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510" windowWidth="18075" windowHeight="8535" tabRatio="660"/>
  </bookViews>
  <sheets>
    <sheet name="My Collection" sheetId="2" r:id="rId1"/>
  </sheets>
  <definedNames>
    <definedName name="_xlnm._FilterDatabase" localSheetId="0" hidden="1">'My Collection'!$A$1:$R$1</definedName>
    <definedName name="crap" localSheetId="0">'My Collection'!$E$1:$R$18002</definedName>
  </definedNames>
  <calcPr calcId="145621"/>
</workbook>
</file>

<file path=xl/comments1.xml><?xml version="1.0" encoding="utf-8"?>
<comments xmlns="http://schemas.openxmlformats.org/spreadsheetml/2006/main">
  <authors>
    <author>Evgeniy Terentyev</author>
    <author>BAOBAB</author>
  </authors>
  <commentList>
    <comment ref="A1945" authorId="0">
      <text>
        <r>
          <rPr>
            <b/>
            <sz val="9"/>
            <color indexed="81"/>
            <rFont val="Tahoma"/>
            <family val="2"/>
            <charset val="204"/>
          </rPr>
          <t>Slightly Played condition</t>
        </r>
      </text>
    </comment>
    <comment ref="A15821" authorId="0">
      <text>
        <r>
          <rPr>
            <b/>
            <sz val="9"/>
            <color indexed="81"/>
            <rFont val="Tahoma"/>
            <family val="2"/>
            <charset val="204"/>
          </rPr>
          <t>Damaged a bit</t>
        </r>
      </text>
    </comment>
    <comment ref="A16247" authorId="1">
      <text>
        <r>
          <rPr>
            <b/>
            <sz val="9"/>
            <color indexed="81"/>
            <rFont val="Tahoma"/>
            <family val="2"/>
            <charset val="204"/>
          </rPr>
          <t>Bad condition.</t>
        </r>
      </text>
    </comment>
  </commentList>
</comments>
</file>

<file path=xl/connections.xml><?xml version="1.0" encoding="utf-8"?>
<connections xmlns="http://schemas.openxmlformats.org/spreadsheetml/2006/main">
  <connection id="1" name="crap1" type="6" refreshedVersion="3" deleted="1" background="1" saveData="1">
    <textPr firstRow="2" sourceFile="C:\crap.txt" tab="0" qualifier="none" delimiter="|">
      <textFields count="97">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<sst xmlns="http://schemas.openxmlformats.org/spreadsheetml/2006/main" count="154673" uniqueCount="26619">
  <si>
    <t>Anathemancer</t>
  </si>
  <si>
    <t>Alara Reborn</t>
  </si>
  <si>
    <t>ARB</t>
  </si>
  <si>
    <t>Creature — Zombie Wizard</t>
  </si>
  <si>
    <t>{1}{B}{R}</t>
  </si>
  <si>
    <t>RB</t>
  </si>
  <si>
    <t>U</t>
  </si>
  <si>
    <t>Architects of Will</t>
  </si>
  <si>
    <t>Artifact Creature — Human Wizard</t>
  </si>
  <si>
    <t>{2}{U}{B}</t>
  </si>
  <si>
    <t>AUB</t>
  </si>
  <si>
    <t>C</t>
  </si>
  <si>
    <t>Ardent Plea</t>
  </si>
  <si>
    <t>Enchantment</t>
  </si>
  <si>
    <t>{1}{W}{U}</t>
  </si>
  <si>
    <t>WU</t>
  </si>
  <si>
    <t>Arsenal Thresher</t>
  </si>
  <si>
    <t>Artifact Creature — Construct</t>
  </si>
  <si>
    <t>{2}{WB}{U}</t>
  </si>
  <si>
    <t>AWUB</t>
  </si>
  <si>
    <t>Aven Mimeomancer</t>
  </si>
  <si>
    <t>Creature — Bird Wizard</t>
  </si>
  <si>
    <t>R</t>
  </si>
  <si>
    <t>Bant Sojourners</t>
  </si>
  <si>
    <t>Creature — Human Soldier</t>
  </si>
  <si>
    <t>{1}{G}{W}{U}</t>
  </si>
  <si>
    <t>GWU</t>
  </si>
  <si>
    <t>Bant Sureblade</t>
  </si>
  <si>
    <t>{GU}{W}</t>
  </si>
  <si>
    <t>Behemoth Sledge</t>
  </si>
  <si>
    <t>Artifact — Equipment</t>
  </si>
  <si>
    <t>{1}{G}{W}</t>
  </si>
  <si>
    <t>AGW</t>
  </si>
  <si>
    <t>Bituminous Blast</t>
  </si>
  <si>
    <t>Instant</t>
  </si>
  <si>
    <t>{3}{B}{R}</t>
  </si>
  <si>
    <t>Blitz Hellion</t>
  </si>
  <si>
    <t>Creature — Hellion</t>
  </si>
  <si>
    <t>{3}{R}{G}</t>
  </si>
  <si>
    <t>GR</t>
  </si>
  <si>
    <t>Bloodbraid Elf</t>
  </si>
  <si>
    <t>Creature — Elf Berserker</t>
  </si>
  <si>
    <t>{2}{R}{G}</t>
  </si>
  <si>
    <t>Brainbite</t>
  </si>
  <si>
    <t>Sorcery</t>
  </si>
  <si>
    <t>UB</t>
  </si>
  <si>
    <t>Breath of Malfegor</t>
  </si>
  <si>
    <t>Breath of Malfegor deals 5 damage to each opponent.</t>
  </si>
  <si>
    <t>Captured Sunlight</t>
  </si>
  <si>
    <t>{2}{G}{W}</t>
  </si>
  <si>
    <t>GW</t>
  </si>
  <si>
    <t>Cerodon Yearling</t>
  </si>
  <si>
    <t>Creature — Beast</t>
  </si>
  <si>
    <t>{R}{W}</t>
  </si>
  <si>
    <t>WR</t>
  </si>
  <si>
    <t>Cloven Casting</t>
  </si>
  <si>
    <t>{5}{U}{R}</t>
  </si>
  <si>
    <t>UR</t>
  </si>
  <si>
    <t>Colossal Might</t>
  </si>
  <si>
    <t>{R}{G}</t>
  </si>
  <si>
    <t>Target creature gets +4/+2 and gains trample until end of turn.</t>
  </si>
  <si>
    <t>Crystallization</t>
  </si>
  <si>
    <t>Enchantment — Aura</t>
  </si>
  <si>
    <t>Dauntless Escort</t>
  </si>
  <si>
    <t>Creature — Rhino Soldier</t>
  </si>
  <si>
    <t>Sacrifice Dauntless Escort: Creatures you control are indestructible this turn.</t>
  </si>
  <si>
    <t>Deadshot Minotaur</t>
  </si>
  <si>
    <t>Creature — Minotaur</t>
  </si>
  <si>
    <t>Deathbringer Thoctar</t>
  </si>
  <si>
    <t>Creature — Zombie Beast</t>
  </si>
  <si>
    <t>{4}{B}{R}</t>
  </si>
  <si>
    <t>Defiler of Souls</t>
  </si>
  <si>
    <t>Creature — Demon</t>
  </si>
  <si>
    <t>{3}{B}{B}{R}</t>
  </si>
  <si>
    <t>M</t>
  </si>
  <si>
    <t>Demonic Dread</t>
  </si>
  <si>
    <t>Demonspine Whip</t>
  </si>
  <si>
    <t>{B}{R}</t>
  </si>
  <si>
    <t>Deny Reality</t>
  </si>
  <si>
    <t>{3}{U}{B}</t>
  </si>
  <si>
    <t>Double Negative</t>
  </si>
  <si>
    <t>{U}{U}{R}</t>
  </si>
  <si>
    <t>Counter up to two target spells.</t>
  </si>
  <si>
    <t>Dragon Appeasement</t>
  </si>
  <si>
    <t>{3}{B}{R}{G}</t>
  </si>
  <si>
    <t>GRB</t>
  </si>
  <si>
    <t>Dragon Broodmother</t>
  </si>
  <si>
    <t>Creature — Dragon</t>
  </si>
  <si>
    <t>{2}{R}{R}{R}{G}</t>
  </si>
  <si>
    <t>Drastic Revelation</t>
  </si>
  <si>
    <t>{2}{U}{B}{R}</t>
  </si>
  <si>
    <t>URB</t>
  </si>
  <si>
    <t>Enigma Sphinx</t>
  </si>
  <si>
    <t>Artifact Creature — Sphinx</t>
  </si>
  <si>
    <t>{4}{W}{U}{B}</t>
  </si>
  <si>
    <t>Enlisted Wurm</t>
  </si>
  <si>
    <t>Creature — Wurm</t>
  </si>
  <si>
    <t>{4}{G}{W}</t>
  </si>
  <si>
    <t>Esper Sojourners</t>
  </si>
  <si>
    <t>Artifact Creature — Vedalken Wizard</t>
  </si>
  <si>
    <t>{W}{U}{B}</t>
  </si>
  <si>
    <t>Esper Stormblade</t>
  </si>
  <si>
    <t>{WB}{U}</t>
  </si>
  <si>
    <t>Ethercaste Knight</t>
  </si>
  <si>
    <t>Artifact Creature — Human Knight</t>
  </si>
  <si>
    <t>{W}{U}</t>
  </si>
  <si>
    <t>AWU</t>
  </si>
  <si>
    <t>Etherium Abomination</t>
  </si>
  <si>
    <t>Artifact Creature — Horror</t>
  </si>
  <si>
    <t>Ethersworn Shieldmage</t>
  </si>
  <si>
    <t>Etherwrought Page</t>
  </si>
  <si>
    <t>Artifact</t>
  </si>
  <si>
    <t>{1}{W}{U}{B}</t>
  </si>
  <si>
    <t>Fieldmist Borderpost</t>
  </si>
  <si>
    <t>Fight to the Death</t>
  </si>
  <si>
    <t>Destroy all blocking creatures and all blocked creatures.</t>
  </si>
  <si>
    <t>Filigree Angel</t>
  </si>
  <si>
    <t>Artifact Creature — Angel</t>
  </si>
  <si>
    <t>{5}{W}{W}{U}</t>
  </si>
  <si>
    <t>Finest Hour</t>
  </si>
  <si>
    <t>{2}{G}{W}{U}</t>
  </si>
  <si>
    <t>Firewild Borderpost</t>
  </si>
  <si>
    <t>{1}{R}{G}</t>
  </si>
  <si>
    <t>AGR</t>
  </si>
  <si>
    <t>Flurry of Wings</t>
  </si>
  <si>
    <t>{G}{W}{U}</t>
  </si>
  <si>
    <t>Giant Ambush Beetle</t>
  </si>
  <si>
    <t>Creature — Insect</t>
  </si>
  <si>
    <t>{3}{BG}{R}</t>
  </si>
  <si>
    <t>Glassdust Hulk</t>
  </si>
  <si>
    <t>Artifact Creature — Golem</t>
  </si>
  <si>
    <t>{3}{W}{U}</t>
  </si>
  <si>
    <t>Glory of Warfare</t>
  </si>
  <si>
    <t>{2}{R}{W}</t>
  </si>
  <si>
    <t>Gloryscale Viashino</t>
  </si>
  <si>
    <t>Creature — Viashino Soldier</t>
  </si>
  <si>
    <t>{1}{R}{G}{W}</t>
  </si>
  <si>
    <t>GWR</t>
  </si>
  <si>
    <t>Godtracker of Jund</t>
  </si>
  <si>
    <t>Creature — Elf Shaman</t>
  </si>
  <si>
    <t>Gorger Wurm</t>
  </si>
  <si>
    <t>Grixis Grimblade</t>
  </si>
  <si>
    <t>Creature — Zombie Warrior</t>
  </si>
  <si>
    <t>{UR}{B}</t>
  </si>
  <si>
    <t>Grixis Sojourners</t>
  </si>
  <si>
    <t>Creature — Zombie Ogre</t>
  </si>
  <si>
    <t>{1}{U}{B}{R}</t>
  </si>
  <si>
    <t>Grizzled Leotau</t>
  </si>
  <si>
    <t>Creature — Cat</t>
  </si>
  <si>
    <t>{G}{W}</t>
  </si>
  <si>
    <t>Identity Crisis</t>
  </si>
  <si>
    <t>{2}{W}{W}{B}{B}</t>
  </si>
  <si>
    <t>WB</t>
  </si>
  <si>
    <t>Exile all cards from target player's hand and graveyard.</t>
  </si>
  <si>
    <t>Igneous Pouncer</t>
  </si>
  <si>
    <t>Creature — Elemental</t>
  </si>
  <si>
    <t>Illusory Demon</t>
  </si>
  <si>
    <t>Creature — Demon Illusion</t>
  </si>
  <si>
    <t>{1}{U}{B}</t>
  </si>
  <si>
    <t>Intimidation Bolt</t>
  </si>
  <si>
    <t>{1}{R}{W}</t>
  </si>
  <si>
    <t>Intimidation Bolt deals 3 damage to target creature. Other creatures can't attack this turn.</t>
  </si>
  <si>
    <t>Legendary Creature — Angel</t>
  </si>
  <si>
    <t>Jhessian Zombies</t>
  </si>
  <si>
    <t>Creature — Zombie</t>
  </si>
  <si>
    <t>{4}{U}{B}</t>
  </si>
  <si>
    <t>Jund Hackblade</t>
  </si>
  <si>
    <t>Creature — Goblin Berserker</t>
  </si>
  <si>
    <t>{BG}{R}</t>
  </si>
  <si>
    <t>Jund Sojourners</t>
  </si>
  <si>
    <t>Creature — Viashino Shaman</t>
  </si>
  <si>
    <t>{B}{R}{G}</t>
  </si>
  <si>
    <t>Legendary Creature — Dragon</t>
  </si>
  <si>
    <t>{4}{B}{R}{G}</t>
  </si>
  <si>
    <t>Kathari Bomber</t>
  </si>
  <si>
    <t>Creature — Bird Shaman</t>
  </si>
  <si>
    <t>Kathari Remnant</t>
  </si>
  <si>
    <t>Creature — Bird Skeleton</t>
  </si>
  <si>
    <t>Knight of New Alara</t>
  </si>
  <si>
    <t>Creature — Human Knight</t>
  </si>
  <si>
    <t>Each other multicolored creature you control gets +1/+1 for each of its colors.</t>
  </si>
  <si>
    <t>Knotvine Paladin</t>
  </si>
  <si>
    <t>Lavalanche</t>
  </si>
  <si>
    <t>{X}{B}{R}{G}</t>
  </si>
  <si>
    <t>Lavalanche deals X damage to target player and each creature he or she controls.</t>
  </si>
  <si>
    <t>Leonin Armorguard</t>
  </si>
  <si>
    <t>Creature — Cat Soldier</t>
  </si>
  <si>
    <t>Lich Lord of Unx</t>
  </si>
  <si>
    <t>Lightning Reaver</t>
  </si>
  <si>
    <t>Lord of Extinction</t>
  </si>
  <si>
    <t>*</t>
  </si>
  <si>
    <t>{3}{B}{G}</t>
  </si>
  <si>
    <t>GB</t>
  </si>
  <si>
    <t>Lord of Extinction's power and toughness are each equal to the number of cards in all graveyards.</t>
  </si>
  <si>
    <t>Lorescale Coatl</t>
  </si>
  <si>
    <t>Creature — Snake</t>
  </si>
  <si>
    <t>{1}{G}{U}</t>
  </si>
  <si>
    <t>GU</t>
  </si>
  <si>
    <t>Whenever you draw a card, you may put a +1/+1 counter on Lorescale Coatl.</t>
  </si>
  <si>
    <t>Madrush Cyclops</t>
  </si>
  <si>
    <t>Creature — Cyclops Warrior</t>
  </si>
  <si>
    <t>{1}{B}{R}{G}</t>
  </si>
  <si>
    <t>Creatures you control have haste.</t>
  </si>
  <si>
    <t>Maelstrom Nexus</t>
  </si>
  <si>
    <t>{W}{U}{B}{R}{G}</t>
  </si>
  <si>
    <t>GWURB</t>
  </si>
  <si>
    <t>The first spell you cast each turn has cascade. #_(When you cast your first spell, exile cards from the top of your library until you exile a nonland card that costs less. You may cast it without paying its mana cost. Put the exiled cards on the bottom in a random order.)_#</t>
  </si>
  <si>
    <t>Maelstrom Pulse</t>
  </si>
  <si>
    <t>{1}{B}{G}</t>
  </si>
  <si>
    <t>Destroy target nonland permanent and all other permanents with the same name as that permanent.</t>
  </si>
  <si>
    <t>Mage Slayer</t>
  </si>
  <si>
    <t>Magefire Wings</t>
  </si>
  <si>
    <t>{U}{R}</t>
  </si>
  <si>
    <t>Enchant creature?Enchanted creature gets +2/+0 and has flying.</t>
  </si>
  <si>
    <t>Marisi's Twinclaws</t>
  </si>
  <si>
    <t>Creature — Cat Warrior</t>
  </si>
  <si>
    <t>{2}{RW}{G}</t>
  </si>
  <si>
    <t>Double strike</t>
  </si>
  <si>
    <t>Marrow Chomper</t>
  </si>
  <si>
    <t>Creature — Zombie Lizard</t>
  </si>
  <si>
    <t>Mask of Riddles</t>
  </si>
  <si>
    <t>{U}{B}</t>
  </si>
  <si>
    <t>Mayael's Aria</t>
  </si>
  <si>
    <t>{R}{G}{W}</t>
  </si>
  <si>
    <t>Meddling Mage</t>
  </si>
  <si>
    <t>Creature — Human Wizard</t>
  </si>
  <si>
    <t>Messenger Falcons</t>
  </si>
  <si>
    <t>Creature — Bird</t>
  </si>
  <si>
    <t>{2}{GU}{W}</t>
  </si>
  <si>
    <t>Mind Funeral</t>
  </si>
  <si>
    <t>Target opponent reveals cards from the top of his or her library until four land cards are revealed. That player puts all cards revealed this way into his or her graveyard.</t>
  </si>
  <si>
    <t>Mistvein Borderpost</t>
  </si>
  <si>
    <t>Monstrous Carabid</t>
  </si>
  <si>
    <t>Morbid Bloom</t>
  </si>
  <si>
    <t>{4}{B}{G}</t>
  </si>
  <si>
    <t>Mycoid Shepherd</t>
  </si>
  <si>
    <t>Creature — Fungus</t>
  </si>
  <si>
    <t>{1}{G}{G}{W}</t>
  </si>
  <si>
    <t>Naya Hushblade</t>
  </si>
  <si>
    <t>Creature — Elf Rogue</t>
  </si>
  <si>
    <t>{RW}{G}</t>
  </si>
  <si>
    <t>Naya Sojourners</t>
  </si>
  <si>
    <t>{2}{R}{G}{W}</t>
  </si>
  <si>
    <t>Necromancer's Covenant</t>
  </si>
  <si>
    <t>{3}{W}{B}{B}</t>
  </si>
  <si>
    <t>Nemesis of Reason</t>
  </si>
  <si>
    <t>Creature — Leviathan Horror</t>
  </si>
  <si>
    <t>Nulltread Gargantuan</t>
  </si>
  <si>
    <t>Offering to Asha</t>
  </si>
  <si>
    <t>{2}{W}{U}</t>
  </si>
  <si>
    <t>Counter target spell unless its controller pays {4}. You gain 4 life.</t>
  </si>
  <si>
    <t>Pale Recluse</t>
  </si>
  <si>
    <t>Creature — Spider</t>
  </si>
  <si>
    <t>Predatory Advantage</t>
  </si>
  <si>
    <t>Putrid Leech</t>
  </si>
  <si>
    <t>Creature — Zombie Leech</t>
  </si>
  <si>
    <t>{B}{G}</t>
  </si>
  <si>
    <t>Pay 2 life: Putrid Leech gets +2/+2 until end of turn. Activate this ability only once each turn.</t>
  </si>
  <si>
    <t>Qasali Pridemage</t>
  </si>
  <si>
    <t>Creature — Cat Wizard</t>
  </si>
  <si>
    <t>Reborn Hope</t>
  </si>
  <si>
    <t>Return target multicolored card from your graveyard to your hand.</t>
  </si>
  <si>
    <t>Retaliator Griffin</t>
  </si>
  <si>
    <t>Creature — Griffin</t>
  </si>
  <si>
    <t>Rhox Brute</t>
  </si>
  <si>
    <t>Creature — Rhino Warrior</t>
  </si>
  <si>
    <t>Sages of the Anima</t>
  </si>
  <si>
    <t>Creature — Elf Wizard</t>
  </si>
  <si>
    <t>{3}{G}{U}</t>
  </si>
  <si>
    <t>If you would draw a card, instead reveal the top three cards of your library. Put all creature cards revealed this way into your hand and the rest on the bottom of your library in any order.</t>
  </si>
  <si>
    <t>Sanctum Plowbeast</t>
  </si>
  <si>
    <t>Artifact Creature — Beast</t>
  </si>
  <si>
    <t>{4}{W}{U}</t>
  </si>
  <si>
    <t>Defender?Plainscycling {2}, islandcycling {2} #_({2}, Discard this card: Search your library for a Plains or Island card, reveal it, and put it into your hand. Then shuffle your library.)_#</t>
  </si>
  <si>
    <t>Sangrite Backlash</t>
  </si>
  <si>
    <t>Enchant creature?Enchanted creature gets +3/-3.</t>
  </si>
  <si>
    <t>Sanity Gnawers</t>
  </si>
  <si>
    <t>Creature — Rat</t>
  </si>
  <si>
    <t>Sen Triplets</t>
  </si>
  <si>
    <t>Legendary Artifact Creature — Human Wizard</t>
  </si>
  <si>
    <t>{2}{W}{U}{B}</t>
  </si>
  <si>
    <t>At the beginning of your upkeep, choose target opponent. This turn, that player can't cast spells or activate abilities and plays with his or her hand revealed. You may play cards from that player's hand this turn.</t>
  </si>
  <si>
    <t>Sewn-Eye Drake</t>
  </si>
  <si>
    <t>Creature — Zombie Drake</t>
  </si>
  <si>
    <t>{2}{UR}{B}</t>
  </si>
  <si>
    <t>Shield of the Righteous</t>
  </si>
  <si>
    <t>Sigil Captain</t>
  </si>
  <si>
    <t>{1}{G}{W}{W}</t>
  </si>
  <si>
    <t>Sigil of the Nayan Gods</t>
  </si>
  <si>
    <t>Sigiled Behemoth</t>
  </si>
  <si>
    <t>Singe-Mind Ogre</t>
  </si>
  <si>
    <t>Creature — Ogre Mutant</t>
  </si>
  <si>
    <t>{2}{B}{R}</t>
  </si>
  <si>
    <t>Skyclaw Thrash</t>
  </si>
  <si>
    <t>Artifact Creature — Viashino Warrior</t>
  </si>
  <si>
    <t>{3}{U}{R}</t>
  </si>
  <si>
    <t>AUR</t>
  </si>
  <si>
    <t>Slave of Bolas</t>
  </si>
  <si>
    <t>{3}{UR}{B}</t>
  </si>
  <si>
    <t>Gain control of target creature. Untap that creature. It gains haste until end of turn. Sacrifice it at the beginning of the next end step.</t>
  </si>
  <si>
    <t>Soul Manipulation</t>
  </si>
  <si>
    <t>Choose one or both — Counter target creature spell; and/or return target creature card from your graveyard to your hand.</t>
  </si>
  <si>
    <t>Soulquake</t>
  </si>
  <si>
    <t>{3}{U}{U}{B}{B}</t>
  </si>
  <si>
    <t>Return all creatures on the battlefield and all creature cards in graveyards to their owners' hands.</t>
  </si>
  <si>
    <t>Sovereigns of Lost Alara</t>
  </si>
  <si>
    <t>Creature — Spirit</t>
  </si>
  <si>
    <t>Exalted #_(Whenever a creature you control attacks alone, that creature gets +1/+1 until end of turn.)_#?Whenever a creature you control attacks alone, you may search your library for an Aura card that could enchant that creature, put it onto the battlefield attached to that creature, then shuffle your library.</t>
  </si>
  <si>
    <t>Spellbound Dragon</t>
  </si>
  <si>
    <t>Flying?Whenever Spellbound Dragon attacks, draw a card, then discard a card. Spellbound Dragon gets +X/+0 until end of turn, where X is the discarded card's converted mana cost.</t>
  </si>
  <si>
    <t>Spellbreaker Behemoth</t>
  </si>
  <si>
    <t>{1}{R}{G}{G}</t>
  </si>
  <si>
    <t>Sphinx of the Steel Wind</t>
  </si>
  <si>
    <t>{5}{W}{U}{B}</t>
  </si>
  <si>
    <t>Stormcaller's Boon</t>
  </si>
  <si>
    <t>Stun Sniper</t>
  </si>
  <si>
    <t>Creature — Human Archer</t>
  </si>
  <si>
    <t>Tainted Sigil</t>
  </si>
  <si>
    <t>{1}{W}{B}</t>
  </si>
  <si>
    <t>AWB</t>
  </si>
  <si>
    <t>Talon Trooper</t>
  </si>
  <si>
    <t>Creature — Bird Scout</t>
  </si>
  <si>
    <t>Flying</t>
  </si>
  <si>
    <t>Terminate</t>
  </si>
  <si>
    <t>Destroy target creature. It can't be regenerated.</t>
  </si>
  <si>
    <t>Thopter Foundry</t>
  </si>
  <si>
    <t>Thought Hemorrhage</t>
  </si>
  <si>
    <t>Name a nonland card. Target player reveals his or her hand. Thought Hemorrhage deals 3 damage to that player for each card with that name revealed this way. Search that player's graveyard, hand, and library for all cards with that name and exile them. Then that player shuffles his or her library.</t>
  </si>
  <si>
    <t>Thraximundar</t>
  </si>
  <si>
    <t>Legendary Creature — Zombie Assassin</t>
  </si>
  <si>
    <t>{4}{U}{B}{R}</t>
  </si>
  <si>
    <t>Time Sieve</t>
  </si>
  <si>
    <t>Trace of Abundance</t>
  </si>
  <si>
    <t>Unbender Tine</t>
  </si>
  <si>
    <t>{T}: Untap another target permanent.</t>
  </si>
  <si>
    <t>Legendary Artifact — Equipment</t>
  </si>
  <si>
    <t>{U}{B}{B}{R}</t>
  </si>
  <si>
    <t>AURB</t>
  </si>
  <si>
    <t>Legendary Creature — Beast</t>
  </si>
  <si>
    <t>Valley Rannet</t>
  </si>
  <si>
    <t>{4}{R}{G}</t>
  </si>
  <si>
    <t>Vectis Dominator</t>
  </si>
  <si>
    <t>{T}: Tap target creature unless its controller pays 2 life.</t>
  </si>
  <si>
    <t>Vedalken Ghoul</t>
  </si>
  <si>
    <t>Creature — Vedalken Zombie</t>
  </si>
  <si>
    <t>Vedalken Heretic</t>
  </si>
  <si>
    <t>Creature — Vedalken Rogue</t>
  </si>
  <si>
    <t>{G}{U}</t>
  </si>
  <si>
    <t>Veinfire Borderpost</t>
  </si>
  <si>
    <t>Vengeful Rebirth</t>
  </si>
  <si>
    <t>Violent Outburst</t>
  </si>
  <si>
    <t>Vithian Renegades</t>
  </si>
  <si>
    <t>Creature — Human Shaman</t>
  </si>
  <si>
    <t>Wall of Denial</t>
  </si>
  <si>
    <t>Creature — Wall</t>
  </si>
  <si>
    <t>Wargate</t>
  </si>
  <si>
    <t>{X}{G}{W}{U}</t>
  </si>
  <si>
    <t>Wildfield Borderpost</t>
  </si>
  <si>
    <t>Winged Coatl</t>
  </si>
  <si>
    <t>Flash?Flying?Deathtouch #_(Any amount of damage this deals to a creature is enough to destroy it.)_#</t>
  </si>
  <si>
    <t>Zealous Persecution</t>
  </si>
  <si>
    <t>{W}{B}</t>
  </si>
  <si>
    <t>Aesthir Glider</t>
  </si>
  <si>
    <t>Alliances</t>
  </si>
  <si>
    <t>AL</t>
  </si>
  <si>
    <t>Artifact Creature — Bird</t>
  </si>
  <si>
    <t>{3}</t>
  </si>
  <si>
    <t>A</t>
  </si>
  <si>
    <t>Flying?Aesthir Glider can't block.</t>
  </si>
  <si>
    <t>Agent of Stromgald</t>
  </si>
  <si>
    <t>{R}</t>
  </si>
  <si>
    <t>{B}</t>
  </si>
  <si>
    <t>{R}: Add {B} to your mana pool.</t>
  </si>
  <si>
    <t>Arcane Denial</t>
  </si>
  <si>
    <t>{1}{U}</t>
  </si>
  <si>
    <t>Ashnod's Cylix</t>
  </si>
  <si>
    <t>{2}</t>
  </si>
  <si>
    <t>Astrolabe</t>
  </si>
  <si>
    <t>Awesome Presence</t>
  </si>
  <si>
    <t>{U}</t>
  </si>
  <si>
    <t>Enchant creature?Enchanted creature can't be blocked unless defending player pays {3} for each creature he or she controls that's blocking it.</t>
  </si>
  <si>
    <t>Balduvian Dead</t>
  </si>
  <si>
    <t>{3}{B}</t>
  </si>
  <si>
    <t>B</t>
  </si>
  <si>
    <t>Balduvian Horde</t>
  </si>
  <si>
    <t>Creature — Human Barbarian</t>
  </si>
  <si>
    <t>{2}{R}{R}</t>
  </si>
  <si>
    <t>Balduvian Trading Post</t>
  </si>
  <si>
    <t>Land</t>
  </si>
  <si>
    <t>L</t>
  </si>
  <si>
    <t>Balduvian War-Makers</t>
  </si>
  <si>
    <t>{4}{R}</t>
  </si>
  <si>
    <t>Benthic Explorers</t>
  </si>
  <si>
    <t>Creature — Merfolk Scout</t>
  </si>
  <si>
    <t>{3}{U}</t>
  </si>
  <si>
    <t>Bestial Fury</t>
  </si>
  <si>
    <t>{2}{R}</t>
  </si>
  <si>
    <t>Bounty of the Hunt</t>
  </si>
  <si>
    <t>{3}{G}{G}</t>
  </si>
  <si>
    <t>G</t>
  </si>
  <si>
    <t>Browse</t>
  </si>
  <si>
    <t>{2}{U}{U}</t>
  </si>
  <si>
    <t>Burnout</t>
  </si>
  <si>
    <t>{1}{R}</t>
  </si>
  <si>
    <t>Carrier Pigeons</t>
  </si>
  <si>
    <t>{3}{W}</t>
  </si>
  <si>
    <t>W</t>
  </si>
  <si>
    <t>Casting of Bones</t>
  </si>
  <si>
    <t>{2}{B}</t>
  </si>
  <si>
    <t>Chaos Harlequin</t>
  </si>
  <si>
    <t>Creature — Human</t>
  </si>
  <si>
    <t>Contagion</t>
  </si>
  <si>
    <t>{3}{B}{B}</t>
  </si>
  <si>
    <t>Deadly Insect</t>
  </si>
  <si>
    <t>{4}{G}</t>
  </si>
  <si>
    <t>Shroud #_(This permanent can't be the target of spells or abilities.)_#</t>
  </si>
  <si>
    <t>Death Spark</t>
  </si>
  <si>
    <t>Diminishing Returns</t>
  </si>
  <si>
    <t>Each player shuffles his or her hand and graveyard into his or her library. You exile the top ten cards of your library. Then each player draws up to seven cards.</t>
  </si>
  <si>
    <t>Diseased Vermin</t>
  </si>
  <si>
    <t>Dystopia</t>
  </si>
  <si>
    <t>{1}{B}{B}</t>
  </si>
  <si>
    <t>Elvish Bard</t>
  </si>
  <si>
    <t>All creatures able to block Elvish Bard do so.</t>
  </si>
  <si>
    <t>Elvish Ranger</t>
  </si>
  <si>
    <t>Creature — Elf</t>
  </si>
  <si>
    <t>{2}{G}</t>
  </si>
  <si>
    <t>Elvish Spirit Guide</t>
  </si>
  <si>
    <t>Creature — Elf Spirit</t>
  </si>
  <si>
    <t>{G}</t>
  </si>
  <si>
    <t>Exile Elvish Spirit Guide from your hand: Add {G} to your mana pool.</t>
  </si>
  <si>
    <t>Energy Arc</t>
  </si>
  <si>
    <t>Untap any number of target creatures. Prevent all combat damage that would be dealt to and dealt by those creatures this turn.</t>
  </si>
  <si>
    <t>Enslaved Scout</t>
  </si>
  <si>
    <t>Creature — Goblin Scout</t>
  </si>
  <si>
    <t>{2}: Enslaved Scout gains mountainwalk until end of turn.</t>
  </si>
  <si>
    <t>Errand of Duty</t>
  </si>
  <si>
    <t>{1}{W}</t>
  </si>
  <si>
    <t>Exile</t>
  </si>
  <si>
    <t>{2}{W}</t>
  </si>
  <si>
    <t>Exile target nonwhite attacking creature. You gain life equal to its toughness.</t>
  </si>
  <si>
    <t>False Demise</t>
  </si>
  <si>
    <t>{2}{U}</t>
  </si>
  <si>
    <t>Fatal Lore</t>
  </si>
  <si>
    <t>{2}{B}{B}</t>
  </si>
  <si>
    <t>An opponent chooses one — You draw three cards; or you destroy up to two target creatures that opponent controls and that player draws up to three cards. Those creatures can't be regenerated.</t>
  </si>
  <si>
    <t>Feast or Famine</t>
  </si>
  <si>
    <t>Fevered Strength</t>
  </si>
  <si>
    <t>Floodwater Dam</t>
  </si>
  <si>
    <t>Force of Will</t>
  </si>
  <si>
    <t>{3}{U}{U}</t>
  </si>
  <si>
    <t>Foresight</t>
  </si>
  <si>
    <t>Fyndhorn Druid</t>
  </si>
  <si>
    <t>Creature — Elf Druid</t>
  </si>
  <si>
    <t>Gargantuan Gorilla</t>
  </si>
  <si>
    <t>Creature — Ape</t>
  </si>
  <si>
    <t>{4}{G}{G}{G}</t>
  </si>
  <si>
    <t>Gift of the Woods</t>
  </si>
  <si>
    <t>Gorilla Berserkers</t>
  </si>
  <si>
    <t>Creature — Ape Berserker</t>
  </si>
  <si>
    <t>Gorilla Chieftain</t>
  </si>
  <si>
    <t>{2}{G}{G}</t>
  </si>
  <si>
    <t>{1}{G}: Regenerate Gorilla Chieftain.</t>
  </si>
  <si>
    <t>Gorilla Shaman</t>
  </si>
  <si>
    <t>Creature — Ape Shaman</t>
  </si>
  <si>
    <t>{X}{X}{1}: Destroy target noncreature artifact with converted mana cost X.</t>
  </si>
  <si>
    <t>Gorilla War Cry</t>
  </si>
  <si>
    <t>Guerrilla Tactics</t>
  </si>
  <si>
    <t>Gustha's Scepter</t>
  </si>
  <si>
    <t>{0}</t>
  </si>
  <si>
    <t>Hail Storm</t>
  </si>
  <si>
    <t>{1}{G}{G}</t>
  </si>
  <si>
    <t>Hail Storm deals 2 damage to each attacking creature and 1 damage to you and each creature you control.</t>
  </si>
  <si>
    <t>Heart of Yavimaya</t>
  </si>
  <si>
    <t>Helm of Obedience</t>
  </si>
  <si>
    <t>{4}</t>
  </si>
  <si>
    <t>Inheritance</t>
  </si>
  <si>
    <t>{W}</t>
  </si>
  <si>
    <t>Insidious Bookworms</t>
  </si>
  <si>
    <t>Creature — Worm</t>
  </si>
  <si>
    <t>Ivory Gargoyle</t>
  </si>
  <si>
    <t>Creature — Gargoyle</t>
  </si>
  <si>
    <t>{4}{W}</t>
  </si>
  <si>
    <t>Juniper Order Advocate</t>
  </si>
  <si>
    <t>Kaysa</t>
  </si>
  <si>
    <t>Legendary Creature — Elf Druid</t>
  </si>
  <si>
    <t>Green creatures you control get +1/+1.</t>
  </si>
  <si>
    <t>Keeper of Tresserhorn</t>
  </si>
  <si>
    <t>Creature — Avatar</t>
  </si>
  <si>
    <t>{5}{B}</t>
  </si>
  <si>
    <t>Kjeldoran Escort</t>
  </si>
  <si>
    <t>{2}{W}{W}</t>
  </si>
  <si>
    <t>Kjeldoran Home Guard</t>
  </si>
  <si>
    <t>Kjeldoran Outpost</t>
  </si>
  <si>
    <t>Kjeldoran Pride</t>
  </si>
  <si>
    <t>Krovikan Horror</t>
  </si>
  <si>
    <t>Creature — Horror Spirit</t>
  </si>
  <si>
    <t>Krovikan Plague</t>
  </si>
  <si>
    <t>Lake of the Dead</t>
  </si>
  <si>
    <t>Lat-Nam's Legacy</t>
  </si>
  <si>
    <t>Library of Lat-Nam</t>
  </si>
  <si>
    <t>{4}{U}</t>
  </si>
  <si>
    <t>Lim-Dul's High Guard</t>
  </si>
  <si>
    <t>Creature — Skeleton</t>
  </si>
  <si>
    <t>First strike?{1}{B}: Regenerate Lim-Dul's High Guard.</t>
  </si>
  <si>
    <t>Lim-Dul's Paladin</t>
  </si>
  <si>
    <t>Lim-Dul's Vault</t>
  </si>
  <si>
    <t>Lodestone Bauble</t>
  </si>
  <si>
    <t>Lord of Tresserhorn</t>
  </si>
  <si>
    <t>Legendary Creature — Zombie</t>
  </si>
  <si>
    <t>Martyrdom</t>
  </si>
  <si>
    <t>{1}{W}{W}</t>
  </si>
  <si>
    <t>Misfortune</t>
  </si>
  <si>
    <t>An opponent chooses one — You put a +1/+1 counter on each creature you control and gain 4 life; or you put a -1/-1 counter on each creature that player controls and Misfortune deals 4 damage to him or her.</t>
  </si>
  <si>
    <t>Mishra's Groundbreaker</t>
  </si>
  <si>
    <t>Misinformation</t>
  </si>
  <si>
    <t>Put up to three target cards from an opponent's graveyard on top of his or her library in any order.</t>
  </si>
  <si>
    <t>Mystic Compass</t>
  </si>
  <si>
    <t>Nature's Blessing</t>
  </si>
  <si>
    <t>Nature's Chosen</t>
  </si>
  <si>
    <t>Nature's Wrath</t>
  </si>
  <si>
    <t>{4}{G}{G}</t>
  </si>
  <si>
    <t>Noble Steeds</t>
  </si>
  <si>
    <t>{1}{W}: Target creature gains first strike until end of turn.</t>
  </si>
  <si>
    <t>Omen of Fire</t>
  </si>
  <si>
    <t>{3}{R}{R}</t>
  </si>
  <si>
    <t>Phantasmal Fiend</t>
  </si>
  <si>
    <t>Creature — Illusion</t>
  </si>
  <si>
    <t>Phantasmal Sphere</t>
  </si>
  <si>
    <t>Phelddagrif</t>
  </si>
  <si>
    <t>Legendary Creature — Phelddagrif</t>
  </si>
  <si>
    <t>Phyrexian Boon</t>
  </si>
  <si>
    <t>Phyrexian Devourer</t>
  </si>
  <si>
    <t>{6}</t>
  </si>
  <si>
    <t>Phyrexian Portal</t>
  </si>
  <si>
    <t>Phyrexian War Beast</t>
  </si>
  <si>
    <t>Pillage</t>
  </si>
  <si>
    <t>{1}{R}{R}</t>
  </si>
  <si>
    <t>Destroy target artifact or land. It can't be regenerated.</t>
  </si>
  <si>
    <t>Primitive Justice</t>
  </si>
  <si>
    <t>Pyrokinesis</t>
  </si>
  <si>
    <t>{4}{R}{R}</t>
  </si>
  <si>
    <t>Reinforcements</t>
  </si>
  <si>
    <t>Put up to three target creature cards from your graveyard on top of your library.</t>
  </si>
  <si>
    <t>Reprisal</t>
  </si>
  <si>
    <t>Destroy target creature with power 4 or greater. It can't be regenerated.</t>
  </si>
  <si>
    <t>Ritual of the Machine</t>
  </si>
  <si>
    <t>Rogue Skycaptain</t>
  </si>
  <si>
    <t>Creature — Human Rogue Mercenary</t>
  </si>
  <si>
    <t>Royal Decree</t>
  </si>
  <si>
    <t>Royal Herbalist</t>
  </si>
  <si>
    <t>Creature — Human Cleric</t>
  </si>
  <si>
    <t>Scarab of the Unseen</t>
  </si>
  <si>
    <t>Scars of the Veteran</t>
  </si>
  <si>
    <t>School of the Unseen</t>
  </si>
  <si>
    <t>Seasoned Tactician</t>
  </si>
  <si>
    <t>Creature — Human Advisor</t>
  </si>
  <si>
    <t>Sheltered Valley</t>
  </si>
  <si>
    <t>{X}</t>
  </si>
  <si>
    <t>Shield Sphere</t>
  </si>
  <si>
    <t>Artifact Creature — Wall</t>
  </si>
  <si>
    <t>Sol Grail</t>
  </si>
  <si>
    <t>Soldevi Adnate</t>
  </si>
  <si>
    <t>{1}{B}</t>
  </si>
  <si>
    <t>Soldevi Digger</t>
  </si>
  <si>
    <t>{2}: Put the top card of your graveyard on the bottom of your library.</t>
  </si>
  <si>
    <t>Soldevi Excavations</t>
  </si>
  <si>
    <t>Soldevi Heretic</t>
  </si>
  <si>
    <t>Soldevi Sage</t>
  </si>
  <si>
    <t>Soldevi Sentry</t>
  </si>
  <si>
    <t>Artifact Creature — Soldier</t>
  </si>
  <si>
    <t>{1}</t>
  </si>
  <si>
    <t>Soldevi Steam Beast</t>
  </si>
  <si>
    <t>{5}</t>
  </si>
  <si>
    <t>Soldier of Fortune</t>
  </si>
  <si>
    <t>Creature — Human Mercenary</t>
  </si>
  <si>
    <t>Spiny Starfish</t>
  </si>
  <si>
    <t>Creature — Starfish</t>
  </si>
  <si>
    <t>Splintering Wind</t>
  </si>
  <si>
    <t>Stench of Decay</t>
  </si>
  <si>
    <t>Nonartifact creatures get -1/-1 until end of turn.</t>
  </si>
  <si>
    <t>Storm Cauldron</t>
  </si>
  <si>
    <t>Storm Crow</t>
  </si>
  <si>
    <t>Flying #_(This creature can't be blocked except by creatures with flying or reach.)_#</t>
  </si>
  <si>
    <t>Storm Elemental</t>
  </si>
  <si>
    <t>{5}{U}</t>
  </si>
  <si>
    <t>Storm Shaman</t>
  </si>
  <si>
    <t>Creature — Human Cleric Shaman</t>
  </si>
  <si>
    <t>{R}: Storm Shaman gets +1/+0 until end of turn.</t>
  </si>
  <si>
    <t>Stromgald Spy</t>
  </si>
  <si>
    <t>Creature — Human Rogue</t>
  </si>
  <si>
    <t>Suffocation</t>
  </si>
  <si>
    <t>Surge of Strength</t>
  </si>
  <si>
    <t>Sustaining Spirit</t>
  </si>
  <si>
    <t>Creature — Angel Spirit</t>
  </si>
  <si>
    <t>Swamp Mosquito</t>
  </si>
  <si>
    <t>Sworn Defender</t>
  </si>
  <si>
    <t>Taste of Paradise</t>
  </si>
  <si>
    <t>{3}{G}</t>
  </si>
  <si>
    <t>Thawing Glaciers</t>
  </si>
  <si>
    <t>Thought Lash</t>
  </si>
  <si>
    <t>Tidal Control</t>
  </si>
  <si>
    <t>{1}{U}{U}</t>
  </si>
  <si>
    <t>Tornado</t>
  </si>
  <si>
    <t>Undergrowth</t>
  </si>
  <si>
    <t>Unlikely Alliance</t>
  </si>
  <si>
    <t>Urza's Engine</t>
  </si>
  <si>
    <t>Artifact Creature — Juggernaut</t>
  </si>
  <si>
    <t>Varchild's Crusader</t>
  </si>
  <si>
    <t>{3}{R}</t>
  </si>
  <si>
    <t>{0}: Varchild's Crusader can't be blocked this turn except by Walls. Sacrifice Varchild's Crusader at the beginning of the next end step.</t>
  </si>
  <si>
    <t>Varchild's War-Riders</t>
  </si>
  <si>
    <t>Creature — Human Warrior</t>
  </si>
  <si>
    <t>Veteran's Voice</t>
  </si>
  <si>
    <t>Enchant creature you control?Tap enchanted creature: Target creature other than the creature tapped this way gets +2/+1 until end of turn. Activate this ability only if enchanted creature is untapped.</t>
  </si>
  <si>
    <t>Viscerid Armor</t>
  </si>
  <si>
    <t>Viscerid Drone</t>
  </si>
  <si>
    <t>Creature — Homarid Drone</t>
  </si>
  <si>
    <t>Wandering Mage</t>
  </si>
  <si>
    <t>Creature — Human Cleric Wizard</t>
  </si>
  <si>
    <t>WUB</t>
  </si>
  <si>
    <t>Whip Vine</t>
  </si>
  <si>
    <t>Creature — Plant Wall</t>
  </si>
  <si>
    <t>Whirling Catapult</t>
  </si>
  <si>
    <t>Wild Aesthir</t>
  </si>
  <si>
    <t>Winter's Night</t>
  </si>
  <si>
    <t>World Enchantment</t>
  </si>
  <si>
    <t>Yavimaya Ancients</t>
  </si>
  <si>
    <t>Creature — Treefolk</t>
  </si>
  <si>
    <t>{G}: Yavimaya Ancients gets +1/-2 until end of turn.</t>
  </si>
  <si>
    <t>Yavimaya Ants</t>
  </si>
  <si>
    <t>Amulet of Kroog</t>
  </si>
  <si>
    <t>Antiquities</t>
  </si>
  <si>
    <t>AQ</t>
  </si>
  <si>
    <t>Argivian Archaeologist</t>
  </si>
  <si>
    <t>Creature — Human Artificer</t>
  </si>
  <si>
    <t>Argivian Blacksmith</t>
  </si>
  <si>
    <t>{T}: Prevent the next 2 damage that would be dealt to target artifact creature this turn.</t>
  </si>
  <si>
    <t>Argothian Pixies</t>
  </si>
  <si>
    <t>Creature — Faerie</t>
  </si>
  <si>
    <t>{1}{G}</t>
  </si>
  <si>
    <t>Argothian Treefolk</t>
  </si>
  <si>
    <t>Prevent all damage that would be dealt to Argothian Treefolk by artifact sources.</t>
  </si>
  <si>
    <t>Armageddon Clock</t>
  </si>
  <si>
    <t>Artifact Blast</t>
  </si>
  <si>
    <t>Counter target artifact spell.</t>
  </si>
  <si>
    <t>Artifact Possession</t>
  </si>
  <si>
    <t>Artifact Ward</t>
  </si>
  <si>
    <t>Ashnod's Altar</t>
  </si>
  <si>
    <t>Sacrifice a creature: Add {2} to your mana pool.</t>
  </si>
  <si>
    <t>Ashnod's Battle Gear</t>
  </si>
  <si>
    <t>Ashnod's Transmogrant</t>
  </si>
  <si>
    <t>Atog</t>
  </si>
  <si>
    <t>Creature — Atog</t>
  </si>
  <si>
    <t>Sacrifice an artifact: Atog gets +2/+2 until end of turn.</t>
  </si>
  <si>
    <t>Battering Ram</t>
  </si>
  <si>
    <t>Bronze Tablet</t>
  </si>
  <si>
    <t>Candelabra of Tawnos</t>
  </si>
  <si>
    <t>Circle of Protection: Artifacts</t>
  </si>
  <si>
    <t>Citanul Druid</t>
  </si>
  <si>
    <t>Creature — Human Druid</t>
  </si>
  <si>
    <t>Clay Statue</t>
  </si>
  <si>
    <t>{2}: Regenerate Clay Statue.</t>
  </si>
  <si>
    <t>Clockwork Avian</t>
  </si>
  <si>
    <t>Colossus of Sardia</t>
  </si>
  <si>
    <t>{9}</t>
  </si>
  <si>
    <t>Coral Helm</t>
  </si>
  <si>
    <t>Crumble</t>
  </si>
  <si>
    <t>Destroy target artifact. It can't be regenerated. That artifact's controller gains life equal to its converted mana cost.</t>
  </si>
  <si>
    <t>Cursed Rack</t>
  </si>
  <si>
    <t>Damping Field</t>
  </si>
  <si>
    <t>Players can't untap more than one artifact during their untap steps.</t>
  </si>
  <si>
    <t>Detonate</t>
  </si>
  <si>
    <t>{X}{R}</t>
  </si>
  <si>
    <t>Destroy target artifact with converted mana cost X. It can't be regenerated. Detonate deals X damage to that artifact's controller.</t>
  </si>
  <si>
    <t>Drafna's Restoration</t>
  </si>
  <si>
    <t>Return any number of target artifact cards from target player's graveyard to the top of his or her library in any order.</t>
  </si>
  <si>
    <t>Dragon Engine</t>
  </si>
  <si>
    <t>{2}: Dragon Engine gets +1/+0 until end of turn.</t>
  </si>
  <si>
    <t>Dwarven Weaponsmith</t>
  </si>
  <si>
    <t>Creature — Dwarf Artificer</t>
  </si>
  <si>
    <t>Energy Flux</t>
  </si>
  <si>
    <t>Feldon's Cane</t>
  </si>
  <si>
    <t>Gaea's Avenger</t>
  </si>
  <si>
    <t>1+*</t>
  </si>
  <si>
    <t>Gaea's Avenger's power and toughness are each equal to 1 plus the number of artifacts your opponents control.</t>
  </si>
  <si>
    <t>Gate to Phyrexia</t>
  </si>
  <si>
    <t>{B}{B}</t>
  </si>
  <si>
    <t>Sacrifice a creature: Destroy target artifact. Activate this ability only during your upkeep and only once each turn.</t>
  </si>
  <si>
    <t>Goblin Artisans</t>
  </si>
  <si>
    <t>Creature — Goblin Artificer</t>
  </si>
  <si>
    <t>Golgothian Sylex</t>
  </si>
  <si>
    <t>Grapeshot Catapult</t>
  </si>
  <si>
    <t>{T}: Grapeshot Catapult deals 1 damage to target creature with flying.</t>
  </si>
  <si>
    <t>Haunting Wind</t>
  </si>
  <si>
    <t>Hurkyl's Recall</t>
  </si>
  <si>
    <t>Return all artifacts target player owns to his or her hand.</t>
  </si>
  <si>
    <t>Ivory Tower</t>
  </si>
  <si>
    <t>Jalum Tome</t>
  </si>
  <si>
    <t>Martyrs of Korlis</t>
  </si>
  <si>
    <t>{3}{W}{W}</t>
  </si>
  <si>
    <t>Mightstone</t>
  </si>
  <si>
    <t>Attacking creatures get +1/+0.</t>
  </si>
  <si>
    <t>Millstone</t>
  </si>
  <si>
    <t>Mishra's Factory</t>
  </si>
  <si>
    <t>Mishra's War Machine</t>
  </si>
  <si>
    <t>{7}</t>
  </si>
  <si>
    <t>Mishra's Workshop</t>
  </si>
  <si>
    <t>{T}: Add {3} to your mana pool. Spend this mana only to cast artifact spells.</t>
  </si>
  <si>
    <t>Obelisk of Undoing</t>
  </si>
  <si>
    <t>Onulet</t>
  </si>
  <si>
    <t>Orcish Mechanics</t>
  </si>
  <si>
    <t>Creature — Orc</t>
  </si>
  <si>
    <t>Ornithopter</t>
  </si>
  <si>
    <t>Artifact Creature — Thopter</t>
  </si>
  <si>
    <t>Phyrexian Gremlins</t>
  </si>
  <si>
    <t>Creature — Gremlin</t>
  </si>
  <si>
    <t>Power Artifact</t>
  </si>
  <si>
    <t>{U}{U}</t>
  </si>
  <si>
    <t>Powerleech</t>
  </si>
  <si>
    <t>{G}{G}</t>
  </si>
  <si>
    <t>Priest of Yawgmoth</t>
  </si>
  <si>
    <t>Primal Clay</t>
  </si>
  <si>
    <t>Artifact Creature — Shapeshifter</t>
  </si>
  <si>
    <t>Rakalite</t>
  </si>
  <si>
    <t>{2}: Prevent the next 1 damage that would be dealt to target creature or player this turn. Return Rakalite to its owner's hand at the beginning of the next end step.</t>
  </si>
  <si>
    <t>Reconstruction</t>
  </si>
  <si>
    <t>Return target artifact card from your graveyard to your hand.</t>
  </si>
  <si>
    <t>Reverse Polarity</t>
  </si>
  <si>
    <t>{W}{W}</t>
  </si>
  <si>
    <t>Rocket Launcher</t>
  </si>
  <si>
    <t>{2}: Rocket Launcher deals 1 damage to target creature or player. Destroy Rocket Launcher at the beginning of the next end step. Activate this ability only if you've controlled Rocket Launcher continuously since the beginning of your most recent turn.</t>
  </si>
  <si>
    <t>Sage of Lat-Nam</t>
  </si>
  <si>
    <t>Shapeshifter</t>
  </si>
  <si>
    <t>7-*</t>
  </si>
  <si>
    <t>Shatterstorm</t>
  </si>
  <si>
    <t>Destroy all artifacts. They can't be regenerated.</t>
  </si>
  <si>
    <t>Staff of Zegon</t>
  </si>
  <si>
    <t>Strip Mine</t>
  </si>
  <si>
    <t>Su-Chi</t>
  </si>
  <si>
    <t>Tablet of Epityr</t>
  </si>
  <si>
    <t>Tawnos's Coffin</t>
  </si>
  <si>
    <t>Tawnos's Wand</t>
  </si>
  <si>
    <t>Tawnos's Weaponry</t>
  </si>
  <si>
    <t>Tetravus</t>
  </si>
  <si>
    <t>The Rack</t>
  </si>
  <si>
    <t>Titania's Song</t>
  </si>
  <si>
    <t>Transmute Artifact</t>
  </si>
  <si>
    <t>Triskelion</t>
  </si>
  <si>
    <t>Urza's Avenger</t>
  </si>
  <si>
    <t>Urza's Chalice</t>
  </si>
  <si>
    <t>Urza's Mine</t>
  </si>
  <si>
    <t>Urza's Miter</t>
  </si>
  <si>
    <t>Urza's Power Plant</t>
  </si>
  <si>
    <t>Urza's Tower</t>
  </si>
  <si>
    <t>Wall of Spears</t>
  </si>
  <si>
    <t>Defender #_(This creature can't attack.)_#?First strike</t>
  </si>
  <si>
    <t>Weakstone</t>
  </si>
  <si>
    <t>Attacking creatures get -1/-0.</t>
  </si>
  <si>
    <t>Xenic Poltergeist</t>
  </si>
  <si>
    <t>Yawgmoth Demon</t>
  </si>
  <si>
    <t>{4}{B}{B}</t>
  </si>
  <si>
    <t>Yotian Soldier</t>
  </si>
  <si>
    <t>Vigilance</t>
  </si>
  <si>
    <t>Apocalypse</t>
  </si>
  <si>
    <t>AP</t>
  </si>
  <si>
    <t>Ana Disciple</t>
  </si>
  <si>
    <t>Ana Sanctuary</t>
  </si>
  <si>
    <t>Anavolver</t>
  </si>
  <si>
    <t>Creature — Volver</t>
  </si>
  <si>
    <t>Angelfire Crusader</t>
  </si>
  <si>
    <t>Creature — Human Soldier Knight</t>
  </si>
  <si>
    <t>{R}: Angelfire Crusader gets +1/+0 until end of turn.</t>
  </si>
  <si>
    <t>Battlefield Forge</t>
  </si>
  <si>
    <t>Bloodfire Colossus</t>
  </si>
  <si>
    <t>Creature — Giant</t>
  </si>
  <si>
    <t>{6}{R}{R}</t>
  </si>
  <si>
    <t>Bloodfire Dwarf</t>
  </si>
  <si>
    <t>Creature — Dwarf</t>
  </si>
  <si>
    <t>Bloodfire Infusion</t>
  </si>
  <si>
    <t>Bloodfire Kavu</t>
  </si>
  <si>
    <t>Creature — Kavu</t>
  </si>
  <si>
    <t>Bog Gnarr</t>
  </si>
  <si>
    <t>Brass Herald</t>
  </si>
  <si>
    <t>Captain's Maneuver</t>
  </si>
  <si>
    <t>{X}{R}{W}</t>
  </si>
  <si>
    <t>The next X damage that would be dealt to target creature or player this turn is dealt to another target creature or player instead.</t>
  </si>
  <si>
    <t>Caves of Koilos</t>
  </si>
  <si>
    <t>Ceta Disciple</t>
  </si>
  <si>
    <t>Creature — Merfolk Wizard</t>
  </si>
  <si>
    <t>Ceta Sanctuary</t>
  </si>
  <si>
    <t>Cetavolver</t>
  </si>
  <si>
    <t>Order // Chaos</t>
  </si>
  <si>
    <t>Instant // Instant</t>
  </si>
  <si>
    <t>{3}{W} // {2}{R}</t>
  </si>
  <si>
    <t>4 // 3</t>
  </si>
  <si>
    <t>W // R</t>
  </si>
  <si>
    <t>U // U</t>
  </si>
  <si>
    <t>Coalition Flag</t>
  </si>
  <si>
    <t>Coalition Honor Guard</t>
  </si>
  <si>
    <t>Creature — Human Flagbearer</t>
  </si>
  <si>
    <t>Coastal Drake</t>
  </si>
  <si>
    <t>Creature — Drake</t>
  </si>
  <si>
    <t>Consume Strength</t>
  </si>
  <si>
    <t>Target creature gets +2/+2 until end of turn. Another target creature gets -2/-2 until end of turn.</t>
  </si>
  <si>
    <t>Cromat</t>
  </si>
  <si>
    <t>Legendary Creature — Illusion</t>
  </si>
  <si>
    <t>Night // Day</t>
  </si>
  <si>
    <t>{B} // {2}{W}</t>
  </si>
  <si>
    <t>1 // 3</t>
  </si>
  <si>
    <t>B // W</t>
  </si>
  <si>
    <t>Dead Ringers</t>
  </si>
  <si>
    <t>{4}{B}</t>
  </si>
  <si>
    <t>Destroy two target nonblack creatures unless either one is a color the other isn't. They can't be regenerated.</t>
  </si>
  <si>
    <t>Life // Death</t>
  </si>
  <si>
    <t>Sorcery // Sorcery</t>
  </si>
  <si>
    <t>{G} // {1}{B}</t>
  </si>
  <si>
    <t>1 // 2</t>
  </si>
  <si>
    <t>G // B</t>
  </si>
  <si>
    <t>Death Grasp</t>
  </si>
  <si>
    <t>{X}{W}{B}</t>
  </si>
  <si>
    <t>Death Grasp deals X damage to target creature or player. You gain X life.</t>
  </si>
  <si>
    <t>Death Mutation</t>
  </si>
  <si>
    <t>{6}{B}{G}</t>
  </si>
  <si>
    <t>Dega Disciple</t>
  </si>
  <si>
    <t>Dega Sanctuary</t>
  </si>
  <si>
    <t>Degavolver</t>
  </si>
  <si>
    <t>Desolation Angel</t>
  </si>
  <si>
    <t>Creature — Angel</t>
  </si>
  <si>
    <t>Desolation Giant</t>
  </si>
  <si>
    <t>Diversionary Tactics</t>
  </si>
  <si>
    <t>Tap two untapped creatures you control: Tap target creature.</t>
  </si>
  <si>
    <t>Divine Light</t>
  </si>
  <si>
    <t>Prevent all damage that would be dealt this turn to creatures you control.</t>
  </si>
  <si>
    <t>Dodecapod</t>
  </si>
  <si>
    <t>Dragon Arch</t>
  </si>
  <si>
    <t>Dwarven Landslide</t>
  </si>
  <si>
    <t>Dwarven Patrol</t>
  </si>
  <si>
    <t>Ebony Treefolk</t>
  </si>
  <si>
    <t>{B}{G}: Ebony Treefolk gets +1/+1 until end of turn.</t>
  </si>
  <si>
    <t>Emblazoned Golem</t>
  </si>
  <si>
    <t>Enlistment Officer</t>
  </si>
  <si>
    <t>Evasive Action</t>
  </si>
  <si>
    <t>Domain — Counter target spell unless its controller pays {1} for each basic land type among lands you control.</t>
  </si>
  <si>
    <t>False Dawn</t>
  </si>
  <si>
    <t>Fervent Charge</t>
  </si>
  <si>
    <t>{1}{W}{B}{R}</t>
  </si>
  <si>
    <t>WRB</t>
  </si>
  <si>
    <t>Fire // Ice</t>
  </si>
  <si>
    <t>{1}{R} // {1}{U}</t>
  </si>
  <si>
    <t>2 // 2</t>
  </si>
  <si>
    <t>R // U</t>
  </si>
  <si>
    <t>Flowstone Charger</t>
  </si>
  <si>
    <t>Foul Presence</t>
  </si>
  <si>
    <t>Enchant creature?Enchanted creature gets -1/-1 and has "{T}: Target creature gets -1/-1 until end of turn."</t>
  </si>
  <si>
    <t>Fungal Shambler</t>
  </si>
  <si>
    <t>Creature — Fungus Beast</t>
  </si>
  <si>
    <t>{4}{G}{U}{B}</t>
  </si>
  <si>
    <t>GUB</t>
  </si>
  <si>
    <t>Gaea's Balance</t>
  </si>
  <si>
    <t>Gaea's Skyfolk</t>
  </si>
  <si>
    <t>Creature — Elf Merfolk</t>
  </si>
  <si>
    <t>Gerrard Capashen</t>
  </si>
  <si>
    <t>Legendary Creature — Human Soldier</t>
  </si>
  <si>
    <t>Gerrard's Verdict</t>
  </si>
  <si>
    <t>Target player discards two cards. You gain 3 life for each land card discarded this way.</t>
  </si>
  <si>
    <t>Glade Gnarr</t>
  </si>
  <si>
    <t>{5}{G}</t>
  </si>
  <si>
    <t>Goblin Legionnaire</t>
  </si>
  <si>
    <t>Creature — Goblin Soldier</t>
  </si>
  <si>
    <t>Goblin Ringleader</t>
  </si>
  <si>
    <t>Creature — Goblin</t>
  </si>
  <si>
    <t>Goblin Trenches</t>
  </si>
  <si>
    <t>Grave Defiler</t>
  </si>
  <si>
    <t>Guided Passage</t>
  </si>
  <si>
    <t>{U}{R}{G}</t>
  </si>
  <si>
    <t>GUR</t>
  </si>
  <si>
    <t>Haunted Angel</t>
  </si>
  <si>
    <t>Helionaut</t>
  </si>
  <si>
    <t>Ice Cave</t>
  </si>
  <si>
    <t>Illuminate</t>
  </si>
  <si>
    <t>Illusion // Reality</t>
  </si>
  <si>
    <t>{U} // {2}{G}</t>
  </si>
  <si>
    <t>U // G</t>
  </si>
  <si>
    <t>Index</t>
  </si>
  <si>
    <t>Jaded Response</t>
  </si>
  <si>
    <t>Counter target spell if it shares a color with a creature you control.</t>
  </si>
  <si>
    <t>Jilt</t>
  </si>
  <si>
    <t>Jungle Barrier</t>
  </si>
  <si>
    <t>{2}{G}{U}</t>
  </si>
  <si>
    <t>Kavu Glider</t>
  </si>
  <si>
    <t>Kavu Howler</t>
  </si>
  <si>
    <t>Kavu Mauler</t>
  </si>
  <si>
    <t>Last Caress</t>
  </si>
  <si>
    <t>Last Stand</t>
  </si>
  <si>
    <t>Lay of the Land</t>
  </si>
  <si>
    <t>Legacy Weapon</t>
  </si>
  <si>
    <t>Legendary Artifact</t>
  </si>
  <si>
    <t>Lightning Angel</t>
  </si>
  <si>
    <t>{1}{R}{W}{U}</t>
  </si>
  <si>
    <t>WUR</t>
  </si>
  <si>
    <t>Living Airship</t>
  </si>
  <si>
    <t>Creature — Metathran</t>
  </si>
  <si>
    <t>Flying?{2}{G}: Regenerate Living Airship.</t>
  </si>
  <si>
    <t>Llanowar Dead</t>
  </si>
  <si>
    <t>Creature — Zombie Elf</t>
  </si>
  <si>
    <t>{T}: Add {B} to your mana pool.</t>
  </si>
  <si>
    <t>Llanowar Wastes</t>
  </si>
  <si>
    <t>Manacles of Decay</t>
  </si>
  <si>
    <t>Martyrs' Tomb</t>
  </si>
  <si>
    <t>{2}{W}{B}</t>
  </si>
  <si>
    <t>Pay 2 life: Prevent the next 1 damage that would be dealt to target creature this turn.</t>
  </si>
  <si>
    <t>Mask of Intolerance</t>
  </si>
  <si>
    <t>Mind Extraction</t>
  </si>
  <si>
    <t>Minotaur Illusionist</t>
  </si>
  <si>
    <t>Creature — Minotaur Wizard</t>
  </si>
  <si>
    <t>Minotaur Tactician</t>
  </si>
  <si>
    <t>Mournful Zombie</t>
  </si>
  <si>
    <t>Mystic Snake</t>
  </si>
  <si>
    <t>{1}{G}{U}{U}</t>
  </si>
  <si>
    <t>Necra Disciple</t>
  </si>
  <si>
    <t>Necra Sanctuary</t>
  </si>
  <si>
    <t>Necravolver</t>
  </si>
  <si>
    <t>Orim's Thunder</t>
  </si>
  <si>
    <t>Overgrown Estate</t>
  </si>
  <si>
    <t>{B}{G}{W}</t>
  </si>
  <si>
    <t>GWB</t>
  </si>
  <si>
    <t>Sacrifice a land: You gain 3 life.</t>
  </si>
  <si>
    <t>Penumbra Bobcat</t>
  </si>
  <si>
    <t>Penumbra Kavu</t>
  </si>
  <si>
    <t>Penumbra Wurm</t>
  </si>
  <si>
    <t>{5}{G}{G}</t>
  </si>
  <si>
    <t>Pernicious Deed</t>
  </si>
  <si>
    <t>Phyrexian Arena</t>
  </si>
  <si>
    <t>Phyrexian Gargantua</t>
  </si>
  <si>
    <t>Creature — Horror</t>
  </si>
  <si>
    <t>Phyrexian Rager</t>
  </si>
  <si>
    <t>Planar Despair</t>
  </si>
  <si>
    <t>Domain — All creatures get -1/-1 until end of turn for each basic land type among lands you control.</t>
  </si>
  <si>
    <t>Powerstone Minefield</t>
  </si>
  <si>
    <t>Prophetic Bolt</t>
  </si>
  <si>
    <t>Prophetic Bolt deals 4 damage to target creature or player. Look at the top four cards of your library. Put one of those cards into your hand and the rest on the bottom of your library in any order.</t>
  </si>
  <si>
    <t>Putrid Warrior</t>
  </si>
  <si>
    <t>Creature — Zombie Soldier Warrior</t>
  </si>
  <si>
    <t>Quagmire Druid</t>
  </si>
  <si>
    <t>Creature — Zombie Druid</t>
  </si>
  <si>
    <t>Quicksilver Dagger</t>
  </si>
  <si>
    <t>{1}{U}{R}</t>
  </si>
  <si>
    <t>Enchant creature?Enchanted creature has "{T}: This creature deals 1 damage to target player. You draw a card."</t>
  </si>
  <si>
    <t>Raka Disciple</t>
  </si>
  <si>
    <t>Raka Sanctuary</t>
  </si>
  <si>
    <t>Rakavolver</t>
  </si>
  <si>
    <t>Razorfin Hunter</t>
  </si>
  <si>
    <t>Creature — Merfolk Goblin</t>
  </si>
  <si>
    <t>{T}: Razorfin Hunter deals 1 damage to target creature or player.</t>
  </si>
  <si>
    <t>Reef Shaman</t>
  </si>
  <si>
    <t>Creature — Merfolk Shaman</t>
  </si>
  <si>
    <t>{T}: Target land becomes the basic land type of your choice until end of turn.</t>
  </si>
  <si>
    <t>Savage Gorilla</t>
  </si>
  <si>
    <t>Shield of Duty and Reason</t>
  </si>
  <si>
    <t>Enchant creature?Enchanted creature has protection from green and from blue.</t>
  </si>
  <si>
    <t>Shimmering Mirage</t>
  </si>
  <si>
    <t>Shivan Reef</t>
  </si>
  <si>
    <t>Smash</t>
  </si>
  <si>
    <t>Soul Link</t>
  </si>
  <si>
    <t>Spectral Lynx</t>
  </si>
  <si>
    <t>Creature — Cat Spirit</t>
  </si>
  <si>
    <t>Protection from green?{B}: Regenerate Spectral Lynx.</t>
  </si>
  <si>
    <t>Spiritmonger</t>
  </si>
  <si>
    <t>Squee's Embrace</t>
  </si>
  <si>
    <t>Squee's Revenge</t>
  </si>
  <si>
    <t>Standard Bearer</t>
  </si>
  <si>
    <t>Strength of Night</t>
  </si>
  <si>
    <t>Suffocating Blast</t>
  </si>
  <si>
    <t>{1}{U}{U}{R}</t>
  </si>
  <si>
    <t>Counter target spell and Suffocating Blast deals 3 damage to target creature.</t>
  </si>
  <si>
    <t>Suppress</t>
  </si>
  <si>
    <t>Sylvan Messenger</t>
  </si>
  <si>
    <t>Symbiotic Deployment</t>
  </si>
  <si>
    <t>Tahngarth's Glare</t>
  </si>
  <si>
    <t>Temporal Spring</t>
  </si>
  <si>
    <t>Put target permanent on top of its owner's library.</t>
  </si>
  <si>
    <t>Tidal Courier</t>
  </si>
  <si>
    <t>Creature — Merfolk</t>
  </si>
  <si>
    <t>Tranquil Path</t>
  </si>
  <si>
    <t>Tundra Kavu</t>
  </si>
  <si>
    <t>{T}: Target land becomes a Plains or an Island until end of turn.</t>
  </si>
  <si>
    <t>Unnatural Selection</t>
  </si>
  <si>
    <t>{1}: Choose a creature type other than Wall. Target creature becomes that type until end of turn.</t>
  </si>
  <si>
    <t>Urborg Elf</t>
  </si>
  <si>
    <t>{G}{U}{B}</t>
  </si>
  <si>
    <t>Urborg Uprising</t>
  </si>
  <si>
    <t>Vindicate</t>
  </si>
  <si>
    <t>Destroy target permanent.</t>
  </si>
  <si>
    <t>Vodalian Mystic</t>
  </si>
  <si>
    <t>{T}: Target instant or sorcery spell becomes the color of your choice.</t>
  </si>
  <si>
    <t>Whirlpool Drake</t>
  </si>
  <si>
    <t>Whirlpool Rider</t>
  </si>
  <si>
    <t>Whirlpool Warrior</t>
  </si>
  <si>
    <t>Creature — Merfolk Warrior</t>
  </si>
  <si>
    <t>Wild Research</t>
  </si>
  <si>
    <t>Yavimaya Coast</t>
  </si>
  <si>
    <t>Yavimaya's Embrace</t>
  </si>
  <si>
    <t>{5}{G}{U}{U}</t>
  </si>
  <si>
    <t>Zombie Boa</t>
  </si>
  <si>
    <t>Creature — Zombie Snake</t>
  </si>
  <si>
    <t>Abu Ja'far</t>
  </si>
  <si>
    <t>Arabian Nights</t>
  </si>
  <si>
    <t>AN</t>
  </si>
  <si>
    <t>Aladdin</t>
  </si>
  <si>
    <t>Aladdin's Lamp</t>
  </si>
  <si>
    <t>{10}</t>
  </si>
  <si>
    <t>Aladdin's Ring</t>
  </si>
  <si>
    <t>{8}</t>
  </si>
  <si>
    <t>Ali Baba</t>
  </si>
  <si>
    <t>{R}: Tap target Wall.</t>
  </si>
  <si>
    <t>Ali from Cairo</t>
  </si>
  <si>
    <t>Damage that would reduce your life total to less than 1 reduces it to 1 instead.</t>
  </si>
  <si>
    <t>Army of Allah</t>
  </si>
  <si>
    <t>Attacking creatures get +2/+0 until end of turn.</t>
  </si>
  <si>
    <t>Bazaar of Baghdad</t>
  </si>
  <si>
    <t>Bird Maiden</t>
  </si>
  <si>
    <t>Creature — Human Bird</t>
  </si>
  <si>
    <t>Bottle of Suleiman</t>
  </si>
  <si>
    <t>Brass Man</t>
  </si>
  <si>
    <t>Camel</t>
  </si>
  <si>
    <t>Creature — Camel</t>
  </si>
  <si>
    <t>City in a Bottle</t>
  </si>
  <si>
    <t>City of Brass</t>
  </si>
  <si>
    <t>Cuombajj Witches</t>
  </si>
  <si>
    <t>{T}: Cuombajj Witches deals 1 damage to target creature or player and 1 damage to target creature or player of an opponent's choice.</t>
  </si>
  <si>
    <t>Cyclone</t>
  </si>
  <si>
    <t>Dancing Scimitar</t>
  </si>
  <si>
    <t>Artifact Creature — Spirit</t>
  </si>
  <si>
    <t>Dandan</t>
  </si>
  <si>
    <t>Creature — Fish</t>
  </si>
  <si>
    <t>Desert</t>
  </si>
  <si>
    <t>Land — Desert</t>
  </si>
  <si>
    <t>Desert Nomads</t>
  </si>
  <si>
    <t>Creature — Human Nomad</t>
  </si>
  <si>
    <t>Desertwalk?Prevent all damage that would be dealt to Desert Nomads by Deserts.</t>
  </si>
  <si>
    <t>Desert Twister</t>
  </si>
  <si>
    <t>Diamond Valley</t>
  </si>
  <si>
    <t>Drop of Honey</t>
  </si>
  <si>
    <t>Ebony Horse</t>
  </si>
  <si>
    <t>Elephant Graveyard</t>
  </si>
  <si>
    <t>El-Hajjaj</t>
  </si>
  <si>
    <t>Erg Raiders</t>
  </si>
  <si>
    <t>Erhnam Djinn</t>
  </si>
  <si>
    <t>Creature — Djinn</t>
  </si>
  <si>
    <t>Eye for an Eye</t>
  </si>
  <si>
    <t>Fishliver Oil</t>
  </si>
  <si>
    <t>Enchant creature #_(Target a creature as you cast this. This card enters the battlefield attached to that creature.)_#?Enchanted creature has islandwalk. #_(This creature is unblockable as long as defending player controls an Island.)_#</t>
  </si>
  <si>
    <t>Flying Carpet</t>
  </si>
  <si>
    <t>Flying Men</t>
  </si>
  <si>
    <t>Ghazban Ogre</t>
  </si>
  <si>
    <t>Creature — Ogre</t>
  </si>
  <si>
    <t>Giant Tortoise</t>
  </si>
  <si>
    <t>Creature — Turtle</t>
  </si>
  <si>
    <t>Giant Tortoise gets +0/+3 as long as it's untapped.</t>
  </si>
  <si>
    <t>Guardian Beast</t>
  </si>
  <si>
    <t>Hasran Ogress</t>
  </si>
  <si>
    <t>Hurr Jackal</t>
  </si>
  <si>
    <t>Creature — Hound</t>
  </si>
  <si>
    <t>{T}: Target creature can't be regenerated this turn.</t>
  </si>
  <si>
    <t>Ifh-Biff Efreet</t>
  </si>
  <si>
    <t>Creature — Efreet</t>
  </si>
  <si>
    <t>Island Fish Jasconius</t>
  </si>
  <si>
    <t>{4}{U}{U}{U}</t>
  </si>
  <si>
    <t>Island of Wak-Wak</t>
  </si>
  <si>
    <t>{T}: The power of target creature with flying becomes 0 until end of turn.</t>
  </si>
  <si>
    <t>Jandor's Ring</t>
  </si>
  <si>
    <t>Jandor's Saddlebags</t>
  </si>
  <si>
    <t>Jeweled Bird</t>
  </si>
  <si>
    <t>Jihad</t>
  </si>
  <si>
    <t>{W}{W}{W}</t>
  </si>
  <si>
    <t>Junun Efreet</t>
  </si>
  <si>
    <t>Juzam Djinn</t>
  </si>
  <si>
    <t>Khabal Ghoul</t>
  </si>
  <si>
    <t>King Suleiman</t>
  </si>
  <si>
    <t>{T}: Destroy target Djinn or Efreet.</t>
  </si>
  <si>
    <t>Kird Ape</t>
  </si>
  <si>
    <t>Kird Ape gets +1/+2 as long as you control a Forest.</t>
  </si>
  <si>
    <t>Library of Alexandria</t>
  </si>
  <si>
    <t>Magnetic Mountain</t>
  </si>
  <si>
    <t>Merchant Ship</t>
  </si>
  <si>
    <t>Metamorphosis</t>
  </si>
  <si>
    <t>Mijae Djinn</t>
  </si>
  <si>
    <t>{R}{R}{R}</t>
  </si>
  <si>
    <t>Moorish Cavalry</t>
  </si>
  <si>
    <t>Trample</t>
  </si>
  <si>
    <t>Mountain</t>
  </si>
  <si>
    <t>Basic Land — Mountain</t>
  </si>
  <si>
    <t>Nafs Asp</t>
  </si>
  <si>
    <t>Oasis</t>
  </si>
  <si>
    <t>{T}: Prevent the next 1 damage that would be dealt to target creature this turn.</t>
  </si>
  <si>
    <t>Old Man of the Sea</t>
  </si>
  <si>
    <t>Oubliette</t>
  </si>
  <si>
    <t>Piety</t>
  </si>
  <si>
    <t>Blocking creatures get +0/+3 until end of turn.</t>
  </si>
  <si>
    <t>Pyramids</t>
  </si>
  <si>
    <t>Repentant Blacksmith</t>
  </si>
  <si>
    <t>Protection from red</t>
  </si>
  <si>
    <t>Ring of Ma'ruf</t>
  </si>
  <si>
    <t>Rukh Egg</t>
  </si>
  <si>
    <t>Sandals of Abdallah</t>
  </si>
  <si>
    <t>Sandstorm</t>
  </si>
  <si>
    <t>Sandstorm deals 1 damage to each attacking creature.</t>
  </si>
  <si>
    <t>Serendib Djinn</t>
  </si>
  <si>
    <t>Serendib Efreet</t>
  </si>
  <si>
    <t>Shahrazad</t>
  </si>
  <si>
    <t>Sindbad</t>
  </si>
  <si>
    <t>Singing Tree</t>
  </si>
  <si>
    <t>Creature — Plant</t>
  </si>
  <si>
    <t>{T}: Target attacking creature's power becomes 0 until end of turn.</t>
  </si>
  <si>
    <t>Sorceress Queen</t>
  </si>
  <si>
    <t>{T}: Target creature other than Sorceress Queen becomes 0/2 until end of turn.</t>
  </si>
  <si>
    <t>Stone-Throwing Devils</t>
  </si>
  <si>
    <t>Creature — Devil</t>
  </si>
  <si>
    <t>First strike</t>
  </si>
  <si>
    <t>Unstable Mutation</t>
  </si>
  <si>
    <t>War Elephant</t>
  </si>
  <si>
    <t>Creature — Elephant</t>
  </si>
  <si>
    <t>Wyluli Wolf</t>
  </si>
  <si>
    <t>Creature — Wolf</t>
  </si>
  <si>
    <t>{T}: Target creature gets +1/+1 until end of turn.</t>
  </si>
  <si>
    <t>Ydwen Efreet</t>
  </si>
  <si>
    <t>Akki Blizzard-Herder</t>
  </si>
  <si>
    <t>Betrayers of Kamigawa</t>
  </si>
  <si>
    <t>BOK</t>
  </si>
  <si>
    <t>Creature — Goblin Shaman</t>
  </si>
  <si>
    <t>Akki Raider</t>
  </si>
  <si>
    <t>Creature — Goblin Warrior</t>
  </si>
  <si>
    <t>Ashen Monstrosity</t>
  </si>
  <si>
    <t>{5}{R}{R}</t>
  </si>
  <si>
    <t>Haste?Ashen Monstrosity attacks each turn if able.</t>
  </si>
  <si>
    <t>Aura Barbs</t>
  </si>
  <si>
    <t>Instant — Arcane</t>
  </si>
  <si>
    <t>Baku Altar</t>
  </si>
  <si>
    <t>Bile Urchin</t>
  </si>
  <si>
    <t>Sacrifice Bile Urchin: Target player loses 1 life.</t>
  </si>
  <si>
    <t>Blademane Baku</t>
  </si>
  <si>
    <t>Blazing Shoal</t>
  </si>
  <si>
    <t>{X}{R}{R}</t>
  </si>
  <si>
    <t>Blessing of Leeches</t>
  </si>
  <si>
    <t>Blinding Powder</t>
  </si>
  <si>
    <t>Equipped creature has "Unattach Blinding Powder: Prevent all combat damage that would be dealt to this creature this turn."?Equip {2} #_({2}: Attach to target creature you control. Equip only as a sorcery.)_#</t>
  </si>
  <si>
    <t>Body of Jukai</t>
  </si>
  <si>
    <t>{7}{G}{G}</t>
  </si>
  <si>
    <t>Budoka Pupil</t>
  </si>
  <si>
    <t>Creature — Human Monk</t>
  </si>
  <si>
    <t>Call for Blood</t>
  </si>
  <si>
    <t>Callow Jushi</t>
  </si>
  <si>
    <t>Child of Thorns</t>
  </si>
  <si>
    <t>Sacrifice Child of Thorns: Target creature gets +1/+1 until end of turn.</t>
  </si>
  <si>
    <t>Legendary Creature — Spirit</t>
  </si>
  <si>
    <t>Clash of Realities</t>
  </si>
  <si>
    <t>Crack the Earth</t>
  </si>
  <si>
    <t>Sorcery — Arcane</t>
  </si>
  <si>
    <t>Each player sacrifices a permanent.</t>
  </si>
  <si>
    <t>Crawling Filth</t>
  </si>
  <si>
    <t>Cunning Bandit</t>
  </si>
  <si>
    <t>Day of Destiny</t>
  </si>
  <si>
    <t>Legendary Enchantment</t>
  </si>
  <si>
    <t>Legendary creatures you control get +2/+2.</t>
  </si>
  <si>
    <t>Disrupting Shoal</t>
  </si>
  <si>
    <t>{X}{U}{U}</t>
  </si>
  <si>
    <t>Empty-Shrine Kannushi</t>
  </si>
  <si>
    <t>Empty-Shrine Kannushi has protection from the colors of permanents you control.</t>
  </si>
  <si>
    <t>Enshrined Memories</t>
  </si>
  <si>
    <t>{X}{G}</t>
  </si>
  <si>
    <t>Reveal the top X cards of your library. Put all creature cards revealed this way into your hand and the rest on the bottom of your library in any order.</t>
  </si>
  <si>
    <t>Eradicate</t>
  </si>
  <si>
    <t>Faithful Squire</t>
  </si>
  <si>
    <t>3a</t>
  </si>
  <si>
    <t>Final Judgment</t>
  </si>
  <si>
    <t>{4}{W}{W}</t>
  </si>
  <si>
    <t>Exile all creatures.</t>
  </si>
  <si>
    <t>First Volley</t>
  </si>
  <si>
    <t>First Volley deals 1 damage to target creature and 1 damage to that creature's controller.</t>
  </si>
  <si>
    <t>Flames of the Blood Hand</t>
  </si>
  <si>
    <t>Floodbringer</t>
  </si>
  <si>
    <t>Creature — Moonfolk Wizard</t>
  </si>
  <si>
    <t>Forked-Branch Garami</t>
  </si>
  <si>
    <t>Frost Ogre</t>
  </si>
  <si>
    <t>Creature — Ogre Warrior</t>
  </si>
  <si>
    <t>Frostling</t>
  </si>
  <si>
    <t>Sacrifice Frostling: Frostling deals 1 damage to target creature.</t>
  </si>
  <si>
    <t>Fumiko the Lowblood</t>
  </si>
  <si>
    <t>Legendary Creature — Human Samurai</t>
  </si>
  <si>
    <t>Genju of the Cedars</t>
  </si>
  <si>
    <t>Genju of the Falls</t>
  </si>
  <si>
    <t>Genju of the Fens</t>
  </si>
  <si>
    <t>Genju of the Fields</t>
  </si>
  <si>
    <t>Genju of the Realm</t>
  </si>
  <si>
    <t>Legendary Enchantment — Aura</t>
  </si>
  <si>
    <t>Genju of the Spires</t>
  </si>
  <si>
    <t>Gnarled Mass</t>
  </si>
  <si>
    <t>Goblin Cohort</t>
  </si>
  <si>
    <t>Goblin Cohort can't attack unless you've cast a creature spell this turn.</t>
  </si>
  <si>
    <t>Legendary Land</t>
  </si>
  <si>
    <t>Goryo's Vengeance</t>
  </si>
  <si>
    <t>Harbinger of Spring</t>
  </si>
  <si>
    <t>Heart of Light</t>
  </si>
  <si>
    <t>Enchant creature #_(Target a creature as you cast this. This card enters the battlefield attached to that creature.)_#?Prevent all damage that would be dealt to and dealt by enchanted creature.</t>
  </si>
  <si>
    <t>Heartless Hidetsugu</t>
  </si>
  <si>
    <t>Legendary Creature — Ogre Shaman</t>
  </si>
  <si>
    <t>Heed the Mists</t>
  </si>
  <si>
    <t>Hero's Demise</t>
  </si>
  <si>
    <t>Destroy target legendary creature.</t>
  </si>
  <si>
    <t>Legendary Creature — Human Ninja</t>
  </si>
  <si>
    <t>Hired Muscle</t>
  </si>
  <si>
    <t>Horobi's Whisper</t>
  </si>
  <si>
    <t>Hundred-Talon Strike</t>
  </si>
  <si>
    <t>In the Web of War</t>
  </si>
  <si>
    <t>Indebted Samurai</t>
  </si>
  <si>
    <t>Creature — Human Samurai</t>
  </si>
  <si>
    <t>Legendary Creature — Rat Ninja</t>
  </si>
  <si>
    <t>Ire of Kaminari</t>
  </si>
  <si>
    <t>Ire of Kaminari deals damage to target creature or player equal to the number of Arcane cards in your graveyard.</t>
  </si>
  <si>
    <t>Legendary Creature — Goblin Warrior</t>
  </si>
  <si>
    <t>Iwamori of the Open Fist</t>
  </si>
  <si>
    <t>Legendary Creature — Human Monk</t>
  </si>
  <si>
    <t>Jetting Glasskite</t>
  </si>
  <si>
    <t>{4}{U}{U}</t>
  </si>
  <si>
    <t>Kaijin of the Vanishing Touch</t>
  </si>
  <si>
    <t>Kami of False Hope</t>
  </si>
  <si>
    <t>Sacrifice Kami of False Hope: Prevent all combat damage that would be dealt this turn.</t>
  </si>
  <si>
    <t>Kami of Tattered Shoji</t>
  </si>
  <si>
    <t>Kami of the Honored Dead</t>
  </si>
  <si>
    <t>{5}{W}{W}</t>
  </si>
  <si>
    <t>Kitsune Palliator</t>
  </si>
  <si>
    <t>Creature — Fox Cleric</t>
  </si>
  <si>
    <t>{T}: Prevent the next 1 damage that would be dealt to each creature and each player this turn.</t>
  </si>
  <si>
    <t>Kodama of the Center Tree</t>
  </si>
  <si>
    <t>Kumano's Blessing</t>
  </si>
  <si>
    <t>Legendary Creature — Demon Spirit</t>
  </si>
  <si>
    <t>Lifegift</t>
  </si>
  <si>
    <t>Lifespinner</t>
  </si>
  <si>
    <t>Loam Dweller</t>
  </si>
  <si>
    <t>{1}{R}: Switch each creature's power and toughness until end of turn.</t>
  </si>
  <si>
    <t>Mark of Sakiko</t>
  </si>
  <si>
    <t>Mark of the Oni</t>
  </si>
  <si>
    <t>Matsu-Tribe Sniper</t>
  </si>
  <si>
    <t>Creature — Snake Warrior Archer</t>
  </si>
  <si>
    <t>Mending Hands</t>
  </si>
  <si>
    <t>Prevent the next 4 damage that would be dealt to target creature or player this turn.</t>
  </si>
  <si>
    <t>Minamo Sightbender</t>
  </si>
  <si>
    <t>Minamo's Meddling</t>
  </si>
  <si>
    <t>Mirror Gallery</t>
  </si>
  <si>
    <t>The "legend rule" doesn't apply.</t>
  </si>
  <si>
    <t>Mistblade Shinobi</t>
  </si>
  <si>
    <t>Creature — Human Ninja</t>
  </si>
  <si>
    <t>Moonlit Strider</t>
  </si>
  <si>
    <t>Neko-Te</t>
  </si>
  <si>
    <t>Nezumi Shadow-Watcher</t>
  </si>
  <si>
    <t>Creature — Rat Warrior</t>
  </si>
  <si>
    <t>Sacrifice Nezumi Shadow-Watcher: Destroy target Ninja.</t>
  </si>
  <si>
    <t>Ninja of the Deep Hours</t>
  </si>
  <si>
    <t>Nourishing Shoal</t>
  </si>
  <si>
    <t>{X}{G}{G}</t>
  </si>
  <si>
    <t>Ogre Marauder</t>
  </si>
  <si>
    <t>Ogre Recluse</t>
  </si>
  <si>
    <t>Okiba-Gang Shinobi</t>
  </si>
  <si>
    <t>Creature — Rat Ninja</t>
  </si>
  <si>
    <t>Legendary Creature — Fox Samurai</t>
  </si>
  <si>
    <t>Orb of Dreams</t>
  </si>
  <si>
    <t>Permanents enter the battlefield tapped.</t>
  </si>
  <si>
    <t>Ornate Kanzashi</t>
  </si>
  <si>
    <t>Overblaze</t>
  </si>
  <si>
    <t>{6}{W}</t>
  </si>
  <si>
    <t>Patron of the Akki</t>
  </si>
  <si>
    <t>Patron of the Kitsune</t>
  </si>
  <si>
    <t>Patron of the Moon</t>
  </si>
  <si>
    <t>{5}{U}{U}</t>
  </si>
  <si>
    <t>Patron of the Nezumi</t>
  </si>
  <si>
    <t>{5}{B}{B}</t>
  </si>
  <si>
    <t>Patron of the Orochi</t>
  </si>
  <si>
    <t>{6}{G}{G}</t>
  </si>
  <si>
    <t>Petalmane Baku</t>
  </si>
  <si>
    <t>Phantom Wings</t>
  </si>
  <si>
    <t>Psychic Spear</t>
  </si>
  <si>
    <t>Target player reveals his or her hand. You choose a Spirit or Arcane card from it. That player discards that card.</t>
  </si>
  <si>
    <t>Pus Kami</t>
  </si>
  <si>
    <t>Quash</t>
  </si>
  <si>
    <t>Quillmane Baku</t>
  </si>
  <si>
    <t>Reduce to Dreams</t>
  </si>
  <si>
    <t>Return all artifacts and enchantments to their owners' hands.</t>
  </si>
  <si>
    <t>Ribbons of the Reikai</t>
  </si>
  <si>
    <t>Draw a card for each Spirit you control.</t>
  </si>
  <si>
    <t>Roar of Jukai</t>
  </si>
  <si>
    <t>Ronin Cliffrider</t>
  </si>
  <si>
    <t>Ronin Warclub</t>
  </si>
  <si>
    <t>Legendary Creature — Snake Shaman</t>
  </si>
  <si>
    <t>Sakura-Tribe Springcaller</t>
  </si>
  <si>
    <t>Creature — Snake Shaman</t>
  </si>
  <si>
    <t>Scaled Hulk</t>
  </si>
  <si>
    <t>Scour</t>
  </si>
  <si>
    <t>Scourge of Numai</t>
  </si>
  <si>
    <t>Creature — Demon Spirit</t>
  </si>
  <si>
    <t>Shimmering Glasskite</t>
  </si>
  <si>
    <t>Shining Shoal</t>
  </si>
  <si>
    <t>{X}{W}{W}</t>
  </si>
  <si>
    <t>Shinka Gatekeeper</t>
  </si>
  <si>
    <t>Shuko</t>
  </si>
  <si>
    <t>Shuriken</t>
  </si>
  <si>
    <t>Sickening Shoal</t>
  </si>
  <si>
    <t>{X}{B}{B}</t>
  </si>
  <si>
    <t>Silverstorm Samurai</t>
  </si>
  <si>
    <t>Creature — Fox Samurai</t>
  </si>
  <si>
    <t>Skullmane Baku</t>
  </si>
  <si>
    <t>Skullsnatcher</t>
  </si>
  <si>
    <t>Slumbering Tora</t>
  </si>
  <si>
    <t>Soratami Mindsweeper</t>
  </si>
  <si>
    <t>Sosuke's Summons</t>
  </si>
  <si>
    <t>Sowing Salt</t>
  </si>
  <si>
    <t>Splinter</t>
  </si>
  <si>
    <t>Split-Tail Miko</t>
  </si>
  <si>
    <t>Stir the Grave</t>
  </si>
  <si>
    <t>{X}{B}</t>
  </si>
  <si>
    <t>Return target creature card with converted mana cost X or less from your graveyard to the battlefield.</t>
  </si>
  <si>
    <t>Stream of Consciousness</t>
  </si>
  <si>
    <t>Target player shuffles up to four target cards from his or her graveyard into his or her library.</t>
  </si>
  <si>
    <t>Sway of the Stars</t>
  </si>
  <si>
    <t>{8}{U}{U}</t>
  </si>
  <si>
    <t>Takeno's Cavalry</t>
  </si>
  <si>
    <t>Creature — Human Samurai Archer</t>
  </si>
  <si>
    <t>Takenuma Bleeder</t>
  </si>
  <si>
    <t>Creature — Ogre Shaman</t>
  </si>
  <si>
    <t>Tallowisp</t>
  </si>
  <si>
    <t>Teardrop Kami</t>
  </si>
  <si>
    <t>Sacrifice Teardrop Kami: You may tap or untap target creature.</t>
  </si>
  <si>
    <t>Tendo Ice Bridge</t>
  </si>
  <si>
    <t>Terashi's Grasp</t>
  </si>
  <si>
    <t>Destroy target artifact or enchantment. You gain life equal to its converted mana cost.</t>
  </si>
  <si>
    <t>Terashi's Verdict</t>
  </si>
  <si>
    <t>Destroy target attacking creature with power 3 or less.</t>
  </si>
  <si>
    <t>That Which Was Taken</t>
  </si>
  <si>
    <t>Threads of Disloyalty</t>
  </si>
  <si>
    <t>Three Tragedies</t>
  </si>
  <si>
    <t>Target player discards three cards.</t>
  </si>
  <si>
    <t>Throat Slitter</t>
  </si>
  <si>
    <t>Toils of Night and Day</t>
  </si>
  <si>
    <t>Torrent of Stone</t>
  </si>
  <si>
    <t>Toshiro Umezawa</t>
  </si>
  <si>
    <t>Traproot Kami</t>
  </si>
  <si>
    <t>Defender; reach #_(This creature can block creatures with flying.)_#?Traproot Kami's toughness is equal to the number of Forests on the battlefield.</t>
  </si>
  <si>
    <t>Twist Allegiance</t>
  </si>
  <si>
    <t>{6}{R}</t>
  </si>
  <si>
    <t>You and target opponent each gain control of all creatures the other controls until end of turn. Untap those creatures. Those creatures gain haste until end of turn.</t>
  </si>
  <si>
    <t>Umezawa's Jitte</t>
  </si>
  <si>
    <t>Unchecked Growth</t>
  </si>
  <si>
    <t>Uproot</t>
  </si>
  <si>
    <t>Put target land on top of its owner's library.</t>
  </si>
  <si>
    <t>Veil of Secrecy</t>
  </si>
  <si>
    <t>Vital Surge</t>
  </si>
  <si>
    <t>Walker of Secret Ways</t>
  </si>
  <si>
    <t>Ward of Piety</t>
  </si>
  <si>
    <t>Enchant creature?{1}{W}: The next 1 damage that would be dealt to enchanted creature this turn is dealt to target creature or player instead.</t>
  </si>
  <si>
    <t>Waxmane Baku</t>
  </si>
  <si>
    <t>Akki Avalanchers</t>
  </si>
  <si>
    <t>Champions of Kamigawa</t>
  </si>
  <si>
    <t>CHK</t>
  </si>
  <si>
    <t>Sacrifice a land: Akki Avalanchers gets +2/+0 until end of turn. Activate this ability only once each turn.</t>
  </si>
  <si>
    <t>Akki Coalflinger</t>
  </si>
  <si>
    <t>Akki Lavarunner</t>
  </si>
  <si>
    <t>Akki Rockspeaker</t>
  </si>
  <si>
    <t>Akki Underminer</t>
  </si>
  <si>
    <t>Creature — Goblin Rogue Shaman</t>
  </si>
  <si>
    <t>Ashen-Skin Zubera</t>
  </si>
  <si>
    <t>Creature — Zubera Spirit</t>
  </si>
  <si>
    <t>Aura of Dominion</t>
  </si>
  <si>
    <t>Legendary Creature — Human Wizard</t>
  </si>
  <si>
    <t>{2}{U}{U}{U}</t>
  </si>
  <si>
    <t>Tap an untapped Wizard you control: Draw a card.</t>
  </si>
  <si>
    <t>You may play two additional lands on each of your turns.</t>
  </si>
  <si>
    <t>Battle-Mad Ronin</t>
  </si>
  <si>
    <t>Befoul</t>
  </si>
  <si>
    <t>Destroy target land or nonblack creature. It can't be regenerated.</t>
  </si>
  <si>
    <t>Legendary Creature — Goblin Shaman</t>
  </si>
  <si>
    <t>Blessed Breath</t>
  </si>
  <si>
    <t>Blind with Anger</t>
  </si>
  <si>
    <t>Untap target nonlegendary creature and gain control of it until end of turn. That creature gains haste until end of turn.</t>
  </si>
  <si>
    <t>Blood Rites</t>
  </si>
  <si>
    <t>Blood Speaker</t>
  </si>
  <si>
    <t>Bloodthirsty Ogre</t>
  </si>
  <si>
    <t>Creature — Ogre Warrior Shaman</t>
  </si>
  <si>
    <t>Brothers Yamazaki</t>
  </si>
  <si>
    <t>Brutal Deceiver</t>
  </si>
  <si>
    <t>Budoka Gardener</t>
  </si>
  <si>
    <t>Burr Grafter</t>
  </si>
  <si>
    <t>Bushi Tenderfoot</t>
  </si>
  <si>
    <t>2a</t>
  </si>
  <si>
    <t>Cage of Hands</t>
  </si>
  <si>
    <t>Call to Glory</t>
  </si>
  <si>
    <t>Untap all creatures you control. Samurai creatures you control get +1/+1 until end of turn.</t>
  </si>
  <si>
    <t>Callous Deceiver</t>
  </si>
  <si>
    <t>Candles' Glow</t>
  </si>
  <si>
    <t>Cleanfall</t>
  </si>
  <si>
    <t>Destroy all enchantments.</t>
  </si>
  <si>
    <t>Cloudcrest Lake</t>
  </si>
  <si>
    <t>Commune with Nature</t>
  </si>
  <si>
    <t>Look at the top five cards of your library. You may reveal a creature card from among them and put it into your hand. Put the rest on the bottom of your library in any order.</t>
  </si>
  <si>
    <t>Consuming Vortex</t>
  </si>
  <si>
    <t>Counsel of the Soratami</t>
  </si>
  <si>
    <t>Draw two cards.</t>
  </si>
  <si>
    <t>Cranial Extraction</t>
  </si>
  <si>
    <t>Cruel Deceiver</t>
  </si>
  <si>
    <t>Crushing Pain</t>
  </si>
  <si>
    <t>Crushing Pain deals 6 damage to target creature that was dealt damage this turn.</t>
  </si>
  <si>
    <t>Cursed Ronin</t>
  </si>
  <si>
    <t>Cut the Tethers</t>
  </si>
  <si>
    <t>Dampen Thought</t>
  </si>
  <si>
    <t>Dance of Shadows</t>
  </si>
  <si>
    <t>Creatures you control get +1/+0 and gain fear until end of turn. #_(They can't be blocked except by artifact creatures and/or black creatures.)_#</t>
  </si>
  <si>
    <t>Deathcurse Ogre</t>
  </si>
  <si>
    <t>Desperate Ritual</t>
  </si>
  <si>
    <t>Devoted Retainer</t>
  </si>
  <si>
    <t>Devouring Greed</t>
  </si>
  <si>
    <t>Devouring Rage</t>
  </si>
  <si>
    <t>Distress</t>
  </si>
  <si>
    <t>Target player reveals his or her hand. You choose a nonland card from it. That player discards that card.</t>
  </si>
  <si>
    <t>Dosan the Falling Leaf</t>
  </si>
  <si>
    <t>Players can cast spells only during their own turns.</t>
  </si>
  <si>
    <t>Dripping-Tongue Zubera</t>
  </si>
  <si>
    <t>Earthshaker</t>
  </si>
  <si>
    <t>Eerie Procession</t>
  </si>
  <si>
    <t>Eiganjo Castle</t>
  </si>
  <si>
    <t>Eight-and-a-Half-Tails</t>
  </si>
  <si>
    <t>Legendary Creature — Fox Cleric</t>
  </si>
  <si>
    <t>Ember-Fist Zubera</t>
  </si>
  <si>
    <t>Ethereal Haze</t>
  </si>
  <si>
    <t>Prevent all damage that would be dealt by creatures this turn.</t>
  </si>
  <si>
    <t>Eye of Nowhere</t>
  </si>
  <si>
    <t>Return target permanent to its owner's hand.</t>
  </si>
  <si>
    <t>Feast of Worms</t>
  </si>
  <si>
    <t>Feral Deceiver</t>
  </si>
  <si>
    <t>Field of Reality</t>
  </si>
  <si>
    <t>Floating-Dream Zubera</t>
  </si>
  <si>
    <t>Forbidden Orchard</t>
  </si>
  <si>
    <t>Forest</t>
  </si>
  <si>
    <t>Basic Land — Forest</t>
  </si>
  <si>
    <t>Frostwielder</t>
  </si>
  <si>
    <t>Gale Force</t>
  </si>
  <si>
    <t>Gale Force deals 5 damage to each creature with flying.</t>
  </si>
  <si>
    <t>General's Kabuto</t>
  </si>
  <si>
    <t>Ghostly Prison</t>
  </si>
  <si>
    <t>Creatures can't attack you unless their controller pays {2} for each creature he or she controls that's attacking you.</t>
  </si>
  <si>
    <t>Gibbering Kami</t>
  </si>
  <si>
    <t>Gifts Ungiven</t>
  </si>
  <si>
    <t>Search your library for four cards with different names and reveal them. Target opponent chooses two of those cards. Put the chosen cards into your graveyard and the rest into your hand. Then shuffle your library.</t>
  </si>
  <si>
    <t>Glacial Ray</t>
  </si>
  <si>
    <t>Glimpse of Nature</t>
  </si>
  <si>
    <t>Legendary Creature — Human Barbarian</t>
  </si>
  <si>
    <t>{5}{R}</t>
  </si>
  <si>
    <t>Graceful Adept</t>
  </si>
  <si>
    <t>You have no maximum hand size.</t>
  </si>
  <si>
    <t>Guardian of Solitude</t>
  </si>
  <si>
    <t>Gutwrencher Oni</t>
  </si>
  <si>
    <t>Hair-Strung Koto</t>
  </si>
  <si>
    <t>Tap an untapped creature you control: Target player puts the top card of his or her library into his or her graveyard.</t>
  </si>
  <si>
    <t>Hall of the Bandit Lord</t>
  </si>
  <si>
    <t>Hana Kami</t>
  </si>
  <si>
    <t>Hanabi Blast</t>
  </si>
  <si>
    <t>Hankyu</t>
  </si>
  <si>
    <t>Harsh Deceiver</t>
  </si>
  <si>
    <t>He Who Hungers</t>
  </si>
  <si>
    <t>Heartbeat of Spring</t>
  </si>
  <si>
    <t>Hearth Kami</t>
  </si>
  <si>
    <t>Hideous Laughter</t>
  </si>
  <si>
    <t>Hinder</t>
  </si>
  <si>
    <t>Hisoka's Defiance</t>
  </si>
  <si>
    <t>Counter target Spirit or Arcane spell.</t>
  </si>
  <si>
    <t>Hisoka's Guard</t>
  </si>
  <si>
    <t>Hold the Line</t>
  </si>
  <si>
    <t>Blocking creatures get +7/+7 until end of turn.</t>
  </si>
  <si>
    <t>Honden of Cleansing Fire</t>
  </si>
  <si>
    <t>Legendary Enchantment — Shrine</t>
  </si>
  <si>
    <t>Honden of Infinite Rage</t>
  </si>
  <si>
    <t>Honden of Life's Web</t>
  </si>
  <si>
    <t>Honden of Night's Reach</t>
  </si>
  <si>
    <t>Honden of Seeing Winds</t>
  </si>
  <si>
    <t>Honor-Worn Shaku</t>
  </si>
  <si>
    <t>Horizon Seed</t>
  </si>
  <si>
    <t>Humble Budoka</t>
  </si>
  <si>
    <t>Hundred-Talon Kami</t>
  </si>
  <si>
    <t>Imi Statue</t>
  </si>
  <si>
    <t>Indomitable Will</t>
  </si>
  <si>
    <t>Flash?Enchant creature?Enchanted creature gets +1/+2.</t>
  </si>
  <si>
    <t>Initiate of Blood</t>
  </si>
  <si>
    <t>Innocence Kami</t>
  </si>
  <si>
    <t>Legendary Creature — Hound</t>
  </si>
  <si>
    <t>Island</t>
  </si>
  <si>
    <t>Basic Land — Island</t>
  </si>
  <si>
    <t>Jade Idol</t>
  </si>
  <si>
    <t>Journeyer's Kite</t>
  </si>
  <si>
    <t>Joyous Respite</t>
  </si>
  <si>
    <t>You gain 1 life for each land you control.</t>
  </si>
  <si>
    <t>Legendary Creature — Dragon Spirit</t>
  </si>
  <si>
    <t>{3}{G}{G}{G}</t>
  </si>
  <si>
    <t>Jukai Messenger</t>
  </si>
  <si>
    <t>Forestwalk</t>
  </si>
  <si>
    <t>Junkyo Bell</t>
  </si>
  <si>
    <t>Jushi Apprentice</t>
  </si>
  <si>
    <t>70a</t>
  </si>
  <si>
    <t>Kabuto Moth</t>
  </si>
  <si>
    <t>Flying?{T}: Target creature gets +1/+2 until end of turn.</t>
  </si>
  <si>
    <t>Kami of Ancient Law</t>
  </si>
  <si>
    <t>Sacrifice Kami of Ancient Law: Destroy target enchantment.</t>
  </si>
  <si>
    <t>Kami of Fire's Roar</t>
  </si>
  <si>
    <t>Kami of Lunacy</t>
  </si>
  <si>
    <t>Kami of Old Stone</t>
  </si>
  <si>
    <t>Kami of the Hunt</t>
  </si>
  <si>
    <t>Kami of the Painted Road</t>
  </si>
  <si>
    <t>Kami of the Palace Fields</t>
  </si>
  <si>
    <t>{5}{W}</t>
  </si>
  <si>
    <t>Kami of the Waning Moon</t>
  </si>
  <si>
    <t>Kami of Twisted Reflection</t>
  </si>
  <si>
    <t>Sacrifice Kami of Twisted Reflection: Return target creature you control to its owner's hand.</t>
  </si>
  <si>
    <t>Kashi-Tribe Reaver</t>
  </si>
  <si>
    <t>Creature — Snake Warrior</t>
  </si>
  <si>
    <t>Kashi-Tribe Warriors</t>
  </si>
  <si>
    <t>{2}{R}{R}{R}</t>
  </si>
  <si>
    <t>Haste?{T}: Put a token that's a copy of target nonlegendary creature you control onto the battlefield. That token has haste. Sacrifice it at the beginning of the next end step.</t>
  </si>
  <si>
    <t>Legendary Creature — Human Assassin</t>
  </si>
  <si>
    <t>Kitsune Blademaster</t>
  </si>
  <si>
    <t>Kitsune Diviner</t>
  </si>
  <si>
    <t>{T}: Tap target Spirit.</t>
  </si>
  <si>
    <t>Kitsune Healer</t>
  </si>
  <si>
    <t>Kitsune Mystic</t>
  </si>
  <si>
    <t>Creature — Fox Wizard</t>
  </si>
  <si>
    <t>28a</t>
  </si>
  <si>
    <t>Kitsune Riftwalker</t>
  </si>
  <si>
    <t>Protection from Spirits and from Arcane</t>
  </si>
  <si>
    <t>Kodama of the North Tree</t>
  </si>
  <si>
    <t>{2}{G}{G}{G}</t>
  </si>
  <si>
    <t>Kodama of the South Tree</t>
  </si>
  <si>
    <t>Kodama's Might</t>
  </si>
  <si>
    <t>Kodama's Reach</t>
  </si>
  <si>
    <t>Konda's Banner</t>
  </si>
  <si>
    <t>Konda's Hatamoto</t>
  </si>
  <si>
    <t>Legendary Creature — Human Shaman</t>
  </si>
  <si>
    <t>Kumano's Pupils</t>
  </si>
  <si>
    <t>{6}{B}{B}{B}</t>
  </si>
  <si>
    <t>Kusari-Gama</t>
  </si>
  <si>
    <t>Lantern Kami</t>
  </si>
  <si>
    <t>Lantern-Lit Graveyard</t>
  </si>
  <si>
    <t>Lava Spike</t>
  </si>
  <si>
    <t>Lava Spike deals 3 damage to target player.</t>
  </si>
  <si>
    <t>Lifted by Clouds</t>
  </si>
  <si>
    <t>Long-Forgotten Gohei</t>
  </si>
  <si>
    <t>Lure</t>
  </si>
  <si>
    <t>Enchant creature?All creatures able to block enchanted creature do so.</t>
  </si>
  <si>
    <t>Mana Seism</t>
  </si>
  <si>
    <t>Sacrifice any number of lands. Add {1} to your mana pool for each land sacrificed this way.</t>
  </si>
  <si>
    <t>Marrow-Gnawer</t>
  </si>
  <si>
    <t>Legendary Creature — Rat Rogue</t>
  </si>
  <si>
    <t>Masako the Humorless</t>
  </si>
  <si>
    <t>Legendary Creature — Human Advisor</t>
  </si>
  <si>
    <t>Matsu-Tribe Decoy</t>
  </si>
  <si>
    <t>Meloku the Clouded Mirror</t>
  </si>
  <si>
    <t>Legendary Creature — Moonfolk Wizard</t>
  </si>
  <si>
    <t>Midnight Covenant</t>
  </si>
  <si>
    <t>Enchant creature?Enchanted creature has "{B}: This creature gets +1/+1 until end of turn."</t>
  </si>
  <si>
    <t>Mindblaze</t>
  </si>
  <si>
    <t>Moonring Mirror</t>
  </si>
  <si>
    <t>Moss Kami</t>
  </si>
  <si>
    <t>Mothrider Samurai</t>
  </si>
  <si>
    <t>Myojin of Cleansing Fire</t>
  </si>
  <si>
    <t>{5}{W}{W}{W}</t>
  </si>
  <si>
    <t>Myojin of Infinite Rage</t>
  </si>
  <si>
    <t>{7}{R}{R}{R}</t>
  </si>
  <si>
    <t>Myojin of Life's Web</t>
  </si>
  <si>
    <t>{6}{G}{G}{G}</t>
  </si>
  <si>
    <t>Myojin of Night's Reach</t>
  </si>
  <si>
    <t>{5}{B}{B}{B}</t>
  </si>
  <si>
    <t>Myojin of Seeing Winds</t>
  </si>
  <si>
    <t>{7}{U}{U}{U}</t>
  </si>
  <si>
    <t>Mystic Restraints</t>
  </si>
  <si>
    <t>Nature's Will</t>
  </si>
  <si>
    <t>Nezumi Bone-Reader</t>
  </si>
  <si>
    <t>Creature — Rat Shaman</t>
  </si>
  <si>
    <t>Nezumi Cutthroat</t>
  </si>
  <si>
    <t>Fear #_(This creature can't be blocked except by artifact creatures and/or black creatures.)_#?Nezumi Cutthroat can't block.</t>
  </si>
  <si>
    <t>Nezumi Graverobber</t>
  </si>
  <si>
    <t>Creature — Rat Rogue</t>
  </si>
  <si>
    <t>Nezumi Ronin</t>
  </si>
  <si>
    <t>Creature — Rat Samurai</t>
  </si>
  <si>
    <t>Nezumi Shortfang</t>
  </si>
  <si>
    <t>Night Dealings</t>
  </si>
  <si>
    <t>Night of Souls' Betrayal</t>
  </si>
  <si>
    <t>All creatures get -1/-1.</t>
  </si>
  <si>
    <t>Nine-Ringed Bo</t>
  </si>
  <si>
    <t>No-Dachi</t>
  </si>
  <si>
    <t>Numai Outcast</t>
  </si>
  <si>
    <t>Oni Possession</t>
  </si>
  <si>
    <t>Orbweaver Kumo</t>
  </si>
  <si>
    <t>Order of the Sacred Bell</t>
  </si>
  <si>
    <t>Ore Gorger</t>
  </si>
  <si>
    <t>Orochi Eggwatcher</t>
  </si>
  <si>
    <t>Orochi Hatchery</t>
  </si>
  <si>
    <t>{X}{X}</t>
  </si>
  <si>
    <t>Orochi Leafcaller</t>
  </si>
  <si>
    <t>{G}: Add one mana of any color to your mana pool.</t>
  </si>
  <si>
    <t>Orochi Ranger</t>
  </si>
  <si>
    <t>Orochi Sustainer</t>
  </si>
  <si>
    <t>{T}: Add {G} to your mana pool.</t>
  </si>
  <si>
    <t>Otherworldly Journey</t>
  </si>
  <si>
    <t>Pain Kami</t>
  </si>
  <si>
    <t>Painwracker Oni</t>
  </si>
  <si>
    <t>Part the Veil</t>
  </si>
  <si>
    <t>Return all creatures you control to their owner's hand.</t>
  </si>
  <si>
    <t>Peer Through Depths</t>
  </si>
  <si>
    <t>Look at the top five cards of your library. You may reveal an instant or sorcery card from among them and put it into your hand. Put the rest on the bottom of your library in any order.</t>
  </si>
  <si>
    <t>Petals of Insight</t>
  </si>
  <si>
    <t>Pinecrest Ridge</t>
  </si>
  <si>
    <t>Pious Kitsune</t>
  </si>
  <si>
    <t>Plains</t>
  </si>
  <si>
    <t>Basic Land — Plains</t>
  </si>
  <si>
    <t>Psychic Puppetry</t>
  </si>
  <si>
    <t>Pull Under</t>
  </si>
  <si>
    <t>Target creature gets -5/-5 until end of turn.</t>
  </si>
  <si>
    <t>Quiet Purity</t>
  </si>
  <si>
    <t>Destroy target enchantment.</t>
  </si>
  <si>
    <t>Rag Dealer</t>
  </si>
  <si>
    <t>Ragged Veins</t>
  </si>
  <si>
    <t>Reach Through Mists</t>
  </si>
  <si>
    <t>Draw a card.</t>
  </si>
  <si>
    <t>Reciprocate</t>
  </si>
  <si>
    <t>Exile target creature that dealt damage to you this turn.</t>
  </si>
  <si>
    <t>Reito Lantern</t>
  </si>
  <si>
    <t>{3}: Put target card from a graveyard on the bottom of its owner's library.</t>
  </si>
  <si>
    <t>Rend Flesh</t>
  </si>
  <si>
    <t>Destroy target non-Spirit creature.</t>
  </si>
  <si>
    <t>Rend Spirit</t>
  </si>
  <si>
    <t>Destroy target Spirit.</t>
  </si>
  <si>
    <t>Reverse the Sands</t>
  </si>
  <si>
    <t>{6}{W}{W}</t>
  </si>
  <si>
    <t>Redistribute any number of players' life totals. #_(Each of those players gets one life total back.)_#</t>
  </si>
  <si>
    <t>Reweave</t>
  </si>
  <si>
    <t>River Kaijin</t>
  </si>
  <si>
    <t>Ronin Houndmaster</t>
  </si>
  <si>
    <t>Rootrunner</t>
  </si>
  <si>
    <t>Sakura-Tribe Elder</t>
  </si>
  <si>
    <t>Samurai Enforcers</t>
  </si>
  <si>
    <t>Samurai of the Pale Curtain</t>
  </si>
  <si>
    <t>Scuttling Death</t>
  </si>
  <si>
    <t>Sensei Golden-Tail</t>
  </si>
  <si>
    <t>Sensei's Divining Top</t>
  </si>
  <si>
    <t>Serpent Skin</t>
  </si>
  <si>
    <t>Seshiro the Anointed</t>
  </si>
  <si>
    <t>Legendary Creature — Snake Monk</t>
  </si>
  <si>
    <t>Shell of the Last Kappa</t>
  </si>
  <si>
    <t>Shimatsu the Bloodcloaked</t>
  </si>
  <si>
    <t>Legendary Creature — Snake Warrior</t>
  </si>
  <si>
    <t>Sideswipe</t>
  </si>
  <si>
    <t>You may change any targets of target Arcane spell.</t>
  </si>
  <si>
    <t>Sift Through Sands</t>
  </si>
  <si>
    <t>Silent-Chant Zubera</t>
  </si>
  <si>
    <t>Sire of the Storm</t>
  </si>
  <si>
    <t>Soilshaper</t>
  </si>
  <si>
    <t>Sokenzan Bruiser</t>
  </si>
  <si>
    <t>Mountainwalk</t>
  </si>
  <si>
    <t>Soratami Cloudskater</t>
  </si>
  <si>
    <t>Creature — Moonfolk Rogue</t>
  </si>
  <si>
    <t>Soratami Mirror-Guard</t>
  </si>
  <si>
    <t>Soratami Mirror-Mage</t>
  </si>
  <si>
    <t>Soratami Rainshaper</t>
  </si>
  <si>
    <t>Soratami Savant</t>
  </si>
  <si>
    <t>Soratami Seer</t>
  </si>
  <si>
    <t>Soul of Magma</t>
  </si>
  <si>
    <t>Soulblast</t>
  </si>
  <si>
    <t>{3}{R}{R}{R}</t>
  </si>
  <si>
    <t>Soulless Revival</t>
  </si>
  <si>
    <t>Squelch</t>
  </si>
  <si>
    <t>Counter target activated ability. #_(Mana abilities can't be targeted.)_#?Draw a card.</t>
  </si>
  <si>
    <t>Stone Rain</t>
  </si>
  <si>
    <t>Destroy target land.</t>
  </si>
  <si>
    <t>Strange Inversion</t>
  </si>
  <si>
    <t>Strength of Cedars</t>
  </si>
  <si>
    <t>Struggle for Sanity</t>
  </si>
  <si>
    <t>Student of Elements</t>
  </si>
  <si>
    <t>93a</t>
  </si>
  <si>
    <t>Swallowing Plague</t>
  </si>
  <si>
    <t>Swallowing Plague deals X damage to target creature and you gain X life.</t>
  </si>
  <si>
    <t>Swamp</t>
  </si>
  <si>
    <t>Basic Land — Swamp</t>
  </si>
  <si>
    <t>Swirl the Mists</t>
  </si>
  <si>
    <t>Teller of Tales</t>
  </si>
  <si>
    <t>Terashi's Cry</t>
  </si>
  <si>
    <t>Tap up to three target creatures.</t>
  </si>
  <si>
    <t>The Unspeakable</t>
  </si>
  <si>
    <t>{6}{U}{U}{U}</t>
  </si>
  <si>
    <t>Thief of Hope</t>
  </si>
  <si>
    <t>Thoughtbind</t>
  </si>
  <si>
    <t>Counter target spell with converted mana cost 4 or less.</t>
  </si>
  <si>
    <t>Thousand-legged Kami</t>
  </si>
  <si>
    <t>Through the Breach</t>
  </si>
  <si>
    <t>Tide of War</t>
  </si>
  <si>
    <t>Time of Need</t>
  </si>
  <si>
    <t>Time Stop</t>
  </si>
  <si>
    <t>Tranquil Garden</t>
  </si>
  <si>
    <t>Uba Mask</t>
  </si>
  <si>
    <t>Uncontrollable Anger</t>
  </si>
  <si>
    <t>Flash #_(You may cast this spell any time you could cast an instant.)_#?Enchant creature #_(Target a creature as you cast this. This card enters the battlefield attached to that creature.)_#?Enchanted creature gets +2/+2 and attacks each turn if able.</t>
  </si>
  <si>
    <t>Unearthly Blizzard</t>
  </si>
  <si>
    <t>Up to three target creatures can't block this turn.</t>
  </si>
  <si>
    <t>Unnatural Speed</t>
  </si>
  <si>
    <t>Target creature gains haste until end of turn.</t>
  </si>
  <si>
    <t>Vassal's Duty</t>
  </si>
  <si>
    <t>{1}: The next 1 damage that would be dealt to target legendary creature you control this turn is dealt to you instead.</t>
  </si>
  <si>
    <t>Venerable Kumo</t>
  </si>
  <si>
    <t>Enchant creature?Enchanted creature has vigilance. #_(Attacking doesn't cause it to tap.)_#</t>
  </si>
  <si>
    <t>Villainous Ogre</t>
  </si>
  <si>
    <t>Vine Kami</t>
  </si>
  <si>
    <t>{6}{G}</t>
  </si>
  <si>
    <t>Waking Nightmare</t>
  </si>
  <si>
    <t>Target player discards two cards.</t>
  </si>
  <si>
    <t>Wandering Ones</t>
  </si>
  <si>
    <t>Waterveil Cavern</t>
  </si>
  <si>
    <t>Wear Away</t>
  </si>
  <si>
    <t>Wicked Akuba</t>
  </si>
  <si>
    <t>{B}: Target player dealt damage by Wicked Akuba this turn loses 1 life.</t>
  </si>
  <si>
    <t>Yamabushi's Flame</t>
  </si>
  <si>
    <t>Yamabushi's Storm</t>
  </si>
  <si>
    <t>Zo-Zu the Punisher</t>
  </si>
  <si>
    <t>Abduction</t>
  </si>
  <si>
    <t>Classic Sixth Edition</t>
  </si>
  <si>
    <t>6E</t>
  </si>
  <si>
    <t>Abyssal Hunter</t>
  </si>
  <si>
    <t>Creature — Human Assassin</t>
  </si>
  <si>
    <t>Abyssal Specter</t>
  </si>
  <si>
    <t>Creature — Specter</t>
  </si>
  <si>
    <t>Adarkar Wastes</t>
  </si>
  <si>
    <t>Agonizing Memories</t>
  </si>
  <si>
    <t>Look at target player's hand and choose two cards from it. Put them on top of that player's library in any order.</t>
  </si>
  <si>
    <t>Air Elemental</t>
  </si>
  <si>
    <t>Amber Prison</t>
  </si>
  <si>
    <t>Anaba Bodyguard</t>
  </si>
  <si>
    <t>First strike #_(This creature deals combat damage before creatures without first strike.)_#</t>
  </si>
  <si>
    <t>Anaba Shaman</t>
  </si>
  <si>
    <t>Creature — Minotaur Shaman</t>
  </si>
  <si>
    <t>Ancestral Memories</t>
  </si>
  <si>
    <t>Look at the top seven cards of your library. Put two of them into your hand and the rest into your graveyard.</t>
  </si>
  <si>
    <t>Animate Wall</t>
  </si>
  <si>
    <t>Enchant Wall?Enchanted Wall can attack as though it didn't have defender.</t>
  </si>
  <si>
    <t>Ankh of Mishra</t>
  </si>
  <si>
    <t>Archangel</t>
  </si>
  <si>
    <t>Ardent Militia</t>
  </si>
  <si>
    <t>Armageddon</t>
  </si>
  <si>
    <t>Destroy all lands.</t>
  </si>
  <si>
    <t>Armored Pegasus</t>
  </si>
  <si>
    <t>Creature — Pegasus</t>
  </si>
  <si>
    <t>Ashen Powder</t>
  </si>
  <si>
    <t>Put target creature card from an opponent's graveyard onto the battlefield under your control.</t>
  </si>
  <si>
    <t>Balduvian Barbarians</t>
  </si>
  <si>
    <t>Birds of Paradise</t>
  </si>
  <si>
    <t>Flying?{T}: Add one mana of any color to your mana pool.</t>
  </si>
  <si>
    <t>Blaze</t>
  </si>
  <si>
    <t>Blaze deals X damage to target creature or player.</t>
  </si>
  <si>
    <t>Blight</t>
  </si>
  <si>
    <t>Blighted Shaman</t>
  </si>
  <si>
    <t>Blood Pet</t>
  </si>
  <si>
    <t>Creature — Thrull</t>
  </si>
  <si>
    <t>Sacrifice Blood Pet: Add {B} to your mana pool.</t>
  </si>
  <si>
    <t>Bog Imp</t>
  </si>
  <si>
    <t>Creature — Imp</t>
  </si>
  <si>
    <t>Bog Rats</t>
  </si>
  <si>
    <t>Bog Rats can't be blocked by Walls.</t>
  </si>
  <si>
    <t>Bog Wraith</t>
  </si>
  <si>
    <t>Creature — Wraith</t>
  </si>
  <si>
    <t>Swampwalk #_(This creature is unblockable as long as defending player controls a Swamp.)_#</t>
  </si>
  <si>
    <t>Boil</t>
  </si>
  <si>
    <t>Destroy all Islands.</t>
  </si>
  <si>
    <t>Boomerang</t>
  </si>
  <si>
    <t>Brushland</t>
  </si>
  <si>
    <t>Burrowing</t>
  </si>
  <si>
    <t>Enchant creature?Enchanted creature has mountainwalk.</t>
  </si>
  <si>
    <t>Call of the Wild</t>
  </si>
  <si>
    <t>Castle</t>
  </si>
  <si>
    <t>Untapped creatures you control get +0/+2.</t>
  </si>
  <si>
    <t>Cat Warriors</t>
  </si>
  <si>
    <t>Celestial Dawn</t>
  </si>
  <si>
    <t>Charcoal Diamond</t>
  </si>
  <si>
    <t>Chill</t>
  </si>
  <si>
    <t>Red spells cost {2} more to cast.</t>
  </si>
  <si>
    <t>Circle of Protection: Black</t>
  </si>
  <si>
    <t>Circle of Protection: Blue</t>
  </si>
  <si>
    <t>Circle of Protection: Green</t>
  </si>
  <si>
    <t>Circle of Protection: Red</t>
  </si>
  <si>
    <t>Circle of Protection: White</t>
  </si>
  <si>
    <t>Coercion</t>
  </si>
  <si>
    <t>Target opponent reveals his or her hand. You choose a card from it. That player discards that card.</t>
  </si>
  <si>
    <t>Conquer</t>
  </si>
  <si>
    <t>Enchant land?You control enchanted land.</t>
  </si>
  <si>
    <t>Counterspell</t>
  </si>
  <si>
    <t>Counter target spell.</t>
  </si>
  <si>
    <t>Creeping Mold</t>
  </si>
  <si>
    <t>Crimson Hellkite</t>
  </si>
  <si>
    <t>{6}{R}{R}{R}</t>
  </si>
  <si>
    <t>Crusade</t>
  </si>
  <si>
    <t>White creatures get +1/+1.</t>
  </si>
  <si>
    <t>Crystal Rod</t>
  </si>
  <si>
    <t>Crystal Vein</t>
  </si>
  <si>
    <t>Cursed Totem</t>
  </si>
  <si>
    <t>Activated abilities of creatures can't be activated.</t>
  </si>
  <si>
    <t>Daraja Griffin</t>
  </si>
  <si>
    <t>Flying?Sacrifice Daraja Griffin: Destroy target black creature.</t>
  </si>
  <si>
    <t>Daring Apprentice</t>
  </si>
  <si>
    <t>D'Avenant Archer</t>
  </si>
  <si>
    <t>Creature — Human Soldier Archer</t>
  </si>
  <si>
    <t>{T}: D'Avenant Archer deals 1 damage to target attacking or blocking creature.</t>
  </si>
  <si>
    <t>Deflection</t>
  </si>
  <si>
    <t>Change the target of target spell with a single target.</t>
  </si>
  <si>
    <t>Dense Foliage</t>
  </si>
  <si>
    <t>Creatures can't be the targets of spells.</t>
  </si>
  <si>
    <t>Derelor</t>
  </si>
  <si>
    <t>Black spells you cast cost {B} more to cast.</t>
  </si>
  <si>
    <t>Desertion</t>
  </si>
  <si>
    <t>Dingus Egg</t>
  </si>
  <si>
    <t>Disenchant</t>
  </si>
  <si>
    <t>Destroy target artifact or enchantment.</t>
  </si>
  <si>
    <t>Disrupting Scepter</t>
  </si>
  <si>
    <t>Divine Transformation</t>
  </si>
  <si>
    <t>Enchant creature?Enchanted creature gets +3/+3.</t>
  </si>
  <si>
    <t>Doomsday</t>
  </si>
  <si>
    <t>{B}{B}{B}</t>
  </si>
  <si>
    <t>Dragon Mask</t>
  </si>
  <si>
    <t>Dread of Night</t>
  </si>
  <si>
    <t>White creatures get -1/-1.</t>
  </si>
  <si>
    <t>Dream Cache</t>
  </si>
  <si>
    <t>Drudge Skeletons</t>
  </si>
  <si>
    <t>Dry Spell</t>
  </si>
  <si>
    <t>Dry Spell deals 1 damage to each creature and each player.</t>
  </si>
  <si>
    <t>Dwarven Ruins</t>
  </si>
  <si>
    <t>Early Harvest</t>
  </si>
  <si>
    <t>Target player untaps all basic lands he or she controls.</t>
  </si>
  <si>
    <t>Earthquake</t>
  </si>
  <si>
    <t>Earthquake deals X damage to each creature without flying and each player.</t>
  </si>
  <si>
    <t>Ebon Stronghold</t>
  </si>
  <si>
    <t>Ekundu Griffin</t>
  </si>
  <si>
    <t>Elder Druid</t>
  </si>
  <si>
    <t>Creature — Elf Cleric Druid</t>
  </si>
  <si>
    <t>Elven Cache</t>
  </si>
  <si>
    <t>Return target card from your graveyard to your hand.</t>
  </si>
  <si>
    <t>Elven Riders</t>
  </si>
  <si>
    <t>Elven Riders can't be blocked except by Walls and/or creatures with flying.</t>
  </si>
  <si>
    <t>Elvish Archers</t>
  </si>
  <si>
    <t>Creature — Elf Archer</t>
  </si>
  <si>
    <t>Enfeeblement</t>
  </si>
  <si>
    <t>Enchant creature #_(Target a creature as you cast this. This card enters the battlefield attached to that creature.)_#?Enchanted creature gets -2/-2.</t>
  </si>
  <si>
    <t>Enlightened Tutor</t>
  </si>
  <si>
    <t>Ethereal Champion</t>
  </si>
  <si>
    <t>{2}{W}{W}{W}</t>
  </si>
  <si>
    <t>Pay 1 life: Prevent the next 1 damage that would be dealt to Ethereal Champion this turn.</t>
  </si>
  <si>
    <t>Evil Eye of Orms-by-Gore</t>
  </si>
  <si>
    <t>Creature — Eye</t>
  </si>
  <si>
    <t>Fallen Angel</t>
  </si>
  <si>
    <t>Fallow Earth</t>
  </si>
  <si>
    <t>Familiar Ground</t>
  </si>
  <si>
    <t>Each creature you control can't be blocked by more than one creature.</t>
  </si>
  <si>
    <t>Fatal Blow</t>
  </si>
  <si>
    <t>Destroy target creature that was dealt damage this turn. It can't be regenerated.</t>
  </si>
  <si>
    <t>Fear</t>
  </si>
  <si>
    <t>Enchant creature #_(Target a creature as you cast this. This card enters the battlefield attached to that creature.)_#?Enchanted creature has fear. #_(It can't be blocked except by artifact creatures and/or black creatures.)_#</t>
  </si>
  <si>
    <t>Feast of the Unicorn</t>
  </si>
  <si>
    <t>Enchant creature?Enchanted creature gets +4/+0.</t>
  </si>
  <si>
    <t>Femeref Archers</t>
  </si>
  <si>
    <t>{T}: Femeref Archers deals 4 damage to target attacking creature with flying.</t>
  </si>
  <si>
    <t>Feral Shadow</t>
  </si>
  <si>
    <t>Creature — Nightstalker</t>
  </si>
  <si>
    <t>Fervor</t>
  </si>
  <si>
    <t>Final Fortune</t>
  </si>
  <si>
    <t>{R}{R}</t>
  </si>
  <si>
    <t>Fire Diamond</t>
  </si>
  <si>
    <t>Fire Elemental</t>
  </si>
  <si>
    <t>Firebreathing</t>
  </si>
  <si>
    <t>Enchant creature?{R}: Enchanted creature gets +1/+0 until end of turn.</t>
  </si>
  <si>
    <t>Fit of Rage</t>
  </si>
  <si>
    <t>Target creature gets +3/+3 and gains first strike until end of turn.</t>
  </si>
  <si>
    <t>Flame Spirit</t>
  </si>
  <si>
    <t>Creature — Elemental Spirit</t>
  </si>
  <si>
    <t>{R}: Flame Spirit gets +1/+0 until end of turn.</t>
  </si>
  <si>
    <t>Flash</t>
  </si>
  <si>
    <t>Flashfires</t>
  </si>
  <si>
    <t>Destroy all Plains.</t>
  </si>
  <si>
    <t>Flight</t>
  </si>
  <si>
    <t>Enchant creature?Enchanted creature has flying.</t>
  </si>
  <si>
    <t>Fog</t>
  </si>
  <si>
    <t>Prevent all combat damage that would be dealt this turn.</t>
  </si>
  <si>
    <t>Fog Elemental</t>
  </si>
  <si>
    <t>Forbidden Crypt</t>
  </si>
  <si>
    <t>Forget</t>
  </si>
  <si>
    <t>Fountain of Youth</t>
  </si>
  <si>
    <t>Fyndhorn Brownie</t>
  </si>
  <si>
    <t>Creature — Ouphe</t>
  </si>
  <si>
    <t>Fyndhorn Elder</t>
  </si>
  <si>
    <t>{T}: Add {G}{G} to your mana pool.</t>
  </si>
  <si>
    <t>Gaseous Form</t>
  </si>
  <si>
    <t>Enchant creature?Prevent all combat damage that would be dealt to and dealt by enchanted creature.</t>
  </si>
  <si>
    <t>Giant Growth</t>
  </si>
  <si>
    <t>Target creature gets +3/+3 until end of turn.</t>
  </si>
  <si>
    <t>Giant Spider</t>
  </si>
  <si>
    <t>Reach #_(This creature can block creatures with flying.)_#</t>
  </si>
  <si>
    <t>Giant Strength</t>
  </si>
  <si>
    <t>Enchant creature?Enchanted creature gets +2/+2.</t>
  </si>
  <si>
    <t>Glacial Wall</t>
  </si>
  <si>
    <t>Defender #_(This creature can't attack.)_#</t>
  </si>
  <si>
    <t>Glasses of Urza</t>
  </si>
  <si>
    <t>{T}: Look at target player's hand.</t>
  </si>
  <si>
    <t>Goblin Digging Team</t>
  </si>
  <si>
    <t>Goblin Elite Infantry</t>
  </si>
  <si>
    <t>Goblin Hero</t>
  </si>
  <si>
    <t>Goblin King</t>
  </si>
  <si>
    <t>Other Goblin creatures get +1/+1 and have mountainwalk. #_(They're unblockable as long as defending player controls a Mountain.)_#</t>
  </si>
  <si>
    <t>Goblin Recruiter</t>
  </si>
  <si>
    <t>Goblin Warrens</t>
  </si>
  <si>
    <t>Gravebane Zombie</t>
  </si>
  <si>
    <t>Gravedigger</t>
  </si>
  <si>
    <t>Greed</t>
  </si>
  <si>
    <t>Grinning Totem</t>
  </si>
  <si>
    <t>Grizzly Bears</t>
  </si>
  <si>
    <t>Creature — Bear</t>
  </si>
  <si>
    <t>Hammer of Bogardan</t>
  </si>
  <si>
    <t>Harmattan Efreet</t>
  </si>
  <si>
    <t>Flying??{1}{U}{U}: Target creature gains flying until end of turn.</t>
  </si>
  <si>
    <t>Havenwood Battleground</t>
  </si>
  <si>
    <t>Healing Salve</t>
  </si>
  <si>
    <t>Choose one — Target player gains 3 life; or prevent the next 3 damage that would be dealt to target creature or player this turn.</t>
  </si>
  <si>
    <t>Heavy Ballista</t>
  </si>
  <si>
    <t>{T}: Heavy Ballista deals 2 damage to target attacking or blocking creature.</t>
  </si>
  <si>
    <t>Hecatomb</t>
  </si>
  <si>
    <t>Hero's Resolve</t>
  </si>
  <si>
    <t>Enchant creature?Enchanted creature gets +1/+5.</t>
  </si>
  <si>
    <t>Hidden Horror</t>
  </si>
  <si>
    <t>Horned Turtle</t>
  </si>
  <si>
    <t>Howl from Beyond</t>
  </si>
  <si>
    <t>Target creature gets +X/+0 until end of turn.</t>
  </si>
  <si>
    <t>Howling Mine</t>
  </si>
  <si>
    <t>Hulking Cyclops</t>
  </si>
  <si>
    <t>Creature — Cyclops</t>
  </si>
  <si>
    <t>Hulking Cyclops can't block.</t>
  </si>
  <si>
    <t>Hurricane</t>
  </si>
  <si>
    <t>Hurricane deals X damage to each creature with flying and each player.</t>
  </si>
  <si>
    <t>Icatian Town</t>
  </si>
  <si>
    <t>Put four 1/1 white Citizen creature tokens onto the battlefield.</t>
  </si>
  <si>
    <t>Illicit Auction</t>
  </si>
  <si>
    <t>Infantry Veteran</t>
  </si>
  <si>
    <t>{T}: Target attacking creature gets +1/+1 until end of turn.</t>
  </si>
  <si>
    <t>Infernal Contract</t>
  </si>
  <si>
    <t>Inferno</t>
  </si>
  <si>
    <t>Inferno deals 6 damage to each creature and each player.</t>
  </si>
  <si>
    <t>Insight</t>
  </si>
  <si>
    <t>Inspiration</t>
  </si>
  <si>
    <t>Target player draws two cards.</t>
  </si>
  <si>
    <t>Iron Star</t>
  </si>
  <si>
    <t>Ivory Cup</t>
  </si>
  <si>
    <t>Jade Monolith</t>
  </si>
  <si>
    <t>Jayemdae Tome</t>
  </si>
  <si>
    <t>Jokulhaups</t>
  </si>
  <si>
    <t>Juxtapose</t>
  </si>
  <si>
    <t>Karplusan Forest</t>
  </si>
  <si>
    <t>Kismet</t>
  </si>
  <si>
    <t>Kjeldoran Dead</t>
  </si>
  <si>
    <t>Kjeldoran Royal Guard</t>
  </si>
  <si>
    <t>{T}: All combat damage that would be dealt to you by unblocked creatures this turn is dealt to Kjeldoran Royal Guard instead.</t>
  </si>
  <si>
    <t>Lead Golem</t>
  </si>
  <si>
    <t>Leshrac's Rite</t>
  </si>
  <si>
    <t>Enchant creature?Enchanted creature has swampwalk.</t>
  </si>
  <si>
    <t>Light of Day</t>
  </si>
  <si>
    <t>Black creatures can't attack or block.</t>
  </si>
  <si>
    <t>Lightning Blast</t>
  </si>
  <si>
    <t>Lightning Blast deals 4 damage to target creature or player.</t>
  </si>
  <si>
    <t>Living Lands</t>
  </si>
  <si>
    <t>All Forests are 1/1 creatures that are still lands.</t>
  </si>
  <si>
    <t>Llanowar Elves</t>
  </si>
  <si>
    <t>Longbow Archer</t>
  </si>
  <si>
    <t>First strike; reach #_(This creature can block creatures with flying.)_#</t>
  </si>
  <si>
    <t>Lord of Atlantis</t>
  </si>
  <si>
    <t>Other Merfolk creatures get +1/+1 and have islandwalk.</t>
  </si>
  <si>
    <t>Lost Soul</t>
  </si>
  <si>
    <t>Creature — Spirit Minion</t>
  </si>
  <si>
    <t>Swampwalk</t>
  </si>
  <si>
    <t>Mana Prism</t>
  </si>
  <si>
    <t>Mana Short</t>
  </si>
  <si>
    <t>Tap all lands target player controls and empty his or her mana pool.</t>
  </si>
  <si>
    <t>Manabarbs</t>
  </si>
  <si>
    <t>Marble Diamond</t>
  </si>
  <si>
    <t>Maro</t>
  </si>
  <si>
    <t>Maro's power and toughness are each equal to the number of cards in your hand.</t>
  </si>
  <si>
    <t>Meekstone</t>
  </si>
  <si>
    <t>Creatures with power 3 or greater don't untap during their controllers' untap steps.</t>
  </si>
  <si>
    <t>Memory Lapse</t>
  </si>
  <si>
    <t>Merfolk of the Pearl Trident</t>
  </si>
  <si>
    <t>Mesa Falcon</t>
  </si>
  <si>
    <t>Flying?{1}{W}: Mesa Falcon gets +0/+1 until end of turn.</t>
  </si>
  <si>
    <t>Mind Warp</t>
  </si>
  <si>
    <t>{X}{3}{B}</t>
  </si>
  <si>
    <t>Look at target player's hand and choose X cards from it. That player discards those cards.</t>
  </si>
  <si>
    <t>Mischievous Poltergeist</t>
  </si>
  <si>
    <t>Flying?Pay 1 life: Regenerate Mischievous Poltergeist.</t>
  </si>
  <si>
    <t>Moss Diamond</t>
  </si>
  <si>
    <t>Mountain Goat</t>
  </si>
  <si>
    <t>Creature — Goat</t>
  </si>
  <si>
    <t>Mystical Tutor</t>
  </si>
  <si>
    <t>Nature's Resurgence</t>
  </si>
  <si>
    <t>Each player draws a card for each creature card in his or her graveyard.</t>
  </si>
  <si>
    <t>Necrosavant</t>
  </si>
  <si>
    <t>Creature — Zombie Giant</t>
  </si>
  <si>
    <t>{3}{B}{B}{B}</t>
  </si>
  <si>
    <t>Nightmare</t>
  </si>
  <si>
    <t>Creature — Nightmare Horse</t>
  </si>
  <si>
    <t>Flying?Nightmare's power and toughness are each equal to the number of Swamps you control.</t>
  </si>
  <si>
    <t>Obsianus Golem</t>
  </si>
  <si>
    <t>Orcish Artillery</t>
  </si>
  <si>
    <t>Creature — Orc Warrior</t>
  </si>
  <si>
    <t>{T}: Orcish Artillery deals 2 damage to target creature or player and 3 damage to you.</t>
  </si>
  <si>
    <t>Orcish Oriflamme</t>
  </si>
  <si>
    <t>Attacking creatures you control get +1/+0.</t>
  </si>
  <si>
    <t>Order of the Sacred Torch</t>
  </si>
  <si>
    <t>Pacifism</t>
  </si>
  <si>
    <t>Enchant creature?Enchanted creature can't attack or block.</t>
  </si>
  <si>
    <t>Painful Memories</t>
  </si>
  <si>
    <t>Look at target opponent's hand and choose a card from it. Put that card on top of that player's library.</t>
  </si>
  <si>
    <t>Panther Warriors</t>
  </si>
  <si>
    <t>Patagia Golem</t>
  </si>
  <si>
    <t>{3}: Patagia Golem gains flying until end of turn.</t>
  </si>
  <si>
    <t>Pearl Dragon</t>
  </si>
  <si>
    <t>Flying?{1}{W}: Pearl Dragon gets +0/+1 until end of turn.</t>
  </si>
  <si>
    <t>Pentagram of the Ages</t>
  </si>
  <si>
    <t>Perish</t>
  </si>
  <si>
    <t>Destroy all green creatures. They can't be regenerated.</t>
  </si>
  <si>
    <t>Pestilence</t>
  </si>
  <si>
    <t>Phantasmal Terrain</t>
  </si>
  <si>
    <t>Phantom Warrior</t>
  </si>
  <si>
    <t>Creature — Illusion Warrior</t>
  </si>
  <si>
    <t>Phantom Warrior is unblockable.</t>
  </si>
  <si>
    <t>Phyrexian Vault</t>
  </si>
  <si>
    <t>Polymorph</t>
  </si>
  <si>
    <t>Power Sink</t>
  </si>
  <si>
    <t>{X}{U}</t>
  </si>
  <si>
    <t>Pradesh Gypsies</t>
  </si>
  <si>
    <t>Prodigal Sorcerer</t>
  </si>
  <si>
    <t>{T}: Prodigal Sorcerer deals 1 damage to target creature or player.</t>
  </si>
  <si>
    <t>Prosperity</t>
  </si>
  <si>
    <t>Each player draws X cards.</t>
  </si>
  <si>
    <t>Psychic Transfer</t>
  </si>
  <si>
    <t>Psychic Venom</t>
  </si>
  <si>
    <t>Pyrotechnics</t>
  </si>
  <si>
    <t>Pyrotechnics deals 4 damage divided as you choose among any number of target creatures and/or players.</t>
  </si>
  <si>
    <t>Python</t>
  </si>
  <si>
    <t>Radjan Spirit</t>
  </si>
  <si>
    <t>{T}: Target creature loses flying until end of turn.</t>
  </si>
  <si>
    <t>Rag Man</t>
  </si>
  <si>
    <t>Creature — Human Minion</t>
  </si>
  <si>
    <t>Raging Goblin</t>
  </si>
  <si>
    <t>Haste #_(This creature can attack and {T} as soon as it comes under your control.)_#</t>
  </si>
  <si>
    <t>Raise Dead</t>
  </si>
  <si>
    <t>Return target creature card from your graveyard to your hand.</t>
  </si>
  <si>
    <t>Rampant Growth</t>
  </si>
  <si>
    <t>Search your library for a basic land card and put that card onto the battlefield tapped. Then shuffle your library.</t>
  </si>
  <si>
    <t>Razortooth Rats</t>
  </si>
  <si>
    <t>Fear #_(This creature can't be blocked except by artifact creatures and/or black creatures.)_#</t>
  </si>
  <si>
    <t>Recall</t>
  </si>
  <si>
    <t>{X}{X}{U}</t>
  </si>
  <si>
    <t>Reckless Embermage</t>
  </si>
  <si>
    <t>{1}{R}: Reckless Embermage deals 1 damage to target creature or player and 1 damage to itself.</t>
  </si>
  <si>
    <t>Redwood Treefolk</t>
  </si>
  <si>
    <t>Regal Unicorn</t>
  </si>
  <si>
    <t>Creature — Unicorn</t>
  </si>
  <si>
    <t>Regeneration</t>
  </si>
  <si>
    <t>Relearn</t>
  </si>
  <si>
    <t>Return target instant or sorcery card from your graveyard to your hand.</t>
  </si>
  <si>
    <t>Relentless Assault</t>
  </si>
  <si>
    <t>Remedy</t>
  </si>
  <si>
    <t>Remove Soul</t>
  </si>
  <si>
    <t>Counter target creature spell.</t>
  </si>
  <si>
    <t>Resistance Fighter</t>
  </si>
  <si>
    <t>Sacrifice Resistance Fighter: Prevent all combat damage target creature would deal this turn.</t>
  </si>
  <si>
    <t>Reverse Damage</t>
  </si>
  <si>
    <t>River Boa</t>
  </si>
  <si>
    <t>Islandwalk?{G}: Regenerate River Boa.</t>
  </si>
  <si>
    <t>Rod of Ruin</t>
  </si>
  <si>
    <t>Rowen</t>
  </si>
  <si>
    <t>Ruins of Trokair</t>
  </si>
  <si>
    <t>Sabretooth Tiger</t>
  </si>
  <si>
    <t>Sage Owl</t>
  </si>
  <si>
    <t>Samite Healer</t>
  </si>
  <si>
    <t>{T}: Prevent the next 1 damage that would be dealt to target creature or player this turn.</t>
  </si>
  <si>
    <t>Scaled Wurm</t>
  </si>
  <si>
    <t>{7}{G}</t>
  </si>
  <si>
    <t>Scathe Zombies</t>
  </si>
  <si>
    <t>Sea Monster</t>
  </si>
  <si>
    <t>Creature — Serpent</t>
  </si>
  <si>
    <t>Sea Monster can't attack unless defending player controls an Island.</t>
  </si>
  <si>
    <t>Segovian Leviathan</t>
  </si>
  <si>
    <t>Creature — Leviathan</t>
  </si>
  <si>
    <t>Islandwalk</t>
  </si>
  <si>
    <t>Sengir Autocrat</t>
  </si>
  <si>
    <t>Serenity</t>
  </si>
  <si>
    <t>Serra's Blessing</t>
  </si>
  <si>
    <t>Creatures you control have vigilance. #_(Attacking doesn't cause them to tap.)_#</t>
  </si>
  <si>
    <t>Shanodin Dryads</t>
  </si>
  <si>
    <t>Creature — Dryad</t>
  </si>
  <si>
    <t>Shatter</t>
  </si>
  <si>
    <t>Destroy target artifact.</t>
  </si>
  <si>
    <t>Shock</t>
  </si>
  <si>
    <t>Shock deals 2 damage to target creature or player.</t>
  </si>
  <si>
    <t>Sibilant Spirit</t>
  </si>
  <si>
    <t>Skull Catapult</t>
  </si>
  <si>
    <t>Sky Diamond</t>
  </si>
  <si>
    <t>Snake Basket</t>
  </si>
  <si>
    <t>Soul Net</t>
  </si>
  <si>
    <t>Spell Blast</t>
  </si>
  <si>
    <t>Counter target spell with converted mana cost X.</t>
  </si>
  <si>
    <t>Spirit Link</t>
  </si>
  <si>
    <t>Spitting Drake</t>
  </si>
  <si>
    <t>Flying?{R}: Spitting Drake gets +1/+0 until end of turn. Activate this ability only once each turn.</t>
  </si>
  <si>
    <t>Spitting Earth</t>
  </si>
  <si>
    <t>Spitting Earth deals damage to target creature equal to the number of Mountains you control.</t>
  </si>
  <si>
    <t>Stalking Tiger</t>
  </si>
  <si>
    <t>Stalking Tiger can't be blocked by more than one creature.</t>
  </si>
  <si>
    <t>Standing Troops</t>
  </si>
  <si>
    <t>Staunch Defenders</t>
  </si>
  <si>
    <t>Strands of Night</t>
  </si>
  <si>
    <t>Stream of Life</t>
  </si>
  <si>
    <t>Target player gains X life.</t>
  </si>
  <si>
    <t>Stromgald Cabal</t>
  </si>
  <si>
    <t>Stupor</t>
  </si>
  <si>
    <t>Sulfurous Springs</t>
  </si>
  <si>
    <t>Summer Bloom</t>
  </si>
  <si>
    <t>You may play up to three additional lands this turn.</t>
  </si>
  <si>
    <t>Sunweb</t>
  </si>
  <si>
    <t>Defender #_(This creature can't attack.)_#?Flying?Sunweb can't block creatures with power 2 or less.</t>
  </si>
  <si>
    <t>Svyelunite Temple</t>
  </si>
  <si>
    <t>Syphon Soul</t>
  </si>
  <si>
    <t>Syphon Soul deals 2 damage to each other player. You gain life equal to the damage dealt this way.</t>
  </si>
  <si>
    <t>Talruum Minotaur</t>
  </si>
  <si>
    <t>Creature — Minotaur Berserker</t>
  </si>
  <si>
    <t>Haste</t>
  </si>
  <si>
    <t>Tariff</t>
  </si>
  <si>
    <t>Teferi's Puzzle Box</t>
  </si>
  <si>
    <t>Terror</t>
  </si>
  <si>
    <t>The Hive</t>
  </si>
  <si>
    <t>Thicket Basilisk</t>
  </si>
  <si>
    <t>Creature — Basilisk</t>
  </si>
  <si>
    <t>Throne of Bone</t>
  </si>
  <si>
    <t>Tidal Surge</t>
  </si>
  <si>
    <t>Tap up to three target creatures without flying.</t>
  </si>
  <si>
    <t>Trained Armodon</t>
  </si>
  <si>
    <t>Tranquil Grove</t>
  </si>
  <si>
    <t>{1}{G}{G}: Destroy all other enchantments.</t>
  </si>
  <si>
    <t>Tranquility</t>
  </si>
  <si>
    <t>Tremor</t>
  </si>
  <si>
    <t>Tremor deals 1 damage to each creature without flying.</t>
  </si>
  <si>
    <t>Tundra Wolves</t>
  </si>
  <si>
    <t>Uktabi Orangutan</t>
  </si>
  <si>
    <t>Uktabi Wildcats</t>
  </si>
  <si>
    <t>Underground River</t>
  </si>
  <si>
    <t>Unseen Walker</t>
  </si>
  <si>
    <t>Forestwalk??{1}{G}{G}: Target creature gains forestwalk until end of turn.</t>
  </si>
  <si>
    <t>Unsummon</t>
  </si>
  <si>
    <t>Return target creature to its owner's hand.</t>
  </si>
  <si>
    <t>Untamed Wilds</t>
  </si>
  <si>
    <t>Search your library for a basic land card and put that card onto the battlefield. Then shuffle your library.</t>
  </si>
  <si>
    <t>Unyaro Griffin</t>
  </si>
  <si>
    <t>Flying??Sacrifice Unyaro Griffin: Counter target red instant or sorcery spell.</t>
  </si>
  <si>
    <t>Vampiric Tutor</t>
  </si>
  <si>
    <t>Venerable Monk</t>
  </si>
  <si>
    <t>Creature — Human Monk Cleric</t>
  </si>
  <si>
    <t>Verduran Enchantress</t>
  </si>
  <si>
    <t>Vertigo</t>
  </si>
  <si>
    <t>Vertigo deals 2 damage to target creature with flying. That creature loses flying until end of turn.</t>
  </si>
  <si>
    <t>Viashino Warrior</t>
  </si>
  <si>
    <t>Creature — Viashino Warrior</t>
  </si>
  <si>
    <t>Vitalize</t>
  </si>
  <si>
    <t>Untap all creatures you control.</t>
  </si>
  <si>
    <t>Vodalian Soldiers</t>
  </si>
  <si>
    <t>Creature — Merfolk Soldier</t>
  </si>
  <si>
    <t>Volcanic Dragon</t>
  </si>
  <si>
    <t>Flying?Haste #_(This creature can attack and {T} as soon as it comes under your control.)_#</t>
  </si>
  <si>
    <t>Volcanic Geyser</t>
  </si>
  <si>
    <t>Volcanic Geyser deals X damage to target creature or player.</t>
  </si>
  <si>
    <t>Waiting in the Weeds</t>
  </si>
  <si>
    <t>Each player puts a 1/1 green Cat creature token onto the battlefield for each untapped Forest he or she controls.</t>
  </si>
  <si>
    <t>Wall of Air</t>
  </si>
  <si>
    <t>Wall of Fire</t>
  </si>
  <si>
    <t>Defender #_(This creature can't attack.)_#?{R}: Wall of Fire gets +1/+0 until end of turn.</t>
  </si>
  <si>
    <t>Wall of Swords</t>
  </si>
  <si>
    <t>Wand of Denial</t>
  </si>
  <si>
    <t>Warmth</t>
  </si>
  <si>
    <t>Warrior's Honor</t>
  </si>
  <si>
    <t>Creatures you control get +1/+1 until end of turn.</t>
  </si>
  <si>
    <t>Warthog</t>
  </si>
  <si>
    <t>Creature — Boar</t>
  </si>
  <si>
    <t>Wild Growth</t>
  </si>
  <si>
    <t>Wind Drake</t>
  </si>
  <si>
    <t>Wind Spirit</t>
  </si>
  <si>
    <t>Flying?Wind Spirit can't be blocked except by two or more creatures.</t>
  </si>
  <si>
    <t>Wooden Sphere</t>
  </si>
  <si>
    <t>Worldly Tutor</t>
  </si>
  <si>
    <t>Wrath of God</t>
  </si>
  <si>
    <t>Destroy all creatures. They can't be regenerated.</t>
  </si>
  <si>
    <t>Zombie Master</t>
  </si>
  <si>
    <t>Zur's Weirding</t>
  </si>
  <si>
    <t>Adarkar Valkyrie</t>
  </si>
  <si>
    <t>Coldsnap</t>
  </si>
  <si>
    <t>CS</t>
  </si>
  <si>
    <t>Snow Creature — Angel</t>
  </si>
  <si>
    <t>Adarkar Windform</t>
  </si>
  <si>
    <t>Snow Creature — Illusion</t>
  </si>
  <si>
    <t>Flying?{1}{S}: Target creature loses flying until end of turn. #_({S} can be paid with one mana from a snow permanent.)_#</t>
  </si>
  <si>
    <t>Allosaurus Rider</t>
  </si>
  <si>
    <t>Creature — Elf Warrior</t>
  </si>
  <si>
    <t>Arctic Flats</t>
  </si>
  <si>
    <t>Snow Land</t>
  </si>
  <si>
    <t>Arctic Nishoba</t>
  </si>
  <si>
    <t>Arcum Dagsson</t>
  </si>
  <si>
    <t>Legendary Creature — Human Artificer</t>
  </si>
  <si>
    <t>Aurochs Herd</t>
  </si>
  <si>
    <t>Creature — Aurochs</t>
  </si>
  <si>
    <t>Balduvian Fallen</t>
  </si>
  <si>
    <t>Balduvian Frostwaker</t>
  </si>
  <si>
    <t>Balduvian Rage</t>
  </si>
  <si>
    <t>Balduvian Warlord</t>
  </si>
  <si>
    <t>Blizzard Specter</t>
  </si>
  <si>
    <t>Snow Creature — Specter</t>
  </si>
  <si>
    <t>Boreal Centaur</t>
  </si>
  <si>
    <t>Snow Creature — Centaur Warrior</t>
  </si>
  <si>
    <t>{S}: Boreal Centaur gets +1/+1 until end of turn. Activate this ability only once each turn. #_({S} can be paid with one mana from a snow permanent.)_#</t>
  </si>
  <si>
    <t>Boreal Druid</t>
  </si>
  <si>
    <t>Snow Creature — Elf Druid</t>
  </si>
  <si>
    <t>{T}: Add {1} to your mana pool.</t>
  </si>
  <si>
    <t>Boreal Griffin</t>
  </si>
  <si>
    <t>Snow Creature — Griffin</t>
  </si>
  <si>
    <t>Flying?{S}: Boreal Griffin gains first strike until end of turn. #_({S} can be paid with one mana from a snow permanent.)_#</t>
  </si>
  <si>
    <t>Boreal Shelf</t>
  </si>
  <si>
    <t>Braid of Fire</t>
  </si>
  <si>
    <t>Brooding Saurian</t>
  </si>
  <si>
    <t>Creature — Lizard</t>
  </si>
  <si>
    <t>Bull Aurochs</t>
  </si>
  <si>
    <t>Chill to the Bone</t>
  </si>
  <si>
    <t>Destroy target nonsnow creature.</t>
  </si>
  <si>
    <t>Chilling Shade</t>
  </si>
  <si>
    <t>Snow Creature — Shade</t>
  </si>
  <si>
    <t>Flying?{S}: Chilling Shade gets +1/+1 until end of turn. #_({S} can be paid with one mana from a snow permanent.)_#</t>
  </si>
  <si>
    <t>Coldsteel Heart</t>
  </si>
  <si>
    <t>Snow Artifact</t>
  </si>
  <si>
    <t>Commandeer</t>
  </si>
  <si>
    <t>Controvert</t>
  </si>
  <si>
    <t>Counterbalance</t>
  </si>
  <si>
    <t>Cover of Winter</t>
  </si>
  <si>
    <t>Snow Enchantment</t>
  </si>
  <si>
    <t>Cryoclasm</t>
  </si>
  <si>
    <t>Destroy target Plains or Island. Cryoclasm deals 3 damage to that land's controller.</t>
  </si>
  <si>
    <t>Dark Depths</t>
  </si>
  <si>
    <t>Legendary Snow Land</t>
  </si>
  <si>
    <t>Deathmark</t>
  </si>
  <si>
    <t>Destroy target green or white creature.</t>
  </si>
  <si>
    <t>Deepfire Elemental</t>
  </si>
  <si>
    <t>{X}{X}{1}: Destroy target artifact or creature with converted mana cost X.</t>
  </si>
  <si>
    <t>Diamond Faerie</t>
  </si>
  <si>
    <t>Snow Creature — Faerie</t>
  </si>
  <si>
    <t>Flying?{1}{S}: Snow creatures you control get +1/+1 until end of turn. #_({S} can be paid with one mana from a snow permanent.)_#</t>
  </si>
  <si>
    <t>Disciple of Tevesh Szat</t>
  </si>
  <si>
    <t>Drelnoch</t>
  </si>
  <si>
    <t>Creature — Yeti Mutant</t>
  </si>
  <si>
    <t>Earthen Goo</t>
  </si>
  <si>
    <t>Creature — Ooze</t>
  </si>
  <si>
    <t>Feast of Flesh</t>
  </si>
  <si>
    <t>Field Marshal</t>
  </si>
  <si>
    <t>Other Soldier creatures get +1/+1 and have first strike. #_(They deal combat damage before creatures without first strike.)_#</t>
  </si>
  <si>
    <t>Flashfreeze</t>
  </si>
  <si>
    <t>Counter target red or green spell.</t>
  </si>
  <si>
    <t>Freyalise's Radiance</t>
  </si>
  <si>
    <t>Frost Marsh</t>
  </si>
  <si>
    <t>Frost Raptor</t>
  </si>
  <si>
    <t>Snow Creature — Bird</t>
  </si>
  <si>
    <t>Flying?{S}{S}: Frost Raptor gains shroud until end of turn. #_({S} can be paid with one mana from a snow permanent.)_#</t>
  </si>
  <si>
    <t>Frostweb Spider</t>
  </si>
  <si>
    <t>Snow Creature — Spider</t>
  </si>
  <si>
    <t>Frozen Solid</t>
  </si>
  <si>
    <t>Fury of the Horde</t>
  </si>
  <si>
    <t>Legendary Creature — Vampire</t>
  </si>
  <si>
    <t>Garza's Assassin</t>
  </si>
  <si>
    <t>Gelid Shackles</t>
  </si>
  <si>
    <t>Snow Enchantment — Aura</t>
  </si>
  <si>
    <t>Glacial Plating</t>
  </si>
  <si>
    <t>Goblin Furrier</t>
  </si>
  <si>
    <t>Prevent all damage that Goblin Furrier would deal to snow creatures.</t>
  </si>
  <si>
    <t>Goblin Rimerunner</t>
  </si>
  <si>
    <t>Snow Creature — Goblin Warrior</t>
  </si>
  <si>
    <t>Greater Stone Spirit</t>
  </si>
  <si>
    <t>Grim Harvest</t>
  </si>
  <si>
    <t>Gristle Grinner</t>
  </si>
  <si>
    <t>Gutless Ghoul</t>
  </si>
  <si>
    <t>Snow Creature — Zombie</t>
  </si>
  <si>
    <t>Legendary Creature — Zombie Knight</t>
  </si>
  <si>
    <t>Herald of Leshrac</t>
  </si>
  <si>
    <t>{6}{B}</t>
  </si>
  <si>
    <t>Hibernation's End</t>
  </si>
  <si>
    <t>Highland Weald</t>
  </si>
  <si>
    <t>Icefall</t>
  </si>
  <si>
    <t>Into the North</t>
  </si>
  <si>
    <t>Search your library for a snow land card and put it onto the battlefield tapped. Then shuffle your library.</t>
  </si>
  <si>
    <t>Jester's Scepter</t>
  </si>
  <si>
    <t>Jokulmorder</t>
  </si>
  <si>
    <t>Jotun Grunt</t>
  </si>
  <si>
    <t>Creature — Giant Soldier</t>
  </si>
  <si>
    <t>Jotun Owl Keeper</t>
  </si>
  <si>
    <t>Juniper Order Ranger</t>
  </si>
  <si>
    <t>{3}{G}{W}</t>
  </si>
  <si>
    <t>Karplusan Minotaur</t>
  </si>
  <si>
    <t>Creature — Minotaur Warrior</t>
  </si>
  <si>
    <t>Karplusan Strider</t>
  </si>
  <si>
    <t>Creature — Yeti</t>
  </si>
  <si>
    <t>Karplusan Strider can't be the target of blue or black spells.</t>
  </si>
  <si>
    <t>Karplusan Wolverine</t>
  </si>
  <si>
    <t>Snow Creature — Wolverine Beast</t>
  </si>
  <si>
    <t>Kjeldoran Gargoyle</t>
  </si>
  <si>
    <t>Kjeldoran Javelineer</t>
  </si>
  <si>
    <t>Kjeldoran Outrider</t>
  </si>
  <si>
    <t>{W}: Kjeldoran Outrider gets +0/+1 until end of turn.</t>
  </si>
  <si>
    <t>Kjeldoran War Cry</t>
  </si>
  <si>
    <t>Krovikan Mist</t>
  </si>
  <si>
    <t>Flying?Krovikan Mist's power and toughness are each equal to the number of Illusions on the battlefield.</t>
  </si>
  <si>
    <t>Krovikan Rot</t>
  </si>
  <si>
    <t>Krovikan Scoundrel</t>
  </si>
  <si>
    <t>Krovikan Whispers</t>
  </si>
  <si>
    <t>Lightning Serpent</t>
  </si>
  <si>
    <t>Creature — Elemental Serpent</t>
  </si>
  <si>
    <t>Lightning Storm</t>
  </si>
  <si>
    <t>Lovisa Coldeyes</t>
  </si>
  <si>
    <t>Luminesce</t>
  </si>
  <si>
    <t>Prevent all damage that black sources and red sources would deal this turn.</t>
  </si>
  <si>
    <t>Magmatic Core</t>
  </si>
  <si>
    <t>Martyr of Ashes</t>
  </si>
  <si>
    <t>Martyr of Bones</t>
  </si>
  <si>
    <t>Martyr of Frost</t>
  </si>
  <si>
    <t>Martyr of Sands</t>
  </si>
  <si>
    <t>Martyr of Spores</t>
  </si>
  <si>
    <t>Mishra's Bauble</t>
  </si>
  <si>
    <t>Mouth of Ronom</t>
  </si>
  <si>
    <t>Mystic Melting</t>
  </si>
  <si>
    <t>Ohran Viper</t>
  </si>
  <si>
    <t>Snow Creature — Snake</t>
  </si>
  <si>
    <t>Ohran Yeti</t>
  </si>
  <si>
    <t>Snow Creature — Yeti</t>
  </si>
  <si>
    <t>{2}{S}: Target snow creature gains first strike until end of turn. #_({S} can be paid with one mana from a snow permanent.)_#</t>
  </si>
  <si>
    <t>Orcish Bloodpainter</t>
  </si>
  <si>
    <t>Creature — Orc Shaman</t>
  </si>
  <si>
    <t>Panglacial Wurm</t>
  </si>
  <si>
    <t>Trample?While you're searching your library, you may cast Panglacial Wurm from your library.</t>
  </si>
  <si>
    <t>Perilous Research</t>
  </si>
  <si>
    <t>Draw two cards, then sacrifice a permanent.</t>
  </si>
  <si>
    <t>Phobian Phantasm</t>
  </si>
  <si>
    <t>Phyrexian Etchings</t>
  </si>
  <si>
    <t>Phyrexian Ironfoot</t>
  </si>
  <si>
    <t>Snow Artifact Creature — Construct</t>
  </si>
  <si>
    <t>Phyrexian Snowcrusher</t>
  </si>
  <si>
    <t>Snow Artifact Creature — Juggernaut</t>
  </si>
  <si>
    <t>Phyrexian Soulgorger</t>
  </si>
  <si>
    <t>Resize</t>
  </si>
  <si>
    <t>Rime Transfusion</t>
  </si>
  <si>
    <t>Enchant creature?Enchanted creature gets +2/+1 and has "{S}: This creature can't be blocked this turn except by snow creatures." #_({S} can be paid with one mana from a snow permanent.)_#</t>
  </si>
  <si>
    <t>Rimebound Dead</t>
  </si>
  <si>
    <t>Snow Creature — Skeleton</t>
  </si>
  <si>
    <t>{S}: Regenerate Rimebound Dead. #_({S} can be paid with one mana from a snow permanent.)_#</t>
  </si>
  <si>
    <t>Rimefeather Owl</t>
  </si>
  <si>
    <t>Rimehorn Aurochs</t>
  </si>
  <si>
    <t>Snow Creature — Aurochs</t>
  </si>
  <si>
    <t>Rimescale Dragon</t>
  </si>
  <si>
    <t>Snow Creature — Dragon</t>
  </si>
  <si>
    <t>Flying?{2}{S}: Tap target creature and put an ice counter on it. #_({S} can be paid with one mana from a snow permanent.)_#?Creatures with ice counters on them don't untap during their controllers' untap steps.</t>
  </si>
  <si>
    <t>Rimewind Cryomancer</t>
  </si>
  <si>
    <t>Rimewind Taskmage</t>
  </si>
  <si>
    <t>Rite of Flame</t>
  </si>
  <si>
    <t>Ronom Hulk</t>
  </si>
  <si>
    <t>Ronom Serpent</t>
  </si>
  <si>
    <t>Snow Creature — Serpent</t>
  </si>
  <si>
    <t>Ronom Unicorn</t>
  </si>
  <si>
    <t>Sacrifice Ronom Unicorn: Destroy target enchantment.</t>
  </si>
  <si>
    <t>Rune Snag</t>
  </si>
  <si>
    <t>Counter target spell unless its controller pays {2} plus an additional {2} for each card named Rune Snag in each graveyard.</t>
  </si>
  <si>
    <t>Scrying Sheets</t>
  </si>
  <si>
    <t>Legendary Creature — Orc Shaman</t>
  </si>
  <si>
    <t>{2}{B}{R}{G}</t>
  </si>
  <si>
    <t>Shape of the Wiitigo</t>
  </si>
  <si>
    <t>Sheltering Ancient</t>
  </si>
  <si>
    <t>Simian Brawler</t>
  </si>
  <si>
    <t>Creature — Ape Warrior</t>
  </si>
  <si>
    <t>Discard a land card: Simian Brawler gets +1/+1 until end of turn.</t>
  </si>
  <si>
    <t>Skred</t>
  </si>
  <si>
    <t>Skred deals damage to target creature equal to the number of snow permanents you control.</t>
  </si>
  <si>
    <t>Snow-Covered Forest</t>
  </si>
  <si>
    <t>Basic Snow Land — Forest</t>
  </si>
  <si>
    <t>Snow-Covered Island</t>
  </si>
  <si>
    <t>Basic Snow Land — Island</t>
  </si>
  <si>
    <t>Snow-Covered Mountain</t>
  </si>
  <si>
    <t>Basic Snow Land — Mountain</t>
  </si>
  <si>
    <t>Snow-Covered Plains</t>
  </si>
  <si>
    <t>Basic Snow Land — Plains</t>
  </si>
  <si>
    <t>Snow-Covered Swamp</t>
  </si>
  <si>
    <t>Basic Snow Land — Swamp</t>
  </si>
  <si>
    <t>Soul Spike</t>
  </si>
  <si>
    <t>Sound the Call</t>
  </si>
  <si>
    <t>Put a 1/1 green Wolf creature token onto the battlefield. It has "This creature gets +1/+1 for each card named Sound the Call in each graveyard."</t>
  </si>
  <si>
    <t>Squall Drifter</t>
  </si>
  <si>
    <t>Snow Creature — Elemental</t>
  </si>
  <si>
    <t>Stalking Yeti</t>
  </si>
  <si>
    <t>Steam Spitter</t>
  </si>
  <si>
    <t>Reach #_(This creature can block creatures with flying.)_#?{R}: Steam Spitter gets +1/+0 until end of turn.</t>
  </si>
  <si>
    <t>Stromgald Crusader</t>
  </si>
  <si>
    <t>Creature — Zombie Knight</t>
  </si>
  <si>
    <t>Sun's Bounty</t>
  </si>
  <si>
    <t>Sunscour</t>
  </si>
  <si>
    <t>Surging Dementia</t>
  </si>
  <si>
    <t>Surging Flame</t>
  </si>
  <si>
    <t>Surging Might</t>
  </si>
  <si>
    <t>Surging Sentinels</t>
  </si>
  <si>
    <t>Survivor of the Unseen</t>
  </si>
  <si>
    <t>Swift Maneuver</t>
  </si>
  <si>
    <t>Tamanoa</t>
  </si>
  <si>
    <t>Thermal Flux</t>
  </si>
  <si>
    <t>Thermopod</t>
  </si>
  <si>
    <t>Snow Creature — Slug</t>
  </si>
  <si>
    <t>{S}: Thermopod gains haste until end of turn. #_({S} can be paid with one mana from a snow permanent.)_#?Sacrifice a creature: Add {R} to your mana pool.</t>
  </si>
  <si>
    <t>Thrumming Stone</t>
  </si>
  <si>
    <t>Tresserhorn Sinks</t>
  </si>
  <si>
    <t>Tresserhorn Skyknight</t>
  </si>
  <si>
    <t>Flying?Prevent all damage that would be dealt to Tresserhorn Skyknight by creatures with first strike.</t>
  </si>
  <si>
    <t>Ursine Fylgja</t>
  </si>
  <si>
    <t>Creature — Spirit Bear</t>
  </si>
  <si>
    <t>Vanish into Memory</t>
  </si>
  <si>
    <t>Vexing Sphinx</t>
  </si>
  <si>
    <t>Creature — Sphinx</t>
  </si>
  <si>
    <t>Void Maw</t>
  </si>
  <si>
    <t>Wall of Shards</t>
  </si>
  <si>
    <t>Snow Creature — Wall</t>
  </si>
  <si>
    <t>White Shield Crusader</t>
  </si>
  <si>
    <t>Wilderness Elemental</t>
  </si>
  <si>
    <t>Trample?Wilderness Elemental's power is equal to the number of nonbasic lands your opponents control.</t>
  </si>
  <si>
    <t>Woolly Razorback</t>
  </si>
  <si>
    <t>Creature — Boar Beast</t>
  </si>
  <si>
    <t>Zombie Musher</t>
  </si>
  <si>
    <t>Snow landwalk?{S}: Regenerate Zombie Musher. #_({S} can be paid with one mana from a snow permanent.)_#</t>
  </si>
  <si>
    <t>Zur the Enchanter</t>
  </si>
  <si>
    <t>Absorb Vis</t>
  </si>
  <si>
    <t>Conflux</t>
  </si>
  <si>
    <t>CFX</t>
  </si>
  <si>
    <t>Aerie Mystics</t>
  </si>
  <si>
    <t>Flying?{1}{G}{U}: Creatures you control gain shroud until end of turn.</t>
  </si>
  <si>
    <t>Ancient Ziggurat</t>
  </si>
  <si>
    <t>{T}: Add one mana of any color to your mana pool. Spend this mana only to cast a creature spell.</t>
  </si>
  <si>
    <t>Apocalypse Hydra</t>
  </si>
  <si>
    <t>Creature — Hydra</t>
  </si>
  <si>
    <t>{X}{R}{G}</t>
  </si>
  <si>
    <t>Armillary Sphere</t>
  </si>
  <si>
    <t>Asha's Favor</t>
  </si>
  <si>
    <t>Aven Squire</t>
  </si>
  <si>
    <t>Creature — Bird Soldier</t>
  </si>
  <si>
    <t>Aven Trailblazer</t>
  </si>
  <si>
    <t>Flying?Domain — Aven Trailblazer's toughness is equal to the number of basic land types among lands you control.</t>
  </si>
  <si>
    <t>Banefire</t>
  </si>
  <si>
    <t>Beacon Behemoth</t>
  </si>
  <si>
    <t>{1}: Target creature with power 5 or greater gains vigilance until end of turn.</t>
  </si>
  <si>
    <t>Blood Tyrant</t>
  </si>
  <si>
    <t>Creature — Vampire</t>
  </si>
  <si>
    <t>Bloodhall Ooze</t>
  </si>
  <si>
    <t>Bone Saw</t>
  </si>
  <si>
    <t>Brackwater Elemental</t>
  </si>
  <si>
    <t>Canyon Minotaur</t>
  </si>
  <si>
    <t>Celestial Purge</t>
  </si>
  <si>
    <t>Exile target black or red permanent.</t>
  </si>
  <si>
    <t>Charnelhoard Wurm</t>
  </si>
  <si>
    <t>Child of Alara</t>
  </si>
  <si>
    <t>Legendary Creature — Avatar</t>
  </si>
  <si>
    <t>Cliffrunner Behemoth</t>
  </si>
  <si>
    <t>Creature — Rhino Beast</t>
  </si>
  <si>
    <t>{3}{W}{U}{B}{R}{G}</t>
  </si>
  <si>
    <t>Constricting Tendrils</t>
  </si>
  <si>
    <t>Controlled Instincts</t>
  </si>
  <si>
    <t>Enchant red or green creature?Enchanted creature doesn't untap during its controller's untap step.</t>
  </si>
  <si>
    <t>Corrupted Roots</t>
  </si>
  <si>
    <t>Countersquall</t>
  </si>
  <si>
    <t>Counter target noncreature spell. Its controller loses 2 life.</t>
  </si>
  <si>
    <t>Court Homunculus</t>
  </si>
  <si>
    <t>Artifact Creature — Homunculus</t>
  </si>
  <si>
    <t>AW</t>
  </si>
  <si>
    <t>Court Homunculus gets +1/+1 as long as you control another artifact.</t>
  </si>
  <si>
    <t>Cumber Stone</t>
  </si>
  <si>
    <t>AU</t>
  </si>
  <si>
    <t>Creatures your opponents control get -1/-0.</t>
  </si>
  <si>
    <t>Cylian Sunsinger</t>
  </si>
  <si>
    <t>{R}{G}{W}: Cylian Sunsinger and each other creature with the same name as it get +3/+3 until end of turn.</t>
  </si>
  <si>
    <t>Dark Temper</t>
  </si>
  <si>
    <t>Darklit Gargoyle</t>
  </si>
  <si>
    <t>Artifact Creature — Gargoyle</t>
  </si>
  <si>
    <t>Flying?{B}: Darklit Gargoyle gets +2/-1 until end of turn.</t>
  </si>
  <si>
    <t>Drag Down</t>
  </si>
  <si>
    <t>Domain — Target creature gets -1/-1 until end of turn for each basic land type among lands you control.</t>
  </si>
  <si>
    <t>Dragonsoul Knight</t>
  </si>
  <si>
    <t>Dreadwing</t>
  </si>
  <si>
    <t>{1}{U}{R}: Dreadwing gets +3/+0 and gains flying until end of turn.</t>
  </si>
  <si>
    <t>Elder Mastery</t>
  </si>
  <si>
    <t>{3}{U}{B}{R}</t>
  </si>
  <si>
    <t>Ember Weaver</t>
  </si>
  <si>
    <t>Esper Cormorants</t>
  </si>
  <si>
    <t>Esperzoa</t>
  </si>
  <si>
    <t>Artifact Creature — Jellyfish</t>
  </si>
  <si>
    <t>Ethersworn Adjudicator</t>
  </si>
  <si>
    <t>Artifact Creature — Vedalken Knight</t>
  </si>
  <si>
    <t>Exotic Orchard</t>
  </si>
  <si>
    <t>{T}: Add to your mana pool one mana of any color that a land an opponent controls could produce.</t>
  </si>
  <si>
    <t>Exploding Borders</t>
  </si>
  <si>
    <t>Extractor Demon</t>
  </si>
  <si>
    <t>Faerie Mechanist</t>
  </si>
  <si>
    <t>Artifact Creature — Faerie Artificer</t>
  </si>
  <si>
    <t>Fiery Fall</t>
  </si>
  <si>
    <t>Filigree Fracture</t>
  </si>
  <si>
    <t>Fleshformer</t>
  </si>
  <si>
    <t>{W}{U}{B}{R}{G}: Fleshformer gets +2/+2 and gains fear until end of turn. Target creature gets -2/-2 until end of turn. Activate this ability only during your turn. #_(A creature with fear can't be blocked except by artifact creatures and/or black creatures.)_#</t>
  </si>
  <si>
    <t>Font of Mythos</t>
  </si>
  <si>
    <t>Frontline Sage</t>
  </si>
  <si>
    <t>Fusion Elemental</t>
  </si>
  <si>
    <t>Giltspire Avenger</t>
  </si>
  <si>
    <t>Gleam of Resistance</t>
  </si>
  <si>
    <t>Gluttonous Slime</t>
  </si>
  <si>
    <t>Goblin Outlander</t>
  </si>
  <si>
    <t>Protection from white</t>
  </si>
  <si>
    <t>Goblin Razerunners</t>
  </si>
  <si>
    <t>Grixis Illusionist</t>
  </si>
  <si>
    <t>{T}: Target land you control becomes the basic land type of your choice until end of turn.</t>
  </si>
  <si>
    <t>Grixis Slavedriver</t>
  </si>
  <si>
    <t>Legendary Creature — Human Rogue</t>
  </si>
  <si>
    <t>Hellkite Hatchling</t>
  </si>
  <si>
    <t>Hellspark Elemental</t>
  </si>
  <si>
    <t>Ignite Disorder</t>
  </si>
  <si>
    <t>Infectious Horror</t>
  </si>
  <si>
    <t>Creature — Zombie Horror</t>
  </si>
  <si>
    <t>Inkwell Leviathan</t>
  </si>
  <si>
    <t>Artifact Creature — Leviathan</t>
  </si>
  <si>
    <t>{7}{U}{U}</t>
  </si>
  <si>
    <t>Jhessian Balmgiver</t>
  </si>
  <si>
    <t>Kaleidostone</t>
  </si>
  <si>
    <t>Kederekt Parasite</t>
  </si>
  <si>
    <t>Knight of the Reliquary</t>
  </si>
  <si>
    <t>Knotvine Mystic</t>
  </si>
  <si>
    <t>Kranioceros</t>
  </si>
  <si>
    <t>{1}{W}: Kranioceros gets +0/+3 until end of turn.</t>
  </si>
  <si>
    <t>Lapse of Certainty</t>
  </si>
  <si>
    <t>Maelstrom Archangel</t>
  </si>
  <si>
    <t>Flying?Whenever Maelstrom Archangel deals combat damage to a player, you may cast a nonland card from your hand without paying its mana cost.</t>
  </si>
  <si>
    <t>Magister Sphinx</t>
  </si>
  <si>
    <t>Malfegor</t>
  </si>
  <si>
    <t>Legendary Creature — Demon Dragon</t>
  </si>
  <si>
    <t>{2}{B}{B}{R}{R}</t>
  </si>
  <si>
    <t>Mana Cylix</t>
  </si>
  <si>
    <t>Manaforce Mace</t>
  </si>
  <si>
    <t>Maniacal Rage</t>
  </si>
  <si>
    <t>Enchant creature?Enchanted creature gets +2/+2 and can't block.</t>
  </si>
  <si>
    <t>Mark of Asylum</t>
  </si>
  <si>
    <t>Prevent all noncombat damage that would be dealt to creatures you control.</t>
  </si>
  <si>
    <t>Martial Coup</t>
  </si>
  <si>
    <t>Master Transmuter</t>
  </si>
  <si>
    <t>Artifact Creature — Human Artificer</t>
  </si>
  <si>
    <t>Matca Rioters</t>
  </si>
  <si>
    <t>Domain — Matca Rioters's power and toughness are each equal to the number of basic land types among lands you control.</t>
  </si>
  <si>
    <t>Meglonoth</t>
  </si>
  <si>
    <t>{3}{R}{G}{W}</t>
  </si>
  <si>
    <t>Might of Alara</t>
  </si>
  <si>
    <t>Domain — Target creature gets +1/+1 until end of turn for each basic land type among lands you control.</t>
  </si>
  <si>
    <t>Mirror-Sigil Sergeant</t>
  </si>
  <si>
    <t>Molten Frame</t>
  </si>
  <si>
    <t>Nacatl Hunt-Pride</t>
  </si>
  <si>
    <t>Nacatl Outlander</t>
  </si>
  <si>
    <t>Creature — Cat Scout</t>
  </si>
  <si>
    <t>Protection from blue</t>
  </si>
  <si>
    <t>Nacatl Savage</t>
  </si>
  <si>
    <t>Protection from artifacts</t>
  </si>
  <si>
    <t>Planeswalker — Bolas</t>
  </si>
  <si>
    <t>{4}{U}{B}{B}{R}</t>
  </si>
  <si>
    <t>Noble Hierarch</t>
  </si>
  <si>
    <t>Nyxathid</t>
  </si>
  <si>
    <t>Obelisk of Alara</t>
  </si>
  <si>
    <t>Paleoloth</t>
  </si>
  <si>
    <t>Paragon of the Amesha</t>
  </si>
  <si>
    <t>Parasitic Strix</t>
  </si>
  <si>
    <t>Path to Exile</t>
  </si>
  <si>
    <t>Pestilent Kathari</t>
  </si>
  <si>
    <t>Creature — Bird Warrior</t>
  </si>
  <si>
    <t>Flying?Deathtouch #_(Any amount of damage this deals to a creature is enough to destroy it.)_#?{2}{R}: Pestilent Kathari gains first strike until end of turn.</t>
  </si>
  <si>
    <t>Progenitus</t>
  </si>
  <si>
    <t>Legendary Creature — Hydra Avatar</t>
  </si>
  <si>
    <t>{W}{W}{U}{U}{B}{B}{R}{R}{G}{G}</t>
  </si>
  <si>
    <t>Quenchable Fire</t>
  </si>
  <si>
    <t>Quenchable Fire deals 3 damage to target player. It deals an additional 3 damage to that player at the beginning of your next upkeep step unless he or she pays {U} before that step.</t>
  </si>
  <si>
    <t>Rakka Mar</t>
  </si>
  <si>
    <t>Reliquary Tower</t>
  </si>
  <si>
    <t>Rhox Bodyguard</t>
  </si>
  <si>
    <t>Creature — Rhino Monk Soldier</t>
  </si>
  <si>
    <t>Rhox Meditant</t>
  </si>
  <si>
    <t>Creature — Rhino Monk</t>
  </si>
  <si>
    <t>Rotting Rats</t>
  </si>
  <si>
    <t>Creature — Zombie Rat</t>
  </si>
  <si>
    <t>Rupture Spire</t>
  </si>
  <si>
    <t>Sacellum Archers</t>
  </si>
  <si>
    <t>Salvage Slasher</t>
  </si>
  <si>
    <t>Artifact Creature — Human Rogue</t>
  </si>
  <si>
    <t>AB</t>
  </si>
  <si>
    <t>Salvage Slasher gets +1/+0 for each artifact card in your graveyard.</t>
  </si>
  <si>
    <t>Scarland Thrinax</t>
  </si>
  <si>
    <t>Sacrifice a creature: Put a +1/+1 counter on Scarland Thrinax.</t>
  </si>
  <si>
    <t>Scattershot Archer</t>
  </si>
  <si>
    <t>{T}: Scattershot Archer deals 1 damage to each creature with flying.</t>
  </si>
  <si>
    <t>Scepter of Dominance</t>
  </si>
  <si>
    <t>Scepter of Fugue</t>
  </si>
  <si>
    <t>Scepter of Insight</t>
  </si>
  <si>
    <t>Artifact Creature — Zombie Wizard</t>
  </si>
  <si>
    <t>Sedraxis Alchemist</t>
  </si>
  <si>
    <t>Shambling Remains</t>
  </si>
  <si>
    <t>Shard Convergence</t>
  </si>
  <si>
    <t>Sigil of the Empty Throne</t>
  </si>
  <si>
    <t>Skyward Eye Prophets</t>
  </si>
  <si>
    <t>{3}{G}{W}{U}</t>
  </si>
  <si>
    <t>Sludge Strider</t>
  </si>
  <si>
    <t>Artifact Creature — Insect</t>
  </si>
  <si>
    <t>Soul's Majesty</t>
  </si>
  <si>
    <t>Draw cards equal to the power of target creature you control.</t>
  </si>
  <si>
    <t>Sphinx Summoner</t>
  </si>
  <si>
    <t>Spore Burst</t>
  </si>
  <si>
    <t>Domain — Put a 1/1 green Saproling creature token onto the battlefield for each basic land type among lands you control.</t>
  </si>
  <si>
    <t>Suicidal Charge</t>
  </si>
  <si>
    <t>Sacrifice Suicidal Charge: Creatures your opponents control get -1/-1 until end of turn. Those creatures attack this turn if able.</t>
  </si>
  <si>
    <t>Sylvan Bounty</t>
  </si>
  <si>
    <t>Telemin Performance</t>
  </si>
  <si>
    <t>Thornling</t>
  </si>
  <si>
    <t>Creature — Elemental Shapeshifter</t>
  </si>
  <si>
    <t>Toxic Iguanar</t>
  </si>
  <si>
    <t>Toxic Iguanar has deathtouch as long as you control a green permanent. #_(Any amount of damage a creature with deathtouch deals to a creature is enough to destroy it.)_#</t>
  </si>
  <si>
    <t>Traumatic Visions</t>
  </si>
  <si>
    <t>Tukatongue Thallid</t>
  </si>
  <si>
    <t>Unstable Frontier</t>
  </si>
  <si>
    <t>Vagrant Plowbeasts</t>
  </si>
  <si>
    <t>{5}{G}{W}</t>
  </si>
  <si>
    <t>{1}: Regenerate target creature with power 5 or greater.</t>
  </si>
  <si>
    <t>Valeron Outlander</t>
  </si>
  <si>
    <t>Creature — Human Scout</t>
  </si>
  <si>
    <t>Protection from black</t>
  </si>
  <si>
    <t>Valiant Guard</t>
  </si>
  <si>
    <t>Vectis Agents</t>
  </si>
  <si>
    <t>{U}{B}: Vectis Agents gets -2/-0 until end of turn and is unblockable this turn.</t>
  </si>
  <si>
    <t>Vedalken Outlander</t>
  </si>
  <si>
    <t>Artifact Creature — Vedalken Scout</t>
  </si>
  <si>
    <t>Viashino Slaughtermaster</t>
  </si>
  <si>
    <t>Double strike?{B}{G}: Viashino Slaughtermaster gets +1/+1 until end of turn. Activate this ability only once each turn.</t>
  </si>
  <si>
    <t>View from Above</t>
  </si>
  <si>
    <t>Voices from the Void</t>
  </si>
  <si>
    <t>Domain — Target player discards a card for each basic land type among lands you control.</t>
  </si>
  <si>
    <t>Volcanic Fallout</t>
  </si>
  <si>
    <t>Voracious Dragon</t>
  </si>
  <si>
    <t>Wall of Reverence</t>
  </si>
  <si>
    <t>Creature — Spirit Wall</t>
  </si>
  <si>
    <t>Wandering Goblins</t>
  </si>
  <si>
    <t>Domain — {3}: Wandering Goblins gets +1/+0 until end of turn for each basic land type among lands you control.</t>
  </si>
  <si>
    <t>Wild Leotau</t>
  </si>
  <si>
    <t>Worldheart Phoenix</t>
  </si>
  <si>
    <t>Creature — Phoenix</t>
  </si>
  <si>
    <t>Worldly Counsel</t>
  </si>
  <si>
    <t>Wretched Banquet</t>
  </si>
  <si>
    <t>Destroy target creature if it has the least power or is tied for least power among creatures on the battlefield.</t>
  </si>
  <si>
    <t>Yoke of the Damned</t>
  </si>
  <si>
    <t>Zombie Outlander</t>
  </si>
  <si>
    <t>Creature — Zombie Scout</t>
  </si>
  <si>
    <t>Protection from green</t>
  </si>
  <si>
    <t>Afflicted Deserter</t>
  </si>
  <si>
    <t>Dark Ascension</t>
  </si>
  <si>
    <t>DKA</t>
  </si>
  <si>
    <t>Creature — Human Werewolf</t>
  </si>
  <si>
    <t>81a</t>
  </si>
  <si>
    <t>Alpha Brawl</t>
  </si>
  <si>
    <t>Altar of the Lost</t>
  </si>
  <si>
    <t>Archangel's Light</t>
  </si>
  <si>
    <t>{7}{W}</t>
  </si>
  <si>
    <t>Artful Dodge</t>
  </si>
  <si>
    <t>Avacyn's Collar</t>
  </si>
  <si>
    <t>Bar the Door</t>
  </si>
  <si>
    <t>Creatures you control get +0/+4 until end of turn.</t>
  </si>
  <si>
    <t>Beguiler of Wills</t>
  </si>
  <si>
    <t>{T}: Gain control of target creature with power less than or equal to the number of creatures you control.</t>
  </si>
  <si>
    <t>Black Cat</t>
  </si>
  <si>
    <t>Creature — Zombie Cat</t>
  </si>
  <si>
    <t>Blood Feud</t>
  </si>
  <si>
    <t>Target creature fights another target creature. #_(Each deals damage equal to its power to the other.)_#</t>
  </si>
  <si>
    <t>Bone to Ash</t>
  </si>
  <si>
    <t>Break of Day</t>
  </si>
  <si>
    <t>Briarpack Alpha</t>
  </si>
  <si>
    <t>Burden of Guilt</t>
  </si>
  <si>
    <t>Enchant creature?{1}: Tap enchanted creature.</t>
  </si>
  <si>
    <t>Burning Oil</t>
  </si>
  <si>
    <t>Call to the Kindred</t>
  </si>
  <si>
    <t>Chalice of Life</t>
  </si>
  <si>
    <t>146a</t>
  </si>
  <si>
    <t>Chant of the Skifsang</t>
  </si>
  <si>
    <t>Enchant creature?Enchanted creature gets -13/-0.</t>
  </si>
  <si>
    <t>Chill of Foreboding</t>
  </si>
  <si>
    <t>Chosen of Markov</t>
  </si>
  <si>
    <t>55a</t>
  </si>
  <si>
    <t>Clinging Mists</t>
  </si>
  <si>
    <t>Counterlash</t>
  </si>
  <si>
    <t>Counter target spell. You may cast a nonland card in your hand that shares a card type with that spell without paying its mana cost.</t>
  </si>
  <si>
    <t>Crushing Vines</t>
  </si>
  <si>
    <t>Choose one — Destroy target creature with flying; or destroy target artifact.</t>
  </si>
  <si>
    <t>Curse of Bloodletting</t>
  </si>
  <si>
    <t>Enchantment — Aura Curse</t>
  </si>
  <si>
    <t>Curse of Echoes</t>
  </si>
  <si>
    <t>Curse of Exhaustion</t>
  </si>
  <si>
    <t>Enchant player?Enchanted player can't cast more than one spell each turn.</t>
  </si>
  <si>
    <t>Curse of Misfortunes</t>
  </si>
  <si>
    <t>Curse of Thirst</t>
  </si>
  <si>
    <t>Dawntreader Elk</t>
  </si>
  <si>
    <t>Creature — Elk</t>
  </si>
  <si>
    <t>Deadly Allure</t>
  </si>
  <si>
    <t>Death's Caress</t>
  </si>
  <si>
    <t>Deranged Outcast</t>
  </si>
  <si>
    <t>Diregraf Captain</t>
  </si>
  <si>
    <t>Creature — Zombie Soldier</t>
  </si>
  <si>
    <t>Divination</t>
  </si>
  <si>
    <t>Drogskol Captain</t>
  </si>
  <si>
    <t>Creature — Spirit Soldier</t>
  </si>
  <si>
    <t>Flying?Other Spirit creatures you control get +1/+1 and have hexproof. #_(They can't be the targets of spells or abilities your opponents control.)_#</t>
  </si>
  <si>
    <t>Drogskol Reaver</t>
  </si>
  <si>
    <t>{5}{W}{U}</t>
  </si>
  <si>
    <t>Dungeon Geists</t>
  </si>
  <si>
    <t>147a</t>
  </si>
  <si>
    <t>Elgaud Inquisitor</t>
  </si>
  <si>
    <t>Erdwal Ripper</t>
  </si>
  <si>
    <t>Evolving Wilds</t>
  </si>
  <si>
    <t>Executioner's Hood</t>
  </si>
  <si>
    <t>Equipped creature has intimidate. #_(This creature can't be blocked except by artifact creatures and/or creatures that share a color with it.)_#?Equip {2} #_({2}: Attach to target creature you control. Equip only as a sorcery.)_#</t>
  </si>
  <si>
    <t>Faithless Looting</t>
  </si>
  <si>
    <t>Faith's Shield</t>
  </si>
  <si>
    <t>Falkenrath Aristocrat</t>
  </si>
  <si>
    <t>Falkenrath Torturer</t>
  </si>
  <si>
    <t>Farbog Boneflinger</t>
  </si>
  <si>
    <t>Favor of the Woods</t>
  </si>
  <si>
    <t>Feed the Pack</t>
  </si>
  <si>
    <t>Fiend of the Shadows</t>
  </si>
  <si>
    <t>Creature — Vampire Wizard</t>
  </si>
  <si>
    <t>Fires of Undeath</t>
  </si>
  <si>
    <t>Flayer of the Hatebound</t>
  </si>
  <si>
    <t>Fling</t>
  </si>
  <si>
    <t>Forge Devil</t>
  </si>
  <si>
    <t>Gather the Townsfolk</t>
  </si>
  <si>
    <t>Gavony Ironwright</t>
  </si>
  <si>
    <t>Geralf's Messenger</t>
  </si>
  <si>
    <t>Geralf's Mindcrusher</t>
  </si>
  <si>
    <t>Enchant creature?You control enchanted creature.</t>
  </si>
  <si>
    <t>Ghoultree</t>
  </si>
  <si>
    <t>Creature — Zombie Treefolk</t>
  </si>
  <si>
    <t>Ghoultree costs {1} less to cast for each creature card in your graveyard.</t>
  </si>
  <si>
    <t>Grafdigger's Cage</t>
  </si>
  <si>
    <t>Gravecrawler</t>
  </si>
  <si>
    <t>Gravepurge</t>
  </si>
  <si>
    <t>Gravetiller Wurm</t>
  </si>
  <si>
    <t>Trample?Morbid — Gravetiller Wurm enters the battlefield with four +1/+1 counters on it if a creature died this turn.</t>
  </si>
  <si>
    <t>Grim Backwoods</t>
  </si>
  <si>
    <t>Grim Flowering</t>
  </si>
  <si>
    <t>Draw a card for each creature card in your graveyard.</t>
  </si>
  <si>
    <t>Griptide</t>
  </si>
  <si>
    <t>Put target creature on top of its owner's library.</t>
  </si>
  <si>
    <t>Gruesome Discovery</t>
  </si>
  <si>
    <t>Harrowing Journey</t>
  </si>
  <si>
    <t>Target player draws three cards and loses 3 life.</t>
  </si>
  <si>
    <t>Haunted Fengraf</t>
  </si>
  <si>
    <t>Havengul Lich</t>
  </si>
  <si>
    <t>Havengul Runebinder</t>
  </si>
  <si>
    <t>Headless Skaab</t>
  </si>
  <si>
    <t>Heavy Mattock</t>
  </si>
  <si>
    <t>Heckling Fiends</t>
  </si>
  <si>
    <t>{2}{R}: Target creature attacks this turn if able.</t>
  </si>
  <si>
    <t>Hellrider</t>
  </si>
  <si>
    <t>Helvault</t>
  </si>
  <si>
    <t>Highborn Ghoul</t>
  </si>
  <si>
    <t>Intimidate #_(This creature can't be blocked except by artifact creatures and/or creatures that share a color with it.)_#</t>
  </si>
  <si>
    <t>Hinterland Hermit</t>
  </si>
  <si>
    <t>94a</t>
  </si>
  <si>
    <t>Creature — Werewolf</t>
  </si>
  <si>
    <t>Hollowhenge Beast</t>
  </si>
  <si>
    <t>Hollowhenge Spirit</t>
  </si>
  <si>
    <t>Hunger of the Howlpack</t>
  </si>
  <si>
    <t>Huntmaster of the Fells</t>
  </si>
  <si>
    <t>140a</t>
  </si>
  <si>
    <t>Immerwolf</t>
  </si>
  <si>
    <t>Increasing Ambition</t>
  </si>
  <si>
    <t>Increasing Confusion</t>
  </si>
  <si>
    <t>Increasing Devotion</t>
  </si>
  <si>
    <t>Increasing Savagery</t>
  </si>
  <si>
    <t>Increasing Vengeance</t>
  </si>
  <si>
    <t>Jar of Eyeballs</t>
  </si>
  <si>
    <t>Kessig Recluse</t>
  </si>
  <si>
    <t>Reach #_(This creature can block creatures with flying.)_#?Deathtouch #_(Any amount of damage this deals to a creature is enough to destroy it.)_#</t>
  </si>
  <si>
    <t>Lambholt Elder</t>
  </si>
  <si>
    <t>122a</t>
  </si>
  <si>
    <t>Lingering Souls</t>
  </si>
  <si>
    <t>Lost in the Woods</t>
  </si>
  <si>
    <t>Loyal Cathar</t>
  </si>
  <si>
    <t>13a</t>
  </si>
  <si>
    <t>Markov Blademaster</t>
  </si>
  <si>
    <t>Creature — Vampire Warrior</t>
  </si>
  <si>
    <t>Markov Warlord</t>
  </si>
  <si>
    <t>Midnight Guard</t>
  </si>
  <si>
    <t>Legendary Creature — Zombie Cleric</t>
  </si>
  <si>
    <t>Mondronen Shaman</t>
  </si>
  <si>
    <t>Creature — Human Werewolf Shaman</t>
  </si>
  <si>
    <t>98a</t>
  </si>
  <si>
    <t>Moonveil Dragon</t>
  </si>
  <si>
    <t>Flying?{R}: Each creature you control gets +1/+0 until end of turn.</t>
  </si>
  <si>
    <t>Mystic Retrieval</t>
  </si>
  <si>
    <t>Nearheath Stalker</t>
  </si>
  <si>
    <t>Creature — Vampire Rogue</t>
  </si>
  <si>
    <t>Nephalia Seakite</t>
  </si>
  <si>
    <t>Flash #_(You may cast this spell any time you could cast an instant.)_#?Flying</t>
  </si>
  <si>
    <t>Niblis of the Breath</t>
  </si>
  <si>
    <t>Niblis of the Mist</t>
  </si>
  <si>
    <t>Niblis of the Urn</t>
  </si>
  <si>
    <t>Predator Ooze</t>
  </si>
  <si>
    <t>{G}{G}{G}</t>
  </si>
  <si>
    <t>Pyreheart Wolf</t>
  </si>
  <si>
    <t>Ravenous Demon</t>
  </si>
  <si>
    <t>71a</t>
  </si>
  <si>
    <t>Sacrifice a Human: Transform Ravenous Demon. Activate this ability only any time you could cast a sorcery.</t>
  </si>
  <si>
    <t>Ray of Revelation</t>
  </si>
  <si>
    <t>Reap the Seagraf</t>
  </si>
  <si>
    <t>Relentless Skaabs</t>
  </si>
  <si>
    <t>Requiem Angel</t>
  </si>
  <si>
    <t>Russet Wolves</t>
  </si>
  <si>
    <t>Sanctuary Cat</t>
  </si>
  <si>
    <t>Saving Grasp</t>
  </si>
  <si>
    <t>Scorch the Fields</t>
  </si>
  <si>
    <t>Destroy target land. Scorch the Fields deals 1 damage to each Human creature.</t>
  </si>
  <si>
    <t>Scorned Villager</t>
  </si>
  <si>
    <t>125a</t>
  </si>
  <si>
    <t>Screeching Skaab</t>
  </si>
  <si>
    <t>Seance</t>
  </si>
  <si>
    <t>Secrets of the Dead</t>
  </si>
  <si>
    <t>Shattered Perception</t>
  </si>
  <si>
    <t>Shriekgeist</t>
  </si>
  <si>
    <t>Sightless Ghoul</t>
  </si>
  <si>
    <t>Silverclaw Griffin</t>
  </si>
  <si>
    <t>Skillful Lunge</t>
  </si>
  <si>
    <t>Target creature gets +2/+0 and gains first strike until end of turn.</t>
  </si>
  <si>
    <t>Skirsdag Flayer</t>
  </si>
  <si>
    <t>Somberwald Dryad</t>
  </si>
  <si>
    <t>Forestwalk #_(This creature is unblockable as long as defending player controls a Forest.)_#</t>
  </si>
  <si>
    <t>Planeswalker — Sorin</t>
  </si>
  <si>
    <t>Soul Seizer</t>
  </si>
  <si>
    <t>50a</t>
  </si>
  <si>
    <t>Spiteful Shadows</t>
  </si>
  <si>
    <t>Stormbound Geist</t>
  </si>
  <si>
    <t>Strangleroot Geist</t>
  </si>
  <si>
    <t>Stromkirk Captain</t>
  </si>
  <si>
    <t>Creature — Vampire Soldier</t>
  </si>
  <si>
    <t>First strike?Other Vampire creatures you control get +1/+1 and have first strike.</t>
  </si>
  <si>
    <t>Sudden Disappearance</t>
  </si>
  <si>
    <t>Exile all nonland permanents target player controls. Return the exiled cards to the battlefield under their owner's control at the beginning of the next end step.</t>
  </si>
  <si>
    <t>Talons of Falkenrath</t>
  </si>
  <si>
    <t>Flash #_(You may cast this spell any time you could cast an instant.)_#?Enchant creature?Enchanted creature has "{1}{R}: This creature gets +2/+0 until end of turn."</t>
  </si>
  <si>
    <t>First strike?Noncreature spells cost {1} more to cast.</t>
  </si>
  <si>
    <t>Thought Scour</t>
  </si>
  <si>
    <t>Thraben Doomsayer</t>
  </si>
  <si>
    <t>Thraben Heretic</t>
  </si>
  <si>
    <t>{T}: Exile target creature card from a graveyard.</t>
  </si>
  <si>
    <t>Torch Fiend</t>
  </si>
  <si>
    <t>Tower Geist</t>
  </si>
  <si>
    <t>Tracker's Instincts</t>
  </si>
  <si>
    <t>Tragic Slip</t>
  </si>
  <si>
    <t>Ulvenwald Bear</t>
  </si>
  <si>
    <t>Undying Evil</t>
  </si>
  <si>
    <t>Vault of the Archangel</t>
  </si>
  <si>
    <t>Vengeful Vampire</t>
  </si>
  <si>
    <t>Village Survivors</t>
  </si>
  <si>
    <t>Vorapede</t>
  </si>
  <si>
    <t>Wakedancer</t>
  </si>
  <si>
    <t>Warden of the Wall</t>
  </si>
  <si>
    <t>Wild Hunger</t>
  </si>
  <si>
    <t>Legendary Creature — Demon</t>
  </si>
  <si>
    <t>Wolfbitten Captive</t>
  </si>
  <si>
    <t>133a</t>
  </si>
  <si>
    <t>Wolfhunter's Quiver</t>
  </si>
  <si>
    <t>Equipped creature has "{T}: This creature deals 1 damage to target creature or player" and "{T}: This creature deals 3 damage to target Werewolf creature."?Equip {5}</t>
  </si>
  <si>
    <t>Wrack with Madness</t>
  </si>
  <si>
    <t>Target creature deals damage to itself equal to its power.</t>
  </si>
  <si>
    <t>Young Wolf</t>
  </si>
  <si>
    <t>Zombie Apocalypse</t>
  </si>
  <si>
    <t>Darksteel</t>
  </si>
  <si>
    <t>DS</t>
  </si>
  <si>
    <t>Remove all counters from all permanents and exile all tokens.</t>
  </si>
  <si>
    <t>Ageless Entity</t>
  </si>
  <si>
    <t>Angel's Feather</t>
  </si>
  <si>
    <t>Arcane Spyglass</t>
  </si>
  <si>
    <t>Arcbound Bruiser</t>
  </si>
  <si>
    <t>Arcbound Crusher</t>
  </si>
  <si>
    <t>Arcbound Fiend</t>
  </si>
  <si>
    <t>Arcbound Hybrid</t>
  </si>
  <si>
    <t>Arcbound Lancer</t>
  </si>
  <si>
    <t>Arcbound Overseer</t>
  </si>
  <si>
    <t>Arcbound Ravager</t>
  </si>
  <si>
    <t>Arcbound Reclaimer</t>
  </si>
  <si>
    <t>Arcbound Slith</t>
  </si>
  <si>
    <t>Artifact Creature — Slith</t>
  </si>
  <si>
    <t>Arcbound Stinger</t>
  </si>
  <si>
    <t>Arcbound Worker</t>
  </si>
  <si>
    <t>Auriok Glaivemaster</t>
  </si>
  <si>
    <t>Auriok Siege Sled</t>
  </si>
  <si>
    <t>Barbed Lightning</t>
  </si>
  <si>
    <t>Blinkmoth Nexus</t>
  </si>
  <si>
    <t>Burden of Greed</t>
  </si>
  <si>
    <t>Target player loses 1 life for each tapped artifact he or she controls.</t>
  </si>
  <si>
    <t>Carry Away</t>
  </si>
  <si>
    <t>Chimeric Egg</t>
  </si>
  <si>
    <t>Chittering Rats</t>
  </si>
  <si>
    <t>Chromescale Drake</t>
  </si>
  <si>
    <t>Coretapper</t>
  </si>
  <si>
    <t>Artifact Creature — Myr</t>
  </si>
  <si>
    <t>Crazed Goblin</t>
  </si>
  <si>
    <t>Crazed Goblin attacks each turn if able.</t>
  </si>
  <si>
    <t>Darksteel Brute</t>
  </si>
  <si>
    <t>Darksteel Brute is indestructible. #_("Destroy" effects and lethal damage don't destroy it.)_#?{3}: Darksteel Brute becomes a 2/2 Beast artifact creature until end of turn.</t>
  </si>
  <si>
    <t>Darksteel Citadel</t>
  </si>
  <si>
    <t>Artifact Land</t>
  </si>
  <si>
    <t>Darksteel Colossus</t>
  </si>
  <si>
    <t>{11}</t>
  </si>
  <si>
    <t>Darksteel Forge</t>
  </si>
  <si>
    <t>Darksteel Gargoyle</t>
  </si>
  <si>
    <t>Darksteel Ingot</t>
  </si>
  <si>
    <t>Darksteel Pendant</t>
  </si>
  <si>
    <t>Darksteel Reactor</t>
  </si>
  <si>
    <t>Death Cloud</t>
  </si>
  <si>
    <t>{X}{B}{B}{B}</t>
  </si>
  <si>
    <t>Death-Mask Duplicant</t>
  </si>
  <si>
    <t>Demon's Horn</t>
  </si>
  <si>
    <t>Dismantle</t>
  </si>
  <si>
    <t>Dragon's Claw</t>
  </si>
  <si>
    <t>Drill-Skimmer</t>
  </si>
  <si>
    <t>Flying?Drill-Skimmer has shroud as long as you control another artifact creature. #_(It can't be the target of spells or abilities.)_#</t>
  </si>
  <si>
    <t>Drooling Ogre</t>
  </si>
  <si>
    <t>Dross Golem</t>
  </si>
  <si>
    <t>Affinity for Swamps #_(This spell costs {1} less to cast for each Swamp you control.)_#?Fear #_(This creature can't be blocked except by artifact creatures and/or black creatures.)_#</t>
  </si>
  <si>
    <t>Eater of Days</t>
  </si>
  <si>
    <t>Echoing Calm</t>
  </si>
  <si>
    <t>Destroy target enchantment and all other enchantments with the same name as that enchantment.</t>
  </si>
  <si>
    <t>Echoing Courage</t>
  </si>
  <si>
    <t>Target creature and all other creatures with the same name as that creature get +2/+2 until end of turn.</t>
  </si>
  <si>
    <t>Echoing Decay</t>
  </si>
  <si>
    <t>Target creature and all other creatures with the same name as that creature get -2/-2 until end of turn.</t>
  </si>
  <si>
    <t>Echoing Ruin</t>
  </si>
  <si>
    <t>Destroy target artifact and all other artifacts with the same name as that artifact.</t>
  </si>
  <si>
    <t>Echoing Truth</t>
  </si>
  <si>
    <t>Return target nonland permanent and all other permanents with the same name as that permanent to their owners' hands.</t>
  </si>
  <si>
    <t>Emissary of Despair</t>
  </si>
  <si>
    <t>Emissary of Hope</t>
  </si>
  <si>
    <t>Essence Drain</t>
  </si>
  <si>
    <t>Essence Drain deals 3 damage to target creature or player and you gain 3 life.</t>
  </si>
  <si>
    <t>Fangren Firstborn</t>
  </si>
  <si>
    <t>{1}{G}{G}{G}</t>
  </si>
  <si>
    <t>Fireball</t>
  </si>
  <si>
    <t>Flamebreak</t>
  </si>
  <si>
    <t>Flamebreak deals 3 damage to each creature without flying and each player. Creatures dealt damage this way can't be regenerated this turn.</t>
  </si>
  <si>
    <t>Furnace Dragon</t>
  </si>
  <si>
    <t>Gemini Engine</t>
  </si>
  <si>
    <t>Genesis Chamber</t>
  </si>
  <si>
    <t>Geth's Grimoire</t>
  </si>
  <si>
    <t>Goblin Archaeologist</t>
  </si>
  <si>
    <t>Greater Harvester</t>
  </si>
  <si>
    <t>{2}{B}{B}{B}</t>
  </si>
  <si>
    <t>Grimclaw Bats</t>
  </si>
  <si>
    <t>Creature — Bat</t>
  </si>
  <si>
    <t>Hallow</t>
  </si>
  <si>
    <t>Prevent all damage target spell would deal this turn. You gain life equal to the damage prevented this way.</t>
  </si>
  <si>
    <t>Heartseeker</t>
  </si>
  <si>
    <t>Hoverguard Observer</t>
  </si>
  <si>
    <t>Creature — Drone</t>
  </si>
  <si>
    <t>Flying?Hoverguard Observer can block only creatures with flying.</t>
  </si>
  <si>
    <t>Hunger of the Nim</t>
  </si>
  <si>
    <t>Target creature gets +1/+0 until end of turn for each artifact you control.</t>
  </si>
  <si>
    <t>Infested Roothold</t>
  </si>
  <si>
    <t>Inflame</t>
  </si>
  <si>
    <t>Inflame deals 2 damage to each creature dealt damage this turn.</t>
  </si>
  <si>
    <t>Juggernaut</t>
  </si>
  <si>
    <t>Karstoderm</t>
  </si>
  <si>
    <t>Kraken's Eye</t>
  </si>
  <si>
    <t>Whenever a player casts a blue spell, you may gain 1 life.</t>
  </si>
  <si>
    <t>Krark-Clan Stoker</t>
  </si>
  <si>
    <t>{T}, Sacrifice an artifact: Add {R}{R} to your mana pool.</t>
  </si>
  <si>
    <t>Last Word</t>
  </si>
  <si>
    <t>Leonin Battlemage</t>
  </si>
  <si>
    <t>Leonin Bola</t>
  </si>
  <si>
    <t>Leonin Shikari</t>
  </si>
  <si>
    <t>You may activate equip abilities any time you could cast an instant.</t>
  </si>
  <si>
    <t>Lich's Tomb</t>
  </si>
  <si>
    <t>Loxodon Mystic</t>
  </si>
  <si>
    <t>Creature — Elephant Cleric</t>
  </si>
  <si>
    <t>Machinate</t>
  </si>
  <si>
    <t>Magnetic Flux</t>
  </si>
  <si>
    <t>Artifact creatures you control gain flying until end of turn.</t>
  </si>
  <si>
    <t>Memnarch</t>
  </si>
  <si>
    <t>Legendary Artifact Creature — Wizard</t>
  </si>
  <si>
    <t>Mephitic Ooze</t>
  </si>
  <si>
    <t>Metal Fatigue</t>
  </si>
  <si>
    <t>Tap all artifacts.</t>
  </si>
  <si>
    <t>Mirrodin's Core</t>
  </si>
  <si>
    <t>Murderous Spoils</t>
  </si>
  <si>
    <t>Destroy target nonblack creature. It can't be regenerated. You gain control of all Equipment that was attached to it. #_(This effect lasts indefinitely.)_#</t>
  </si>
  <si>
    <t>Mycosynth Lattice</t>
  </si>
  <si>
    <t>Myr Landshaper</t>
  </si>
  <si>
    <t>{T}: Target land becomes an artifact in addition to its other types until end of turn.</t>
  </si>
  <si>
    <t>Myr Matrix</t>
  </si>
  <si>
    <t>Myr Moonvessel</t>
  </si>
  <si>
    <t>Nemesis Mask</t>
  </si>
  <si>
    <t>Neurok Prodigy</t>
  </si>
  <si>
    <t>Flying?Discard an artifact card: Return Neurok Prodigy to its owner's hand.</t>
  </si>
  <si>
    <t>Neurok Transmuter</t>
  </si>
  <si>
    <t>Nim Abomination</t>
  </si>
  <si>
    <t>Nourish</t>
  </si>
  <si>
    <t>You gain 6 life.</t>
  </si>
  <si>
    <t>Oxidda Golem</t>
  </si>
  <si>
    <t>Affinity for Mountains #_(This spell costs {1} less to cast for each Mountain you control.)_#?Haste</t>
  </si>
  <si>
    <t>Oxidize</t>
  </si>
  <si>
    <t>Destroy target artifact. It can't be regenerated.</t>
  </si>
  <si>
    <t>Panoptic Mirror</t>
  </si>
  <si>
    <t>Pristine Angel</t>
  </si>
  <si>
    <t>Psychic Overload</t>
  </si>
  <si>
    <t>Pteron Ghost</t>
  </si>
  <si>
    <t>Flying?Sacrifice Pteron Ghost: Regenerate target artifact.</t>
  </si>
  <si>
    <t>Pulse of the Dross</t>
  </si>
  <si>
    <t>Pulse of the Fields</t>
  </si>
  <si>
    <t>Pulse of the Forge</t>
  </si>
  <si>
    <t>Pulse of the Grid</t>
  </si>
  <si>
    <t>Pulse of the Tangle</t>
  </si>
  <si>
    <t>Purge</t>
  </si>
  <si>
    <t>Destroy target artifact creature or black creature. It can't be regenerated.</t>
  </si>
  <si>
    <t>Quicksilver Behemoth</t>
  </si>
  <si>
    <t>{6}{U}</t>
  </si>
  <si>
    <t>Razor Golem</t>
  </si>
  <si>
    <t>Affinity for Plains #_(This spell costs {1} less to cast for each Plains you control.)_#?Vigilance</t>
  </si>
  <si>
    <t>Reap and Sow</t>
  </si>
  <si>
    <t>Rebuking Ceremony</t>
  </si>
  <si>
    <t>Put two target artifacts on top of their owners' libraries.</t>
  </si>
  <si>
    <t>Reshape</t>
  </si>
  <si>
    <t>Retract</t>
  </si>
  <si>
    <t>Return all artifacts you control to their owner's hand.</t>
  </si>
  <si>
    <t>Ritual of Restoration</t>
  </si>
  <si>
    <t>Roaring Slagwurm</t>
  </si>
  <si>
    <t>Savage Beating</t>
  </si>
  <si>
    <t>Scavenging Scarab</t>
  </si>
  <si>
    <t>Scavenging Scarab can't block.</t>
  </si>
  <si>
    <t>Screams from Within</t>
  </si>
  <si>
    <t>Scrounge</t>
  </si>
  <si>
    <t>Target opponent chooses an artifact card in his or her graveyard. Put that card onto the battlefield under your control.</t>
  </si>
  <si>
    <t>Second Sight</t>
  </si>
  <si>
    <t>Serum Powder</t>
  </si>
  <si>
    <t>Shield of Kaldra</t>
  </si>
  <si>
    <t>Shriveling Rot</t>
  </si>
  <si>
    <t>Shunt</t>
  </si>
  <si>
    <t>Skullclamp</t>
  </si>
  <si>
    <t>Legendary Creature — Goblin Artificer</t>
  </si>
  <si>
    <t>Sacrifice an artifact: Target artifact is indestructible this turn. #_("Destroy" effects and lethal damage don't destroy that artifact.)_#</t>
  </si>
  <si>
    <t>Soulscour</t>
  </si>
  <si>
    <t>{7}{W}{W}{W}</t>
  </si>
  <si>
    <t>Destroy all nonartifact permanents.</t>
  </si>
  <si>
    <t>Spawning Pit</t>
  </si>
  <si>
    <t>Specter's Shroud</t>
  </si>
  <si>
    <t>Spellbinder</t>
  </si>
  <si>
    <t>Spincrusher</t>
  </si>
  <si>
    <t>Spire Golem</t>
  </si>
  <si>
    <t>Affinity for Islands #_(This spell costs {1} less to cast for each Island you control.)_#?Flying</t>
  </si>
  <si>
    <t>Stand Together</t>
  </si>
  <si>
    <t>Put two +1/+1 counters on target creature and two +1/+1 counters on another target creature.</t>
  </si>
  <si>
    <t>Steelshaper Apprentice</t>
  </si>
  <si>
    <t>Stir the Pride</t>
  </si>
  <si>
    <t>Sundering Titan</t>
  </si>
  <si>
    <t>Surestrike Trident</t>
  </si>
  <si>
    <t>Sword of Fire and Ice</t>
  </si>
  <si>
    <t>Sword of Light and Shadow</t>
  </si>
  <si>
    <t>Synod Artificer</t>
  </si>
  <si>
    <t>Creature — Vedalken Artificer</t>
  </si>
  <si>
    <t>Talon of Pain</t>
  </si>
  <si>
    <t>Tangle Golem</t>
  </si>
  <si>
    <t>Affinity for Forests #_(This spell costs {1} less to cast for each Forest you control.)_#</t>
  </si>
  <si>
    <t>Tangle Spider</t>
  </si>
  <si>
    <t>Flash #_(You may cast this spell any time you could cast an instant.)_#?Reach #_(This creature can block creatures with flying.)_#</t>
  </si>
  <si>
    <t>Tanglewalker</t>
  </si>
  <si>
    <t>Each creature you control is unblockable as long as defending player controls an artifact land.</t>
  </si>
  <si>
    <t>Tears of Rage</t>
  </si>
  <si>
    <t>Tel-Jilad Outrider</t>
  </si>
  <si>
    <t>Tel-Jilad Wolf</t>
  </si>
  <si>
    <t>Test of Faith</t>
  </si>
  <si>
    <t>Thought Dissector</t>
  </si>
  <si>
    <t>Thunderstaff</t>
  </si>
  <si>
    <t>Trinisphere</t>
  </si>
  <si>
    <t>Turn the Tables</t>
  </si>
  <si>
    <t>All combat damage that would be dealt to you this turn is dealt to target attacking creature instead.</t>
  </si>
  <si>
    <t>Unforge</t>
  </si>
  <si>
    <t>Ur-Golem's Eye</t>
  </si>
  <si>
    <t>{T}: Add {2} to your mana pool.</t>
  </si>
  <si>
    <t>Vedalken Engineer</t>
  </si>
  <si>
    <t>{T}: Add two mana of any one color to your mana pool. Spend this mana only to cast artifact spells or activate abilities of artifacts.</t>
  </si>
  <si>
    <t>Vex</t>
  </si>
  <si>
    <t>Counter target spell. That spell's controller may draw a card.</t>
  </si>
  <si>
    <t>Viridian Acolyte</t>
  </si>
  <si>
    <t>Viridian Zealot</t>
  </si>
  <si>
    <t>Voltaic Construct</t>
  </si>
  <si>
    <t>Artifact Creature — Golem Construct</t>
  </si>
  <si>
    <t>{2}: Untap target artifact creature.</t>
  </si>
  <si>
    <t>Vulshok Morningstar</t>
  </si>
  <si>
    <t>Vulshok War Boar</t>
  </si>
  <si>
    <t>Wand of the Elements</t>
  </si>
  <si>
    <t>Well of Lost Dreams</t>
  </si>
  <si>
    <t>Whispersilk Cloak</t>
  </si>
  <si>
    <t>Wirefly Hive</t>
  </si>
  <si>
    <t>Wurm's Tooth</t>
  </si>
  <si>
    <t>Dissension</t>
  </si>
  <si>
    <t>DIS</t>
  </si>
  <si>
    <t>Anthem of Rakdos</t>
  </si>
  <si>
    <t>{2}{B}{R}{R}</t>
  </si>
  <si>
    <t>Aquastrand Spider</t>
  </si>
  <si>
    <t>Creature — Spider Mutant</t>
  </si>
  <si>
    <t>Assault Zeppelid</t>
  </si>
  <si>
    <t>Aurora Eidolon</t>
  </si>
  <si>
    <t>Avatar of Discord</t>
  </si>
  <si>
    <t>{BR}{BR}{BR}</t>
  </si>
  <si>
    <t>Azorius Chancery</t>
  </si>
  <si>
    <t>Azorius First-Wing</t>
  </si>
  <si>
    <t>Azorius Guildmage</t>
  </si>
  <si>
    <t>Creature — Vedalken Wizard</t>
  </si>
  <si>
    <t>{WU}{WU}</t>
  </si>
  <si>
    <t>Azorius Herald</t>
  </si>
  <si>
    <t>Azorius Ploy</t>
  </si>
  <si>
    <t>{1}{W}{W}{U}</t>
  </si>
  <si>
    <t>Azorius Signet</t>
  </si>
  <si>
    <t>Beacon Hawk</t>
  </si>
  <si>
    <t>Biomantic Mastery</t>
  </si>
  <si>
    <t>{4}{GU}{GU}{GU}</t>
  </si>
  <si>
    <t>Blessing of the Nephilim</t>
  </si>
  <si>
    <t>Enchant creature?Enchanted creature gets +1/+1 for each of its colors.</t>
  </si>
  <si>
    <t>Blood Crypt</t>
  </si>
  <si>
    <t>Land — Swamp Mountain</t>
  </si>
  <si>
    <t>Bond of Agony</t>
  </si>
  <si>
    <t>Bound // Determined</t>
  </si>
  <si>
    <t>{3}{B}{G} // {G}{U}</t>
  </si>
  <si>
    <t>5 // 2</t>
  </si>
  <si>
    <t>GB // GU</t>
  </si>
  <si>
    <t>R // R</t>
  </si>
  <si>
    <t>Brace for Impact</t>
  </si>
  <si>
    <t>Brain Pry</t>
  </si>
  <si>
    <t>Breeding Pool</t>
  </si>
  <si>
    <t>Land — Forest Island</t>
  </si>
  <si>
    <t>Bronze Bombshell</t>
  </si>
  <si>
    <t>Cackling Flames</t>
  </si>
  <si>
    <t>Carom</t>
  </si>
  <si>
    <t>Celestial Ancient</t>
  </si>
  <si>
    <t>Coiling Oracle</t>
  </si>
  <si>
    <t>Creature — Snake Elf Druid</t>
  </si>
  <si>
    <t>Condemn</t>
  </si>
  <si>
    <t>Put target attacking creature on the bottom of its owner's library. Its controller gains life equal to its toughness.</t>
  </si>
  <si>
    <t>Court Hussar</t>
  </si>
  <si>
    <t>Creature — Vedalken Knight</t>
  </si>
  <si>
    <t>Crime // Punishment</t>
  </si>
  <si>
    <t>{3}{W}{B} // {X}{B}{G}</t>
  </si>
  <si>
    <t>WB // GB</t>
  </si>
  <si>
    <t>Crypt Champion</t>
  </si>
  <si>
    <t>Cytoplast Manipulator</t>
  </si>
  <si>
    <t>Creature — Human Wizard Mutant</t>
  </si>
  <si>
    <t>Cytoplast Root-Kin</t>
  </si>
  <si>
    <t>Creature — Elemental Mutant</t>
  </si>
  <si>
    <t>Cytoshape</t>
  </si>
  <si>
    <t>Choose a nonlegendary creature on the battlefield. Target creature becomes a copy of that creature until end of turn.</t>
  </si>
  <si>
    <t>Cytospawn Shambler</t>
  </si>
  <si>
    <t>Delirium Skeins</t>
  </si>
  <si>
    <t>Each player discards three cards.</t>
  </si>
  <si>
    <t>Supply // Demand</t>
  </si>
  <si>
    <t>{X}{G}{W} // {1}{W}{U}</t>
  </si>
  <si>
    <t>2 // 3</t>
  </si>
  <si>
    <t>GW // WU</t>
  </si>
  <si>
    <t>Demonfire</t>
  </si>
  <si>
    <t>Demon's Jester</t>
  </si>
  <si>
    <t>Flying?Hellbent — Demon's Jester gets +2/+1 as long as you have no cards in hand.</t>
  </si>
  <si>
    <t>Research // Development</t>
  </si>
  <si>
    <t>{G}{U} // {3}{U}{R}</t>
  </si>
  <si>
    <t>2 // 5</t>
  </si>
  <si>
    <t>GU // UR</t>
  </si>
  <si>
    <t>Dovescape</t>
  </si>
  <si>
    <t>{3}{WU}{WU}{WU}</t>
  </si>
  <si>
    <t>Dread Slag</t>
  </si>
  <si>
    <t>Trample?Dread Slag gets -4/-4 for each card in your hand.</t>
  </si>
  <si>
    <t>Drekavac</t>
  </si>
  <si>
    <t>Elemental Resonance</t>
  </si>
  <si>
    <t>Enchant permanent?At the beginning of your precombat main phase, add mana equal to enchanted permanent's mana cost to your mana pool. #_(Mana cost includes color. If a mana symbol has multiple colors, choose one.)_#</t>
  </si>
  <si>
    <t>Odds // Ends</t>
  </si>
  <si>
    <t>{U}{R} // {3}{R}{W}</t>
  </si>
  <si>
    <t>UR // WR</t>
  </si>
  <si>
    <t>Enemy of the Guildpact</t>
  </si>
  <si>
    <t>Protection from multicolored</t>
  </si>
  <si>
    <t>Enigma Eidolon</t>
  </si>
  <si>
    <t>Entropic Eidolon</t>
  </si>
  <si>
    <t>Trial // Error</t>
  </si>
  <si>
    <t>{W}{U} // {U}{B}</t>
  </si>
  <si>
    <t>WU // UB</t>
  </si>
  <si>
    <t>Evolution Vat</t>
  </si>
  <si>
    <t>{3}, {T}: Tap target creature and put a +1/+1 counter on it. Until end of turn, that creature gains {2}{G}{U}: Double the number of +1/+1 counters on this creature.""</t>
  </si>
  <si>
    <t>Experiment Kraj</t>
  </si>
  <si>
    <t>Legendary Creature — Ooze Mutant</t>
  </si>
  <si>
    <t>{2}{G}{G}{U}{U}</t>
  </si>
  <si>
    <t>Rise // Fall</t>
  </si>
  <si>
    <t>{U}{B} // {B}{R}</t>
  </si>
  <si>
    <t>UB // RB</t>
  </si>
  <si>
    <t>Fertile Imagination</t>
  </si>
  <si>
    <t>Flame-Kin War Scout</t>
  </si>
  <si>
    <t>Creature — Elemental Scout</t>
  </si>
  <si>
    <t>Flaring Flame-Kin</t>
  </si>
  <si>
    <t>Creature — Elemental Warrior</t>
  </si>
  <si>
    <t>Flash Foliage</t>
  </si>
  <si>
    <t>Freewind Equenaut</t>
  </si>
  <si>
    <t>Ghost Quarter</t>
  </si>
  <si>
    <t>Gnat Alley Creeper</t>
  </si>
  <si>
    <t>Gnat Alley Creeper can't be blocked by creatures with flying.</t>
  </si>
  <si>
    <t>Gobhobbler Rats</t>
  </si>
  <si>
    <t>Govern the Guildless</t>
  </si>
  <si>
    <t>Grand Arbiter Augustin IV</t>
  </si>
  <si>
    <t>Guardian of the Guildpact</t>
  </si>
  <si>
    <t>Protection from monocolored</t>
  </si>
  <si>
    <t>Haazda Exonerator</t>
  </si>
  <si>
    <t>Haazda Shield Mate</t>
  </si>
  <si>
    <t>Hallowed Fountain</t>
  </si>
  <si>
    <t>Land — Plains Island</t>
  </si>
  <si>
    <t>Helium Squirter</t>
  </si>
  <si>
    <t>Creature — Beast Mutant</t>
  </si>
  <si>
    <t>Hellhole Rats</t>
  </si>
  <si>
    <t>Hide // Seek</t>
  </si>
  <si>
    <t>{R}{W} // {W}{B}</t>
  </si>
  <si>
    <t>WR // WB</t>
  </si>
  <si>
    <t>Hit // Run</t>
  </si>
  <si>
    <t>{1}{B}{R} // {3}{R}{G}</t>
  </si>
  <si>
    <t>3 // 5</t>
  </si>
  <si>
    <t>RB // GR</t>
  </si>
  <si>
    <t>Ignorant Bliss</t>
  </si>
  <si>
    <t>Indrik Stomphowler</t>
  </si>
  <si>
    <t>Infernal Tutor</t>
  </si>
  <si>
    <t>Isperia the Inscrutable</t>
  </si>
  <si>
    <t>Legendary Creature — Sphinx</t>
  </si>
  <si>
    <t>{1}{W}{W}{U}{U}</t>
  </si>
  <si>
    <t>Jagged Poppet</t>
  </si>
  <si>
    <t>Kill-Suit Cultist</t>
  </si>
  <si>
    <t>Kindle the Carnage</t>
  </si>
  <si>
    <t>Leafdrake Roost</t>
  </si>
  <si>
    <t>Loaming Shaman</t>
  </si>
  <si>
    <t>Creature — Centaur Shaman</t>
  </si>
  <si>
    <t>Legendary Creature — Human Cleric</t>
  </si>
  <si>
    <t>Macabre Waltz</t>
  </si>
  <si>
    <t>Magewright's Stone</t>
  </si>
  <si>
    <t>Might of the Nephilim</t>
  </si>
  <si>
    <t>Target creature gets +2/+2 until end of turn for each of its colors.</t>
  </si>
  <si>
    <t>Minister of Impediments</t>
  </si>
  <si>
    <t>{2}{WU}</t>
  </si>
  <si>
    <t>#_({WU} can be paid with either {W} or {U}.)_#?{T}: Tap target creature.</t>
  </si>
  <si>
    <t>Mistral Charger</t>
  </si>
  <si>
    <t>Legendary Creature — Elf Wizard</t>
  </si>
  <si>
    <t>Muse Vessel</t>
  </si>
  <si>
    <t>Nettling Curse</t>
  </si>
  <si>
    <t>Nightcreep</t>
  </si>
  <si>
    <t>Nihilistic Glee</t>
  </si>
  <si>
    <t>Novijen Sages</t>
  </si>
  <si>
    <t>Creature — Human Advisor Mutant</t>
  </si>
  <si>
    <t>Ocular Halo</t>
  </si>
  <si>
    <t>Enchant creature?Enchanted creature has "{T}: Draw a card."?{W}: Enchanted creature gains vigilance until end of turn.</t>
  </si>
  <si>
    <t>Ogre Gatecrasher</t>
  </si>
  <si>
    <t>Creature — Ogre Rogue</t>
  </si>
  <si>
    <t>Omnibian</t>
  </si>
  <si>
    <t>Creature — Frog</t>
  </si>
  <si>
    <t>{1}{G}{G}{U}</t>
  </si>
  <si>
    <t>{T}: Target creature becomes a 3/3 Frog until end of turn.</t>
  </si>
  <si>
    <t>Overrule</t>
  </si>
  <si>
    <t>{X}{W}{U}</t>
  </si>
  <si>
    <t>Counter target spell unless its controller pays {X}. You gain X life.</t>
  </si>
  <si>
    <t>Pain Magnification</t>
  </si>
  <si>
    <t>Paladin of Prahv</t>
  </si>
  <si>
    <t>Palliation Accord</t>
  </si>
  <si>
    <t>Patagia Viper</t>
  </si>
  <si>
    <t>Pillar of the Paruns</t>
  </si>
  <si>
    <t>{T}: Add one mana of any color to your mana pool. Spend this mana only to cast a multicolored spell.</t>
  </si>
  <si>
    <t>Plaxcaster Frogling</t>
  </si>
  <si>
    <t>Creature — Frog Mutant</t>
  </si>
  <si>
    <t>Plaxmanta</t>
  </si>
  <si>
    <t>Plumes of Peace</t>
  </si>
  <si>
    <t>Pride of the Clouds</t>
  </si>
  <si>
    <t>Creature — Elemental Cat</t>
  </si>
  <si>
    <t>Proclamation of Rebirth</t>
  </si>
  <si>
    <t>Proper Burial</t>
  </si>
  <si>
    <t>Protean Hulk</t>
  </si>
  <si>
    <t>Psychic Possession</t>
  </si>
  <si>
    <t>Psychotic Fury</t>
  </si>
  <si>
    <t>Pure // Simple</t>
  </si>
  <si>
    <t>{1}{R}{G} // {1}{G}{W}</t>
  </si>
  <si>
    <t>3 // 3</t>
  </si>
  <si>
    <t>GR // GW</t>
  </si>
  <si>
    <t>Ragamuffyn</t>
  </si>
  <si>
    <t>Creature — Zombie Cleric</t>
  </si>
  <si>
    <t>Rain of Gore</t>
  </si>
  <si>
    <t>Rakdos Augermage</t>
  </si>
  <si>
    <t>{B}{B}{R}</t>
  </si>
  <si>
    <t>First strike?{T}: Reveal your hand and discard a card of target opponent's choice. Then that player reveals his or her hand and discards a card of your choice. Activate this ability only any time you could cast a sorcery.</t>
  </si>
  <si>
    <t>Rakdos Carnarium</t>
  </si>
  <si>
    <t>Rakdos Guildmage</t>
  </si>
  <si>
    <t>Creature — Zombie Shaman</t>
  </si>
  <si>
    <t>{BR}{BR}</t>
  </si>
  <si>
    <t>Rakdos Ickspitter</t>
  </si>
  <si>
    <t>{T}: Rakdos Ickspitter deals 1 damage to target creature and that creature's controller loses 1 life.</t>
  </si>
  <si>
    <t>Rakdos Pit Dragon</t>
  </si>
  <si>
    <t>Rakdos Riteknife</t>
  </si>
  <si>
    <t>Rakdos Signet</t>
  </si>
  <si>
    <t>Rakdos the Defiler</t>
  </si>
  <si>
    <t>Ratcatcher</t>
  </si>
  <si>
    <t>Riot Spikes</t>
  </si>
  <si>
    <t>{BR}</t>
  </si>
  <si>
    <t>#_({BR} can be paid with either {B} or {R}.)_#?Enchant creature?Enchanted creature gets +2/-1.</t>
  </si>
  <si>
    <t>Sandstorm Eidolon</t>
  </si>
  <si>
    <t>Seal of Doom</t>
  </si>
  <si>
    <t>Sacrifice Seal of Doom: Destroy target nonblack creature. It can't be regenerated.</t>
  </si>
  <si>
    <t>Seal of Fire</t>
  </si>
  <si>
    <t>Sacrifice Seal of Fire: Seal of Fire deals 2 damage to target creature or player.</t>
  </si>
  <si>
    <t>Shielding Plax</t>
  </si>
  <si>
    <t>{2}{GU}</t>
  </si>
  <si>
    <t>Silkwing Scout</t>
  </si>
  <si>
    <t>Creature — Faerie Scout</t>
  </si>
  <si>
    <t>Simic Basilisk</t>
  </si>
  <si>
    <t>Creature — Basilisk Mutant</t>
  </si>
  <si>
    <t>Simic Growth Chamber</t>
  </si>
  <si>
    <t>Simic Guildmage</t>
  </si>
  <si>
    <t>{GU}{GU}</t>
  </si>
  <si>
    <t>Simic Initiate</t>
  </si>
  <si>
    <t>Creature — Human Mutant</t>
  </si>
  <si>
    <t>Simic Ragworm</t>
  </si>
  <si>
    <t>{U}: Untap Simic Ragworm.</t>
  </si>
  <si>
    <t>Simic Signet</t>
  </si>
  <si>
    <t>Simic Sky Swallower</t>
  </si>
  <si>
    <t>{5}{G}{U}</t>
  </si>
  <si>
    <t>Skullmead Cauldron</t>
  </si>
  <si>
    <t>Sky Hussar</t>
  </si>
  <si>
    <t>Skyscribing</t>
  </si>
  <si>
    <t>Slaughterhouse Bouncer</t>
  </si>
  <si>
    <t>Slithering Shade</t>
  </si>
  <si>
    <t>Creature — Shade</t>
  </si>
  <si>
    <t>Soulsworn Jury</t>
  </si>
  <si>
    <t>Spell Snare</t>
  </si>
  <si>
    <t>Counter target spell with converted mana cost 2.</t>
  </si>
  <si>
    <t>Sporeback Troll</t>
  </si>
  <si>
    <t>Creature — Troll Mutant</t>
  </si>
  <si>
    <t>Sprouting Phytohydra</t>
  </si>
  <si>
    <t>Creature — Plant Hydra</t>
  </si>
  <si>
    <t>Squealing Devil</t>
  </si>
  <si>
    <t>Stalking Vengeance</t>
  </si>
  <si>
    <t>Steeling Stance</t>
  </si>
  <si>
    <t>Stoic Ephemera</t>
  </si>
  <si>
    <t>Stomp and Howl</t>
  </si>
  <si>
    <t>Destroy target artifact and target enchantment.</t>
  </si>
  <si>
    <t>Stormscale Anarch</t>
  </si>
  <si>
    <t>Street Savvy</t>
  </si>
  <si>
    <t>Enchant creature?Enchanted creature gets +0/+2 and can block creatures with landwalk abilities as though they didn't have those abilities.</t>
  </si>
  <si>
    <t>Swift Silence</t>
  </si>
  <si>
    <t>{2}{W}{U}{U}</t>
  </si>
  <si>
    <t>Counter all other spells. Draw a card for each spell countered this way.</t>
  </si>
  <si>
    <t>Taste for Mayhem</t>
  </si>
  <si>
    <t>Thrive</t>
  </si>
  <si>
    <t>Put a +1/+1 counter on each of X target creatures.</t>
  </si>
  <si>
    <t>Tidespout Tyrant</t>
  </si>
  <si>
    <t>{5}{U}{U}{U}</t>
  </si>
  <si>
    <t>Transguild Courier</t>
  </si>
  <si>
    <t>GRBUWA</t>
  </si>
  <si>
    <t>Trygon Predator</t>
  </si>
  <si>
    <t>Twinstrike</t>
  </si>
  <si>
    <t>Unliving Psychopath</t>
  </si>
  <si>
    <t>Creature — Zombie Assassin</t>
  </si>
  <si>
    <t>Utopia Sprawl</t>
  </si>
  <si>
    <t>Utvara Scalper</t>
  </si>
  <si>
    <t>Flying?Utvara Scalper attacks each turn if able.</t>
  </si>
  <si>
    <t>Valor Made Real</t>
  </si>
  <si>
    <t>Target creature can block any number of creatures this turn.</t>
  </si>
  <si>
    <t>Verdant Eidolon</t>
  </si>
  <si>
    <t>Vesper Ghoul</t>
  </si>
  <si>
    <t>Vigean Graftmage</t>
  </si>
  <si>
    <t>Creature — Vedalken Wizard Mutant</t>
  </si>
  <si>
    <t>Vigean Hydropon</t>
  </si>
  <si>
    <t>Creature — Plant Mutant</t>
  </si>
  <si>
    <t>Vigean Intuition</t>
  </si>
  <si>
    <t>Vision Skeins</t>
  </si>
  <si>
    <t>Each player draws two cards.</t>
  </si>
  <si>
    <t>Voidslime</t>
  </si>
  <si>
    <t>{G}{U}{U}</t>
  </si>
  <si>
    <t>Wakestone Gargoyle</t>
  </si>
  <si>
    <t>Walking Archive</t>
  </si>
  <si>
    <t>War's Toll</t>
  </si>
  <si>
    <t>Weight of Spires</t>
  </si>
  <si>
    <t>Weight of Spires deals damage to target creature equal to the number of nonbasic lands that creature's controller controls.</t>
  </si>
  <si>
    <t>Whiptail Moloch</t>
  </si>
  <si>
    <t>Windreaver</t>
  </si>
  <si>
    <t>Wit's End</t>
  </si>
  <si>
    <t>Target player discards his or her hand.</t>
  </si>
  <si>
    <t>Wrecking Ball</t>
  </si>
  <si>
    <t>Destroy target creature or land.</t>
  </si>
  <si>
    <t>Writ of Passage</t>
  </si>
  <si>
    <t>Eighth Edition</t>
  </si>
  <si>
    <t>8E</t>
  </si>
  <si>
    <t>Ambition's Cost</t>
  </si>
  <si>
    <t>You draw three cards and you lose 3 life.</t>
  </si>
  <si>
    <t>Angel of Mercy</t>
  </si>
  <si>
    <t>Angelic Page</t>
  </si>
  <si>
    <t>Flying?{T}: Target attacking or blocking creature gets +1/+1 until end of turn.</t>
  </si>
  <si>
    <t>Archivist</t>
  </si>
  <si>
    <t>{T}: Draw a card.</t>
  </si>
  <si>
    <t>Avatar of Hope</t>
  </si>
  <si>
    <t>Aven Cloudchaser</t>
  </si>
  <si>
    <t>Aven Fisher</t>
  </si>
  <si>
    <t>Aven Flock</t>
  </si>
  <si>
    <t>Flying #_(This creature can't be blocked except by creatures with flying or reach.)_#?{W}: Aven Flock gets +0/+1 until end of turn.</t>
  </si>
  <si>
    <t>Balance of Power</t>
  </si>
  <si>
    <t>Beast of Burden</t>
  </si>
  <si>
    <t>Beast of Burden's power and toughness are each equal to the number of creatures on the battlefield.</t>
  </si>
  <si>
    <t>Blanchwood Armor</t>
  </si>
  <si>
    <t>Enchant creature #_(Target a creature as you cast this. This card enters the battlefield attached to that creature.)_#?Enchanted creature gets +1/+1 for each Forest you control.</t>
  </si>
  <si>
    <t>Blessed Reversal</t>
  </si>
  <si>
    <t>You gain 3 life for each creature attacking you.</t>
  </si>
  <si>
    <t>Blinding Angel</t>
  </si>
  <si>
    <t>Blood Moon</t>
  </si>
  <si>
    <t>Nonbasic lands are Mountains.</t>
  </si>
  <si>
    <t>Bloodshot Cyclops</t>
  </si>
  <si>
    <t>Creature — Cyclops Giant</t>
  </si>
  <si>
    <t>Bribery</t>
  </si>
  <si>
    <t>Search target opponent's library for a creature card and put that card onto the battlefield under your control. Then that player shuffles his or her library.</t>
  </si>
  <si>
    <t>Canopy Spider</t>
  </si>
  <si>
    <t>Canyon Wildcat</t>
  </si>
  <si>
    <t>Carrion Wall</t>
  </si>
  <si>
    <t>Defender #_(This creature can't attack.)_#?{1}{B}: Regenerate Carrion Wall.</t>
  </si>
  <si>
    <t>Catalog</t>
  </si>
  <si>
    <t>Chastise</t>
  </si>
  <si>
    <t>Destroy target attacking creature. You gain life equal to its power.</t>
  </si>
  <si>
    <t>Choke</t>
  </si>
  <si>
    <t>Islands don't untap during their controllers' untap steps.</t>
  </si>
  <si>
    <t>Cinder Wall</t>
  </si>
  <si>
    <t>Coastal Hornclaw</t>
  </si>
  <si>
    <t>Sacrifice a land: Coastal Hornclaw gains flying until end of turn.</t>
  </si>
  <si>
    <t>Coastal Piracy</t>
  </si>
  <si>
    <t>Coastal Tower</t>
  </si>
  <si>
    <t>Coat of Arms</t>
  </si>
  <si>
    <t>Collective Unconscious</t>
  </si>
  <si>
    <t>Draw a card for each creature you control.</t>
  </si>
  <si>
    <t>Concentrate</t>
  </si>
  <si>
    <t>Draw three cards.</t>
  </si>
  <si>
    <t>Confiscate</t>
  </si>
  <si>
    <t>Coral Eel</t>
  </si>
  <si>
    <t>Cowardice</t>
  </si>
  <si>
    <t>Craw Wurm</t>
  </si>
  <si>
    <t>Crossbow Infantry</t>
  </si>
  <si>
    <t>{T}: Crossbow Infantry deals 1 damage to target attacking or blocking creature.</t>
  </si>
  <si>
    <t>Curiosity</t>
  </si>
  <si>
    <t>Dark Banishing</t>
  </si>
  <si>
    <t>Destroy target nonblack creature. It can't be regenerated.</t>
  </si>
  <si>
    <t>Death Pit Offering</t>
  </si>
  <si>
    <t>Death Pits of Rath</t>
  </si>
  <si>
    <t>Deathgazer</t>
  </si>
  <si>
    <t>Deepwood Ghoul</t>
  </si>
  <si>
    <t>Pay 2 life: Regenerate Deepwood Ghoul.</t>
  </si>
  <si>
    <t>Defense Grid</t>
  </si>
  <si>
    <t>Each spell costs {3} more to cast except during its controller's turn.</t>
  </si>
  <si>
    <t>Dehydration</t>
  </si>
  <si>
    <t>Enchant creature #_(Target a creature as you cast this. This card enters the battlefield attached to that creature.)_#?Enchanted creature doesn't untap during its controller's untap step.</t>
  </si>
  <si>
    <t>Demolish</t>
  </si>
  <si>
    <t>Destroy target artifact or land.</t>
  </si>
  <si>
    <t>Demystify</t>
  </si>
  <si>
    <t>Diabolic Tutor</t>
  </si>
  <si>
    <t>Search your library for a card and put that card into your hand. Then shuffle your library.</t>
  </si>
  <si>
    <t>Distorting Lens</t>
  </si>
  <si>
    <t>{T}: Target permanent becomes the color of your choice until end of turn.</t>
  </si>
  <si>
    <t>Diving Griffin</t>
  </si>
  <si>
    <t>Dusk Imp</t>
  </si>
  <si>
    <t>Dwarven Demolition Team</t>
  </si>
  <si>
    <t>{T}: Destroy target Wall.</t>
  </si>
  <si>
    <t>Eastern Paladin</t>
  </si>
  <si>
    <t>Elfhame Palace</t>
  </si>
  <si>
    <t>Elite Archers</t>
  </si>
  <si>
    <t>{T}: Elite Archers deals 3 damage to target attacking or blocking creature.</t>
  </si>
  <si>
    <t>Elite Javelineer</t>
  </si>
  <si>
    <t>Elvish Champion</t>
  </si>
  <si>
    <t>Other Elf creatures get +1/+1 and have forestwalk. #_(They're unblockable as long as defending player controls a Forest.)_#</t>
  </si>
  <si>
    <t>Elvish Lyrist</t>
  </si>
  <si>
    <t>Elvish Pioneer</t>
  </si>
  <si>
    <t>Elvish Piper</t>
  </si>
  <si>
    <t>Elvish Scrapper</t>
  </si>
  <si>
    <t>Emperor Crocodile</t>
  </si>
  <si>
    <t>Creature — Crocodile</t>
  </si>
  <si>
    <t>Enrage</t>
  </si>
  <si>
    <t>Ensnaring Bridge</t>
  </si>
  <si>
    <t>Creatures with power greater than the number of cards in your hand can't attack.</t>
  </si>
  <si>
    <t>Evacuation</t>
  </si>
  <si>
    <t>Return all creatures to their owners' hands.</t>
  </si>
  <si>
    <t>Execute</t>
  </si>
  <si>
    <t>Fecundity</t>
  </si>
  <si>
    <t>Fertile Ground</t>
  </si>
  <si>
    <t>Fighting Drake</t>
  </si>
  <si>
    <t>Flash Counter</t>
  </si>
  <si>
    <t>Counter target instant spell.</t>
  </si>
  <si>
    <t>Fleeting Image</t>
  </si>
  <si>
    <t>Flying #_(This creature can't be blocked except by creatures with flying or reach.)_#?{1}{U}: Return Fleeting Image to its owner's hand.</t>
  </si>
  <si>
    <t>Fodder Cannon</t>
  </si>
  <si>
    <t>Foratog</t>
  </si>
  <si>
    <t>Fugitive Wizard</t>
  </si>
  <si>
    <t>Fungusaur</t>
  </si>
  <si>
    <t>Creature — Fungus Lizard</t>
  </si>
  <si>
    <t>Furnace of Rath</t>
  </si>
  <si>
    <t>{1}{R}{R}{R}</t>
  </si>
  <si>
    <t>Gaea's Herald</t>
  </si>
  <si>
    <t>Creature spells can't be countered.</t>
  </si>
  <si>
    <t>Giant Badger</t>
  </si>
  <si>
    <t>Creature — Badger</t>
  </si>
  <si>
    <t>Giant Cockroach</t>
  </si>
  <si>
    <t>Glorious Anthem</t>
  </si>
  <si>
    <t>Creatures you control get +1/+1.</t>
  </si>
  <si>
    <t>Glory Seeker</t>
  </si>
  <si>
    <t>Gluttonous Zombie</t>
  </si>
  <si>
    <t>Goblin Chariot</t>
  </si>
  <si>
    <t>Haste #_(This creature can attack the turn it comes under your control.)_#</t>
  </si>
  <si>
    <t>Goblin Glider</t>
  </si>
  <si>
    <t>Flying?Goblin Glider can't block.</t>
  </si>
  <si>
    <t>Goblin Raider</t>
  </si>
  <si>
    <t>Goblin Raider can't block.</t>
  </si>
  <si>
    <t>Grave Pact</t>
  </si>
  <si>
    <t>{1}{B}{B}{B}</t>
  </si>
  <si>
    <t>Hibernation</t>
  </si>
  <si>
    <t>Return all green permanents to their owners' hands.</t>
  </si>
  <si>
    <t>Hill Giant</t>
  </si>
  <si>
    <t>Holy Day</t>
  </si>
  <si>
    <t>Holy Strength</t>
  </si>
  <si>
    <t>Enchant creature?Enchanted creature gets +1/+2.</t>
  </si>
  <si>
    <t>Honor Guard</t>
  </si>
  <si>
    <t>{W}: Honor Guard gets +0/+1 until end of turn.</t>
  </si>
  <si>
    <t>Horned Troll</t>
  </si>
  <si>
    <t>Creature — Troll</t>
  </si>
  <si>
    <t>{G}: Regenerate Horned Troll.</t>
  </si>
  <si>
    <t>Hunted Wumpus</t>
  </si>
  <si>
    <t>Intrepid Hero</t>
  </si>
  <si>
    <t>{T}: Destroy target creature with power 4 or greater.</t>
  </si>
  <si>
    <t>Intruder Alarm</t>
  </si>
  <si>
    <t>Invisibility</t>
  </si>
  <si>
    <t>Enchant creature?Enchanted creature can't be blocked except by Walls.</t>
  </si>
  <si>
    <t>Ivory Mask</t>
  </si>
  <si>
    <t>You have shroud. #_(You can't be the target of spells or abilities.)_#</t>
  </si>
  <si>
    <t>Karma</t>
  </si>
  <si>
    <t>Larceny</t>
  </si>
  <si>
    <t>Lava Axe</t>
  </si>
  <si>
    <t>Lava Axe deals 5 damage to target player.</t>
  </si>
  <si>
    <t>Lava Hounds</t>
  </si>
  <si>
    <t>Lesser Gargadon</t>
  </si>
  <si>
    <t>Lhurgoyf</t>
  </si>
  <si>
    <t>Creature — Lhurgoyf</t>
  </si>
  <si>
    <t>Lhurgoyf's power is equal to the number of creature cards in all graveyards and its toughness is equal to that number plus 1.</t>
  </si>
  <si>
    <t>Lightning Elemental</t>
  </si>
  <si>
    <t>Living Terrain</t>
  </si>
  <si>
    <t>Enchant land?Enchanted land is a 5/6 green Treefolk creature that's still a land.</t>
  </si>
  <si>
    <t>Llanowar Behemoth</t>
  </si>
  <si>
    <t>Tap an untapped creature you control: Llanowar Behemoth gets +1/+1 until end of turn.</t>
  </si>
  <si>
    <t>Lone Wolf</t>
  </si>
  <si>
    <t>You may have Lone Wolf assign its combat damage as though it weren't blocked.</t>
  </si>
  <si>
    <t>Looming Shade</t>
  </si>
  <si>
    <t>{B}: Looming Shade gets +1/+1 until end of turn.</t>
  </si>
  <si>
    <t>Lord of the Undead</t>
  </si>
  <si>
    <t>Maggot Carrier</t>
  </si>
  <si>
    <t>Mahamoti Djinn</t>
  </si>
  <si>
    <t>Mana Clash</t>
  </si>
  <si>
    <t>You and target opponent each flip a coin. Mana Clash deals 1 damage to each player whose coin comes up tails. Repeat this process until both players' coins come up heads on the same flip.</t>
  </si>
  <si>
    <t>Mana Leak</t>
  </si>
  <si>
    <t>Counter target spell unless its controller pays {3}.</t>
  </si>
  <si>
    <t>Master Decoy</t>
  </si>
  <si>
    <t>Master Healer</t>
  </si>
  <si>
    <t>{T}: Prevent the next 4 damage that would be dealt to target creature or player this turn.</t>
  </si>
  <si>
    <t>Megrim</t>
  </si>
  <si>
    <t>Merchant of Secrets</t>
  </si>
  <si>
    <t>Merchant Scroll</t>
  </si>
  <si>
    <t>Might of Oaks</t>
  </si>
  <si>
    <t>Target creature gets +7/+7 until end of turn.</t>
  </si>
  <si>
    <t>Mind Bend</t>
  </si>
  <si>
    <t>Mind Rot</t>
  </si>
  <si>
    <t>Mind Slash</t>
  </si>
  <si>
    <t>Mind Sludge</t>
  </si>
  <si>
    <t>Target player discards a card for each Swamp you control.</t>
  </si>
  <si>
    <t>Mogg Sentry</t>
  </si>
  <si>
    <t>Monstrous Growth</t>
  </si>
  <si>
    <t>Target creature gets +4/+4 until end of turn.</t>
  </si>
  <si>
    <t>Moss Monster</t>
  </si>
  <si>
    <t>Murderous Betrayal</t>
  </si>
  <si>
    <t>Nantuko Disciple</t>
  </si>
  <si>
    <t>Creature — Insect Druid</t>
  </si>
  <si>
    <t>Natural Affinity</t>
  </si>
  <si>
    <t>All lands become 2/2 creatures until end of turn. They're still lands.</t>
  </si>
  <si>
    <t>Naturalize</t>
  </si>
  <si>
    <t>Nausea</t>
  </si>
  <si>
    <t>All creatures get -1/-1 until end of turn.</t>
  </si>
  <si>
    <t>Nekrataal</t>
  </si>
  <si>
    <t>Noble Purpose</t>
  </si>
  <si>
    <t>Norwood Ranger</t>
  </si>
  <si>
    <t>Creature — Elf Scout</t>
  </si>
  <si>
    <t>Obliterate</t>
  </si>
  <si>
    <t>Ogre Taskmaster</t>
  </si>
  <si>
    <t>Ogre Taskmaster can't block.</t>
  </si>
  <si>
    <t>Okk</t>
  </si>
  <si>
    <t>Oracle's Attendants</t>
  </si>
  <si>
    <t>{T}: All damage that would be dealt to target creature this turn by a source of your choice is dealt to Oracle's Attendants instead.</t>
  </si>
  <si>
    <t>Orcish Spy</t>
  </si>
  <si>
    <t>Creature — Orc Rogue</t>
  </si>
  <si>
    <t>{T}: Look at the top three cards of target player's library.</t>
  </si>
  <si>
    <t>Panic Attack</t>
  </si>
  <si>
    <t>Peach Garden Oath</t>
  </si>
  <si>
    <t>You gain 2 life for each creature you control.</t>
  </si>
  <si>
    <t>Persecute</t>
  </si>
  <si>
    <t>Choose a color. Target player reveals his or her hand and discards all cards of that color.</t>
  </si>
  <si>
    <t>Phyrexian Colossus</t>
  </si>
  <si>
    <t>Phyrexian Hulk</t>
  </si>
  <si>
    <t>Phyrexian Plaguelord</t>
  </si>
  <si>
    <t>Creature — Carrier</t>
  </si>
  <si>
    <t>Plague Beetle</t>
  </si>
  <si>
    <t>Plague Wind</t>
  </si>
  <si>
    <t>{7}{B}{B}</t>
  </si>
  <si>
    <t>Destroy all creatures you don't control. They can't be regenerated.</t>
  </si>
  <si>
    <t>Planar Portal</t>
  </si>
  <si>
    <t>Plow Under</t>
  </si>
  <si>
    <t>Put two target lands on top of their owners' libraries.</t>
  </si>
  <si>
    <t>Primeval Force</t>
  </si>
  <si>
    <t>Primeval Shambler</t>
  </si>
  <si>
    <t>Creature — Horror Mercenary</t>
  </si>
  <si>
    <t>{B}: Primeval Shambler gets +1/+1 until end of turn.</t>
  </si>
  <si>
    <t>Puppeteer</t>
  </si>
  <si>
    <t>Pyroclasm</t>
  </si>
  <si>
    <t>Pyroclasm deals 2 damage to each creature.</t>
  </si>
  <si>
    <t>Rain of Blades</t>
  </si>
  <si>
    <t>Rain of Blades deals 1 damage to each attacking creature.</t>
  </si>
  <si>
    <t>Ravenous Rats</t>
  </si>
  <si>
    <t>Razorfoot Griffin</t>
  </si>
  <si>
    <t>Flying?First strike #_(This creature deals combat damage before creatures without first strike.)_#</t>
  </si>
  <si>
    <t>Redeem</t>
  </si>
  <si>
    <t>Prevent all damage that would be dealt this turn to up to two target creatures.</t>
  </si>
  <si>
    <t>Reflexes</t>
  </si>
  <si>
    <t>Enchant creature #_(Target a creature as you cast this. This card enters the battlefield attached to that creature.)_#?Enchanted creature has first strike. #_(It deals combat damage before creatures without first strike.)_#</t>
  </si>
  <si>
    <t>Revive</t>
  </si>
  <si>
    <t>Return target green card from your graveyard to your hand.</t>
  </si>
  <si>
    <t>Rewind</t>
  </si>
  <si>
    <t>Counter target spell. Untap up to four lands.</t>
  </si>
  <si>
    <t>Rhox</t>
  </si>
  <si>
    <t>Ridgeline Rager</t>
  </si>
  <si>
    <t>{R}: Ridgeline Rager gets +1/+0 until end of turn.</t>
  </si>
  <si>
    <t>Rolling Stones</t>
  </si>
  <si>
    <t>Wall creatures can attack as though they didn't have defender.</t>
  </si>
  <si>
    <t>Royal Assassin</t>
  </si>
  <si>
    <t>{T}: Destroy target tapped creature.</t>
  </si>
  <si>
    <t>Rushwood Dryad</t>
  </si>
  <si>
    <t>Sacred Ground</t>
  </si>
  <si>
    <t>Sacred Nectar</t>
  </si>
  <si>
    <t>You gain 4 life.</t>
  </si>
  <si>
    <t>Salt Marsh</t>
  </si>
  <si>
    <t>Sanctimony</t>
  </si>
  <si>
    <t>Savannah Lions</t>
  </si>
  <si>
    <t>Searing Wind</t>
  </si>
  <si>
    <t>{8}{R}</t>
  </si>
  <si>
    <t>Searing Wind deals 10 damage to target creature or player.</t>
  </si>
  <si>
    <t>Seasoned Marshal</t>
  </si>
  <si>
    <t>Seismic Assault</t>
  </si>
  <si>
    <t>Discard a land card: Seismic Assault deals 2 damage to target creature or player.</t>
  </si>
  <si>
    <t>Serpent Warrior</t>
  </si>
  <si>
    <t>Serra Angel</t>
  </si>
  <si>
    <t>Flying?Vigilance #_(Attacking doesn't cause this creature to tap.)_#</t>
  </si>
  <si>
    <t>Sever Soul</t>
  </si>
  <si>
    <t>Destroy target nonblack creature. It can't be regenerated. You gain life equal to its toughness.</t>
  </si>
  <si>
    <t>Severed Legion</t>
  </si>
  <si>
    <t>Shifting Sky</t>
  </si>
  <si>
    <t>Shivan Dragon</t>
  </si>
  <si>
    <t>Flying?{R}: Shivan Dragon gets +1/+0 until end of turn.</t>
  </si>
  <si>
    <t>Shivan Oasis</t>
  </si>
  <si>
    <t>Shock Troops</t>
  </si>
  <si>
    <t>Sacrifice Shock Troops: Shock Troops deals 2 damage to target creature or player.</t>
  </si>
  <si>
    <t>Sizzle</t>
  </si>
  <si>
    <t>Sizzle deals 3 damage to each opponent.</t>
  </si>
  <si>
    <t>Skull of Orm</t>
  </si>
  <si>
    <t>Slay</t>
  </si>
  <si>
    <t>Sneaky Homunculus</t>
  </si>
  <si>
    <t>Creature — Homunculus Illusion</t>
  </si>
  <si>
    <t>Sneaky Homunculus can't block or be blocked by creatures with power 2 or greater.</t>
  </si>
  <si>
    <t>Solidarity</t>
  </si>
  <si>
    <t>Creatures you control get +0/+5 until end of turn.</t>
  </si>
  <si>
    <t>Soul Feast</t>
  </si>
  <si>
    <t>Target player loses 4 life and you gain 4 life.</t>
  </si>
  <si>
    <t>Spellbook</t>
  </si>
  <si>
    <t>Spiketail Hatchling</t>
  </si>
  <si>
    <t>Flying #_(This creature can't be blocked except by creatures with flying or reach.)_#?Sacrifice Spiketail Hatchling: Counter target spell unless its controller pays {1}.</t>
  </si>
  <si>
    <t>Spined Wurm</t>
  </si>
  <si>
    <t>Spineless Thug</t>
  </si>
  <si>
    <t>Creature — Zombie Mercenary</t>
  </si>
  <si>
    <t>Spineless Thug can't block.</t>
  </si>
  <si>
    <t>Spitting Spider</t>
  </si>
  <si>
    <t>Reach #_(This creature can block creatures with flying.)_#?Sacrifice a land: Spitting Spider deals 1 damage to each creature with flying.</t>
  </si>
  <si>
    <t>Spreading Algae</t>
  </si>
  <si>
    <t>Star Compass</t>
  </si>
  <si>
    <t>Steal Artifact</t>
  </si>
  <si>
    <t>Story Circle</t>
  </si>
  <si>
    <t>Sudden Impact</t>
  </si>
  <si>
    <t>Sudden Impact deals damage to target player equal to the number of cards in that player's hand.</t>
  </si>
  <si>
    <t>Suntail Hawk</t>
  </si>
  <si>
    <t>Swarm of Rats</t>
  </si>
  <si>
    <t>Swarm of Rats's power is equal to the number of Rats you control.</t>
  </si>
  <si>
    <t>Sword Dancer</t>
  </si>
  <si>
    <t>Creature — Human Rebel</t>
  </si>
  <si>
    <t>{W}{W}: Target attacking creature gets -1/-0 until end of turn.</t>
  </si>
  <si>
    <t>Telepathy</t>
  </si>
  <si>
    <t>Your opponents play with their hands revealed.</t>
  </si>
  <si>
    <t>Temporal Adept</t>
  </si>
  <si>
    <t>Thieves' Auction</t>
  </si>
  <si>
    <t>{4}{R}{R}{R}</t>
  </si>
  <si>
    <t>Thieving Magpie</t>
  </si>
  <si>
    <t>Thorn Elemental</t>
  </si>
  <si>
    <t>You may have Thorn Elemental assign its combat damage as though it weren't blocked.</t>
  </si>
  <si>
    <t>Tidal Kraken</t>
  </si>
  <si>
    <t>Creature — Kraken</t>
  </si>
  <si>
    <t>Tidal Kraken is unblockable.</t>
  </si>
  <si>
    <t>Trade Routes</t>
  </si>
  <si>
    <t>Treasure Trove</t>
  </si>
  <si>
    <t>{2}{U}{U}: Draw a card.</t>
  </si>
  <si>
    <t>Twiddle</t>
  </si>
  <si>
    <t>Two-Headed Dragon</t>
  </si>
  <si>
    <t>Underworld Dreams</t>
  </si>
  <si>
    <t>Unholy Strength</t>
  </si>
  <si>
    <t>Enchant creature?Enchanted creature gets +2/+1.</t>
  </si>
  <si>
    <t>Urborg Volcano</t>
  </si>
  <si>
    <t>Urza's Armor</t>
  </si>
  <si>
    <t>Vampiric Spirit</t>
  </si>
  <si>
    <t>Vernal Bloom</t>
  </si>
  <si>
    <t>Vexing Arcanix</t>
  </si>
  <si>
    <t>Viashino Sandstalker</t>
  </si>
  <si>
    <t>Vicious Hunger</t>
  </si>
  <si>
    <t>Vicious Hunger deals 2 damage to target creature and you gain 2 life.</t>
  </si>
  <si>
    <t>Vine Trellis</t>
  </si>
  <si>
    <t>Defender #_(This creature can't attack.)_#?{T}: Add {G} to your mana pool.</t>
  </si>
  <si>
    <t>Volcanic Hammer</t>
  </si>
  <si>
    <t>Volcanic Hammer deals 3 damage to target creature or player.</t>
  </si>
  <si>
    <t>Wall of Stone</t>
  </si>
  <si>
    <t>Warped Devotion</t>
  </si>
  <si>
    <t>Western Paladin</t>
  </si>
  <si>
    <t>Wing Snare</t>
  </si>
  <si>
    <t>Destroy target creature with flying.</t>
  </si>
  <si>
    <t>Wood Elves</t>
  </si>
  <si>
    <t>Worship</t>
  </si>
  <si>
    <t>Wrath of Marit Lage</t>
  </si>
  <si>
    <t>Yavimaya Enchantress</t>
  </si>
  <si>
    <t>Yavimaya Enchantress gets +1/+1 for each enchantment on the battlefield.</t>
  </si>
  <si>
    <t>Zombify</t>
  </si>
  <si>
    <t>Return target creature card from your graveyard to the battlefield.</t>
  </si>
  <si>
    <t>Aerie Ouphes</t>
  </si>
  <si>
    <t>Eventide</t>
  </si>
  <si>
    <t>EVE</t>
  </si>
  <si>
    <t>Altar Golem</t>
  </si>
  <si>
    <t>Antler Skulkin</t>
  </si>
  <si>
    <t>Artifact Creature — Scarecrow</t>
  </si>
  <si>
    <t>Archon of Justice</t>
  </si>
  <si>
    <t>Creature — Archon</t>
  </si>
  <si>
    <t>Legendary Creature — Elemental Shaman</t>
  </si>
  <si>
    <t>Balefire Liege</t>
  </si>
  <si>
    <t>Creature — Spirit Horror</t>
  </si>
  <si>
    <t>{2}{RW}{RW}{RW}</t>
  </si>
  <si>
    <t>Ballynock Trapper</t>
  </si>
  <si>
    <t>Creature — Kithkin Soldier</t>
  </si>
  <si>
    <t>Banishing Knack</t>
  </si>
  <si>
    <t>Battlegate Mimic</t>
  </si>
  <si>
    <t>Creature — Shapeshifter</t>
  </si>
  <si>
    <t>{1}{RW}</t>
  </si>
  <si>
    <t>Batwing Brume</t>
  </si>
  <si>
    <t>{1}{WB}</t>
  </si>
  <si>
    <t>Prevent all combat damage that would be dealt this turn if {W} was spent to cast Batwing Brume. Each player loses 1 life for each attacking creature he or she controls if {B} was spent to cast Batwing Brume. #_(Do both if {W}{B} was spent.)_#</t>
  </si>
  <si>
    <t>Beckon Apparition</t>
  </si>
  <si>
    <t>{WB}</t>
  </si>
  <si>
    <t>Exile target card from a graveyard. Put a 1/1 white and black Spirit creature token with flying onto the battlefield.</t>
  </si>
  <si>
    <t>Belligerent Hatchling</t>
  </si>
  <si>
    <t>{3}{RW}</t>
  </si>
  <si>
    <t>Bloodied Ghost</t>
  </si>
  <si>
    <t>{1}{WB}{WB}</t>
  </si>
  <si>
    <t>Flying?Bloodied Ghost enters the battlefield with a -1/-1 counter on it.</t>
  </si>
  <si>
    <t>Bloom Tender</t>
  </si>
  <si>
    <t>Cache Raiders</t>
  </si>
  <si>
    <t>Creature — Merfolk Rogue</t>
  </si>
  <si>
    <t>Call the Skybreaker</t>
  </si>
  <si>
    <t>{5}{UR}{UR}</t>
  </si>
  <si>
    <t>Canker Abomination</t>
  </si>
  <si>
    <t>Creature — Treefolk Horror</t>
  </si>
  <si>
    <t>{2}{BG}{BG}</t>
  </si>
  <si>
    <t>Cankerous Thirst</t>
  </si>
  <si>
    <t>{3}{BG}</t>
  </si>
  <si>
    <t>Cascade Bluffs</t>
  </si>
  <si>
    <t>Cauldron Haze</t>
  </si>
  <si>
    <t>Cenn's Enlistment</t>
  </si>
  <si>
    <t>Chaotic Backlash</t>
  </si>
  <si>
    <t>Chaotic Backlash deals damage to target player equal to twice the number of white and/or blue permanents he or she controls.</t>
  </si>
  <si>
    <t>Cinder Pyromancer</t>
  </si>
  <si>
    <t>Creature — Elemental Shaman</t>
  </si>
  <si>
    <t>Clout of the Dominus</t>
  </si>
  <si>
    <t>{UR}</t>
  </si>
  <si>
    <t>Cold-Eyed Selkie</t>
  </si>
  <si>
    <t>{1}{GU}{GU}</t>
  </si>
  <si>
    <t>Crackleburr</t>
  </si>
  <si>
    <t>{1}{UR}{UR}</t>
  </si>
  <si>
    <t>Crag Puca</t>
  </si>
  <si>
    <t>{UR}{UR}{UR}</t>
  </si>
  <si>
    <t>{UR}: Switch Crag Puca's power and toughness until end of turn.</t>
  </si>
  <si>
    <t>Creakwood Ghoul</t>
  </si>
  <si>
    <t>Creature — Plant Zombie</t>
  </si>
  <si>
    <t>{BG}{BG}: Exile target card from a graveyard. You gain 1 life.</t>
  </si>
  <si>
    <t>Creakwood Liege</t>
  </si>
  <si>
    <t>{1}{BG}{BG}{BG}</t>
  </si>
  <si>
    <t>Crumbling Ashes</t>
  </si>
  <si>
    <t>Deathbringer Liege</t>
  </si>
  <si>
    <t>{2}{WB}{WB}{WB}</t>
  </si>
  <si>
    <t>Deity of Scars</t>
  </si>
  <si>
    <t>Creature — Spirit Avatar</t>
  </si>
  <si>
    <t>{BG}{BG}{BG}{BG}{BG}</t>
  </si>
  <si>
    <t>Desecrator Hag</t>
  </si>
  <si>
    <t>Creature — Hag</t>
  </si>
  <si>
    <t>Divinity of Pride</t>
  </si>
  <si>
    <t>{WB}{WB}{WB}{WB}{WB}</t>
  </si>
  <si>
    <t>Dominus of Fealty</t>
  </si>
  <si>
    <t>{UR}{UR}{UR}{UR}{UR}</t>
  </si>
  <si>
    <t>Doomgape</t>
  </si>
  <si>
    <t>{4}{BG}{BG}{BG}</t>
  </si>
  <si>
    <t>Double Cleave</t>
  </si>
  <si>
    <t>Target creature gains double strike until end of turn. #_(It deals both first-strike and regular combat damage.)_#</t>
  </si>
  <si>
    <t>Drain the Well</t>
  </si>
  <si>
    <t>Destroy target land. You gain 2 life.</t>
  </si>
  <si>
    <t>Dream Fracture</t>
  </si>
  <si>
    <t>Dream Thief</t>
  </si>
  <si>
    <t>Creature — Faerie Rogue</t>
  </si>
  <si>
    <t>Flying?When Dream Thief enters the battlefield, draw a card if you've cast another blue spell this turn.</t>
  </si>
  <si>
    <t>Duergar Assailant</t>
  </si>
  <si>
    <t>Creature — Dwarf Soldier</t>
  </si>
  <si>
    <t>{RW}</t>
  </si>
  <si>
    <t>Sacrifice Duergar Assailant: Duergar Assailant deals 1 damage to target attacking or blocking creature.</t>
  </si>
  <si>
    <t>Duergar Cave-Guard</t>
  </si>
  <si>
    <t>Creature — Dwarf Warrior</t>
  </si>
  <si>
    <t>Wither #_(This deals damage to creatures in the form of -1/-1 counters.)_#?{RW}: Duergar Cave-Guard gets +1/+0 until end of turn.</t>
  </si>
  <si>
    <t>Duergar Hedge-Mage</t>
  </si>
  <si>
    <t>Creature — Dwarf Shaman</t>
  </si>
  <si>
    <t>{2}{RW}</t>
  </si>
  <si>
    <t>Duergar Mine-Captain</t>
  </si>
  <si>
    <t>Duskdale Wurm</t>
  </si>
  <si>
    <t>Edge of the Divinity</t>
  </si>
  <si>
    <t>Endless Horizons</t>
  </si>
  <si>
    <t>Endure</t>
  </si>
  <si>
    <t>Prevent all damage that would be dealt to you and permanents you control this turn.</t>
  </si>
  <si>
    <t>Evershrike</t>
  </si>
  <si>
    <t>{3}{WB}{WB}</t>
  </si>
  <si>
    <t>Fable of Wolf and Owl</t>
  </si>
  <si>
    <t>{3}{GU}{GU}{GU}</t>
  </si>
  <si>
    <t>Fang Skulkin</t>
  </si>
  <si>
    <t>{2}: Target black creature gains wither until end of turn. #_(It deals damage to creatures in the form of -1/-1 counters.)_#</t>
  </si>
  <si>
    <t>Favor of the Overbeing</t>
  </si>
  <si>
    <t>{1}{GU}</t>
  </si>
  <si>
    <t>Fetid Heath</t>
  </si>
  <si>
    <t>Fiery Bombardment</t>
  </si>
  <si>
    <t>Figure of Destiny</t>
  </si>
  <si>
    <t>Creature — Kithkin</t>
  </si>
  <si>
    <t>Fire at Will</t>
  </si>
  <si>
    <t>{RW}{RW}{RW}</t>
  </si>
  <si>
    <t>Flame Jab</t>
  </si>
  <si>
    <t>Flickerwisp</t>
  </si>
  <si>
    <t>Flooded Grove</t>
  </si>
  <si>
    <t>Gift of the Deity</t>
  </si>
  <si>
    <t>{4}{BG}</t>
  </si>
  <si>
    <t>Gilder Bairn</t>
  </si>
  <si>
    <t>Glamerdye</t>
  </si>
  <si>
    <t>Glen Elendra Archmage</t>
  </si>
  <si>
    <t>Creature — Faerie Wizard</t>
  </si>
  <si>
    <t>Grazing Kelpie</t>
  </si>
  <si>
    <t>{3}{GU}</t>
  </si>
  <si>
    <t>Groundling Pouncer</t>
  </si>
  <si>
    <t>{GU}: Groundling Pouncer gets +1/+3 and gains flying until end of turn. Activate this ability only once each turn and only if an opponent controls a creature with flying.</t>
  </si>
  <si>
    <t>Gwyllion Hedge-Mage</t>
  </si>
  <si>
    <t>Creature — Hag Wizard</t>
  </si>
  <si>
    <t>{2}{WB}</t>
  </si>
  <si>
    <t>Hag Hedge-Mage</t>
  </si>
  <si>
    <t>Creature — Hag Shaman</t>
  </si>
  <si>
    <t>{2}{BG}</t>
  </si>
  <si>
    <t>Hallowed Burial</t>
  </si>
  <si>
    <t>Put all creatures on the bottom of their owners' libraries.</t>
  </si>
  <si>
    <t>Harvest Gwyllion</t>
  </si>
  <si>
    <t>{2}{WB}{WB}</t>
  </si>
  <si>
    <t>Wither #_(This deals damage to creatures in the form of -1/-1 counters.)_#</t>
  </si>
  <si>
    <t>Hatchet Bully</t>
  </si>
  <si>
    <t>Hateflayer</t>
  </si>
  <si>
    <t>Hearthfire Hobgoblin</t>
  </si>
  <si>
    <t>Heartlash Cinder</t>
  </si>
  <si>
    <t>Helix Pinnacle</t>
  </si>
  <si>
    <t>Hobgoblin Dragoon</t>
  </si>
  <si>
    <t>Creature — Goblin Knight</t>
  </si>
  <si>
    <t>Hoof Skulkin</t>
  </si>
  <si>
    <t>{3}: Target green creature gets +1/+1 until end of turn.</t>
  </si>
  <si>
    <t>Hotheaded Giant</t>
  </si>
  <si>
    <t>Creature — Giant Warrior</t>
  </si>
  <si>
    <t>Haste?Hotheaded Giant enters the battlefield with two -1/-1 counters on it unless you've cast another red spell this turn.</t>
  </si>
  <si>
    <t>Idle Thoughts</t>
  </si>
  <si>
    <t>{2}: Draw a card if you have no cards in hand.</t>
  </si>
  <si>
    <t>Impelled Giant</t>
  </si>
  <si>
    <t>Trample?Tap an untapped red creature you control other than Impelled Giant: Impelled Giant gets +X/+0 until end of turn, where X is the power of the creature tapped this way.</t>
  </si>
  <si>
    <t>Indigo Faerie</t>
  </si>
  <si>
    <t>Flying?{U}: Target permanent becomes blue in addition to its other colors until end of turn.</t>
  </si>
  <si>
    <t>Inside Out</t>
  </si>
  <si>
    <t>{1}{UR}</t>
  </si>
  <si>
    <t>Inundate</t>
  </si>
  <si>
    <t>{3}{U}{U}{U}</t>
  </si>
  <si>
    <t>Return all nonblue creatures to their owners' hands.</t>
  </si>
  <si>
    <t>Invert the Skies</t>
  </si>
  <si>
    <t>Jawbone Skulkin</t>
  </si>
  <si>
    <t>{2}: Target red creature gains haste until end of turn.</t>
  </si>
  <si>
    <t>Kithkin Spellduster</t>
  </si>
  <si>
    <t>Creature — Kithkin Wizard</t>
  </si>
  <si>
    <t>Kithkin Zealot</t>
  </si>
  <si>
    <t>Creature — Kithkin Cleric</t>
  </si>
  <si>
    <t>Leering Emblem</t>
  </si>
  <si>
    <t>Light from Within</t>
  </si>
  <si>
    <t>Chroma — Each creature you control gets +1/+1 for each white mana symbol in its mana cost.</t>
  </si>
  <si>
    <t>Lingering Tormentor</t>
  </si>
  <si>
    <t>Loyal Gyrfalcon</t>
  </si>
  <si>
    <t>Marshdrinker Giant</t>
  </si>
  <si>
    <t>Merrow Bonegnawer</t>
  </si>
  <si>
    <t>Merrow Levitator</t>
  </si>
  <si>
    <t>Mindwrack Liege</t>
  </si>
  <si>
    <t>{3}{UR}{UR}{UR}</t>
  </si>
  <si>
    <t>Mirror Sheen</t>
  </si>
  <si>
    <t>{1}{UR}{UR}: Copy target instant or sorcery spell that targets you. You may choose new targets for the copy.</t>
  </si>
  <si>
    <t>Monstrify</t>
  </si>
  <si>
    <t>Moonhold</t>
  </si>
  <si>
    <t>Target player can't play land cards this turn if {R} was spent to cast Moonhold and can't play creature cards this turn if {W} was spent to cast it. #_(Do both if {R}{W} was spent.)_#</t>
  </si>
  <si>
    <t>Murkfiend Liege</t>
  </si>
  <si>
    <t>{2}{GU}{GU}{GU}</t>
  </si>
  <si>
    <t>Necroskitter</t>
  </si>
  <si>
    <t>Needle Specter</t>
  </si>
  <si>
    <t>Nettle Sentinel</t>
  </si>
  <si>
    <t>Nightmare Incursion</t>
  </si>
  <si>
    <t>Nightsky Mimic</t>
  </si>
  <si>
    <t>Nip Gwyllion</t>
  </si>
  <si>
    <t>Lifelink #_(Damage dealt by this creature also causes you to gain that much life.)_#</t>
  </si>
  <si>
    <t>Nobilis of War</t>
  </si>
  <si>
    <t>{RW}{RW}{RW}{RW}{RW}</t>
  </si>
  <si>
    <t>Flying?Attacking creatures you control get +2/+0.</t>
  </si>
  <si>
    <t>Noggle Bandit</t>
  </si>
  <si>
    <t>Creature — Noggle Rogue</t>
  </si>
  <si>
    <t>Noggle Bandit can't be blocked except by creatures with defender.</t>
  </si>
  <si>
    <t>Noggle Bridgebreaker</t>
  </si>
  <si>
    <t>{2}{UR}{UR}</t>
  </si>
  <si>
    <t>Noggle Hedge-Mage</t>
  </si>
  <si>
    <t>Creature — Noggle Wizard</t>
  </si>
  <si>
    <t>{2}{UR}</t>
  </si>
  <si>
    <t>Noggle Ransacker</t>
  </si>
  <si>
    <t>Noxious Hatchling</t>
  </si>
  <si>
    <t>Nucklavee</t>
  </si>
  <si>
    <t>{4}{UR}{UR}</t>
  </si>
  <si>
    <t>Odious Trow</t>
  </si>
  <si>
    <t>{BG}</t>
  </si>
  <si>
    <t>{1}{BG}: Regenerate Odious Trow.</t>
  </si>
  <si>
    <t>Oona's Grace</t>
  </si>
  <si>
    <t>Outrage Shaman</t>
  </si>
  <si>
    <t>Overbeing of Myth</t>
  </si>
  <si>
    <t>{GU}{GU}{GU}{GU}{GU}</t>
  </si>
  <si>
    <t>Patrol Signaler</t>
  </si>
  <si>
    <t>Phosphorescent Feast</t>
  </si>
  <si>
    <t>Chroma — Reveal any number of cards in your hand. You gain 2 life for each green mana symbol in those cards' mana costs.</t>
  </si>
  <si>
    <t>Primalcrux</t>
  </si>
  <si>
    <t>{G}{G}{G}{G}{G}{G}</t>
  </si>
  <si>
    <t>Puncture Blast</t>
  </si>
  <si>
    <t>Wither #_(This deals damage to creatures in the form of -1/-1 counters.)_#?Puncture Blast deals 3 damage to target creature or player.</t>
  </si>
  <si>
    <t>Pyrrhic Revival</t>
  </si>
  <si>
    <t>{3}{WB}{WB}{WB}</t>
  </si>
  <si>
    <t>Each player returns each creature card from his or her graveyard to the battlefield with an additional -1/-1 counter on it.</t>
  </si>
  <si>
    <t>Quillspike</t>
  </si>
  <si>
    <t>Raven's Crime</t>
  </si>
  <si>
    <t>Razorfin Abolisher</t>
  </si>
  <si>
    <t>Recumbent Bliss</t>
  </si>
  <si>
    <t>Regal Force</t>
  </si>
  <si>
    <t>Rekindled Flame</t>
  </si>
  <si>
    <t>Rendclaw Trow</t>
  </si>
  <si>
    <t>Restless Apparition</t>
  </si>
  <si>
    <t>{WB}{WB}{WB}</t>
  </si>
  <si>
    <t>Rise of the Hobgoblins</t>
  </si>
  <si>
    <t>{RW}{RW}</t>
  </si>
  <si>
    <t>Riverfall Mimic</t>
  </si>
  <si>
    <t>Rugged Prairie</t>
  </si>
  <si>
    <t>Sanity Grinding</t>
  </si>
  <si>
    <t>{U}{U}{U}</t>
  </si>
  <si>
    <t>Sapling of Colfenor</t>
  </si>
  <si>
    <t>Legendary Creature — Treefolk Shaman</t>
  </si>
  <si>
    <t>{3}{BG}{BG}</t>
  </si>
  <si>
    <t>Savage Conception</t>
  </si>
  <si>
    <t>Scarecrone</t>
  </si>
  <si>
    <t>Scourge of the Nobilis</t>
  </si>
  <si>
    <t>Selkie Hedge-Mage</t>
  </si>
  <si>
    <t>Shell Skulkin</t>
  </si>
  <si>
    <t>{3}: Target blue creature gains shroud until end of turn.</t>
  </si>
  <si>
    <t>Shorecrasher Mimic</t>
  </si>
  <si>
    <t>Shrewd Hatchling</t>
  </si>
  <si>
    <t>{3}{UR}</t>
  </si>
  <si>
    <t>Slippery Bogle</t>
  </si>
  <si>
    <t>{GU}</t>
  </si>
  <si>
    <t>Hexproof #_(This creature can't be the target of spells or abilities your opponents control.)_#</t>
  </si>
  <si>
    <t>Smoldering Butcher</t>
  </si>
  <si>
    <t>Snakeform</t>
  </si>
  <si>
    <t>Soot Imp</t>
  </si>
  <si>
    <t>Soul Reap</t>
  </si>
  <si>
    <t>Destroy target nongreen creature. Its controller loses 3 life if you've cast another black spell this turn.</t>
  </si>
  <si>
    <t>Soul Snuffers</t>
  </si>
  <si>
    <t>When Soul Snuffers enters the battlefield, put a -1/-1 counter on each creature.</t>
  </si>
  <si>
    <t>Spirit of the Hearth</t>
  </si>
  <si>
    <t>Flying?You have hexproof. #_(You can't be the target of spells or abilities your opponents control.)_#</t>
  </si>
  <si>
    <t>Spitemare</t>
  </si>
  <si>
    <t>{2}{RW}{RW}</t>
  </si>
  <si>
    <t>Spitting Image</t>
  </si>
  <si>
    <t>{4}{GU}{GU}</t>
  </si>
  <si>
    <t>Springjack Pasture</t>
  </si>
  <si>
    <t>Springjack Shepherd</t>
  </si>
  <si>
    <t>Stalker Hag</t>
  </si>
  <si>
    <t>{BG}{BG}{BG}</t>
  </si>
  <si>
    <t>Stigma Lasher</t>
  </si>
  <si>
    <t>Stillmoon Cavalier</t>
  </si>
  <si>
    <t>Stream Hopper</t>
  </si>
  <si>
    <t>{UR}: Stream Hopper gains flying until end of turn.</t>
  </si>
  <si>
    <t>Sturdy Hatchling</t>
  </si>
  <si>
    <t>Suture Spirit</t>
  </si>
  <si>
    <t>Flying?{WB}{WB}{WB}: Regenerate target creature.</t>
  </si>
  <si>
    <t>Swirling Spriggan</t>
  </si>
  <si>
    <t>{GU}{GU}: Target creature you control becomes the color or colors of your choice until end of turn.</t>
  </si>
  <si>
    <t>Syphon Life</t>
  </si>
  <si>
    <t>Talara's Bane</t>
  </si>
  <si>
    <t>Talara's Battalion</t>
  </si>
  <si>
    <t>Talonrend</t>
  </si>
  <si>
    <t>Flying?{UR}: Talonrend gets +1/-1 until end of turn.</t>
  </si>
  <si>
    <t>Thunderblust</t>
  </si>
  <si>
    <t>Tilling Treefolk</t>
  </si>
  <si>
    <t>Creature — Treefolk Druid</t>
  </si>
  <si>
    <t>Trapjaw Kelpie</t>
  </si>
  <si>
    <t>Twilight Mire</t>
  </si>
  <si>
    <t>Twinblade Slasher</t>
  </si>
  <si>
    <t>Umbra Stalker</t>
  </si>
  <si>
    <t>{4}{B}{B}{B}</t>
  </si>
  <si>
    <t>Chroma — Umbra Stalker's power and toughness are each equal to the number of black mana symbols in the mana costs of cards in your graveyard.</t>
  </si>
  <si>
    <t>Unmake</t>
  </si>
  <si>
    <t>Exile target creature.</t>
  </si>
  <si>
    <t>Unnerving Assault</t>
  </si>
  <si>
    <t>Unwilling Recruit</t>
  </si>
  <si>
    <t>{X}{R}{R}{R}</t>
  </si>
  <si>
    <t>Gain control of target creature until end of turn. Untap that creature. It gets +X/+0 and gains haste until end of turn.</t>
  </si>
  <si>
    <t>Voracious Hatchling</t>
  </si>
  <si>
    <t>{3}{WB}</t>
  </si>
  <si>
    <t>Wake Thrasher</t>
  </si>
  <si>
    <t>Ward of Bones</t>
  </si>
  <si>
    <t>Waves of Aggression</t>
  </si>
  <si>
    <t>{3}{RW}{RW}</t>
  </si>
  <si>
    <t>Wickerbough Elder</t>
  </si>
  <si>
    <t>Creature — Treefolk Shaman</t>
  </si>
  <si>
    <t>Wilderness Hypnotist</t>
  </si>
  <si>
    <t>{T}: Target red or green creature gets -2/-0 until end of turn.</t>
  </si>
  <si>
    <t>Wistful Selkie</t>
  </si>
  <si>
    <t>{GU}{GU}{GU}</t>
  </si>
  <si>
    <t>Woodlurker Mimic</t>
  </si>
  <si>
    <t>{1}{BG}</t>
  </si>
  <si>
    <t>Worm Harvest</t>
  </si>
  <si>
    <t>{2}{BG}{BG}{BG}</t>
  </si>
  <si>
    <t>Exodus</t>
  </si>
  <si>
    <t>EX</t>
  </si>
  <si>
    <t>Allay</t>
  </si>
  <si>
    <t>Anarchist</t>
  </si>
  <si>
    <t>Angelic Blessing</t>
  </si>
  <si>
    <t>Target creature gets +3/+3 and gains flying until end of turn. #_(It can't be blocked except by creatures with flying or reach.)_#</t>
  </si>
  <si>
    <t>Avenging Druid</t>
  </si>
  <si>
    <t>Bequeathal</t>
  </si>
  <si>
    <t>Carnophage</t>
  </si>
  <si>
    <t>Cartographer</t>
  </si>
  <si>
    <t>Cat Burglar</t>
  </si>
  <si>
    <t>Creature — Kor Rogue Minion</t>
  </si>
  <si>
    <t>Cataclysm</t>
  </si>
  <si>
    <t>Charging Paladin</t>
  </si>
  <si>
    <t>Cinder Crawler</t>
  </si>
  <si>
    <t>Creature — Salamander</t>
  </si>
  <si>
    <t>{R}: Cinder Crawler gets +1/+0 until end of turn. Activate this ability only if Cinder Crawler is blocked.</t>
  </si>
  <si>
    <t>City of Traitors</t>
  </si>
  <si>
    <t>Convalescence</t>
  </si>
  <si>
    <t>Crashing Boars</t>
  </si>
  <si>
    <t>Culling the Weak</t>
  </si>
  <si>
    <t>Cunning</t>
  </si>
  <si>
    <t>Cursed Flesh</t>
  </si>
  <si>
    <t>Enchant creature?Enchanted creature gets -1/-1 and has fear. #_(It can't be blocked except by artifact creatures and/or black creatures.)_#</t>
  </si>
  <si>
    <t>Dauthi Cutthroat</t>
  </si>
  <si>
    <t>Creature — Dauthi Minion</t>
  </si>
  <si>
    <t>Dauthi Jackal</t>
  </si>
  <si>
    <t>Creature — Dauthi Hound</t>
  </si>
  <si>
    <t>Dauthi Warlord</t>
  </si>
  <si>
    <t>Creature — Dauthi Soldier</t>
  </si>
  <si>
    <t>Shadow #_(This creature can block or be blocked by only creatures with shadow.)_#?Dauthi Warlord's power is equal to the number of creatures with shadow on the battlefield.</t>
  </si>
  <si>
    <t>Death's Duet</t>
  </si>
  <si>
    <t>Return two target creature cards from your graveyard to your hand.</t>
  </si>
  <si>
    <t>Dizzying Gaze</t>
  </si>
  <si>
    <t>Enchant creature you control?{R}: Enchanted creature deals 1 damage to target creature with flying.</t>
  </si>
  <si>
    <t>Dominating Licid</t>
  </si>
  <si>
    <t>Creature — Licid</t>
  </si>
  <si>
    <t>Elven Palisade</t>
  </si>
  <si>
    <t>Sacrifice a Forest: Target attacking creature gets -3/-0 until end of turn.</t>
  </si>
  <si>
    <t>Elvish Berserker</t>
  </si>
  <si>
    <t>Entropic Specter</t>
  </si>
  <si>
    <t>Creature — Specter Spirit</t>
  </si>
  <si>
    <t>Ephemeron</t>
  </si>
  <si>
    <t>Flying?Discard a card: Return Ephemeron to its owner's hand.</t>
  </si>
  <si>
    <t>Equilibrium</t>
  </si>
  <si>
    <t>Erratic Portal</t>
  </si>
  <si>
    <t>Exalted Dragon</t>
  </si>
  <si>
    <t>Flying?Exalted Dragon can't attack unless you sacrifice a land.</t>
  </si>
  <si>
    <t>Fade Away</t>
  </si>
  <si>
    <t>Fighting Chance</t>
  </si>
  <si>
    <t>Flowstone Flood</t>
  </si>
  <si>
    <t>Forbid</t>
  </si>
  <si>
    <t>Fugue</t>
  </si>
  <si>
    <t>Furnace Brood</t>
  </si>
  <si>
    <t>{R}: Target creature can't be regenerated this turn.</t>
  </si>
  <si>
    <t>Grollub</t>
  </si>
  <si>
    <t>Hatred</t>
  </si>
  <si>
    <t>High Ground</t>
  </si>
  <si>
    <t>Each creature you control can block an additional creature.</t>
  </si>
  <si>
    <t>Jackalope Herd</t>
  </si>
  <si>
    <t>Creature — Rabbit Beast</t>
  </si>
  <si>
    <t>Keeper of the Beasts</t>
  </si>
  <si>
    <t>Keeper of the Dead</t>
  </si>
  <si>
    <t>Keeper of the Flame</t>
  </si>
  <si>
    <t>Keeper of the Light</t>
  </si>
  <si>
    <t>Keeper of the Mind</t>
  </si>
  <si>
    <t>Killer Whale</t>
  </si>
  <si>
    <t>Creature — Whale</t>
  </si>
  <si>
    <t>{U}: Killer Whale gains flying until end of turn.</t>
  </si>
  <si>
    <t>Kor Chant</t>
  </si>
  <si>
    <t>All damage that would be dealt this turn to target creature you control by a source of your choice is dealt to another target creature instead.</t>
  </si>
  <si>
    <t>Limited Resources</t>
  </si>
  <si>
    <t>Mage il-Vec</t>
  </si>
  <si>
    <t>Mana Breach</t>
  </si>
  <si>
    <t>Manabond</t>
  </si>
  <si>
    <t>Medicine Bag</t>
  </si>
  <si>
    <t>Memory Crystal</t>
  </si>
  <si>
    <t>Buyback costs cost {2} less.</t>
  </si>
  <si>
    <t>Merfolk Looter</t>
  </si>
  <si>
    <t>Mind Maggots</t>
  </si>
  <si>
    <t>Mind Over Matter</t>
  </si>
  <si>
    <t>{2}{U}{U}{U}{U}</t>
  </si>
  <si>
    <t>Mindless Automaton</t>
  </si>
  <si>
    <t>Mirozel</t>
  </si>
  <si>
    <t>Legendary Creature — Cat Warrior</t>
  </si>
  <si>
    <t>Mogg Assassin</t>
  </si>
  <si>
    <t>Creature — Goblin Assassin</t>
  </si>
  <si>
    <t>Monstrous Hound</t>
  </si>
  <si>
    <t>Necrologia</t>
  </si>
  <si>
    <t>Null Brooch</t>
  </si>
  <si>
    <t>Oath of Druids</t>
  </si>
  <si>
    <t>Oath of Ghouls</t>
  </si>
  <si>
    <t>Oath of Lieges</t>
  </si>
  <si>
    <t>Oath of Mages</t>
  </si>
  <si>
    <t>Oath of Scholars</t>
  </si>
  <si>
    <t>Ogre Shaman</t>
  </si>
  <si>
    <t>Onslaught</t>
  </si>
  <si>
    <t>Paladin en-Vec</t>
  </si>
  <si>
    <t>Pandemonium</t>
  </si>
  <si>
    <t>Paroxysm</t>
  </si>
  <si>
    <t>Peace of Mind</t>
  </si>
  <si>
    <t>Pegasus Stampede</t>
  </si>
  <si>
    <t>Penance</t>
  </si>
  <si>
    <t>Pit Spawn</t>
  </si>
  <si>
    <t>Plaguebearer</t>
  </si>
  <si>
    <t>{X}{X}{B}: Destroy target nonblack creature with converted mana cost X.</t>
  </si>
  <si>
    <t>Plated Rootwalla</t>
  </si>
  <si>
    <t>{2}{G}: Plated Rootwalla gets +3/+3 until end of turn. Activate this ability only once each turn.</t>
  </si>
  <si>
    <t>Predatory Hunger</t>
  </si>
  <si>
    <t>Price of Progress</t>
  </si>
  <si>
    <t>Price of Progress deals damage to each player equal to twice the number of nonbasic lands that player controls.</t>
  </si>
  <si>
    <t>Pygmy Troll</t>
  </si>
  <si>
    <t>Rabid Wolverines</t>
  </si>
  <si>
    <t>Creature — Wolverine</t>
  </si>
  <si>
    <t>Ravenous Baboons</t>
  </si>
  <si>
    <t>Reaping the Rewards</t>
  </si>
  <si>
    <t>Reckless Ogre</t>
  </si>
  <si>
    <t>Reclaim</t>
  </si>
  <si>
    <t>Put target card from your graveyard on top of your library.</t>
  </si>
  <si>
    <t>Reconnaissance</t>
  </si>
  <si>
    <t>{0}: Remove target attacking creature you control from combat and untap it.</t>
  </si>
  <si>
    <t>Recurring Nightmare</t>
  </si>
  <si>
    <t>Resuscitate</t>
  </si>
  <si>
    <t>Robe of Mirrors</t>
  </si>
  <si>
    <t>Enchant creature #_(Target a creature as you cast this. This card enters the battlefield attached to that creature.)_#?Enchanted creature has shroud. #_(It can't be the target of spells or abilities.)_#</t>
  </si>
  <si>
    <t>Rootwater Alligator</t>
  </si>
  <si>
    <t>Sacrifice a Forest: Regenerate Rootwater Alligator.</t>
  </si>
  <si>
    <t>Rootwater Mystic</t>
  </si>
  <si>
    <t>{1}{U}: Look at the top card of target player's library.</t>
  </si>
  <si>
    <t>Sabertooth Wyvern</t>
  </si>
  <si>
    <t>Scalding Salamander</t>
  </si>
  <si>
    <t>Scare Tactics</t>
  </si>
  <si>
    <t>Creatures you control get +1/+0 until end of turn.</t>
  </si>
  <si>
    <t>School of Piranha</t>
  </si>
  <si>
    <t>Scrivener</t>
  </si>
  <si>
    <t>Shackles</t>
  </si>
  <si>
    <t>Shattering Pulse</t>
  </si>
  <si>
    <t>Shield Mate</t>
  </si>
  <si>
    <t>Sacrifice Shield Mate: Target creature gets +0/+4 until end of turn.</t>
  </si>
  <si>
    <t>Skyshaper</t>
  </si>
  <si>
    <t>Sacrifice Skyshaper: Creatures you control gain flying until end of turn.</t>
  </si>
  <si>
    <t>Skyshroud Elite</t>
  </si>
  <si>
    <t>Skyshroud Elite gets +1/+2 as long as an opponent controls a nonbasic land.</t>
  </si>
  <si>
    <t>Skyshroud War Beast</t>
  </si>
  <si>
    <t>Slaughter</t>
  </si>
  <si>
    <t>Soltari Visionary</t>
  </si>
  <si>
    <t>Creature — Soltari Cleric</t>
  </si>
  <si>
    <t>Song of Serenity</t>
  </si>
  <si>
    <t>Creatures that are enchanted can't attack or block.</t>
  </si>
  <si>
    <t>Sonic Burst</t>
  </si>
  <si>
    <t>Soul Warden</t>
  </si>
  <si>
    <t>Spellshock</t>
  </si>
  <si>
    <t>Sphere of Resistance</t>
  </si>
  <si>
    <t>Spells cost {1} more to cast.</t>
  </si>
  <si>
    <t>Spike Cannibal</t>
  </si>
  <si>
    <t>Creature — Spike</t>
  </si>
  <si>
    <t>Spike Hatcher</t>
  </si>
  <si>
    <t>Spike Rogue</t>
  </si>
  <si>
    <t>Spike Weaver</t>
  </si>
  <si>
    <t>Survival of the Fittest</t>
  </si>
  <si>
    <t>Thalakos Drifters</t>
  </si>
  <si>
    <t>Creature — Thalakos</t>
  </si>
  <si>
    <t>Discard a card: Thalakos Drifters gains shadow until end of turn. #_(This creature can block or be blocked by only creatures with shadow.)_#</t>
  </si>
  <si>
    <t>Thalakos Scout</t>
  </si>
  <si>
    <t>Creature — Thalakos Soldier Scout</t>
  </si>
  <si>
    <t>Shadow #_(This creature can block or be blocked by only creatures with shadow.)_#?Discard a card: Return Thalakos Scout to its owner's hand.</t>
  </si>
  <si>
    <t>Theft of Dreams</t>
  </si>
  <si>
    <t>Draw a card for each tapped creature target opponent controls.</t>
  </si>
  <si>
    <t>Thopter Squadron</t>
  </si>
  <si>
    <t>Thrull Surgeon</t>
  </si>
  <si>
    <t>Transmogrifying Licid</t>
  </si>
  <si>
    <t>Artifact Creature — Licid</t>
  </si>
  <si>
    <t>Treasure Hunter</t>
  </si>
  <si>
    <t>Vampire Hounds</t>
  </si>
  <si>
    <t>Creature — Vampire Hound</t>
  </si>
  <si>
    <t>Discard a creature card: Vampire Hounds gets +2/+2 until end of turn.</t>
  </si>
  <si>
    <t>Volrath's Dungeon</t>
  </si>
  <si>
    <t>Wall of Nets</t>
  </si>
  <si>
    <t>Wayward Soul</t>
  </si>
  <si>
    <t>Flying??{U}: Put Wayward Soul on top of its owner's library.</t>
  </si>
  <si>
    <t>Welkin Hawk</t>
  </si>
  <si>
    <t>Whiptongue Frog</t>
  </si>
  <si>
    <t>{U}: Whiptongue Frog gains flying until end of turn.</t>
  </si>
  <si>
    <t>Workhorse</t>
  </si>
  <si>
    <t>Artifact Creature — Horse</t>
  </si>
  <si>
    <t>Zealots en-Dal</t>
  </si>
  <si>
    <t>Aeolipile</t>
  </si>
  <si>
    <t>Fallen Empires</t>
  </si>
  <si>
    <t>FE</t>
  </si>
  <si>
    <t>Armor Thrull</t>
  </si>
  <si>
    <t>Balm of Restoration</t>
  </si>
  <si>
    <t>Basal Thrull</t>
  </si>
  <si>
    <t>Bottomless Vault</t>
  </si>
  <si>
    <t>Brassclaw Orcs</t>
  </si>
  <si>
    <t>Brassclaw Orcs can't block creatures with power 2 or greater.</t>
  </si>
  <si>
    <t>Breeding Pit</t>
  </si>
  <si>
    <t>Combat Medic</t>
  </si>
  <si>
    <t>Creature — Human Cleric Soldier</t>
  </si>
  <si>
    <t>{1}{W}: Prevent the next 1 damage that would be dealt to target creature or player this turn.</t>
  </si>
  <si>
    <t>Conch Horn</t>
  </si>
  <si>
    <t>Deep Spawn</t>
  </si>
  <si>
    <t>Creature — Homarid</t>
  </si>
  <si>
    <t>Delif's Cone</t>
  </si>
  <si>
    <t>Delif's Cube</t>
  </si>
  <si>
    <t>Draconian Cylix</t>
  </si>
  <si>
    <t>Dwarven Armorer</t>
  </si>
  <si>
    <t>Dwarven Catapult</t>
  </si>
  <si>
    <t>Dwarven Hold</t>
  </si>
  <si>
    <t>Dwarven Lieutenant</t>
  </si>
  <si>
    <t>{1}{R}: Target Dwarf creature gets +1/+0 until end of turn.</t>
  </si>
  <si>
    <t>Dwarven Soldier</t>
  </si>
  <si>
    <t>Ebon Praetor</t>
  </si>
  <si>
    <t>Creature — Avatar Praetor</t>
  </si>
  <si>
    <t>Elven Fortress</t>
  </si>
  <si>
    <t>{1}{G}: Target blocking creature gets +0/+1 until end of turn.</t>
  </si>
  <si>
    <t>Elven Lyre</t>
  </si>
  <si>
    <t>Elvish Farmer</t>
  </si>
  <si>
    <t>Elvish Hunter</t>
  </si>
  <si>
    <t>Elvish Scout</t>
  </si>
  <si>
    <t>Farrelite Priest</t>
  </si>
  <si>
    <t>Farrel's Mantle</t>
  </si>
  <si>
    <t>Farrel's Zealot</t>
  </si>
  <si>
    <t>Feral Thallid</t>
  </si>
  <si>
    <t>Fungal Bloom</t>
  </si>
  <si>
    <t>{G}{G}: Put a spore counter on target Fungus.</t>
  </si>
  <si>
    <t>Goblin Chirurgeon</t>
  </si>
  <si>
    <t>Sacrifice a Goblin: Regenerate target creature.</t>
  </si>
  <si>
    <t>Goblin Flotilla</t>
  </si>
  <si>
    <t>Goblin Grenade</t>
  </si>
  <si>
    <t>Goblin Kites</t>
  </si>
  <si>
    <t>Goblin War Drums</t>
  </si>
  <si>
    <t>Each creature you control can't be blocked except by two or more creatures.</t>
  </si>
  <si>
    <t>Hand of Justice</t>
  </si>
  <si>
    <t>Heroism</t>
  </si>
  <si>
    <t>High Tide</t>
  </si>
  <si>
    <t>Hollow Trees</t>
  </si>
  <si>
    <t>Homarid</t>
  </si>
  <si>
    <t>Homarid Shaman</t>
  </si>
  <si>
    <t>Creature — Homarid Shaman</t>
  </si>
  <si>
    <t>{U}: Tap target green creature.</t>
  </si>
  <si>
    <t>Homarid Spawning Bed</t>
  </si>
  <si>
    <t>Homarid Warrior</t>
  </si>
  <si>
    <t>Creature — Homarid Warrior</t>
  </si>
  <si>
    <t>{U}: Homarid Warrior gains shroud until end of turn and doesn't untap during your next untap step. Tap Homarid Warrior. #_(A permanent with shroud can't be the target of spells or abilities.)_#</t>
  </si>
  <si>
    <t>Hymn to Tourach</t>
  </si>
  <si>
    <t>Target player discards two cards at random.</t>
  </si>
  <si>
    <t>Icatian Infantry</t>
  </si>
  <si>
    <t>Icatian Javelineers</t>
  </si>
  <si>
    <t>Icatian Lieutenant</t>
  </si>
  <si>
    <t>{1}{W}: Target Soldier creature gets +1/+0 until end of turn.</t>
  </si>
  <si>
    <t>Icatian Moneychanger</t>
  </si>
  <si>
    <t>Icatian Phalanx</t>
  </si>
  <si>
    <t>Icatian Priest</t>
  </si>
  <si>
    <t>{1}{W}{W}: Target creature gets +1/+1 until end of turn.</t>
  </si>
  <si>
    <t>Icatian Scout</t>
  </si>
  <si>
    <t>Creature — Human Soldier Scout</t>
  </si>
  <si>
    <t>Icatian Skirmishers</t>
  </si>
  <si>
    <t>Icatian Store</t>
  </si>
  <si>
    <t>Implements of Sacrifice</t>
  </si>
  <si>
    <t>Initiates of the Ebon Hand</t>
  </si>
  <si>
    <t>Creature — Cleric</t>
  </si>
  <si>
    <t>Merseine</t>
  </si>
  <si>
    <t>Mindstab Thrull</t>
  </si>
  <si>
    <t>Necrite</t>
  </si>
  <si>
    <t>Night Soil</t>
  </si>
  <si>
    <t>Orcish Captain</t>
  </si>
  <si>
    <t>Orcish Veteran</t>
  </si>
  <si>
    <t>Order of Leitbur</t>
  </si>
  <si>
    <t>Creature — Human Cleric Knight</t>
  </si>
  <si>
    <t>Order of the Ebon Hand</t>
  </si>
  <si>
    <t>Creature — Cleric Knight</t>
  </si>
  <si>
    <t>Orgg</t>
  </si>
  <si>
    <t>Creature — Orgg</t>
  </si>
  <si>
    <t>Raiding Party</t>
  </si>
  <si>
    <t>Rainbow Vale</t>
  </si>
  <si>
    <t>{T}: Add one mana of any color to your mana pool. An opponent gains control of Rainbow Vale at the beginning of the next end step.</t>
  </si>
  <si>
    <t>Ring of Renewal</t>
  </si>
  <si>
    <t>River Merfolk</t>
  </si>
  <si>
    <t>{U}: River Merfolk gains mountainwalk until end of turn.</t>
  </si>
  <si>
    <t>Sand Silos</t>
  </si>
  <si>
    <t>Seasinger</t>
  </si>
  <si>
    <t>Soul Exchange</t>
  </si>
  <si>
    <t>Spirit Shield</t>
  </si>
  <si>
    <t>Spore Cloud</t>
  </si>
  <si>
    <t>Tap all blocking creatures. Prevent all combat damage that would be dealt this turn. Each attacking creature and each blocking creature doesn't untap during its controller's next untap step.</t>
  </si>
  <si>
    <t>Spore Flower</t>
  </si>
  <si>
    <t>Svyelunite Priest</t>
  </si>
  <si>
    <t>Creature — Merfolk Cleric</t>
  </si>
  <si>
    <t>Thallid</t>
  </si>
  <si>
    <t>Thallid Devourer</t>
  </si>
  <si>
    <t>Thelonite Druid</t>
  </si>
  <si>
    <t>Creature — Human Cleric Druid</t>
  </si>
  <si>
    <t>Thelonite Monk</t>
  </si>
  <si>
    <t>Creature — Insect Monk Cleric</t>
  </si>
  <si>
    <t>Thelon's Chant</t>
  </si>
  <si>
    <t>Thelon's Curse</t>
  </si>
  <si>
    <t>Thorn Thallid</t>
  </si>
  <si>
    <t>Thrull Champion</t>
  </si>
  <si>
    <t>Thrull Retainer</t>
  </si>
  <si>
    <t>Thrull Wizard</t>
  </si>
  <si>
    <t>Creature — Thrull Wizard</t>
  </si>
  <si>
    <t>{1}{B}: Counter target black spell unless that spell's controller pays {B} or {3}.</t>
  </si>
  <si>
    <t>Tidal Flats</t>
  </si>
  <si>
    <t>Tidal Influence</t>
  </si>
  <si>
    <t>Tourach's Chant</t>
  </si>
  <si>
    <t>Tourach's Gate</t>
  </si>
  <si>
    <t>Vodalian Knights</t>
  </si>
  <si>
    <t>Creature — Merfolk Knight</t>
  </si>
  <si>
    <t>Vodalian Mage</t>
  </si>
  <si>
    <t>Vodalian War Machine</t>
  </si>
  <si>
    <t>Zelyon Sword</t>
  </si>
  <si>
    <t>Abuna's Chant</t>
  </si>
  <si>
    <t>Fifth Dawn</t>
  </si>
  <si>
    <t>FD</t>
  </si>
  <si>
    <t>Acquire</t>
  </si>
  <si>
    <t>Search target opponent's library for an artifact card and put that card onto the battlefield under your control. Then that player shuffles his or her library.</t>
  </si>
  <si>
    <t>Advanced Hoverguard</t>
  </si>
  <si>
    <t>Flying?{U}: Advanced Hoverguard gains shroud until end of turn. #_(It can't be the target of spells or abilities.)_#</t>
  </si>
  <si>
    <t>All Suns' Dawn</t>
  </si>
  <si>
    <t>Anodet Lurker</t>
  </si>
  <si>
    <t>Arachnoid</t>
  </si>
  <si>
    <t>Artifact Creature — Spider</t>
  </si>
  <si>
    <t>Arcbound Wanderer</t>
  </si>
  <si>
    <t>Armed Response</t>
  </si>
  <si>
    <t>Armed Response deals damage to target attacking creature equal to the number of Equipment you control.</t>
  </si>
  <si>
    <t>Artificer's Intuition</t>
  </si>
  <si>
    <t>Auriok Champion</t>
  </si>
  <si>
    <t>Auriok Salvagers</t>
  </si>
  <si>
    <t>{1}{W}: Return target artifact card with converted mana cost 1 or less from your graveyard to your hand.</t>
  </si>
  <si>
    <t>Auriok Windwalker</t>
  </si>
  <si>
    <t>Flying?{T}: Attach target Equipment you control to target creature you control.</t>
  </si>
  <si>
    <t>Avarice Totem</t>
  </si>
  <si>
    <t>{5}: Exchange control of Avarice Totem and target nonland permanent.</t>
  </si>
  <si>
    <t>Baton of Courage</t>
  </si>
  <si>
    <t>Flash?Sunburst #_(This enters the battlefield with a charge counter on it for each color of mana spent to cast it.)_#?Remove a charge counter from Baton of Courage: Target creature gets +1/+1 until end of turn.</t>
  </si>
  <si>
    <t>Battered Golem</t>
  </si>
  <si>
    <t>Beacon of Creation</t>
  </si>
  <si>
    <t>Put a 1/1 green Insect creature token onto the battlefield for each Forest you control. Shuffle Beacon of Creation into its owner's library.</t>
  </si>
  <si>
    <t>Beacon of Destruction</t>
  </si>
  <si>
    <t>Beacon of Destruction deals 5 damage to target creature or player. Shuffle Beacon of Destruction into its owner's library.</t>
  </si>
  <si>
    <t>Beacon of Immortality</t>
  </si>
  <si>
    <t>Double target player's life total. Shuffle Beacon of Immortality into its owner's library.</t>
  </si>
  <si>
    <t>Beacon of Tomorrows</t>
  </si>
  <si>
    <t>{6}{U}{U}</t>
  </si>
  <si>
    <t>Target player takes an extra turn after this one. Shuffle Beacon of Tomorrows into its owner's library.</t>
  </si>
  <si>
    <t>Beacon of Unrest</t>
  </si>
  <si>
    <t>Put target artifact or creature card from a graveyard onto the battlefield under your control. Shuffle Beacon of Unrest into its owner's library.</t>
  </si>
  <si>
    <t>Blasting Station</t>
  </si>
  <si>
    <t>Blind Creeper</t>
  </si>
  <si>
    <t>Blinkmoth Infusion</t>
  </si>
  <si>
    <t>{12}{U}{U}</t>
  </si>
  <si>
    <t>Affinity for artifacts #_(This spell costs {1} less to cast for each artifact you control.)_#?Untap all artifacts.</t>
  </si>
  <si>
    <t>Bringer of the Black Dawn</t>
  </si>
  <si>
    <t>Creature — Bringer</t>
  </si>
  <si>
    <t>Bringer of the Blue Dawn</t>
  </si>
  <si>
    <t>Bringer of the Green Dawn</t>
  </si>
  <si>
    <t>Bringer of the Red Dawn</t>
  </si>
  <si>
    <t>{7}{R}{R}</t>
  </si>
  <si>
    <t>Bringer of the White Dawn</t>
  </si>
  <si>
    <t>{7}{W}{W}</t>
  </si>
  <si>
    <t>Cackling Imp</t>
  </si>
  <si>
    <t>Flying?{T}: Target player loses 1 life.</t>
  </si>
  <si>
    <t>Channel the Suns</t>
  </si>
  <si>
    <t>Add {W}{U}{B}{R}{G} to your mana pool.</t>
  </si>
  <si>
    <t>Chimeric Coils</t>
  </si>
  <si>
    <t>{X}{1}: Chimeric Coils becomes an X/X Construct artifact creature. Sacrifice it at the beginning of the next end step.</t>
  </si>
  <si>
    <t>Clearwater Goblet</t>
  </si>
  <si>
    <t>Clock of Omens</t>
  </si>
  <si>
    <t>Tap two untapped artifacts you control: Untap target artifact.</t>
  </si>
  <si>
    <t>Composite Golem</t>
  </si>
  <si>
    <t>Sacrifice Composite Golem: Add {W}{U}{B}{R}{G} to your mana pool.</t>
  </si>
  <si>
    <t>Condescend</t>
  </si>
  <si>
    <t>Conjurer's Bauble</t>
  </si>
  <si>
    <t>Cosmic Larva</t>
  </si>
  <si>
    <t>Cranial Plating</t>
  </si>
  <si>
    <t>Crucible of Worlds</t>
  </si>
  <si>
    <t>You may play land cards from your graveyard.</t>
  </si>
  <si>
    <t>Dawn's Reflection</t>
  </si>
  <si>
    <t>Desecration Elemental</t>
  </si>
  <si>
    <t>Devour in Shadow</t>
  </si>
  <si>
    <t>Destroy target creature. It can't be regenerated. You lose life equal to that creature's toughness.</t>
  </si>
  <si>
    <t>Disruption Aura</t>
  </si>
  <si>
    <t>Door to Nothingness</t>
  </si>
  <si>
    <t>Doubling Cube</t>
  </si>
  <si>
    <t>Dross Crocodile</t>
  </si>
  <si>
    <t>Creature — Zombie Crocodile</t>
  </si>
  <si>
    <t>Early Frost</t>
  </si>
  <si>
    <t>Tap up to three target lands.</t>
  </si>
  <si>
    <t>Ebon Drake</t>
  </si>
  <si>
    <t>Endless Whispers</t>
  </si>
  <si>
    <t>Energy Chamber</t>
  </si>
  <si>
    <t>Engineered Explosives</t>
  </si>
  <si>
    <t>Ensouled Scimitar</t>
  </si>
  <si>
    <t>Eon Hub</t>
  </si>
  <si>
    <t>Players skip their upkeep steps.</t>
  </si>
  <si>
    <t>Etched Oracle</t>
  </si>
  <si>
    <t>Artifact Creature — Wizard</t>
  </si>
  <si>
    <t>Eternal Witness</t>
  </si>
  <si>
    <t>Eyes of the Watcher</t>
  </si>
  <si>
    <t>Fangren Pathcutter</t>
  </si>
  <si>
    <t>Feedback Bolt</t>
  </si>
  <si>
    <t>Feedback Bolt deals damage to target player equal to the number of artifacts you control.</t>
  </si>
  <si>
    <t>Ferocious Charge</t>
  </si>
  <si>
    <t>Ferropede</t>
  </si>
  <si>
    <t>Fill with Fright</t>
  </si>
  <si>
    <t>Fist of Suns</t>
  </si>
  <si>
    <t>You may pay {W}{U}{B}{R}{G} rather than pay the mana cost for spells that you cast.</t>
  </si>
  <si>
    <t>Fleshgrafter</t>
  </si>
  <si>
    <t>Discard an artifact card: Fleshgrafter gets +2/+2 until end of turn.</t>
  </si>
  <si>
    <t>Furnace Whelp</t>
  </si>
  <si>
    <t>Flying?{R}: Furnace Whelp gets +1/+0 until end of turn.</t>
  </si>
  <si>
    <t>Gemstone Array</t>
  </si>
  <si>
    <t>Goblin Brawler</t>
  </si>
  <si>
    <t>First strike?Goblin Brawler can't be equipped.</t>
  </si>
  <si>
    <t>Goblin Cannon</t>
  </si>
  <si>
    <t>{2}: Goblin Cannon deals 1 damage to target creature or player. Sacrifice Goblin Cannon.</t>
  </si>
  <si>
    <t>Grafted Wargear</t>
  </si>
  <si>
    <t>Granulate</t>
  </si>
  <si>
    <t>Destroy each nonland artifact with converted mana cost 4 or less.</t>
  </si>
  <si>
    <t>Grinding Station</t>
  </si>
  <si>
    <t>Guardian Idol</t>
  </si>
  <si>
    <t>Healer's Headdress</t>
  </si>
  <si>
    <t>Heliophial</t>
  </si>
  <si>
    <t>Helm of Kaldra</t>
  </si>
  <si>
    <t>Horned Helm</t>
  </si>
  <si>
    <t>Hoverguard Sweepers</t>
  </si>
  <si>
    <t>Infused Arrows</t>
  </si>
  <si>
    <t>Into Thin Air</t>
  </si>
  <si>
    <t>Affinity for artifacts #_(This spell costs {1} less to cast for each artifact you control.)_#?Return target artifact to its owner's hand.</t>
  </si>
  <si>
    <t>Ion Storm</t>
  </si>
  <si>
    <t>Iron-Barb Hellion</t>
  </si>
  <si>
    <t>Creature — Hellion Beast</t>
  </si>
  <si>
    <t>Haste?Iron-Barb Hellion can't block.</t>
  </si>
  <si>
    <t>Joiner Adept</t>
  </si>
  <si>
    <t>Lands you control have "{T}: Add one mana of any color to your mana pool."</t>
  </si>
  <si>
    <t>Krark-Clan Engineers</t>
  </si>
  <si>
    <t>Krark-Clan Ironworks</t>
  </si>
  <si>
    <t>Sacrifice an artifact: Add {2} to your mana pool.</t>
  </si>
  <si>
    <t>Krark-Clan Ogre</t>
  </si>
  <si>
    <t>Lantern of Insight</t>
  </si>
  <si>
    <t>Leonin Squire</t>
  </si>
  <si>
    <t>Lose Hope</t>
  </si>
  <si>
    <t>Loxodon Anchorite</t>
  </si>
  <si>
    <t>{T}: Prevent the next 2 damage that would be dealt to target creature or player this turn.</t>
  </si>
  <si>
    <t>Loxodon Stalwart</t>
  </si>
  <si>
    <t>Creature — Elephant Soldier</t>
  </si>
  <si>
    <t>Vigilance?{W}: Loxodon Stalwart gets +0/+1 until end of turn.</t>
  </si>
  <si>
    <t>Lunar Avenger</t>
  </si>
  <si>
    <t>Magma Giant</t>
  </si>
  <si>
    <t>Magma Jet</t>
  </si>
  <si>
    <t>Magnetic Theft</t>
  </si>
  <si>
    <t>Attach target Equipment to target creature. #_(Control of the Equipment doesn't change.)_#</t>
  </si>
  <si>
    <t>Mana Geyser</t>
  </si>
  <si>
    <t>Add {R} to your mana pool for each tapped land your opponents control.</t>
  </si>
  <si>
    <t>Mephidross Vampire</t>
  </si>
  <si>
    <t>Moriok Rigger</t>
  </si>
  <si>
    <t>Creature — Human Rogue Rigger</t>
  </si>
  <si>
    <t>Mycosynth Golem</t>
  </si>
  <si>
    <t>Myr Quadropod</t>
  </si>
  <si>
    <t>{3}: Switch Myr Quadropod's power and toughness until end of turn.</t>
  </si>
  <si>
    <t>Myr Servitor</t>
  </si>
  <si>
    <t>Neurok Stealthsuit</t>
  </si>
  <si>
    <t>Night's Whisper</t>
  </si>
  <si>
    <t>You draw two cards and you lose 2 life.</t>
  </si>
  <si>
    <t>Nim Grotesque</t>
  </si>
  <si>
    <t>Nim Grotesque gets +1/+0 for each artifact you control.</t>
  </si>
  <si>
    <t>Opaline Bracers</t>
  </si>
  <si>
    <t>Ouphe Vandals</t>
  </si>
  <si>
    <t>Creature — Ouphe Rogue</t>
  </si>
  <si>
    <t>Paradise Mantle</t>
  </si>
  <si>
    <t>Equipped creature has "{T}: Add one mana of any color to your mana pool."?Equip {1} #_({1}: Attach to target creature you control. Equip only as a sorcery.)_#</t>
  </si>
  <si>
    <t>Pentad Prism</t>
  </si>
  <si>
    <t>Sunburst #_(This enters the battlefield with a charge counter on it for each color of mana spent to cast it.)_#?Remove a charge counter from Pentad Prism: Add one mana of any color to your mana pool.</t>
  </si>
  <si>
    <t>Plasma Elemental</t>
  </si>
  <si>
    <t>Plasma Elemental is unblockable.</t>
  </si>
  <si>
    <t>Plunge into Darkness</t>
  </si>
  <si>
    <t>Possessed Portal</t>
  </si>
  <si>
    <t>Qumulox</t>
  </si>
  <si>
    <t>Affinity for artifacts #_(This spell costs {1} less to cast for each artifact you control.)_#?Flying</t>
  </si>
  <si>
    <t>Rain of Rust</t>
  </si>
  <si>
    <t>Raksha Golden Cub</t>
  </si>
  <si>
    <t>Legendary Creature — Cat Soldier</t>
  </si>
  <si>
    <t>Razorgrass Screen</t>
  </si>
  <si>
    <t>Defender #_(This creature can't attack.)_#?Razorgrass Screen blocks each turn if able.</t>
  </si>
  <si>
    <t>Razormane Masticore</t>
  </si>
  <si>
    <t>Artifact Creature — Masticore</t>
  </si>
  <si>
    <t>Relentless Rats</t>
  </si>
  <si>
    <t>Relic Barrier</t>
  </si>
  <si>
    <t>{T}: Tap target artifact.</t>
  </si>
  <si>
    <t>Retaliate</t>
  </si>
  <si>
    <t>Destroy all creatures that dealt damage to you this turn.</t>
  </si>
  <si>
    <t>Reversal of Fortune</t>
  </si>
  <si>
    <t>Rite of Passage</t>
  </si>
  <si>
    <t>Roar of Reclamation</t>
  </si>
  <si>
    <t>Each player returns all artifact cards from his or her graveyard to the battlefield.</t>
  </si>
  <si>
    <t>Rude Awakening</t>
  </si>
  <si>
    <t>Salvaging Station</t>
  </si>
  <si>
    <t>Sawtooth Thresher</t>
  </si>
  <si>
    <t>Sunburst #_(This enters the battlefield with a +1/+1 counter on it for each color of mana spent to cast it.)_#?Remove two +1/+1 counters from Sawtooth Thresher: Sawtooth Thresher gets +4/+4 until end of turn.</t>
  </si>
  <si>
    <t>Screaming Fury</t>
  </si>
  <si>
    <t>Target creature gets +5/+0 and gains haste until end of turn.</t>
  </si>
  <si>
    <t>Serum Visions</t>
  </si>
  <si>
    <t>Shattered Dreams</t>
  </si>
  <si>
    <t>Target opponent reveals his or her hand. You choose an artifact card from it. That player discards that card.</t>
  </si>
  <si>
    <t>Silent Arbiter</t>
  </si>
  <si>
    <t>Skullcage</t>
  </si>
  <si>
    <t>Skyhunter Prowler</t>
  </si>
  <si>
    <t>Creature — Cat Knight</t>
  </si>
  <si>
    <t>Skyhunter Skirmisher</t>
  </si>
  <si>
    <t>Skyreach Manta</t>
  </si>
  <si>
    <t>Artifact Creature — Fish</t>
  </si>
  <si>
    <t>Sunburst #_(This enters the battlefield with a +1/+1 counter on it for each color of mana spent to cast it.)_#?Flying</t>
  </si>
  <si>
    <t>Solarion</t>
  </si>
  <si>
    <t>Sunburst #_(This enters the battlefield with a +1/+1 counter on it for each color of mana spent to cast it.)_#?{T}: Double the number of +1/+1 counters on Solarion.</t>
  </si>
  <si>
    <t>Spark Elemental</t>
  </si>
  <si>
    <t>Sparring Collar</t>
  </si>
  <si>
    <t>Spectral Shift</t>
  </si>
  <si>
    <t>Choose one — Change the text of target spell or permanent by replacing all instances of one basic land type with another; or change the text of target spell or permanent by replacing all instances of one color word with another. #_(These effects last indefinitely.)_#?Entwine {2} #_(Choose both if you pay the entwine cost.)_#</t>
  </si>
  <si>
    <t>Spinal Parasite</t>
  </si>
  <si>
    <t>Sunburst #_(This enters the battlefield with a +1/+1 counter on it for each color of mana spent to cast it.)_#?Remove two +1/+1 counters from Spinal Parasite: Remove a counter from target permanent.</t>
  </si>
  <si>
    <t>Staff of Domination</t>
  </si>
  <si>
    <t>Stand Firm</t>
  </si>
  <si>
    <t>Stasis Cocoon</t>
  </si>
  <si>
    <t>Steelshaper's Gift</t>
  </si>
  <si>
    <t>Summoner's Egg</t>
  </si>
  <si>
    <t>Summoning Station</t>
  </si>
  <si>
    <t>Suncrusher</t>
  </si>
  <si>
    <t>Suntouched Myr</t>
  </si>
  <si>
    <t>Sunburst #_(This enters the battlefield with a +1/+1 counter on it for each color of mana spent to cast it.)_#</t>
  </si>
  <si>
    <t>Sylvok Explorer</t>
  </si>
  <si>
    <t>Synod Centurion</t>
  </si>
  <si>
    <t>Tangle Asp</t>
  </si>
  <si>
    <t>Tel-Jilad Justice</t>
  </si>
  <si>
    <t>Tel-Jilad Lifebreather</t>
  </si>
  <si>
    <t>Creature — Troll Shaman</t>
  </si>
  <si>
    <t>Thermal Navigator</t>
  </si>
  <si>
    <t>Sacrifice an artifact: Thermal Navigator gains flying until end of turn.</t>
  </si>
  <si>
    <t>Thought Courier</t>
  </si>
  <si>
    <t>Tornado Elemental</t>
  </si>
  <si>
    <t>Trinket Mage</t>
  </si>
  <si>
    <t>Tyrranax</t>
  </si>
  <si>
    <t>{1}{G}: Tyrranax gets -1/+1 until end of turn.</t>
  </si>
  <si>
    <t>Vanquish</t>
  </si>
  <si>
    <t>Destroy target blocking creature.</t>
  </si>
  <si>
    <t>Vedalken Mastermind</t>
  </si>
  <si>
    <t>Vedalken Orrery</t>
  </si>
  <si>
    <t>You may cast nonland cards as though they had flash.</t>
  </si>
  <si>
    <t>Vedalken Shackles</t>
  </si>
  <si>
    <t>Vicious Betrayal</t>
  </si>
  <si>
    <t>Viridian Lorebearers</t>
  </si>
  <si>
    <t>Viridian Scout</t>
  </si>
  <si>
    <t>Creature — Elf Warrior Scout</t>
  </si>
  <si>
    <t>Vulshok Sorcerer</t>
  </si>
  <si>
    <t>Haste?{T}: Vulshok Sorcerer deals 1 damage to target creature or player.</t>
  </si>
  <si>
    <t>Wayfarer's Bauble</t>
  </si>
  <si>
    <t>Abbey Gargoyles</t>
  </si>
  <si>
    <t>Fifth Edition</t>
  </si>
  <si>
    <t>5E</t>
  </si>
  <si>
    <t>Akron Legionnaire</t>
  </si>
  <si>
    <t>Alabaster Potion</t>
  </si>
  <si>
    <t>Choose one — Target player gains X life; or prevent the next X damage that would be dealt to target creature or player this turn.</t>
  </si>
  <si>
    <t>Ambush Party</t>
  </si>
  <si>
    <t>Angry Mob</t>
  </si>
  <si>
    <t>2+*</t>
  </si>
  <si>
    <t>An-Havva Constable</t>
  </si>
  <si>
    <t>An-Havva Constable's toughness is equal to 1 plus the number of green creatures on the battlefield.</t>
  </si>
  <si>
    <t>Animate Dead</t>
  </si>
  <si>
    <t>Anti-Magic Aura</t>
  </si>
  <si>
    <t>Enchant creature?Enchanted creature can't be the target of spells and can't be enchanted. This effect doesn't remove Anti-Magic Aura.</t>
  </si>
  <si>
    <t>Arenson's Aura</t>
  </si>
  <si>
    <t>Armor of Faith</t>
  </si>
  <si>
    <t>Ashes to Ashes</t>
  </si>
  <si>
    <t>Exile two target nonartifact creatures. Ashes to Ashes deals 5 damage to you.</t>
  </si>
  <si>
    <t>Aspect of Wolf</t>
  </si>
  <si>
    <t>Aurochs</t>
  </si>
  <si>
    <t>Aysen Bureaucrats</t>
  </si>
  <si>
    <t>{T}: Tap target creature with power 2 or less.</t>
  </si>
  <si>
    <t>Azure Drake</t>
  </si>
  <si>
    <t>Bad Moon</t>
  </si>
  <si>
    <t>Black creatures get +1/+1.</t>
  </si>
  <si>
    <t>Ball Lightning</t>
  </si>
  <si>
    <t>Barbed Sextant</t>
  </si>
  <si>
    <t>Barl's Cage</t>
  </si>
  <si>
    <t>{3}: Target creature doesn't untap during its controller's next untap step.</t>
  </si>
  <si>
    <t>Benalish Hero</t>
  </si>
  <si>
    <t>Binding Grasp</t>
  </si>
  <si>
    <t>Black Knight</t>
  </si>
  <si>
    <t>Blessed Wine</t>
  </si>
  <si>
    <t>Blinking Spirit</t>
  </si>
  <si>
    <t>{0}: Return Blinking Spirit to its owner's hand.</t>
  </si>
  <si>
    <t>Blood Lust</t>
  </si>
  <si>
    <t>Brainstorm</t>
  </si>
  <si>
    <t>Brainwash</t>
  </si>
  <si>
    <t>Enchant creature?Enchanted creature can't attack unless its controller pays {3}.</t>
  </si>
  <si>
    <t>Broken Visage</t>
  </si>
  <si>
    <t>Destroy target nonartifact attacking creature. It can't be regenerated. Put a black Spirit creature token with that creature's power and toughness onto the battlefield. Sacrifice the token at the beginning of the next end step.</t>
  </si>
  <si>
    <t>Brothers of Fire</t>
  </si>
  <si>
    <t>{1}{R}{R}: Brothers of Fire deals 1 damage to target creature or player and 1 damage to you.</t>
  </si>
  <si>
    <t>Carapace</t>
  </si>
  <si>
    <t>Caribou Range</t>
  </si>
  <si>
    <t>Carrion Ants</t>
  </si>
  <si>
    <t>{1}: Carrion Ants gets +1/+1 until end of turn.</t>
  </si>
  <si>
    <t>Cave People</t>
  </si>
  <si>
    <t>Chub Toad</t>
  </si>
  <si>
    <t>Cloak of Confusion</t>
  </si>
  <si>
    <t>Clockwork Beast</t>
  </si>
  <si>
    <t>Clockwork Steed</t>
  </si>
  <si>
    <t>Cockatrice</t>
  </si>
  <si>
    <t>Creature — Cockatrice</t>
  </si>
  <si>
    <t>Craw Giant</t>
  </si>
  <si>
    <t>{3}{G}{G}{G}{G}</t>
  </si>
  <si>
    <t>Crimson Manticore</t>
  </si>
  <si>
    <t>Creature — Manticore</t>
  </si>
  <si>
    <t>Crown of the Ages</t>
  </si>
  <si>
    <t>Cursed Land</t>
  </si>
  <si>
    <t>Dance of Many</t>
  </si>
  <si>
    <t>Dark Maze</t>
  </si>
  <si>
    <t>Defender #_(This creature can't attack.)_#?{0}: Dark Maze can attack this turn as though it didn't have defender.Exile it at the beginning of the next end step.</t>
  </si>
  <si>
    <t>Dark Ritual</t>
  </si>
  <si>
    <t>Add {B}{B}{B} to your mana pool.</t>
  </si>
  <si>
    <t>Death Speakers</t>
  </si>
  <si>
    <t>Death Ward</t>
  </si>
  <si>
    <t>Regenerate target creature.</t>
  </si>
  <si>
    <t>Deathgrip</t>
  </si>
  <si>
    <t>{B}{B}: Counter target green spell.</t>
  </si>
  <si>
    <t>Diabolic Machine</t>
  </si>
  <si>
    <t>{3}: Regenerate Diabolic Machine.</t>
  </si>
  <si>
    <t>Disintegrate</t>
  </si>
  <si>
    <t>Divine Offering</t>
  </si>
  <si>
    <t>Destroy target artifact. You gain life equal to its converted mana cost.</t>
  </si>
  <si>
    <t>Drain Life</t>
  </si>
  <si>
    <t>{X}{1}{B}</t>
  </si>
  <si>
    <t>Drain Power</t>
  </si>
  <si>
    <t>Target player activates a mana ability of each land he or she controls. Then put all mana from that player's mana pool into yours.</t>
  </si>
  <si>
    <t>Durkwood Boars</t>
  </si>
  <si>
    <t>Dust to Dust</t>
  </si>
  <si>
    <t>Exile two target artifacts.</t>
  </si>
  <si>
    <t>Dwarven Warriors</t>
  </si>
  <si>
    <t>{T}: Target creature with power 2 or less is unblockable this turn.</t>
  </si>
  <si>
    <t>Elkin Bottle</t>
  </si>
  <si>
    <t>Enervate</t>
  </si>
  <si>
    <t>Errantry</t>
  </si>
  <si>
    <t>Enchant creature?Enchanted creature gets +3/+0 and can only attack alone.</t>
  </si>
  <si>
    <t>Eternal Warrior</t>
  </si>
  <si>
    <t>Enchant creature?Enchanted creature has vigilance.</t>
  </si>
  <si>
    <t>Evil Presence</t>
  </si>
  <si>
    <t>Enchant land?Enchanted land is a Swamp.</t>
  </si>
  <si>
    <t>Feedback</t>
  </si>
  <si>
    <t>Fellwar Stone</t>
  </si>
  <si>
    <t>Feroz's Ban</t>
  </si>
  <si>
    <t>Creature spells cost {2} more to cast.</t>
  </si>
  <si>
    <t>Fire Drake</t>
  </si>
  <si>
    <t>Flying?{R}: Fire Drake gets +1/+0 until end of turn. Activate this ability only once each turn.</t>
  </si>
  <si>
    <t>Flare</t>
  </si>
  <si>
    <t>Flood</t>
  </si>
  <si>
    <t>{U}{U}: Tap target creature without flying.</t>
  </si>
  <si>
    <t>Force of Nature</t>
  </si>
  <si>
    <t>{2}{G}{G}{G}{G}</t>
  </si>
  <si>
    <t>Force Spike</t>
  </si>
  <si>
    <t>Counter target spell unless its controller pays {1}.</t>
  </si>
  <si>
    <t>Foxfire</t>
  </si>
  <si>
    <t>Frozen Shade</t>
  </si>
  <si>
    <t>{B}: Frozen Shade gets +1/+1 until end of turn.</t>
  </si>
  <si>
    <t>Funeral March</t>
  </si>
  <si>
    <t>Game of Chaos</t>
  </si>
  <si>
    <t>Gauntlets of Chaos</t>
  </si>
  <si>
    <t>Gloom</t>
  </si>
  <si>
    <t>Greater Realm of Preservation</t>
  </si>
  <si>
    <t>Greater Werewolf</t>
  </si>
  <si>
    <t>Heal</t>
  </si>
  <si>
    <t>Helm of Chatzuk</t>
  </si>
  <si>
    <t>Hipparion</t>
  </si>
  <si>
    <t>Creature — Horse</t>
  </si>
  <si>
    <t>Hipparion can't block creatures with power 3 or greater unless you pay {1}.</t>
  </si>
  <si>
    <t>Hungry Mist</t>
  </si>
  <si>
    <t>Hurloon Minotaur</t>
  </si>
  <si>
    <t>Hydroblast</t>
  </si>
  <si>
    <t>Choose one — Counter target spell if it's red; or destroy target permanent if it's red.</t>
  </si>
  <si>
    <t>Ice Floe</t>
  </si>
  <si>
    <t>Imposing Visage</t>
  </si>
  <si>
    <t>Enchant creature?Enchanted creature can't be blocked except by two or more creatures.</t>
  </si>
  <si>
    <t>Incinerate</t>
  </si>
  <si>
    <t>Incinerate deals 3 damage to target creature or player. A creature dealt damage this way can't be regenerated this turn.</t>
  </si>
  <si>
    <t>Infinite Hourglass</t>
  </si>
  <si>
    <t>Instill Energy</t>
  </si>
  <si>
    <t>Ironclaw Curse</t>
  </si>
  <si>
    <t>Ironclaw Orcs</t>
  </si>
  <si>
    <t>Ironclaw Orcs can't block creatures with power 2 or greater.</t>
  </si>
  <si>
    <t>Ironroot Treefolk</t>
  </si>
  <si>
    <t>Island Sanctuary</t>
  </si>
  <si>
    <t>Ivory Guardians</t>
  </si>
  <si>
    <t>Creature — Giant Cleric</t>
  </si>
  <si>
    <t>Protection from red?Creatures named Ivory Guardians get +1/+1 as long as an opponent controls a nontoken red permanent.</t>
  </si>
  <si>
    <t>Jester's Cap</t>
  </si>
  <si>
    <t>Johtull Wurm</t>
  </si>
  <si>
    <t>Joven's Tools</t>
  </si>
  <si>
    <t>Justice</t>
  </si>
  <si>
    <t>Keldon Warlord</t>
  </si>
  <si>
    <t>Keldon Warlord's power and toughness are each equal to the number of non-Wall creatures you control.</t>
  </si>
  <si>
    <t>Killer Bees</t>
  </si>
  <si>
    <t>Flying?{G}: Killer Bees gets +1/+1 until end of turn.</t>
  </si>
  <si>
    <t>Kjeldoran Skycaptain</t>
  </si>
  <si>
    <t>Knight of Stromgald</t>
  </si>
  <si>
    <t>Krovikan Fetish</t>
  </si>
  <si>
    <t>Krovikan Sorcerer</t>
  </si>
  <si>
    <t>Labyrinth Minotaur</t>
  </si>
  <si>
    <t>Leviathan</t>
  </si>
  <si>
    <t>{5}{U}{U}{U}{U}</t>
  </si>
  <si>
    <t>Ley Druid</t>
  </si>
  <si>
    <t>{T}: Untap target land.</t>
  </si>
  <si>
    <t>Library of Leng</t>
  </si>
  <si>
    <t>Lifeforce</t>
  </si>
  <si>
    <t>{G}{G}: Counter target black spell.</t>
  </si>
  <si>
    <t>Lifetap</t>
  </si>
  <si>
    <t>Living Artifact</t>
  </si>
  <si>
    <t>Lord of the Pit</t>
  </si>
  <si>
    <t>Magical Hack</t>
  </si>
  <si>
    <t>Magus of the Unseen</t>
  </si>
  <si>
    <t>Mana Flare</t>
  </si>
  <si>
    <t>Mana Vault</t>
  </si>
  <si>
    <t>Marsh Viper</t>
  </si>
  <si>
    <t>Mesa Pegasus</t>
  </si>
  <si>
    <t>Mind Bomb</t>
  </si>
  <si>
    <t>Each player may discard up to three cards. Mind Bomb deals damage to each player equal to 3 minus the number of cards he or she discarded this way.</t>
  </si>
  <si>
    <t>Mind Ravel</t>
  </si>
  <si>
    <t>Mole Worms</t>
  </si>
  <si>
    <t>Mons's Goblin Raiders</t>
  </si>
  <si>
    <t>Murk Dwellers</t>
  </si>
  <si>
    <t>Nature's Lore</t>
  </si>
  <si>
    <t>Search your library for a Forest card and put that card onto the battlefield. Then shuffle your library.</t>
  </si>
  <si>
    <t>Necropotence</t>
  </si>
  <si>
    <t>Nether Shadow</t>
  </si>
  <si>
    <t>Nevinyrral's Disk</t>
  </si>
  <si>
    <t>Orcish Conscripts</t>
  </si>
  <si>
    <t>Orcish Farmer</t>
  </si>
  <si>
    <t>{T}: Target land becomes a Swamp until its controller's next untap step.</t>
  </si>
  <si>
    <t>Orcish Squatters</t>
  </si>
  <si>
    <t>Order of the White Shield</t>
  </si>
  <si>
    <t>Panic</t>
  </si>
  <si>
    <t>Paralyze</t>
  </si>
  <si>
    <t>Pearled Unicorn</t>
  </si>
  <si>
    <t>Personal Incarnation</t>
  </si>
  <si>
    <t>Creature — Avatar Incarnation</t>
  </si>
  <si>
    <t>{3}{W}{W}{W}</t>
  </si>
  <si>
    <t>Phantasmal Forces</t>
  </si>
  <si>
    <t>Phantom Monster</t>
  </si>
  <si>
    <t>Pikemen</t>
  </si>
  <si>
    <t>Pirate Ship</t>
  </si>
  <si>
    <t>Creature — Human Pirate</t>
  </si>
  <si>
    <t>Pit Scorpion</t>
  </si>
  <si>
    <t>Creature — Scorpion</t>
  </si>
  <si>
    <t>Plague Rats</t>
  </si>
  <si>
    <t>Plague Rats's power and toughness are each equal to the number of creatures named Plague Rats on the battlefield.</t>
  </si>
  <si>
    <t>Portent</t>
  </si>
  <si>
    <t>Pox</t>
  </si>
  <si>
    <t>Primal Order</t>
  </si>
  <si>
    <t>Primordial Ooze</t>
  </si>
  <si>
    <t>Prismatic Ward</t>
  </si>
  <si>
    <t>Pyroblast</t>
  </si>
  <si>
    <t>Choose one — Counter target spell if it's blue; or destroy target permanent if it's blue.</t>
  </si>
  <si>
    <t>Rabid Wombat</t>
  </si>
  <si>
    <t>Creature — Wombat</t>
  </si>
  <si>
    <t>Vigilance?Rabid Wombat gets +2/+2 for each Aura attached to it.</t>
  </si>
  <si>
    <t>Ray of Command</t>
  </si>
  <si>
    <t>Reef Pirates</t>
  </si>
  <si>
    <t>Creature — Zombie Pirate</t>
  </si>
  <si>
    <t>Righteousness</t>
  </si>
  <si>
    <t>Target blocking creature gets +7/+7 until end of turn.</t>
  </si>
  <si>
    <t>Sacred Boon</t>
  </si>
  <si>
    <t>Scavenger Folk</t>
  </si>
  <si>
    <t>Scryb Sprites</t>
  </si>
  <si>
    <t>Sea Serpent</t>
  </si>
  <si>
    <t>Sea Spirit</t>
  </si>
  <si>
    <t>{U}: Sea Spirit gets +1/+0 until end of turn.</t>
  </si>
  <si>
    <t>Sea Sprite</t>
  </si>
  <si>
    <t>Seraph</t>
  </si>
  <si>
    <t>Serpent Generator</t>
  </si>
  <si>
    <t>Serra Bestiary</t>
  </si>
  <si>
    <t>Serra Paladin</t>
  </si>
  <si>
    <t>Shield Bearer</t>
  </si>
  <si>
    <t>Shield Wall</t>
  </si>
  <si>
    <t>Creatures you control get +0/+2 until end of turn.</t>
  </si>
  <si>
    <t>Shrink</t>
  </si>
  <si>
    <t>Target creature gets -5/-0 until end of turn.</t>
  </si>
  <si>
    <t>Sleight of Mind</t>
  </si>
  <si>
    <t>Smoke</t>
  </si>
  <si>
    <t>Players can't untap more than one creature during their untap steps.</t>
  </si>
  <si>
    <t>Soul Barrier</t>
  </si>
  <si>
    <t>Stampede</t>
  </si>
  <si>
    <t>Attacking creatures get +1/+0 and gain trample until end of turn.</t>
  </si>
  <si>
    <t>Stasis</t>
  </si>
  <si>
    <t>Stone Giant</t>
  </si>
  <si>
    <t>{T}: Target creature you control with toughness less than Stone Giant's power gains flying until end of turn. Destroy that creature at the beginning of the next end step.</t>
  </si>
  <si>
    <t>Stone Spirit</t>
  </si>
  <si>
    <t>Stone Spirit can't be blocked by creatures with flying.</t>
  </si>
  <si>
    <t>Sylvan Library</t>
  </si>
  <si>
    <t>Tarpan</t>
  </si>
  <si>
    <t>The Brute</t>
  </si>
  <si>
    <t>The Wretched</t>
  </si>
  <si>
    <t>Time Bomb</t>
  </si>
  <si>
    <t>Time Elemental</t>
  </si>
  <si>
    <t>Torture</t>
  </si>
  <si>
    <t>Enchant creature?{1}{B}: Put a -1/-1 counter on enchanted creature.</t>
  </si>
  <si>
    <t>Touch of Death</t>
  </si>
  <si>
    <t>Truce</t>
  </si>
  <si>
    <t>Tsunami</t>
  </si>
  <si>
    <t>Updraft</t>
  </si>
  <si>
    <t>Urza's Bauble</t>
  </si>
  <si>
    <t>Vampire Bats</t>
  </si>
  <si>
    <t>Flying #_(This creature can't be blocked except by creatures with flying or reach.)_#?{B}: Vampire Bats gets +1/+0 until end of turn. Activate this ability no more than twice each turn.</t>
  </si>
  <si>
    <t>Venom</t>
  </si>
  <si>
    <t>Wall of Bone</t>
  </si>
  <si>
    <t>Creature — Skeleton Wall</t>
  </si>
  <si>
    <t>Wall of Brambles</t>
  </si>
  <si>
    <t>Defender #_(This creature can't attack.)_#?{G}: Regenerate Wall of Brambles.</t>
  </si>
  <si>
    <t>Wanderlust</t>
  </si>
  <si>
    <t>War Mammoth</t>
  </si>
  <si>
    <t>Warp Artifact</t>
  </si>
  <si>
    <t>Weakness</t>
  </si>
  <si>
    <t>Enchant creature?Enchanted creature gets -2/-1.</t>
  </si>
  <si>
    <t>Whirling Dervish</t>
  </si>
  <si>
    <t>White Knight</t>
  </si>
  <si>
    <t>Winds of Change</t>
  </si>
  <si>
    <t>Winter Blast</t>
  </si>
  <si>
    <t>Tap X target creatures. Winter Blast deals 2 damage to each of those creatures with flying.</t>
  </si>
  <si>
    <t>Winter Orb</t>
  </si>
  <si>
    <t>Players can't untap more than one land during their untap steps.</t>
  </si>
  <si>
    <t>Wolverine Pack</t>
  </si>
  <si>
    <t>Word of Blasting</t>
  </si>
  <si>
    <t>Destroy target Wall. It can't be regenerated. Word of Blasting deals damage equal to that Wall's converted mana cost to the Wall's controller.</t>
  </si>
  <si>
    <t>Zephyr Falcon</t>
  </si>
  <si>
    <t>Abomination</t>
  </si>
  <si>
    <t>Fourth Edition</t>
  </si>
  <si>
    <t>4E</t>
  </si>
  <si>
    <t>Amrou Kithkin</t>
  </si>
  <si>
    <t>Amrou Kithkin can't be blocked by creatures with power 3 or greater.</t>
  </si>
  <si>
    <t>Animate Artifact</t>
  </si>
  <si>
    <t>Apprentice Wizard</t>
  </si>
  <si>
    <t>Backfire</t>
  </si>
  <si>
    <t>Balance</t>
  </si>
  <si>
    <t>Black Mana Battery</t>
  </si>
  <si>
    <t>Black Vise</t>
  </si>
  <si>
    <t>Black Ward</t>
  </si>
  <si>
    <t>Enchant creature?Enchanted creature has protection from black. This effect doesn't remove Black Ward.</t>
  </si>
  <si>
    <t>Blessing</t>
  </si>
  <si>
    <t>Enchant creature?{W}: Enchanted creature gets +1/+1 until end of turn.</t>
  </si>
  <si>
    <t>Blue Elemental Blast</t>
  </si>
  <si>
    <t>Choose one — Counter target red spell; or destroy target red permanent.</t>
  </si>
  <si>
    <t>Blue Mana Battery</t>
  </si>
  <si>
    <t>Blue Ward</t>
  </si>
  <si>
    <t>Enchant creature?Enchanted creature has protection from blue. This effect doesn't remove Blue Ward.</t>
  </si>
  <si>
    <t>Carnivorous Plant</t>
  </si>
  <si>
    <t>Defender</t>
  </si>
  <si>
    <t>Celestial Prism</t>
  </si>
  <si>
    <t>{2}, {T}: Add one mana of any color to your mana pool.</t>
  </si>
  <si>
    <t>Channel</t>
  </si>
  <si>
    <t>Until end of turn, any time you could activate a mana ability, you may pay 1 life. If you do, add {1} to your mana pool.</t>
  </si>
  <si>
    <t>Chaoslace</t>
  </si>
  <si>
    <t>Target spell or permanent becomes red. #_(Its mana symbols remain unchanged.)_#</t>
  </si>
  <si>
    <t>{2}: The next time an artifact source of your choice would deal damage to you this turn, prevent that damage.</t>
  </si>
  <si>
    <t>{1}: The next time a black source of your choice would deal damage to you this turn, prevent that damage.</t>
  </si>
  <si>
    <t>{1}: The next time a blue source of your choice would deal damage to you this turn, prevent that damage.</t>
  </si>
  <si>
    <t>{1}: The next time a green source of your choice would deal damage to you this turn, prevent that damage.</t>
  </si>
  <si>
    <t>{1}: The next time a red source of your choice would deal damage to you this turn, prevent that damage.</t>
  </si>
  <si>
    <t>{1}: The next time a white source of your choice would deal damage to you this turn, prevent that damage.</t>
  </si>
  <si>
    <t>Flying?Whenever Cockatrice blocks or becomes blocked by a non-Wall creature, destroy that creature at end of combat.</t>
  </si>
  <si>
    <t>Conservator</t>
  </si>
  <si>
    <t>{3}, {T}: Prevent the next 2 damage that would be dealt to you this turn.</t>
  </si>
  <si>
    <t>Control Magic</t>
  </si>
  <si>
    <t>Conversion</t>
  </si>
  <si>
    <t>{3}, Discard a card at random: Target creature gets +2/+2 until end of turn.</t>
  </si>
  <si>
    <t>Cosmic Horror</t>
  </si>
  <si>
    <t>Creature Bond</t>
  </si>
  <si>
    <t>Cyclopean Mummy</t>
  </si>
  <si>
    <t>Deathlace</t>
  </si>
  <si>
    <t>Target spell or permanent becomes black. #_(Mana symbols on that permanent remain unchanged.)_#</t>
  </si>
  <si>
    <t>Dragon Whelp</t>
  </si>
  <si>
    <t>Earth Elemental</t>
  </si>
  <si>
    <t>Elder Land Wurm</t>
  </si>
  <si>
    <t>Creature — Dragon Wurm</t>
  </si>
  <si>
    <t>{4}{W}{W}{W}</t>
  </si>
  <si>
    <t>Energy Tap</t>
  </si>
  <si>
    <t>Erosion</t>
  </si>
  <si>
    <t>Fissure</t>
  </si>
  <si>
    <t>Destroy target creature or land. It can't be regenerated.</t>
  </si>
  <si>
    <t>Fortified Area</t>
  </si>
  <si>
    <t>Gaea's Liege</t>
  </si>
  <si>
    <t>Ghost Ship</t>
  </si>
  <si>
    <t>Flying?{U}{U}{U}: Regenerate Ghost Ship.</t>
  </si>
  <si>
    <t>Goblin Balloon Brigade</t>
  </si>
  <si>
    <t>{R}: Goblin Balloon Brigade gains flying until end of turn.</t>
  </si>
  <si>
    <t>Goblin Rock Sled</t>
  </si>
  <si>
    <t>Gray Ogre</t>
  </si>
  <si>
    <t>Green Mana Battery</t>
  </si>
  <si>
    <t>Green Ward</t>
  </si>
  <si>
    <t>Enchant creature?Enchanted creature has protection from green. This effect doesn't remove Green Ward.</t>
  </si>
  <si>
    <t>Holy Armor</t>
  </si>
  <si>
    <t>Hypnotic Specter</t>
  </si>
  <si>
    <t>Immolation</t>
  </si>
  <si>
    <t>Enchant creature?Enchanted creature gets +2/-2.</t>
  </si>
  <si>
    <t>Jump</t>
  </si>
  <si>
    <t>Target creature gains flying until end of turn.</t>
  </si>
  <si>
    <t>Kormus Bell</t>
  </si>
  <si>
    <t>All Swamps are 1/1 black creatures that are still lands.</t>
  </si>
  <si>
    <t>Land Leeches</t>
  </si>
  <si>
    <t>Creature — Leech</t>
  </si>
  <si>
    <t>Land Tax</t>
  </si>
  <si>
    <t>Lifelace</t>
  </si>
  <si>
    <t>Target spell or permanent becomes green. #_(Mana symbols on that permanent remain unchanged.)_#</t>
  </si>
  <si>
    <t>Lightning Bolt</t>
  </si>
  <si>
    <t>Lightning Bolt deals 3 damage to target creature or player.</t>
  </si>
  <si>
    <t>Marsh Gas</t>
  </si>
  <si>
    <t>All creatures get -2/-0 until end of turn.</t>
  </si>
  <si>
    <t>Mind Twist</t>
  </si>
  <si>
    <t>Target player discards X cards at random.</t>
  </si>
  <si>
    <t>Morale</t>
  </si>
  <si>
    <t>Attacking creatures get +1/+1 until end of turn.</t>
  </si>
  <si>
    <t>Northern Paladin</t>
  </si>
  <si>
    <t>Osai Vultures</t>
  </si>
  <si>
    <t>Power Leak</t>
  </si>
  <si>
    <t>Power Surge</t>
  </si>
  <si>
    <t>Psionic Entity</t>
  </si>
  <si>
    <t>{T}: Psionic Entity deals 2 damage to target creature or player and 3 damage to itself.</t>
  </si>
  <si>
    <t>Purelace</t>
  </si>
  <si>
    <t>Target spell or permanent becomes white. #_(Mana symbols on that permanent remain unchanged.)_#</t>
  </si>
  <si>
    <t>Rebirth</t>
  </si>
  <si>
    <t>Red Elemental Blast</t>
  </si>
  <si>
    <t>Choose one — Counter target blue spell; or destroy target blue permanent.</t>
  </si>
  <si>
    <t>Red Mana Battery</t>
  </si>
  <si>
    <t>Red Ward</t>
  </si>
  <si>
    <t>Enchant creature?Enchanted creature has protection from red. This effect doesn't remove Red Ward.</t>
  </si>
  <si>
    <t>Relic Bind</t>
  </si>
  <si>
    <t>Scavenging Ghoul</t>
  </si>
  <si>
    <t>Seeker</t>
  </si>
  <si>
    <t>Enchant creature?Enchanted creature can't be blocked except by artifact creatures and/or white creatures.</t>
  </si>
  <si>
    <t>Sengir Vampire</t>
  </si>
  <si>
    <t>Simulacrum</t>
  </si>
  <si>
    <t>You gain life equal to the damage dealt to you this turn. Simulacrum deals damage to target creature you control equal to the damage dealt to you this turn.</t>
  </si>
  <si>
    <t>Siren's Call</t>
  </si>
  <si>
    <t>Sisters of the Flame</t>
  </si>
  <si>
    <t>{T}: Add {R} to your mana pool.</t>
  </si>
  <si>
    <t>Spirit Shackle</t>
  </si>
  <si>
    <t>Sunglasses of Urza</t>
  </si>
  <si>
    <t>You may spend white mana as though it were red mana.</t>
  </si>
  <si>
    <t>Sunken City</t>
  </si>
  <si>
    <t>Swords to Plowshares</t>
  </si>
  <si>
    <t>Exile target creature. Its controller gains life equal to its power.</t>
  </si>
  <si>
    <t>Tempest Efreet</t>
  </si>
  <si>
    <t>Thoughtlace</t>
  </si>
  <si>
    <t>Target spell or permanent becomes blue. #_(Mana symbols on that permanent remain unchanged.)_#</t>
  </si>
  <si>
    <t>Timber Wolves</t>
  </si>
  <si>
    <t>Tunnel</t>
  </si>
  <si>
    <t>Destroy target Wall. It can't be regenerated.</t>
  </si>
  <si>
    <t>Uncle Istvan</t>
  </si>
  <si>
    <t>Prevent all damage that would be dealt to Uncle Istvan by creatures.</t>
  </si>
  <si>
    <t>Uthden Troll</t>
  </si>
  <si>
    <t>{R}: Regenerate Uthden Troll.</t>
  </si>
  <si>
    <t>Visions</t>
  </si>
  <si>
    <t>Look at the top five cards of target player's library. You may then have that player shuffle that library.</t>
  </si>
  <si>
    <t>Volcanic Eruption</t>
  </si>
  <si>
    <t>{X}{U}{U}{U}</t>
  </si>
  <si>
    <t>Destroy X target Mountains. Volcanic Eruption deals damage to each creature and each player equal to the number of Mountains put into a graveyard this way.</t>
  </si>
  <si>
    <t>Wall of Dust</t>
  </si>
  <si>
    <t>Wall of Ice</t>
  </si>
  <si>
    <t>Wall of Water</t>
  </si>
  <si>
    <t>Defender #_(This creature can't attack.)_#?{U}: Wall of Water gets +1/+0 until end of turn.</t>
  </si>
  <si>
    <t>Wall of Wood</t>
  </si>
  <si>
    <t>Water Elemental</t>
  </si>
  <si>
    <t>Web</t>
  </si>
  <si>
    <t>Enchant creature #_(Target a creature as you cast this. This card enters the battlefield attached to that creature.)_#?Enchanted creature gets +0/+2 and has reach. #_(It can block creatures with flying.)_#</t>
  </si>
  <si>
    <t>White Mana Battery</t>
  </si>
  <si>
    <t>White Ward</t>
  </si>
  <si>
    <t>Enchant creature?Enchanted creature has protection from white. This effect doesn't remove White Ward.</t>
  </si>
  <si>
    <t>Will-o'-the-Wisp</t>
  </si>
  <si>
    <t>Word of Binding</t>
  </si>
  <si>
    <t>Tap X target creatures.</t>
  </si>
  <si>
    <t>Akroma's Memorial</t>
  </si>
  <si>
    <t>Future Sight</t>
  </si>
  <si>
    <t>FUT</t>
  </si>
  <si>
    <t>Angel of Salvation</t>
  </si>
  <si>
    <t>Arc Blade</t>
  </si>
  <si>
    <t>Arcanum Wings</t>
  </si>
  <si>
    <t>Augur il-Vec</t>
  </si>
  <si>
    <t>Shadow #_(This creature can block or be blocked by only creatures with shadow.)_#?Sacrifice Augur il-Vec: You gain 4 life. Activate this ability only during your upkeep.</t>
  </si>
  <si>
    <t>Augur of Skulls</t>
  </si>
  <si>
    <t>Creature — Skeleton Wizard</t>
  </si>
  <si>
    <t>Aven Augur</t>
  </si>
  <si>
    <t>Flying?Sacrifice Aven Augur: Return up to two target creatures to their owners' hands. Activate this ability only during your upkeep.</t>
  </si>
  <si>
    <t>Aven Mindcensor</t>
  </si>
  <si>
    <t>Barren Glory</t>
  </si>
  <si>
    <t>Legendary Creature — Human Druid</t>
  </si>
  <si>
    <t>Bitter Ordeal</t>
  </si>
  <si>
    <t>Blade of the Sixth Pride</t>
  </si>
  <si>
    <t>Creature — Cat Rebel</t>
  </si>
  <si>
    <t>Blind Phantasm</t>
  </si>
  <si>
    <t>Bloodshot Trainee</t>
  </si>
  <si>
    <t>{T}: Bloodshot Trainee deals 4 damage to target creature. Activate this ability only if Bloodshot Trainee's power is 4 or greater.</t>
  </si>
  <si>
    <t>Bogardan Lancer</t>
  </si>
  <si>
    <t>Boldwyr Intimidator</t>
  </si>
  <si>
    <t>Bonded Fetch</t>
  </si>
  <si>
    <t>Creature — Homunculus</t>
  </si>
  <si>
    <t>Bound in Silence</t>
  </si>
  <si>
    <t>Tribal Enchantment — Rebel Aura</t>
  </si>
  <si>
    <t>Bridge from Below</t>
  </si>
  <si>
    <t>Centaur Omenreader</t>
  </si>
  <si>
    <t>Snow Creature — Centaur Shaman</t>
  </si>
  <si>
    <t>Char-Rumbler</t>
  </si>
  <si>
    <t>Double strike?{R}: Char-Rumbler gets +1/+0 until end of turn.</t>
  </si>
  <si>
    <t>Chronomantic Escape</t>
  </si>
  <si>
    <t>Cloud Key</t>
  </si>
  <si>
    <t>Cloudseeder</t>
  </si>
  <si>
    <t>Creature — Faerie Spellshaper</t>
  </si>
  <si>
    <t>Coalition Relic</t>
  </si>
  <si>
    <t>Cryptic Annelid</t>
  </si>
  <si>
    <t>Creature — Worm Beast</t>
  </si>
  <si>
    <t>Cutthroat il-Dal</t>
  </si>
  <si>
    <t>Hellbent — Cutthroat il-Dal has shadow as long as you have no cards in hand. #_(It can block or be blocked by only creatures with shadow.)_#</t>
  </si>
  <si>
    <t>Cyclical Evolution</t>
  </si>
  <si>
    <t>Dakmor Salvage</t>
  </si>
  <si>
    <t>Darksteel Garrison</t>
  </si>
  <si>
    <t>Artifact — Fortification</t>
  </si>
  <si>
    <t>Daybreak Coronet</t>
  </si>
  <si>
    <t>Death Rattle</t>
  </si>
  <si>
    <t>Delve #_(You may exile any number of cards from your graveyard as you cast this spell. It costs {1} less to cast for each card exiled this way.)_#?Destroy target nongreen creature. It can't be regenerated.</t>
  </si>
  <si>
    <t>Deepcavern Imp</t>
  </si>
  <si>
    <t>Creature — Imp Rebel</t>
  </si>
  <si>
    <t>Delay</t>
  </si>
  <si>
    <t>Dryad Arbor</t>
  </si>
  <si>
    <t>Land Creature — Forest Dryad</t>
  </si>
  <si>
    <t>GL</t>
  </si>
  <si>
    <t>Dust of Moments</t>
  </si>
  <si>
    <t>Choose one — Remove two time counters from each permanent and each suspended card; or put two time counters on each permanent with a time counter on it and each suspended card.</t>
  </si>
  <si>
    <t>Edge of Autumn</t>
  </si>
  <si>
    <t>Emberwilde Augur</t>
  </si>
  <si>
    <t>Sacrifice Emberwilde Augur: Emberwilde Augur deals 3 damage to target player. Activate this ability only during your upkeep.</t>
  </si>
  <si>
    <t>Emblem of the Warmind</t>
  </si>
  <si>
    <t>Enchant creature you control?Creatures you control have haste.</t>
  </si>
  <si>
    <t>Epochrasite</t>
  </si>
  <si>
    <t>Even the Odds</t>
  </si>
  <si>
    <t>Fatal Attraction</t>
  </si>
  <si>
    <t>Festering March</t>
  </si>
  <si>
    <t>Fleshwrither</t>
  </si>
  <si>
    <t>Flowstone Embrace</t>
  </si>
  <si>
    <t>Enchant creature?{T}: Enchanted creature gets +2/-2 until end of turn.</t>
  </si>
  <si>
    <t>Fomori Nomad</t>
  </si>
  <si>
    <t>Creature — Nomad Giant</t>
  </si>
  <si>
    <t>Force of Savagery</t>
  </si>
  <si>
    <t>Foresee</t>
  </si>
  <si>
    <t>Frenzy Sliver</t>
  </si>
  <si>
    <t>Creature — Sliver</t>
  </si>
  <si>
    <t>Gathan Raiders</t>
  </si>
  <si>
    <t>Ghostfire</t>
  </si>
  <si>
    <t>Gibbering Descent</t>
  </si>
  <si>
    <t>Gift of Granite</t>
  </si>
  <si>
    <t>Flash #_(You may cast this spell any time you could cast an instant.)_#?Enchant creature?Enchanted creature gets +0/+2.</t>
  </si>
  <si>
    <t>Glittering Wish</t>
  </si>
  <si>
    <t>Goldmeadow Lookout</t>
  </si>
  <si>
    <t>Creature — Kithkin Spellshaper</t>
  </si>
  <si>
    <t>Grave Peril</t>
  </si>
  <si>
    <t>Grave Scrabbler</t>
  </si>
  <si>
    <t>Graven Cairns</t>
  </si>
  <si>
    <t>Grinning Ignus</t>
  </si>
  <si>
    <t>Grove of the Burnwillows</t>
  </si>
  <si>
    <t>Haze of Rage</t>
  </si>
  <si>
    <t>Heartwood Storyteller</t>
  </si>
  <si>
    <t>Henchfiend of Ukor</t>
  </si>
  <si>
    <t>Homing Sliver</t>
  </si>
  <si>
    <t>Horizon Canopy</t>
  </si>
  <si>
    <t>Ichor Slick</t>
  </si>
  <si>
    <t>Imperial Mask</t>
  </si>
  <si>
    <t>Imperiosaur</t>
  </si>
  <si>
    <t>Spend only mana produced by basic lands to cast Imperiosaur.</t>
  </si>
  <si>
    <t>Infiltrator il-Kor</t>
  </si>
  <si>
    <t>Creature — Kor Rogue</t>
  </si>
  <si>
    <t>Intervention Pact</t>
  </si>
  <si>
    <t>Jhoira of the Ghitu</t>
  </si>
  <si>
    <t>Judge Unworthy</t>
  </si>
  <si>
    <t>Kavu Primarch</t>
  </si>
  <si>
    <t>Keldon Megaliths</t>
  </si>
  <si>
    <t>Knight of Sursi</t>
  </si>
  <si>
    <t>Legendary Creature — Zombie Warrior</t>
  </si>
  <si>
    <t>Leaden Fists</t>
  </si>
  <si>
    <t>Flash #_(You may cast this spell any time you could cast an instant.)_#?Enchant creature?Enchanted creature gets +3/+3 and doesn't untap during its controller's untap step.</t>
  </si>
  <si>
    <t>Llanowar Augur</t>
  </si>
  <si>
    <t>Sacrifice Llanowar Augur: Target creature gets +3/+3 and gains trample until end of turn. Activate this ability only during your upkeep.</t>
  </si>
  <si>
    <t>Llanowar Empath</t>
  </si>
  <si>
    <t>Llanowar Mentor</t>
  </si>
  <si>
    <t>Creature — Elf Spellshaper</t>
  </si>
  <si>
    <t>Llanowar Reborn</t>
  </si>
  <si>
    <t>Logic Knot</t>
  </si>
  <si>
    <t>Delve #_(You may exile any number of cards from your graveyard as you cast this spell. It costs {1} less to cast for each card exiled this way.)_#?Counter target spell unless its controller pays {X}.</t>
  </si>
  <si>
    <t>Lost Auramancers</t>
  </si>
  <si>
    <t>Lost Hours</t>
  </si>
  <si>
    <t>Target player reveals his or her hand. You choose a nonland card from it. That player puts that card into his or her library third from the top.</t>
  </si>
  <si>
    <t>Lucent Liminid</t>
  </si>
  <si>
    <t>Enchantment Creature — Elemental</t>
  </si>
  <si>
    <t>Lumithread Field</t>
  </si>
  <si>
    <t>Lymph Sliver</t>
  </si>
  <si>
    <t>Maelstrom Djinn</t>
  </si>
  <si>
    <t>{7}{U}</t>
  </si>
  <si>
    <t>Magus of the Abyss</t>
  </si>
  <si>
    <t>Magus of the Future</t>
  </si>
  <si>
    <t>Magus of the Moat</t>
  </si>
  <si>
    <t>Creatures without flying can't attack.</t>
  </si>
  <si>
    <t>Magus of the Moon</t>
  </si>
  <si>
    <t>Magus of the Vineyard</t>
  </si>
  <si>
    <t>Marshaling Cry</t>
  </si>
  <si>
    <t>Mass of Ghouls</t>
  </si>
  <si>
    <t>Mesmeric Sliver</t>
  </si>
  <si>
    <t>Minions' Murmurs</t>
  </si>
  <si>
    <t>Mistmeadow Skulk</t>
  </si>
  <si>
    <t>Creature — Kithkin Rogue</t>
  </si>
  <si>
    <t>Molten Disaster</t>
  </si>
  <si>
    <t>Muraganda Petroglyphs</t>
  </si>
  <si>
    <t>Creatures with no abilities get +2/+2.</t>
  </si>
  <si>
    <t>Mystic Speculation</t>
  </si>
  <si>
    <t>Nacatl War-Pride</t>
  </si>
  <si>
    <t>Narcomoeba</t>
  </si>
  <si>
    <t>Nessian Courser</t>
  </si>
  <si>
    <t>Creature — Centaur Warrior</t>
  </si>
  <si>
    <t>New Benalia</t>
  </si>
  <si>
    <t>Nihilith</t>
  </si>
  <si>
    <t>Nimbus Maze</t>
  </si>
  <si>
    <t>Nix</t>
  </si>
  <si>
    <t>Counter target spell if no mana was spent to cast it.</t>
  </si>
  <si>
    <t>Oblivion Crown</t>
  </si>
  <si>
    <t>Flash #_(You may cast this spell any time you could cast an instant.)_#?Enchant creature?Enchanted creature has "Discard a card: This creature gets +1/+1 until end of turn."</t>
  </si>
  <si>
    <t>Pact of Negation</t>
  </si>
  <si>
    <t>Pact of the Titan</t>
  </si>
  <si>
    <t>Patrician's Scorn</t>
  </si>
  <si>
    <t>Petrified Plating</t>
  </si>
  <si>
    <t>Pooling Venom</t>
  </si>
  <si>
    <t>Putrid Cyclops</t>
  </si>
  <si>
    <t>Creature — Zombie Cyclops</t>
  </si>
  <si>
    <t>Pyromancer's Swath</t>
  </si>
  <si>
    <t>Quagnoth</t>
  </si>
  <si>
    <t>Quiet Disrepair</t>
  </si>
  <si>
    <t>Ramosian Revivalist</t>
  </si>
  <si>
    <t>Creature — Human Rebel Cleric</t>
  </si>
  <si>
    <t>Ravaging Riftwurm</t>
  </si>
  <si>
    <t>Reality Strobe</t>
  </si>
  <si>
    <t>Riddle of Lightning</t>
  </si>
  <si>
    <t>Rift Elemental</t>
  </si>
  <si>
    <t>Riftsweeper</t>
  </si>
  <si>
    <t>Rites of Flourishing</t>
  </si>
  <si>
    <t>River of Tears</t>
  </si>
  <si>
    <t>Saltskitter</t>
  </si>
  <si>
    <t>Samite Censer-Bearer</t>
  </si>
  <si>
    <t>Sarcomite Myr</t>
  </si>
  <si>
    <t>Scourge of Kher Ridges</t>
  </si>
  <si>
    <t>Scout's Warning</t>
  </si>
  <si>
    <t>Second Wind</t>
  </si>
  <si>
    <t>Seht's Tiger</t>
  </si>
  <si>
    <t>Shah of Naar Isle</t>
  </si>
  <si>
    <t>Shapeshifter's Marrow</t>
  </si>
  <si>
    <t>Shimian Specter</t>
  </si>
  <si>
    <t>Shivan Sand-Mage</t>
  </si>
  <si>
    <t>Skirk Ridge Exhumer</t>
  </si>
  <si>
    <t>Creature — Zombie Spellshaper</t>
  </si>
  <si>
    <t>Skizzik Surger</t>
  </si>
  <si>
    <t>Slaughter Pact</t>
  </si>
  <si>
    <t>Sliver Legion</t>
  </si>
  <si>
    <t>Legendary Creature — Sliver</t>
  </si>
  <si>
    <t>All Sliver creatures get +1/+1 for each other Sliver on the battlefield.</t>
  </si>
  <si>
    <t>Sliversmith</t>
  </si>
  <si>
    <t>Artifact Creature — Spellshaper</t>
  </si>
  <si>
    <t>Snake Cult Initiation</t>
  </si>
  <si>
    <t>Soultether Golem</t>
  </si>
  <si>
    <t>Sparkspitter</t>
  </si>
  <si>
    <t>Creature — Elemental Spellshaper</t>
  </si>
  <si>
    <t>Spellweaver Volute</t>
  </si>
  <si>
    <t>Spellwild Ouphe</t>
  </si>
  <si>
    <t>Spells that target Spellwild Ouphe cost {2} less to cast.</t>
  </si>
  <si>
    <t>Spin into Myth</t>
  </si>
  <si>
    <t>Spirit en-Dal</t>
  </si>
  <si>
    <t>Sporoloth Ancient</t>
  </si>
  <si>
    <t>Sprout Swarm</t>
  </si>
  <si>
    <t>Steamflogger Boss</t>
  </si>
  <si>
    <t>Creature — Goblin Rigger</t>
  </si>
  <si>
    <t>Storm Entity</t>
  </si>
  <si>
    <t>Haste?Storm Entity enters the battlefield with a +1/+1 counter on it for each other spell cast this turn.</t>
  </si>
  <si>
    <t>Street Wraith</t>
  </si>
  <si>
    <t>Stronghold Rats</t>
  </si>
  <si>
    <t>Summoner's Pact</t>
  </si>
  <si>
    <t>Sword of the Meek</t>
  </si>
  <si>
    <t>Take Possession</t>
  </si>
  <si>
    <t>Tarmogoyf</t>
  </si>
  <si>
    <t>Tarox Bladewing</t>
  </si>
  <si>
    <t>Thornweald Archer</t>
  </si>
  <si>
    <t>Thunderblade Charge</t>
  </si>
  <si>
    <t>Tolaria West</t>
  </si>
  <si>
    <t>Tombstalker</t>
  </si>
  <si>
    <t>{6}{B}{B}</t>
  </si>
  <si>
    <t>Flying?Delve #_(You may exile any number of cards from your graveyard as you cast this spell. It costs {1} less to cast for each card exiled this way.)_#</t>
  </si>
  <si>
    <t>Unblinking Bleb</t>
  </si>
  <si>
    <t>Utopia Mycon</t>
  </si>
  <si>
    <t>Veilstone Amulet</t>
  </si>
  <si>
    <t>Venser's Diffusion</t>
  </si>
  <si>
    <t>Return target nonland permanent or suspended card to its owner's hand.</t>
  </si>
  <si>
    <t>Virulent Sliver</t>
  </si>
  <si>
    <t>Whetwheel</t>
  </si>
  <si>
    <t>Whip-Spine Drake</t>
  </si>
  <si>
    <t>Flying?Morph {2}{W} #_(You may cast this face down as a 2/2 creature for {3}. Turn it face up any time for its morph cost.)_#</t>
  </si>
  <si>
    <t>Witch's Mist</t>
  </si>
  <si>
    <t>Wrap in Vigor</t>
  </si>
  <si>
    <t>Regenerate each creature you control.</t>
  </si>
  <si>
    <t>Yixlid Jailer</t>
  </si>
  <si>
    <t>Cards in graveyards lose all abilities.</t>
  </si>
  <si>
    <t>Zoetic Cavern</t>
  </si>
  <si>
    <t>Absolver Thrull</t>
  </si>
  <si>
    <t>Guildpact</t>
  </si>
  <si>
    <t>GP</t>
  </si>
  <si>
    <t>Creature — Thrull Cleric</t>
  </si>
  <si>
    <t>Haunt #_(When this creature dies, exile it haunting target creature.)_#?When Absolver Thrull enters the battlefield or the creature it haunts dies, destroy target enchantment.</t>
  </si>
  <si>
    <t>Abyssal Nocturnus</t>
  </si>
  <si>
    <t>Agent of Masks</t>
  </si>
  <si>
    <t>{3}{W}{B}</t>
  </si>
  <si>
    <t>Angel of Despair</t>
  </si>
  <si>
    <t>{3}{W}{W}{B}{B}</t>
  </si>
  <si>
    <t>Battering Wurm</t>
  </si>
  <si>
    <t>Beastmaster's Magemark</t>
  </si>
  <si>
    <t>Belfry Spirit</t>
  </si>
  <si>
    <t>Benediction of Moons</t>
  </si>
  <si>
    <t>Bioplasm</t>
  </si>
  <si>
    <t>Blind Hunter</t>
  </si>
  <si>
    <t>Bloodscale Prowler</t>
  </si>
  <si>
    <t>Borborygmos</t>
  </si>
  <si>
    <t>Legendary Creature — Cyclops</t>
  </si>
  <si>
    <t>{3}{R}{R}{G}{G}</t>
  </si>
  <si>
    <t>Burning-Tree Bloodscale</t>
  </si>
  <si>
    <t>Creature — Viashino Berserker</t>
  </si>
  <si>
    <t>Burning-Tree Shaman</t>
  </si>
  <si>
    <t>Castigate</t>
  </si>
  <si>
    <t>Target opponent reveals his or her hand. You choose a nonland card from it and exile that card.</t>
  </si>
  <si>
    <t>Caustic Rain</t>
  </si>
  <si>
    <t>Exile target land.</t>
  </si>
  <si>
    <t>Cerebral Vortex</t>
  </si>
  <si>
    <t>Conjurer's Ban</t>
  </si>
  <si>
    <t>Crash Landing</t>
  </si>
  <si>
    <t>Target creature with flying loses flying until end of turn. Crash Landing deals damage to that creature equal to the number of Forests you control.</t>
  </si>
  <si>
    <t>Cremate</t>
  </si>
  <si>
    <t>Cry of Contrition</t>
  </si>
  <si>
    <t>Cryptwailing</t>
  </si>
  <si>
    <t>Crystal Seer</t>
  </si>
  <si>
    <t>Culling Sun</t>
  </si>
  <si>
    <t>{2}{W}{W}{B}</t>
  </si>
  <si>
    <t>Destroy each creature with converted mana cost 3 or less.</t>
  </si>
  <si>
    <t>Daggerclaw Imp</t>
  </si>
  <si>
    <t>Flying?Daggerclaw Imp can't block.</t>
  </si>
  <si>
    <t>Debtors' Knell</t>
  </si>
  <si>
    <t>{4}{WB}{WB}{WB}</t>
  </si>
  <si>
    <t>Djinn Illuminatus</t>
  </si>
  <si>
    <t>Douse in Gloom</t>
  </si>
  <si>
    <t>Douse in Gloom deals 2 damage to target creature and you gain 2 life.</t>
  </si>
  <si>
    <t>Droning Bureaucrats</t>
  </si>
  <si>
    <t>Drowned Rusalka</t>
  </si>
  <si>
    <t>Dryad Sophisticate</t>
  </si>
  <si>
    <t>Nonbasic landwalk</t>
  </si>
  <si>
    <t>Dune-Brood Nephilim</t>
  </si>
  <si>
    <t>Creature — Nephilim</t>
  </si>
  <si>
    <t>{B}{R}{G}{W}</t>
  </si>
  <si>
    <t>GWRB</t>
  </si>
  <si>
    <t>Earth Surge</t>
  </si>
  <si>
    <t>Each land gets +2/+2 as long as it's a creature.</t>
  </si>
  <si>
    <t>Electrolyze</t>
  </si>
  <si>
    <t>Exhumer Thrull</t>
  </si>
  <si>
    <t>Fencer's Magemark</t>
  </si>
  <si>
    <t>Enchant creature?Creatures you control that are enchanted get +1/+1 and have first strike.</t>
  </si>
  <si>
    <t>Feral Animist</t>
  </si>
  <si>
    <t>Frazzle</t>
  </si>
  <si>
    <t>Counter target nonblue spell.</t>
  </si>
  <si>
    <t>Gatherer of Graces</t>
  </si>
  <si>
    <t>Gelectrode</t>
  </si>
  <si>
    <t>Creature — Weird</t>
  </si>
  <si>
    <t>Ghor-Clan Bloodscale</t>
  </si>
  <si>
    <t>First strike?{3}{G}: Ghor-Clan Bloodscale gets +2/+2 until end of turn. Activate this ability only once each turn.</t>
  </si>
  <si>
    <t>Ghor-Clan Savage</t>
  </si>
  <si>
    <t>Creature — Centaur Berserker</t>
  </si>
  <si>
    <t>Ghost Council of Orzhova</t>
  </si>
  <si>
    <t>{W}{W}{B}{B}</t>
  </si>
  <si>
    <t>Ghost Warden</t>
  </si>
  <si>
    <t>Ghostway</t>
  </si>
  <si>
    <t>Exile each creature you control. Return those cards to the battlefield under their owner's control at the beginning of the next end step.</t>
  </si>
  <si>
    <t>Giant Solifuge</t>
  </si>
  <si>
    <t>{2}{RG}{RG}</t>
  </si>
  <si>
    <t>#_({RG} can be paid with either {R} or {G}.)_#?Trample; haste; shroud #_(This permanent can't be the target of spells or abilities.)_#</t>
  </si>
  <si>
    <t>Gigadrowse</t>
  </si>
  <si>
    <t>Glint-Eye Nephilim</t>
  </si>
  <si>
    <t>{U}{B}{R}{G}</t>
  </si>
  <si>
    <t>GURB</t>
  </si>
  <si>
    <t>Goblin Flectomancer</t>
  </si>
  <si>
    <t>Creature — Goblin Wizard</t>
  </si>
  <si>
    <t>{U}{R}{R}</t>
  </si>
  <si>
    <t>Sacrifice Goblin Flectomancer: You may change the targets of target instant or sorcery spell.</t>
  </si>
  <si>
    <t>Godless Shrine</t>
  </si>
  <si>
    <t>Land — Plains Swamp</t>
  </si>
  <si>
    <t>Graven Dominator</t>
  </si>
  <si>
    <t>Gristleback</t>
  </si>
  <si>
    <t>Gruul Guildmage</t>
  </si>
  <si>
    <t>{RG}{RG}</t>
  </si>
  <si>
    <t>Gruul Nodorog</t>
  </si>
  <si>
    <t>{R}: Gruul Nodorog can't be blocked this turn except by two or more creatures.</t>
  </si>
  <si>
    <t>Gruul Scrapper</t>
  </si>
  <si>
    <t>Creature — Human Berserker</t>
  </si>
  <si>
    <t>Gruul Signet</t>
  </si>
  <si>
    <t>Gruul Turf</t>
  </si>
  <si>
    <t>Gruul War Plow</t>
  </si>
  <si>
    <t>Guardian's Magemark</t>
  </si>
  <si>
    <t>Flash?Enchant creature?Creatures you control that are enchanted get +1/+1.</t>
  </si>
  <si>
    <t>Harrier Griffin</t>
  </si>
  <si>
    <t>Hatching Plans</t>
  </si>
  <si>
    <t>Hissing Miasma</t>
  </si>
  <si>
    <t>Hypervolt Grasp</t>
  </si>
  <si>
    <t>Enchant creature?Enchanted creature has "{T}: This creature deals 1 damage to target creature or player."?{1}{U}: Return Hypervolt Grasp to its owner's hand.</t>
  </si>
  <si>
    <t>Infiltrator's Magemark</t>
  </si>
  <si>
    <t>Enchant creature?Creatures you control that are enchanted get +1/+1 and can't be blocked except by creatures with defender.</t>
  </si>
  <si>
    <t>Ink-Treader Nephilim</t>
  </si>
  <si>
    <t>{R}{G}{W}{U}</t>
  </si>
  <si>
    <t>GWUR</t>
  </si>
  <si>
    <t>Invoke the Firemind</t>
  </si>
  <si>
    <t>{X}{U}{U}{R}</t>
  </si>
  <si>
    <t>Choose one — Draw X cards; or Invoke the Firemind deals X damage to target creature or player.</t>
  </si>
  <si>
    <t>Izzet Boilerworks</t>
  </si>
  <si>
    <t>Izzet Chronarch</t>
  </si>
  <si>
    <t>Izzet Guildmage</t>
  </si>
  <si>
    <t>{UR}{UR}</t>
  </si>
  <si>
    <t>Izzet Signet</t>
  </si>
  <si>
    <t>Killer Instinct</t>
  </si>
  <si>
    <t>Leap of Flame</t>
  </si>
  <si>
    <t>Leyline of Lifeforce</t>
  </si>
  <si>
    <t>Leyline of Lightning</t>
  </si>
  <si>
    <t>Leyline of Singularity</t>
  </si>
  <si>
    <t>Leyline of the Meek</t>
  </si>
  <si>
    <t>Leyline of the Void</t>
  </si>
  <si>
    <t>Lionheart Maverick</t>
  </si>
  <si>
    <t>Vigilance?{4}{W}: Lionheart Maverick gets +1/+2 until end of turn.</t>
  </si>
  <si>
    <t>Living Inferno</t>
  </si>
  <si>
    <t>{T}: Living Inferno deals damage equal to its power divided as you choose among any number of target creatures. Each of those creatures deals damage equal to its power to Living Inferno.</t>
  </si>
  <si>
    <t>Martyred Rusalka</t>
  </si>
  <si>
    <t>Mimeofacture</t>
  </si>
  <si>
    <t>Mizzium Transreliquat</t>
  </si>
  <si>
    <t>Moratorium Stone</t>
  </si>
  <si>
    <t>Mortify</t>
  </si>
  <si>
    <t>Destroy target creature or enchantment.</t>
  </si>
  <si>
    <t>Mourning Thrull</t>
  </si>
  <si>
    <t>Necromancer's Magemark</t>
  </si>
  <si>
    <t>Legendary Creature — Dragon Wizard</t>
  </si>
  <si>
    <t>{2}{U}{U}{R}{R}</t>
  </si>
  <si>
    <t>Ogre Savant</t>
  </si>
  <si>
    <t>Creature — Ogre Wizard</t>
  </si>
  <si>
    <t>Order of the Stars</t>
  </si>
  <si>
    <t>Orzhov Basilica</t>
  </si>
  <si>
    <t>Orzhov Euthanist</t>
  </si>
  <si>
    <t>Orzhov Guildmage</t>
  </si>
  <si>
    <t>{WB}{WB}</t>
  </si>
  <si>
    <t>Orzhov Pontiff</t>
  </si>
  <si>
    <t>Orzhov Signet</t>
  </si>
  <si>
    <t>Ostiary Thrull</t>
  </si>
  <si>
    <t>Parallectric Feedback</t>
  </si>
  <si>
    <t>Parallectric Feedback deals damage to target spell's controller equal to that spell's converted mana cost.</t>
  </si>
  <si>
    <t>Petrahydrox</t>
  </si>
  <si>
    <t>Petrified Wood-Kin</t>
  </si>
  <si>
    <t>Pillory of the Sleepless</t>
  </si>
  <si>
    <t>Plagued Rusalka</t>
  </si>
  <si>
    <t>Poisonbelly Ogre</t>
  </si>
  <si>
    <t>Predatory Focus</t>
  </si>
  <si>
    <t>You may have creatures you control assign their combat damage this turn as though they weren't blocked.</t>
  </si>
  <si>
    <t>Primeval Light</t>
  </si>
  <si>
    <t>Destroy all enchantments target player controls.</t>
  </si>
  <si>
    <t>Pyromatics</t>
  </si>
  <si>
    <t>Quicken</t>
  </si>
  <si>
    <t>Rabble-Rouser</t>
  </si>
  <si>
    <t>Repeal</t>
  </si>
  <si>
    <t>Restless Bones</t>
  </si>
  <si>
    <t>Revenant Patriarch</t>
  </si>
  <si>
    <t>Rumbling Slum</t>
  </si>
  <si>
    <t>Runeboggle</t>
  </si>
  <si>
    <t>Sanguine Praetor</t>
  </si>
  <si>
    <t>Savage Twister</t>
  </si>
  <si>
    <t>Savage Twister deals X damage to each creature.</t>
  </si>
  <si>
    <t>Scab-Clan Mauler</t>
  </si>
  <si>
    <t>Schismotivate</t>
  </si>
  <si>
    <t>Target creature gets +4/+0 until end of turn. Another target creature gets -4/-0 until end of turn.</t>
  </si>
  <si>
    <t>Scorched Rusalka</t>
  </si>
  <si>
    <t>Seize the Soul</t>
  </si>
  <si>
    <t>Shadow Lance</t>
  </si>
  <si>
    <t>Shattering Spree</t>
  </si>
  <si>
    <t>Shrieking Grotesque</t>
  </si>
  <si>
    <t>Siege of Towers</t>
  </si>
  <si>
    <t>Silhana Ledgewalker</t>
  </si>
  <si>
    <t>Silhana Starfletcher</t>
  </si>
  <si>
    <t>Creature — Elf Druid Archer</t>
  </si>
  <si>
    <t>Sinstriker's Will</t>
  </si>
  <si>
    <t>Enchant creature?Enchanted creature has "{T}: This creature deals damage equal to its power to target attacking or blocking creature."</t>
  </si>
  <si>
    <t>Skarrgan Firebird</t>
  </si>
  <si>
    <t>Skarrgan Pit-Skulk</t>
  </si>
  <si>
    <t>Skarrgan Skybreaker</t>
  </si>
  <si>
    <t>Creature — Giant Shaman</t>
  </si>
  <si>
    <t>{4}{R}{R}{G}</t>
  </si>
  <si>
    <t>Skeletal Vampire</t>
  </si>
  <si>
    <t>Creature — Vampire Skeleton</t>
  </si>
  <si>
    <t>Sky Swallower</t>
  </si>
  <si>
    <t>Skyrider Trainee</t>
  </si>
  <si>
    <t>Skyrider Trainee has flying as long as it's enchanted.</t>
  </si>
  <si>
    <t>Smogsteed Rider</t>
  </si>
  <si>
    <t>Souls of the Faultless</t>
  </si>
  <si>
    <t>{W}{B}{B}</t>
  </si>
  <si>
    <t>Spelltithe Enforcer</t>
  </si>
  <si>
    <t>Creature — Elephant Wizard</t>
  </si>
  <si>
    <t>Starved Rusalka</t>
  </si>
  <si>
    <t>Steam Vents</t>
  </si>
  <si>
    <t>Land — Island Mountain</t>
  </si>
  <si>
    <t>Steamcore Weird</t>
  </si>
  <si>
    <t>Stitch in Time</t>
  </si>
  <si>
    <t>Stomping Ground</t>
  </si>
  <si>
    <t>Land — Mountain Forest</t>
  </si>
  <si>
    <t>Storm Herd</t>
  </si>
  <si>
    <t>{8}{W}{W}</t>
  </si>
  <si>
    <t>Stratozeppelid</t>
  </si>
  <si>
    <t>Flying?Stratozeppelid can block only creatures with flying.</t>
  </si>
  <si>
    <t>Streetbreaker Wurm</t>
  </si>
  <si>
    <t>Sword of the Paruns</t>
  </si>
  <si>
    <t>Thunderheads</t>
  </si>
  <si>
    <t>Tibor and Lumia</t>
  </si>
  <si>
    <t>{2}{U}{R}</t>
  </si>
  <si>
    <t>Tin Street Hooligan</t>
  </si>
  <si>
    <t>Creature — Goblin Rogue</t>
  </si>
  <si>
    <t>To Arms!</t>
  </si>
  <si>
    <t>Torch Drake</t>
  </si>
  <si>
    <t>Flying?{1}{R}: Torch Drake gets +1/+0 until end of turn.</t>
  </si>
  <si>
    <t>Train of Thought</t>
  </si>
  <si>
    <t>Legendary Creature — Hellion Hydra</t>
  </si>
  <si>
    <t>Vacuumelt</t>
  </si>
  <si>
    <t>Vedalken Plotter</t>
  </si>
  <si>
    <t>Vertigo Spawn</t>
  </si>
  <si>
    <t>Wee Dragonauts</t>
  </si>
  <si>
    <t>Wild Cantor</t>
  </si>
  <si>
    <t>{RG}</t>
  </si>
  <si>
    <t>#_({RG} can be paid with either {R} or {G}.)_#?Sacrifice Wild Cantor: Add one mana of any color to your mana pool.</t>
  </si>
  <si>
    <t>Wildsize</t>
  </si>
  <si>
    <t>Witch-Maw Nephilim</t>
  </si>
  <si>
    <t>{G}{W}{U}{B}</t>
  </si>
  <si>
    <t>GWUB</t>
  </si>
  <si>
    <t>Withstand</t>
  </si>
  <si>
    <t>Wreak Havoc</t>
  </si>
  <si>
    <t>Wurmweaver Coil</t>
  </si>
  <si>
    <t>Yore-Tiller Nephilim</t>
  </si>
  <si>
    <t>{W}{U}{B}{R}</t>
  </si>
  <si>
    <t>WURB</t>
  </si>
  <si>
    <t>Homelands</t>
  </si>
  <si>
    <t>HL</t>
  </si>
  <si>
    <t>Abbey Matron</t>
  </si>
  <si>
    <t>Aliban's Tower</t>
  </si>
  <si>
    <t>Target blocking creature gets +3/+1 until end of turn.</t>
  </si>
  <si>
    <t>Ambush</t>
  </si>
  <si>
    <t>Blocking creatures gain first strike until end of turn.</t>
  </si>
  <si>
    <t>Anaba Ancestor</t>
  </si>
  <si>
    <t>Creature — Minotaur Spirit</t>
  </si>
  <si>
    <t>{T}: Another target Minotaur creature gets +1/+1 until end of turn.</t>
  </si>
  <si>
    <t>Anaba Spirit Crafter</t>
  </si>
  <si>
    <t>Minotaur creatures get +1/+0.</t>
  </si>
  <si>
    <t>An-Havva Inn</t>
  </si>
  <si>
    <t>An-Havva Township</t>
  </si>
  <si>
    <t>An-Zerrin Ruins</t>
  </si>
  <si>
    <t>Apocalypse Chime</t>
  </si>
  <si>
    <t>Autumn Willow</t>
  </si>
  <si>
    <t>Aysen Abbey</t>
  </si>
  <si>
    <t>Aysen Crusader</t>
  </si>
  <si>
    <t>Aysen Crusader's power and toughness are each equal to 2 plus the number of Soldiers and Warriors you control.</t>
  </si>
  <si>
    <t>Aysen Highway</t>
  </si>
  <si>
    <t>White creatures have plainswalk.</t>
  </si>
  <si>
    <t>Baki's Curse</t>
  </si>
  <si>
    <t>Baki's Curse deals 2 damage to each creature for each Aura attached to that creature.</t>
  </si>
  <si>
    <t>Baron Sengir</t>
  </si>
  <si>
    <t>Beast Walkers</t>
  </si>
  <si>
    <t>Creature — Human Beast Soldier</t>
  </si>
  <si>
    <t>Black Carriage</t>
  </si>
  <si>
    <t>Castle Sengir</t>
  </si>
  <si>
    <t>{U}{B}{R}</t>
  </si>
  <si>
    <t>Cemetery Gate</t>
  </si>
  <si>
    <t>Defender #_(This creature can't attack.)_#?Protection from black</t>
  </si>
  <si>
    <t>Chain Stasis</t>
  </si>
  <si>
    <t>Chandler</t>
  </si>
  <si>
    <t>Clockwork Gnomes</t>
  </si>
  <si>
    <t>Artifact Creature — Gnome</t>
  </si>
  <si>
    <t>Clockwork Swarm</t>
  </si>
  <si>
    <t>Coral Reef</t>
  </si>
  <si>
    <t>Daughter of Autumn</t>
  </si>
  <si>
    <t>{W}: The next 1 damage that would be dealt to target white creature this turn is dealt to Daughter of Autumn instead.</t>
  </si>
  <si>
    <t>Didgeridoo</t>
  </si>
  <si>
    <t>{3}: You may put a Minotaur permanent card from your hand onto the battlefield.</t>
  </si>
  <si>
    <t>Drudge Spell</t>
  </si>
  <si>
    <t>Dwarven Pony</t>
  </si>
  <si>
    <t>Dwarven Sea Clan</t>
  </si>
  <si>
    <t>{T}: Choose target attacking or blocking creature whose controller controls an Island. Dwarven Sea Clan deals 2 damage to that creature at end of combat. Activate this ability only before the end of combat step.</t>
  </si>
  <si>
    <t>Dwarven Trader</t>
  </si>
  <si>
    <t>Ebony Rhino</t>
  </si>
  <si>
    <t>Artifact Creature — Rhino</t>
  </si>
  <si>
    <t>Eron the Relentless</t>
  </si>
  <si>
    <t>Haste?{R}{R}{R}: Regenerate Eron the Relentless.</t>
  </si>
  <si>
    <t>Evaporate</t>
  </si>
  <si>
    <t>Evaporate deals 1 damage to each white and/or blue creature.</t>
  </si>
  <si>
    <t>Faerie Noble</t>
  </si>
  <si>
    <t>Folk of An-Havva</t>
  </si>
  <si>
    <t>Ghost Hounds</t>
  </si>
  <si>
    <t>Creature — Hound Spirit</t>
  </si>
  <si>
    <t>Giant Albatross</t>
  </si>
  <si>
    <t>Giant Oyster</t>
  </si>
  <si>
    <t>Creature — Oyster</t>
  </si>
  <si>
    <t>Grandmother Sengir</t>
  </si>
  <si>
    <t>Hazduhr the Abbot</t>
  </si>
  <si>
    <t>Headstone</t>
  </si>
  <si>
    <t>Heart Wolf</t>
  </si>
  <si>
    <t>Ihsan's Shade</t>
  </si>
  <si>
    <t>Legendary Creature — Shade Knight</t>
  </si>
  <si>
    <t>Irini Sengir</t>
  </si>
  <si>
    <t>Legendary Creature — Vampire Dwarf</t>
  </si>
  <si>
    <t>Green enchantment spells and white enchantment spells cost {2} more to cast.</t>
  </si>
  <si>
    <t>Jinx</t>
  </si>
  <si>
    <t>Joven</t>
  </si>
  <si>
    <t>Joven's Ferrets</t>
  </si>
  <si>
    <t>Creature — Ferret</t>
  </si>
  <si>
    <t>Koskun Falls</t>
  </si>
  <si>
    <t>Koskun Keep</t>
  </si>
  <si>
    <t>Leaping Lizard</t>
  </si>
  <si>
    <t>{1}{G}: Leaping Lizard gets -0/-1 and gains flying until end of turn.</t>
  </si>
  <si>
    <t>Leeches</t>
  </si>
  <si>
    <t>Target player loses all poison counters. Leeches deals that much damage to that player.</t>
  </si>
  <si>
    <t>Mammoth Harness</t>
  </si>
  <si>
    <t>Marjhan</t>
  </si>
  <si>
    <t>Mystic Decree</t>
  </si>
  <si>
    <t>All creatures lose flying and islandwalk.</t>
  </si>
  <si>
    <t>Narwhal</t>
  </si>
  <si>
    <t>Orcish Mine</t>
  </si>
  <si>
    <t>Prophecy</t>
  </si>
  <si>
    <t>Rashka the Slayer</t>
  </si>
  <si>
    <t>Legendary Creature — Human Archer</t>
  </si>
  <si>
    <t>Renewal</t>
  </si>
  <si>
    <t>Retribution</t>
  </si>
  <si>
    <t>Choose two target creatures an opponent controls. That player chooses and sacrifices one of those creatures. Put a -1/-1 counter on the other.</t>
  </si>
  <si>
    <t>Legendary Creature — Dwarf Wizard</t>
  </si>
  <si>
    <t>Root Spider</t>
  </si>
  <si>
    <t>Roots</t>
  </si>
  <si>
    <t>Roterothopter</t>
  </si>
  <si>
    <t>Flying?{2}: Roterothopter gets +1/+0 until end of turn. Activate this ability no more than twice each turn.</t>
  </si>
  <si>
    <t>Rysorian Badger</t>
  </si>
  <si>
    <t>Samite Alchemist</t>
  </si>
  <si>
    <t>Sea Troll</t>
  </si>
  <si>
    <t>{U}: Regenerate Sea Troll. Activate this ability only if Sea Troll blocked or was blocked by a blue creature this turn.</t>
  </si>
  <si>
    <t>Sengir Bats</t>
  </si>
  <si>
    <t>Serra Aviary</t>
  </si>
  <si>
    <t>Creatures with flying get +1/+1.</t>
  </si>
  <si>
    <t>Serra Inquisitors</t>
  </si>
  <si>
    <t>Serrated Arrows</t>
  </si>
  <si>
    <t>Soraya the Falconer</t>
  </si>
  <si>
    <t>Legendary Creature — Human</t>
  </si>
  <si>
    <t>Spectral Bears</t>
  </si>
  <si>
    <t>Creature — Bear Spirit</t>
  </si>
  <si>
    <t>Timmerian Fiends</t>
  </si>
  <si>
    <t>Trade Caravan</t>
  </si>
  <si>
    <t>Veldrane of Sengir</t>
  </si>
  <si>
    <t>{1}{B}{B}: Veldrane of Sengir gets -3/-0 and gains forestwalk until end of turn.</t>
  </si>
  <si>
    <t>Wall of Kelp</t>
  </si>
  <si>
    <t>Willow Faerie</t>
  </si>
  <si>
    <t>Willow Priestess</t>
  </si>
  <si>
    <t>Creature — Faerie Druid</t>
  </si>
  <si>
    <t>Winter Sky</t>
  </si>
  <si>
    <t>Wizards' School</t>
  </si>
  <si>
    <t>Ice Age</t>
  </si>
  <si>
    <t>IA</t>
  </si>
  <si>
    <t>Adarkar Sentinel</t>
  </si>
  <si>
    <t>{1}: Adarkar Sentinel gets +0/+1 until end of turn.</t>
  </si>
  <si>
    <t>Adarkar Unicorn</t>
  </si>
  <si>
    <t>{T}: Add {U} or {1}{U} to your mana pool. Spend this mana only to pay cumulative upkeep costs.</t>
  </si>
  <si>
    <t>Aegis of the Meek</t>
  </si>
  <si>
    <t>Aggression</t>
  </si>
  <si>
    <t>Altar of Bone</t>
  </si>
  <si>
    <t>Amulet of Quoz</t>
  </si>
  <si>
    <t>Anarchy</t>
  </si>
  <si>
    <t>Destroy all white permanents.</t>
  </si>
  <si>
    <t>Arctic Foxes</t>
  </si>
  <si>
    <t>Creature — Fox</t>
  </si>
  <si>
    <t>Creatures with power 2 or greater can't block Arctic Foxes as long as defending player controls a snow land.</t>
  </si>
  <si>
    <t>Arcum's Sleigh</t>
  </si>
  <si>
    <t>Arcum's Weathervane</t>
  </si>
  <si>
    <t>Arcum's Whistle</t>
  </si>
  <si>
    <t>Arnjlot's Ascent</t>
  </si>
  <si>
    <t>Ashen Ghoul</t>
  </si>
  <si>
    <t>Haste?{B}: Return Ashen Ghoul from your graveyard to the battlefield. Activate this ability only during your upkeep and only if three or more creature cards are above Ashen Ghoul.</t>
  </si>
  <si>
    <t>Avalanche</t>
  </si>
  <si>
    <t>{X}{2}{R}{R}</t>
  </si>
  <si>
    <t>Destroy X target snow lands.</t>
  </si>
  <si>
    <t>Balduvian Bears</t>
  </si>
  <si>
    <t>Balduvian Conjurer</t>
  </si>
  <si>
    <t>{T}: Target snow land becomes a 2/2 creature until end of turn. It's still a land.</t>
  </si>
  <si>
    <t>Balduvian Hydra</t>
  </si>
  <si>
    <t>Balduvian Shaman</t>
  </si>
  <si>
    <t>Barbarian Guides</t>
  </si>
  <si>
    <t>Baton of Morale</t>
  </si>
  <si>
    <t>Battle Cry</t>
  </si>
  <si>
    <t>Battle Frenzy</t>
  </si>
  <si>
    <t>Black Scarab</t>
  </si>
  <si>
    <t>Blizzard</t>
  </si>
  <si>
    <t>Blue Scarab</t>
  </si>
  <si>
    <t>Bone Shaman</t>
  </si>
  <si>
    <t>Brand of Ill Omen</t>
  </si>
  <si>
    <t>Breath of Dreams</t>
  </si>
  <si>
    <t>Brine Shaman</t>
  </si>
  <si>
    <t>Brown Ouphe</t>
  </si>
  <si>
    <t>Burnt Offering</t>
  </si>
  <si>
    <t>Call to Arms</t>
  </si>
  <si>
    <t>Celestial Sword</t>
  </si>
  <si>
    <t>Centaur Archer</t>
  </si>
  <si>
    <t>Creature — Centaur Archer</t>
  </si>
  <si>
    <t>{T}: Centaur Archer deals 1 damage to target creature with flying.</t>
  </si>
  <si>
    <t>Chaos Lord</t>
  </si>
  <si>
    <t>Chaos Moon</t>
  </si>
  <si>
    <t>Chromatic Armor</t>
  </si>
  <si>
    <t>Clairvoyance</t>
  </si>
  <si>
    <t>Cold Snap</t>
  </si>
  <si>
    <t>Cooperation</t>
  </si>
  <si>
    <t>Curse of Marit Lage</t>
  </si>
  <si>
    <t>Dance of the Dead</t>
  </si>
  <si>
    <t>Demonic Consultation</t>
  </si>
  <si>
    <t>Despotic Scepter</t>
  </si>
  <si>
    <t>{T}: Destroy target permanent you own. It can't be regenerated.</t>
  </si>
  <si>
    <t>Diabolic Vision</t>
  </si>
  <si>
    <t>Look at the top five cards of your library. Put one of them into your hand and the rest on top of your library in any order.</t>
  </si>
  <si>
    <t>Dire Wolves</t>
  </si>
  <si>
    <t>Dread Wight</t>
  </si>
  <si>
    <t>Dreams of the Dead</t>
  </si>
  <si>
    <t>Drift of the Dead</t>
  </si>
  <si>
    <t>Defender #_(This creature can't attack.)_#?Drift of the Dead's power and toughness are each equal to the number of snow lands you control.</t>
  </si>
  <si>
    <t>Drought</t>
  </si>
  <si>
    <t>Dwarven Armory</t>
  </si>
  <si>
    <t>Earthlink</t>
  </si>
  <si>
    <t>Earthlore</t>
  </si>
  <si>
    <t>Enchant land you control?Tap enchanted land: Target blocking creature gets +1/+2 until end of turn. Activate this ability only if enchanted land is untapped.</t>
  </si>
  <si>
    <t>Elemental Augury</t>
  </si>
  <si>
    <t>Elvish Healer</t>
  </si>
  <si>
    <t>Creature — Elf Cleric</t>
  </si>
  <si>
    <t>Enduring Renewal</t>
  </si>
  <si>
    <t>Energy Storm</t>
  </si>
  <si>
    <t>Errant Minion</t>
  </si>
  <si>
    <t>Essence Filter</t>
  </si>
  <si>
    <t>Destroy all enchantments or all nonwhite enchantments.</t>
  </si>
  <si>
    <t>Essence Flare</t>
  </si>
  <si>
    <t>Essence Vortex</t>
  </si>
  <si>
    <t>Destroy target creature unless its controller pays life equal to its toughness. A creature destroyed this way can't be regenerated.</t>
  </si>
  <si>
    <t>Fanatical Fever</t>
  </si>
  <si>
    <t>Target creature gets +3/+0 and gains trample until end of turn.</t>
  </si>
  <si>
    <t>Fiery Justice</t>
  </si>
  <si>
    <t>Fiery Justice deals 5 damage divided as you choose among any number of target creatures and/or players. Target opponent gains 5 life.</t>
  </si>
  <si>
    <t>Fire Covenant</t>
  </si>
  <si>
    <t>Flooded Woodlands</t>
  </si>
  <si>
    <t>Green creatures can't attack unless their controller sacrifices a land for each green creature he or she controls that's attacking.</t>
  </si>
  <si>
    <t>Flow of Maggots</t>
  </si>
  <si>
    <t>Folk of the Pines</t>
  </si>
  <si>
    <t>{1}{G}: Folk of the Pines gets +1/+0 until end of turn.</t>
  </si>
  <si>
    <t>Forbidden Lore</t>
  </si>
  <si>
    <t>Enchant land?Enchanted land has "{T}: Target creature gets +2/+1 until end of turn."</t>
  </si>
  <si>
    <t>Force Void</t>
  </si>
  <si>
    <t>Forgotten Lore</t>
  </si>
  <si>
    <t>Formation</t>
  </si>
  <si>
    <t>Foul Familiar</t>
  </si>
  <si>
    <t>Freyalise Supplicant</t>
  </si>
  <si>
    <t>Freyalise's Charm</t>
  </si>
  <si>
    <t>Freyalise's Winds</t>
  </si>
  <si>
    <t>Fumarole</t>
  </si>
  <si>
    <t>Fylgja</t>
  </si>
  <si>
    <t>Fyndhorn Bow</t>
  </si>
  <si>
    <t>Fyndhorn Elves</t>
  </si>
  <si>
    <t>Fyndhorn Pollen</t>
  </si>
  <si>
    <t>Gangrenous Zombies</t>
  </si>
  <si>
    <t>Gaze of Pain</t>
  </si>
  <si>
    <t>General Jarkeld</t>
  </si>
  <si>
    <t>{T}: Switch the blocking creatures of two target attacking creatures. Activate this ability only during the declare blockers step.</t>
  </si>
  <si>
    <t>Ghostly Flame</t>
  </si>
  <si>
    <t>Black and/or red permanents and spells are colorless sources of damage.</t>
  </si>
  <si>
    <t>Giant Trap Door Spider</t>
  </si>
  <si>
    <t>Glacial Chasm</t>
  </si>
  <si>
    <t>Glacial Crevasses</t>
  </si>
  <si>
    <t>Sacrifice a snow Mountain: Prevent all combat damage that would be dealt this turn.</t>
  </si>
  <si>
    <t>Glaciers</t>
  </si>
  <si>
    <t>Goblin Lyre</t>
  </si>
  <si>
    <t>Goblin Mutant</t>
  </si>
  <si>
    <t>Creature — Goblin Mutant</t>
  </si>
  <si>
    <t>Goblin Sappers</t>
  </si>
  <si>
    <t>Goblin Ski Patrol</t>
  </si>
  <si>
    <t>{1}{R}: Goblin Ski Patrol gets +2/+0 and gains flying. Its controller sacrifices it at the beginning of the next end step. Activate this ability only once and only if you control a snow Mountain.</t>
  </si>
  <si>
    <t>Goblin Snowman</t>
  </si>
  <si>
    <t>Gorilla Pack</t>
  </si>
  <si>
    <t>Gravebind</t>
  </si>
  <si>
    <t>Green Scarab</t>
  </si>
  <si>
    <t>Grizzled Wolverine</t>
  </si>
  <si>
    <t>Hallowed Ground</t>
  </si>
  <si>
    <t>{W}{W}: Return target nonsnow land you control to its owner's hand.</t>
  </si>
  <si>
    <t>Halls of Mist</t>
  </si>
  <si>
    <t>Hematite Talisman</t>
  </si>
  <si>
    <t>Hoar Shade</t>
  </si>
  <si>
    <t>{B}: Hoar Shade gets +1/+1 until end of turn.</t>
  </si>
  <si>
    <t>Hot Springs</t>
  </si>
  <si>
    <t>Enchant land you control?Enchanted land has "{T}: Prevent the next 1 damage that would be dealt to target creature or player this turn."</t>
  </si>
  <si>
    <t>Hyalopterous Lemure</t>
  </si>
  <si>
    <t>{0}: Hyalopterous Lemure gets -1/-0 and gains flying until end of turn.</t>
  </si>
  <si>
    <t>Hymn of Rebirth</t>
  </si>
  <si>
    <t>Put target creature card from a graveyard onto the battlefield under your control.</t>
  </si>
  <si>
    <t>Ice Cauldron</t>
  </si>
  <si>
    <t>Iceberg</t>
  </si>
  <si>
    <t>Icequake</t>
  </si>
  <si>
    <t>Icy Manipulator</t>
  </si>
  <si>
    <t>Icy Prison</t>
  </si>
  <si>
    <t>Illusionary Forces</t>
  </si>
  <si>
    <t>Illusionary Presence</t>
  </si>
  <si>
    <t>Illusionary Terrain</t>
  </si>
  <si>
    <t>Illusionary Wall</t>
  </si>
  <si>
    <t>Creature — Illusion Wall</t>
  </si>
  <si>
    <t>Illusions of Grandeur</t>
  </si>
  <si>
    <t>Infernal Darkness</t>
  </si>
  <si>
    <t>Infernal Denizen</t>
  </si>
  <si>
    <t>{7}{B}</t>
  </si>
  <si>
    <t>Infuse</t>
  </si>
  <si>
    <t>Jester's Mask</t>
  </si>
  <si>
    <t>Jeweled Amulet</t>
  </si>
  <si>
    <t>Juniper Order Druid</t>
  </si>
  <si>
    <t>Karplusan Giant</t>
  </si>
  <si>
    <t>Tap an untapped snow land you control: Karplusan Giant gets +1/+1 until end of turn.</t>
  </si>
  <si>
    <t>Karplusan Yeti</t>
  </si>
  <si>
    <t>{T}: Karplusan Yeti deals damage equal to its power to target creature. That creature deals damage equal to its power to Karplusan Yeti.</t>
  </si>
  <si>
    <t>Kelsinko Ranger</t>
  </si>
  <si>
    <t>{1}{W}: Target green creature gains first strike until end of turn.</t>
  </si>
  <si>
    <t>Kjeldoran Elite Guard</t>
  </si>
  <si>
    <t>Kjeldoran Frostbeast</t>
  </si>
  <si>
    <t>Creature — Elemental Beast</t>
  </si>
  <si>
    <t>Kjeldoran Guard</t>
  </si>
  <si>
    <t>Kjeldoran Knight</t>
  </si>
  <si>
    <t>Kjeldoran Phalanx</t>
  </si>
  <si>
    <t>Kjeldoran Skyknight</t>
  </si>
  <si>
    <t>Kjeldoran Warrior</t>
  </si>
  <si>
    <t>Krovikan Elementalist</t>
  </si>
  <si>
    <t>Krovikan Vampire</t>
  </si>
  <si>
    <t>Land Cap</t>
  </si>
  <si>
    <t>Lapis Lazuli Talisman</t>
  </si>
  <si>
    <t>Lava Burst</t>
  </si>
  <si>
    <t>Lava Tubes</t>
  </si>
  <si>
    <t>Legions of Lim-Dul</t>
  </si>
  <si>
    <t>Snow swampwalk</t>
  </si>
  <si>
    <t>Leshrac's Sigil</t>
  </si>
  <si>
    <t>Lightning Blow</t>
  </si>
  <si>
    <t>Lim-Dul's Cohort</t>
  </si>
  <si>
    <t>Lim-Dul's Hex</t>
  </si>
  <si>
    <t>Lost Order of Jarkeld</t>
  </si>
  <si>
    <t>Maddening Wind</t>
  </si>
  <si>
    <t>Malachite Talisman</t>
  </si>
  <si>
    <t>Marton Stromgald</t>
  </si>
  <si>
    <t>Legendary Creature — Human Knight</t>
  </si>
  <si>
    <t>Melee</t>
  </si>
  <si>
    <t>Melting</t>
  </si>
  <si>
    <t>All lands are no longer snow.</t>
  </si>
  <si>
    <t>Mercenaries</t>
  </si>
  <si>
    <t>Merieke Ri Berit</t>
  </si>
  <si>
    <t>Mesmeric Trance</t>
  </si>
  <si>
    <t>Meteor Shower</t>
  </si>
  <si>
    <t>{X}{X}{R}</t>
  </si>
  <si>
    <t>Meteor Shower deals X plus 1 damage divided as you choose among any number of target creatures and/or players.</t>
  </si>
  <si>
    <t>Mind Whip</t>
  </si>
  <si>
    <t>Minion of Leshrac</t>
  </si>
  <si>
    <t>Creature — Demon Minion</t>
  </si>
  <si>
    <t>Minion of Tevesh Szat</t>
  </si>
  <si>
    <t>Mistfolk</t>
  </si>
  <si>
    <t>{U}: Counter target spell that targets Mistfolk.</t>
  </si>
  <si>
    <t>Monsoon</t>
  </si>
  <si>
    <t>Moor Fiend</t>
  </si>
  <si>
    <t>Mountain Titan</t>
  </si>
  <si>
    <t>Mudslide</t>
  </si>
  <si>
    <t>Musician</t>
  </si>
  <si>
    <t>Mystic Might</t>
  </si>
  <si>
    <t>Enchant land you control?Cumulative upkeep {1}{U} #_(At the beginning of your upkeep, put an age counter on this permanent, then sacrifice it unless you pay its upkeep cost for each age counter on it.)_#?Enchanted land has {T}: Target creature gets +2/+2 until end of turn.""</t>
  </si>
  <si>
    <t>Mystic Remora</t>
  </si>
  <si>
    <t>Nacre Talisman</t>
  </si>
  <si>
    <t>Naked Singularity</t>
  </si>
  <si>
    <t>Norritt</t>
  </si>
  <si>
    <t>Oath of Lim-Dul</t>
  </si>
  <si>
    <t>Onyx Talisman</t>
  </si>
  <si>
    <t>Orcish Cannoneers</t>
  </si>
  <si>
    <t>{T}: Orcish Cannoneers deals 2 damage to target creature or player and 3 damage to you.</t>
  </si>
  <si>
    <t>Orcish Healer</t>
  </si>
  <si>
    <t>Creature — Orc Cleric</t>
  </si>
  <si>
    <t>Orcish Librarian</t>
  </si>
  <si>
    <t>Orcish Lumberjack</t>
  </si>
  <si>
    <t>Pale Bears</t>
  </si>
  <si>
    <t>Pestilence Rats</t>
  </si>
  <si>
    <t>Phantasmal Mount</t>
  </si>
  <si>
    <t>Creature — Illusion Horse</t>
  </si>
  <si>
    <t>Pit Trap</t>
  </si>
  <si>
    <t>Polar Kraken</t>
  </si>
  <si>
    <t>{8}{U}{U}{U}</t>
  </si>
  <si>
    <t>Pygmy Allosaurus</t>
  </si>
  <si>
    <t>Pyknite</t>
  </si>
  <si>
    <t>Rally</t>
  </si>
  <si>
    <t>Blocking creatures get +1/+1 until end of turn.</t>
  </si>
  <si>
    <t>Ray of Erasure</t>
  </si>
  <si>
    <t>Reality Twist</t>
  </si>
  <si>
    <t>Reclamation</t>
  </si>
  <si>
    <t>Black creatures can't attack unless their controller sacrifices a land for each black creature he or she controls that's attacking.</t>
  </si>
  <si>
    <t>Red Scarab</t>
  </si>
  <si>
    <t>Rime Dryad</t>
  </si>
  <si>
    <t>Snow forestwalk</t>
  </si>
  <si>
    <t>Ritual of Subdual</t>
  </si>
  <si>
    <t>River Delta</t>
  </si>
  <si>
    <t>Runed Arch</t>
  </si>
  <si>
    <t>Seizures</t>
  </si>
  <si>
    <t>Shambling Strider</t>
  </si>
  <si>
    <t>{R}{G}: Shambling Strider gets +1/-1 until end of turn.</t>
  </si>
  <si>
    <t>Shield of the Ages</t>
  </si>
  <si>
    <t>{2}: Prevent the next 1 damage that would be dealt to you this turn.</t>
  </si>
  <si>
    <t>Shyft</t>
  </si>
  <si>
    <t>Silver Erne</t>
  </si>
  <si>
    <t>Skeleton Ship</t>
  </si>
  <si>
    <t>Legendary Creature — Skeleton</t>
  </si>
  <si>
    <t>Snow Devil</t>
  </si>
  <si>
    <t>Snow Fortress</t>
  </si>
  <si>
    <t>Snow Hound</t>
  </si>
  <si>
    <t>Snowblind</t>
  </si>
  <si>
    <t>Snowfall</t>
  </si>
  <si>
    <t>Soldevi Golem</t>
  </si>
  <si>
    <t>Soldevi Machinist</t>
  </si>
  <si>
    <t>Creature — Human Wizard Artificer</t>
  </si>
  <si>
    <t>{T}: Add {2} to your mana pool. Spend this mana only to activate abilities of artifacts.</t>
  </si>
  <si>
    <t>Soldevi Simulacrum</t>
  </si>
  <si>
    <t>Songs of the Damned</t>
  </si>
  <si>
    <t>Add {B} to your mana pool for each creature card in your graveyard.</t>
  </si>
  <si>
    <t>Soul Burn</t>
  </si>
  <si>
    <t>{X}{2}{B}</t>
  </si>
  <si>
    <t>Soul Kiss</t>
  </si>
  <si>
    <t>Spectral Shield</t>
  </si>
  <si>
    <t>Enchant creature?Enchanted creature gets +0/+2 and can't be the target of spells.</t>
  </si>
  <si>
    <t>Spoils of Evil</t>
  </si>
  <si>
    <t>Spoils of War</t>
  </si>
  <si>
    <t>Staff of the Ages</t>
  </si>
  <si>
    <t>Creatures with landwalk abilities can be blocked as though they didn't have those abilities.</t>
  </si>
  <si>
    <t>Stench of Evil</t>
  </si>
  <si>
    <t>Stonehands</t>
  </si>
  <si>
    <t>Storm Spirit</t>
  </si>
  <si>
    <t>Flying?{T}: Storm Spirit deals 2 damage to target creature.</t>
  </si>
  <si>
    <t>Sturmgeist</t>
  </si>
  <si>
    <t>Stormbind</t>
  </si>
  <si>
    <t>Stunted Growth</t>
  </si>
  <si>
    <t>Target player chooses three cards from his or her hand and puts them on top of his or her library in any order.</t>
  </si>
  <si>
    <t>Sunstone</t>
  </si>
  <si>
    <t>Thermokarst</t>
  </si>
  <si>
    <t>Thoughtleech</t>
  </si>
  <si>
    <t>Thunder Wall</t>
  </si>
  <si>
    <t>Defender #_(This creature can't attack.)_#?Flying?{U}: Thunder Wall gets +1/+1 until end of turn.</t>
  </si>
  <si>
    <t>Timberline Ridge</t>
  </si>
  <si>
    <t>Tinder Wall</t>
  </si>
  <si>
    <t>Tor Giant</t>
  </si>
  <si>
    <t>Total War</t>
  </si>
  <si>
    <t>Touch of Vitae</t>
  </si>
  <si>
    <t>Trailblazer</t>
  </si>
  <si>
    <t>Target creature is unblockable this turn.</t>
  </si>
  <si>
    <t>Veldt</t>
  </si>
  <si>
    <t>Venomous Breath</t>
  </si>
  <si>
    <t>Vibrating Sphere</t>
  </si>
  <si>
    <t>Walking Wall</t>
  </si>
  <si>
    <t>Defender?{3}: Walking Wall gets +3/-1 until end of turn and can attack this turn as though it didn't have defender. Activate this ability only once each turn.</t>
  </si>
  <si>
    <t>Wall of Lava</t>
  </si>
  <si>
    <t>Defender #_(This creature can't attack.)_#?{R}: Wall of Lava gets +1/+1 until end of turn.</t>
  </si>
  <si>
    <t>Wall of Pine Needles</t>
  </si>
  <si>
    <t>Defender #_(This creature can't attack.)_#?{G}: Regenerate Wall of Pine Needles.</t>
  </si>
  <si>
    <t>Wall of Shields</t>
  </si>
  <si>
    <t>War Chariot</t>
  </si>
  <si>
    <t>Warning</t>
  </si>
  <si>
    <t>Prevent all combat damage that would be dealt by target attacking creature this turn.</t>
  </si>
  <si>
    <t>Whalebone Glider</t>
  </si>
  <si>
    <t>White Scarab</t>
  </si>
  <si>
    <t>Whiteout</t>
  </si>
  <si>
    <t>Wiitigo</t>
  </si>
  <si>
    <t>Wings of Aesthir</t>
  </si>
  <si>
    <t>Enchant creature?Enchanted creature gets +1/+0 and has flying and first strike.</t>
  </si>
  <si>
    <t>Winter's Chill</t>
  </si>
  <si>
    <t>Withering Wisps</t>
  </si>
  <si>
    <t>Woolly Mammoths</t>
  </si>
  <si>
    <t>Woolly Mammoths has trample as long as you control a snow land.</t>
  </si>
  <si>
    <t>Woolly Spider</t>
  </si>
  <si>
    <t>Word of Undoing</t>
  </si>
  <si>
    <t>Return target creature and all white Auras you own attached to it to their owners' hands.</t>
  </si>
  <si>
    <t>Yavimaya Gnats</t>
  </si>
  <si>
    <t>Flying?{G}: Regenerate Yavimaya Gnats.</t>
  </si>
  <si>
    <t>Zuran Enchanter</t>
  </si>
  <si>
    <t>Zuran Orb</t>
  </si>
  <si>
    <t>Sacrifice a land: You gain 2 life.</t>
  </si>
  <si>
    <t>Zuran Spellcaster</t>
  </si>
  <si>
    <t>{T}: Zuran Spellcaster deals 1 damage to target creature or player.</t>
  </si>
  <si>
    <t>Abattoir Ghoul</t>
  </si>
  <si>
    <t>Innistrad</t>
  </si>
  <si>
    <t>ISD</t>
  </si>
  <si>
    <t>Abbey Griffin</t>
  </si>
  <si>
    <t>Ambush Viper</t>
  </si>
  <si>
    <t>Flash #_(You may cast this spell any time you could cast an instant.)_#?Deathtouch #_(Any amount of damage this deals to a creature is enough to destroy it.)_#</t>
  </si>
  <si>
    <t>Ancient Grudge</t>
  </si>
  <si>
    <t>Angel of Flight Alabaster</t>
  </si>
  <si>
    <t>Angelic Overseer</t>
  </si>
  <si>
    <t>Armored Skaab</t>
  </si>
  <si>
    <t>Army of the Damned</t>
  </si>
  <si>
    <t>Ashmouth Hound</t>
  </si>
  <si>
    <t>Creature — Elemental Hound</t>
  </si>
  <si>
    <t>Avacynian Priest</t>
  </si>
  <si>
    <t>Back from the Brink</t>
  </si>
  <si>
    <t>Exile a creature card from your graveyard and pay its mana cost: Put a token onto the battlefield that's a copy of that card. Activate this ability only any time you could cast a sorcery.</t>
  </si>
  <si>
    <t>Balefire Dragon</t>
  </si>
  <si>
    <t>Battleground Geist</t>
  </si>
  <si>
    <t>Flying?Other Spirit creatures you control get +1/+0.</t>
  </si>
  <si>
    <t>Bitterheart Witch</t>
  </si>
  <si>
    <t>Blasphemous Act</t>
  </si>
  <si>
    <t>Blazing Torch</t>
  </si>
  <si>
    <t>Bloodcrazed Neonate</t>
  </si>
  <si>
    <t>Bloodgift Demon</t>
  </si>
  <si>
    <t>Bloodline Keeper</t>
  </si>
  <si>
    <t>90a</t>
  </si>
  <si>
    <t>Bonds of Faith</t>
  </si>
  <si>
    <t>Boneyard Wurm</t>
  </si>
  <si>
    <t>Boneyard Wurm's power and toughness are each equal to the number of creature cards in your graveyard.</t>
  </si>
  <si>
    <t>Brain Weevil</t>
  </si>
  <si>
    <t>Intimidate #_(This creature can't be blocked except by artifact creatures and/or creatures that share a color with it.)_#?Sacrifice Brain Weevil: Target player discards two cards. Activate this ability only any time you could cast a sorcery.</t>
  </si>
  <si>
    <t>Bramblecrush</t>
  </si>
  <si>
    <t>Destroy target noncreature permanent.</t>
  </si>
  <si>
    <t>Brimstone Volley</t>
  </si>
  <si>
    <t>Bump in the Night</t>
  </si>
  <si>
    <t>Burning Vengeance</t>
  </si>
  <si>
    <t>Cackling Counterpart</t>
  </si>
  <si>
    <t>Caravan Vigil</t>
  </si>
  <si>
    <t>Cellar Door</t>
  </si>
  <si>
    <t>Champion of the Parish</t>
  </si>
  <si>
    <t>Chapel Geist</t>
  </si>
  <si>
    <t>Charmbreaker Devils</t>
  </si>
  <si>
    <t>Civilized Scholar</t>
  </si>
  <si>
    <t>47a</t>
  </si>
  <si>
    <t>Claustrophobia</t>
  </si>
  <si>
    <t>Clifftop Retreat</t>
  </si>
  <si>
    <t>Cloistered Youth</t>
  </si>
  <si>
    <t>8a</t>
  </si>
  <si>
    <t>Cobbled Wings</t>
  </si>
  <si>
    <t>Corpse Lunge</t>
  </si>
  <si>
    <t>Creeping Renaissance</t>
  </si>
  <si>
    <t>Creepy Doll</t>
  </si>
  <si>
    <t>Crossway Vampire</t>
  </si>
  <si>
    <t>Curse of Oblivion</t>
  </si>
  <si>
    <t>Curse of Stalked Prey</t>
  </si>
  <si>
    <t>Curse of the Bloody Tome</t>
  </si>
  <si>
    <t>Curse of the Nightly Hunt</t>
  </si>
  <si>
    <t>Enchant player?Creatures enchanted player controls attack each turn if able.</t>
  </si>
  <si>
    <t>Curse of the Pierced Heart</t>
  </si>
  <si>
    <t>Darkthicket Wolf</t>
  </si>
  <si>
    <t>{2}{G}: Darkthicket Wolf gets +2/+2 until end of turn. Activate this ability only once each turn.</t>
  </si>
  <si>
    <t>Daybreak Ranger</t>
  </si>
  <si>
    <t>Creature — Human Archer Werewolf</t>
  </si>
  <si>
    <t>176a</t>
  </si>
  <si>
    <t>Dead Weight</t>
  </si>
  <si>
    <t>Enchant creature?Enchanted creature gets -2/-2.</t>
  </si>
  <si>
    <t>Dearly Departed</t>
  </si>
  <si>
    <t>Delver of Secrets</t>
  </si>
  <si>
    <t>51a</t>
  </si>
  <si>
    <t>Demonmail Hauberk</t>
  </si>
  <si>
    <t>Deranged Assistant</t>
  </si>
  <si>
    <t>Desperate Ravings</t>
  </si>
  <si>
    <t>Diregraf Ghoul</t>
  </si>
  <si>
    <t>Diregraf Ghoul enters the battlefield tapped.</t>
  </si>
  <si>
    <t>Disciple of Griselbrand</t>
  </si>
  <si>
    <t>Dissipate</t>
  </si>
  <si>
    <t>Divine Reckoning</t>
  </si>
  <si>
    <t>Doomed Traveler</t>
  </si>
  <si>
    <t>Dream Twist</t>
  </si>
  <si>
    <t>Elder Cathar</t>
  </si>
  <si>
    <t>Elder of Laurels</t>
  </si>
  <si>
    <t>Elite Inquisitor</t>
  </si>
  <si>
    <t>Endless Ranks of the Dead</t>
  </si>
  <si>
    <t>Essence of the Wild</t>
  </si>
  <si>
    <t>Creatures you control enter the battlefield as a copy of Essence of the Wild.</t>
  </si>
  <si>
    <t>Evil Twin</t>
  </si>
  <si>
    <t>Falkenrath Marauders</t>
  </si>
  <si>
    <t>Falkenrath Noble</t>
  </si>
  <si>
    <t>Feeling of Dread</t>
  </si>
  <si>
    <t>Feral Ridgewolf</t>
  </si>
  <si>
    <t>Trample?{1}{R}: Feral Ridgewolf gets +2/+0 until end of turn.</t>
  </si>
  <si>
    <t>Festerhide Boar</t>
  </si>
  <si>
    <t>Trample?Morbid — Festerhide Boar enters the battlefield with two +1/+1 counters on it if a creature died this turn.</t>
  </si>
  <si>
    <t>Fiend Hunter</t>
  </si>
  <si>
    <t>Forbidden Alchemy</t>
  </si>
  <si>
    <t>Fortress Crab</t>
  </si>
  <si>
    <t>Creature — Crab</t>
  </si>
  <si>
    <t>Frightful Delusion</t>
  </si>
  <si>
    <t>Counter target spell unless its controller pays {1}. That player discards a card.</t>
  </si>
  <si>
    <t>Furor of the Bitten</t>
  </si>
  <si>
    <t>Enchant creature?Enchanted creature gets +2/+2 and attacks each turn if able.</t>
  </si>
  <si>
    <t>Gallows Warden</t>
  </si>
  <si>
    <t>Flying?Other Spirit creatures you control get +0/+1.</t>
  </si>
  <si>
    <t>Galvanic Juggernaut</t>
  </si>
  <si>
    <t>Garruk Relentless</t>
  </si>
  <si>
    <t>Planeswalker — Garruk</t>
  </si>
  <si>
    <t>181a</t>
  </si>
  <si>
    <t>Gatstaf Shepherd</t>
  </si>
  <si>
    <t>182a</t>
  </si>
  <si>
    <t>Gavony Township</t>
  </si>
  <si>
    <t>Geist of Saint Traft</t>
  </si>
  <si>
    <t>Legendary Creature — Spirit Cleric</t>
  </si>
  <si>
    <t>Geistflame</t>
  </si>
  <si>
    <t>Geist-Honored Monk</t>
  </si>
  <si>
    <t>Ghostly Possession</t>
  </si>
  <si>
    <t>Ghoulraiser</t>
  </si>
  <si>
    <t>Gnaw to the Bone</t>
  </si>
  <si>
    <t>Grasp of Phantoms</t>
  </si>
  <si>
    <t>Grave Bramble</t>
  </si>
  <si>
    <t>Graveyard Shovel</t>
  </si>
  <si>
    <t>Grimoire of the Dead</t>
  </si>
  <si>
    <t>Grizzled Outcasts</t>
  </si>
  <si>
    <t>185a</t>
  </si>
  <si>
    <t>Gruesome Deformity</t>
  </si>
  <si>
    <t>Enchant creature?Enchanted creature has intimidate. #_(It can't be blocked except by artifact creatures and/or creatures that share a color with it.)_#</t>
  </si>
  <si>
    <t>Gutter Grime</t>
  </si>
  <si>
    <t>Hamlet Captain</t>
  </si>
  <si>
    <t>Hanweir Watchkeep</t>
  </si>
  <si>
    <t>Creature — Human Warrior Werewolf</t>
  </si>
  <si>
    <t>145a</t>
  </si>
  <si>
    <t>Harvest Pyre</t>
  </si>
  <si>
    <t>Heartless Summoning</t>
  </si>
  <si>
    <t>Hinterland Harbor</t>
  </si>
  <si>
    <t>Hollowhenge Scavenger</t>
  </si>
  <si>
    <t>Hysterical Blindness</t>
  </si>
  <si>
    <t>Creatures your opponents control get -4/-0 until end of turn.</t>
  </si>
  <si>
    <t>Infernal Plunge</t>
  </si>
  <si>
    <t>Instigator Gang</t>
  </si>
  <si>
    <t>149a</t>
  </si>
  <si>
    <t>Intangible Virtue</t>
  </si>
  <si>
    <t>Creature tokens you control get +1/+1 and have vigilance.</t>
  </si>
  <si>
    <t>Into the Maw of Hell</t>
  </si>
  <si>
    <t>Destroy target land. Into the Maw of Hell deals 13 damage to target creature.</t>
  </si>
  <si>
    <t>Invisible Stalker</t>
  </si>
  <si>
    <t>Isolated Chapel</t>
  </si>
  <si>
    <t>Kessig Cagebreakers</t>
  </si>
  <si>
    <t>Kessig Wolf</t>
  </si>
  <si>
    <t>{1}{R}: Kessig Wolf gains first strike until end of turn.</t>
  </si>
  <si>
    <t>Kessig Wolf Run</t>
  </si>
  <si>
    <t>Kindercatch</t>
  </si>
  <si>
    <t>Kruin Outlaw</t>
  </si>
  <si>
    <t>Creature — Human Rogue Werewolf</t>
  </si>
  <si>
    <t>152a</t>
  </si>
  <si>
    <t>Laboratory Maniac</t>
  </si>
  <si>
    <t>Lantern Spirit</t>
  </si>
  <si>
    <t>Flying?{U}: Return Lantern Spirit to its owner's hand.</t>
  </si>
  <si>
    <t>Liliana of the Veil</t>
  </si>
  <si>
    <t>Planeswalker — Liliana</t>
  </si>
  <si>
    <t>Lost in the Mist</t>
  </si>
  <si>
    <t>Counter target spell. Return target permanent to its owner's hand.</t>
  </si>
  <si>
    <t>Lumberknot</t>
  </si>
  <si>
    <t>Make a Wish</t>
  </si>
  <si>
    <t>Return two cards at random from your graveyard to your hand.</t>
  </si>
  <si>
    <t>Makeshift Mauler</t>
  </si>
  <si>
    <t>Manor Gargoyle</t>
  </si>
  <si>
    <t>Manor Skeleton</t>
  </si>
  <si>
    <t>Haste?{1}{B}: Regenerate Manor Skeleton.</t>
  </si>
  <si>
    <t>Markov Patrician</t>
  </si>
  <si>
    <t>Mask of Avacyn</t>
  </si>
  <si>
    <t>Equipped creature gets +1/+2 and has hexproof. #_(It can't be the target of spells or abilities your opponents control.)_#?Equip {3}</t>
  </si>
  <si>
    <t>Mausoleum Guard</t>
  </si>
  <si>
    <t>Maw of the Mire</t>
  </si>
  <si>
    <t>Destroy target land. You gain 4 life.</t>
  </si>
  <si>
    <t>Mayor of Avabruck</t>
  </si>
  <si>
    <t>Creature — Human Advisor Werewolf</t>
  </si>
  <si>
    <t>193a</t>
  </si>
  <si>
    <t>Mentor of the Meek</t>
  </si>
  <si>
    <t>Midnight Haunting</t>
  </si>
  <si>
    <t>Put two 1/1 white Spirit creature tokens with flying onto the battlefield.</t>
  </si>
  <si>
    <t>{X}{W}</t>
  </si>
  <si>
    <t>Mindshrieker</t>
  </si>
  <si>
    <t>Creature — Spirit Bird</t>
  </si>
  <si>
    <t>Mirror-Mad Phantasm</t>
  </si>
  <si>
    <t>Moan of the Unhallowed</t>
  </si>
  <si>
    <t>Moldgraf Monstrosity</t>
  </si>
  <si>
    <t>Moment of Heroism</t>
  </si>
  <si>
    <t>Target creature gets +2/+2 and gains lifelink until end of turn. #_(Damage dealt by the creature also causes its controller to gain that much life.)_#</t>
  </si>
  <si>
    <t>Moon Heron</t>
  </si>
  <si>
    <t>Moonmist</t>
  </si>
  <si>
    <t>Transform all Humans. Prevent all combat damage that would be dealt this turn by creatures other than Werewolves and Wolves. #_(Only double-faced cards can be transformed.)_#</t>
  </si>
  <si>
    <t>Moorland Haunt</t>
  </si>
  <si>
    <t>Morkrut Banshee</t>
  </si>
  <si>
    <t>Mulch</t>
  </si>
  <si>
    <t>Reveal the top four cards of your library. Put all land cards revealed this way into your hand and the rest into your graveyard.</t>
  </si>
  <si>
    <t>Murder of Crows</t>
  </si>
  <si>
    <t>Nephalia Drownyard</t>
  </si>
  <si>
    <t>Nevermore</t>
  </si>
  <si>
    <t>Night Revelers</t>
  </si>
  <si>
    <t>Night Revelers has haste as long as an opponent controls a Human.</t>
  </si>
  <si>
    <t>Night Terrors</t>
  </si>
  <si>
    <t>Target player reveals his or her hand. You choose a nonland card from it. Exile that card.</t>
  </si>
  <si>
    <t>Olivia Voldaren</t>
  </si>
  <si>
    <t>One-Eyed Scarecrow</t>
  </si>
  <si>
    <t>Defender?Creatures with flying your opponents control get -1/-0.</t>
  </si>
  <si>
    <t>Orchard Spirit</t>
  </si>
  <si>
    <t>Orchard Spirit can't be blocked except by creatures with flying or reach.</t>
  </si>
  <si>
    <t>Parallel Lives</t>
  </si>
  <si>
    <t>Paraselene</t>
  </si>
  <si>
    <t>Destroy all enchantments. You gain 1 life for each enchantment destroyed this way.</t>
  </si>
  <si>
    <t>Past in Flames</t>
  </si>
  <si>
    <t>Pitchburn Devils</t>
  </si>
  <si>
    <t>Prey Upon</t>
  </si>
  <si>
    <t>Target creature you control fights target creature you don't control. #_(Each deals damage equal to its power to the other.)_#</t>
  </si>
  <si>
    <t>Purify the Grave</t>
  </si>
  <si>
    <t>Rage Thrower</t>
  </si>
  <si>
    <t>Rakish Heir</t>
  </si>
  <si>
    <t>Rally the Peasants</t>
  </si>
  <si>
    <t>Reaper from the Abyss</t>
  </si>
  <si>
    <t>Rebuke</t>
  </si>
  <si>
    <t>Destroy target attacking creature.</t>
  </si>
  <si>
    <t>Reckless Waif</t>
  </si>
  <si>
    <t>159a</t>
  </si>
  <si>
    <t>Riot Devils</t>
  </si>
  <si>
    <t>Rolling Temblor</t>
  </si>
  <si>
    <t>Rooftop Storm</t>
  </si>
  <si>
    <t>You may pay {0} rather than pay the mana cost for Zombie creature spells you cast.</t>
  </si>
  <si>
    <t>Rotting Fensnake</t>
  </si>
  <si>
    <t>Runic Repetition</t>
  </si>
  <si>
    <t>Return target exiled card with flashback you own to your hand.</t>
  </si>
  <si>
    <t>Scourge of Geier Reach</t>
  </si>
  <si>
    <t>Scourge of Geier Reach gets +1/+1 for each creature your opponents control.</t>
  </si>
  <si>
    <t>Screeching Bat</t>
  </si>
  <si>
    <t>114a</t>
  </si>
  <si>
    <t>Selfless Cathar</t>
  </si>
  <si>
    <t>Selhoff Occultist</t>
  </si>
  <si>
    <t>Sensory Deprivation</t>
  </si>
  <si>
    <t>Enchant creature?Enchanted creature gets -3/-0.</t>
  </si>
  <si>
    <t>Sever the Bloodline</t>
  </si>
  <si>
    <t>Sharpened Pitchfork</t>
  </si>
  <si>
    <t>Shimmering Grotto</t>
  </si>
  <si>
    <t>Silent Departure</t>
  </si>
  <si>
    <t>Silverchase Fox</t>
  </si>
  <si>
    <t>Silver-Inlaid Dagger</t>
  </si>
  <si>
    <t>Skaab Goliath</t>
  </si>
  <si>
    <t>Skaab Ruinator</t>
  </si>
  <si>
    <t>Skeletal Grimace</t>
  </si>
  <si>
    <t>Enchant creature?Enchanted creature gets +1/+1 and has "{B}: Regenerate this creature."</t>
  </si>
  <si>
    <t>Skirsdag Cultist</t>
  </si>
  <si>
    <t>Skirsdag High Priest</t>
  </si>
  <si>
    <t>Slayer of the Wicked</t>
  </si>
  <si>
    <t>Smite the Monstrous</t>
  </si>
  <si>
    <t>Destroy target creature with power 4 or greater.</t>
  </si>
  <si>
    <t>Snapcaster Mage</t>
  </si>
  <si>
    <t>Somberwald Spider</t>
  </si>
  <si>
    <t>Reach #_(This creature can block creatures with flying.)_#?Morbid — Somberwald Spider enters the battlefield with two +1/+1 counters on it if a creature died this turn.</t>
  </si>
  <si>
    <t>Spare from Evil</t>
  </si>
  <si>
    <t>Creatures you control gain protection from non-Human creatures until end of turn.</t>
  </si>
  <si>
    <t>Spectral Flight</t>
  </si>
  <si>
    <t>Enchant creature?Enchanted creature gets +2/+2 and has flying.</t>
  </si>
  <si>
    <t>Spectral Rider</t>
  </si>
  <si>
    <t>Creature — Spirit Knight</t>
  </si>
  <si>
    <t>Spider Spawning</t>
  </si>
  <si>
    <t>Spidery Grasp</t>
  </si>
  <si>
    <t>Untap target creature. It gets +2/+4 and gains reach until end of turn. #_(It can block creatures with flying.)_#</t>
  </si>
  <si>
    <t>Splinterfright</t>
  </si>
  <si>
    <t>Stensia Bloodhall</t>
  </si>
  <si>
    <t>Stitched Drake</t>
  </si>
  <si>
    <t>Stony Silence</t>
  </si>
  <si>
    <t>Activated abilities of artifacts can't be activated.</t>
  </si>
  <si>
    <t>Stromkirk Noble</t>
  </si>
  <si>
    <t>Stromkirk Patrol</t>
  </si>
  <si>
    <t>Sulfur Falls</t>
  </si>
  <si>
    <t>Think Twice</t>
  </si>
  <si>
    <t>Thraben Purebloods</t>
  </si>
  <si>
    <t>Thraben Sentry</t>
  </si>
  <si>
    <t>38a</t>
  </si>
  <si>
    <t>Tormented Pariah</t>
  </si>
  <si>
    <t>165a</t>
  </si>
  <si>
    <t>Traitorous Blood</t>
  </si>
  <si>
    <t>Gain control of target creature until end of turn. Untap it. It gains trample and haste until end of turn.</t>
  </si>
  <si>
    <t>Travel Preparations</t>
  </si>
  <si>
    <t>Tree of Redemption</t>
  </si>
  <si>
    <t>Trepanation Blade</t>
  </si>
  <si>
    <t>Tribute to Hunger</t>
  </si>
  <si>
    <t>Target opponent sacrifices a creature. You gain life equal to that creature's toughness.</t>
  </si>
  <si>
    <t>Typhoid Rats</t>
  </si>
  <si>
    <t>Deathtouch #_(Any amount of damage this deals to a creature is enough to destroy it.)_#</t>
  </si>
  <si>
    <t>Ulvenwald Mystics</t>
  </si>
  <si>
    <t>Unbreathing Horde</t>
  </si>
  <si>
    <t>Unburial Rites</t>
  </si>
  <si>
    <t>Undead Alchemist</t>
  </si>
  <si>
    <t>Unruly Mob</t>
  </si>
  <si>
    <t>Urgent Exorcism</t>
  </si>
  <si>
    <t>Destroy target Spirit or enchantment.</t>
  </si>
  <si>
    <t>Vampire Interloper</t>
  </si>
  <si>
    <t>Creature — Vampire Scout</t>
  </si>
  <si>
    <t>Flying?Vampire Interloper can't block.</t>
  </si>
  <si>
    <t>Vampiric Fury</t>
  </si>
  <si>
    <t>Vampire creatures you control get +2/+0 and gain first strike until end of turn.</t>
  </si>
  <si>
    <t>Victim of Night</t>
  </si>
  <si>
    <t>Village Bell-Ringer</t>
  </si>
  <si>
    <t>Village Cannibals</t>
  </si>
  <si>
    <t>Village Ironsmith</t>
  </si>
  <si>
    <t>168a</t>
  </si>
  <si>
    <t>Villagers of Estwald</t>
  </si>
  <si>
    <t>209a</t>
  </si>
  <si>
    <t>Voiceless Spirit</t>
  </si>
  <si>
    <t>Walking Corpse</t>
  </si>
  <si>
    <t>Witchbane Orb</t>
  </si>
  <si>
    <t>Wooden Stake</t>
  </si>
  <si>
    <t>Woodland Cemetery</t>
  </si>
  <si>
    <t>Woodland Sleuth</t>
  </si>
  <si>
    <t>Wreath of Geists</t>
  </si>
  <si>
    <t>Absorb</t>
  </si>
  <si>
    <t>Invasion</t>
  </si>
  <si>
    <t>IN</t>
  </si>
  <si>
    <t>{W}{U}{U}</t>
  </si>
  <si>
    <t>Counter target spell. You gain 3 life.</t>
  </si>
  <si>
    <t>Addle</t>
  </si>
  <si>
    <t>Choose a color. Target player reveals his or her hand and you choose a card of that color from it. That player discards that card.</t>
  </si>
  <si>
    <t>Aggressive Urge</t>
  </si>
  <si>
    <t>Agonizing Demise</t>
  </si>
  <si>
    <t>Alabaster Leech</t>
  </si>
  <si>
    <t>White spells you cast cost {W} more to cast.</t>
  </si>
  <si>
    <t>Alloy Golem</t>
  </si>
  <si>
    <t>Ancient Kavu</t>
  </si>
  <si>
    <t>{2}: Ancient Kavu becomes colorless until end of turn.</t>
  </si>
  <si>
    <t>Ancient Spring</t>
  </si>
  <si>
    <t>Andradite Leech</t>
  </si>
  <si>
    <t>Angelic Shield</t>
  </si>
  <si>
    <t>Annihilate</t>
  </si>
  <si>
    <t>Archaeological Dig</t>
  </si>
  <si>
    <t>Ardent Soldier</t>
  </si>
  <si>
    <t>Armadillo Cloak</t>
  </si>
  <si>
    <t>Armored Guardian</t>
  </si>
  <si>
    <t>Artifact Mutation</t>
  </si>
  <si>
    <t>Assault // Battery</t>
  </si>
  <si>
    <t>{R} // {3}{G}</t>
  </si>
  <si>
    <t>1 // 4</t>
  </si>
  <si>
    <t>R // G</t>
  </si>
  <si>
    <t>Aura Mutation</t>
  </si>
  <si>
    <t>Aura Shards</t>
  </si>
  <si>
    <t>Backlash</t>
  </si>
  <si>
    <t>Tap target untapped creature. That creature deals damage equal to its power to its controller.</t>
  </si>
  <si>
    <t>Barrin's Spite</t>
  </si>
  <si>
    <t>Choose two target creatures controlled by the same player. Their controller chooses and sacrifices one of them. Return the other to its owner's hand.</t>
  </si>
  <si>
    <t>Barrin's Unmaking</t>
  </si>
  <si>
    <t>Return target permanent to its owner's hand if that permanent shares a color with the most common color among all permanents or a color tied for most common.</t>
  </si>
  <si>
    <t>Benalish Emissary</t>
  </si>
  <si>
    <t>Benalish Heralds</t>
  </si>
  <si>
    <t>Benalish Lancer</t>
  </si>
  <si>
    <t>Benalish Trapper</t>
  </si>
  <si>
    <t>Bend or Break</t>
  </si>
  <si>
    <t>Bind</t>
  </si>
  <si>
    <t>Blazing Specter</t>
  </si>
  <si>
    <t>Blind Seer</t>
  </si>
  <si>
    <t>{1}{U}: Target spell or permanent becomes the color of your choice until end of turn.</t>
  </si>
  <si>
    <t>Blinding Light</t>
  </si>
  <si>
    <t>Tap all nonwhite creatures.</t>
  </si>
  <si>
    <t>Bloodstone Cameo</t>
  </si>
  <si>
    <t>{T}: Add {B} or {R} to your mana pool.</t>
  </si>
  <si>
    <t>Blurred Mongoose</t>
  </si>
  <si>
    <t>Creature — Mongoose</t>
  </si>
  <si>
    <t>Bog Initiate</t>
  </si>
  <si>
    <t>{1}: Add {B} to your mana pool.</t>
  </si>
  <si>
    <t>Breaking Wave</t>
  </si>
  <si>
    <t>Breath of Darigaaz</t>
  </si>
  <si>
    <t>Callous Giant</t>
  </si>
  <si>
    <t>Canopy Surge</t>
  </si>
  <si>
    <t>Capashen Unicorn</t>
  </si>
  <si>
    <t>Captain Sisay</t>
  </si>
  <si>
    <t>Cauldron Dance</t>
  </si>
  <si>
    <t>Chaotic Strike</t>
  </si>
  <si>
    <t>Charging Troll</t>
  </si>
  <si>
    <t>Vigilance?{G}: Regenerate Charging Troll.</t>
  </si>
  <si>
    <t>Chromatic Sphere</t>
  </si>
  <si>
    <t>Cinder Shade</t>
  </si>
  <si>
    <t>Coalition Victory</t>
  </si>
  <si>
    <t>You win the game if you control a land of each basic land type and a creature of each color.</t>
  </si>
  <si>
    <t>Collapsing Borders</t>
  </si>
  <si>
    <t>Collective Restraint</t>
  </si>
  <si>
    <t>Crimson Acolyte</t>
  </si>
  <si>
    <t>Protection from red?{W}: Target creature gains protection from red until end of turn.</t>
  </si>
  <si>
    <t>Crosis's Attendant</t>
  </si>
  <si>
    <t>Crown of Flames</t>
  </si>
  <si>
    <t>Crusading Knight</t>
  </si>
  <si>
    <t>Protection from black?Crusading Knight gets +1/+1 for each Swamp your opponents control.</t>
  </si>
  <si>
    <t>Crypt Angel</t>
  </si>
  <si>
    <t>Crystal Spray</t>
  </si>
  <si>
    <t>Darigaaz's Attendant</t>
  </si>
  <si>
    <t>Death or Glory</t>
  </si>
  <si>
    <t>Separate all creature cards in your graveyard into two piles. Exile the pile of an opponent's choice and return the other to the battlefield.</t>
  </si>
  <si>
    <t>Defiling Tears</t>
  </si>
  <si>
    <t>Stand // Deliver</t>
  </si>
  <si>
    <t>{W} // {2}{U}</t>
  </si>
  <si>
    <t>W // U</t>
  </si>
  <si>
    <t>Desperate Research</t>
  </si>
  <si>
    <t>Name a card other than a basic land card. Then reveal the top seven cards of your library and put all of them with that name into your hand. Exile the rest.</t>
  </si>
  <si>
    <t>Devouring Strossus</t>
  </si>
  <si>
    <t>Dismantling Blow</t>
  </si>
  <si>
    <t>Disrupt</t>
  </si>
  <si>
    <t>Distorting Wake</t>
  </si>
  <si>
    <t>Return X target nonland permanents to their owners' hands.</t>
  </si>
  <si>
    <t>Divine Presence</t>
  </si>
  <si>
    <t>Do or Die</t>
  </si>
  <si>
    <t>Separate all creatures target player controls into two piles. Destroy all creatures in the pile of that player's choice. They can't be regenerated.</t>
  </si>
  <si>
    <t>Drake-Skull Cameo</t>
  </si>
  <si>
    <t>{T}: Add {U} or {B} to your mana pool.</t>
  </si>
  <si>
    <t>Dream Thrush</t>
  </si>
  <si>
    <t>Flying?{T}: Target land becomes the basic land type of your choice until end of turn.</t>
  </si>
  <si>
    <t>Dredge</t>
  </si>
  <si>
    <t>{3}{W}{U}{B}</t>
  </si>
  <si>
    <t>Dromar's Attendant</t>
  </si>
  <si>
    <t>Dueling Grounds</t>
  </si>
  <si>
    <t>Duskwalker</t>
  </si>
  <si>
    <t>Kicker {3}{B} #_(You may pay an additional {3}{B} as you cast this spell.)_#?If Duskwalker was kicked, it enters the battlefield with two +1/+1 counters on it and with fear. #_(It can't be blocked except by artifact creatures and/or black creatures.)_#</t>
  </si>
  <si>
    <t>Elfhame Sanctuary</t>
  </si>
  <si>
    <t>Empress Galina</t>
  </si>
  <si>
    <t>Legendary Creature — Merfolk</t>
  </si>
  <si>
    <t>Essence Leak</t>
  </si>
  <si>
    <t>Exclude</t>
  </si>
  <si>
    <t>Exotic Curse</t>
  </si>
  <si>
    <t>Enchant creature?Domain — Enchanted creature gets -1/-1 for each basic land type among lands you control.</t>
  </si>
  <si>
    <t>Explosive Growth</t>
  </si>
  <si>
    <t>Fact or Fiction</t>
  </si>
  <si>
    <t>Reveal the top five cards of your library. An opponent separates those cards into two piles. Put one pile into your hand and the other into your graveyard.</t>
  </si>
  <si>
    <t>Faerie Squadron</t>
  </si>
  <si>
    <t>Fight or Flight</t>
  </si>
  <si>
    <t>Firebrand Ranger</t>
  </si>
  <si>
    <t>Fires of Yavimaya</t>
  </si>
  <si>
    <t>Firescreamer</t>
  </si>
  <si>
    <t>{R}: Firescreamer gets +1/+0 until end of turn.</t>
  </si>
  <si>
    <t>Frenzied Tilling</t>
  </si>
  <si>
    <t>Destroy target land. Search your library for a basic land card and put that card onto the battlefield tapped. Then shuffle your library.</t>
  </si>
  <si>
    <t>Galina's Knight</t>
  </si>
  <si>
    <t>Geothermal Crevice</t>
  </si>
  <si>
    <t>Ghitu Fire</t>
  </si>
  <si>
    <t>Glimmering Angel</t>
  </si>
  <si>
    <t>Flying?{U}: Glimmering Angel gains shroud until end of turn. #_(It can't be the target of spells or abilities.)_#</t>
  </si>
  <si>
    <t>Global Ruin</t>
  </si>
  <si>
    <t>Goblin Spy</t>
  </si>
  <si>
    <t>Play with the top card of your library revealed.</t>
  </si>
  <si>
    <t>Goham Djinn</t>
  </si>
  <si>
    <t>Halam Djinn</t>
  </si>
  <si>
    <t>Haste?Halam Djinn gets -2/-2 as long as red is the most common color among all permanents or is tied for most common.</t>
  </si>
  <si>
    <t>Harrow</t>
  </si>
  <si>
    <t>Harsh Judgment</t>
  </si>
  <si>
    <t>Hate Weaver</t>
  </si>
  <si>
    <t>{2}: Target blue or red creature gets +1/+0 until end of turn.</t>
  </si>
  <si>
    <t>Heroes' Reunion</t>
  </si>
  <si>
    <t>Target player gains 7 life.</t>
  </si>
  <si>
    <t>Hooded Kavu</t>
  </si>
  <si>
    <t>{B}: Hooded Kavu gains fear until end of turn. #_(It can't be blocked except by artifact creatures and/or black creatures.)_#</t>
  </si>
  <si>
    <t>Horned Cheetah</t>
  </si>
  <si>
    <t>Whenever Horned Cheetah deals damage, you gain that much life.</t>
  </si>
  <si>
    <t>Hunting Kavu</t>
  </si>
  <si>
    <t>Hypnotic Cloud</t>
  </si>
  <si>
    <t>Irrigation Ditch</t>
  </si>
  <si>
    <t>Jade Leech</t>
  </si>
  <si>
    <t>Green spells you cast cost {G} more to cast.</t>
  </si>
  <si>
    <t>Juntu Stakes</t>
  </si>
  <si>
    <t>Creatures with power 1 or less don't untap during their controllers' untap steps.</t>
  </si>
  <si>
    <t>Legendary Creature — Bird Wizard</t>
  </si>
  <si>
    <t>Kavu Aggressor</t>
  </si>
  <si>
    <t>Kavu Chameleon</t>
  </si>
  <si>
    <t>Kavu Climber</t>
  </si>
  <si>
    <t>Kavu Lair</t>
  </si>
  <si>
    <t>Kavu Monarch</t>
  </si>
  <si>
    <t>Kavu Runner</t>
  </si>
  <si>
    <t>Kavu Runner has haste as long as no opponent controls a white or blue creature.</t>
  </si>
  <si>
    <t>Kavu Scout</t>
  </si>
  <si>
    <t>Creature — Kavu Scout</t>
  </si>
  <si>
    <t>Domain — Kavu Scout gets +1/+0 for each basic land type among lands you control.</t>
  </si>
  <si>
    <t>Kavu Titan</t>
  </si>
  <si>
    <t>Keldon Necropolis</t>
  </si>
  <si>
    <t>Liberate</t>
  </si>
  <si>
    <t>Exile target creature you control. Return that card to the battlefield under its owner's control at the beginning of the next end step.</t>
  </si>
  <si>
    <t>Lightning Dart</t>
  </si>
  <si>
    <t>Llanowar Cavalry</t>
  </si>
  <si>
    <t>{W}: Llanowar Cavalry gains vigilance until end of turn.</t>
  </si>
  <si>
    <t>Llanowar Elite</t>
  </si>
  <si>
    <t>Llanowar Knight</t>
  </si>
  <si>
    <t>Creature — Elf Knight</t>
  </si>
  <si>
    <t>Llanowar Vanguard</t>
  </si>
  <si>
    <t>{T}: Llanowar Vanguard gets +0/+4 until end of turn.</t>
  </si>
  <si>
    <t>Loafing Giant</t>
  </si>
  <si>
    <t>Lobotomy</t>
  </si>
  <si>
    <t>Lotus Guardian</t>
  </si>
  <si>
    <t>Artifact Creature — Dragon</t>
  </si>
  <si>
    <t>Mages' Contest</t>
  </si>
  <si>
    <t>Spite // Malice</t>
  </si>
  <si>
    <t>{3}{U} // {3}{B}</t>
  </si>
  <si>
    <t>4 // 4</t>
  </si>
  <si>
    <t>U // B</t>
  </si>
  <si>
    <t>Mana Maze</t>
  </si>
  <si>
    <t>Players can't cast spells that share a color with the spell most recently cast this turn.</t>
  </si>
  <si>
    <t>Manipulate Fate</t>
  </si>
  <si>
    <t>Marauding Knight</t>
  </si>
  <si>
    <t>Protection from white?Marauding Knight gets +1/+1 for each Plains your opponents control.</t>
  </si>
  <si>
    <t>Metathran Aerostat</t>
  </si>
  <si>
    <t>Flying?{X}{U}: You may put a creature card with converted mana cost X from your hand onto the battlefield. If you do, return Metathran Aerostat to its owner's hand.</t>
  </si>
  <si>
    <t>Metathran Transport</t>
  </si>
  <si>
    <t>Metathran Zombie</t>
  </si>
  <si>
    <t>Creature — Metathran Zombie</t>
  </si>
  <si>
    <t>{B}: Regenerate Metathran Zombie.</t>
  </si>
  <si>
    <t>Meteor Storm</t>
  </si>
  <si>
    <t>Might Weaver</t>
  </si>
  <si>
    <t>Legendary Creature — Elemental</t>
  </si>
  <si>
    <t>Mourning</t>
  </si>
  <si>
    <t>Nightscape Apprentice</t>
  </si>
  <si>
    <t>Nightscape Master</t>
  </si>
  <si>
    <t>Noble Panther</t>
  </si>
  <si>
    <t>{1}: Noble Panther gains first strike until end of turn.</t>
  </si>
  <si>
    <t>Nomadic Elf</t>
  </si>
  <si>
    <t>Creature — Elf Nomad</t>
  </si>
  <si>
    <t>{1}{G}: Add one mana of any color to your mana pool.</t>
  </si>
  <si>
    <t>Obsidian Acolyte</t>
  </si>
  <si>
    <t>Protection from black?{W}: Target creature gains protection from black until end of turn.</t>
  </si>
  <si>
    <t>Opt</t>
  </si>
  <si>
    <t>Ordered Migration</t>
  </si>
  <si>
    <t>Domain — Put a 1/1 blue Bird creature token with flying onto the battlefield for each basic land type among lands you control.</t>
  </si>
  <si>
    <t>Orim's Touch</t>
  </si>
  <si>
    <t>Overabundance</t>
  </si>
  <si>
    <t>Overload</t>
  </si>
  <si>
    <t>Pain // Suffering</t>
  </si>
  <si>
    <t>{B} // {3}{R}</t>
  </si>
  <si>
    <t>B // R</t>
  </si>
  <si>
    <t>Phyrexian Altar</t>
  </si>
  <si>
    <t>Sacrifice a creature: Add one mana of any color to your mana pool.</t>
  </si>
  <si>
    <t>Phyrexian Battleflies</t>
  </si>
  <si>
    <t>Flying?{B}: Phyrexian Battleflies gets +1/+0 until end of turn. Activate this ability no more than twice each turn.</t>
  </si>
  <si>
    <t>Phyrexian Delver</t>
  </si>
  <si>
    <t>Phyrexian Infiltrator</t>
  </si>
  <si>
    <t>Creature — Minion</t>
  </si>
  <si>
    <t>{2}{U}{U}: Exchange control of Phyrexian Infiltrator and target creature. #_(This effect lasts indefinitely.)_#</t>
  </si>
  <si>
    <t>Phyrexian Lens</t>
  </si>
  <si>
    <t>Phyrexian Reaper</t>
  </si>
  <si>
    <t>Phyrexian Slayer</t>
  </si>
  <si>
    <t>Pincer Spider</t>
  </si>
  <si>
    <t>Plague Spitter</t>
  </si>
  <si>
    <t>Plague Spores</t>
  </si>
  <si>
    <t>Destroy target nonblack creature and target land. They can't be regenerated.</t>
  </si>
  <si>
    <t>Pledge of Loyalty</t>
  </si>
  <si>
    <t>Enchant creature?Enchanted creature has protection from the colors of permanents you control. This effect doesn't remove Pledge of Loyalty.</t>
  </si>
  <si>
    <t>Pouncing Kavu</t>
  </si>
  <si>
    <t>Power Armor</t>
  </si>
  <si>
    <t>Prison Barricade</t>
  </si>
  <si>
    <t>Probe</t>
  </si>
  <si>
    <t>Prohibit</t>
  </si>
  <si>
    <t>Protective Sphere</t>
  </si>
  <si>
    <t>Psychic Battle</t>
  </si>
  <si>
    <t>Pulse of Llanowar</t>
  </si>
  <si>
    <t>Pure Reflection</t>
  </si>
  <si>
    <t>Pyre Zombie</t>
  </si>
  <si>
    <t>Quirion Elves</t>
  </si>
  <si>
    <t>Quirion Sentinel</t>
  </si>
  <si>
    <t>Quirion Trailblazer</t>
  </si>
  <si>
    <t>Rage Weaver</t>
  </si>
  <si>
    <t>{2}: Target black or green creature gains haste until end of turn. #_(It can attack and {T} this turn.)_#</t>
  </si>
  <si>
    <t>Raging Kavu</t>
  </si>
  <si>
    <t>Flash?Haste</t>
  </si>
  <si>
    <t>Rainbow Crow</t>
  </si>
  <si>
    <t>Flying??{1}: Rainbow Crow becomes the color of your choice until end of turn.</t>
  </si>
  <si>
    <t>Rampant Elephant</t>
  </si>
  <si>
    <t>{G}: Target creature blocks Rampant Elephant this turn if able.</t>
  </si>
  <si>
    <t>Reckless Assault</t>
  </si>
  <si>
    <t>Reckless Spite</t>
  </si>
  <si>
    <t>Destroy two target nonblack creatures. You lose 5 life.</t>
  </si>
  <si>
    <t>Recoil</t>
  </si>
  <si>
    <t>Return target permanent to its owner's hand. Then that player discards a card.</t>
  </si>
  <si>
    <t>Recover</t>
  </si>
  <si>
    <t>Repulse</t>
  </si>
  <si>
    <t>Restock</t>
  </si>
  <si>
    <t>Return two target cards from your graveyard to your hand. Exile Restock.</t>
  </si>
  <si>
    <t>Restrain</t>
  </si>
  <si>
    <t>Reviving Dose</t>
  </si>
  <si>
    <t>Reviving Vapors</t>
  </si>
  <si>
    <t>Reveal the top three cards of your library and put one of them into your hand. You gain life equal to that card's converted mana cost. Put all other cards revealed this way into your graveyard.</t>
  </si>
  <si>
    <t>Rewards of Diversity</t>
  </si>
  <si>
    <t>Reya Dawnbringer</t>
  </si>
  <si>
    <t>{6}{W}{W}{W}</t>
  </si>
  <si>
    <t>Riptide Crab</t>
  </si>
  <si>
    <t>Rith's Attendant</t>
  </si>
  <si>
    <t>Rogue Kavu</t>
  </si>
  <si>
    <t>Rooting Kavu</t>
  </si>
  <si>
    <t>Rout</t>
  </si>
  <si>
    <t>Ruby Leech</t>
  </si>
  <si>
    <t>First strike?Red spells you cast cost {R} more to cast.</t>
  </si>
  <si>
    <t>Ruham Djinn</t>
  </si>
  <si>
    <t>First strike??Ruham Djinn gets -2/-2 as long as white is the most common color among all permanents or is tied for most common.</t>
  </si>
  <si>
    <t>Sabertooth Nishoba</t>
  </si>
  <si>
    <t>Creature — Cat Beast Warrior</t>
  </si>
  <si>
    <t>Samite Archer</t>
  </si>
  <si>
    <t>Creature — Human Cleric Archer</t>
  </si>
  <si>
    <t>Samite Ministration</t>
  </si>
  <si>
    <t>Sapphire Leech</t>
  </si>
  <si>
    <t>Flying?Blue spells you cast cost {U} more to cast.</t>
  </si>
  <si>
    <t>Saproling Infestation</t>
  </si>
  <si>
    <t>Saproling Symbiosis</t>
  </si>
  <si>
    <t>Savage Offensive</t>
  </si>
  <si>
    <t>Scarred Puma</t>
  </si>
  <si>
    <t>Scarred Puma can't attack unless a black or green creature also attacks.</t>
  </si>
  <si>
    <t>Scavenged Weaponry</t>
  </si>
  <si>
    <t>Scorching Lava</t>
  </si>
  <si>
    <t>Scouting Trek</t>
  </si>
  <si>
    <t>Searing Rays</t>
  </si>
  <si>
    <t>Choose a color. Searing Rays deals damage to each player equal to the number of creatures of that color that player controls.</t>
  </si>
  <si>
    <t>Seashell Cameo</t>
  </si>
  <si>
    <t>{T}: Add {W} or {U} to your mana pool.</t>
  </si>
  <si>
    <t>Seer's Vision</t>
  </si>
  <si>
    <t>Serpentine Kavu</t>
  </si>
  <si>
    <t>{R}: Serpentine Kavu gains haste until end of turn.</t>
  </si>
  <si>
    <t>Shimmering Wings</t>
  </si>
  <si>
    <t>Enchant creature #_(Target a creature as you cast this. This card enters the battlefield attached to that creature.)_#?Enchanted creature has flying. #_(It can't be blocked except by creatures with flying or reach.)_#?{U}: Return Shimmering Wings to its owner's hand.</t>
  </si>
  <si>
    <t>Shivan Emissary</t>
  </si>
  <si>
    <t>Shivan Harvest</t>
  </si>
  <si>
    <t>Shivan Zombie</t>
  </si>
  <si>
    <t>Creature — Barbarian Zombie</t>
  </si>
  <si>
    <t>Shoreline Raider</t>
  </si>
  <si>
    <t>Protection from Kavu</t>
  </si>
  <si>
    <t>Simoon</t>
  </si>
  <si>
    <t>Simoon deals 1 damage to each creature target opponent controls.</t>
  </si>
  <si>
    <t>Skittish Kavu</t>
  </si>
  <si>
    <t>Skittish Kavu gets +1/+1 as long as no opponent controls a white or blue creature.</t>
  </si>
  <si>
    <t>Skizzik</t>
  </si>
  <si>
    <t>Sky Weaver</t>
  </si>
  <si>
    <t>Creature — Metathran Wizard</t>
  </si>
  <si>
    <t>{2}: Target white or black creature gains flying until end of turn. #_(It can't be blocked except by creatures with flying or reach.)_#</t>
  </si>
  <si>
    <t>Sleeper's Robe</t>
  </si>
  <si>
    <t>Slimy Kavu</t>
  </si>
  <si>
    <t>{T}: Target land becomes a Swamp until end of turn.</t>
  </si>
  <si>
    <t>Slinking Serpent</t>
  </si>
  <si>
    <t>Smoldering Tar</t>
  </si>
  <si>
    <t>Sparring Golem</t>
  </si>
  <si>
    <t>Spinal Embrace</t>
  </si>
  <si>
    <t>{3}{U}{U}{B}</t>
  </si>
  <si>
    <t>Spirit of Resistance</t>
  </si>
  <si>
    <t>Spirit Weaver</t>
  </si>
  <si>
    <t>{2}: Target green or blue creature gets +0/+1 until end of turn.</t>
  </si>
  <si>
    <t>Spreading Plague</t>
  </si>
  <si>
    <t>Stalking Assassin</t>
  </si>
  <si>
    <t>Stand or Fall</t>
  </si>
  <si>
    <t>Sterling Grove</t>
  </si>
  <si>
    <t>Stormscape Apprentice</t>
  </si>
  <si>
    <t>Stormscape Master</t>
  </si>
  <si>
    <t>Strength of Unity</t>
  </si>
  <si>
    <t>Enchant creature?Domain — Enchanted creature gets +1/+1 for each basic land type among lands you control.</t>
  </si>
  <si>
    <t>Stun</t>
  </si>
  <si>
    <t>Sulam Djinn</t>
  </si>
  <si>
    <t>Trample?Sulam Djinn gets -2/-2 as long as green is the most common color among all permanents or is tied for most common.</t>
  </si>
  <si>
    <t>Sulfur Vent</t>
  </si>
  <si>
    <t>Sunscape Apprentice</t>
  </si>
  <si>
    <t>Sunscape Master</t>
  </si>
  <si>
    <t>Sway of Illusion</t>
  </si>
  <si>
    <t>Tainted Well</t>
  </si>
  <si>
    <t>Tangle</t>
  </si>
  <si>
    <t>Tectonic Instability</t>
  </si>
  <si>
    <t>Teferi's Care</t>
  </si>
  <si>
    <t>Teferi's Moat</t>
  </si>
  <si>
    <t>Teferi's Response</t>
  </si>
  <si>
    <t>Tek</t>
  </si>
  <si>
    <t>Temporal Distortion</t>
  </si>
  <si>
    <t>Thicket Elemental</t>
  </si>
  <si>
    <t>Thornscape Apprentice</t>
  </si>
  <si>
    <t>Thornscape Master</t>
  </si>
  <si>
    <t>Thunderscape Apprentice</t>
  </si>
  <si>
    <t>Thunderscape Master</t>
  </si>
  <si>
    <t>Tidal Visionary</t>
  </si>
  <si>
    <t>{T}: Target creature becomes the color of your choice until end of turn.</t>
  </si>
  <si>
    <t>Tigereye Cameo</t>
  </si>
  <si>
    <t>{T}: Add {G} or {W} to your mana pool.</t>
  </si>
  <si>
    <t>Tinder Farm</t>
  </si>
  <si>
    <t>Tolarian Emissary</t>
  </si>
  <si>
    <t>Tower Drake</t>
  </si>
  <si>
    <t>Flying?{W}: Tower Drake gets +0/+1 until end of turn.</t>
  </si>
  <si>
    <t>Traveler's Cloak</t>
  </si>
  <si>
    <t>Treefolk Healer</t>
  </si>
  <si>
    <t>Creature — Treefolk Cleric</t>
  </si>
  <si>
    <t>Trench Wurm</t>
  </si>
  <si>
    <t>Treva's Attendant</t>
  </si>
  <si>
    <t>Tribal Flames</t>
  </si>
  <si>
    <t>Troll-Horn Cameo</t>
  </si>
  <si>
    <t>{T}: Add {R} or {G} to your mana pool.</t>
  </si>
  <si>
    <t>Tsabo Tavoc</t>
  </si>
  <si>
    <t>Legendary Creature — Horror</t>
  </si>
  <si>
    <t>{5}{B}{R}</t>
  </si>
  <si>
    <t>Tsabo's Assassin</t>
  </si>
  <si>
    <t>{T}: Destroy target creature if it shares a color with the most common color among all permanents or a color tied for most common. A creature destroyed this way can't be regenerated.</t>
  </si>
  <si>
    <t>Tsabo's Decree</t>
  </si>
  <si>
    <t>Choose a creature type. Target player reveals his or her hand and discards all creature cards of that type. Then destroy all creatures of that type that player controls. They can't be regenerated.</t>
  </si>
  <si>
    <t>Tsabo's Web</t>
  </si>
  <si>
    <t>Turf Wound</t>
  </si>
  <si>
    <t>Twilight's Call</t>
  </si>
  <si>
    <t>Undermine</t>
  </si>
  <si>
    <t>{U}{U}{B}</t>
  </si>
  <si>
    <t>Counter target spell. Its controller loses 3 life.</t>
  </si>
  <si>
    <t>Urborg Drake</t>
  </si>
  <si>
    <t>Flying?Urborg Drake attacks each turn if able.</t>
  </si>
  <si>
    <t>Urborg Emissary</t>
  </si>
  <si>
    <t>Urborg Phantom</t>
  </si>
  <si>
    <t>Urborg Shambler</t>
  </si>
  <si>
    <t>Other black creatures get -1/-1.</t>
  </si>
  <si>
    <t>Urborg Skeleton</t>
  </si>
  <si>
    <t>Urza's Filter</t>
  </si>
  <si>
    <t>Multicolored spells cost up to {2} less to cast.</t>
  </si>
  <si>
    <t>Urza's Rage</t>
  </si>
  <si>
    <t>Utopia Tree</t>
  </si>
  <si>
    <t>{T}: Add one mana of any color to your mana pool.</t>
  </si>
  <si>
    <t>Verdeloth the Ancient</t>
  </si>
  <si>
    <t>Legendary Creature — Treefolk</t>
  </si>
  <si>
    <t>Verduran Emissary</t>
  </si>
  <si>
    <t>Viashino Grappler</t>
  </si>
  <si>
    <t>Creature — Viashino</t>
  </si>
  <si>
    <t>{G}: Viashino Grappler gains trample until end of turn.</t>
  </si>
  <si>
    <t>Vicious Kavu</t>
  </si>
  <si>
    <t>Vigorous Charge</t>
  </si>
  <si>
    <t>Vile Consumption</t>
  </si>
  <si>
    <t>Vodalian Hypnotist</t>
  </si>
  <si>
    <t>Vodalian Merchant</t>
  </si>
  <si>
    <t>Vodalian Serpent</t>
  </si>
  <si>
    <t>Vodalian Zombie</t>
  </si>
  <si>
    <t>Creature — Merfolk Zombie</t>
  </si>
  <si>
    <t>Void</t>
  </si>
  <si>
    <t>Choose a number. Destroy all artifacts and creatures with converted mana cost equal to that number. Then target player reveals his or her hand and discards all nonland cards with converted mana cost equal to the number.</t>
  </si>
  <si>
    <t>Voracious Cobra</t>
  </si>
  <si>
    <t>Wallop</t>
  </si>
  <si>
    <t>Destroy target blue or black creature with flying.</t>
  </si>
  <si>
    <t>Wandering Stream</t>
  </si>
  <si>
    <t>Domain — You gain 2 life for each basic land type among lands you control.</t>
  </si>
  <si>
    <t>Wax // Wane</t>
  </si>
  <si>
    <t>{G} // {W}</t>
  </si>
  <si>
    <t>1 // 1</t>
  </si>
  <si>
    <t>G // W</t>
  </si>
  <si>
    <t>Wash Out</t>
  </si>
  <si>
    <t>Return all permanents of the color of your choice to their owners' hands.</t>
  </si>
  <si>
    <t>Wayfaring Giant</t>
  </si>
  <si>
    <t>Domain — Wayfaring Giant gets +1/+1 for each basic land type among lands you control.</t>
  </si>
  <si>
    <t>Well-Laid Plans</t>
  </si>
  <si>
    <t>Prevent all damage that would be dealt to a creature by another creature if they share a color.</t>
  </si>
  <si>
    <t>Whip Silk</t>
  </si>
  <si>
    <t>Enchant creature?Enchanted creature has reach. #_(It can block creatures with flying.)_#?{G}: Return Whip Silk to its owner's hand.</t>
  </si>
  <si>
    <t>Wings of Hope</t>
  </si>
  <si>
    <t>Enchant creature?Enchanted creature gets +1/+3 and has flying.</t>
  </si>
  <si>
    <t>Winnow</t>
  </si>
  <si>
    <t>Yavimaya Barbarian</t>
  </si>
  <si>
    <t>Creature — Elf Barbarian</t>
  </si>
  <si>
    <t>Yavimaya Kavu</t>
  </si>
  <si>
    <t>Yawgmoth's Agenda</t>
  </si>
  <si>
    <t>Zanam Djinn</t>
  </si>
  <si>
    <t>Flying?Zanam Djinn gets -2/-2 as long as blue is the most common color among all permanents or is tied for most common.</t>
  </si>
  <si>
    <t>Zap</t>
  </si>
  <si>
    <t>Ancestor's Chosen</t>
  </si>
  <si>
    <t>Judgment</t>
  </si>
  <si>
    <t>JU</t>
  </si>
  <si>
    <t>Anger</t>
  </si>
  <si>
    <t>Creature — Incarnation</t>
  </si>
  <si>
    <t>Anurid Barkripper</t>
  </si>
  <si>
    <t>Creature — Frog Beast</t>
  </si>
  <si>
    <t>Threshold — Anurid Barkripper gets +2/+2 as long as seven or more cards are in your graveyard.</t>
  </si>
  <si>
    <t>Anurid Brushhopper</t>
  </si>
  <si>
    <t>Discard two cards: Exile Anurid Brushhopper. Return it to the battlefield under its owner's control at the beginning of the next end step.</t>
  </si>
  <si>
    <t>Anurid Swarmsnapper</t>
  </si>
  <si>
    <t>Reach #_(This creature can block creatures with flying.)_#?{1}{G}: Anurid Swarmsnapper can block an additional creature this turn.</t>
  </si>
  <si>
    <t>Arcane Teachings</t>
  </si>
  <si>
    <t>Enchant creature #_(Target a creature as you cast this. This card enters the battlefield attached to that creature.)_#?Enchanted creature gets +2/+2 and has "{T}: This creature deals 1 damage to target creature or player."</t>
  </si>
  <si>
    <t>Aven Fogbringer</t>
  </si>
  <si>
    <t>Aven Warcraft</t>
  </si>
  <si>
    <t>Balthor the Defiled</t>
  </si>
  <si>
    <t>Legendary Creature — Zombie Dwarf</t>
  </si>
  <si>
    <t>Barbarian Bully</t>
  </si>
  <si>
    <t>Discard a card at random: Barbarian Bully gets +2/+2 until end of turn unless a player has Barbarian Bully deal 4 damage to him or her. Activate this ability only once each turn.</t>
  </si>
  <si>
    <t>Battle Screech</t>
  </si>
  <si>
    <t>Battlefield Scrounger</t>
  </si>
  <si>
    <t>Creature — Centaur</t>
  </si>
  <si>
    <t>Battlewise Aven</t>
  </si>
  <si>
    <t>Benevolent Bodyguard</t>
  </si>
  <si>
    <t>Sacrifice Benevolent Bodyguard: Target creature you control gains protection from the color of your choice until end of turn.</t>
  </si>
  <si>
    <t>Book Burning</t>
  </si>
  <si>
    <t>Border Patrol</t>
  </si>
  <si>
    <t>Brawn</t>
  </si>
  <si>
    <t>Breaking Point</t>
  </si>
  <si>
    <t>Browbeat</t>
  </si>
  <si>
    <t>Burning Wish</t>
  </si>
  <si>
    <t>Cabal Therapy</t>
  </si>
  <si>
    <t>Cabal Trainee</t>
  </si>
  <si>
    <t>Sacrifice Cabal Trainee: Target creature gets -2/-0 until end of turn.</t>
  </si>
  <si>
    <t>Cagemail</t>
  </si>
  <si>
    <t>Enchant creature?Enchanted creature gets +2/+2 and can't attack.</t>
  </si>
  <si>
    <t>Canopy Claws</t>
  </si>
  <si>
    <t>Centaur Rootcaster</t>
  </si>
  <si>
    <t>Creature — Centaur Druid</t>
  </si>
  <si>
    <t>Cephalid Constable</t>
  </si>
  <si>
    <t>Creature — Cephalid Wizard</t>
  </si>
  <si>
    <t>Cephalid Inkshrouder</t>
  </si>
  <si>
    <t>Creature — Cephalid</t>
  </si>
  <si>
    <t>Discard a card: Cephalid Inkshrouder gains shroud until end of turn and is unblockable this turn. #_(A permanent with shroud can't be the target of spells or abilities.)_#</t>
  </si>
  <si>
    <t>Commander Eesha</t>
  </si>
  <si>
    <t>Legendary Creature — Bird Soldier</t>
  </si>
  <si>
    <t>Crush of Wurms</t>
  </si>
  <si>
    <t>Cunning Wish</t>
  </si>
  <si>
    <t>Death Wish</t>
  </si>
  <si>
    <t>Defy Gravity</t>
  </si>
  <si>
    <t>Dwarven Bloodboiler</t>
  </si>
  <si>
    <t>Tap an untapped Dwarf you control: Target creature gets +2/+0 until end of turn.</t>
  </si>
  <si>
    <t>Dwarven Driller</t>
  </si>
  <si>
    <t>{T}: Destroy target land unless its controller has Dwarven Driller deal 2 damage to him or her.</t>
  </si>
  <si>
    <t>Dwarven Scorcher</t>
  </si>
  <si>
    <t>Sacrifice Dwarven Scorcher: Dwarven Scorcher deals 1 damage to target creature unless that creature's controller has Dwarven Scorcher deal 2 damage to him or her.</t>
  </si>
  <si>
    <t>Earsplitting Rats</t>
  </si>
  <si>
    <t>Elephant Guide</t>
  </si>
  <si>
    <t>Ember Shot</t>
  </si>
  <si>
    <t>Envelop</t>
  </si>
  <si>
    <t>Counter target sorcery spell.</t>
  </si>
  <si>
    <t>Epic Struggle</t>
  </si>
  <si>
    <t>Exoskeletal Armor</t>
  </si>
  <si>
    <t>Filth</t>
  </si>
  <si>
    <t>Firecat Blitz</t>
  </si>
  <si>
    <t>Flaring Pain</t>
  </si>
  <si>
    <t>Flash of Insight</t>
  </si>
  <si>
    <t>{X}{1}{U}</t>
  </si>
  <si>
    <t>Fledgling Dragon</t>
  </si>
  <si>
    <t>Folk Medicine</t>
  </si>
  <si>
    <t>Forcemage Advocate</t>
  </si>
  <si>
    <t>{T}: Return target card from an opponent's graveyard to his or her hand. Put a +1/+1 counter on target creature.</t>
  </si>
  <si>
    <t>Funeral Pyre</t>
  </si>
  <si>
    <t>Exile target card from a graveyard. Its owner puts a 1/1 white Spirit creature token with flying onto the battlefield.</t>
  </si>
  <si>
    <t>Genesis</t>
  </si>
  <si>
    <t>Giant Warthog</t>
  </si>
  <si>
    <t>Glory</t>
  </si>
  <si>
    <t>Golden Wish</t>
  </si>
  <si>
    <t>Goretusk Firebeast</t>
  </si>
  <si>
    <t>Creature — Elemental Boar Beast</t>
  </si>
  <si>
    <t>Grave Consequences</t>
  </si>
  <si>
    <t>Grip of Amnesia</t>
  </si>
  <si>
    <t>Grizzly Fate</t>
  </si>
  <si>
    <t>Guided Strike</t>
  </si>
  <si>
    <t>Guiltfeeder</t>
  </si>
  <si>
    <t>Hapless Researcher</t>
  </si>
  <si>
    <t>Harvester Druid</t>
  </si>
  <si>
    <t>{T}: Add to your mana pool one mana of any color that a land you control could produce.</t>
  </si>
  <si>
    <t>Hunting Grounds</t>
  </si>
  <si>
    <t>Infectious Rage</t>
  </si>
  <si>
    <t>Ironshell Beetle</t>
  </si>
  <si>
    <t>Legendary Creature — Human Barbarian Warrior</t>
  </si>
  <si>
    <t>Keep Watch</t>
  </si>
  <si>
    <t>Draw a card for each attacking creature.</t>
  </si>
  <si>
    <t>Krosan Reclamation</t>
  </si>
  <si>
    <t>Krosan Verge</t>
  </si>
  <si>
    <t>Krosan Wayfarer</t>
  </si>
  <si>
    <t>Sacrifice Krosan Wayfarer: You may put a land card from your hand onto the battlefield.</t>
  </si>
  <si>
    <t>Laquatus's Disdain</t>
  </si>
  <si>
    <t>Lava Dart</t>
  </si>
  <si>
    <t>Lead Astray</t>
  </si>
  <si>
    <t>Tap up to two target creatures.</t>
  </si>
  <si>
    <t>Liberated Dwarf</t>
  </si>
  <si>
    <t>Lightning Surge</t>
  </si>
  <si>
    <t>Living Wish</t>
  </si>
  <si>
    <t>Lost in Thought</t>
  </si>
  <si>
    <t>Masked Gorgon</t>
  </si>
  <si>
    <t>Creature — Gorgon</t>
  </si>
  <si>
    <t>Mental Note</t>
  </si>
  <si>
    <t>Mirari's Wake</t>
  </si>
  <si>
    <t>Mirror Wall</t>
  </si>
  <si>
    <t>Defender #_(This creature can't attack.)_#?{W}: Mirror Wall can attack this turn as though it didn't have defender.</t>
  </si>
  <si>
    <t>Mist of Stagnation</t>
  </si>
  <si>
    <t>Morality Shift</t>
  </si>
  <si>
    <t>Exchange your graveyard and library. Then shuffle your library.</t>
  </si>
  <si>
    <t>Nantuko Monastery</t>
  </si>
  <si>
    <t>Nantuko Tracer</t>
  </si>
  <si>
    <t>Nomad Mythmaker</t>
  </si>
  <si>
    <t>Creature — Human Nomad Cleric</t>
  </si>
  <si>
    <t>Nullmage Advocate</t>
  </si>
  <si>
    <t>{T}: Return two target cards from an opponent's graveyard to his or her hand. Destroy target artifact or enchantment.</t>
  </si>
  <si>
    <t>Phantom Centaur</t>
  </si>
  <si>
    <t>Creature — Centaur Spirit</t>
  </si>
  <si>
    <t>Phantom Flock</t>
  </si>
  <si>
    <t>Creature — Bird Soldier Spirit</t>
  </si>
  <si>
    <t>Phantom Nantuko</t>
  </si>
  <si>
    <t>Creature — Insect Spirit</t>
  </si>
  <si>
    <t>Phantom Nishoba</t>
  </si>
  <si>
    <t>Creature — Cat Beast Spirit</t>
  </si>
  <si>
    <t>Phantom Nomad</t>
  </si>
  <si>
    <t>Creature — Spirit Nomad</t>
  </si>
  <si>
    <t>Phantom Tiger</t>
  </si>
  <si>
    <t>Planar Chaos</t>
  </si>
  <si>
    <t>Prismatic Strands</t>
  </si>
  <si>
    <t>Pulsemage Advocate</t>
  </si>
  <si>
    <t>{T}: Return three target cards from an opponent's graveyard to his or her hand. Return target creature card from your graveyard to the battlefield.</t>
  </si>
  <si>
    <t>Quiet Speculation</t>
  </si>
  <si>
    <t>Search target player's library for up to three cards with flashback and put them into that player's graveyard. Then the player shuffles his or her library.</t>
  </si>
  <si>
    <t>Rats' Feast</t>
  </si>
  <si>
    <t>Exile X target cards from a single graveyard.</t>
  </si>
  <si>
    <t>Riftstone Portal</t>
  </si>
  <si>
    <t>Scalpelexis</t>
  </si>
  <si>
    <t>Seedtime</t>
  </si>
  <si>
    <t>Selfless Exorcist</t>
  </si>
  <si>
    <t>{T}: Exile target creature card from a graveyard. That card deals damage equal to its power to Selfless Exorcist.</t>
  </si>
  <si>
    <t>Serene Sunset</t>
  </si>
  <si>
    <t>Prevent all combat damage X target creatures would deal this turn.</t>
  </si>
  <si>
    <t>Shaman's Trance</t>
  </si>
  <si>
    <t>Shieldmage Advocate</t>
  </si>
  <si>
    <t>{T}: Return target card from an opponent's graveyard to his or her hand. Prevent all damage that would be dealt to target creature or player this turn by a source of your choice.</t>
  </si>
  <si>
    <t>Silver Seraph</t>
  </si>
  <si>
    <t>Flying?Threshold — Other creatures you control get +2/+2 as long as seven or more cards are in your graveyard.</t>
  </si>
  <si>
    <t>Solitary Confinement</t>
  </si>
  <si>
    <t>Soulcatchers' Aerie</t>
  </si>
  <si>
    <t>Soulgorger Orgg</t>
  </si>
  <si>
    <t>Creature — Nightmare Orgg</t>
  </si>
  <si>
    <t>Spellgorger Barbarian</t>
  </si>
  <si>
    <t>Creature — Human Nightmare Barbarian</t>
  </si>
  <si>
    <t>Spelljack</t>
  </si>
  <si>
    <t>Spirit Cairn</t>
  </si>
  <si>
    <t>Spurnmage Advocate</t>
  </si>
  <si>
    <t>{T}: Return two target cards from an opponent's graveyard to his or her hand. Destroy target attacking creature.</t>
  </si>
  <si>
    <t>Stitch Together</t>
  </si>
  <si>
    <t>Sudden Strength</t>
  </si>
  <si>
    <t>Sutured Ghoul</t>
  </si>
  <si>
    <t>Swelter</t>
  </si>
  <si>
    <t>Swelter deals 2 damage to each of two target creatures.</t>
  </si>
  <si>
    <t>Swirling Sandstorm</t>
  </si>
  <si>
    <t>Threshold — Swirling Sandstorm deals 5 damage to each creature without flying if seven or more cards are in your graveyard.</t>
  </si>
  <si>
    <t>Sylvan Safekeeper</t>
  </si>
  <si>
    <t>Sacrifice a land: Target creature you control gains shroud until end of turn. #_(It can't be the target of spells or abilities.)_#</t>
  </si>
  <si>
    <t>Telekinetic Bonds</t>
  </si>
  <si>
    <t>Test of Endurance</t>
  </si>
  <si>
    <t>Legendary Creature — Insect Druid</t>
  </si>
  <si>
    <t>Toxic Stench</t>
  </si>
  <si>
    <t>Trained Pronghorn</t>
  </si>
  <si>
    <t>Creature — Antelope</t>
  </si>
  <si>
    <t>Discard a card: Prevent all damage that would be dealt to Trained Pronghorn this turn.</t>
  </si>
  <si>
    <t>Treacherous Vampire</t>
  </si>
  <si>
    <t>Treacherous Werewolf</t>
  </si>
  <si>
    <t>Creature — Werewolf Minion</t>
  </si>
  <si>
    <t>Tunneler Wurm</t>
  </si>
  <si>
    <t>Discard a card: Regenerate Tunneler Wurm.</t>
  </si>
  <si>
    <t>Unquestioned Authority</t>
  </si>
  <si>
    <t>Valor</t>
  </si>
  <si>
    <t>Venomous Vines</t>
  </si>
  <si>
    <t>Destroy target enchanted permanent.</t>
  </si>
  <si>
    <t>Vigilant Sentry</t>
  </si>
  <si>
    <t>Web of Inertia</t>
  </si>
  <si>
    <t>Wonder</t>
  </si>
  <si>
    <t>Worldgorger Dragon</t>
  </si>
  <si>
    <t>Creature — Nightmare Dragon</t>
  </si>
  <si>
    <t>Wormfang Behemoth</t>
  </si>
  <si>
    <t>Creature — Nightmare Fish Beast</t>
  </si>
  <si>
    <t>Wormfang Crab</t>
  </si>
  <si>
    <t>Creature — Nightmare Crab</t>
  </si>
  <si>
    <t>Wormfang Drake</t>
  </si>
  <si>
    <t>Creature — Nightmare Drake</t>
  </si>
  <si>
    <t>Wormfang Manta</t>
  </si>
  <si>
    <t>Wormfang Newt</t>
  </si>
  <si>
    <t>Creature — Nightmare Salamander Beast</t>
  </si>
  <si>
    <t>Wormfang Turtle</t>
  </si>
  <si>
    <t>Creature — Nightmare Turtle Beast</t>
  </si>
  <si>
    <t>Legends</t>
  </si>
  <si>
    <t>LG</t>
  </si>
  <si>
    <t>Acid Rain</t>
  </si>
  <si>
    <t>Destroy all Forests.</t>
  </si>
  <si>
    <t>Active Volcano</t>
  </si>
  <si>
    <t>Choose one — Destroy target blue permanent; or return target Island to its owner's hand.</t>
  </si>
  <si>
    <t>Adun Oakenshield</t>
  </si>
  <si>
    <t>Adventurers' Guildhouse</t>
  </si>
  <si>
    <t>Aisling Leprechaun</t>
  </si>
  <si>
    <t>Al-abara's Carpet</t>
  </si>
  <si>
    <t>Alchor's Tomb</t>
  </si>
  <si>
    <t>All Hallow's Eve</t>
  </si>
  <si>
    <t>Angelic Voices</t>
  </si>
  <si>
    <t>Angus Mackenzie</t>
  </si>
  <si>
    <t>Arboria</t>
  </si>
  <si>
    <t>Creatures can't attack a player unless that player cast a spell or put a nontoken permanent onto the battlefield during his or her last turn.</t>
  </si>
  <si>
    <t>Arcades Sabboth</t>
  </si>
  <si>
    <t>Legendary Creature — Elder Dragon</t>
  </si>
  <si>
    <t>{2}{G}{G}{W}{W}{U}{U}</t>
  </si>
  <si>
    <t>Arena of the Ancients</t>
  </si>
  <si>
    <t>Avoid Fate</t>
  </si>
  <si>
    <t>Counter target instant or Aura spell that targets a permanent you control.</t>
  </si>
  <si>
    <t>Axelrod Gunnarson</t>
  </si>
  <si>
    <t>Legendary Creature — Giant</t>
  </si>
  <si>
    <t>{4}{B}{B}{R}{R}</t>
  </si>
  <si>
    <t>Ayesha Tanaka</t>
  </si>
  <si>
    <t>{W}{W}{U}{U}</t>
  </si>
  <si>
    <t>Backdraft</t>
  </si>
  <si>
    <t>Barbary Apes</t>
  </si>
  <si>
    <t>Barktooth Warbeard</t>
  </si>
  <si>
    <t>Legendary Creature — Human Warrior</t>
  </si>
  <si>
    <t>{4}{B}{R}{R}</t>
  </si>
  <si>
    <t>Bartel Runeaxe</t>
  </si>
  <si>
    <t>Legendary Creature — Giant Warrior</t>
  </si>
  <si>
    <t>Vigilance?Bartel Runeaxe can't be the target of Aura spells.</t>
  </si>
  <si>
    <t>Beasts of Bogardan</t>
  </si>
  <si>
    <t>Protection from red?Beasts of Bogardan gets +1/+1 as long as an opponent controls a white permanent.</t>
  </si>
  <si>
    <t>Blazing Effigy</t>
  </si>
  <si>
    <t>Boris Devilboon</t>
  </si>
  <si>
    <t>Legendary Creature — Zombie Wizard</t>
  </si>
  <si>
    <t>Brine Hag</t>
  </si>
  <si>
    <t>Bronze Horse</t>
  </si>
  <si>
    <t>Cathedral of Serra</t>
  </si>
  <si>
    <t>Caverns of Despair</t>
  </si>
  <si>
    <t>Chain Lightning</t>
  </si>
  <si>
    <t>Chains of Mephistopheles</t>
  </si>
  <si>
    <t>Chromium</t>
  </si>
  <si>
    <t>{2}{W}{W}{U}{U}{B}{B}</t>
  </si>
  <si>
    <t>Cleanse</t>
  </si>
  <si>
    <t>Destroy all black creatures.</t>
  </si>
  <si>
    <t>Clergy of the Holy Nimbus</t>
  </si>
  <si>
    <t>Cocoon</t>
  </si>
  <si>
    <t>Concordant Crossroads</t>
  </si>
  <si>
    <t>All creatures have haste.</t>
  </si>
  <si>
    <t>Crevasse</t>
  </si>
  <si>
    <t>Creatures with mountainwalk can be blocked as though they didn't have mountainwalk.</t>
  </si>
  <si>
    <t>Crimson Kobolds</t>
  </si>
  <si>
    <t>Creature — Kobold</t>
  </si>
  <si>
    <t>Crookshank Kobolds</t>
  </si>
  <si>
    <t>Dakkon Blackblade</t>
  </si>
  <si>
    <t>{2}{W}{U}{U}{B}</t>
  </si>
  <si>
    <t>Dakkon Blackblade's power and toughness are each equal to the number of lands you control.</t>
  </si>
  <si>
    <t>Darkness</t>
  </si>
  <si>
    <t>Deadfall</t>
  </si>
  <si>
    <t>Creatures with forestwalk can be blocked as though they didn't have forestwalk.</t>
  </si>
  <si>
    <t>Demonic Torment</t>
  </si>
  <si>
    <t>Devouring Deep</t>
  </si>
  <si>
    <t>Disharmony</t>
  </si>
  <si>
    <t>Cast Disharmony only during combat before blockers are declared. ?Untap target attacking creature and remove it from combat. Gain control of that creature until end of turn.</t>
  </si>
  <si>
    <t>Divine Intervention</t>
  </si>
  <si>
    <t>Dream Coat</t>
  </si>
  <si>
    <t>Enchant creature?{0}: Enchanted creature becomes the color or colors of your choice. Activate this ability only once each turn.</t>
  </si>
  <si>
    <t>Dwarven Song</t>
  </si>
  <si>
    <t>Any number of target creatures become red until end of turn.</t>
  </si>
  <si>
    <t>Elder Spawn</t>
  </si>
  <si>
    <t>Creature — Spawn</t>
  </si>
  <si>
    <t>Emerald Dragonfly</t>
  </si>
  <si>
    <t>Flying?{G}{G}: Emerald Dragonfly gains first strike until end of turn.</t>
  </si>
  <si>
    <t>Enchanted Being</t>
  </si>
  <si>
    <t>Prevent all combat damage that would be dealt to Enchanted Being by enchanted creatures.</t>
  </si>
  <si>
    <t>Enchantment Alteration</t>
  </si>
  <si>
    <t>Attach target Aura attached to a creature or land to another permanent of that type.</t>
  </si>
  <si>
    <t>Tap target untapped creature you control. If you do, add {X} to your mana pool, where X is that creature's converted mana cost.</t>
  </si>
  <si>
    <t>Equinox</t>
  </si>
  <si>
    <t>Enchant land?Enchanted land has {T}: Counter target spell if it would destroy a land you control.""</t>
  </si>
  <si>
    <t>Eureka</t>
  </si>
  <si>
    <t>Falling Star</t>
  </si>
  <si>
    <t>Feint</t>
  </si>
  <si>
    <t>Tap all creatures blocking target attacking creature. Prevent all combat damage that would be dealt this turn by that creature and each creature blocking it.</t>
  </si>
  <si>
    <t>Field of Dreams</t>
  </si>
  <si>
    <t>Players play with the top card of their libraries revealed.</t>
  </si>
  <si>
    <t>Fire Sprites</t>
  </si>
  <si>
    <t>Firestorm Phoenix</t>
  </si>
  <si>
    <t>Flash Flood</t>
  </si>
  <si>
    <t>Choose one — Destroy target red permanent; or return target Mountain to its owner's hand.</t>
  </si>
  <si>
    <t>Floral Spuzzem</t>
  </si>
  <si>
    <t>Forethought Amulet</t>
  </si>
  <si>
    <t>Frost Giant</t>
  </si>
  <si>
    <t>Gabriel Angelfire</t>
  </si>
  <si>
    <t>{3}{G}{G}{W}{W}</t>
  </si>
  <si>
    <t>Ghosts of the Damned</t>
  </si>
  <si>
    <t>{T}: Target creature gets -1/-0 until end of turn.</t>
  </si>
  <si>
    <t>Giant Slug</t>
  </si>
  <si>
    <t>Creature — Slug</t>
  </si>
  <si>
    <t>Giant Turtle</t>
  </si>
  <si>
    <t>Giant Turtle can't attack if it attacked during your last turn.</t>
  </si>
  <si>
    <t>Glyph of Delusion</t>
  </si>
  <si>
    <t>Glyph of Destruction</t>
  </si>
  <si>
    <t>Target blocking Wall you control gets +10/+0 until end of combat. Prevent all damage that would be dealt to it this turn. Destroy it at the beginning of the next end step.</t>
  </si>
  <si>
    <t>Glyph of Doom</t>
  </si>
  <si>
    <t>Glyph of Life</t>
  </si>
  <si>
    <t>Glyph of Reincarnation</t>
  </si>
  <si>
    <t>Gosta Dirk</t>
  </si>
  <si>
    <t>{3}{W}{W}{U}{U}</t>
  </si>
  <si>
    <t>First strike?Creatures with islandwalk can be blocked as though they didn't have islandwalk.</t>
  </si>
  <si>
    <t>Gravity Sphere</t>
  </si>
  <si>
    <t>All creatures lose flying.</t>
  </si>
  <si>
    <t>Great Defender</t>
  </si>
  <si>
    <t>Great Wall</t>
  </si>
  <si>
    <t>Creatures with plainswalk can be blocked as though they didn't have plainswalk.</t>
  </si>
  <si>
    <t>Gwendlyn Di Corci</t>
  </si>
  <si>
    <t>{T}: Target player discards a card at random. Activate this ability only during your turn.</t>
  </si>
  <si>
    <t>Halfdane</t>
  </si>
  <si>
    <t>Legendary Creature — Shapeshifter</t>
  </si>
  <si>
    <t>Hammerheim</t>
  </si>
  <si>
    <t>Hazezon Tamar</t>
  </si>
  <si>
    <t>{4}{R}{G}{W}</t>
  </si>
  <si>
    <t>Headless Horseman</t>
  </si>
  <si>
    <t>Heaven's Gate</t>
  </si>
  <si>
    <t>Any number of target creatures become white until end of turn.</t>
  </si>
  <si>
    <t>Hell Swarm</t>
  </si>
  <si>
    <t>All creatures get -1/-0 until end of turn.</t>
  </si>
  <si>
    <t>Hellfire</t>
  </si>
  <si>
    <t>Hell's Caretaker</t>
  </si>
  <si>
    <t>Horn of Deafening</t>
  </si>
  <si>
    <t>Hornet Cobra</t>
  </si>
  <si>
    <t>Horror of Horrors</t>
  </si>
  <si>
    <t>Hunding Gjornersen</t>
  </si>
  <si>
    <t>{3}{W}{U}{U}</t>
  </si>
  <si>
    <t>Hyperion Blacksmith</t>
  </si>
  <si>
    <t>{T}: You may tap or untap target artifact an opponent controls.</t>
  </si>
  <si>
    <t>Ichneumon Druid</t>
  </si>
  <si>
    <t>Imprison</t>
  </si>
  <si>
    <t>In the Eye of Chaos</t>
  </si>
  <si>
    <t>Indestructible Aura</t>
  </si>
  <si>
    <t>Prevent all damage that would be dealt to target creature this turn.</t>
  </si>
  <si>
    <t>Infernal Medusa</t>
  </si>
  <si>
    <t>Infinite Authority</t>
  </si>
  <si>
    <t>Invoke Prejudice</t>
  </si>
  <si>
    <t>{U}{U}{U}{U}</t>
  </si>
  <si>
    <t>Jacques le Vert</t>
  </si>
  <si>
    <t>Green creatures you control get +0/+2.</t>
  </si>
  <si>
    <t>Jasmine Boreal</t>
  </si>
  <si>
    <t>Jedit Ojanen</t>
  </si>
  <si>
    <t>{4}{W}{W}{U}</t>
  </si>
  <si>
    <t>Jerrard of the Closed Fist</t>
  </si>
  <si>
    <t>{3}{R}{G}{G}</t>
  </si>
  <si>
    <t>Johan</t>
  </si>
  <si>
    <t>Jovial Evil</t>
  </si>
  <si>
    <t>Karakas</t>
  </si>
  <si>
    <t>Kasimir the Lone Wolf</t>
  </si>
  <si>
    <t>Keepers of the Faith</t>
  </si>
  <si>
    <t>Kei Takahashi</t>
  </si>
  <si>
    <t>{T}: Prevent the next 2 damage that would be dealt to target creature this turn.</t>
  </si>
  <si>
    <t>Knowledge Vault</t>
  </si>
  <si>
    <t>Kobold Drill Sergeant</t>
  </si>
  <si>
    <t>Creature — Kobold Soldier</t>
  </si>
  <si>
    <t>Other Kobold creatures you control get +0/+1 and have trample.</t>
  </si>
  <si>
    <t>Kobold Overlord</t>
  </si>
  <si>
    <t>First strike?Other Kobold creatures you control have first strike.</t>
  </si>
  <si>
    <t>Kobold Taskmaster</t>
  </si>
  <si>
    <t>Other Kobold creatures you control get +1/+0.</t>
  </si>
  <si>
    <t>Kobolds of Kher Keep</t>
  </si>
  <si>
    <t>Kry Shield</t>
  </si>
  <si>
    <t>Lady Caleria</t>
  </si>
  <si>
    <t>{T}: Lady Caleria deals 3 damage to target attacking or blocking creature.</t>
  </si>
  <si>
    <t>Lady Evangela</t>
  </si>
  <si>
    <t>Lady Orca</t>
  </si>
  <si>
    <t>Land Equilibrium</t>
  </si>
  <si>
    <t>Land's Edge</t>
  </si>
  <si>
    <t>Lesser Werewolf</t>
  </si>
  <si>
    <t>Life Chisel</t>
  </si>
  <si>
    <t>Sacrifice a creature: You gain life equal to the sacrificed creature's toughness. Activate this ability only during your upkeep.</t>
  </si>
  <si>
    <t>Life Matrix</t>
  </si>
  <si>
    <t>Lifeblood</t>
  </si>
  <si>
    <t>Living Plane</t>
  </si>
  <si>
    <t>All lands are 1/1 creatures that are still lands.</t>
  </si>
  <si>
    <t>Livonya Silone</t>
  </si>
  <si>
    <t>{2}{R}{R}{G}{G}</t>
  </si>
  <si>
    <t>Lord Magnus</t>
  </si>
  <si>
    <t>{3}{G}{W}{W}</t>
  </si>
  <si>
    <t>Mana Drain</t>
  </si>
  <si>
    <t>Counter target spell. At the beginning of your next main phase, add {X} to your mana pool, where X is that spell's converted mana cost.</t>
  </si>
  <si>
    <t>Mana Matrix</t>
  </si>
  <si>
    <t>Instant and enchantment spells you cast cost up to {2} less to cast.</t>
  </si>
  <si>
    <t>Marble Priest</t>
  </si>
  <si>
    <t>Artifact Creature — Cleric</t>
  </si>
  <si>
    <t>Marhault Elsdragon</t>
  </si>
  <si>
    <t>Legendary Creature — Elf Warrior</t>
  </si>
  <si>
    <t>{3}{R}{R}{G}</t>
  </si>
  <si>
    <t>Rampage 1 #_(Whenever this creature becomes blocked, it gets +1/+1 until end of turn for each creature blocking it beyond the first.)_#</t>
  </si>
  <si>
    <t>Master of the Hunt</t>
  </si>
  <si>
    <t>Mirror Universe</t>
  </si>
  <si>
    <t>{T}, Sacrifice Mirror Universe: Exchange life totals with target opponent. Activate this ability only during your upkeep.</t>
  </si>
  <si>
    <t>Moat</t>
  </si>
  <si>
    <t>Mold Demon</t>
  </si>
  <si>
    <t>Creature — Fungus Demon</t>
  </si>
  <si>
    <t>When Mold Demon enters the battlefield, sacrifice it unless you sacrifice two Swamps.</t>
  </si>
  <si>
    <t>Mountain Stronghold</t>
  </si>
  <si>
    <t>Mountain Yeti</t>
  </si>
  <si>
    <t>Mountainwalk, protection from white</t>
  </si>
  <si>
    <t>Nebuchadnezzar</t>
  </si>
  <si>
    <t>{X}, {T}: Name a card. Target opponent reveals X cards at random from his or her hand. Then that player discards all cards with that name revealed this way. Activate this ability only during your turn.</t>
  </si>
  <si>
    <t>Nether Void</t>
  </si>
  <si>
    <t>Nicol Bolas</t>
  </si>
  <si>
    <t>{2}{U}{U}{B}{B}{R}{R}</t>
  </si>
  <si>
    <t>North Star</t>
  </si>
  <si>
    <t>Nova Pentacle</t>
  </si>
  <si>
    <t>Palladia-Mors</t>
  </si>
  <si>
    <t>{2}{R}{R}{G}{G}{W}{W}</t>
  </si>
  <si>
    <t>Part Water</t>
  </si>
  <si>
    <t>X target creatures gain islandwalk until end of turn.</t>
  </si>
  <si>
    <t>Pavel Maliki</t>
  </si>
  <si>
    <t>{B}{R}: Pavel Maliki gets +1/+0 until end of turn.</t>
  </si>
  <si>
    <t>Pendelhaven</t>
  </si>
  <si>
    <t>Petra Sphinx</t>
  </si>
  <si>
    <t>Pixie Queen</t>
  </si>
  <si>
    <t>Planar Gate</t>
  </si>
  <si>
    <t>Creature spells you cast cost up to {2} less to cast.</t>
  </si>
  <si>
    <t>Presence of the Master</t>
  </si>
  <si>
    <t>Princess Lucrezia</t>
  </si>
  <si>
    <t>{T}: Add {U} to your mana pool.</t>
  </si>
  <si>
    <t>Psychic Purge</t>
  </si>
  <si>
    <t>Puppet Master</t>
  </si>
  <si>
    <t>Quagmire</t>
  </si>
  <si>
    <t>Creatures with swampwalk can be blocked as though they didn't have swampwalk.</t>
  </si>
  <si>
    <t>Quarum Trench Gnomes</t>
  </si>
  <si>
    <t>Creature — Gnome</t>
  </si>
  <si>
    <t>Raging Bull</t>
  </si>
  <si>
    <t>Creature — Ox</t>
  </si>
  <si>
    <t>Ragnar</t>
  </si>
  <si>
    <t>Ramirez DePietro</t>
  </si>
  <si>
    <t>Legendary Creature — Human Pirate</t>
  </si>
  <si>
    <t>{3}{U}{B}{B}</t>
  </si>
  <si>
    <t>Ramses Overdark</t>
  </si>
  <si>
    <t>{2}{U}{U}{B}{B}</t>
  </si>
  <si>
    <t>{T}: Destroy target enchanted creature.</t>
  </si>
  <si>
    <t>Rapid Fire</t>
  </si>
  <si>
    <t>Rasputin Dreamweaver</t>
  </si>
  <si>
    <t>Discard X cards, then return a card from your graveyard to your hand for each card discarded this way. Exile Recall.</t>
  </si>
  <si>
    <t>Reincarnation</t>
  </si>
  <si>
    <t>Remove Enchantments</t>
  </si>
  <si>
    <t>Reset</t>
  </si>
  <si>
    <t>Revelation</t>
  </si>
  <si>
    <t>Players play with their hands revealed.</t>
  </si>
  <si>
    <t>Reverberation</t>
  </si>
  <si>
    <t>All damage that would be dealt this turn by target sorcery spell is dealt to that spell's controller instead.</t>
  </si>
  <si>
    <t>Righteous Avengers</t>
  </si>
  <si>
    <t>Plainswalk</t>
  </si>
  <si>
    <t>Ring of Immortals</t>
  </si>
  <si>
    <t>Riven Turnbull</t>
  </si>
  <si>
    <t>{5}{U}{B}</t>
  </si>
  <si>
    <t>Rohgahh of Kher Keep</t>
  </si>
  <si>
    <t>Legendary Creature — Kobold</t>
  </si>
  <si>
    <t>Rubinia Soulsinger</t>
  </si>
  <si>
    <t>Legendary Creature — Faerie</t>
  </si>
  <si>
    <t>Rust</t>
  </si>
  <si>
    <t>Counter target activated ability from an artifact source. #_(Mana abilities can't be targeted.)_#</t>
  </si>
  <si>
    <t>Sea Kings' Blessing</t>
  </si>
  <si>
    <t>Any number of target creatures become blue until end of turn.</t>
  </si>
  <si>
    <t>Seafarer's Quay</t>
  </si>
  <si>
    <t>Sentinel</t>
  </si>
  <si>
    <t>{0}: Sentinel's toughness becomes 1 plus the power of target creature blocking or blocked by Sentinel. #_(This effect lasts indefinitely.)_#</t>
  </si>
  <si>
    <t>Shelkin Brownie</t>
  </si>
  <si>
    <t>{T}: Target creature loses all "bands with other" abilities until end of turn.</t>
  </si>
  <si>
    <t>Shimian Night Stalker</t>
  </si>
  <si>
    <t>Silhouette</t>
  </si>
  <si>
    <t>Prevent all damage that would be dealt to target creature this turn by spells or abilities that target it.</t>
  </si>
  <si>
    <t>Sir Shandlar of Eberyn</t>
  </si>
  <si>
    <t>Sivitri Scarzam</t>
  </si>
  <si>
    <t>Sol'kanar the Swamp King</t>
  </si>
  <si>
    <t>Spectral Cloak</t>
  </si>
  <si>
    <t>Enchant creature?Enchanted creature has shroud as long as it's untapped. #_(It can't be the target of spells or abilities.)_#</t>
  </si>
  <si>
    <t>Spinal Villain</t>
  </si>
  <si>
    <t>{T}: Destroy target blue creature.</t>
  </si>
  <si>
    <t>Spiritual Sanctuary</t>
  </si>
  <si>
    <t>Stangg</t>
  </si>
  <si>
    <t>Storm Seeker</t>
  </si>
  <si>
    <t>Storm Seeker deals damage to target player equal to the number of cards in that player's hand.</t>
  </si>
  <si>
    <t>Storm World</t>
  </si>
  <si>
    <t>Subdue</t>
  </si>
  <si>
    <t>Sunastian Falconer</t>
  </si>
  <si>
    <t>Sword of the Ages</t>
  </si>
  <si>
    <t>Sylvan Paradise</t>
  </si>
  <si>
    <t>Any number of target creatures become green until end of turn.</t>
  </si>
  <si>
    <t>Takklemaggot</t>
  </si>
  <si>
    <t>Telekinesis</t>
  </si>
  <si>
    <t>Tap target creature. Prevent all combat damage that would be dealt by that creature this turn. It doesn't untap during its controller's next two untap steps.</t>
  </si>
  <si>
    <t>Teleport</t>
  </si>
  <si>
    <t>Tetsuo Umezawa</t>
  </si>
  <si>
    <t>The Abyss</t>
  </si>
  <si>
    <t>The Lady of the Mountain</t>
  </si>
  <si>
    <t>The Tabernacle at Pendrell Vale</t>
  </si>
  <si>
    <t>Thunder Spirit</t>
  </si>
  <si>
    <t>Tobias Andrion</t>
  </si>
  <si>
    <t>Tolaria</t>
  </si>
  <si>
    <t>Tor Wauki</t>
  </si>
  <si>
    <t>{2}{B}{B}{R}</t>
  </si>
  <si>
    <t>{T}: Tor Wauki deals 2 damage to target attacking or blocking creature.</t>
  </si>
  <si>
    <t>Torsten Von Ursus</t>
  </si>
  <si>
    <t>{3}{G}{G}{W}</t>
  </si>
  <si>
    <t>Touch of Darkness</t>
  </si>
  <si>
    <t>Any number of target creatures become black until end of turn.</t>
  </si>
  <si>
    <t>Transmutation</t>
  </si>
  <si>
    <t>Switch target creature's power and toughness until end of turn.</t>
  </si>
  <si>
    <t>Triassic Egg</t>
  </si>
  <si>
    <t>Tuknir Deathlock</t>
  </si>
  <si>
    <t>{R}{R}{G}{G}</t>
  </si>
  <si>
    <t>Typhoon</t>
  </si>
  <si>
    <t>Typhoon deals damage to each opponent equal to the number of Islands that player controls.</t>
  </si>
  <si>
    <t>Undertow</t>
  </si>
  <si>
    <t>Creatures with islandwalk can be blocked as though they didn't have islandwalk.</t>
  </si>
  <si>
    <t>Unholy Citadel</t>
  </si>
  <si>
    <t>Urborg</t>
  </si>
  <si>
    <t>Ur-Drago</t>
  </si>
  <si>
    <t>First strike?Creatures with swampwalk can be blocked as though they didn't have swampwalk.</t>
  </si>
  <si>
    <t>Vaevictis Asmadi</t>
  </si>
  <si>
    <t>{2}{B}{B}{R}{R}{G}{G}</t>
  </si>
  <si>
    <t>Venarian Gold</t>
  </si>
  <si>
    <t>Voodoo Doll</t>
  </si>
  <si>
    <t>Walking Dead</t>
  </si>
  <si>
    <t>{B}: Regenerate Walking Dead.</t>
  </si>
  <si>
    <t>Wall of Caltrops</t>
  </si>
  <si>
    <t>Wall of Earth</t>
  </si>
  <si>
    <t>Wall of Heat</t>
  </si>
  <si>
    <t>Wall of Light</t>
  </si>
  <si>
    <t>Wall of Opposition</t>
  </si>
  <si>
    <t>Defender #_(This creature can't attack.)_#?{1}: Wall of Opposition gets +1/+0 until end of turn.</t>
  </si>
  <si>
    <t>Wall of Putrid Flesh</t>
  </si>
  <si>
    <t>Defender #_(This creature can't attack.)_#?Protection from white?Prevent all damage that would be dealt to Wall of Putrid Flesh by enchanted creatures.</t>
  </si>
  <si>
    <t>Wall of Shadows</t>
  </si>
  <si>
    <t>Wall of Tombstones</t>
  </si>
  <si>
    <t>Wall of Vapor</t>
  </si>
  <si>
    <t>Defender #_(This creature can't attack.)_#?Prevent all damage that would be dealt to Wall of Vapor by creatures it's blocking.</t>
  </si>
  <si>
    <t>Wall of Wonder</t>
  </si>
  <si>
    <t>Defender #_(This creature can't attack.)_#?{2}{U}{U}: Wall of Wonder gets +4/-4 until end of turn and can attack this turn as though it didn't have defender.</t>
  </si>
  <si>
    <t>Willow Satyr</t>
  </si>
  <si>
    <t>Creature — Satyr</t>
  </si>
  <si>
    <t>Wood Elemental</t>
  </si>
  <si>
    <t>Xira Arien</t>
  </si>
  <si>
    <t>Legendary Creature — Insect Wizard</t>
  </si>
  <si>
    <t>Legions</t>
  </si>
  <si>
    <t>LE</t>
  </si>
  <si>
    <t>Akroma's Devoted</t>
  </si>
  <si>
    <t>Cleric creatures have vigilance.</t>
  </si>
  <si>
    <t>Aphetto Exterminator</t>
  </si>
  <si>
    <t>Aven Envoy</t>
  </si>
  <si>
    <t>Aven Redeemer</t>
  </si>
  <si>
    <t>Creature — Bird Cleric</t>
  </si>
  <si>
    <t>Flying?{T}: Prevent the next 2 damage that would be dealt to target creature or player this turn.</t>
  </si>
  <si>
    <t>Aven Warhawk</t>
  </si>
  <si>
    <t>Bane of the Living</t>
  </si>
  <si>
    <t>Beacon of Destiny</t>
  </si>
  <si>
    <t>Berserk Murlodont</t>
  </si>
  <si>
    <t>Blade Sliver</t>
  </si>
  <si>
    <t>All Sliver creatures get +1/+0.</t>
  </si>
  <si>
    <t>Blood Celebrant</t>
  </si>
  <si>
    <t>Bloodstoke Howler</t>
  </si>
  <si>
    <t>Branchsnap Lorian</t>
  </si>
  <si>
    <t>Trample?Morph {G} #_(You may cast this face down as a 2/2 creature for {3}. Turn it face up any time for its morph cost.)_#</t>
  </si>
  <si>
    <t>Brontotherium</t>
  </si>
  <si>
    <t>Brood Sliver</t>
  </si>
  <si>
    <t>Caller of the Claw</t>
  </si>
  <si>
    <t>Canopy Crawler</t>
  </si>
  <si>
    <t>Celestial Gatekeeper</t>
  </si>
  <si>
    <t>Cephalid Pathmage</t>
  </si>
  <si>
    <t>Chromeshell Crab</t>
  </si>
  <si>
    <t>Creature — Crab Beast</t>
  </si>
  <si>
    <t>Clickslither</t>
  </si>
  <si>
    <t>Haste?Sacrifice a Goblin: Clickslither gets +2/+2 and gains trample until end of turn.</t>
  </si>
  <si>
    <t>Cloudreach Cavalry</t>
  </si>
  <si>
    <t>Corpse Harvester</t>
  </si>
  <si>
    <t>Covert Operative</t>
  </si>
  <si>
    <t>Covert Operative is unblockable.</t>
  </si>
  <si>
    <t>Crested Craghorn</t>
  </si>
  <si>
    <t>Creature — Goat Beast</t>
  </si>
  <si>
    <t>Crookclaw Elder</t>
  </si>
  <si>
    <t>Crypt Sliver</t>
  </si>
  <si>
    <t>All Slivers have "{T}: Regenerate target Sliver."</t>
  </si>
  <si>
    <t>Dark Supplicant</t>
  </si>
  <si>
    <t>Daru Mender</t>
  </si>
  <si>
    <t>Daru Sanctifier</t>
  </si>
  <si>
    <t>Daru Stinger</t>
  </si>
  <si>
    <t>Deathmark Prelate</t>
  </si>
  <si>
    <t>Defender of the Order</t>
  </si>
  <si>
    <t>Defiant Elf</t>
  </si>
  <si>
    <t>Deftblade Elite</t>
  </si>
  <si>
    <t>Dermoplasm</t>
  </si>
  <si>
    <t>Dreamborn Muse</t>
  </si>
  <si>
    <t>Drinker of Sorrow</t>
  </si>
  <si>
    <t>Dripping Dead</t>
  </si>
  <si>
    <t>Earthblighter</t>
  </si>
  <si>
    <t>Echo Tracer</t>
  </si>
  <si>
    <t>Elvish Soultiller</t>
  </si>
  <si>
    <t>Creature — Elf Mutant</t>
  </si>
  <si>
    <t>Embalmed Brawler</t>
  </si>
  <si>
    <t>Enormous Baloth</t>
  </si>
  <si>
    <t>Essence Sliver</t>
  </si>
  <si>
    <t>Feral Throwback</t>
  </si>
  <si>
    <t>Flamewave Invoker</t>
  </si>
  <si>
    <t>{7}{R}: Flamewave Invoker deals 5 damage to target player.</t>
  </si>
  <si>
    <t>Frenetic Raptor</t>
  </si>
  <si>
    <t>Creature — Lizard Beast</t>
  </si>
  <si>
    <t>Beasts can't block.</t>
  </si>
  <si>
    <t>Gempalm Avenger</t>
  </si>
  <si>
    <t>Gempalm Incinerator</t>
  </si>
  <si>
    <t>Gempalm Polluter</t>
  </si>
  <si>
    <t>Gempalm Sorcerer</t>
  </si>
  <si>
    <t>Gempalm Strider</t>
  </si>
  <si>
    <t>Ghastly Remains</t>
  </si>
  <si>
    <t>Glintwing Invoker</t>
  </si>
  <si>
    <t>{7}{U}: Glintwing Invoker gets +3/+3 and gains flying until end of turn.</t>
  </si>
  <si>
    <t>Glowering Rogon</t>
  </si>
  <si>
    <t>Glowrider</t>
  </si>
  <si>
    <t>Noncreature spells cost {1} more to cast.</t>
  </si>
  <si>
    <t>Goblin Assassin</t>
  </si>
  <si>
    <t>Goblin Clearcutter</t>
  </si>
  <si>
    <t>Goblin Dynamo</t>
  </si>
  <si>
    <t>Goblin Firebug</t>
  </si>
  <si>
    <t>Goblin Goon</t>
  </si>
  <si>
    <t>Goblin Grappler</t>
  </si>
  <si>
    <t>Goblin Lookout</t>
  </si>
  <si>
    <t>Goblin Turncoat</t>
  </si>
  <si>
    <t>Creature — Goblin Mercenary</t>
  </si>
  <si>
    <t>Sacrifice a Goblin: Regenerate Goblin Turncoat.</t>
  </si>
  <si>
    <t>Graveborn Muse</t>
  </si>
  <si>
    <t>Creature — Zombie Spirit</t>
  </si>
  <si>
    <t>Havoc Demon</t>
  </si>
  <si>
    <t>Hollow Specter</t>
  </si>
  <si>
    <t>Hundroog</t>
  </si>
  <si>
    <t>Hunter Sliver</t>
  </si>
  <si>
    <t>Imperial Hellkite</t>
  </si>
  <si>
    <t>Infernal Caretaker</t>
  </si>
  <si>
    <t>Keeneye Aven</t>
  </si>
  <si>
    <t>Keeper of the Nine Gales</t>
  </si>
  <si>
    <t>Kilnmouth Dragon</t>
  </si>
  <si>
    <t>Krosan Cloudscraper</t>
  </si>
  <si>
    <t>{7}{G}{G}{G}</t>
  </si>
  <si>
    <t>Krosan Vorine</t>
  </si>
  <si>
    <t>Creature — Cat Beast</t>
  </si>
  <si>
    <t>Lavaborn Muse</t>
  </si>
  <si>
    <t>Liege of the Axe</t>
  </si>
  <si>
    <t>Lowland Tracker</t>
  </si>
  <si>
    <t>Macetail Hystrodon</t>
  </si>
  <si>
    <t>Magma Sliver</t>
  </si>
  <si>
    <t>Master of the Veil</t>
  </si>
  <si>
    <t>Mistform Seaswift</t>
  </si>
  <si>
    <t>Mistform Sliver</t>
  </si>
  <si>
    <t>Creature — Illusion Sliver</t>
  </si>
  <si>
    <t>All Slivers have "{1}: This permanent becomes the creature type of your choice in addition to its other types until end of turn."</t>
  </si>
  <si>
    <t>Mistform Ultimus</t>
  </si>
  <si>
    <t>Mistform Ultimus is every creature type #_(even if this card isn't on the battlefield)_#.</t>
  </si>
  <si>
    <t>Mistform Wakecaster</t>
  </si>
  <si>
    <t>Nantuko Vigilante</t>
  </si>
  <si>
    <t>Creature — Insect Druid Mutant</t>
  </si>
  <si>
    <t>Needleshot Gourna</t>
  </si>
  <si>
    <t>Noxious Ghoul</t>
  </si>
  <si>
    <t>Patron of the Wild</t>
  </si>
  <si>
    <t>Phage the Untouchable</t>
  </si>
  <si>
    <t>Legendary Creature — Zombie Minion</t>
  </si>
  <si>
    <t>{3}{B}{B}{B}{B}</t>
  </si>
  <si>
    <t>Planar Guide</t>
  </si>
  <si>
    <t>Plated Sliver</t>
  </si>
  <si>
    <t>All Sliver creatures get +0/+1.</t>
  </si>
  <si>
    <t>Primal Whisperer</t>
  </si>
  <si>
    <t>Creature — Elf Soldier</t>
  </si>
  <si>
    <t>Primoc Escapee</t>
  </si>
  <si>
    <t>Creature — Bird Beast</t>
  </si>
  <si>
    <t>Quick Sliver</t>
  </si>
  <si>
    <t>Flash?Any player may play Sliver cards as though they had flash.</t>
  </si>
  <si>
    <t>Ridgetop Raptor</t>
  </si>
  <si>
    <t>Double strike #_(This creature deals both first-strike and regular combat damage.)_#</t>
  </si>
  <si>
    <t>Riptide Director</t>
  </si>
  <si>
    <t>Riptide Mangler</t>
  </si>
  <si>
    <t>{1}{U}: Change Riptide Mangler's power to target creature's power. #_(This effect lasts indefinitely.)_#</t>
  </si>
  <si>
    <t>Rockshard Elemental</t>
  </si>
  <si>
    <t>Double strike #_(This creature deals both first-strike and regular combat damage.)_#?Morph {4}{R}{R} #_(You may cast this face down as a 2/2 creature for {3}. Turn it face up any time for its morph cost.)_#</t>
  </si>
  <si>
    <t>Root Sliver</t>
  </si>
  <si>
    <t>Scion of Darkness</t>
  </si>
  <si>
    <t>Seedborn Muse</t>
  </si>
  <si>
    <t>Untap all permanents you control during each other player's untap step.</t>
  </si>
  <si>
    <t>Shaleskin Plower</t>
  </si>
  <si>
    <t>Shifting Sliver</t>
  </si>
  <si>
    <t>Slivers can't be blocked except by Slivers.</t>
  </si>
  <si>
    <t>Skinthinner</t>
  </si>
  <si>
    <t>Skirk Alarmist</t>
  </si>
  <si>
    <t>Skirk Drill Sergeant</t>
  </si>
  <si>
    <t>Skirk Marauder</t>
  </si>
  <si>
    <t>Skirk Outrider</t>
  </si>
  <si>
    <t>Smokespew Invoker</t>
  </si>
  <si>
    <t>Creature — Zombie Mutant</t>
  </si>
  <si>
    <t>{7}{B}: Target creature gets -3/-3 until end of turn.</t>
  </si>
  <si>
    <t>Sootfeather Flock</t>
  </si>
  <si>
    <t>Flying?Morph {3}{B} #_(You may cast this face down as a 2/2 creature for {3}. Turn it face up any time for its morph cost.)_#</t>
  </si>
  <si>
    <t>Spectral Sliver</t>
  </si>
  <si>
    <t>Creature — Sliver Spirit</t>
  </si>
  <si>
    <t>All Sliver creatures have "{2}: This creature gets +1/+1 until end of turn."</t>
  </si>
  <si>
    <t>Starlight Invoker</t>
  </si>
  <si>
    <t>Creature — Human Cleric Mutant</t>
  </si>
  <si>
    <t>{7}{W}: You gain 5 life.</t>
  </si>
  <si>
    <t>Stoic Champion</t>
  </si>
  <si>
    <t>Stonewood Invoker</t>
  </si>
  <si>
    <t>{7}{G}: Stonewood Invoker gets +5/+5 until end of turn.</t>
  </si>
  <si>
    <t>Sunstrike Legionnaire</t>
  </si>
  <si>
    <t>Swooping Talon</t>
  </si>
  <si>
    <t>Synapse Sliver</t>
  </si>
  <si>
    <t>Timberwatch Elf</t>
  </si>
  <si>
    <t>Totem Speaker</t>
  </si>
  <si>
    <t>Toxin Sliver</t>
  </si>
  <si>
    <t>Tribal Forcemage</t>
  </si>
  <si>
    <t>Unstable Hulk</t>
  </si>
  <si>
    <t>Vexing Beetle</t>
  </si>
  <si>
    <t>Vile Deacon</t>
  </si>
  <si>
    <t>Voidmage Apprentice</t>
  </si>
  <si>
    <t>Wall of Deceit</t>
  </si>
  <si>
    <t>Wall of Hope</t>
  </si>
  <si>
    <t>Warbreak Trumpeter</t>
  </si>
  <si>
    <t>Ward Sliver</t>
  </si>
  <si>
    <t>Warped Researcher</t>
  </si>
  <si>
    <t>Weaver of Lies</t>
  </si>
  <si>
    <t>Whipgrass Entangler</t>
  </si>
  <si>
    <t>Willbender</t>
  </si>
  <si>
    <t>Windborn Muse</t>
  </si>
  <si>
    <t>Flying?Creatures can't attack you unless their controller pays {2} for each creature he or she controls that's attacking you.</t>
  </si>
  <si>
    <t>Wingbeat Warrior</t>
  </si>
  <si>
    <t>Creature — Bird Soldier Warrior</t>
  </si>
  <si>
    <t>Wirewood Channeler</t>
  </si>
  <si>
    <t>Wirewood Hivemaster</t>
  </si>
  <si>
    <t>Withered Wretch</t>
  </si>
  <si>
    <t>{1}: Exile target card from a graveyard.</t>
  </si>
  <si>
    <t>Zombie Brute</t>
  </si>
  <si>
    <t>Limited Edition Alpha</t>
  </si>
  <si>
    <t>Ancestral Recall</t>
  </si>
  <si>
    <t>Target player draws three cards.</t>
  </si>
  <si>
    <t>Badlands</t>
  </si>
  <si>
    <t>Basalt Monolith</t>
  </si>
  <si>
    <t>Bayou</t>
  </si>
  <si>
    <t>Land — Swamp Forest</t>
  </si>
  <si>
    <t>Berserk</t>
  </si>
  <si>
    <t>Black Lotus</t>
  </si>
  <si>
    <t>Blaze of Glory</t>
  </si>
  <si>
    <t>Braingeyser</t>
  </si>
  <si>
    <t>Target player draws X cards.</t>
  </si>
  <si>
    <t>Camouflage</t>
  </si>
  <si>
    <t>Chaos Orb</t>
  </si>
  <si>
    <t>Clone</t>
  </si>
  <si>
    <t>You may have Clone enter the battlefield as a copy of any creature on the battlefield.</t>
  </si>
  <si>
    <t>Consecrate Land</t>
  </si>
  <si>
    <t>Enchant land?Enchanted land is indestructible and can't be enchanted by other Auras.</t>
  </si>
  <si>
    <t>Contract from Below</t>
  </si>
  <si>
    <t>Copper Tablet</t>
  </si>
  <si>
    <t>Copy Artifact</t>
  </si>
  <si>
    <t>Cyclopean Tomb</t>
  </si>
  <si>
    <t>Darkpact</t>
  </si>
  <si>
    <t>Demonic Attorney</t>
  </si>
  <si>
    <t>Demonic Hordes</t>
  </si>
  <si>
    <t>Demonic Tutor</t>
  </si>
  <si>
    <t>Earthbind</t>
  </si>
  <si>
    <t>False Orders</t>
  </si>
  <si>
    <t>Cast False Orders only during the declare blockers step. ?Remove target creature defending player controls from combat. Creatures it was blocking that had become blocked by only that creature this combat become unblocked. You may have it block an attacking creature of your choice.</t>
  </si>
  <si>
    <t>Farmstead</t>
  </si>
  <si>
    <t>Fastbond</t>
  </si>
  <si>
    <t>Forcefield</t>
  </si>
  <si>
    <t>Fork</t>
  </si>
  <si>
    <t>Gauntlet of Might</t>
  </si>
  <si>
    <t>Granite Gargoyle</t>
  </si>
  <si>
    <t>Flying?{R}: Granite Gargoyle gets +0/+1 until end of turn.</t>
  </si>
  <si>
    <t>Guardian Angel</t>
  </si>
  <si>
    <t>Ice Storm</t>
  </si>
  <si>
    <t>Illusionary Mask</t>
  </si>
  <si>
    <t>Jade Statue</t>
  </si>
  <si>
    <t>{2}: Jade Statue becomes a 3/6 Golem artifact creature until end of combat. Activate this ability only during combat.</t>
  </si>
  <si>
    <t>At the beginning of each player's upkeep, Karma deals damage to that player equal to the number of Swamps he or she controls.</t>
  </si>
  <si>
    <t>Kudzu</t>
  </si>
  <si>
    <t>Lance</t>
  </si>
  <si>
    <t>Enchant creature?Enchanted creature has first strike.</t>
  </si>
  <si>
    <t>Lich</t>
  </si>
  <si>
    <t>{B}{B}{B}{B}</t>
  </si>
  <si>
    <t>Living Wall</t>
  </si>
  <si>
    <t>Defender #_(This creature can't attack.)_#?{1}: Regenerate Living Wall.</t>
  </si>
  <si>
    <t>Mox Emerald</t>
  </si>
  <si>
    <t>Mox Jet</t>
  </si>
  <si>
    <t>Mox Pearl</t>
  </si>
  <si>
    <t>{T}: Add {W} to your mana pool.</t>
  </si>
  <si>
    <t>Mox Ruby</t>
  </si>
  <si>
    <t>Mox Sapphire</t>
  </si>
  <si>
    <t>Natural Selection</t>
  </si>
  <si>
    <t>Nettling Imp</t>
  </si>
  <si>
    <t>Plateau</t>
  </si>
  <si>
    <t>Land — Mountain Plains</t>
  </si>
  <si>
    <t>Psionic Blast</t>
  </si>
  <si>
    <t>Psionic Blast deals 4 damage to target creature or player and 2 damage to you.</t>
  </si>
  <si>
    <t>Raging River</t>
  </si>
  <si>
    <t>Regrowth</t>
  </si>
  <si>
    <t>Resurrection</t>
  </si>
  <si>
    <t>Roc of Kher Ridges</t>
  </si>
  <si>
    <t>Rock Hydra</t>
  </si>
  <si>
    <t>Sacrifice</t>
  </si>
  <si>
    <t>Savannah</t>
  </si>
  <si>
    <t>Land — Forest Plains</t>
  </si>
  <si>
    <t>Scrubland</t>
  </si>
  <si>
    <t>Sedge Troll</t>
  </si>
  <si>
    <t>Sinkhole</t>
  </si>
  <si>
    <t>Sol Ring</t>
  </si>
  <si>
    <t>Taiga</t>
  </si>
  <si>
    <t>Time Vault</t>
  </si>
  <si>
    <t>Time Walk</t>
  </si>
  <si>
    <t>Take an extra turn after this one.</t>
  </si>
  <si>
    <t>Timetwister</t>
  </si>
  <si>
    <t>Tropical Island</t>
  </si>
  <si>
    <t>Tundra</t>
  </si>
  <si>
    <t>Two-Headed Giant of Foriys</t>
  </si>
  <si>
    <t>Trample?Two-Headed Giant of Foriys can block an additional creature.</t>
  </si>
  <si>
    <t>Underground Sea</t>
  </si>
  <si>
    <t>Land — Island Swamp</t>
  </si>
  <si>
    <t>Vesuvan Doppelganger</t>
  </si>
  <si>
    <t>Veteran Bodyguard</t>
  </si>
  <si>
    <t>Wheel of Fortune</t>
  </si>
  <si>
    <t>Each player discards his or her hand and draws seven cards.</t>
  </si>
  <si>
    <t>Word of Command</t>
  </si>
  <si>
    <t>Limited Edition Beta</t>
  </si>
  <si>
    <t>Volcanic Island</t>
  </si>
  <si>
    <t>Adder-Staff Boggart</t>
  </si>
  <si>
    <t>Lorwyn</t>
  </si>
  <si>
    <t>LRW</t>
  </si>
  <si>
    <t>Ajani Goldmane</t>
  </si>
  <si>
    <t>Planeswalker — Ajani</t>
  </si>
  <si>
    <t>Amoeboid Changeling</t>
  </si>
  <si>
    <t>Ancient Amphitheater</t>
  </si>
  <si>
    <t>Aquitect's Will</t>
  </si>
  <si>
    <t>Tribal Sorcery — Merfolk</t>
  </si>
  <si>
    <t>Arbiter of Knollridge</t>
  </si>
  <si>
    <t>Creature — Giant Wizard</t>
  </si>
  <si>
    <t>Ashling the Pilgrim</t>
  </si>
  <si>
    <t>Ashling's Prerogative</t>
  </si>
  <si>
    <t>Auntie's Hovel</t>
  </si>
  <si>
    <t>Austere Command</t>
  </si>
  <si>
    <t>Choose two — Destroy all artifacts; or destroy all enchantments; or destroy all creatures with converted mana cost 3 or less; or destroy all creatures with converted mana cost 4 or greater.</t>
  </si>
  <si>
    <t>Avian Changeling</t>
  </si>
  <si>
    <t>Changeling #_(This card is every creature type at all times.)_#?Flying</t>
  </si>
  <si>
    <t>Axegrinder Giant</t>
  </si>
  <si>
    <t>Battle Mastery</t>
  </si>
  <si>
    <t>Enchant creature?Enchanted creature has double strike.</t>
  </si>
  <si>
    <t>Battlewand Oak</t>
  </si>
  <si>
    <t>Creature — Treefolk Warrior</t>
  </si>
  <si>
    <t>Benthicore</t>
  </si>
  <si>
    <t>Black Poplar Shaman</t>
  </si>
  <si>
    <t>{2}{B}: Regenerate target Treefolk.</t>
  </si>
  <si>
    <t>Blades of Velis Vel</t>
  </si>
  <si>
    <t>Tribal Instant — Shapeshifter</t>
  </si>
  <si>
    <t>Changeling #_(This card is every creature type at all times.)_#?Up to two target creatures each get +2/+0 and gain all creature types until end of turn.</t>
  </si>
  <si>
    <t>Blind-Spot Giant</t>
  </si>
  <si>
    <t>Blind-Spot Giant can't attack or block unless you control another Giant.</t>
  </si>
  <si>
    <t>Bog Hoodlums</t>
  </si>
  <si>
    <t>Boggart Birth Rite</t>
  </si>
  <si>
    <t>Tribal Sorcery — Goblin</t>
  </si>
  <si>
    <t>Return target Goblin card from your graveyard to your hand.</t>
  </si>
  <si>
    <t>Boggart Forager</t>
  </si>
  <si>
    <t>Boggart Harbinger</t>
  </si>
  <si>
    <t>Boggart Loggers</t>
  </si>
  <si>
    <t>Boggart Mob</t>
  </si>
  <si>
    <t>Boggart Shenanigans</t>
  </si>
  <si>
    <t>Tribal Enchantment — Goblin</t>
  </si>
  <si>
    <t>Boggart Sprite-Chaser</t>
  </si>
  <si>
    <t>Bog-Strider Ash</t>
  </si>
  <si>
    <t>Briarhorn</t>
  </si>
  <si>
    <t>Legendary Creature — Kithkin Archer</t>
  </si>
  <si>
    <t>Brion Stoutarm</t>
  </si>
  <si>
    <t>Broken Ambitions</t>
  </si>
  <si>
    <t>Burrenton Forge-Tender</t>
  </si>
  <si>
    <t>Protection from red?Sacrifice Burrenton Forge-Tender: Prevent all damage a red source of your choice would deal this turn.</t>
  </si>
  <si>
    <t>Cairn Wanderer</t>
  </si>
  <si>
    <t>Captivating Glance</t>
  </si>
  <si>
    <t>Caterwauling Boggart</t>
  </si>
  <si>
    <t>Ceaseless Searblades</t>
  </si>
  <si>
    <t>Cenn's Heir</t>
  </si>
  <si>
    <t>Chandra Nalaar</t>
  </si>
  <si>
    <t>Planeswalker — Chandra</t>
  </si>
  <si>
    <t>Changeling Berserker</t>
  </si>
  <si>
    <t>Changeling Hero</t>
  </si>
  <si>
    <t>Changeling Titan</t>
  </si>
  <si>
    <t>Cloudcrown Oak</t>
  </si>
  <si>
    <t>Reach #_(This can block creatures with flying.)_#</t>
  </si>
  <si>
    <t>Cloudgoat Ranger</t>
  </si>
  <si>
    <t>Cloudthresher</t>
  </si>
  <si>
    <t>Colfenor's Plans</t>
  </si>
  <si>
    <t>Colfenor's Urn</t>
  </si>
  <si>
    <t>Consuming Bonfire</t>
  </si>
  <si>
    <t>Tribal Sorcery — Elemental</t>
  </si>
  <si>
    <t>Choose one — Consuming Bonfire deals 4 damage to target non-Elemental creature; or Consuming Bonfire deals 7 damage to target Treefolk creature.</t>
  </si>
  <si>
    <t>Crib Swap</t>
  </si>
  <si>
    <t>Changeling #_(This card is every creature type at all times.)_#?Exile target creature. Its controller puts a 1/1 colorless Shapeshifter creature token with changeling onto the battlefield.</t>
  </si>
  <si>
    <t>Crush Underfoot</t>
  </si>
  <si>
    <t>Tribal Instant — Giant</t>
  </si>
  <si>
    <t>Choose a Giant creature you control. It deals damage equal to its power to target creature.</t>
  </si>
  <si>
    <t>Cryptic Command</t>
  </si>
  <si>
    <t>{1}{U}{U}{U}</t>
  </si>
  <si>
    <t>Choose two — Counter target spell; or return target permanent to its owner's hand; or tap all creatures your opponents control; or draw a card.</t>
  </si>
  <si>
    <t>Dauntless Dourbark</t>
  </si>
  <si>
    <t>Dawnfluke</t>
  </si>
  <si>
    <t>Deathrender</t>
  </si>
  <si>
    <t>Deeptread Merrow</t>
  </si>
  <si>
    <t>{U}: Deeptread Merrow gains islandwalk until end of turn.</t>
  </si>
  <si>
    <t>Dolmen Gate</t>
  </si>
  <si>
    <t>Prevent all combat damage that would be dealt to attacking creatures you control.</t>
  </si>
  <si>
    <t>Each creature assigns combat damage equal to its toughness rather than its power.</t>
  </si>
  <si>
    <t>Dread</t>
  </si>
  <si>
    <t>Creature — Elemental Incarnation</t>
  </si>
  <si>
    <t>Dreamspoiler Witches</t>
  </si>
  <si>
    <t>Drowner of Secrets</t>
  </si>
  <si>
    <t>Tap an untapped Merfolk you control: Target player puts the top card of his or her library into his or her graveyard.</t>
  </si>
  <si>
    <t>Ego Erasure</t>
  </si>
  <si>
    <t>Changeling #_(This card is every creature type at all times.)_#?Creatures target player controls get -2/-0 and lose all creature types until end of turn.</t>
  </si>
  <si>
    <t>Elvish Branchbender</t>
  </si>
  <si>
    <t>Elvish Eulogist</t>
  </si>
  <si>
    <t>Sacrifice Elvish Eulogist: You gain 1 life for each Elf card in your graveyard.</t>
  </si>
  <si>
    <t>Elvish Handservant</t>
  </si>
  <si>
    <t>Elvish Harbinger</t>
  </si>
  <si>
    <t>Elvish Promenade</t>
  </si>
  <si>
    <t>Tribal Sorcery — Elf</t>
  </si>
  <si>
    <t>Put a 1/1 green Elf Warrior creature token onto the battlefield for each Elf you control.</t>
  </si>
  <si>
    <t>Entangling Trap</t>
  </si>
  <si>
    <t>Epic Proportions</t>
  </si>
  <si>
    <t>Flash?Enchant creature?Enchanted creature gets +5/+5 and has trample.</t>
  </si>
  <si>
    <t>Ethereal Whiskergill</t>
  </si>
  <si>
    <t>Flying?Ethereal Whiskergill can't attack unless defending player controls an Island.</t>
  </si>
  <si>
    <t>Exiled Boggart</t>
  </si>
  <si>
    <t>Eyeblight's Ending</t>
  </si>
  <si>
    <t>Tribal Instant — Elf</t>
  </si>
  <si>
    <t>Destroy target non-Elf creature.</t>
  </si>
  <si>
    <t>Eyes of the Wisent</t>
  </si>
  <si>
    <t>Tribal Enchantment — Elemental</t>
  </si>
  <si>
    <t>Facevaulter</t>
  </si>
  <si>
    <t>Faerie Harbinger</t>
  </si>
  <si>
    <t>Faerie Tauntings</t>
  </si>
  <si>
    <t>Tribal Enchantment — Faerie</t>
  </si>
  <si>
    <t>Faerie Trickery</t>
  </si>
  <si>
    <t>Tribal Instant — Faerie</t>
  </si>
  <si>
    <t>Fallowsage</t>
  </si>
  <si>
    <t>Familiar's Ruse</t>
  </si>
  <si>
    <t>Fathom Trawl</t>
  </si>
  <si>
    <t>Faultgrinder</t>
  </si>
  <si>
    <t>Favor of the Mighty</t>
  </si>
  <si>
    <t>Tribal Enchantment — Giant</t>
  </si>
  <si>
    <t>Each creature with the highest converted mana cost has protection from all colors.</t>
  </si>
  <si>
    <t>Final Revels</t>
  </si>
  <si>
    <t>Choose one — All creatures get +2/+0 until end of turn; or all creatures get -0/-2 until end of turn.</t>
  </si>
  <si>
    <t>Fire-Belly Changeling</t>
  </si>
  <si>
    <t>Changeling #_(This card is every creature type at all times.)_#?{R}: Fire-Belly Changeling gets +1/+0 until end of turn. Activate this ability no more than twice each turn.</t>
  </si>
  <si>
    <t>Fistful of Force</t>
  </si>
  <si>
    <t>Flamekin Bladewhirl</t>
  </si>
  <si>
    <t>Flamekin Brawler</t>
  </si>
  <si>
    <t>{R}: Flamekin Brawler gets +1/+0 until end of turn.</t>
  </si>
  <si>
    <t>Flamekin Harbinger</t>
  </si>
  <si>
    <t>Flamekin Spitfire</t>
  </si>
  <si>
    <t>{3}{R}: Flamekin Spitfire deals 1 damage to target creature or player.</t>
  </si>
  <si>
    <t>Fodder Launch</t>
  </si>
  <si>
    <t>Footbottom Feast</t>
  </si>
  <si>
    <t>Forced Fruition</t>
  </si>
  <si>
    <t>Gaddock Teeg</t>
  </si>
  <si>
    <t>Legendary Creature — Kithkin Advisor</t>
  </si>
  <si>
    <t>Galepowder Mage</t>
  </si>
  <si>
    <t>Garruk Wildspeaker</t>
  </si>
  <si>
    <t>Ghostly Changeling</t>
  </si>
  <si>
    <t>Changeling #_(This card is every creature type at all times.)_#?{1}{B}: Ghostly Changeling gets +1/+1 until end of turn.</t>
  </si>
  <si>
    <t>Giant Harbinger</t>
  </si>
  <si>
    <t>Giant's Ire</t>
  </si>
  <si>
    <t>Tribal Sorcery — Giant</t>
  </si>
  <si>
    <t>Gilt-Leaf Ambush</t>
  </si>
  <si>
    <t>Gilt-Leaf Palace</t>
  </si>
  <si>
    <t>Gilt-Leaf Seer</t>
  </si>
  <si>
    <t>Glarewielder</t>
  </si>
  <si>
    <t>Glen Elendra Pranksters</t>
  </si>
  <si>
    <t>Glimmerdust Nap</t>
  </si>
  <si>
    <t>Enchant tapped creature?Enchanted creature doesn't untap during its controller's untap step.</t>
  </si>
  <si>
    <t>Goatnapper</t>
  </si>
  <si>
    <t>Goldmeadow Dodger</t>
  </si>
  <si>
    <t>Goldmeadow Dodger can't be blocked by creatures with power 4 or greater.</t>
  </si>
  <si>
    <t>Goldmeadow Harrier</t>
  </si>
  <si>
    <t>Goldmeadow Stalwart</t>
  </si>
  <si>
    <t>Guardian of Cloverdell</t>
  </si>
  <si>
    <t>Guile</t>
  </si>
  <si>
    <t>Hamletback Goliath</t>
  </si>
  <si>
    <t>Harpoon Sniper</t>
  </si>
  <si>
    <t>Creature — Merfolk Archer</t>
  </si>
  <si>
    <t>Heal the Scars</t>
  </si>
  <si>
    <t>Regenerate target creature. You gain life equal to that creature's toughness.</t>
  </si>
  <si>
    <t>Hearthcage Giant</t>
  </si>
  <si>
    <t>Heat Shimmer</t>
  </si>
  <si>
    <t>Herbal Poultice</t>
  </si>
  <si>
    <t>Hillcomber Giant</t>
  </si>
  <si>
    <t>Creature — Giant Scout</t>
  </si>
  <si>
    <t>Hoarder's Greed</t>
  </si>
  <si>
    <t>Hoofprints of the Stag</t>
  </si>
  <si>
    <t>Horde of Notions</t>
  </si>
  <si>
    <t>Hornet Harasser</t>
  </si>
  <si>
    <t>Hostility</t>
  </si>
  <si>
    <t>Howltooth Hollow</t>
  </si>
  <si>
    <t>Hunt Down</t>
  </si>
  <si>
    <t>Target creature blocks target creature this turn if able.</t>
  </si>
  <si>
    <t>Hunter of Eyeblights</t>
  </si>
  <si>
    <t>Creature — Elf Assassin</t>
  </si>
  <si>
    <t>Hurly-Burly</t>
  </si>
  <si>
    <t>Choose one — Hurly-Burly deals 1 damage to each creature without flying; or Hurly-Burly deals 1 damage to each creature with flying.</t>
  </si>
  <si>
    <t>Immaculate Magistrate</t>
  </si>
  <si>
    <t>{T}: Put a +1/+1 counter on target creature for each Elf you control.</t>
  </si>
  <si>
    <t>Imperious Perfect</t>
  </si>
  <si>
    <t>Incandescent Soulstoke</t>
  </si>
  <si>
    <t>Incendiary Command</t>
  </si>
  <si>
    <t>Incremental Growth</t>
  </si>
  <si>
    <t>Ingot Chewer</t>
  </si>
  <si>
    <t>Inkfathom Divers</t>
  </si>
  <si>
    <t>Inner-Flame Acolyte</t>
  </si>
  <si>
    <t>Inner-Flame Igniter</t>
  </si>
  <si>
    <t>Jace Beleren</t>
  </si>
  <si>
    <t>Planeswalker — Jace</t>
  </si>
  <si>
    <t>Jagged-Scar Archers</t>
  </si>
  <si>
    <t>Judge of Currents</t>
  </si>
  <si>
    <t>Kinsbaile Balloonist</t>
  </si>
  <si>
    <t>Kinsbaile Skirmisher</t>
  </si>
  <si>
    <t>Kithkin Daggerdare</t>
  </si>
  <si>
    <t>Kithkin Greatheart</t>
  </si>
  <si>
    <t>Kithkin Harbinger</t>
  </si>
  <si>
    <t>Kithkin Healer</t>
  </si>
  <si>
    <t>Kithkin Mourncaller</t>
  </si>
  <si>
    <t>Creature — Kithkin Scout</t>
  </si>
  <si>
    <t>Knight of Meadowgrain</t>
  </si>
  <si>
    <t>Creature — Kithkin Knight</t>
  </si>
  <si>
    <t>First strike?Lifelink #_(Damage dealt by this creature also causes you to gain that much life.)_#</t>
  </si>
  <si>
    <t>Knucklebone Witch</t>
  </si>
  <si>
    <t>Lace with Moonglove</t>
  </si>
  <si>
    <t>Target creature gains deathtouch until end of turn. #_(Any amount of damage it deals to a creature is enough to destroy that creature.)_#?Draw a card.</t>
  </si>
  <si>
    <t>Lairwatch Giant</t>
  </si>
  <si>
    <t>Lammastide Weave</t>
  </si>
  <si>
    <t>Lash Out</t>
  </si>
  <si>
    <t>Leaf Gilder</t>
  </si>
  <si>
    <t>Lignify</t>
  </si>
  <si>
    <t>Tribal Enchantment — Treefolk Aura</t>
  </si>
  <si>
    <t>Enchant creature?Enchanted creature is a 0/4 Treefolk with no abilities.</t>
  </si>
  <si>
    <t>Liliana Vess</t>
  </si>
  <si>
    <t>Lowland Oaf</t>
  </si>
  <si>
    <t>{T}: Target Goblin creature you control gets +1/+0 and gains flying until end of turn. Sacrifice that creature at the beginning of the next end step.</t>
  </si>
  <si>
    <t>Lys Alana Huntmaster</t>
  </si>
  <si>
    <t>Lys Alana Scarblade</t>
  </si>
  <si>
    <t>Mad Auntie</t>
  </si>
  <si>
    <t>Makeshift Mannequin</t>
  </si>
  <si>
    <t>Marsh Flitter</t>
  </si>
  <si>
    <t>Masked Admirers</t>
  </si>
  <si>
    <t>Merrow Commerce</t>
  </si>
  <si>
    <t>Tribal Enchantment — Merfolk</t>
  </si>
  <si>
    <t>Merrow Harbinger</t>
  </si>
  <si>
    <t>Merrow Reejerey</t>
  </si>
  <si>
    <t>Militia's Pride</t>
  </si>
  <si>
    <t>Tribal Enchantment — Kithkin</t>
  </si>
  <si>
    <t>Mirror Entity</t>
  </si>
  <si>
    <t>Changeling #_(This card is every creature type at all times.)_#?{X}: Creatures you control become X/X and gain all creature types until end of turn.</t>
  </si>
  <si>
    <t>Mistbind Clique</t>
  </si>
  <si>
    <t>Moonglove Extract</t>
  </si>
  <si>
    <t>Sacrifice Moonglove Extract: Moonglove Extract deals 2 damage to target creature or player.</t>
  </si>
  <si>
    <t>Moonglove Winnower</t>
  </si>
  <si>
    <t>Mosswort Bridge</t>
  </si>
  <si>
    <t>Mournwhelk</t>
  </si>
  <si>
    <t>Mudbutton Torchrunner</t>
  </si>
  <si>
    <t>Mulldrifter</t>
  </si>
  <si>
    <t>Nameless Inversion</t>
  </si>
  <si>
    <t>Changeling #_(This card is every creature type at all times.)_#?Target creature gets +3/-3 and loses all creature types until end of turn.</t>
  </si>
  <si>
    <t>Nath of the Gilt-Leaf</t>
  </si>
  <si>
    <t>Nath's Buffoon</t>
  </si>
  <si>
    <t>Protection from Elves</t>
  </si>
  <si>
    <t>Nath's Elite</t>
  </si>
  <si>
    <t>Neck Snap</t>
  </si>
  <si>
    <t>Destroy target attacking or blocking creature.</t>
  </si>
  <si>
    <t>Nectar Faerie</t>
  </si>
  <si>
    <t>Needle Drop</t>
  </si>
  <si>
    <t>Nettlevine Blight</t>
  </si>
  <si>
    <t>Nightshade Stinger</t>
  </si>
  <si>
    <t>Flying?Nightshade Stinger can't block.</t>
  </si>
  <si>
    <t>Nova Chaser</t>
  </si>
  <si>
    <t>Oaken Brawler</t>
  </si>
  <si>
    <t>Oakgnarl Warrior</t>
  </si>
  <si>
    <t>Oblivion Ring</t>
  </si>
  <si>
    <t>Oona's Prowler</t>
  </si>
  <si>
    <t>Flying?Discard a card: Oona's Prowler gets -2/-0 until end of turn. Any player may activate this ability.</t>
  </si>
  <si>
    <t>Paperfin Rascal</t>
  </si>
  <si>
    <t>Peppersmoke</t>
  </si>
  <si>
    <t>Pestermite</t>
  </si>
  <si>
    <t>Plover Knights</t>
  </si>
  <si>
    <t>Pollen Lullaby</t>
  </si>
  <si>
    <t>Ponder</t>
  </si>
  <si>
    <t>Contemplation</t>
  </si>
  <si>
    <t>Primal Command</t>
  </si>
  <si>
    <t>Profane Command</t>
  </si>
  <si>
    <t>Protective Bubble</t>
  </si>
  <si>
    <t>Enchant creature?Enchanted creature is unblockable and has shroud. #_(It can't be the target of spells or abilities.)_#</t>
  </si>
  <si>
    <t>Prowess of the Fair</t>
  </si>
  <si>
    <t>Tribal Enchantment — Elf</t>
  </si>
  <si>
    <t>Purity</t>
  </si>
  <si>
    <t>Quill-Slinger Boggart</t>
  </si>
  <si>
    <t>Rebellion of the Flamekin</t>
  </si>
  <si>
    <t>Rings of Brighthearth</t>
  </si>
  <si>
    <t>Ringskipper</t>
  </si>
  <si>
    <t>Rootgrapple</t>
  </si>
  <si>
    <t>Tribal Instant — Treefolk</t>
  </si>
  <si>
    <t>Runed Stalactite</t>
  </si>
  <si>
    <t>Scarred Vinebreeder</t>
  </si>
  <si>
    <t>Scattering Stroke</t>
  </si>
  <si>
    <t>Scion of Oona</t>
  </si>
  <si>
    <t>Creature — Faerie Soldier</t>
  </si>
  <si>
    <t>Secluded Glen</t>
  </si>
  <si>
    <t>Seedguide Ash</t>
  </si>
  <si>
    <t>Sentinels of Glen Elendra</t>
  </si>
  <si>
    <t>Flash?Flying</t>
  </si>
  <si>
    <t>Sentry Oak</t>
  </si>
  <si>
    <t>Shapesharer</t>
  </si>
  <si>
    <t>Changeling #_(This card is every creature type at all times.)_#?{2}{U}: Target Shapeshifter becomes a copy of target creature until your next turn.</t>
  </si>
  <si>
    <t>Shelldock Isle</t>
  </si>
  <si>
    <t>Shields of Velis Vel</t>
  </si>
  <si>
    <t>Changeling #_(This card is every creature type at all times.)_#?Creatures target player controls get +0/+1 and gain all creature types until end of turn.</t>
  </si>
  <si>
    <t>Shriekmaw</t>
  </si>
  <si>
    <t>Silvergill Adept</t>
  </si>
  <si>
    <t>Silvergill Douser</t>
  </si>
  <si>
    <t>Skeletal Changeling</t>
  </si>
  <si>
    <t>Changeling #_(This card is every creature type at all times.)_#?{1}{B}: Regenerate Skeletal Changeling.</t>
  </si>
  <si>
    <t>Smokebraider</t>
  </si>
  <si>
    <t>{T}: Add two mana in any combination of colors to your mana pool. Spend this mana only to cast Elemental spells or activate abilities of Elementals.</t>
  </si>
  <si>
    <t>Soaring Hope</t>
  </si>
  <si>
    <t>Soulbright Flamekin</t>
  </si>
  <si>
    <t>Sower of Temptation</t>
  </si>
  <si>
    <t>Spellstutter Sprite</t>
  </si>
  <si>
    <t>Spiderwig Boggart</t>
  </si>
  <si>
    <t>Spinerock Knoll</t>
  </si>
  <si>
    <t>Spring Cleaning</t>
  </si>
  <si>
    <t>Springjack Knight</t>
  </si>
  <si>
    <t>Springleaf Drum</t>
  </si>
  <si>
    <t>Squeaking Pie Sneak</t>
  </si>
  <si>
    <t>Stinkdrinker Daredevil</t>
  </si>
  <si>
    <t>Giant spells you cast cost {2} less to cast.</t>
  </si>
  <si>
    <t>Stonybrook Angler</t>
  </si>
  <si>
    <t>Streambed Aquitects</t>
  </si>
  <si>
    <t>Summon the School</t>
  </si>
  <si>
    <t>Sunrise Sovereign</t>
  </si>
  <si>
    <t>Other Giant creatures you control get +2/+2 and have trample.</t>
  </si>
  <si>
    <t>Surge of Thoughtweft</t>
  </si>
  <si>
    <t>Tribal Instant — Kithkin</t>
  </si>
  <si>
    <t>Surgespanner</t>
  </si>
  <si>
    <t>Legendary Creature — Merfolk Wizard</t>
  </si>
  <si>
    <t>Sylvan Echoes</t>
  </si>
  <si>
    <t>Tar Pitcher</t>
  </si>
  <si>
    <t>Tarfire</t>
  </si>
  <si>
    <t>Tribal Instant — Goblin</t>
  </si>
  <si>
    <t>Tarfire deals 2 damage to target creature or player.</t>
  </si>
  <si>
    <t>Thieving Sprite</t>
  </si>
  <si>
    <t>Thorn of Amethyst</t>
  </si>
  <si>
    <t>Thorntooth Witch</t>
  </si>
  <si>
    <t>Thoughtseize</t>
  </si>
  <si>
    <t>Target player reveals his or her hand. You choose a nonland card from it. That player discards that card. You lose 2 life.</t>
  </si>
  <si>
    <t>Thoughtweft Trio</t>
  </si>
  <si>
    <t>Thousand-Year Elixir</t>
  </si>
  <si>
    <t>Thundercloud Shaman</t>
  </si>
  <si>
    <t>Tideshaper Mystic</t>
  </si>
  <si>
    <t>{T}: Target land becomes the basic land type of your choice until end of turn. Activate this ability only during your turn.</t>
  </si>
  <si>
    <t>Timber Protector</t>
  </si>
  <si>
    <t>Treefolk Harbinger</t>
  </si>
  <si>
    <t>Triclopean Sight</t>
  </si>
  <si>
    <t>Turtleshell Changeling</t>
  </si>
  <si>
    <t>Changeling #_(This card is every creature type at all times.)_#?{1}{U}: Switch Turtleshell Changeling's power and toughness until end of turn.</t>
  </si>
  <si>
    <t>Twinning Glass</t>
  </si>
  <si>
    <t>Veteran of the Depths</t>
  </si>
  <si>
    <t>Vigor</t>
  </si>
  <si>
    <t>Vivid Crag</t>
  </si>
  <si>
    <t>Vivid Creek</t>
  </si>
  <si>
    <t>Vivid Grove</t>
  </si>
  <si>
    <t>Vivid Marsh</t>
  </si>
  <si>
    <t>Vivid Meadow</t>
  </si>
  <si>
    <t>Wanderer's Twig</t>
  </si>
  <si>
    <t>Wanderwine Hub</t>
  </si>
  <si>
    <t>Wanderwine Prophets</t>
  </si>
  <si>
    <t>Warren Pilferers</t>
  </si>
  <si>
    <t>Warren-Scourge Elf</t>
  </si>
  <si>
    <t>Protection from Goblins</t>
  </si>
  <si>
    <t>Weed Strangle</t>
  </si>
  <si>
    <t>Wellgabber Apothecary</t>
  </si>
  <si>
    <t>{1}{W}: Prevent all damage that would be dealt to target tapped Merfolk or Kithkin creature this turn.</t>
  </si>
  <si>
    <t>Whirlpool Whelm</t>
  </si>
  <si>
    <t>Wild Ricochet</t>
  </si>
  <si>
    <t>You may choose new targets for target instant or sorcery spell. Then copy that spell. You may choose new targets for the copy.</t>
  </si>
  <si>
    <t>Windbrisk Heights</t>
  </si>
  <si>
    <t>Wings of Velis Vel</t>
  </si>
  <si>
    <t>Wispmare</t>
  </si>
  <si>
    <t>Wizened Cenn</t>
  </si>
  <si>
    <t>Other Kithkin creatures you control get +1/+1.</t>
  </si>
  <si>
    <t>Woodland Changeling</t>
  </si>
  <si>
    <t>Changeling #_(This card is every creature type at all times.)_#</t>
  </si>
  <si>
    <t>Woodland Guidance</t>
  </si>
  <si>
    <t>Wren's Run Packmaster</t>
  </si>
  <si>
    <t>Wren's Run Vanquisher</t>
  </si>
  <si>
    <t>Legendary Creature — Faerie Wizard</t>
  </si>
  <si>
    <t>Zephyr Net</t>
  </si>
  <si>
    <t>Enchant creature?Enchanted creature has defender and flying.</t>
  </si>
  <si>
    <t>Acidic Slime</t>
  </si>
  <si>
    <t>Magic 2010</t>
  </si>
  <si>
    <t>M10</t>
  </si>
  <si>
    <t>Acolyte of Xathrid</t>
  </si>
  <si>
    <t>Act of Treason</t>
  </si>
  <si>
    <t>Gain control of target creature until end of turn. Untap that creature. It gains haste until end of turn. #_(It can attack and {T} this turn.)_#</t>
  </si>
  <si>
    <t>Alluring Siren</t>
  </si>
  <si>
    <t>Creature — Siren</t>
  </si>
  <si>
    <t>{T}: Target creature an opponent controls attacks you this turn if able.</t>
  </si>
  <si>
    <t>Whenever a player casts a white spell, you may gain 1 life.</t>
  </si>
  <si>
    <t>Angel's Mercy</t>
  </si>
  <si>
    <t>You gain 7 life.</t>
  </si>
  <si>
    <t>Ant Queen</t>
  </si>
  <si>
    <t>{1}{G}: Put a 1/1 green Insect creature token onto the battlefield.</t>
  </si>
  <si>
    <t>Armored Ascension</t>
  </si>
  <si>
    <t>Enchant creature?Enchanted creature gets +1/+1 for each Plains you control and has flying.</t>
  </si>
  <si>
    <t>Assassinate</t>
  </si>
  <si>
    <t>Destroy target tapped creature.</t>
  </si>
  <si>
    <t>Awakener Druid</t>
  </si>
  <si>
    <t>Baneslayer Angel</t>
  </si>
  <si>
    <t>Berserkers of Blood Ridge</t>
  </si>
  <si>
    <t>Berserkers of Blood Ridge attacks each turn if able.</t>
  </si>
  <si>
    <t>First strike #_(This creature deals combat damage before creatures without first strike.)_#?Protection from white #_(This creature can't be blocked, targeted, dealt damage, or enchanted by anything white.)_#</t>
  </si>
  <si>
    <t>Blinding Mage</t>
  </si>
  <si>
    <t>Bogardan Hellkite</t>
  </si>
  <si>
    <t>Borderland Ranger</t>
  </si>
  <si>
    <t>Bountiful Harvest</t>
  </si>
  <si>
    <t>Bramble Creeper</t>
  </si>
  <si>
    <t>Burning Inquiry</t>
  </si>
  <si>
    <t>Burst of Speed</t>
  </si>
  <si>
    <t>Creatures you control gain haste until end of turn. #_(They can attack and {T} even if they just came under your control.)_#</t>
  </si>
  <si>
    <t>Cancel</t>
  </si>
  <si>
    <t>Capricious Efreet</t>
  </si>
  <si>
    <t>Captain of the Watch</t>
  </si>
  <si>
    <t>Cemetery Reaper</t>
  </si>
  <si>
    <t>Centaur Courser</t>
  </si>
  <si>
    <t>Child of Night</t>
  </si>
  <si>
    <t>Consume Spirit</t>
  </si>
  <si>
    <t>Convincing Mirage</t>
  </si>
  <si>
    <t>Coral Merfolk</t>
  </si>
  <si>
    <t>Cudgel Troll</t>
  </si>
  <si>
    <t>Deadly Recluse</t>
  </si>
  <si>
    <t>Disentomb</t>
  </si>
  <si>
    <t>Disorient</t>
  </si>
  <si>
    <t>Target creature gets -7/-0 until end of turn.</t>
  </si>
  <si>
    <t>Divine Verdict</t>
  </si>
  <si>
    <t>Djinn of Wishes</t>
  </si>
  <si>
    <t>Doom Blade</t>
  </si>
  <si>
    <t>Destroy target nonblack creature.</t>
  </si>
  <si>
    <t>Flying?{R}: Dragon Whelp gets +1/+0 until end of turn. If this ability has been activated four or more times this turn, sacrifice Dragon Whelp at the beginning of the next end step.</t>
  </si>
  <si>
    <t>Whenever a player casts a red spell, you may gain 1 life.</t>
  </si>
  <si>
    <t>Dragonskull Summit</t>
  </si>
  <si>
    <t>Dread Warlock</t>
  </si>
  <si>
    <t>Dread Warlock can't be blocked except by black creatures.</t>
  </si>
  <si>
    <t>Drowned Catacomb</t>
  </si>
  <si>
    <t>Duress</t>
  </si>
  <si>
    <t>Elite Vanguard</t>
  </si>
  <si>
    <t>Elvish Archdruid</t>
  </si>
  <si>
    <t>Elvish Visionary</t>
  </si>
  <si>
    <t>Emerald Oryx</t>
  </si>
  <si>
    <t>Entangling Vines</t>
  </si>
  <si>
    <t>Essence Scatter</t>
  </si>
  <si>
    <t>Excommunicate</t>
  </si>
  <si>
    <t>Fabricate</t>
  </si>
  <si>
    <t>Fiery Hellhound</t>
  </si>
  <si>
    <t>{R}: Fiery Hellhound gets +1/+0 until end of turn.</t>
  </si>
  <si>
    <t>Gargoyle Castle</t>
  </si>
  <si>
    <t>Glacial Fortress</t>
  </si>
  <si>
    <t>Glorious Charge</t>
  </si>
  <si>
    <t>Goblin Artillery</t>
  </si>
  <si>
    <t>{T}: Goblin Artillery deals 2 damage to target creature or player and 3 damage to you.</t>
  </si>
  <si>
    <t>Goblin Chieftain</t>
  </si>
  <si>
    <t>Haste #_(This creature can attack and {T} as soon as it comes under your control.)_#?Other Goblin creatures you control get +1/+1 and have haste.</t>
  </si>
  <si>
    <t>Goblin Piker</t>
  </si>
  <si>
    <t>Gorgon Flail</t>
  </si>
  <si>
    <t>Equipped creature gets +1/+1 and has deathtouch. #_(Any amount of damage it deals to a creature is enough to destroy that creature.)_#?Equip {2} #_({2}: Attach to target creature you control. Equip only as a sorcery.)_#</t>
  </si>
  <si>
    <t>Great Sable Stag</t>
  </si>
  <si>
    <t>Griffin Sentinel</t>
  </si>
  <si>
    <t>Guardian Seraph</t>
  </si>
  <si>
    <t>Harm's Way</t>
  </si>
  <si>
    <t>The next 2 damage that a source of your choice would deal to you and/or permanents you control this turn is dealt to target creature or player instead.</t>
  </si>
  <si>
    <t>Haunting Echoes</t>
  </si>
  <si>
    <t>Hive Mind</t>
  </si>
  <si>
    <t>Whenever a player casts an instant or sorcery spell, each other player copies that spell. Each of those players may choose new targets for his or her copy.</t>
  </si>
  <si>
    <t>Honor of the Pure</t>
  </si>
  <si>
    <t>White creatures you control get +1/+1.</t>
  </si>
  <si>
    <t>Howl of the Night Pack</t>
  </si>
  <si>
    <t>Put a 2/2 green Wolf creature token onto the battlefield for each Forest you control.</t>
  </si>
  <si>
    <t>Howling Banshee</t>
  </si>
  <si>
    <t>Ice Cage</t>
  </si>
  <si>
    <t>Illusionary Servant</t>
  </si>
  <si>
    <t>Indestructibility</t>
  </si>
  <si>
    <t>Enchant permanent?Enchanted permanent is indestructible. #_(Effects that say "destroy" don't destroy that permanent. An indestructible creature can't be destroyed by damage.)_#</t>
  </si>
  <si>
    <t>Inferno Elemental</t>
  </si>
  <si>
    <t>Jackal Familiar</t>
  </si>
  <si>
    <t>Jackal Familiar can't attack or block alone.</t>
  </si>
  <si>
    <t>Kalonian Behemoth</t>
  </si>
  <si>
    <t>Shroud #_(This creature can't be the target of spells or abilities.)_#</t>
  </si>
  <si>
    <t>Kelinore Bat</t>
  </si>
  <si>
    <t>Kindled Fury</t>
  </si>
  <si>
    <t>Target creature gets +1/+0 and gains first strike until end of turn. #_(It deals combat damage before creatures without first strike.)_#</t>
  </si>
  <si>
    <t>Levitation</t>
  </si>
  <si>
    <t>Creatures you control have flying.</t>
  </si>
  <si>
    <t>Lifelink</t>
  </si>
  <si>
    <t>Enchant creature?Enchanted creature has lifelink. #_(Damage dealt by the creature also causes its controller to gain that much life.)_#</t>
  </si>
  <si>
    <t>Lightwielder Paladin</t>
  </si>
  <si>
    <t>Lurking Predators</t>
  </si>
  <si>
    <t>Magebane Armor</t>
  </si>
  <si>
    <t>Magma Phoenix</t>
  </si>
  <si>
    <t>Master of the Wild Hunt</t>
  </si>
  <si>
    <t>Merfolk Sovereign</t>
  </si>
  <si>
    <t>Mesa Enchantress</t>
  </si>
  <si>
    <t>Mind Control</t>
  </si>
  <si>
    <t>Mind Shatter</t>
  </si>
  <si>
    <t>Mind Spring</t>
  </si>
  <si>
    <t>Draw X cards.</t>
  </si>
  <si>
    <t>Mirror of Fate</t>
  </si>
  <si>
    <t>Mist Leopard</t>
  </si>
  <si>
    <t>Mold Adder</t>
  </si>
  <si>
    <t>Creature — Fungus Snake</t>
  </si>
  <si>
    <t>Nature's Spiral</t>
  </si>
  <si>
    <t>Negate</t>
  </si>
  <si>
    <t>Counter target noncreature spell.</t>
  </si>
  <si>
    <t>Oakenform</t>
  </si>
  <si>
    <t>Open the Vaults</t>
  </si>
  <si>
    <t>Return all artifact and enchantment cards from all graveyards to the battlefield under their owners' control. #_(Auras with nothing to enchant remain in graveyards.)_#</t>
  </si>
  <si>
    <t>Overrun</t>
  </si>
  <si>
    <t>Palace Guard</t>
  </si>
  <si>
    <t>Palace Guard can block any number of creatures.</t>
  </si>
  <si>
    <t>Pithing Needle</t>
  </si>
  <si>
    <t>Planar Cleansing</t>
  </si>
  <si>
    <t>Destroy all nonland permanents.</t>
  </si>
  <si>
    <t>Platinum Angel</t>
  </si>
  <si>
    <t>Prized Unicorn</t>
  </si>
  <si>
    <t>All creatures able to block Prized Unicorn do so.</t>
  </si>
  <si>
    <t>Prodigal Pyromancer</t>
  </si>
  <si>
    <t>{T}: Prodigal Pyromancer deals 1 damage to target creature or player.</t>
  </si>
  <si>
    <t>Protean Hydra</t>
  </si>
  <si>
    <t>Regenerate</t>
  </si>
  <si>
    <t>Rhox Pikemaster</t>
  </si>
  <si>
    <t>First strike #_(This creature deals combat damage before creatures without first strike.)_#?Other Soldier creatures you control have first strike.</t>
  </si>
  <si>
    <t>Rise from the Grave</t>
  </si>
  <si>
    <t>Put target creature card from a graveyard onto the battlefield under your control. That creature is a black Zombie in addition to its other colors and types.</t>
  </si>
  <si>
    <t>Rootbound Crag</t>
  </si>
  <si>
    <t>Runeclaw Bear</t>
  </si>
  <si>
    <t>Safe Passage</t>
  </si>
  <si>
    <t>Prevent all damage that would be dealt to you and creatures you control this turn.</t>
  </si>
  <si>
    <t>Sanguine Bond</t>
  </si>
  <si>
    <t>Seismic Strike</t>
  </si>
  <si>
    <t>Seismic Strike deals damage to target creature equal to the number of Mountains you control.</t>
  </si>
  <si>
    <t>Serpent of the Endless Sea</t>
  </si>
  <si>
    <t>Siege Mastodon</t>
  </si>
  <si>
    <t>Siege-Gang Commander</t>
  </si>
  <si>
    <t>Sign in Blood</t>
  </si>
  <si>
    <t>Target player draws two cards and loses 2 life.</t>
  </si>
  <si>
    <t>Silence</t>
  </si>
  <si>
    <t>Your opponents can't cast spells this turn. #_(Spells cast before this resolves are unaffected.)_#</t>
  </si>
  <si>
    <t>Silvercoat Lion</t>
  </si>
  <si>
    <t>Sleep</t>
  </si>
  <si>
    <t>Tap all creatures target player controls. Those creatures don't untap during that player's next untap step.</t>
  </si>
  <si>
    <t>Snapping Drake</t>
  </si>
  <si>
    <t>Solemn Offering</t>
  </si>
  <si>
    <t>Destroy target artifact or enchantment. You gain 4 life.</t>
  </si>
  <si>
    <t>Soul Bleed</t>
  </si>
  <si>
    <t>Sparkmage Apprentice</t>
  </si>
  <si>
    <t>Sphinx Ambassador</t>
  </si>
  <si>
    <t>Stampeding Rhino</t>
  </si>
  <si>
    <t>Creature — Rhino</t>
  </si>
  <si>
    <t>Stormfront Pegasus</t>
  </si>
  <si>
    <t>Sunpetal Grove</t>
  </si>
  <si>
    <t>Tempest of Light</t>
  </si>
  <si>
    <t>Tendrils of Corruption</t>
  </si>
  <si>
    <t>Terramorphic Expanse</t>
  </si>
  <si>
    <t>Time Warp</t>
  </si>
  <si>
    <t>Target player takes an extra turn after this one.</t>
  </si>
  <si>
    <t>Tome Scour</t>
  </si>
  <si>
    <t>Target player puts the top five cards of his or her library into his or her graveyard.</t>
  </si>
  <si>
    <t>Traumatize</t>
  </si>
  <si>
    <t>Trumpet Blast</t>
  </si>
  <si>
    <t>Twincast</t>
  </si>
  <si>
    <t>Copy target instant or sorcery spell. You may choose new targets for the copy.</t>
  </si>
  <si>
    <t>Undead Slayer</t>
  </si>
  <si>
    <t>Vampire Aristocrat</t>
  </si>
  <si>
    <t>Sacrifice a creature: Vampire Aristocrat gets +2/+2 until end of turn.</t>
  </si>
  <si>
    <t>Vampire Nocturnus</t>
  </si>
  <si>
    <t>Veteran Armorsmith</t>
  </si>
  <si>
    <t>Other Soldier creatures you control get +0/+1.</t>
  </si>
  <si>
    <t>Veteran Swordsmith</t>
  </si>
  <si>
    <t>Other Soldier creatures you control get +1/+0.</t>
  </si>
  <si>
    <t>Viashino Spearhunter</t>
  </si>
  <si>
    <t>Wall of Faith</t>
  </si>
  <si>
    <t>Defender #_(This creature can't attack.)_#?{W}: Wall of Faith gets +0/+1 until end of turn.</t>
  </si>
  <si>
    <t>Wall of Frost</t>
  </si>
  <si>
    <t>Warp World</t>
  </si>
  <si>
    <t>{5}{R}{R}{R}</t>
  </si>
  <si>
    <t>Warpath Ghoul</t>
  </si>
  <si>
    <t>Windstorm</t>
  </si>
  <si>
    <t>Windstorm deals X damage to each creature with flying.</t>
  </si>
  <si>
    <t>Xathrid Demon</t>
  </si>
  <si>
    <t>Yawning Fissure</t>
  </si>
  <si>
    <t>Each opponent sacrifices a land.</t>
  </si>
  <si>
    <t>Zephyr Sprite</t>
  </si>
  <si>
    <t>Zombie Goliath</t>
  </si>
  <si>
    <t>Magic 2011</t>
  </si>
  <si>
    <t>M11</t>
  </si>
  <si>
    <t>Air Servant</t>
  </si>
  <si>
    <t>Flying?{2}{U}: Tap target creature with flying.</t>
  </si>
  <si>
    <t>Ajani's Mantra</t>
  </si>
  <si>
    <t>Ajani's Pridemate</t>
  </si>
  <si>
    <t>Ancient Hellkite</t>
  </si>
  <si>
    <t>Flying?{R}: Ancient Hellkite deals 1 damage to target creature defending player controls. Activate this ability only if Ancient Hellkite is attacking.</t>
  </si>
  <si>
    <t>Angelic Arbiter</t>
  </si>
  <si>
    <t>Arc Runner</t>
  </si>
  <si>
    <t>Creature — Elemental Ox</t>
  </si>
  <si>
    <t>Haste #_(This creature can attack and {T} as soon as it comes under your control.)_#?At the beginning of the end step, sacrifice Arc Runner.</t>
  </si>
  <si>
    <t>Armored Cancrix</t>
  </si>
  <si>
    <t>Assault Griffin</t>
  </si>
  <si>
    <t>Augury Owl</t>
  </si>
  <si>
    <t>Autumn's Veil</t>
  </si>
  <si>
    <t>Back to Nature</t>
  </si>
  <si>
    <t>Barony Vampire</t>
  </si>
  <si>
    <t>Blood Tithe</t>
  </si>
  <si>
    <t>Each opponent loses 3 life. You gain life equal to the life lost this way.</t>
  </si>
  <si>
    <t>Bloodcrazed Goblin</t>
  </si>
  <si>
    <t>Bloodcrazed Goblin can't attack unless an opponent has been dealt damage this turn.</t>
  </si>
  <si>
    <t>Bloodthrone Vampire</t>
  </si>
  <si>
    <t>Sacrifice a creature: Bloodthrone Vampire gets +2/+2 until end of turn.</t>
  </si>
  <si>
    <t>Bog Raiders</t>
  </si>
  <si>
    <t>Brindle Boar</t>
  </si>
  <si>
    <t>Sacrifice Brindle Boar: You gain 4 life.</t>
  </si>
  <si>
    <t>Brittle Effigy</t>
  </si>
  <si>
    <t>Call to Mind</t>
  </si>
  <si>
    <t>Captivating Vampire</t>
  </si>
  <si>
    <t>Chandra's Outrage</t>
  </si>
  <si>
    <t>Chandra's Outrage deals 4 damage to target creature and 2 damage to that creature's controller.</t>
  </si>
  <si>
    <t>Chandra's Spitfire</t>
  </si>
  <si>
    <t>Cloud Crusader</t>
  </si>
  <si>
    <t>Cloud Elemental</t>
  </si>
  <si>
    <t>Flying?Cloud Elemental can block only creatures with flying.</t>
  </si>
  <si>
    <t>Combust</t>
  </si>
  <si>
    <t>Conundrum Sphinx</t>
  </si>
  <si>
    <t>Corrupt</t>
  </si>
  <si>
    <t>Corrupt deals damage equal to the number of Swamps you control to target creature or player. You gain life equal to the damage dealt this way.</t>
  </si>
  <si>
    <t>Crystal Ball</t>
  </si>
  <si>
    <t>Cultivate</t>
  </si>
  <si>
    <t>Cyclops Gladiator</t>
  </si>
  <si>
    <t>Dark Tutelage</t>
  </si>
  <si>
    <t>Day of Judgment</t>
  </si>
  <si>
    <t>Destroy all creatures.</t>
  </si>
  <si>
    <t>Demon of Death's Gate</t>
  </si>
  <si>
    <t>Destructive Force</t>
  </si>
  <si>
    <t>Each player sacrifices five lands. Destructive Force deals 5 damage to each creature.</t>
  </si>
  <si>
    <t>Diminish</t>
  </si>
  <si>
    <t>Target creature becomes 1/1 until end of turn.</t>
  </si>
  <si>
    <t>Dryad's Favor</t>
  </si>
  <si>
    <t>Enchant creature?Enchanted creature has forestwalk. #_(It's unblockable as long as defending player controls a Forest.)_#</t>
  </si>
  <si>
    <t>Earth Servant</t>
  </si>
  <si>
    <t>Earth Servant gets +0/+1 for each Mountain you control.</t>
  </si>
  <si>
    <t>Elixir of Immortality</t>
  </si>
  <si>
    <t>Ember Hauler</t>
  </si>
  <si>
    <t>Fauna Shaman</t>
  </si>
  <si>
    <t>Fire Servant</t>
  </si>
  <si>
    <t>Frost Titan</t>
  </si>
  <si>
    <t>Gaea's Revenge</t>
  </si>
  <si>
    <t>Gargoyle Sentinel</t>
  </si>
  <si>
    <t>Garruk's Companion</t>
  </si>
  <si>
    <t>Garruk's Packleader</t>
  </si>
  <si>
    <t>Goblin Tunneler</t>
  </si>
  <si>
    <t>Goldenglow Moth</t>
  </si>
  <si>
    <t>Grave Titan</t>
  </si>
  <si>
    <t>Greater Basilisk</t>
  </si>
  <si>
    <t>Harbor Serpent</t>
  </si>
  <si>
    <t>Islandwalk #_(This creature is unblockable as long as defending player controls an Island.)_#?Harbor Serpent can't attack unless there are five or more Islands on the battlefield.</t>
  </si>
  <si>
    <t>Hoarding Dragon</t>
  </si>
  <si>
    <t>Hornet Sting</t>
  </si>
  <si>
    <t>Hornet Sting deals 1 damage to target creature or player.</t>
  </si>
  <si>
    <t>Hunters' Feast</t>
  </si>
  <si>
    <t>Any number of target players each gain 6 life.</t>
  </si>
  <si>
    <t>Incite</t>
  </si>
  <si>
    <t>Target creature becomes red until end of turn and attacks this turn if able.</t>
  </si>
  <si>
    <t>Inferno Titan</t>
  </si>
  <si>
    <t>Inspired Charge</t>
  </si>
  <si>
    <t>Creatures you control get +2/+1 until end of turn.</t>
  </si>
  <si>
    <t>Jace's Erasure</t>
  </si>
  <si>
    <t>Whenever you draw a card, you may have target player put the top card of his or her library into his or her graveyard.</t>
  </si>
  <si>
    <t>Jace's Ingenuity</t>
  </si>
  <si>
    <t>Jinxed Idol</t>
  </si>
  <si>
    <t>Knight Exemplar</t>
  </si>
  <si>
    <t>First strike #_(This creature deals combat damage before creatures without first strike.)_#?Other Knight creatures you control get +1/+1 and are indestructible. #_(Lethal damage and effects that say "destroy" don't destroy them.)_#</t>
  </si>
  <si>
    <t>Leyline of Anticipation</t>
  </si>
  <si>
    <t>Leyline of Punishment</t>
  </si>
  <si>
    <t>Leyline of Sanctity</t>
  </si>
  <si>
    <t>Leyline of Vitality</t>
  </si>
  <si>
    <t>Liliana's Caress</t>
  </si>
  <si>
    <t>Liliana's Specter</t>
  </si>
  <si>
    <t>Manic Vandal</t>
  </si>
  <si>
    <t>Maritime Guard</t>
  </si>
  <si>
    <t>Mass Polymorph</t>
  </si>
  <si>
    <t>Merfolk Spy</t>
  </si>
  <si>
    <t>Mighty Leap</t>
  </si>
  <si>
    <t>Target creature gets +2/+2 and gains flying until end of turn.</t>
  </si>
  <si>
    <t>Mitotic Slime</t>
  </si>
  <si>
    <t>Mystifying Maze</t>
  </si>
  <si>
    <t>Nantuko Shade</t>
  </si>
  <si>
    <t>Creature — Insect Shade</t>
  </si>
  <si>
    <t>{B}: Nantuko Shade gets +1/+1 until end of turn.</t>
  </si>
  <si>
    <t>Necrotic Plague</t>
  </si>
  <si>
    <t>Nether Horror</t>
  </si>
  <si>
    <t>Nightwing Shade</t>
  </si>
  <si>
    <t>Flying?{1}{B}: Nightwing Shade gets +1/+1 until end of turn.</t>
  </si>
  <si>
    <t>Obstinate Baloth</t>
  </si>
  <si>
    <t>Overwhelming Stampede</t>
  </si>
  <si>
    <t>Phantom Beast</t>
  </si>
  <si>
    <t>Creature — Illusion Beast</t>
  </si>
  <si>
    <t>Phylactery Lich</t>
  </si>
  <si>
    <t>Plummet</t>
  </si>
  <si>
    <t>Preordain</t>
  </si>
  <si>
    <t>Scry 2, then draw a card. #_(To scry 2, look at the top two cards of your library, then put any number of them on the bottom of your library and the rest on top in any order.)_#</t>
  </si>
  <si>
    <t>Primal Cocoon</t>
  </si>
  <si>
    <t>Primeval Titan</t>
  </si>
  <si>
    <t>Pyretic Ritual</t>
  </si>
  <si>
    <t>Add {R}{R}{R} to your mana pool.</t>
  </si>
  <si>
    <t>Quag Sickness</t>
  </si>
  <si>
    <t>Enchant creature?Enchanted creature gets -1/-1 for each Swamp you control.</t>
  </si>
  <si>
    <t>Reassembling Skeleton</t>
  </si>
  <si>
    <t>Creature — Skeleton Warrior</t>
  </si>
  <si>
    <t>{1}{B}: Return Reassembling Skeleton from your graveyard to the battlefield tapped.</t>
  </si>
  <si>
    <t>Redirect</t>
  </si>
  <si>
    <t>You may choose new targets for target spell.</t>
  </si>
  <si>
    <t>Reverberate</t>
  </si>
  <si>
    <t>Roc Egg</t>
  </si>
  <si>
    <t>Rotting Legion</t>
  </si>
  <si>
    <t>Rotting Legion enters the battlefield tapped.</t>
  </si>
  <si>
    <t>Sacred Wolf</t>
  </si>
  <si>
    <t>Scroll Thief</t>
  </si>
  <si>
    <t>Serra Ascendant</t>
  </si>
  <si>
    <t>Shiv's Embrace</t>
  </si>
  <si>
    <t>Sorcerer's Strongbox</t>
  </si>
  <si>
    <t>Squadron Hawk</t>
  </si>
  <si>
    <t>Stabbing Pain</t>
  </si>
  <si>
    <t>Target creature gets -1/-1 until end of turn. Tap that creature.</t>
  </si>
  <si>
    <t>Steel Overseer</t>
  </si>
  <si>
    <t>{T}: Put a +1/+1 counter on each artifact creature you control.</t>
  </si>
  <si>
    <t>Stone Golem</t>
  </si>
  <si>
    <t>Stormtide Leviathan</t>
  </si>
  <si>
    <t>Sun Titan</t>
  </si>
  <si>
    <t>Sword of Vengeance</t>
  </si>
  <si>
    <t>Sylvan Ranger</t>
  </si>
  <si>
    <t>Temple Bell</t>
  </si>
  <si>
    <t>{T}: Each player draws a card.</t>
  </si>
  <si>
    <t>Thunder Strike</t>
  </si>
  <si>
    <t>Target creature gets +2/+0 and gains first strike until end of turn. #_(It deals combat damage before creatures without first strike.)_#</t>
  </si>
  <si>
    <t>Time Reversal</t>
  </si>
  <si>
    <t>Tireless Missionaries</t>
  </si>
  <si>
    <t>Vengeful Archon</t>
  </si>
  <si>
    <t>Viscera Seer</t>
  </si>
  <si>
    <t>Volcanic Strength</t>
  </si>
  <si>
    <t>Enchant creature?Enchanted creature gets +2/+2 and has mountainwalk. #_(It's unblockable as long as defending player controls a Mountain.)_#</t>
  </si>
  <si>
    <t>Voltaic Key</t>
  </si>
  <si>
    <t>Vulshok Berserker</t>
  </si>
  <si>
    <t>Wall of Vines</t>
  </si>
  <si>
    <t>Defender #_(This creature can't attack.)_#?Reach #_(This creature can block creatures with flying.)_#</t>
  </si>
  <si>
    <t>War Priest of Thune</t>
  </si>
  <si>
    <t>Warlord's Axe</t>
  </si>
  <si>
    <t>Water Servant</t>
  </si>
  <si>
    <t>Wild Evocation</t>
  </si>
  <si>
    <t>At the beginning of each player's upkeep, that player reveals a card at random from his or her hand. If it's a land card, the player puts it onto the battlefield. Otherwise, the player casts it without paying its mana cost if able.</t>
  </si>
  <si>
    <t>Wild Griffin</t>
  </si>
  <si>
    <t>Yavimaya Wurm</t>
  </si>
  <si>
    <t>Magic 2012</t>
  </si>
  <si>
    <t>M12</t>
  </si>
  <si>
    <t>Adaptive Automaton</t>
  </si>
  <si>
    <t>Aegis Angel</t>
  </si>
  <si>
    <t>Alabaster Mage</t>
  </si>
  <si>
    <t>{1}{W}: Target creature you control gains lifelink until end of turn. #_(Damage dealt by the creature also causes its controller to gain that much life.)_#</t>
  </si>
  <si>
    <t>Amphin Cutthroat</t>
  </si>
  <si>
    <t>Creature — Salamander Rogue</t>
  </si>
  <si>
    <t>Angelic Destiny</t>
  </si>
  <si>
    <t>Arachnus Spinner</t>
  </si>
  <si>
    <t>Arachnus Web</t>
  </si>
  <si>
    <t>Arbalest Elite</t>
  </si>
  <si>
    <t>Armored Warhorse</t>
  </si>
  <si>
    <t>Auramancer</t>
  </si>
  <si>
    <t>Aven Fleetwing</t>
  </si>
  <si>
    <t>Flying?Hexproof #_(This creature can't be the target of spells or abilities your opponents control.)_#</t>
  </si>
  <si>
    <t>Azure Mage</t>
  </si>
  <si>
    <t>{3}{U}: Draw a card.</t>
  </si>
  <si>
    <t>Belltower Sphinx</t>
  </si>
  <si>
    <t>Benalish Veteran</t>
  </si>
  <si>
    <t>Blood Ogre</t>
  </si>
  <si>
    <t>Blood Seeker</t>
  </si>
  <si>
    <t>Creature — Vampire Shaman</t>
  </si>
  <si>
    <t>Bloodlord of Vaasgoth</t>
  </si>
  <si>
    <t>Bloodrage Vampire</t>
  </si>
  <si>
    <t>Bonebreaker Giant</t>
  </si>
  <si>
    <t>Brink of Disaster</t>
  </si>
  <si>
    <t>Buried Ruin</t>
  </si>
  <si>
    <t>Call to the Grave</t>
  </si>
  <si>
    <t>Carnage Wurm</t>
  </si>
  <si>
    <t>Chandra's Phoenix</t>
  </si>
  <si>
    <t>Chasm Drake</t>
  </si>
  <si>
    <t>Circle of Flame</t>
  </si>
  <si>
    <t>Crimson Mage</t>
  </si>
  <si>
    <t>{R}: Target creature you control gains haste until end of turn. #_(It can attack and {T} this turn.)_#</t>
  </si>
  <si>
    <t>Crown of Empires</t>
  </si>
  <si>
    <t>Crumbling Colossus</t>
  </si>
  <si>
    <t>Dark Favor</t>
  </si>
  <si>
    <t>Devouring Swarm</t>
  </si>
  <si>
    <t>Flying?Sacrifice a creature: Devouring Swarm gets +1/+1 until end of turn.</t>
  </si>
  <si>
    <t>Divine Favor</t>
  </si>
  <si>
    <t>Doubling Chant</t>
  </si>
  <si>
    <t>For each creature you control, you may search your library for a creature card with the same name as that creature. Put those cards onto the battlefield, then shuffle your library.</t>
  </si>
  <si>
    <t>Drifting Shade</t>
  </si>
  <si>
    <t>Flying?{B}: Drifting Shade gets +1/+1 until end of turn.</t>
  </si>
  <si>
    <t>Druidic Satchel</t>
  </si>
  <si>
    <t>Dungrove Elder</t>
  </si>
  <si>
    <t>Duskhunter Bat</t>
  </si>
  <si>
    <t>Flameblast Dragon</t>
  </si>
  <si>
    <t>Frost Breath</t>
  </si>
  <si>
    <t>Tap up to two target creatures. Those creatures don't untap during their controller's next untap step.</t>
  </si>
  <si>
    <t>Furyborn Hellkite</t>
  </si>
  <si>
    <t>Garruk's Horde</t>
  </si>
  <si>
    <t>Gideon Jura</t>
  </si>
  <si>
    <t>Planeswalker — Gideon</t>
  </si>
  <si>
    <t>Gideon's Avenger</t>
  </si>
  <si>
    <t>Gideon's Lawkeeper</t>
  </si>
  <si>
    <t>Gladecover Scout</t>
  </si>
  <si>
    <t>Goblin Arsonist</t>
  </si>
  <si>
    <t>Goblin Bangchuckers</t>
  </si>
  <si>
    <t>Goblin Fireslinger</t>
  </si>
  <si>
    <t>{T}: Goblin Fireslinger deals 1 damage to target player.</t>
  </si>
  <si>
    <t>Goblin War Paint</t>
  </si>
  <si>
    <t>Enchant creature?Enchanted creature gets +2/+2 and has haste. #_(It can attack and {T} no matter when it came under its controller's control.)_#</t>
  </si>
  <si>
    <t>Gorehorn Minotaurs</t>
  </si>
  <si>
    <t>Grand Abolisher</t>
  </si>
  <si>
    <t>Greatsword</t>
  </si>
  <si>
    <t>Griffin Rider</t>
  </si>
  <si>
    <t>Grim Lavamancer</t>
  </si>
  <si>
    <t>Guardians' Pledge</t>
  </si>
  <si>
    <t>White creatures you control get +2/+2 until end of turn.</t>
  </si>
  <si>
    <t>Hideous Visage</t>
  </si>
  <si>
    <t>Creatures you control gain intimidate until end of turn. #_(Each of those creatures can't be blocked except by artifact creatures and/or creatures that share a color with it.)_#</t>
  </si>
  <si>
    <t>Hunter's Insight</t>
  </si>
  <si>
    <t>Jace's Archivist</t>
  </si>
  <si>
    <t>Jade Mage</t>
  </si>
  <si>
    <t>{2}{G}: Put a 1/1 green Saproling creature token onto the battlefield.</t>
  </si>
  <si>
    <t>Kite Shield</t>
  </si>
  <si>
    <t>Lord of the Unreal</t>
  </si>
  <si>
    <t>Illusion creatures you control get +1/+1 and have hexproof. #_(They can't be the targets of spells or abilities your opponents control.)_#</t>
  </si>
  <si>
    <t>Lurking Crocodile</t>
  </si>
  <si>
    <t>Manalith</t>
  </si>
  <si>
    <t>Master Thief</t>
  </si>
  <si>
    <t>Merfolk Mesmerist</t>
  </si>
  <si>
    <t>Mind Unbound</t>
  </si>
  <si>
    <t>Monomania</t>
  </si>
  <si>
    <t>Target player chooses a card in his or her hand and discards the rest.</t>
  </si>
  <si>
    <t>Onyx Mage</t>
  </si>
  <si>
    <t>{1}{B}: Target creature you control gains deathtouch until end of turn. #_(Any amount of damage it deals to a creature is enough to destroy it.)_#</t>
  </si>
  <si>
    <t>Pentavus</t>
  </si>
  <si>
    <t>Peregrine Griffin</t>
  </si>
  <si>
    <t>Personal Sanctuary</t>
  </si>
  <si>
    <t>Phantasmal Bear</t>
  </si>
  <si>
    <t>Creature — Bear Illusion</t>
  </si>
  <si>
    <t>Phantasmal Dragon</t>
  </si>
  <si>
    <t>Creature — Dragon Illusion</t>
  </si>
  <si>
    <t>Phantasmal Image</t>
  </si>
  <si>
    <t>Pride Guardian</t>
  </si>
  <si>
    <t>Creature — Cat Monk</t>
  </si>
  <si>
    <t>Primordial Hydra</t>
  </si>
  <si>
    <t>Quicksilver Amulet</t>
  </si>
  <si>
    <t>Rune-Scarred Demon</t>
  </si>
  <si>
    <t>Rusted Sentinel</t>
  </si>
  <si>
    <t>Rusted Sentinel enters the battlefield tapped.</t>
  </si>
  <si>
    <t>Scepter of Empires</t>
  </si>
  <si>
    <t>{T}: Scepter of Empires deals 1 damage to target player. It deals 3 damage to that player instead if you control artifacts named Crown of Empires and Throne of Empires.</t>
  </si>
  <si>
    <t>Scrambleverse</t>
  </si>
  <si>
    <t>Skinshifter</t>
  </si>
  <si>
    <t>Skywinder Drake</t>
  </si>
  <si>
    <t>Flying?Skywinder Drake can block only creatures with flying.</t>
  </si>
  <si>
    <t>Slaughter Cry</t>
  </si>
  <si>
    <t>Target creature gets +3/+0 and gains first strike until end of turn. #_(It deals combat damage before creatures without first strike.)_#</t>
  </si>
  <si>
    <t>Smallpox</t>
  </si>
  <si>
    <t>Solemn Simulacrum</t>
  </si>
  <si>
    <t>Sorin Markov</t>
  </si>
  <si>
    <t>Sorin's Thirst</t>
  </si>
  <si>
    <t>Sorin's Thirst deals 2 damage to target creature and you gain 2 life.</t>
  </si>
  <si>
    <t>Sorin's Vengeance</t>
  </si>
  <si>
    <t>Sorin's Vengeance deals 10 damage to target player and you gain 10 life.</t>
  </si>
  <si>
    <t>Sphinx of Uthuun</t>
  </si>
  <si>
    <t>Spirit Mantle</t>
  </si>
  <si>
    <t>Stave Off</t>
  </si>
  <si>
    <t>Stingerfling Spider</t>
  </si>
  <si>
    <t>Stonehorn Dignitary</t>
  </si>
  <si>
    <t>Stormblood Berserker</t>
  </si>
  <si>
    <t>Sundial of the Infinite</t>
  </si>
  <si>
    <t>Swiftfoot Boots</t>
  </si>
  <si>
    <t>Taste of Blood</t>
  </si>
  <si>
    <t>Taste of Blood deals 1 damage to target player and you gain 1 life.</t>
  </si>
  <si>
    <t>Tectonic Rift</t>
  </si>
  <si>
    <t>Destroy target land. Creatures without flying can't block this turn.</t>
  </si>
  <si>
    <t>Thran Golem</t>
  </si>
  <si>
    <t>Throne of Empires</t>
  </si>
  <si>
    <t>Timely Reinforcements</t>
  </si>
  <si>
    <t>Titanic Growth</t>
  </si>
  <si>
    <t>Tormented Soul</t>
  </si>
  <si>
    <t>Tormented Soul can't block and is unblockable.</t>
  </si>
  <si>
    <t>Trollhide</t>
  </si>
  <si>
    <t>Turn to Frog</t>
  </si>
  <si>
    <t>Target creature loses all abilities and becomes a 1/1 blue Frog until end of turn.</t>
  </si>
  <si>
    <t>Vampire Outcasts</t>
  </si>
  <si>
    <t>Vastwood Gorger</t>
  </si>
  <si>
    <t>Vengeful Pharaoh</t>
  </si>
  <si>
    <t>Visions of Beyond</t>
  </si>
  <si>
    <t>Wall of Torches</t>
  </si>
  <si>
    <t>Warstorm Surge</t>
  </si>
  <si>
    <t>Worldslayer</t>
  </si>
  <si>
    <t>Wring Flesh</t>
  </si>
  <si>
    <t>Target creature gets -3/-1 until end of turn.</t>
  </si>
  <si>
    <t>Zombie Infestation</t>
  </si>
  <si>
    <t>Discard two cards: Put a 2/2 black Zombie creature token onto the battlefield.</t>
  </si>
  <si>
    <t>Aerial Caravan</t>
  </si>
  <si>
    <t>Mercadian Masques</t>
  </si>
  <si>
    <t>MM</t>
  </si>
  <si>
    <t>Afterlife</t>
  </si>
  <si>
    <t>Destroy target creature. It can't be regenerated. Its controller puts a 1/1 white Spirit creature token with flying onto the battlefield.</t>
  </si>
  <si>
    <t>Alabaster Wall</t>
  </si>
  <si>
    <t>Defender #_(This creature can't attack.)_#?{T}: Prevent the next 1 damage that would be dealt to target creature or player this turn.</t>
  </si>
  <si>
    <t>Alley Grifters</t>
  </si>
  <si>
    <t>Ancestral Mask</t>
  </si>
  <si>
    <t>Enchant creature?Enchanted creature gets +2/+2 for each other enchantment on the battlefield.</t>
  </si>
  <si>
    <t>Armistice</t>
  </si>
  <si>
    <t>{3}{W}{W}: You draw a card and target opponent gains 3 life.</t>
  </si>
  <si>
    <t>Arms Dealer</t>
  </si>
  <si>
    <t>Arrest</t>
  </si>
  <si>
    <t>Assembly Hall</t>
  </si>
  <si>
    <t>Ballista Squad</t>
  </si>
  <si>
    <t>Balloon Peddler</t>
  </si>
  <si>
    <t>Creature — Human Spellshaper</t>
  </si>
  <si>
    <t>Barbed Wire</t>
  </si>
  <si>
    <t>Bargaining Table</t>
  </si>
  <si>
    <t>Battle Rampart</t>
  </si>
  <si>
    <t>Defender?{T}: Target creature gains haste until end of turn.</t>
  </si>
  <si>
    <t>Battle Squadron</t>
  </si>
  <si>
    <t>Flying?Battle Squadron's power and toughness are each equal to the number of creatures you control.</t>
  </si>
  <si>
    <t>Bifurcate</t>
  </si>
  <si>
    <t>Search your library for a permanent card with the same name as target nontoken creature and put that card onto the battlefield. Then shuffle your library.</t>
  </si>
  <si>
    <t>Black Market</t>
  </si>
  <si>
    <t>Blaster Mage</t>
  </si>
  <si>
    <t>Blockade Runner</t>
  </si>
  <si>
    <t>{U}: Blockade Runner is unblockable this turn.</t>
  </si>
  <si>
    <t>Blood Hound</t>
  </si>
  <si>
    <t>Blood Oath</t>
  </si>
  <si>
    <t>Boa Constrictor</t>
  </si>
  <si>
    <t>{T}: Boa Constrictor gets +3/+3 until end of turn.</t>
  </si>
  <si>
    <t>Bog Smugglers</t>
  </si>
  <si>
    <t>Bog Witch</t>
  </si>
  <si>
    <t>Brawl</t>
  </si>
  <si>
    <t>Briar Patch</t>
  </si>
  <si>
    <t>Buoyancy</t>
  </si>
  <si>
    <t>Flash?Enchant creature?Enchanted creature has flying.</t>
  </si>
  <si>
    <t>Cackling Witch</t>
  </si>
  <si>
    <t>Caller of the Hunt</t>
  </si>
  <si>
    <t>Cateran Brute</t>
  </si>
  <si>
    <t>Cateran Enforcer</t>
  </si>
  <si>
    <t>Cateran Kidnappers</t>
  </si>
  <si>
    <t>Cateran Overlord</t>
  </si>
  <si>
    <t>Cateran Persuader</t>
  </si>
  <si>
    <t>Cateran Slaver</t>
  </si>
  <si>
    <t>Cateran Summons</t>
  </si>
  <si>
    <t>Caustic Wasps</t>
  </si>
  <si>
    <t>Cave Sense</t>
  </si>
  <si>
    <t>Enchant creature?Enchanted creature gets +1/+1 and has mountainwalk.</t>
  </si>
  <si>
    <t>Cave-In</t>
  </si>
  <si>
    <t>Cavern Crawler</t>
  </si>
  <si>
    <t>Mountainwalk?{R}: Cavern Crawler gets +1/-1 until end of turn.</t>
  </si>
  <si>
    <t>Ceremonial Guard</t>
  </si>
  <si>
    <t>Chambered Nautilus</t>
  </si>
  <si>
    <t>Creature — Nautilus Beast</t>
  </si>
  <si>
    <t>Chameleon Spirit</t>
  </si>
  <si>
    <t>Creature — Illusion Spirit</t>
  </si>
  <si>
    <t>Charisma</t>
  </si>
  <si>
    <t>Charm Peddler</t>
  </si>
  <si>
    <t>Charmed Griffin</t>
  </si>
  <si>
    <t>Cho-Arrim Alchemist</t>
  </si>
  <si>
    <t>Cho-Arrim Bruiser</t>
  </si>
  <si>
    <t>Creature — Ogre Rebel</t>
  </si>
  <si>
    <t>Cho-Arrim Legate</t>
  </si>
  <si>
    <t>Legendary Creature — Human Rebel</t>
  </si>
  <si>
    <t>Cho-Manno's Blessing</t>
  </si>
  <si>
    <t>Cinder Elemental</t>
  </si>
  <si>
    <t>Clear the Land</t>
  </si>
  <si>
    <t>Close Quarters</t>
  </si>
  <si>
    <t>Cloud Sprite</t>
  </si>
  <si>
    <t>Flying #_(This creature can't be blocked except by creatures with flying or reach.)_#?Cloud Sprite can block only creatures with flying.</t>
  </si>
  <si>
    <t>Common Cause</t>
  </si>
  <si>
    <t>Nonartifact creatures get +2/+2 as long as they all share a color.</t>
  </si>
  <si>
    <t>Conspiracy</t>
  </si>
  <si>
    <t>Cornered Market</t>
  </si>
  <si>
    <t>Corrupt Official</t>
  </si>
  <si>
    <t>Crackdown</t>
  </si>
  <si>
    <t>Nonwhite creatures with power 3 or greater don't untap during their controllers' untap steps.</t>
  </si>
  <si>
    <t>Crag Saurian</t>
  </si>
  <si>
    <t>Crash</t>
  </si>
  <si>
    <t>Credit Voucher</t>
  </si>
  <si>
    <t>Crenellated Wall</t>
  </si>
  <si>
    <t>Defender #_(This creature can't attack.)_#?{T}: Target creature gets +0/+4 until end of turn.</t>
  </si>
  <si>
    <t>Crooked Scales</t>
  </si>
  <si>
    <t>Crumbling Sanctuary</t>
  </si>
  <si>
    <t>Customs Depot</t>
  </si>
  <si>
    <t>Darting Merfolk</t>
  </si>
  <si>
    <t>{U}: Return Darting Merfolk to its owner's hand.</t>
  </si>
  <si>
    <t>Dawnstrider</t>
  </si>
  <si>
    <t>Creature — Dryad Spellshaper</t>
  </si>
  <si>
    <t>Deepwood Drummer</t>
  </si>
  <si>
    <t>Deepwood Elder</t>
  </si>
  <si>
    <t>Deepwood Legate</t>
  </si>
  <si>
    <t>Deepwood Tantiv</t>
  </si>
  <si>
    <t>Deepwood Wolverine</t>
  </si>
  <si>
    <t>Delraich</t>
  </si>
  <si>
    <t>Trample?You may sacrifice three black creatures rather than pay Delraich's mana cost.</t>
  </si>
  <si>
    <t>Devout Witness</t>
  </si>
  <si>
    <t>Diplomatic Escort</t>
  </si>
  <si>
    <t>Diplomatic Immunity</t>
  </si>
  <si>
    <t>Enchant creature?Shroud #_(This permanent can't be the target of spells or abilities.)_#?Enchanted creature has shroud.</t>
  </si>
  <si>
    <t>Drake Hatchling</t>
  </si>
  <si>
    <t>Flying?{U}: Drake Hatchling gets +1/+0 until end of turn. Activate this ability only once each turn.</t>
  </si>
  <si>
    <t>Dust Bowl</t>
  </si>
  <si>
    <t>Embargo</t>
  </si>
  <si>
    <t>Enslaved Horror</t>
  </si>
  <si>
    <t>Erithizon</t>
  </si>
  <si>
    <t>Extortion</t>
  </si>
  <si>
    <t>Look at target player's hand and choose up to two cards from it. That player discards those cards.</t>
  </si>
  <si>
    <t>Extravagant Spirit</t>
  </si>
  <si>
    <t>Eye of Ramos</t>
  </si>
  <si>
    <t>Ferocity</t>
  </si>
  <si>
    <t>Flailing Manticore</t>
  </si>
  <si>
    <t>Flailing Ogre</t>
  </si>
  <si>
    <t>Flailing Soldier</t>
  </si>
  <si>
    <t>Flaming Sword</t>
  </si>
  <si>
    <t>Flash?Enchant creature?Enchanted creature gets +1/+0 and has first strike.</t>
  </si>
  <si>
    <t>Food Chain</t>
  </si>
  <si>
    <t>Forced March</t>
  </si>
  <si>
    <t>Destroy all creatures with converted mana cost X or less.</t>
  </si>
  <si>
    <t>Foster</t>
  </si>
  <si>
    <t>Fountain of Cho</t>
  </si>
  <si>
    <t>Fountain Watch</t>
  </si>
  <si>
    <t>Fresh Volunteers</t>
  </si>
  <si>
    <t>Furious Assault</t>
  </si>
  <si>
    <t>Game Preserve</t>
  </si>
  <si>
    <t>General's Regalia</t>
  </si>
  <si>
    <t>Gerrard's Irregulars</t>
  </si>
  <si>
    <t>Ghoul's Feast</t>
  </si>
  <si>
    <t>Giant Caterpillar</t>
  </si>
  <si>
    <t>Glowing Anemone</t>
  </si>
  <si>
    <t>Creature — Jellyfish Beast</t>
  </si>
  <si>
    <t>Groundskeeper</t>
  </si>
  <si>
    <t>{1}{G}: Return target basic land card from your graveyard to your hand.</t>
  </si>
  <si>
    <t>Gush</t>
  </si>
  <si>
    <t>Hammer Mage</t>
  </si>
  <si>
    <t>Haunted Crossroads</t>
  </si>
  <si>
    <t>{B}: Put target creature card from your graveyard on top of your library.</t>
  </si>
  <si>
    <t>Heart of Ramos</t>
  </si>
  <si>
    <t>Henge Guardian</t>
  </si>
  <si>
    <t>Artifact Creature — Dragon Wurm</t>
  </si>
  <si>
    <t>{2}: Henge Guardian gains trample until end of turn.</t>
  </si>
  <si>
    <t>Henge of Ramos</t>
  </si>
  <si>
    <t>Hickory Woodlot</t>
  </si>
  <si>
    <t>High Market</t>
  </si>
  <si>
    <t>High Seas</t>
  </si>
  <si>
    <t>Red creature spells and green creature spells cost {1} more to cast.</t>
  </si>
  <si>
    <t>Highway Robber</t>
  </si>
  <si>
    <t>Hired Giant</t>
  </si>
  <si>
    <t>Honor the Fallen</t>
  </si>
  <si>
    <t>Exile all creature cards from all graveyards. You gain 1 life for each card exiled this way.</t>
  </si>
  <si>
    <t>Hoodwink</t>
  </si>
  <si>
    <t>Horn of Plenty</t>
  </si>
  <si>
    <t>Horn of Ramos</t>
  </si>
  <si>
    <t>Howling Wolf</t>
  </si>
  <si>
    <t>Ignoble Soldier</t>
  </si>
  <si>
    <t>Indentured Djinn</t>
  </si>
  <si>
    <t>Instigator</t>
  </si>
  <si>
    <t>Insubordination</t>
  </si>
  <si>
    <t>Intimidation</t>
  </si>
  <si>
    <t>Creatures you control have fear. #_(They can't be blocked except by artifact creatures and/or black creatures.)_#</t>
  </si>
  <si>
    <t>Invigorate</t>
  </si>
  <si>
    <t>Inviolability</t>
  </si>
  <si>
    <t>Enchant creature?Prevent all damage that would be dealt to enchanted creature.</t>
  </si>
  <si>
    <t>Iron Lance</t>
  </si>
  <si>
    <t>Jeweled Torque</t>
  </si>
  <si>
    <t>Jhovall Queen</t>
  </si>
  <si>
    <t>Jhovall Rider</t>
  </si>
  <si>
    <t>Karn's Touch</t>
  </si>
  <si>
    <t>Target noncreature artifact becomes an artifact creature with power and toughness each equal to its converted mana cost until end of turn. #_(It retains its abilities.)_#</t>
  </si>
  <si>
    <t>Kris Mage</t>
  </si>
  <si>
    <t>Kyren Archive</t>
  </si>
  <si>
    <t>Kyren Glider</t>
  </si>
  <si>
    <t>Flying?Kyren Glider can't block.</t>
  </si>
  <si>
    <t>Kyren Legate</t>
  </si>
  <si>
    <t>Kyren Negotiations</t>
  </si>
  <si>
    <t>Tap an untapped creature you control: Kyren Negotiations deals 1 damage to target player.</t>
  </si>
  <si>
    <t>Kyren Sniper</t>
  </si>
  <si>
    <t>Kyren Toy</t>
  </si>
  <si>
    <t>Land Grant</t>
  </si>
  <si>
    <t>Last Breath</t>
  </si>
  <si>
    <t>Exile target creature with power 2 or less. Its controller gains 4 life.</t>
  </si>
  <si>
    <t>Lava Runner</t>
  </si>
  <si>
    <t>Ley Line</t>
  </si>
  <si>
    <t>Liability</t>
  </si>
  <si>
    <t>Lightning Hounds</t>
  </si>
  <si>
    <t>Lithophage</t>
  </si>
  <si>
    <t>Lumbering Satyr</t>
  </si>
  <si>
    <t>Creature — Satyr Beast</t>
  </si>
  <si>
    <t>All creatures have forestwalk.</t>
  </si>
  <si>
    <t>Lunge</t>
  </si>
  <si>
    <t>Lunge deals 2 damage to target creature and 2 damage to target player.</t>
  </si>
  <si>
    <t>Maggot Therapy</t>
  </si>
  <si>
    <t>Flash?Enchant creature?Enchanted creature gets +2/-2.</t>
  </si>
  <si>
    <t>Magistrate's Scepter</t>
  </si>
  <si>
    <t>Magistrate's Veto</t>
  </si>
  <si>
    <t>White creatures and blue creatures can't block.</t>
  </si>
  <si>
    <t>Megatherium</t>
  </si>
  <si>
    <t>Mercadian Atlas</t>
  </si>
  <si>
    <t>Mercadian Bazaar</t>
  </si>
  <si>
    <t>Mercadian Lift</t>
  </si>
  <si>
    <t>Mercadia's Downfall</t>
  </si>
  <si>
    <t>Each attacking creature gets +1/+0 until end of turn for each nonbasic land defending player controls.</t>
  </si>
  <si>
    <t>Midnight Ritual</t>
  </si>
  <si>
    <t>Misdirection</t>
  </si>
  <si>
    <t>Misshapen Fiend</t>
  </si>
  <si>
    <t>Misstep</t>
  </si>
  <si>
    <t>Creatures target player controls don't untap during that player's next untap step.</t>
  </si>
  <si>
    <t>Molting Harpy</t>
  </si>
  <si>
    <t>Creature — Harpy Mercenary</t>
  </si>
  <si>
    <t>Moment of Silence</t>
  </si>
  <si>
    <t>Target player skips his or her next combat phase this turn.</t>
  </si>
  <si>
    <t>Monkey Cage</t>
  </si>
  <si>
    <t>Moonlit Wake</t>
  </si>
  <si>
    <t>Muzzle</t>
  </si>
  <si>
    <t>Enchant creature?Prevent all damage that would be dealt by enchanted creature.</t>
  </si>
  <si>
    <t>Nether Spirit</t>
  </si>
  <si>
    <t>Nightwind Glider</t>
  </si>
  <si>
    <t>Notorious Assassin</t>
  </si>
  <si>
    <t>Creature — Human Spellshaper Assassin</t>
  </si>
  <si>
    <t>Orim's Cure</t>
  </si>
  <si>
    <t>Overtaker</t>
  </si>
  <si>
    <t>Creature — Merfolk Spellshaper</t>
  </si>
  <si>
    <t>Panacea</t>
  </si>
  <si>
    <t>Pangosaur</t>
  </si>
  <si>
    <t>Peat Bog</t>
  </si>
  <si>
    <t>Pious Warrior</t>
  </si>
  <si>
    <t>Creature — Human Rebel Warrior</t>
  </si>
  <si>
    <t>Port Inspector</t>
  </si>
  <si>
    <t>Power Matrix</t>
  </si>
  <si>
    <t>Pretender's Claim</t>
  </si>
  <si>
    <t>Puffer Extract</t>
  </si>
  <si>
    <t>Pulverize</t>
  </si>
  <si>
    <t>Puppet's Verdict</t>
  </si>
  <si>
    <t>Putrefaction</t>
  </si>
  <si>
    <t>Quagmire Lamprey</t>
  </si>
  <si>
    <t>Rain of Tears</t>
  </si>
  <si>
    <t>Ramosian Captain</t>
  </si>
  <si>
    <t>Ramosian Commander</t>
  </si>
  <si>
    <t>Ramosian Lieutenant</t>
  </si>
  <si>
    <t>Ramosian Rally</t>
  </si>
  <si>
    <t>Ramosian Sergeant</t>
  </si>
  <si>
    <t>Ramosian Sky Marshal</t>
  </si>
  <si>
    <t>Rampart Crawler</t>
  </si>
  <si>
    <t>Creature — Lizard Mercenary</t>
  </si>
  <si>
    <t>Rampart Crawler can't be blocked by Walls.</t>
  </si>
  <si>
    <t>Rappelling Scouts</t>
  </si>
  <si>
    <t>Creature — Human Rebel Scout</t>
  </si>
  <si>
    <t>Flying?{2}{W}: Rappelling Scouts gains protection from the color of your choice until end of turn.</t>
  </si>
  <si>
    <t>Remote Farm</t>
  </si>
  <si>
    <t>Renounce</t>
  </si>
  <si>
    <t>Sacrifice any number of permanents. You gain 2 life for each permanent sacrificed this way.</t>
  </si>
  <si>
    <t>Revered Elder</t>
  </si>
  <si>
    <t>{1}: Prevent the next 1 damage that would be dealt to Revered Elder this turn.</t>
  </si>
  <si>
    <t>Reverent Mantra</t>
  </si>
  <si>
    <t>Righteous Aura</t>
  </si>
  <si>
    <t>Righteous Indignation</t>
  </si>
  <si>
    <t>Rishadan Airship</t>
  </si>
  <si>
    <t>Flying?Rishadan Airship can block only creatures with flying.</t>
  </si>
  <si>
    <t>Rishadan Brigand</t>
  </si>
  <si>
    <t>Rishadan Cutpurse</t>
  </si>
  <si>
    <t>Rishadan Footpad</t>
  </si>
  <si>
    <t>Rishadan Pawnshop</t>
  </si>
  <si>
    <t>Rishadan Port</t>
  </si>
  <si>
    <t>Robber Fly</t>
  </si>
  <si>
    <t>Rock Badger</t>
  </si>
  <si>
    <t>Creature — Badger Beast</t>
  </si>
  <si>
    <t>Mountainwalk #_(This creature is unblockable as long as defending player controls a Mountain.)_#</t>
  </si>
  <si>
    <t>Rouse</t>
  </si>
  <si>
    <t>Rushwood Elemental</t>
  </si>
  <si>
    <t>{G}{G}{G}{G}{G}</t>
  </si>
  <si>
    <t>Rushwood Grove</t>
  </si>
  <si>
    <t>Rushwood Herbalist</t>
  </si>
  <si>
    <t>Rushwood Legate</t>
  </si>
  <si>
    <t>Saber Ants</t>
  </si>
  <si>
    <t>Sacred Prey</t>
  </si>
  <si>
    <t>Sailmonger</t>
  </si>
  <si>
    <t>Creature — Human Monger</t>
  </si>
  <si>
    <t>{2}: Target creature gains flying until end of turn. Any player may activate this ability.</t>
  </si>
  <si>
    <t>Sand Squid</t>
  </si>
  <si>
    <t>Creature — Squid Beast</t>
  </si>
  <si>
    <t>Sandstone Needle</t>
  </si>
  <si>
    <t>Saprazzan Bailiff</t>
  </si>
  <si>
    <t>Saprazzan Breaker</t>
  </si>
  <si>
    <t>Saprazzan Cove</t>
  </si>
  <si>
    <t>Saprazzan Heir</t>
  </si>
  <si>
    <t>Saprazzan Legate</t>
  </si>
  <si>
    <t>Saprazzan Outrigger</t>
  </si>
  <si>
    <t>Saprazzan Raider</t>
  </si>
  <si>
    <t>Saprazzan Skerry</t>
  </si>
  <si>
    <t>Scandalmonger</t>
  </si>
  <si>
    <t>Creature — Boar Monger</t>
  </si>
  <si>
    <t>{2}: Target player discards a card. Any player may activate this ability but only any time he or she could cast a sorcery.</t>
  </si>
  <si>
    <t>Security Detail</t>
  </si>
  <si>
    <t>{W}{W}: Put a 1/1 white Soldier creature token onto the battlefield. Activate this ability only if you control no creatures and only once each turn.</t>
  </si>
  <si>
    <t>Seismic Mage</t>
  </si>
  <si>
    <t>Shoving Match</t>
  </si>
  <si>
    <t>Silent Assassin</t>
  </si>
  <si>
    <t>Creature — Human Mercenary Assassin</t>
  </si>
  <si>
    <t>{3}{B}: Destroy target blocking creature at end of combat.</t>
  </si>
  <si>
    <t>Silverglade Elemental</t>
  </si>
  <si>
    <t>Silverglade Pathfinder</t>
  </si>
  <si>
    <t>Skulking Fugitive</t>
  </si>
  <si>
    <t>Skull of Ramos</t>
  </si>
  <si>
    <t>Snake Pit</t>
  </si>
  <si>
    <t>Snorting Gahr</t>
  </si>
  <si>
    <t>Snuff Out</t>
  </si>
  <si>
    <t>Soothing Balm</t>
  </si>
  <si>
    <t>Target player gains 5 life.</t>
  </si>
  <si>
    <t>Soothsaying</t>
  </si>
  <si>
    <t>Soul Channeling</t>
  </si>
  <si>
    <t>Enchant creature?Pay 2 life: Regenerate enchanted creature.</t>
  </si>
  <si>
    <t>Specter's Wail</t>
  </si>
  <si>
    <t>Target player discards a card at random.</t>
  </si>
  <si>
    <t>Spidersilk Armor</t>
  </si>
  <si>
    <t>Creatures you control get +0/+1 and have reach. #_(They can block creatures with flying.)_#</t>
  </si>
  <si>
    <t>Spiritual Focus</t>
  </si>
  <si>
    <t>Spontaneous Generation</t>
  </si>
  <si>
    <t>Put a 1/1 green Saproling creature token onto the battlefield for each card in your hand.</t>
  </si>
  <si>
    <t>Squall</t>
  </si>
  <si>
    <t>Squall deals 2 damage to each creature with flying.</t>
  </si>
  <si>
    <t>Squallmonger</t>
  </si>
  <si>
    <t>Creature — Monger</t>
  </si>
  <si>
    <t>{2}: Squallmonger deals 1 damage to each creature with flying and each player. Any player may activate this ability.</t>
  </si>
  <si>
    <t>Legendary Creature — Goblin</t>
  </si>
  <si>
    <t>Squeeze</t>
  </si>
  <si>
    <t>Sorcery spells cost {3} more to cast.</t>
  </si>
  <si>
    <t>Stamina</t>
  </si>
  <si>
    <t>Statecraft</t>
  </si>
  <si>
    <t>Prevent all combat damage that would be dealt to and dealt by creatures you control.</t>
  </si>
  <si>
    <t>Steadfast Guard</t>
  </si>
  <si>
    <t>Vigilance #_(Attacking doesn't cause this creature to tap.)_#</t>
  </si>
  <si>
    <t>Stinging Barrier</t>
  </si>
  <si>
    <t>Strongarm Thug</t>
  </si>
  <si>
    <t>Subterranean Hangar</t>
  </si>
  <si>
    <t>Sustenance</t>
  </si>
  <si>
    <t>Task Force</t>
  </si>
  <si>
    <t>Tectonic Break</t>
  </si>
  <si>
    <t>Each player sacrifices X lands.</t>
  </si>
  <si>
    <t>Territorial Dispute</t>
  </si>
  <si>
    <t>Thermal Glider</t>
  </si>
  <si>
    <t>Thrashing Wumpus</t>
  </si>
  <si>
    <t>{B}: Thrashing Wumpus deals 1 damage to each creature and each player.</t>
  </si>
  <si>
    <t>Thunderclap</t>
  </si>
  <si>
    <t>Thwart</t>
  </si>
  <si>
    <t>Tidal Bore</t>
  </si>
  <si>
    <t>Tiger Claws</t>
  </si>
  <si>
    <t>Flash?Enchant creature?Enchanted creature gets +1/+1 and has trample.</t>
  </si>
  <si>
    <t>Timid Drake</t>
  </si>
  <si>
    <t>Tonic Peddler</t>
  </si>
  <si>
    <t>Tooth of Ramos</t>
  </si>
  <si>
    <t>Tower of the Magistrate</t>
  </si>
  <si>
    <t>Toymaker</t>
  </si>
  <si>
    <t>Trap Runner</t>
  </si>
  <si>
    <t>{T}: Target unblocked attacking creature becomes blocked. Activate this ability only during combat after blockers are declared. #_(This ability works on unblockable creatures.)_#</t>
  </si>
  <si>
    <t>Undertaker</t>
  </si>
  <si>
    <t>Unmask</t>
  </si>
  <si>
    <t>Unnatural Hunger</t>
  </si>
  <si>
    <t>Uphill Battle</t>
  </si>
  <si>
    <t>Creatures played by your opponents enter the battlefield tapped.</t>
  </si>
  <si>
    <t>Vendetta</t>
  </si>
  <si>
    <t>Destroy target nonblack creature. It can't be regenerated. You lose life equal to that creature's toughness.</t>
  </si>
  <si>
    <t>Venomous Dragonfly</t>
  </si>
  <si>
    <t>Vernal Equinox</t>
  </si>
  <si>
    <t>Any player may cast creature and enchantment cards as though they had flash.</t>
  </si>
  <si>
    <t>Vine Dryad</t>
  </si>
  <si>
    <t>Flash?Forestwalk?You may exile a green card from your hand rather than pay Vine Dryad's mana cost.</t>
  </si>
  <si>
    <t>Volcanic Wind</t>
  </si>
  <si>
    <t>Wall of Distortion</t>
  </si>
  <si>
    <t>War Cadence</t>
  </si>
  <si>
    <t>War Tax</t>
  </si>
  <si>
    <t>Warmonger</t>
  </si>
  <si>
    <t>Creature — Minotaur Monger</t>
  </si>
  <si>
    <t>{2}: Warmonger deals 1 damage to each creature without flying and each player. Any player may activate this ability.</t>
  </si>
  <si>
    <t>Warpath</t>
  </si>
  <si>
    <t>Warpath deals 3 damage to each blocking creature and each blocked creature.</t>
  </si>
  <si>
    <t>Waterfront Bouncer</t>
  </si>
  <si>
    <t>Wave of Reckoning</t>
  </si>
  <si>
    <t>Each creature deals damage to itself equal to its power.</t>
  </si>
  <si>
    <t>Wild Jhovall</t>
  </si>
  <si>
    <t>Wishmonger</t>
  </si>
  <si>
    <t>Creature — Unicorn Monger</t>
  </si>
  <si>
    <t>{2}: Target creature gains protection from the color of its controller's choice until end of turn. Any player may activate this ability.</t>
  </si>
  <si>
    <t>Worry Beads</t>
  </si>
  <si>
    <t>Mirage</t>
  </si>
  <si>
    <t>MI</t>
  </si>
  <si>
    <t>Acidic Dagger</t>
  </si>
  <si>
    <t>Afiya Grove</t>
  </si>
  <si>
    <t>Agility</t>
  </si>
  <si>
    <t>Alarum</t>
  </si>
  <si>
    <t>Untap target nonattacking creature. It gets +1/+3 until end of turn.</t>
  </si>
  <si>
    <t>Aleatory</t>
  </si>
  <si>
    <t>Amulet of Unmaking</t>
  </si>
  <si>
    <t>Armor of Thorns</t>
  </si>
  <si>
    <t>Armorer Guildmage</t>
  </si>
  <si>
    <t>Auspicious Ancestor</t>
  </si>
  <si>
    <t>Azimaet Drake</t>
  </si>
  <si>
    <t>Flying?{U}: Azimaet Drake gets +1/+0 until end of turn. Activate this ability only once each turn.</t>
  </si>
  <si>
    <t>Bad River</t>
  </si>
  <si>
    <t>Barbed Foliage</t>
  </si>
  <si>
    <t>Barbed-Back Wurm</t>
  </si>
  <si>
    <t>{B}: Target green creature blocking Barbed-Back Wurm gets -1/-1 until end of turn.</t>
  </si>
  <si>
    <t>Barreling Attack</t>
  </si>
  <si>
    <t>Basalt Golem</t>
  </si>
  <si>
    <t>Bay Falcon</t>
  </si>
  <si>
    <t>Flying, vigilance</t>
  </si>
  <si>
    <t>Bazaar of Wonders</t>
  </si>
  <si>
    <t>Benevolent Unicorn</t>
  </si>
  <si>
    <t>Benthic Djinn</t>
  </si>
  <si>
    <t>Binding Agony</t>
  </si>
  <si>
    <t>Blind Fury</t>
  </si>
  <si>
    <t>Blistering Barrier</t>
  </si>
  <si>
    <t>Bone Harvest</t>
  </si>
  <si>
    <t>Bone Mask</t>
  </si>
  <si>
    <t>Breathstealer</t>
  </si>
  <si>
    <t>{B}: Breathstealer gets +1/-1 until end of turn.</t>
  </si>
  <si>
    <t>Brushwagg</t>
  </si>
  <si>
    <t>Creature — Brushwagg</t>
  </si>
  <si>
    <t>Builder's Bane</t>
  </si>
  <si>
    <t>Destroy X target artifacts. Builder's Bane deals damage to each player equal to the number of artifacts he or she controlled put into a graveyard this way.</t>
  </si>
  <si>
    <t>Burning Palm Efreet</t>
  </si>
  <si>
    <t>{1}{R}{R}: Burning Palm Efreet deals 2 damage to target creature with flying and that creature loses flying until end of turn.</t>
  </si>
  <si>
    <t>Burning Shield Askari</t>
  </si>
  <si>
    <t>Cadaverous Bloom</t>
  </si>
  <si>
    <t>Exile a card from your hand: Add {B}{B} or {G}{G} to your mana pool.</t>
  </si>
  <si>
    <t>Cadaverous Knight</t>
  </si>
  <si>
    <t>Canopy Dragon</t>
  </si>
  <si>
    <t>Trample?{1}{G}: Canopy Dragon gains flying and loses trample until end of turn.</t>
  </si>
  <si>
    <t>Carrion</t>
  </si>
  <si>
    <t>Catacomb Dragon</t>
  </si>
  <si>
    <t>Cerulean Wyvern</t>
  </si>
  <si>
    <t>Chaos Charm</t>
  </si>
  <si>
    <t>Choose one — Destroy target Wall; or Chaos Charm deals 1 damage to target creature; or target creature gains haste until end of turn.</t>
  </si>
  <si>
    <t>Chaosphere</t>
  </si>
  <si>
    <t>Chariot of the Sun</t>
  </si>
  <si>
    <t>Choking Sands</t>
  </si>
  <si>
    <t>Cinder Cloud</t>
  </si>
  <si>
    <t>Circle of Despair</t>
  </si>
  <si>
    <t>Civic Guildmage</t>
  </si>
  <si>
    <t>Cloak of Invisibility</t>
  </si>
  <si>
    <t>Consuming Ferocity</t>
  </si>
  <si>
    <t>Coral Fighters</t>
  </si>
  <si>
    <t>Crash of Rhinos</t>
  </si>
  <si>
    <t>Crimson Roc</t>
  </si>
  <si>
    <t>Crypt Cobra</t>
  </si>
  <si>
    <t>Crystal Golem</t>
  </si>
  <si>
    <t>Cycle of Life</t>
  </si>
  <si>
    <t>Dazzling Beauty</t>
  </si>
  <si>
    <t>Decomposition</t>
  </si>
  <si>
    <t>Delirium</t>
  </si>
  <si>
    <t>Dirtwater Wraith</t>
  </si>
  <si>
    <t>Swampwalk??{B}: Dirtwater Wraith gets +1/+0 until end of turn.</t>
  </si>
  <si>
    <t>Discordant Spirit</t>
  </si>
  <si>
    <t>Disempower</t>
  </si>
  <si>
    <t>Put target artifact or enchantment on top of its owner's library.</t>
  </si>
  <si>
    <t>Divine Retribution</t>
  </si>
  <si>
    <t>Divine Retribution deals damage to target attacking creature equal to the number of attacking creatures.</t>
  </si>
  <si>
    <t>Dread Specter</t>
  </si>
  <si>
    <t>Dream Fighter</t>
  </si>
  <si>
    <t>Dwarven Miner</t>
  </si>
  <si>
    <t>Dwarven Nomad</t>
  </si>
  <si>
    <t>Creature — Dwarf Nomad</t>
  </si>
  <si>
    <t>Ebony Charm</t>
  </si>
  <si>
    <t>Choose one — Target opponent loses 1 life and you gain 1 life; or exile up to three target cards from a single graveyard; or target creature gains fear until end of turn. #_(It can't be blocked except by artifact creatures and/or black creatures.)_#</t>
  </si>
  <si>
    <t>Ekundu Cyclops</t>
  </si>
  <si>
    <t>Elixir of Vitality</t>
  </si>
  <si>
    <t>Emberwilde Caliph</t>
  </si>
  <si>
    <t>Emberwilde Djinn</t>
  </si>
  <si>
    <t>Energy Bolt</t>
  </si>
  <si>
    <t>Choose one — Energy Bolt deals X damage to target player; or target player gains X life.</t>
  </si>
  <si>
    <t>Energy Vortex</t>
  </si>
  <si>
    <t>Ersatz Gnomes</t>
  </si>
  <si>
    <t>Ether Well</t>
  </si>
  <si>
    <t>Favorable Destiny</t>
  </si>
  <si>
    <t>Femeref Healer</t>
  </si>
  <si>
    <t>Femeref Knight</t>
  </si>
  <si>
    <t>Femeref Scouts</t>
  </si>
  <si>
    <t>Fetid Horror</t>
  </si>
  <si>
    <t>Creature — Shade Horror</t>
  </si>
  <si>
    <t>{B}: Fetid Horror gets +1/+1 until end of turn.</t>
  </si>
  <si>
    <t>Flame Elemental</t>
  </si>
  <si>
    <t>Flood Plain</t>
  </si>
  <si>
    <t>Floodgate</t>
  </si>
  <si>
    <t>Forsaken Wastes</t>
  </si>
  <si>
    <t>Frenetic Efreet</t>
  </si>
  <si>
    <t>Giant Mantis</t>
  </si>
  <si>
    <t>Gibbering Hyenas</t>
  </si>
  <si>
    <t>Creature — Hyena</t>
  </si>
  <si>
    <t>Gibbering Hyenas can't block black creatures.</t>
  </si>
  <si>
    <t>Goblin Scouts</t>
  </si>
  <si>
    <t>Put three 1/1 red Goblin Scout creature tokens with mountainwalk onto the battlefield.</t>
  </si>
  <si>
    <t>Goblin Soothsayer</t>
  </si>
  <si>
    <t>Goblin Tinkerer</t>
  </si>
  <si>
    <t>Granger Guildmage</t>
  </si>
  <si>
    <t>Grasslands</t>
  </si>
  <si>
    <t>Grave Servitude</t>
  </si>
  <si>
    <t>Grim Feast</t>
  </si>
  <si>
    <t>Hall of Gemstone</t>
  </si>
  <si>
    <t>Harbinger of Night</t>
  </si>
  <si>
    <t>Harbor Guardian</t>
  </si>
  <si>
    <t>Haunting Apparition</t>
  </si>
  <si>
    <t>Hazerider Drake</t>
  </si>
  <si>
    <t>Hivis of the Scale</t>
  </si>
  <si>
    <t>Legendary Creature — Viashino Shaman</t>
  </si>
  <si>
    <t>Horrible Hordes</t>
  </si>
  <si>
    <t>Igneous Golem</t>
  </si>
  <si>
    <t>{2}: Igneous Golem gains trample until end of turn.</t>
  </si>
  <si>
    <t>Illumination</t>
  </si>
  <si>
    <t>Counter target artifact or enchantment spell. Its controller gains life equal to its converted mana cost.</t>
  </si>
  <si>
    <t>Iron Tusk Elephant</t>
  </si>
  <si>
    <t>Ivory Charm</t>
  </si>
  <si>
    <t>Choose one — All creatures get -2/-0 until end of turn; or tap target creature; or prevent the next 1 damage that would be dealt to target creature or player this turn.</t>
  </si>
  <si>
    <t>Jabari's Influence</t>
  </si>
  <si>
    <t>Jolrael's Centaur</t>
  </si>
  <si>
    <t>Jolt</t>
  </si>
  <si>
    <t>Jungle Patrol</t>
  </si>
  <si>
    <t>Jungle Troll</t>
  </si>
  <si>
    <t>Jungle Wurm</t>
  </si>
  <si>
    <t>Kaervek's Hex</t>
  </si>
  <si>
    <t>Kaervek's Hex deals 1 damage to each nonblack creature and an additional 1 damage to each green creature.</t>
  </si>
  <si>
    <t>Kaervek's Purge</t>
  </si>
  <si>
    <t>{X}{B}{R}</t>
  </si>
  <si>
    <t>Kaervek's Torch</t>
  </si>
  <si>
    <t>Karoo Meerkat</t>
  </si>
  <si>
    <t>Kukemssa Pirates</t>
  </si>
  <si>
    <t>Kukemssa Serpent</t>
  </si>
  <si>
    <t>Leering Gargoyle</t>
  </si>
  <si>
    <t>Flying??{T}: Leering Gargoyle gets -2/+2 and loses flying until end of turn.</t>
  </si>
  <si>
    <t>Lightning Reflexes</t>
  </si>
  <si>
    <t>Lion's Eye Diamond</t>
  </si>
  <si>
    <t>Locust Swarm</t>
  </si>
  <si>
    <t>Lure of Prey</t>
  </si>
  <si>
    <t>Malignant Growth</t>
  </si>
  <si>
    <t>Mangara's Blessing</t>
  </si>
  <si>
    <t>Mangara's Equity</t>
  </si>
  <si>
    <t>Mangara's Tome</t>
  </si>
  <si>
    <t>Meddle</t>
  </si>
  <si>
    <t>Melesse Spirit</t>
  </si>
  <si>
    <t>Merfolk Raiders</t>
  </si>
  <si>
    <t>Merfolk Seer</t>
  </si>
  <si>
    <t>Mind Harness</t>
  </si>
  <si>
    <t>Mindbender Spores</t>
  </si>
  <si>
    <t>Creature — Fungus Wall</t>
  </si>
  <si>
    <t>Mire Shade</t>
  </si>
  <si>
    <t>Misers' Cage</t>
  </si>
  <si>
    <t>Mist Dragon</t>
  </si>
  <si>
    <t>Mountain Valley</t>
  </si>
  <si>
    <t>Mtenda Griffin</t>
  </si>
  <si>
    <t>Mtenda Herder</t>
  </si>
  <si>
    <t>Mtenda Lion</t>
  </si>
  <si>
    <t>Natural Balance</t>
  </si>
  <si>
    <t>Nettletooth Djinn</t>
  </si>
  <si>
    <t>Noble Elephant</t>
  </si>
  <si>
    <t>Nocturnal Raid</t>
  </si>
  <si>
    <t>Black creatures get +2/+0 until end of turn.</t>
  </si>
  <si>
    <t>Null Chamber</t>
  </si>
  <si>
    <t>Paupers' Cage</t>
  </si>
  <si>
    <t>Phyrexian Dreadnought</t>
  </si>
  <si>
    <t>Artifact Creature — Dreadnought</t>
  </si>
  <si>
    <t>Phyrexian Purge</t>
  </si>
  <si>
    <t>Phyrexian Tribute</t>
  </si>
  <si>
    <t>Political Trickery</t>
  </si>
  <si>
    <t>Exchange control of target land you control and target land an opponent controls. #_(This effect lasts indefinitely.)_#</t>
  </si>
  <si>
    <t>Preferred Selection</t>
  </si>
  <si>
    <t>Prismatic Boon</t>
  </si>
  <si>
    <t>Choose a color. X target creatures gain protection from the chosen color until end of turn.</t>
  </si>
  <si>
    <t>Prismatic Circle</t>
  </si>
  <si>
    <t>Prismatic Lace</t>
  </si>
  <si>
    <t>Target permanent becomes the color or colors of your choice. #_(This effect lasts indefinitely.)_#</t>
  </si>
  <si>
    <t>Purgatory</t>
  </si>
  <si>
    <t>Purraj of Urborg</t>
  </si>
  <si>
    <t>Pyric Salamander</t>
  </si>
  <si>
    <t>{R}: Pyric Salamander gets +1/+0 until end of turn. Sacrifice Pyric Salamander at the beginning of the next end step.</t>
  </si>
  <si>
    <t>Radiant Essence</t>
  </si>
  <si>
    <t>Radiant Essence gets +1/+2 as long as an opponent controls a black permanent.</t>
  </si>
  <si>
    <t>Raging Spirit</t>
  </si>
  <si>
    <t>{2}: Raging Spirit becomes colorless until end of turn.</t>
  </si>
  <si>
    <t>Rashida Scalebane</t>
  </si>
  <si>
    <t>{T}: Destroy target attacking or blocking Dragon. It can't be regenerated. You gain life equal to its power.</t>
  </si>
  <si>
    <t>Ravenous Vampire</t>
  </si>
  <si>
    <t>Razor Pendulum</t>
  </si>
  <si>
    <t>Reality Ripple</t>
  </si>
  <si>
    <t>Reflect Damage</t>
  </si>
  <si>
    <t>{3}{R}{W}</t>
  </si>
  <si>
    <t>Reign of Chaos</t>
  </si>
  <si>
    <t>Choose one — Destroy target Plains and target white creature; or destroy target Island and target blue creature.</t>
  </si>
  <si>
    <t>Reign of Terror</t>
  </si>
  <si>
    <t>Destroy all green creatures or all white creatures. They can't be regenerated. You lose 2 life for each creature that died this way.</t>
  </si>
  <si>
    <t>Reparations</t>
  </si>
  <si>
    <t>Restless Dead</t>
  </si>
  <si>
    <t>{B}: Regenerate Restless Dead.</t>
  </si>
  <si>
    <t>Ritual of Steel</t>
  </si>
  <si>
    <t>Rock Basilisk</t>
  </si>
  <si>
    <t>Rocky Tar Pit</t>
  </si>
  <si>
    <t>Roots of Life</t>
  </si>
  <si>
    <t>Sabertooth Cobra</t>
  </si>
  <si>
    <t>Sacred Mesa</t>
  </si>
  <si>
    <t>Sand Golem</t>
  </si>
  <si>
    <t>When a spell or ability an opponent controls causes you to discard Sand Golem, return Sand Golem from your graveyard to the battlefield with a +1/+1 counter on it at the beginning of the next end step.</t>
  </si>
  <si>
    <t>Sandbar Crocodile</t>
  </si>
  <si>
    <t>Sapphire Charm</t>
  </si>
  <si>
    <t>Sawback Manticore</t>
  </si>
  <si>
    <t>Sea Scryer</t>
  </si>
  <si>
    <t>Sealed Fate</t>
  </si>
  <si>
    <t>{X}{U}{B}</t>
  </si>
  <si>
    <t>Look at the top X cards of target opponent's library. Exile one of those cards and put the rest back on top of that player's library in any order.</t>
  </si>
  <si>
    <t>Searing Spear Askari</t>
  </si>
  <si>
    <t>Seedling Charm</t>
  </si>
  <si>
    <t>Choose one — Return target Aura attached to a creature to its owner's hand; or regenerate target green creature; or target creature gains trample until end of turn.</t>
  </si>
  <si>
    <t>Seeds of Innocence</t>
  </si>
  <si>
    <t>Destroy all artifacts. They can't be regenerated. The controller of each artifact destroyed this way gains life equal to its converted mana cost.</t>
  </si>
  <si>
    <t>Serene Heart</t>
  </si>
  <si>
    <t>Destroy all Auras.</t>
  </si>
  <si>
    <t>Sewer Rats</t>
  </si>
  <si>
    <t>Shadow Guildmage</t>
  </si>
  <si>
    <t>Shadowbane</t>
  </si>
  <si>
    <t>Shallow Grave</t>
  </si>
  <si>
    <t>Return the top creature card of your graveyard to the battlefield. That creature gains haste until end of turn. Exile it at the beginning of the next end step.</t>
  </si>
  <si>
    <t>Shaper Guildmage</t>
  </si>
  <si>
    <t>Shauku's Minion</t>
  </si>
  <si>
    <t>Shimmer</t>
  </si>
  <si>
    <t>Sidar Jabari</t>
  </si>
  <si>
    <t>Sirocco</t>
  </si>
  <si>
    <t>Skulking Ghost</t>
  </si>
  <si>
    <t>Soar</t>
  </si>
  <si>
    <t>Soul Echo</t>
  </si>
  <si>
    <t>Soul Rend</t>
  </si>
  <si>
    <t>Soulshriek</t>
  </si>
  <si>
    <t>Spatial Binding</t>
  </si>
  <si>
    <t>Spectral Guardian</t>
  </si>
  <si>
    <t>Spirit of the Night</t>
  </si>
  <si>
    <t>Subterranean Spirit</t>
  </si>
  <si>
    <t>Protection from red?{T}: Subterranean Spirit deals 1 damage to each creature without flying.</t>
  </si>
  <si>
    <t>Superior Numbers</t>
  </si>
  <si>
    <t>Superior Numbers deals damage to target creature equal to the number of creatures you control in excess of the number of creatures target opponent controls.</t>
  </si>
  <si>
    <t>Suq'Ata Firewalker</t>
  </si>
  <si>
    <t>Tainted Specter</t>
  </si>
  <si>
    <t>Taniwha</t>
  </si>
  <si>
    <t>Legendary Creature — Serpent</t>
  </si>
  <si>
    <t>Teeka's Dragon</t>
  </si>
  <si>
    <t>Teferi's Curse</t>
  </si>
  <si>
    <t>Teferi's Drake</t>
  </si>
  <si>
    <t>Teferi's Imp</t>
  </si>
  <si>
    <t>Teferi's Isle</t>
  </si>
  <si>
    <t>Telim'Tor</t>
  </si>
  <si>
    <t>Telim'Tor's Darts</t>
  </si>
  <si>
    <t>Telim'Tor's Edict</t>
  </si>
  <si>
    <t>Teremko Griffin</t>
  </si>
  <si>
    <t>Thirst</t>
  </si>
  <si>
    <t>Tidal Wave</t>
  </si>
  <si>
    <t>Put a 5/5 blue Wall creature token with defender onto the battlefield. Sacrifice it at the beginning of the next end step.</t>
  </si>
  <si>
    <t>Tombstone Stairwell</t>
  </si>
  <si>
    <t>Torrent of Lava</t>
  </si>
  <si>
    <t>Tranquil Domain</t>
  </si>
  <si>
    <t>Destroy all non-Aura enchantments.</t>
  </si>
  <si>
    <t>Tropical Storm</t>
  </si>
  <si>
    <t>Tropical Storm deals X damage to each creature with flying and 1 additional damage to each blue creature.</t>
  </si>
  <si>
    <t>Uktabi Faerie</t>
  </si>
  <si>
    <t>Unerring Sling</t>
  </si>
  <si>
    <t>Unfulfilled Desires</t>
  </si>
  <si>
    <t>Unyaro Bee Sting</t>
  </si>
  <si>
    <t>Unyaro Bee Sting deals 2 damage to target creature or player.</t>
  </si>
  <si>
    <t>Urborg Panther</t>
  </si>
  <si>
    <t>Creature — Nightstalker Cat</t>
  </si>
  <si>
    <t>Vaporous Djinn</t>
  </si>
  <si>
    <t>Ventifact Bottle</t>
  </si>
  <si>
    <t>Vigilant Martyr</t>
  </si>
  <si>
    <t>Village Elder</t>
  </si>
  <si>
    <t>Vitalizing Cascade</t>
  </si>
  <si>
    <t>{X}{G}{W}</t>
  </si>
  <si>
    <t>You gain X plus 3 life.</t>
  </si>
  <si>
    <t>Wall of Corpses</t>
  </si>
  <si>
    <t>Wall of Resistance</t>
  </si>
  <si>
    <t>Wall of Roots</t>
  </si>
  <si>
    <t>Defender?Put a -0/-1 counter on Wall of Roots: Add {G} to your mana pool. Activate this ability only once each turn.</t>
  </si>
  <si>
    <t>Ward of Lights</t>
  </si>
  <si>
    <t>Warping Wurm</t>
  </si>
  <si>
    <t>Wave Elemental</t>
  </si>
  <si>
    <t>Wellspring</t>
  </si>
  <si>
    <t>Wild Elephant</t>
  </si>
  <si>
    <t>Wildfire Emissary</t>
  </si>
  <si>
    <t>Protection from white?{1}{R}: Wildfire Emissary gets +1/+0 until end of turn.</t>
  </si>
  <si>
    <t>Windreaper Falcon</t>
  </si>
  <si>
    <t>Withering Boon</t>
  </si>
  <si>
    <t>Yare</t>
  </si>
  <si>
    <t>Target creature defending player controls gets +3/+0 until end of turn. That creature can block up to two additional creatures this turn.</t>
  </si>
  <si>
    <t>Zebra Unicorn</t>
  </si>
  <si>
    <t>Zhalfirin Commander</t>
  </si>
  <si>
    <t>Zhalfirin Knight</t>
  </si>
  <si>
    <t>Zirilan of the Claw</t>
  </si>
  <si>
    <t>Zombie Mob</t>
  </si>
  <si>
    <t>Legendary Creature — Griffin</t>
  </si>
  <si>
    <t>Flying?Other Griffin creatures get +1/+1.</t>
  </si>
  <si>
    <t>Mirrodin</t>
  </si>
  <si>
    <t>MR</t>
  </si>
  <si>
    <t>Alpha Myr</t>
  </si>
  <si>
    <t>Altar of Shadows</t>
  </si>
  <si>
    <t>Altar's Light</t>
  </si>
  <si>
    <t>Exile target artifact or enchantment.</t>
  </si>
  <si>
    <t>Ancient Den</t>
  </si>
  <si>
    <t>#_(Ancient Den isn't a spell.)_#?{T}: Add {W} to your mana pool.</t>
  </si>
  <si>
    <t>Annul</t>
  </si>
  <si>
    <t>Counter target artifact or enchantment spell.</t>
  </si>
  <si>
    <t>Arc-Slogger</t>
  </si>
  <si>
    <t>Assert Authority</t>
  </si>
  <si>
    <t>Auriok Bladewarden</t>
  </si>
  <si>
    <t>Auriok Steelshaper</t>
  </si>
  <si>
    <t>Auriok Transfixer</t>
  </si>
  <si>
    <t>Awe Strike</t>
  </si>
  <si>
    <t>Banshee's Blade</t>
  </si>
  <si>
    <t>Barter in Blood</t>
  </si>
  <si>
    <t>Each player sacrifices two creatures.</t>
  </si>
  <si>
    <t>Battlegrowth</t>
  </si>
  <si>
    <t>Put a +1/+1 counter on target creature.</t>
  </si>
  <si>
    <t>Betrayal of Flesh</t>
  </si>
  <si>
    <t>Blinding Beam</t>
  </si>
  <si>
    <t>Blinkmoth Urn</t>
  </si>
  <si>
    <t>Blinkmoth Well</t>
  </si>
  <si>
    <t>Bloodscent</t>
  </si>
  <si>
    <t>All creatures able to block target creature this turn do so.</t>
  </si>
  <si>
    <t>Bonesplitter</t>
  </si>
  <si>
    <t>Legendary Artifact Creature — Golem</t>
  </si>
  <si>
    <t>Bottle Gnomes</t>
  </si>
  <si>
    <t>Sacrifice Bottle Gnomes: You gain 3 life.</t>
  </si>
  <si>
    <t>Broodstar</t>
  </si>
  <si>
    <t>Affinity for artifacts #_(This spell costs {1} less to cast for each artifact you control.)_#?Flying?Broodstar's power and toughness are each equal to the number of artifacts you control.</t>
  </si>
  <si>
    <t>Cathodion</t>
  </si>
  <si>
    <t>Chalice of the Void</t>
  </si>
  <si>
    <t>Chimney Imp</t>
  </si>
  <si>
    <t>Chrome Mox</t>
  </si>
  <si>
    <t>Clockwork Beetle</t>
  </si>
  <si>
    <t>Clockwork Condor</t>
  </si>
  <si>
    <t>Clockwork Dragon</t>
  </si>
  <si>
    <t>Clockwork Vorrac</t>
  </si>
  <si>
    <t>Artifact Creature — Boar Beast</t>
  </si>
  <si>
    <t>Cloudpost</t>
  </si>
  <si>
    <t>Land — Locus</t>
  </si>
  <si>
    <t>Cobalt Golem</t>
  </si>
  <si>
    <t>{1}{U}: Cobalt Golem gains flying until end of turn.</t>
  </si>
  <si>
    <t>Confusion in the Ranks</t>
  </si>
  <si>
    <t>Contaminated Bond</t>
  </si>
  <si>
    <t>Copper Myr</t>
  </si>
  <si>
    <t>Copperhoof Vorrac</t>
  </si>
  <si>
    <t>Copperhoof Vorrac gets +1/+1 for each untapped permanent your opponents control.</t>
  </si>
  <si>
    <t>Crystal Shard</t>
  </si>
  <si>
    <t>Culling Scales</t>
  </si>
  <si>
    <t>Damping Matrix</t>
  </si>
  <si>
    <t>Activated abilities of artifacts and creatures can't be activated unless they're mana abilities.</t>
  </si>
  <si>
    <t>Dead-Iron Sledge</t>
  </si>
  <si>
    <t>Deconstruct</t>
  </si>
  <si>
    <t>Destroy target artifact. Add {G}{G}{G} to your mana pool.</t>
  </si>
  <si>
    <t>Disarm</t>
  </si>
  <si>
    <t>Unattach all Equipment from target creature.</t>
  </si>
  <si>
    <t>Disciple of the Vault</t>
  </si>
  <si>
    <t>Domineer</t>
  </si>
  <si>
    <t>Enchant artifact creature?You control enchanted artifact creature.</t>
  </si>
  <si>
    <t>Dragon Blood</t>
  </si>
  <si>
    <t>Dream's Grip</t>
  </si>
  <si>
    <t>Dross Harvester</t>
  </si>
  <si>
    <t>Dross Prowler</t>
  </si>
  <si>
    <t>Dross Scorpion</t>
  </si>
  <si>
    <t>Artifact Creature — Scorpion</t>
  </si>
  <si>
    <t>Duplicant</t>
  </si>
  <si>
    <t>Duskworker</t>
  </si>
  <si>
    <t>Electrostatic Bolt</t>
  </si>
  <si>
    <t>Elf Replica</t>
  </si>
  <si>
    <t>Artifact Creature — Elf</t>
  </si>
  <si>
    <t>Empyrial Plate</t>
  </si>
  <si>
    <t>Extraplanar Lens</t>
  </si>
  <si>
    <t>Fangren Hunter</t>
  </si>
  <si>
    <t>Farsight Mask</t>
  </si>
  <si>
    <t>Fatespinner</t>
  </si>
  <si>
    <t>Fiery Gambit</t>
  </si>
  <si>
    <t>Fireshrieker</t>
  </si>
  <si>
    <t>Equipped creature has double strike. #_(It deals both first-strike and regular combat damage.)_#?Equip {2} #_({2}: Attach to target creature you control. Equip only as a sorcery. This card enters the battlefield unattached and stays on the battlefield if the creature leaves.)_#</t>
  </si>
  <si>
    <t>Fists of the Anvil</t>
  </si>
  <si>
    <t>Target creature gets +4/+0 until end of turn.</t>
  </si>
  <si>
    <t>Flayed Nim</t>
  </si>
  <si>
    <t>Forge Armor</t>
  </si>
  <si>
    <t>Fractured Loyalty</t>
  </si>
  <si>
    <t>Frogmite</t>
  </si>
  <si>
    <t>Artifact Creature — Frog</t>
  </si>
  <si>
    <t>Affinity for artifacts #_(This spell costs {1} less to cast for each artifact you control.)_#</t>
  </si>
  <si>
    <t>Galvanic Key</t>
  </si>
  <si>
    <t>Gilded Lotus</t>
  </si>
  <si>
    <t>{T}: Add three mana of any one color to your mana pool.</t>
  </si>
  <si>
    <t>Glimmervoid</t>
  </si>
  <si>
    <t>Glissa Sunseeker</t>
  </si>
  <si>
    <t>Legendary Creature — Elf</t>
  </si>
  <si>
    <t>Goblin Charbelcher</t>
  </si>
  <si>
    <t>Goblin Dirigible</t>
  </si>
  <si>
    <t>Goblin Replica</t>
  </si>
  <si>
    <t>Artifact Creature — Goblin</t>
  </si>
  <si>
    <t>Goblin Striker</t>
  </si>
  <si>
    <t>Goblin War Wagon</t>
  </si>
  <si>
    <t>Gold Myr</t>
  </si>
  <si>
    <t>Golem-Skin Gauntlets</t>
  </si>
  <si>
    <t>Grab the Reins</t>
  </si>
  <si>
    <t>Granite Shard</t>
  </si>
  <si>
    <t>Great Furnace</t>
  </si>
  <si>
    <t>#_(Great Furnace isn't a spell.)_#?{T}: Add {R} to your mana pool.</t>
  </si>
  <si>
    <t>Grid Monitor</t>
  </si>
  <si>
    <t>You can't cast creature spells.</t>
  </si>
  <si>
    <t>Grim Reminder</t>
  </si>
  <si>
    <t>Search your library for a nonland card and reveal it. Each opponent who cast a card this turn with the same name as that card loses 6 life. Then shuffle your library. ?{B}{B}: Return Grim Reminder from your graveyard to your hand. Activate this ability only during your upkeep.</t>
  </si>
  <si>
    <t>Groffskithur</t>
  </si>
  <si>
    <t>Heartwood Shard</t>
  </si>
  <si>
    <t>Hematite Golem</t>
  </si>
  <si>
    <t>{1}{R}: Hematite Golem gets +2/+0 until end of turn.</t>
  </si>
  <si>
    <t>Hum of the Radix</t>
  </si>
  <si>
    <t>Each artifact spell costs {1} more to cast for each artifact its controller controls.</t>
  </si>
  <si>
    <t>Incite War</t>
  </si>
  <si>
    <t>Inertia Bubble</t>
  </si>
  <si>
    <t>Enchant artifact?Enchanted artifact doesn't untap during its controller's untap step.</t>
  </si>
  <si>
    <t>Iron Myr</t>
  </si>
  <si>
    <t>Irradiate</t>
  </si>
  <si>
    <t>Target creature gets -1/-1 until end of turn for each artifact you control.</t>
  </si>
  <si>
    <t>Isochron Scepter</t>
  </si>
  <si>
    <t>Jinxed Choker</t>
  </si>
  <si>
    <t>Journey of Discovery</t>
  </si>
  <si>
    <t>Krark-Clan Grunt</t>
  </si>
  <si>
    <t>Sacrifice an artifact: Krark-Clan Grunt gets +1/+0 and gains first strike until end of turn.</t>
  </si>
  <si>
    <t>Krark-Clan Shaman</t>
  </si>
  <si>
    <t>Sacrifice an artifact: Krark-Clan Shaman deals 1 damage to each creature without flying.</t>
  </si>
  <si>
    <t>Krark's Thumb</t>
  </si>
  <si>
    <t>Leaden Myr</t>
  </si>
  <si>
    <t>Leonin Abunas</t>
  </si>
  <si>
    <t>Creature — Cat Cleric</t>
  </si>
  <si>
    <t>Artifacts you control have hexproof. #_(They can't be the targets of spells or abilities your opponents control.)_#</t>
  </si>
  <si>
    <t>Leonin Bladetrap</t>
  </si>
  <si>
    <t>Leonin Den-Guard</t>
  </si>
  <si>
    <t>Leonin Elder</t>
  </si>
  <si>
    <t>Leonin Scimitar</t>
  </si>
  <si>
    <t>Leonin Skyhunter</t>
  </si>
  <si>
    <t>Leonin Sun Standard</t>
  </si>
  <si>
    <t>{1}{W}: Creatures you control get +1/+1 until end of turn.</t>
  </si>
  <si>
    <t>Leveler</t>
  </si>
  <si>
    <t>Liar's Pendulum</t>
  </si>
  <si>
    <t>Lifespark Spellbomb</t>
  </si>
  <si>
    <t>Lightning Coils</t>
  </si>
  <si>
    <t>Lightning Greaves</t>
  </si>
  <si>
    <t>Living Hive</t>
  </si>
  <si>
    <t>Creature — Elemental Insect</t>
  </si>
  <si>
    <t>Lodestone Myr</t>
  </si>
  <si>
    <t>Looming Hoverguard</t>
  </si>
  <si>
    <t>Loxodon Mender</t>
  </si>
  <si>
    <t>Loxodon Peacekeeper</t>
  </si>
  <si>
    <t>Loxodon Punisher</t>
  </si>
  <si>
    <t>Loxodon Punisher gets +2/+2 for each Equipment attached to it.</t>
  </si>
  <si>
    <t>Loxodon Warhammer</t>
  </si>
  <si>
    <t>Lumengrid Augur</t>
  </si>
  <si>
    <t>Lumengrid Sentinel</t>
  </si>
  <si>
    <t>Lumengrid Warden</t>
  </si>
  <si>
    <t>Luminous Angel</t>
  </si>
  <si>
    <t>Malachite Golem</t>
  </si>
  <si>
    <t>{1}{G}: Malachite Golem gains trample until end of turn.</t>
  </si>
  <si>
    <t>March of the Machines</t>
  </si>
  <si>
    <t>Each noncreature artifact is an artifact creature with power and toughness each equal to its converted mana cost. #_(Equipment that's a creature can't equip a creature.)_#</t>
  </si>
  <si>
    <t>Mask of Memory</t>
  </si>
  <si>
    <t>Mass Hysteria</t>
  </si>
  <si>
    <t>Megatog</t>
  </si>
  <si>
    <t>Sacrifice an artifact: Megatog gets +3/+3 and gains trample until end of turn.</t>
  </si>
  <si>
    <t>Mesmeric Orb</t>
  </si>
  <si>
    <t>Mind's Eye</t>
  </si>
  <si>
    <t>Mindslaver</t>
  </si>
  <si>
    <t>Mindstorm Crown</t>
  </si>
  <si>
    <t>Mirror Golem</t>
  </si>
  <si>
    <t>Molder Slug</t>
  </si>
  <si>
    <t>Creature — Slug Beast</t>
  </si>
  <si>
    <t>Molten Rain</t>
  </si>
  <si>
    <t>Moriok Scavenger</t>
  </si>
  <si>
    <t>Mourner's Shield</t>
  </si>
  <si>
    <t>Myr Adapter</t>
  </si>
  <si>
    <t>Myr Adapter gets +1/+1 for each Equipment attached to it.</t>
  </si>
  <si>
    <t>Myr Enforcer</t>
  </si>
  <si>
    <t>Myr Incubator</t>
  </si>
  <si>
    <t>Myr Mindservant</t>
  </si>
  <si>
    <t>Myr Prototype</t>
  </si>
  <si>
    <t>Myr Retriever</t>
  </si>
  <si>
    <t>Necrogen Mists</t>
  </si>
  <si>
    <t>Necrogen Spellbomb</t>
  </si>
  <si>
    <t>Needlebug</t>
  </si>
  <si>
    <t>Flash?Protection from artifacts</t>
  </si>
  <si>
    <t>Neurok Familiar</t>
  </si>
  <si>
    <t>Neurok Hoversail</t>
  </si>
  <si>
    <t>Neurok Spy</t>
  </si>
  <si>
    <t>Neurok Spy is unblockable as long as defending player controls an artifact.</t>
  </si>
  <si>
    <t>Nightmare Lash</t>
  </si>
  <si>
    <t>Nim Devourer</t>
  </si>
  <si>
    <t>Nim Lasher</t>
  </si>
  <si>
    <t>Nim Lasher gets +1/+0 for each artifact you control.</t>
  </si>
  <si>
    <t>Nim Replica</t>
  </si>
  <si>
    <t>Artifact Creature — Zombie</t>
  </si>
  <si>
    <t>Nim Shambler</t>
  </si>
  <si>
    <t>Nim Shrieker</t>
  </si>
  <si>
    <t>Flying?Nim Shrieker gets +1/+0 for each artifact you control.</t>
  </si>
  <si>
    <t>Nuisance Engine</t>
  </si>
  <si>
    <t>Oblivion Stone</t>
  </si>
  <si>
    <t>Ogre Leadfoot</t>
  </si>
  <si>
    <t>Omega Myr</t>
  </si>
  <si>
    <t>One Dozen Eyes</t>
  </si>
  <si>
    <t>Override</t>
  </si>
  <si>
    <t>Counter target spell unless its controller pays {1} for each artifact you control.</t>
  </si>
  <si>
    <t>Pearl Shard</t>
  </si>
  <si>
    <t>Pewter Golem</t>
  </si>
  <si>
    <t>{1}{B}: Regenerate Pewter Golem.</t>
  </si>
  <si>
    <t>Plated Slagwurm</t>
  </si>
  <si>
    <t>Power Conduit</t>
  </si>
  <si>
    <t>Predator's Strike</t>
  </si>
  <si>
    <t>Target creature gets +3/+3 and gains trample until end of turn.</t>
  </si>
  <si>
    <t>Promise of Power</t>
  </si>
  <si>
    <t>Proteus Staff</t>
  </si>
  <si>
    <t>Psychic Membrane</t>
  </si>
  <si>
    <t>Psychogenic Probe</t>
  </si>
  <si>
    <t>Pyrite Spellbomb</t>
  </si>
  <si>
    <t>Quicksilver Elemental</t>
  </si>
  <si>
    <t>Quicksilver Fountain</t>
  </si>
  <si>
    <t>Raise the Alarm</t>
  </si>
  <si>
    <t>Put two 1/1 white Soldier creature tokens onto the battlefield.</t>
  </si>
  <si>
    <t>Razor Barrier</t>
  </si>
  <si>
    <t>Target permanent you control gains protection from artifacts or from the color of your choice until end of turn.</t>
  </si>
  <si>
    <t>Regress</t>
  </si>
  <si>
    <t>Reiver Demon</t>
  </si>
  <si>
    <t>{4}{B}{B}{B}{B}</t>
  </si>
  <si>
    <t>Relic Bane</t>
  </si>
  <si>
    <t>Roar of the Kha</t>
  </si>
  <si>
    <t>Rule of Law</t>
  </si>
  <si>
    <t>Each player can't cast more than one spell each turn.</t>
  </si>
  <si>
    <t>Rust Elemental</t>
  </si>
  <si>
    <t>Artifact Creature — Elemental</t>
  </si>
  <si>
    <t>Rustmouth Ogre</t>
  </si>
  <si>
    <t>Rustspore Ram</t>
  </si>
  <si>
    <t>Artifact Creature — Sheep</t>
  </si>
  <si>
    <t>Scale of Chiss-Goria</t>
  </si>
  <si>
    <t>Flash?Affinity for artifacts #_(This spell costs {1} less to cast for each artifact you control.)_#?{T}: Target creature gets +0/+1 until end of turn.</t>
  </si>
  <si>
    <t>Scrabbling Claws</t>
  </si>
  <si>
    <t>Sculpting Steel</t>
  </si>
  <si>
    <t>You may have Sculpting Steel enter the battlefield as a copy of any artifact on the battlefield.</t>
  </si>
  <si>
    <t>Scythe of the Wretched</t>
  </si>
  <si>
    <t>Seat of the Synod</t>
  </si>
  <si>
    <t>Second Sunrise</t>
  </si>
  <si>
    <t>Seething Song</t>
  </si>
  <si>
    <t>Add {R}{R}{R}{R}{R} to your mana pool.</t>
  </si>
  <si>
    <t>Serum Tank</t>
  </si>
  <si>
    <t>Shared Fate</t>
  </si>
  <si>
    <t>Shrapnel Blast</t>
  </si>
  <si>
    <t>Silver Myr</t>
  </si>
  <si>
    <t>Skeleton Shard</t>
  </si>
  <si>
    <t>Skyhunter Cub</t>
  </si>
  <si>
    <t>Skyhunter Patrol</t>
  </si>
  <si>
    <t>Slagwurm Armor</t>
  </si>
  <si>
    <t>Slith Ascendant</t>
  </si>
  <si>
    <t>Creature — Slith</t>
  </si>
  <si>
    <t>Flying?Whenever Slith Ascendant deals combat damage to a player, put a +1/+1 counter on it.</t>
  </si>
  <si>
    <t>Slith Bloodletter</t>
  </si>
  <si>
    <t>Slith Firewalker</t>
  </si>
  <si>
    <t>Haste?Whenever Slith Firewalker deals combat damage to a player, put a +1/+1 counter on it.</t>
  </si>
  <si>
    <t>Slith Predator</t>
  </si>
  <si>
    <t>Trample?Whenever Slith Predator deals combat damage to a player, put a +1/+1 counter on it.</t>
  </si>
  <si>
    <t>Slith Strider</t>
  </si>
  <si>
    <t>Solar Tide</t>
  </si>
  <si>
    <t>Soldier Replica</t>
  </si>
  <si>
    <t>{1}{W}, Sacrifice Soldier Replica: Soldier Replica deals 3 damage to target attacking or blocking creature.</t>
  </si>
  <si>
    <t>Somber Hoverguard</t>
  </si>
  <si>
    <t>Soul Foundry</t>
  </si>
  <si>
    <t>Soul Nova</t>
  </si>
  <si>
    <t>Exile target attacking creature and all Equipment attached to it.</t>
  </si>
  <si>
    <t>Spellweaver Helix</t>
  </si>
  <si>
    <t>Imprint — When Spellweaver Helix enters the battlefield, you may exile two target sorcery cards from a single graveyard. ?Whenever a player casts a card, if it has the same name as one of the cards exiled with Spellweaver Helix, you may copy the other. If you do, you may cast the copy without paying its mana cost.</t>
  </si>
  <si>
    <t>Sphere of Purity</t>
  </si>
  <si>
    <t>If an artifact would deal damage to you, prevent 1 of that damage.</t>
  </si>
  <si>
    <t>Spikeshot Goblin</t>
  </si>
  <si>
    <t>{R}, {T}: Spikeshot Goblin deals damage equal to its power to target creature or player.</t>
  </si>
  <si>
    <t>Spoils of the Vault</t>
  </si>
  <si>
    <t>Name a card. Reveal cards from the top of your library until you reveal the named card, then put that card into your hand. Exile all other cards revealed this way, and you lose 1 life for each of the exiled cards.</t>
  </si>
  <si>
    <t>Stalking Stones</t>
  </si>
  <si>
    <t>Steel Wall</t>
  </si>
  <si>
    <t>Sun Droplet</t>
  </si>
  <si>
    <t>Sunbeam Spellbomb</t>
  </si>
  <si>
    <t>Sword of Kaldra</t>
  </si>
  <si>
    <t>Sylvan Scrying</t>
  </si>
  <si>
    <t>Synod Sanctum</t>
  </si>
  <si>
    <t>Taj-Nar Swordsmith</t>
  </si>
  <si>
    <t>Talisman of Dominance</t>
  </si>
  <si>
    <t>Talisman of Impulse</t>
  </si>
  <si>
    <t>Talisman of Indulgence</t>
  </si>
  <si>
    <t>Talisman of Progress</t>
  </si>
  <si>
    <t>Talisman of Unity</t>
  </si>
  <si>
    <t>Tanglebloom</t>
  </si>
  <si>
    <t>Tangleroot</t>
  </si>
  <si>
    <t>Tel-Jilad Archers</t>
  </si>
  <si>
    <t>Tel-Jilad Chosen</t>
  </si>
  <si>
    <t>Tel-Jilad Exile</t>
  </si>
  <si>
    <t>Creature — Troll Warrior</t>
  </si>
  <si>
    <t>{1}{G}: Regenerate Tel-Jilad Exile.</t>
  </si>
  <si>
    <t>Tel-Jilad Stylus</t>
  </si>
  <si>
    <t>{T}: Put target permanent you own on the bottom of your library.</t>
  </si>
  <si>
    <t>Temporal Cascade</t>
  </si>
  <si>
    <t>Thirst for Knowledge</t>
  </si>
  <si>
    <t>Draw three cards. Then discard two cards unless you discard an artifact card.</t>
  </si>
  <si>
    <t>Thought Prison</t>
  </si>
  <si>
    <t>Thoughtcast</t>
  </si>
  <si>
    <t>Affinity for artifacts #_(This spell costs {1} less to cast for each artifact you control.)_#?Draw two cards.</t>
  </si>
  <si>
    <t>Timesifter</t>
  </si>
  <si>
    <t>Titanium Golem</t>
  </si>
  <si>
    <t>{1}{W}: Titanium Golem gains first strike until end of turn.</t>
  </si>
  <si>
    <t>Tooth and Nail</t>
  </si>
  <si>
    <t>Tooth of Chiss-Goria</t>
  </si>
  <si>
    <t>Flash?Affinity for artifacts #_(This spell costs {1} less to cast for each artifact you control.)_#?{T}: Target creature gets +1/+0 until end of turn.</t>
  </si>
  <si>
    <t>Tower of Champions</t>
  </si>
  <si>
    <t>Tower of Eons</t>
  </si>
  <si>
    <t>Tower of Fortunes</t>
  </si>
  <si>
    <t>Tower of Murmurs</t>
  </si>
  <si>
    <t>Trash for Treasure</t>
  </si>
  <si>
    <t>Tree of Tales</t>
  </si>
  <si>
    <t>#_(Tree of Tales isn't a spell.)_#?{T}: Add {G} to your mana pool.</t>
  </si>
  <si>
    <t>Troll Ascetic</t>
  </si>
  <si>
    <t>Trolls of Tel-Jilad</t>
  </si>
  <si>
    <t>{1}{G}: Regenerate target green creature.</t>
  </si>
  <si>
    <t>Turn to Dust</t>
  </si>
  <si>
    <t>Destroy target Equipment. Add {G} to your mana pool.</t>
  </si>
  <si>
    <t>Vault of Whispers</t>
  </si>
  <si>
    <t>#_(Vault of Whispers isn't a spell.)_#?{T}: Add {B} to your mana pool.</t>
  </si>
  <si>
    <t>Vedalken Archmage</t>
  </si>
  <si>
    <t>Vermiculos</t>
  </si>
  <si>
    <t>Viridian Joiner</t>
  </si>
  <si>
    <t>{T}: Add to your mana pool an amount of {G} equal to Viridian Joiner's power.</t>
  </si>
  <si>
    <t>Viridian Longbow</t>
  </si>
  <si>
    <t>Equipped creature has "{T}: This creature deals 1 damage to target creature or player."?Equip {3} #_({3}: Attach to target creature you control. Equip only as a sorcery. This card enters the battlefield unattached and stays on the battlefield if the creature leaves.)_#</t>
  </si>
  <si>
    <t>Viridian Shaman</t>
  </si>
  <si>
    <t>Vorrac Battlehorns</t>
  </si>
  <si>
    <t>Vulshok Battlegear</t>
  </si>
  <si>
    <t>Vulshok Battlemaster</t>
  </si>
  <si>
    <t>Vulshok Gauntlets</t>
  </si>
  <si>
    <t>Wail of the Nim</t>
  </si>
  <si>
    <t>Wall of Blood</t>
  </si>
  <si>
    <t>Defender #_(This creature can't attack.)_#?Pay 1 life: Wall of Blood gets +1/+1 until end of turn.</t>
  </si>
  <si>
    <t>Wanderguard Sentry</t>
  </si>
  <si>
    <t>War Elemental</t>
  </si>
  <si>
    <t>Welding Jar</t>
  </si>
  <si>
    <t>Sacrifice Welding Jar: Regenerate target artifact.</t>
  </si>
  <si>
    <t>Wizard Replica</t>
  </si>
  <si>
    <t>Woebearer</t>
  </si>
  <si>
    <t>Wrench Mind</t>
  </si>
  <si>
    <t>Target player discards two cards unless he or she discards an artifact card.</t>
  </si>
  <si>
    <t>Wurmskin Forger</t>
  </si>
  <si>
    <t>Accorder Paladin</t>
  </si>
  <si>
    <t>Mirrodin Besieged</t>
  </si>
  <si>
    <t>MBS</t>
  </si>
  <si>
    <t>Ardent Recruit</t>
  </si>
  <si>
    <t>Metalcraft — Ardent Recruit gets +2/+2 as long as you control three or more artifacts.</t>
  </si>
  <si>
    <t>Banishment Decree</t>
  </si>
  <si>
    <t>Black Sun's Zenith</t>
  </si>
  <si>
    <t>Put X -1/-1 counters on each creature. Shuffle Black Sun's Zenith into its owner's library.</t>
  </si>
  <si>
    <t>Bladed Sentinel</t>
  </si>
  <si>
    <t>{W}: Bladed Sentinel gains vigilance until end of turn.</t>
  </si>
  <si>
    <t>Blightsteel Colossus</t>
  </si>
  <si>
    <t>{12}</t>
  </si>
  <si>
    <t>Blightwidow</t>
  </si>
  <si>
    <t>Reach #_(This creature can block creatures with flying.)_#?Infect #_(This creature deals damage to creatures in the form of -1/-1 counters and to players in the form of poison counters.)_#</t>
  </si>
  <si>
    <t>Blisterstick Shaman</t>
  </si>
  <si>
    <t>Blue Sun's Zenith</t>
  </si>
  <si>
    <t>Target player draws X cards. Shuffle Blue Sun's Zenith into its owner's library.</t>
  </si>
  <si>
    <t>Bonehoard</t>
  </si>
  <si>
    <t>Brass Squire</t>
  </si>
  <si>
    <t>{T}: Attach target Equipment you control to target creature you control.</t>
  </si>
  <si>
    <t>Burn the Impure</t>
  </si>
  <si>
    <t>Caustic Hound</t>
  </si>
  <si>
    <t>Choking Fumes</t>
  </si>
  <si>
    <t>Put a -1/-1 counter on each attacking creature.</t>
  </si>
  <si>
    <t>Concussive Bolt</t>
  </si>
  <si>
    <t>Consecrated Sphinx</t>
  </si>
  <si>
    <t>Contested War Zone</t>
  </si>
  <si>
    <t>Copper Carapace</t>
  </si>
  <si>
    <t>Core Prowler</t>
  </si>
  <si>
    <t>Corrupted Conscience</t>
  </si>
  <si>
    <t>Creeping Corrosion</t>
  </si>
  <si>
    <t>Destroy all artifacts.</t>
  </si>
  <si>
    <t>Crush</t>
  </si>
  <si>
    <t>Destroy target noncreature artifact.</t>
  </si>
  <si>
    <t>Cryptoplasm</t>
  </si>
  <si>
    <t>Darksteel Plate</t>
  </si>
  <si>
    <t>Decimator Web</t>
  </si>
  <si>
    <t>Distant Memories</t>
  </si>
  <si>
    <t>Dross Ripper</t>
  </si>
  <si>
    <t>Artifact Creature — Hound</t>
  </si>
  <si>
    <t>{2}{B}: Dross Ripper gets +1/+1 until end of turn.</t>
  </si>
  <si>
    <t>Fangren Marauder</t>
  </si>
  <si>
    <t>Flayer Husk</t>
  </si>
  <si>
    <t>Flensermite</t>
  </si>
  <si>
    <t>Infect #_(This creature deals damage to creatures in the form of -1/-1 counters and to players in the form of poison counters.)_#?Lifelink #_(Damage dealt by this creature also causes you to gain that much life.)_#</t>
  </si>
  <si>
    <t>Flesh-Eater Imp</t>
  </si>
  <si>
    <t>Flying?Infect #_(This creature deals damage to creatures in the form of -1/-1 counters and to players in the form of poison counters.)_#?Sacrifice a creature: Flesh-Eater Imp gets +1/+1 until end of turn.</t>
  </si>
  <si>
    <t>Frantic Salvage</t>
  </si>
  <si>
    <t>Fuel for the Cause</t>
  </si>
  <si>
    <t>Galvanoth</t>
  </si>
  <si>
    <t>Legendary Creature — Zombie Elf</t>
  </si>
  <si>
    <t>{B}{G}{G}</t>
  </si>
  <si>
    <t>Glissa's Courier</t>
  </si>
  <si>
    <t>Gnathosaur</t>
  </si>
  <si>
    <t>Sacrifice an artifact: Gnathosaur gains trample until end of turn.</t>
  </si>
  <si>
    <t>Go for the Throat</t>
  </si>
  <si>
    <t>Destroy target nonartifact creature.</t>
  </si>
  <si>
    <t>Goblin Wardriver</t>
  </si>
  <si>
    <t>Gore Vassal</t>
  </si>
  <si>
    <t>Green Sun's Zenith</t>
  </si>
  <si>
    <t>Gruesome Encore</t>
  </si>
  <si>
    <t>Gust-Skimmer</t>
  </si>
  <si>
    <t>{U}: Gust-Skimmer gains flying until end of turn.</t>
  </si>
  <si>
    <t>Hellkite Igniter</t>
  </si>
  <si>
    <t>Hero of Bladehold</t>
  </si>
  <si>
    <t>Hero of Oxid Ridge</t>
  </si>
  <si>
    <t>Hexplate Golem</t>
  </si>
  <si>
    <t>Horrifying Revelation</t>
  </si>
  <si>
    <t>Ichor Wellspring</t>
  </si>
  <si>
    <t>Inkmoth Nexus</t>
  </si>
  <si>
    <t>Into the Core</t>
  </si>
  <si>
    <t>Kemba's Legion</t>
  </si>
  <si>
    <t>Vigilance?Kemba's Legion can block an additional creature for each Equipment attached to Kemba's Legion.</t>
  </si>
  <si>
    <t>Knowledge Pool</t>
  </si>
  <si>
    <t>Koth's Courier</t>
  </si>
  <si>
    <t>Kuldotha Flamefiend</t>
  </si>
  <si>
    <t>Kuldotha Ringleader</t>
  </si>
  <si>
    <t>Creature — Giant Berserker</t>
  </si>
  <si>
    <t>Lead the Stampede</t>
  </si>
  <si>
    <t>Look at the top five cards of your library. You may reveal any number of creature cards from among them and put the revealed cards into your hand. Put the rest on the bottom of your library in any order.</t>
  </si>
  <si>
    <t>Leonin Relic-Warder</t>
  </si>
  <si>
    <t>Loxodon Partisan</t>
  </si>
  <si>
    <t>Lumengrid Gargoyle</t>
  </si>
  <si>
    <t>Magnetic Mine</t>
  </si>
  <si>
    <t>Massacre Wurm</t>
  </si>
  <si>
    <t>Master's Call</t>
  </si>
  <si>
    <t>Put two 1/1 colorless Myr artifact creature tokens onto the battlefield.</t>
  </si>
  <si>
    <t>Melira's Keepers</t>
  </si>
  <si>
    <t>Melira's Keepers can't have counters placed on it.</t>
  </si>
  <si>
    <t>Metallic Mastery</t>
  </si>
  <si>
    <t>Gain control of target artifact until end of turn. Untap that artifact. It gains haste until end of turn.</t>
  </si>
  <si>
    <t>Mirran Crusader</t>
  </si>
  <si>
    <t>Mirran Mettle</t>
  </si>
  <si>
    <t>Mirran Spy</t>
  </si>
  <si>
    <t>Mirrorworks</t>
  </si>
  <si>
    <t>Mitotic Manipulation</t>
  </si>
  <si>
    <t>Look at the top seven cards of your library. You may put one of those cards onto the battlefield if it has the same name as a permanent. Put the rest on the bottom of your library in any order.</t>
  </si>
  <si>
    <t>Morbid Plunder</t>
  </si>
  <si>
    <t>Return up to two target creature cards from your graveyard to your hand.</t>
  </si>
  <si>
    <t>Mortarpod</t>
  </si>
  <si>
    <t>Myr Sire</t>
  </si>
  <si>
    <t>Myr Turbine</t>
  </si>
  <si>
    <t>Myr Welder</t>
  </si>
  <si>
    <t>Nested Ghoul</t>
  </si>
  <si>
    <t>Neurok Commando</t>
  </si>
  <si>
    <t>Oculus</t>
  </si>
  <si>
    <t>Ogre Resister</t>
  </si>
  <si>
    <t>Peace Strider</t>
  </si>
  <si>
    <t>Phyresis</t>
  </si>
  <si>
    <t>Enchant creature?Enchanted creature has infect. #_(It deals damage to creatures in the form of -1/-1 counters and to players in the form of poison counters.)_#</t>
  </si>
  <si>
    <t>Phyrexian Crusader</t>
  </si>
  <si>
    <t>Phyrexian Digester</t>
  </si>
  <si>
    <t>Infect #_(This creature deals damage to creatures in the form of -1/-1 counters and to players in the form of poison counters.)_#</t>
  </si>
  <si>
    <t>Phyrexian Hydra</t>
  </si>
  <si>
    <t>Phyrexian Juggernaut</t>
  </si>
  <si>
    <t>Infect #_(This creature deals damage to creatures in the form of -1/-1 counters and to players in the form of poison counters.)_#?Phyrexian Juggernaut attacks each turn if able.</t>
  </si>
  <si>
    <t>Phyrexian Rebirth</t>
  </si>
  <si>
    <t>Phyrexian Revoker</t>
  </si>
  <si>
    <t>Phyrexian Vatmother</t>
  </si>
  <si>
    <t>Pierce Strider</t>
  </si>
  <si>
    <t>Piston Sledge</t>
  </si>
  <si>
    <t>Pistus Strike</t>
  </si>
  <si>
    <t>Destroy target creature with flying. Its controller gets a poison counter.</t>
  </si>
  <si>
    <t>Plague Myr</t>
  </si>
  <si>
    <t>Infect #_(This creature deals damage to creatures in the form of -1/-1 counters and to players in the form of poison counters.)_#?{T}: Add {1} to your mana pool.</t>
  </si>
  <si>
    <t>Plaguemaw Beast</t>
  </si>
  <si>
    <t>Praetor's Counsel</t>
  </si>
  <si>
    <t>{5}{G}{G}{G}</t>
  </si>
  <si>
    <t>Return all cards from your graveyard to your hand. Exile Praetor's Counsel. You have no maximum hand size for the rest of the game.</t>
  </si>
  <si>
    <t>Priests of Norn</t>
  </si>
  <si>
    <t>Vigilance?Infect #_(This creature deals damage to creatures in the form of -1/-1 counters and to players in the form of poison counters.)_#</t>
  </si>
  <si>
    <t>Psychosis Crawler</t>
  </si>
  <si>
    <t>Quicksilver Geyser</t>
  </si>
  <si>
    <t>Return up to two target nonland permanents to their owners' hands.</t>
  </si>
  <si>
    <t>Quilled Slagwurm</t>
  </si>
  <si>
    <t>Rally the Forces</t>
  </si>
  <si>
    <t>Attacking creatures get +1/+0 and gain first strike until end of turn.</t>
  </si>
  <si>
    <t>Razorfield Rhino</t>
  </si>
  <si>
    <t>Metalcraft — Razorfield Rhino gets +2/+2 as long as you control three or more artifacts.</t>
  </si>
  <si>
    <t>Red Sun's Zenith</t>
  </si>
  <si>
    <t>Rot Wolf</t>
  </si>
  <si>
    <t>Rusted Slasher</t>
  </si>
  <si>
    <t>Sacrifice an artifact: Regenerate Rusted Slasher.</t>
  </si>
  <si>
    <t>Sangromancer</t>
  </si>
  <si>
    <t>Scourge Servant</t>
  </si>
  <si>
    <t>Septic Rats</t>
  </si>
  <si>
    <t>Serum Raker</t>
  </si>
  <si>
    <t>Shimmer Myr</t>
  </si>
  <si>
    <t>Shriekhorn</t>
  </si>
  <si>
    <t>Signal Pest</t>
  </si>
  <si>
    <t>Artifact Creature — Pest</t>
  </si>
  <si>
    <t>Silverskin Armor</t>
  </si>
  <si>
    <t>Skinwing</t>
  </si>
  <si>
    <t>Slagstorm</t>
  </si>
  <si>
    <t>Choose one — Slagstorm deals 3 damage to each creature; or Slagstorm deals 3 damage to each player.</t>
  </si>
  <si>
    <t>Sphere of the Suns</t>
  </si>
  <si>
    <t>Spin Engine</t>
  </si>
  <si>
    <t>{R}: Target creature can't block Spin Engine this turn.</t>
  </si>
  <si>
    <t>Spine of Ish Sah</t>
  </si>
  <si>
    <t>Spiraling Duelist</t>
  </si>
  <si>
    <t>Metalcraft — Spiraling Duelist has double strike as long as you control three or more artifacts.</t>
  </si>
  <si>
    <t>Spire Serpent</t>
  </si>
  <si>
    <t>Spread the Sickness</t>
  </si>
  <si>
    <t>Steel Sabotage</t>
  </si>
  <si>
    <t>Choose one — Counter target artifact spell; or return target artifact to its owner's hand.</t>
  </si>
  <si>
    <t>Strandwalker</t>
  </si>
  <si>
    <t>Sword of Feast and Famine</t>
  </si>
  <si>
    <t>Tangle Hulk</t>
  </si>
  <si>
    <t>{2}{G}: Regenerate Tangle Hulk.</t>
  </si>
  <si>
    <t>Tangle Mantis</t>
  </si>
  <si>
    <t>Planeswalker — Tezzeret</t>
  </si>
  <si>
    <t>Thopter Assembly</t>
  </si>
  <si>
    <t>Legendary Creature — Troll Shaman</t>
  </si>
  <si>
    <t>Tine Shrike</t>
  </si>
  <si>
    <t>Flying?Infect #_(This creature deals damage to creatures in the form of -1/-1 counters and to players in the form of poison counters.)_#</t>
  </si>
  <si>
    <t>Titan Forge</t>
  </si>
  <si>
    <t>Training Drone</t>
  </si>
  <si>
    <t>Artifact Creature — Drone</t>
  </si>
  <si>
    <t>Training Drone can't attack or block unless it's equipped.</t>
  </si>
  <si>
    <t>Treasure Mage</t>
  </si>
  <si>
    <t>Turn the Tide</t>
  </si>
  <si>
    <t>Creatures your opponents control get -2/-0 until end of turn.</t>
  </si>
  <si>
    <t>Unnatural Predation</t>
  </si>
  <si>
    <t>Target creature gets +1/+1 and gains trample until end of turn.</t>
  </si>
  <si>
    <t>Vedalken Anatomist</t>
  </si>
  <si>
    <t>Vedalken Infuser</t>
  </si>
  <si>
    <t>Victory's Herald</t>
  </si>
  <si>
    <t>Viridian Claw</t>
  </si>
  <si>
    <t>Viridian Corrupter</t>
  </si>
  <si>
    <t>Virulent Wound</t>
  </si>
  <si>
    <t>Vivisection</t>
  </si>
  <si>
    <t>White Sun's Zenith</t>
  </si>
  <si>
    <t>{X}{W}{W}{W}</t>
  </si>
  <si>
    <t>Put X 2/2 white Cat creature tokens onto the battlefield. Shuffle White Sun's Zenith into its owner's library.</t>
  </si>
  <si>
    <t>Ambassador Oak</t>
  </si>
  <si>
    <t>Morningtide</t>
  </si>
  <si>
    <t>MOR</t>
  </si>
  <si>
    <t>Auntie's Snitch</t>
  </si>
  <si>
    <t>Ballyrush Banneret</t>
  </si>
  <si>
    <t>Kithkin spells and Soldier spells you cast cost {1} less to cast.</t>
  </si>
  <si>
    <t>Battletide Alchemist</t>
  </si>
  <si>
    <t>Bitterblossom</t>
  </si>
  <si>
    <t>Blightsoil Druid</t>
  </si>
  <si>
    <t>Boldwyr Heavyweights</t>
  </si>
  <si>
    <t>Borderland Behemoth</t>
  </si>
  <si>
    <t>Trample?Borderland Behemoth gets +4/+4 for each other Giant you control.</t>
  </si>
  <si>
    <t>Bosk Banneret</t>
  </si>
  <si>
    <t>Treefolk spells and Shaman spells you cast cost {1} less to cast.</t>
  </si>
  <si>
    <t>Bramblewood Paragon</t>
  </si>
  <si>
    <t>Brighthearth Banneret</t>
  </si>
  <si>
    <t>Burrenton Bombardier</t>
  </si>
  <si>
    <t>Burrenton Shield-Bearers</t>
  </si>
  <si>
    <t>Cenn's Tactician</t>
  </si>
  <si>
    <t>Chameleon Colossus</t>
  </si>
  <si>
    <t>Changeling Sentinel</t>
  </si>
  <si>
    <t>Changeling #_(This card is every creature type at all times.)_#?Vigilance</t>
  </si>
  <si>
    <t>Cloak and Dagger</t>
  </si>
  <si>
    <t>Tribal Artifact — Rogue Equipment</t>
  </si>
  <si>
    <t>Coordinated Barrage</t>
  </si>
  <si>
    <t>Choose a creature type. Coordinated Barrage deals damage to target attacking or blocking creature equal to the number of permanents you control of the chosen type.</t>
  </si>
  <si>
    <t>Countryside Crusher</t>
  </si>
  <si>
    <t>Cream of the Crop</t>
  </si>
  <si>
    <t>Daily Regimen</t>
  </si>
  <si>
    <t>Enchant creature?{1}{W}: Put a +1/+1 counter on enchanted creature.</t>
  </si>
  <si>
    <t>Declaration of Naught</t>
  </si>
  <si>
    <t>Deglamer</t>
  </si>
  <si>
    <t>Choose target artifact or enchantment. Its owner shuffles it into his or her library.</t>
  </si>
  <si>
    <t>Dewdrop Spy</t>
  </si>
  <si>
    <t>Disperse</t>
  </si>
  <si>
    <t>Return target nonland permanent to its owner's hand.</t>
  </si>
  <si>
    <t>Distant Melody</t>
  </si>
  <si>
    <t>Choose a creature type. Draw a card for each permanent you control of that type.</t>
  </si>
  <si>
    <t>Diviner's Wand</t>
  </si>
  <si>
    <t>Tribal Artifact — Wizard Equipment</t>
  </si>
  <si>
    <t>Door of Destinies</t>
  </si>
  <si>
    <t>Earthbrawn</t>
  </si>
  <si>
    <t>Earwig Squad</t>
  </si>
  <si>
    <t>Elvish Warrior</t>
  </si>
  <si>
    <t>Everbark Shaman</t>
  </si>
  <si>
    <t>Fencer Clique</t>
  </si>
  <si>
    <t>Flying?{U}: Put Fencer Clique on top of its owner's library.</t>
  </si>
  <si>
    <t>Fendeep Summoner</t>
  </si>
  <si>
    <t>{T}: Up to two target Swamps each become 3/5 Treefolk Warrior creatures in addition to their other types until end of turn.</t>
  </si>
  <si>
    <t>Fertilid</t>
  </si>
  <si>
    <t>Festercreep</t>
  </si>
  <si>
    <t>Feudkiller's Verdict</t>
  </si>
  <si>
    <t>Final-Sting Faerie</t>
  </si>
  <si>
    <t>Creature — Faerie Assassin</t>
  </si>
  <si>
    <t>Fire Juggler</t>
  </si>
  <si>
    <t>Floodchaser</t>
  </si>
  <si>
    <t>Forfend</t>
  </si>
  <si>
    <t>Prevent all damage that would be dealt to creatures this turn.</t>
  </si>
  <si>
    <t>Frogtosser Banneret</t>
  </si>
  <si>
    <t>Haste?Goblin spells and Rogue spells you cast cost {1} less to cast.</t>
  </si>
  <si>
    <t>Game-Trail Changeling</t>
  </si>
  <si>
    <t>Changeling #_(This card is every creature type at all times.)_#?Trample</t>
  </si>
  <si>
    <t>Gilt-Leaf Archdruid</t>
  </si>
  <si>
    <t>Graceful Reprieve</t>
  </si>
  <si>
    <t>Greatbow Doyen</t>
  </si>
  <si>
    <t>Grimoire Thief</t>
  </si>
  <si>
    <t>Heritage Druid</t>
  </si>
  <si>
    <t>Tap three untapped Elves you control: Add {G}{G}{G} to your mana pool.</t>
  </si>
  <si>
    <t>Hostile Realm</t>
  </si>
  <si>
    <t>Enchant land?Enchanted land has "{T}: Target creature can't block this turn."</t>
  </si>
  <si>
    <t>Hunting Triad</t>
  </si>
  <si>
    <t>Idyllic Tutor</t>
  </si>
  <si>
    <t>Indomitable Ancients</t>
  </si>
  <si>
    <t>Ink Dissolver</t>
  </si>
  <si>
    <t>Inspired Sprite</t>
  </si>
  <si>
    <t>Kinsbaile Borderguard</t>
  </si>
  <si>
    <t>Kinsbaile Cavalier</t>
  </si>
  <si>
    <t>Knight creatures you control have double strike.</t>
  </si>
  <si>
    <t>Kithkin Zephyrnaut</t>
  </si>
  <si>
    <t>Knowledge Exploitation</t>
  </si>
  <si>
    <t>Tribal Sorcery — Rogue</t>
  </si>
  <si>
    <t>Latchkey Faerie</t>
  </si>
  <si>
    <t>Leaf-Crowned Elder</t>
  </si>
  <si>
    <t>Lightning Crafter</t>
  </si>
  <si>
    <t>Luminescent Rain</t>
  </si>
  <si>
    <t>Choose a creature type. You gain 2 life for each permanent you control of that type.</t>
  </si>
  <si>
    <t>Lunk Errant</t>
  </si>
  <si>
    <t>Lys Alana Bowmaster</t>
  </si>
  <si>
    <t>Maralen of the Mornsong</t>
  </si>
  <si>
    <t>Meadowboon</t>
  </si>
  <si>
    <t>Merrow Witsniper</t>
  </si>
  <si>
    <t>Moonglove Changeling</t>
  </si>
  <si>
    <t>Changeling #_(This card is every creature type at all times.)_#?{B}: Moonglove Changeling gains deathtouch until end of turn. #_(Any amount of damage it deals to a creature is enough to destroy that creature.)_#</t>
  </si>
  <si>
    <t>Morsel Theft</t>
  </si>
  <si>
    <t>Mosquito Guard</t>
  </si>
  <si>
    <t>Mothdust Changeling</t>
  </si>
  <si>
    <t>Changeling #_(This card is every creature type at all times.)_#?Tap an untapped creature you control: Mothdust Changeling gains flying until end of turn.</t>
  </si>
  <si>
    <t>Mudbutton Clanger</t>
  </si>
  <si>
    <t>Murmuring Bosk</t>
  </si>
  <si>
    <t>Land — Forest</t>
  </si>
  <si>
    <t>Mutavault</t>
  </si>
  <si>
    <t>Nevermaker</t>
  </si>
  <si>
    <t>Nightshade Schemers</t>
  </si>
  <si>
    <t>Flying?Kinship — At the beginning of your upkeep, you may look at the top card of your library. If it shares a creature type with Nightshade Schemers, you may reveal it. If you do, each opponent loses 2 life.</t>
  </si>
  <si>
    <t>Noggin Whack</t>
  </si>
  <si>
    <t>Prowl {1}{B} #_(You may cast this for its prowl cost if you dealt combat damage to a player this turn with a Rogue.)_#?Target player reveals three cards from his or her hand. You choose two of them. That player discards those cards.</t>
  </si>
  <si>
    <t>Notorious Throng</t>
  </si>
  <si>
    <t>Prowl {5}{U} #_(You may cast this for its prowl cost if you dealt combat damage to a player this turn with a Rogue.)_#?Put X 1/1 black Faerie Rogue creature tokens with flying onto the battlefield, where X is the damage dealt to your opponents this turn. If Notorious Throng's prowl cost was paid, take an extra turn after this one.</t>
  </si>
  <si>
    <t>Obsidian Battle-Axe</t>
  </si>
  <si>
    <t>Tribal Artifact — Warrior Equipment</t>
  </si>
  <si>
    <t>Offalsnout</t>
  </si>
  <si>
    <t>Oona's Blackguard</t>
  </si>
  <si>
    <t>Orchard Warden</t>
  </si>
  <si>
    <t>Order of the Golden Cricket</t>
  </si>
  <si>
    <t>Pack's Disdain</t>
  </si>
  <si>
    <t>Choose a creature type. Target creature gets -1/-1 until end of turn for each permanent of the chosen type you control.</t>
  </si>
  <si>
    <t>Preeminent Captain</t>
  </si>
  <si>
    <t>Prickly Boggart</t>
  </si>
  <si>
    <t>Primal Beyond</t>
  </si>
  <si>
    <t>Pulling Teeth</t>
  </si>
  <si>
    <t>Pyroclast Consul</t>
  </si>
  <si>
    <t>Rage Forger</t>
  </si>
  <si>
    <t>Reach of Branches</t>
  </si>
  <si>
    <t>Recross the Paths</t>
  </si>
  <si>
    <t>Redeem the Lost</t>
  </si>
  <si>
    <t>Reins of the Vinesteed</t>
  </si>
  <si>
    <t>Release the Ants</t>
  </si>
  <si>
    <t>Research the Deep</t>
  </si>
  <si>
    <t>Reveillark</t>
  </si>
  <si>
    <t>Revive the Fallen</t>
  </si>
  <si>
    <t>Return target creature card from a graveyard to its owner's hand. Clash with an opponent. If you win, return Revive the Fallen to its owner's hand. #_(Each clashing player reveals the top card of his or her library, then puts that card on the top or bottom. A player wins if his or her card had a higher converted mana cost.)_#</t>
  </si>
  <si>
    <t>Rhys the Exiled</t>
  </si>
  <si>
    <t>Rivals' Duel</t>
  </si>
  <si>
    <t>Choose two target creatures that share no creature types. Those creatures fight each other. #_(Each deals damage equal to its power to the other.)_#</t>
  </si>
  <si>
    <t>Roar of the Crowd</t>
  </si>
  <si>
    <t>Choose a creature type. Roar of the Crowd deals damage to target creature or player equal to the number of permanents you control of the chosen type.</t>
  </si>
  <si>
    <t>Rustic Clachan</t>
  </si>
  <si>
    <t>Sage of Fables</t>
  </si>
  <si>
    <t>Sage's Dousing</t>
  </si>
  <si>
    <t>Tribal Instant — Wizard</t>
  </si>
  <si>
    <t>Scapeshift</t>
  </si>
  <si>
    <t>Scarblade Elite</t>
  </si>
  <si>
    <t>Seething Pathblazer</t>
  </si>
  <si>
    <t>Sacrifice an Elemental: Seething Pathblazer gets +2/+0 and gains first strike until end of turn.</t>
  </si>
  <si>
    <t>Sensation Gorger</t>
  </si>
  <si>
    <t>Shard Volley</t>
  </si>
  <si>
    <t>Shared Animosity</t>
  </si>
  <si>
    <t>Shinewend</t>
  </si>
  <si>
    <t>Sigil Tracer</t>
  </si>
  <si>
    <t>Slithermuse</t>
  </si>
  <si>
    <t>Spitebellows</t>
  </si>
  <si>
    <t>Squeaking Pie Grubfellows</t>
  </si>
  <si>
    <t>Kinship — At the beginning of your upkeep, you may look at the top card of your library. If it shares a creature type with Squeaking Pie Grubfellows, you may reveal it. If you do, each opponent discards a card.</t>
  </si>
  <si>
    <t>Stenchskipper</t>
  </si>
  <si>
    <t>Stingmoggie</t>
  </si>
  <si>
    <t>Stinkdrinker Bandit</t>
  </si>
  <si>
    <t>Stomping Slabs</t>
  </si>
  <si>
    <t>Stonehewer Giant</t>
  </si>
  <si>
    <t>Stonybrook Banneret</t>
  </si>
  <si>
    <t>Islandwalk?Merfolk spells and Wizard spells you cast cost {1} less to cast.</t>
  </si>
  <si>
    <t>Stonybrook Schoolmaster</t>
  </si>
  <si>
    <t>Stream of Unconsciousness</t>
  </si>
  <si>
    <t>Sunflare Shaman</t>
  </si>
  <si>
    <t>Supreme Exemplar</t>
  </si>
  <si>
    <t>Swell of Courage</t>
  </si>
  <si>
    <t>Taurean Mauler</t>
  </si>
  <si>
    <t>Thieves' Fortune</t>
  </si>
  <si>
    <t>Tribal Instant — Rogue</t>
  </si>
  <si>
    <t>Prowl {U} #_(You may cast this for its prowl cost if you dealt combat damage to a player this turn with a Rogue.)_#?Look at the top four cards of your library. Put one of them into your hand and the rest on the bottom of your library in any order.</t>
  </si>
  <si>
    <t>Thornbite Staff</t>
  </si>
  <si>
    <t>Tribal Artifact — Shaman Equipment</t>
  </si>
  <si>
    <t>Titan's Revenge</t>
  </si>
  <si>
    <t>Unstoppable Ash</t>
  </si>
  <si>
    <t>Vendilion Clique</t>
  </si>
  <si>
    <t>Vengeful Firebrand</t>
  </si>
  <si>
    <t>Veteran's Armaments</t>
  </si>
  <si>
    <t>Tribal Artifact — Soldier Equipment</t>
  </si>
  <si>
    <t>Violet Pall</t>
  </si>
  <si>
    <t>Destroy target nonblack creature. Put a 1/1 black Faerie Rogue creature token with flying onto the battlefield.</t>
  </si>
  <si>
    <t>Walker of the Grove</t>
  </si>
  <si>
    <t>Wandering Graybeard</t>
  </si>
  <si>
    <t>Kinship — At the beginning of your upkeep, you may look at the top card of your library. If it shares a creature type with Wandering Graybeard, you may reveal it. If you do, you gain 4 life.</t>
  </si>
  <si>
    <t>Warren Weirding</t>
  </si>
  <si>
    <t>War-Spike Changeling</t>
  </si>
  <si>
    <t>Changeling #_(This card is every creature type at all times.)_#?{R}: War-Spike Changeling gains first strike until end of turn.</t>
  </si>
  <si>
    <t>Waterspout Weavers</t>
  </si>
  <si>
    <t>Weed-Pruner Poplar</t>
  </si>
  <si>
    <t>Creature — Treefolk Assassin</t>
  </si>
  <si>
    <t>Weight of Conscience</t>
  </si>
  <si>
    <t>Weirding Shaman</t>
  </si>
  <si>
    <t>Winnower Patrol</t>
  </si>
  <si>
    <t>Wolf-Skull Shaman</t>
  </si>
  <si>
    <t>Accumulated Knowledge</t>
  </si>
  <si>
    <t>Nemesis</t>
  </si>
  <si>
    <t>NE</t>
  </si>
  <si>
    <t>Air Bladder</t>
  </si>
  <si>
    <t>Ancient Hydra</t>
  </si>
  <si>
    <t>Angelic Favor</t>
  </si>
  <si>
    <t>Animate Land</t>
  </si>
  <si>
    <t>Arc Mage</t>
  </si>
  <si>
    <t>Ascendant Evincar</t>
  </si>
  <si>
    <t>Flying #_(This creature can't be blocked except by creatures with flying or reach.)_#?Other black creatures get +1/+1. ?Nonblack creatures get -1/-1.</t>
  </si>
  <si>
    <t>Avenger en-Dal</t>
  </si>
  <si>
    <t>Battlefield Percher</t>
  </si>
  <si>
    <t>Belbe's Armor</t>
  </si>
  <si>
    <t>Belbe's Percher</t>
  </si>
  <si>
    <t>Flying?Belbe's Percher can block only creatures with flying.</t>
  </si>
  <si>
    <t>Belbe's Portal</t>
  </si>
  <si>
    <t>Blastoderm</t>
  </si>
  <si>
    <t>Bola Warrior</t>
  </si>
  <si>
    <t>Creature — Human Spellshaper Warrior</t>
  </si>
  <si>
    <t>Chieftain en-Dal</t>
  </si>
  <si>
    <t>Cloudskate</t>
  </si>
  <si>
    <t>Coiling Woodworm</t>
  </si>
  <si>
    <t>Creature — Insect Worm</t>
  </si>
  <si>
    <t>Coiling Woodworm's power is equal to the number of Forests on the battlefield.</t>
  </si>
  <si>
    <t>Complex Automaton</t>
  </si>
  <si>
    <t>Dark Triumph</t>
  </si>
  <si>
    <t>Daze</t>
  </si>
  <si>
    <t>Defender en-Vec</t>
  </si>
  <si>
    <t>Defiant Falcon</t>
  </si>
  <si>
    <t>Creature — Rebel Bird</t>
  </si>
  <si>
    <t>Defiant Vanguard</t>
  </si>
  <si>
    <t>Divining Witch</t>
  </si>
  <si>
    <t>Dominate</t>
  </si>
  <si>
    <t>{X}{1}{U}{U}</t>
  </si>
  <si>
    <t>Gain control of target creature with converted mana cost X or less. #_(This effect lasts indefinitely.)_#</t>
  </si>
  <si>
    <t>Downhill Charge</t>
  </si>
  <si>
    <t>Ensnare</t>
  </si>
  <si>
    <t>Eye of Yawgmoth</t>
  </si>
  <si>
    <t>Fanatical Devotion</t>
  </si>
  <si>
    <t>Sacrifice a creature: Regenerate target creature.</t>
  </si>
  <si>
    <t>Flame Rift</t>
  </si>
  <si>
    <t>Flame Rift deals 4 damage to each player.</t>
  </si>
  <si>
    <t>Flint Golem</t>
  </si>
  <si>
    <t>Flowstone Armor</t>
  </si>
  <si>
    <t>Flowstone Crusher</t>
  </si>
  <si>
    <t>{R}: Flowstone Crusher gets +1/-1 until end of turn.</t>
  </si>
  <si>
    <t>Flowstone Overseer</t>
  </si>
  <si>
    <t>{R}{R}: Target creature gets +1/-1 until end of turn.</t>
  </si>
  <si>
    <t>Flowstone Slide</t>
  </si>
  <si>
    <t>All creatures get +X/-X until end of turn.</t>
  </si>
  <si>
    <t>Flowstone Strike</t>
  </si>
  <si>
    <t>Target creature gets +1/-1 and gains haste until end of turn.</t>
  </si>
  <si>
    <t>Flowstone Surge</t>
  </si>
  <si>
    <t>Creatures you control get +1/-1.</t>
  </si>
  <si>
    <t>Flowstone Thopter</t>
  </si>
  <si>
    <t>{1}: Flowstone Thopter gets +1/-1 and gains flying until end of turn.</t>
  </si>
  <si>
    <t>Flowstone Wall</t>
  </si>
  <si>
    <t>Defender #_(This creature can't attack.)_#?{R}: Flowstone Wall gets +1/-1 until end of turn.</t>
  </si>
  <si>
    <t>Fog Patch</t>
  </si>
  <si>
    <t>Harvest Mage</t>
  </si>
  <si>
    <t>Infiltrate</t>
  </si>
  <si>
    <t>Jolting Merfolk</t>
  </si>
  <si>
    <t>Kill Switch</t>
  </si>
  <si>
    <t>Kor Haven</t>
  </si>
  <si>
    <t>Laccolith Grunt</t>
  </si>
  <si>
    <t>Laccolith Rig</t>
  </si>
  <si>
    <t>Laccolith Titan</t>
  </si>
  <si>
    <t>Laccolith Warrior</t>
  </si>
  <si>
    <t>Creature — Beast Warrior</t>
  </si>
  <si>
    <t>Laccolith Whelp</t>
  </si>
  <si>
    <t>Lashknife</t>
  </si>
  <si>
    <t>Lawbringer</t>
  </si>
  <si>
    <t>Creature — Kor Rebel</t>
  </si>
  <si>
    <t>Lightbringer</t>
  </si>
  <si>
    <t>Mana Cache</t>
  </si>
  <si>
    <t>Massacre</t>
  </si>
  <si>
    <t>Mind Swords</t>
  </si>
  <si>
    <t>Mogg Alarm</t>
  </si>
  <si>
    <t>Mogg Salvage</t>
  </si>
  <si>
    <t>Mogg Toady</t>
  </si>
  <si>
    <t>Moggcatcher</t>
  </si>
  <si>
    <t>Mossdog</t>
  </si>
  <si>
    <t>Creature — Plant Hound</t>
  </si>
  <si>
    <t>Nesting Wurm</t>
  </si>
  <si>
    <t>Netter en-Dal</t>
  </si>
  <si>
    <t>Noble Stand</t>
  </si>
  <si>
    <t>Off Balance</t>
  </si>
  <si>
    <t>Target creature can't attack or block this turn.</t>
  </si>
  <si>
    <t>Oraxid</t>
  </si>
  <si>
    <t>Overlaid Terrain</t>
  </si>
  <si>
    <t>Pack Hunt</t>
  </si>
  <si>
    <t>Pale Moon</t>
  </si>
  <si>
    <t>Parallax Dementia</t>
  </si>
  <si>
    <t>Parallax Inhibitor</t>
  </si>
  <si>
    <t>Parallax Nexus</t>
  </si>
  <si>
    <t>Parallax Tide</t>
  </si>
  <si>
    <t>Parallax Wave</t>
  </si>
  <si>
    <t>Phyrexian Driver</t>
  </si>
  <si>
    <t>Phyrexian Prowler</t>
  </si>
  <si>
    <t>Plague Witch</t>
  </si>
  <si>
    <t>Rackling</t>
  </si>
  <si>
    <t>Rathi Assassin</t>
  </si>
  <si>
    <t>Creature — Zombie Mercenary Assassin</t>
  </si>
  <si>
    <t>Rathi Fiend</t>
  </si>
  <si>
    <t>Rathi Intimidator</t>
  </si>
  <si>
    <t>Rath's Edge</t>
  </si>
  <si>
    <t>Refreshing Rain</t>
  </si>
  <si>
    <t>Rejuvenation Chamber</t>
  </si>
  <si>
    <t>Reverent Silence</t>
  </si>
  <si>
    <t>Rising Waters</t>
  </si>
  <si>
    <t>Rootwater Commando</t>
  </si>
  <si>
    <t>Islandwalk #_(This creature is unblockable as long as defending player controls an Island.)_#</t>
  </si>
  <si>
    <t>Rootwater Thief</t>
  </si>
  <si>
    <t>Rupture</t>
  </si>
  <si>
    <t>Sacrifice a creature. Rupture deals damage equal to that creature's power to each creature without flying and each player.</t>
  </si>
  <si>
    <t>Rusting Golem</t>
  </si>
  <si>
    <t>Saproling Burst</t>
  </si>
  <si>
    <t>Saproling Cluster</t>
  </si>
  <si>
    <t>Seahunter</t>
  </si>
  <si>
    <t>Seal of Cleansing</t>
  </si>
  <si>
    <t>Sacrifice Seal of Cleansing: Destroy target artifact or enchantment.</t>
  </si>
  <si>
    <t>Seal of Removal</t>
  </si>
  <si>
    <t>Sacrifice Seal of Removal: Return target creature to its owner's hand.</t>
  </si>
  <si>
    <t>Seal of Strength</t>
  </si>
  <si>
    <t>Sacrifice Seal of Strength: Target creature gets +3/+3 until end of turn.</t>
  </si>
  <si>
    <t>Shrieking Mogg</t>
  </si>
  <si>
    <t>Silkenfist Fighter</t>
  </si>
  <si>
    <t>Creature — Kor Soldier</t>
  </si>
  <si>
    <t>Silkenfist Order</t>
  </si>
  <si>
    <t>Sivvi's Ruse</t>
  </si>
  <si>
    <t>Sivvi's Valor</t>
  </si>
  <si>
    <t>Skyshroud Behemoth</t>
  </si>
  <si>
    <t>Skyshroud Claim</t>
  </si>
  <si>
    <t>Search your library for up to two Forest cards and put them onto the battlefield. Then shuffle your library.</t>
  </si>
  <si>
    <t>Skyshroud Cutter</t>
  </si>
  <si>
    <t>Skyshroud Poacher</t>
  </si>
  <si>
    <t>Skyshroud Ridgeback</t>
  </si>
  <si>
    <t>Skyshroud Sentinel</t>
  </si>
  <si>
    <t>Sliptide Serpent</t>
  </si>
  <si>
    <t>{3}{U}: Return Sliptide Serpent to its owner's hand.</t>
  </si>
  <si>
    <t>Spiritual Asylum</t>
  </si>
  <si>
    <t>Spiteful Bully</t>
  </si>
  <si>
    <t>Stampede Driver</t>
  </si>
  <si>
    <t>Stronghold Biologist</t>
  </si>
  <si>
    <t>Stronghold Discipline</t>
  </si>
  <si>
    <t>Each player loses 1 life for each creature he or she controls.</t>
  </si>
  <si>
    <t>Stronghold Gambit</t>
  </si>
  <si>
    <t>Each player chooses a card in his or her hand. Then each player reveals his or her chosen card. The owner of each creature card revealed this way with the lowest converted mana cost puts it onto the battlefield.</t>
  </si>
  <si>
    <t>Stronghold Machinist</t>
  </si>
  <si>
    <t>Stronghold Zeppelin</t>
  </si>
  <si>
    <t>Flying?Stronghold Zeppelin can block only creatures with flying.</t>
  </si>
  <si>
    <t>Submerge</t>
  </si>
  <si>
    <t>Tangle Wire</t>
  </si>
  <si>
    <t>Terrain Generator</t>
  </si>
  <si>
    <t>Topple</t>
  </si>
  <si>
    <t>Treetop Bracers</t>
  </si>
  <si>
    <t>Enchant creature #_(Target a creature as you cast this. This card enters the battlefield attached to that creature.)_#?Enchanted creature gets +1/+1 and can't be blocked except by creatures with flying.</t>
  </si>
  <si>
    <t>Trickster Mage</t>
  </si>
  <si>
    <t>Viseling</t>
  </si>
  <si>
    <t>Voice of Truth</t>
  </si>
  <si>
    <t>Volrath the Fallen</t>
  </si>
  <si>
    <t>Wandering Eye</t>
  </si>
  <si>
    <t>Flying?Players play with their hands revealed.</t>
  </si>
  <si>
    <t>Wild Mammoth</t>
  </si>
  <si>
    <t>Woodripper</t>
  </si>
  <si>
    <t>Act of Aggression</t>
  </si>
  <si>
    <t>New Phyrexia</t>
  </si>
  <si>
    <t>NPH</t>
  </si>
  <si>
    <t>{3}{PR}{PR}</t>
  </si>
  <si>
    <t>#_({PR} can be paid with either {R} or 2 life.)_#?Gain control of target creature an opponent controls until end of turn. Untap that creature. It gains haste until end of turn.</t>
  </si>
  <si>
    <t>Alloy Myr</t>
  </si>
  <si>
    <t>Apostle's Blessing</t>
  </si>
  <si>
    <t>{1}{PW}</t>
  </si>
  <si>
    <t>#_({PW} can be paid with either {W} or 2 life.)_#?Target artifact or creature you control gains protection from artifacts or from the color of your choice until end of turn.</t>
  </si>
  <si>
    <t>Argent Mutation</t>
  </si>
  <si>
    <t>Artillerize</t>
  </si>
  <si>
    <t>Auriok Survivors</t>
  </si>
  <si>
    <t>Batterskull</t>
  </si>
  <si>
    <t>Beast Within</t>
  </si>
  <si>
    <t>Destroy target permanent. Its controller puts a 3/3 green Beast creature token onto the battlefield.</t>
  </si>
  <si>
    <t>Birthing Pod</t>
  </si>
  <si>
    <t>{3}{PG}</t>
  </si>
  <si>
    <t>AG</t>
  </si>
  <si>
    <t>Blade Splicer</t>
  </si>
  <si>
    <t>Blighted Agent</t>
  </si>
  <si>
    <t>Infect #_(This creature deals damage to creatures in the form of -1/-1 counters and to players in the form of poison counters.)_#?Blighted Agent is unblockable.</t>
  </si>
  <si>
    <t>Blind Zealot</t>
  </si>
  <si>
    <t>Blinding Souleater</t>
  </si>
  <si>
    <t>Bludgeon Brawl</t>
  </si>
  <si>
    <t>Brutalizer Exarch</t>
  </si>
  <si>
    <t>When Brutalizer Exarch enters the battlefield, choose one — Search your library for a creature card, reveal it, then shuffle your library and put that card on top of it; or put target noncreature permanent on the bottom of its owner's library.</t>
  </si>
  <si>
    <t>Caged Sun</t>
  </si>
  <si>
    <t>Caress of Phyrexia</t>
  </si>
  <si>
    <t>Cathedral Membrane</t>
  </si>
  <si>
    <t>Chained Throatseeker</t>
  </si>
  <si>
    <t>Chancellor of the Annex</t>
  </si>
  <si>
    <t>Chancellor of the Dross</t>
  </si>
  <si>
    <t>Chancellor of the Forge</t>
  </si>
  <si>
    <t>Chancellor of the Spires</t>
  </si>
  <si>
    <t>Chancellor of the Tangle</t>
  </si>
  <si>
    <t>Conversion Chamber</t>
  </si>
  <si>
    <t>Corrosive Gale</t>
  </si>
  <si>
    <t>{X}{PG}</t>
  </si>
  <si>
    <t>Corrupted Resolve</t>
  </si>
  <si>
    <t>Counter target spell if its controller is poisoned.</t>
  </si>
  <si>
    <t>Darksteel Relic</t>
  </si>
  <si>
    <t>Darksteel Relic is indestructible. #_(Effects that say "destroy" don't destroy it.)_#</t>
  </si>
  <si>
    <t>Death-Hood Cobra</t>
  </si>
  <si>
    <t>{1}{G}: Death-Hood Cobra gains reach until end of turn. #_(It can block creatures with flying.)_#?{1}{G}: Death-Hood Cobra gains deathtouch until end of turn. #_(Any amount of damage it deals to a creature is enough to destroy it.)_#</t>
  </si>
  <si>
    <t>Deceiver Exarch</t>
  </si>
  <si>
    <t>Defensive Stance</t>
  </si>
  <si>
    <t>Enchant creature?Enchanted creature gets -1/+1.</t>
  </si>
  <si>
    <t>Dementia Bat</t>
  </si>
  <si>
    <t>Despise</t>
  </si>
  <si>
    <t>Target opponent reveals his or her hand. You choose a creature or planeswalker card from it. That player discards that card.</t>
  </si>
  <si>
    <t>Dismember</t>
  </si>
  <si>
    <t>{1}{PB}{PB}</t>
  </si>
  <si>
    <t>Dispatch</t>
  </si>
  <si>
    <t>Due Respect</t>
  </si>
  <si>
    <t>Legendary Creature — Praetor</t>
  </si>
  <si>
    <t>Enslave</t>
  </si>
  <si>
    <t>Entomber Exarch</t>
  </si>
  <si>
    <t>Etched Monstrosity</t>
  </si>
  <si>
    <t>Exclusion Ritual</t>
  </si>
  <si>
    <t>Fallen Ferromancer</t>
  </si>
  <si>
    <t>Flameborn Viron</t>
  </si>
  <si>
    <t>Forced Worship</t>
  </si>
  <si>
    <t>Fresh Meat</t>
  </si>
  <si>
    <t>Put a 3/3 green Beast creature token onto the battlefield for each creature put into your graveyard from the battlefield this turn.</t>
  </si>
  <si>
    <t>Furnace Scamp</t>
  </si>
  <si>
    <t>Geosurge</t>
  </si>
  <si>
    <t>{R}{R}{R}{R}</t>
  </si>
  <si>
    <t>Add {R}{R}{R}{R}{R}{R}{R} to your mana pool. Spend this mana only to cast artifact or creature spells.</t>
  </si>
  <si>
    <t>Geth's Verdict</t>
  </si>
  <si>
    <t>Target player sacrifices a creature and loses 1 life.</t>
  </si>
  <si>
    <t>Gitaxian Probe</t>
  </si>
  <si>
    <t>{PU}</t>
  </si>
  <si>
    <t>Glissa's Scorn</t>
  </si>
  <si>
    <t>Destroy target artifact. Its controller loses 1 life.</t>
  </si>
  <si>
    <t>Glistener Elf</t>
  </si>
  <si>
    <t>Glistening Oil</t>
  </si>
  <si>
    <t>Greenhilt Trainee</t>
  </si>
  <si>
    <t>{T}: Target creature gets +4/+4 until end of turn. Activate this ability only if Greenhilt Trainee's power is 4 or greater.</t>
  </si>
  <si>
    <t>Gremlin Mine</t>
  </si>
  <si>
    <t>Grim Affliction</t>
  </si>
  <si>
    <t>Gut Shot</t>
  </si>
  <si>
    <t>{PR}</t>
  </si>
  <si>
    <t>#_({PR} can be paid with either {R} or 2 life.)_#?Gut Shot deals 1 damage to target creature or player.</t>
  </si>
  <si>
    <t>Hex Parasite</t>
  </si>
  <si>
    <t>Hovermyr</t>
  </si>
  <si>
    <t>Ichor Explosion</t>
  </si>
  <si>
    <t>Immolating Souleater</t>
  </si>
  <si>
    <t>{PR}: Immolating Souleater gets +1/+0 until end of turn. #_({PR} can be paid with either {R} or 2 life.)_#</t>
  </si>
  <si>
    <t>Impaler Shrike</t>
  </si>
  <si>
    <t>Inquisitor Exarch</t>
  </si>
  <si>
    <t>Insatiable Souleater</t>
  </si>
  <si>
    <t>{PG}: Insatiable Souleater gains trample until end of turn. #_({PG} can be paid with either {G} or 2 life.)_#</t>
  </si>
  <si>
    <t>Invader Parasite</t>
  </si>
  <si>
    <t>Isolation Cell</t>
  </si>
  <si>
    <t>First strike?Metalcraft — Creatures you control get +3/+0 as long as you control three or more artifacts.</t>
  </si>
  <si>
    <t>Karn Liberated</t>
  </si>
  <si>
    <t>Planeswalker — Karn</t>
  </si>
  <si>
    <t>Kiln Walker</t>
  </si>
  <si>
    <t>Lashwrithe</t>
  </si>
  <si>
    <t>Leeching Bite</t>
  </si>
  <si>
    <t>Target creature gets +1/+1 until end of turn. Another target creature gets -1/-1 until end of turn.</t>
  </si>
  <si>
    <t>Life's Finale</t>
  </si>
  <si>
    <t>Lost Leonin</t>
  </si>
  <si>
    <t>Loxodon Convert</t>
  </si>
  <si>
    <t>Marrow Shards</t>
  </si>
  <si>
    <t>{PW}</t>
  </si>
  <si>
    <t>#_({PW} can be paid with either {W} or 2 life.)_#?Marrow Shards deals 1 damage to each attacking creature.</t>
  </si>
  <si>
    <t>Master Splicer</t>
  </si>
  <si>
    <t>Maul Splicer</t>
  </si>
  <si>
    <t>Legendary Creature — Human Scout</t>
  </si>
  <si>
    <t>Mental Misstep</t>
  </si>
  <si>
    <t>#_({PU} can be paid with either {U} or 2 life.)_#?Counter target spell with converted mana cost 1.</t>
  </si>
  <si>
    <t>Mindcrank</t>
  </si>
  <si>
    <t>Mindculling</t>
  </si>
  <si>
    <t>You draw two cards and target opponent discards two cards.</t>
  </si>
  <si>
    <t>Moltensteel Dragon</t>
  </si>
  <si>
    <t>{4}{PR}{PR}</t>
  </si>
  <si>
    <t>AR</t>
  </si>
  <si>
    <t>#_({PR} can be paid with either {R} or 2 life.)_#?Flying?{PR}: Moltensteel Dragon gets +1/+0 until end of turn.</t>
  </si>
  <si>
    <t>Mortis Dogs</t>
  </si>
  <si>
    <t>Mutagenic Growth</t>
  </si>
  <si>
    <t>{PG}</t>
  </si>
  <si>
    <t>#_({PG} can be paid with either {G} or 2 life.)_#?Target creature gets +2/+2 until end of turn.</t>
  </si>
  <si>
    <t>Mycosynth Fiend</t>
  </si>
  <si>
    <t>Mycosynth Fiend gets +1/+1 for each poison counter your opponents have.</t>
  </si>
  <si>
    <t>Mycosynth Wellspring</t>
  </si>
  <si>
    <t>Myr Superion</t>
  </si>
  <si>
    <t>Spend only mana produced by creatures to cast Myr Superion.</t>
  </si>
  <si>
    <t>Necropouncer</t>
  </si>
  <si>
    <t>Norn's Annex</t>
  </si>
  <si>
    <t>{3}{PW}{PW}</t>
  </si>
  <si>
    <t>#_({PW} can be paid with either {W} or 2 life.)_#?Creatures can't attack you or a planeswalker you control unless their controller pays {PW} for each of those creatures.</t>
  </si>
  <si>
    <t>Noxious Revival</t>
  </si>
  <si>
    <t>#_({PG} can be paid with either {G} or 2 life.)_#?Put target card from a graveyard on top of its owner's library.</t>
  </si>
  <si>
    <t>Numbing Dose</t>
  </si>
  <si>
    <t>Ogre Menial</t>
  </si>
  <si>
    <t>Infect #_(This creature deals damage to creatures in the form of -1/-1 counters and to players in the form of poison counters.)_#?{R}: Ogre Menial gets +1/+0 until end of turn.</t>
  </si>
  <si>
    <t>Omen Machine</t>
  </si>
  <si>
    <t>Parasitic Implant</t>
  </si>
  <si>
    <t>Pestilent Souleater</t>
  </si>
  <si>
    <t>{PB}: Pestilent Souleater gains infect until end of turn. #_({PB} can be paid with either {B} or 2 life. A creature with infect deals damage to creatures in the form of -1/-1 counters and to players in the form of poison counters.)_#</t>
  </si>
  <si>
    <t>Phyrexian Ingester</t>
  </si>
  <si>
    <t>Phyrexian Metamorph</t>
  </si>
  <si>
    <t>{3}{PU}</t>
  </si>
  <si>
    <t>Phyrexian Obliterator</t>
  </si>
  <si>
    <t>Phyrexian Swarmlord</t>
  </si>
  <si>
    <t>Creature — Insect Horror</t>
  </si>
  <si>
    <t>Phyrexian Unlife</t>
  </si>
  <si>
    <t>Phyrexia's Core</t>
  </si>
  <si>
    <t>Pith Driller</t>
  </si>
  <si>
    <t>{4}{PB}</t>
  </si>
  <si>
    <t>Porcelain Legionnaire</t>
  </si>
  <si>
    <t>{2}{PW}</t>
  </si>
  <si>
    <t>#_({PW} can be paid with either {W} or 2 life.)_#?First strike</t>
  </si>
  <si>
    <t>Postmortem Lunge</t>
  </si>
  <si>
    <t>{X}{PB}</t>
  </si>
  <si>
    <t>#_({PB} can be paid with either {B} or 2 life.)_#?Return target creature card with converted mana cost X from your graveyard to the battlefield. It gains haste. Exile it at the beginning of the next end step.</t>
  </si>
  <si>
    <t>Praetor's Grasp</t>
  </si>
  <si>
    <t>Search target opponent's library for a card and exile it face down. Then that player shuffles his or her library. You may look at and play that card for as long as it remains exiled.</t>
  </si>
  <si>
    <t>Priest of Urabrask</t>
  </si>
  <si>
    <t>Pristine Talisman</t>
  </si>
  <si>
    <t>{T}: Add {1} to your mana pool. You gain 1 life.</t>
  </si>
  <si>
    <t>Psychic Barrier</t>
  </si>
  <si>
    <t>Counter target creature spell. Its controller loses 1 life.</t>
  </si>
  <si>
    <t>Psychic Surgery</t>
  </si>
  <si>
    <t>Puresteel Paladin</t>
  </si>
  <si>
    <t>Rage Extractor</t>
  </si>
  <si>
    <t>{4}{PR}</t>
  </si>
  <si>
    <t>Razor Swine</t>
  </si>
  <si>
    <t>First strike?Infect #_(This creature deals damage to creatures in the form of -1/-1 counters and to players in the form of poison counters.)_#</t>
  </si>
  <si>
    <t>Reaper of Sheoldred</t>
  </si>
  <si>
    <t>Remember the Fallen</t>
  </si>
  <si>
    <t>Choose one or both — Return target creature card from your graveyard to your hand; and/or return target artifact card from your graveyard to your hand.</t>
  </si>
  <si>
    <t>Rotted Hystrix</t>
  </si>
  <si>
    <t>Ruthless Invasion</t>
  </si>
  <si>
    <t>{3}{PR}</t>
  </si>
  <si>
    <t>#_({PR} can be paid with either {R} or 2 life.)_#?Nonartifact creatures can't block this turn.</t>
  </si>
  <si>
    <t>Scrapyard Salvo</t>
  </si>
  <si>
    <t>Scrapyard Salvo deals damage to target player equal to the number of artifact cards in your graveyard.</t>
  </si>
  <si>
    <t>Sensor Splicer</t>
  </si>
  <si>
    <t>Creature — Artificer</t>
  </si>
  <si>
    <t>Shattered Angel</t>
  </si>
  <si>
    <t>Shriek Raptor</t>
  </si>
  <si>
    <t>Shrine of Boundless Growth</t>
  </si>
  <si>
    <t>Shrine of Burning Rage</t>
  </si>
  <si>
    <t>Shrine of Limitless Power</t>
  </si>
  <si>
    <t>Shrine of Loyal Legions</t>
  </si>
  <si>
    <t>Shrine of Piercing Vision</t>
  </si>
  <si>
    <t>Sickleslicer</t>
  </si>
  <si>
    <t>Slag Fiend</t>
  </si>
  <si>
    <t>Creature — Construct</t>
  </si>
  <si>
    <t>Slag Fiend's power and toughness are each equal to the number of artifact cards in all graveyards.</t>
  </si>
  <si>
    <t>Slash Panther</t>
  </si>
  <si>
    <t>Artifact Creature — Cat</t>
  </si>
  <si>
    <t>#_({PR} can be paid with either {R} or 2 life.)_#?Haste</t>
  </si>
  <si>
    <t>Soul Conduit</t>
  </si>
  <si>
    <t>Spellskite</t>
  </si>
  <si>
    <t>Spinebiter</t>
  </si>
  <si>
    <t>Infect #_(This creature deals damage to creatures in the form of -1/-1 counters and to players in the form of poison counters.)_#?You may have Spinebiter assign its combat damage as though it weren't blocked.</t>
  </si>
  <si>
    <t>Spined Thopter</t>
  </si>
  <si>
    <t>{2}{PU}</t>
  </si>
  <si>
    <t>#_({PU} can be paid with either {U} or 2 life.)_#?Flying</t>
  </si>
  <si>
    <t>Spire Monitor</t>
  </si>
  <si>
    <t>Surge Node</t>
  </si>
  <si>
    <t>Surgical Extraction</t>
  </si>
  <si>
    <t>{PB}</t>
  </si>
  <si>
    <t>Suture Priest</t>
  </si>
  <si>
    <t>Sword of War and Peace</t>
  </si>
  <si>
    <t>Tezzeret's Gambit</t>
  </si>
  <si>
    <t>Thundering Tanadon</t>
  </si>
  <si>
    <t>{4}{PG}{PG}</t>
  </si>
  <si>
    <t>#_({PG} can be paid with either {G} or 2 life.)_#?Trample</t>
  </si>
  <si>
    <t>Tormentor Exarch</t>
  </si>
  <si>
    <t>Torpor Orb</t>
  </si>
  <si>
    <t>Creatures entering the battlefield don't cause abilities to trigger.</t>
  </si>
  <si>
    <t>Toxic Nim</t>
  </si>
  <si>
    <t>Infect #_(This creature deals damage to creatures in the form of -1/-1 counters and to players in the form of poison counters.)_#?{B}: Regenerate Toxic Nim.</t>
  </si>
  <si>
    <t>Trespassing Souleater</t>
  </si>
  <si>
    <t>{PU}: Trespassing Souleater is unblockable this turn. #_({PU} can be paid with either {U} or 2 life.)_#</t>
  </si>
  <si>
    <t>Triumph of the Hordes</t>
  </si>
  <si>
    <t>Unwinding Clock</t>
  </si>
  <si>
    <t>Untap all artifacts you control during each other player's untap step.</t>
  </si>
  <si>
    <t>Urabrask the Hidden</t>
  </si>
  <si>
    <t>Vapor Snag</t>
  </si>
  <si>
    <t>Return target creature to its owner's hand. Its controller loses 1 life.</t>
  </si>
  <si>
    <t>Vault Skirge</t>
  </si>
  <si>
    <t>Artifact Creature — Imp</t>
  </si>
  <si>
    <t>{1}{PB}</t>
  </si>
  <si>
    <t>#_({PB} can be paid with either {B} or 2 life.)_#?Flying?Lifelink #_(Damage dealt by this creature also causes you to gain that much life.)_#</t>
  </si>
  <si>
    <t>Victorious Destruction</t>
  </si>
  <si>
    <t>Destroy target artifact or land. Its controller loses 1 life.</t>
  </si>
  <si>
    <t>Viral Drake</t>
  </si>
  <si>
    <t>Viridian Betrayers</t>
  </si>
  <si>
    <t>Viridian Betrayers has infect as long as an opponent is poisoned. #_(It deals damage to creatures in the form of -1/-1 counters and to players in the form of poison counters.)_#</t>
  </si>
  <si>
    <t>Viridian Harvest</t>
  </si>
  <si>
    <t>Vital Splicer</t>
  </si>
  <si>
    <t>Volt Charge</t>
  </si>
  <si>
    <t>Vulshok Refugee</t>
  </si>
  <si>
    <t>War Report</t>
  </si>
  <si>
    <t>You gain life equal to the number of creatures on the battlefield plus the number of artifacts on the battlefield.</t>
  </si>
  <si>
    <t>Whipflare</t>
  </si>
  <si>
    <t>Whipflare deals 2 damage to each nonartifact creature.</t>
  </si>
  <si>
    <t>Whispering Specter</t>
  </si>
  <si>
    <t>Wing Splicer</t>
  </si>
  <si>
    <t>Xenograft</t>
  </si>
  <si>
    <t>Ninth Edition</t>
  </si>
  <si>
    <t>9E</t>
  </si>
  <si>
    <t>Anaconda</t>
  </si>
  <si>
    <t>Ancient Silverback</t>
  </si>
  <si>
    <t>Annex</t>
  </si>
  <si>
    <t>Enchant land #_(Target a land as you cast this. This card enters the battlefield attached to that land.)_#?You control enchanted land.</t>
  </si>
  <si>
    <t>Aven Windreader</t>
  </si>
  <si>
    <t>Creature — Bird Soldier Wizard</t>
  </si>
  <si>
    <t>Flying #_(This creature can't be blocked except by creatures with flying or reach.)_#?{1}{U}: Target player reveals the top card of his or her library.</t>
  </si>
  <si>
    <t>Baleful Stare</t>
  </si>
  <si>
    <t>Target opponent reveals his or her hand. You draw a card for each Mountain and red card in it.</t>
  </si>
  <si>
    <t>Battle of Wits</t>
  </si>
  <si>
    <t>Biorhythm</t>
  </si>
  <si>
    <t>Each player's life total becomes the number of creatures he or she controls.</t>
  </si>
  <si>
    <t>Blackmail</t>
  </si>
  <si>
    <t>Target player reveals three cards from his or her hand and you choose one of them. That player discards that card.</t>
  </si>
  <si>
    <t>Blessed Orator</t>
  </si>
  <si>
    <t>Other creatures you control get +0/+1.</t>
  </si>
  <si>
    <t>Boiling Seas</t>
  </si>
  <si>
    <t>Booby Trap</t>
  </si>
  <si>
    <t>Crafty Pathmage</t>
  </si>
  <si>
    <t>Cruel Edict</t>
  </si>
  <si>
    <t>Target opponent sacrifices a creature.</t>
  </si>
  <si>
    <t>Dream Prowler</t>
  </si>
  <si>
    <t>Dream Prowler is unblockable as long as it's attacking alone.</t>
  </si>
  <si>
    <t>Exhaustion</t>
  </si>
  <si>
    <t>Creatures and lands target opponent controls don't untap during his or her next untap step.</t>
  </si>
  <si>
    <t>Festering Goblin</t>
  </si>
  <si>
    <t>Creature — Zombie Goblin</t>
  </si>
  <si>
    <t>Final Punishment</t>
  </si>
  <si>
    <t>Target player loses life equal to the damage already dealt to him or her this turn.</t>
  </si>
  <si>
    <t>Flame Wave</t>
  </si>
  <si>
    <t>{3}{R}{R}{R}{R}</t>
  </si>
  <si>
    <t>Flame Wave deals 4 damage to target player and each creature he or she controls.</t>
  </si>
  <si>
    <t>Flowstone Shambler</t>
  </si>
  <si>
    <t>{R}: Flowstone Shambler gets +1/-1 until end of turn.</t>
  </si>
  <si>
    <t>Foot Soldiers</t>
  </si>
  <si>
    <t>Form of the Dragon</t>
  </si>
  <si>
    <t>Foul Imp</t>
  </si>
  <si>
    <t>Gift of Estates</t>
  </si>
  <si>
    <t>Goblin Brigand</t>
  </si>
  <si>
    <t>Goblin Brigand attacks each turn if able.</t>
  </si>
  <si>
    <t>Goblin Mountaineer</t>
  </si>
  <si>
    <t>Goblin Sky Raider</t>
  </si>
  <si>
    <t>Greater Good</t>
  </si>
  <si>
    <t>Hollow Dogs</t>
  </si>
  <si>
    <t>Creature — Zombie Hound</t>
  </si>
  <si>
    <t>Imaginary Pet</t>
  </si>
  <si>
    <t>Inspirit</t>
  </si>
  <si>
    <t>Untap target creature. It gets +2/+4 until end of turn.</t>
  </si>
  <si>
    <t>King Cheetah</t>
  </si>
  <si>
    <t>Magnivore</t>
  </si>
  <si>
    <t>Haste #_(This creature can attack the turn it comes under your control.)_#?Magnivore's power and toughness are each equal to the number of sorcery cards in all graveyards.</t>
  </si>
  <si>
    <t>Marble Titan</t>
  </si>
  <si>
    <t>Mindslicer</t>
  </si>
  <si>
    <t>Mortivore</t>
  </si>
  <si>
    <t>Nantuko Husk</t>
  </si>
  <si>
    <t>Creature — Zombie Insect</t>
  </si>
  <si>
    <t>Sacrifice a creature: Nantuko Husk gets +2/+2 until end of turn.</t>
  </si>
  <si>
    <t>Natural Spring</t>
  </si>
  <si>
    <t>Target player gains 8 life.</t>
  </si>
  <si>
    <t>Needle Storm</t>
  </si>
  <si>
    <t>Needle Storm deals 4 damage to each creature with flying.</t>
  </si>
  <si>
    <t>Overgrowth</t>
  </si>
  <si>
    <t>Pegasus Charger</t>
  </si>
  <si>
    <t>Flying #_(This creature can't be blocked except by creatures with flying or reach.)_#?First strike #_(This creature deals combat damage before creatures without first strike.)_#</t>
  </si>
  <si>
    <t>Plagiarize</t>
  </si>
  <si>
    <t>Quicksand</t>
  </si>
  <si>
    <t>Rathi Dragon</t>
  </si>
  <si>
    <t>Reminisce</t>
  </si>
  <si>
    <t>Target player shuffles his or her graveyard into his or her library.</t>
  </si>
  <si>
    <t>River Bear</t>
  </si>
  <si>
    <t>Rootbreaker Wurm</t>
  </si>
  <si>
    <t>Rootwalla</t>
  </si>
  <si>
    <t>{1}{G}: Rootwalla gets +2/+2 until end of turn. Activate this ability only once each turn.</t>
  </si>
  <si>
    <t>Sage Aven</t>
  </si>
  <si>
    <t>Sanctum Guardian</t>
  </si>
  <si>
    <t>Sandstone Warrior</t>
  </si>
  <si>
    <t>Creature — Human Soldier Warrior</t>
  </si>
  <si>
    <t>First strike #_(This creature deals combat damage before creatures without first strike.)_#?{R}: Sandstone Warrior gets +1/+0 until end of turn.</t>
  </si>
  <si>
    <t>Sea's Claim</t>
  </si>
  <si>
    <t>Enchant land #_(Target a land as you cast this. This card enters the battlefield attached to that land.)_#?Enchanted land is an Island.</t>
  </si>
  <si>
    <t>Shard Phoenix</t>
  </si>
  <si>
    <t>Sift</t>
  </si>
  <si>
    <t>Silklash Spider</t>
  </si>
  <si>
    <t>Reach #_(This creature can block creatures with flying.)_#?{X}{G}{G}: Silklash Spider deals X damage to each creature with flying.</t>
  </si>
  <si>
    <t>Slate of Ancestry</t>
  </si>
  <si>
    <t>Sleight of Hand</t>
  </si>
  <si>
    <t>Look at the top two cards of your library. Put one of them into your hand and the other on the bottom of your library.</t>
  </si>
  <si>
    <t>Storage Matrix</t>
  </si>
  <si>
    <t>As long as Storage Matrix is untapped, each player chooses artifact, creature, or land during his or her untap step. That player can untap only permanents of the chosen type this step.</t>
  </si>
  <si>
    <t>Threaten</t>
  </si>
  <si>
    <t>Untap target creature and gain control of it until end of turn. That creature gains haste until end of turn. #_(It can attack and {T} this turn.)_#</t>
  </si>
  <si>
    <t>Thundermare</t>
  </si>
  <si>
    <t>Creature — Elemental Horse</t>
  </si>
  <si>
    <t>Tidings</t>
  </si>
  <si>
    <t>Draw four cards.</t>
  </si>
  <si>
    <t>Time Ebb</t>
  </si>
  <si>
    <t>Tree Monkey</t>
  </si>
  <si>
    <t>Verdant Force</t>
  </si>
  <si>
    <t>Veteran Cavalier</t>
  </si>
  <si>
    <t>Weathered Wayfarer</t>
  </si>
  <si>
    <t>Weird Harvest</t>
  </si>
  <si>
    <t>Whip Sergeant</t>
  </si>
  <si>
    <t>{R}: Target creature gains haste until end of turn. #_(It can attack this turn.)_#</t>
  </si>
  <si>
    <t>Wildfire</t>
  </si>
  <si>
    <t>Each player sacrifices four lands. Wildfire deals 4 damage to each creature.</t>
  </si>
  <si>
    <t>Withering Gaze</t>
  </si>
  <si>
    <t>Target opponent reveals his or her hand. You draw a card for each Forest and green card in it.</t>
  </si>
  <si>
    <t>Zealous Inquisitor</t>
  </si>
  <si>
    <t>{1}{W}: The next 1 damage that would be dealt to Zealous Inquisitor this turn is dealt to target creature instead.</t>
  </si>
  <si>
    <t>Zodiac Monkey</t>
  </si>
  <si>
    <t>Abandoned Outpost</t>
  </si>
  <si>
    <t>Odyssey</t>
  </si>
  <si>
    <t>OD</t>
  </si>
  <si>
    <t>Legendary Creature — Cephalid</t>
  </si>
  <si>
    <t>Aboshan's Desire</t>
  </si>
  <si>
    <t>Acceptable Losses</t>
  </si>
  <si>
    <t>Aegis of Honor</t>
  </si>
  <si>
    <t>Afflict</t>
  </si>
  <si>
    <t>Amugaba</t>
  </si>
  <si>
    <t>Ancestral Tribute</t>
  </si>
  <si>
    <t>Angelic Wall</t>
  </si>
  <si>
    <t>Animal Boneyard</t>
  </si>
  <si>
    <t>Ashen Firebeast</t>
  </si>
  <si>
    <t>{1}{R}: Ashen Firebeast deals 1 damage to each creature without flying.</t>
  </si>
  <si>
    <t>Atogatog</t>
  </si>
  <si>
    <t>Legendary Creature — Atog</t>
  </si>
  <si>
    <t>Aura Graft</t>
  </si>
  <si>
    <t>Gain control of target Aura that's attached to a permanent. Attach it to another permanent it can enchant.</t>
  </si>
  <si>
    <t>Aven Archer</t>
  </si>
  <si>
    <t>Creature — Bird Soldier Archer</t>
  </si>
  <si>
    <t>Aven Shrine</t>
  </si>
  <si>
    <t>Aven Smokeweaver</t>
  </si>
  <si>
    <t>Balancing Act</t>
  </si>
  <si>
    <t>Balshan Beguiler</t>
  </si>
  <si>
    <t>Balshan Griffin</t>
  </si>
  <si>
    <t>Bamboozle</t>
  </si>
  <si>
    <t>Target player reveals the top four cards of his or her library. You choose two of those cards and put them into his or her graveyard. Put the rest on top of his or her library in any order.</t>
  </si>
  <si>
    <t>Barbarian Lunatic</t>
  </si>
  <si>
    <t>Barbarian Ring</t>
  </si>
  <si>
    <t>Bash to Bits</t>
  </si>
  <si>
    <t>Battle Strain</t>
  </si>
  <si>
    <t>Bearscape</t>
  </si>
  <si>
    <t>Beast Attack</t>
  </si>
  <si>
    <t>Beloved Chaplain</t>
  </si>
  <si>
    <t>Protection from creatures</t>
  </si>
  <si>
    <t>Blazing Salvo</t>
  </si>
  <si>
    <t>Blazing Salvo deals 3 damage to target creature unless that creature's controller has Blazing Salvo deal 5 damage to him or her.</t>
  </si>
  <si>
    <t>Bloodcurdler</t>
  </si>
  <si>
    <t>Bog Wreckage</t>
  </si>
  <si>
    <t>Bomb Squad</t>
  </si>
  <si>
    <t>Legendary Creature — Human Minion</t>
  </si>
  <si>
    <t>Buried Alive</t>
  </si>
  <si>
    <t>Search your library for up to three creature cards and put them into your graveyard. Then shuffle your library.</t>
  </si>
  <si>
    <t>Burning Sands</t>
  </si>
  <si>
    <t>Cabal Inquisitor</t>
  </si>
  <si>
    <t>Cabal Patriarch</t>
  </si>
  <si>
    <t>Cabal Pit</t>
  </si>
  <si>
    <t>Cabal Shrine</t>
  </si>
  <si>
    <t>Call of the Herd</t>
  </si>
  <si>
    <t>Cantivore</t>
  </si>
  <si>
    <t>Vigilance?Cantivore's power and toughness are each equal to the number of enchantment cards in all graveyards.</t>
  </si>
  <si>
    <t>Careful Study</t>
  </si>
  <si>
    <t>Catalyst Stone</t>
  </si>
  <si>
    <t>Caustic Tar</t>
  </si>
  <si>
    <t>Enchant land?Enchanted land has "{T}: Target player loses 3 life."</t>
  </si>
  <si>
    <t>Cease-Fire</t>
  </si>
  <si>
    <t>Centaur Garden</t>
  </si>
  <si>
    <t>Cephalid Broker</t>
  </si>
  <si>
    <t>Cephalid Coliseum</t>
  </si>
  <si>
    <t>Cephalid Looter</t>
  </si>
  <si>
    <t>Creature — Cephalid Rogue</t>
  </si>
  <si>
    <t>Cephalid Retainer</t>
  </si>
  <si>
    <t>Cephalid Scout</t>
  </si>
  <si>
    <t>Creature — Cephalid Wizard Scout</t>
  </si>
  <si>
    <t>Cephalid Shrine</t>
  </si>
  <si>
    <t>Chainflinger</t>
  </si>
  <si>
    <t>Chamber of Manipulation</t>
  </si>
  <si>
    <t>Chance Encounter</t>
  </si>
  <si>
    <t>Charmed Pendant</t>
  </si>
  <si>
    <t>Chatter of the Squirrel</t>
  </si>
  <si>
    <t>Childhood Horror</t>
  </si>
  <si>
    <t>Chlorophant</t>
  </si>
  <si>
    <t>Coffin Purge</t>
  </si>
  <si>
    <t>Cognivore</t>
  </si>
  <si>
    <t>Flying?Cognivore's power and toughness are each equal to the number of instant cards in all graveyards.</t>
  </si>
  <si>
    <t>Confessor</t>
  </si>
  <si>
    <t>Crashing Centaur</t>
  </si>
  <si>
    <t>Crypt Creeper</t>
  </si>
  <si>
    <t>Sacrifice Crypt Creeper: Exile target card from a graveyard.</t>
  </si>
  <si>
    <t>Crystal Quarry</t>
  </si>
  <si>
    <t>Cultural Exchange</t>
  </si>
  <si>
    <t>Choose any number of creatures target player controls. Choose the same number of creatures another target player controls. Those players exchange control of those creatures. #_(This effect lasts indefinitely.)_#</t>
  </si>
  <si>
    <t>Cursed Monstrosity</t>
  </si>
  <si>
    <t>Darkwater Catacombs</t>
  </si>
  <si>
    <t>Darkwater Egg</t>
  </si>
  <si>
    <t>Decaying Soil</t>
  </si>
  <si>
    <t>Decimate</t>
  </si>
  <si>
    <t>Decompose</t>
  </si>
  <si>
    <t>Exile up to three target cards from a single graveyard.</t>
  </si>
  <si>
    <t>Dedicated Martyr</t>
  </si>
  <si>
    <t>Deep Reconnaissance</t>
  </si>
  <si>
    <t>Delaying Shield</t>
  </si>
  <si>
    <t>Deluge</t>
  </si>
  <si>
    <t>Tap all creatures without flying.</t>
  </si>
  <si>
    <t>Dematerialize</t>
  </si>
  <si>
    <t>Demoralize</t>
  </si>
  <si>
    <t>Deserted Temple</t>
  </si>
  <si>
    <t>Devoted Caretaker</t>
  </si>
  <si>
    <t>Diligent Farmhand</t>
  </si>
  <si>
    <t>Dirty Wererat</t>
  </si>
  <si>
    <t>Creature — Human Rat Minion</t>
  </si>
  <si>
    <t>Divert</t>
  </si>
  <si>
    <t>Change the target of target spell with a single target unless that spell's controller pays {2}.</t>
  </si>
  <si>
    <t>Divine Sacrament</t>
  </si>
  <si>
    <t>Dogged Hunter</t>
  </si>
  <si>
    <t>{T}: Destroy target creature token.</t>
  </si>
  <si>
    <t>Dreamwinder</t>
  </si>
  <si>
    <t>Druid Lyrist</t>
  </si>
  <si>
    <t>Druid's Call</t>
  </si>
  <si>
    <t>Dwarven Grunt</t>
  </si>
  <si>
    <t>Dwarven Recruiter</t>
  </si>
  <si>
    <t>Dwarven Shrine</t>
  </si>
  <si>
    <t>Dwarven Strike Force</t>
  </si>
  <si>
    <t>Creature — Dwarf Berserker</t>
  </si>
  <si>
    <t>Discard a card at random: Dwarven Strike Force gains first strike and haste until end of turn.</t>
  </si>
  <si>
    <t>Earnest Fellowship</t>
  </si>
  <si>
    <t>Each creature has protection from its colors.</t>
  </si>
  <si>
    <t>Earth Rift</t>
  </si>
  <si>
    <t>Elephant Ambush</t>
  </si>
  <si>
    <t>Ember Beast</t>
  </si>
  <si>
    <t>Ember Beast can't attack or block alone.</t>
  </si>
  <si>
    <t>Embolden</t>
  </si>
  <si>
    <t>Engulfing Flames</t>
  </si>
  <si>
    <t>Entomb</t>
  </si>
  <si>
    <t>Search your library for a card and put that card into your graveyard. Then shuffle your library.</t>
  </si>
  <si>
    <t>Epicenter</t>
  </si>
  <si>
    <t>Escape Artist</t>
  </si>
  <si>
    <t>Extract</t>
  </si>
  <si>
    <t>Search target player's library for a card and exile it. Then that player shuffles his or her library.</t>
  </si>
  <si>
    <t>Face of Fear</t>
  </si>
  <si>
    <t>Famished Ghoul</t>
  </si>
  <si>
    <t>Fervent Denial</t>
  </si>
  <si>
    <t>Filthy Cur</t>
  </si>
  <si>
    <t>Firebolt</t>
  </si>
  <si>
    <t>Flame Burst</t>
  </si>
  <si>
    <t>Fledgling Imp</t>
  </si>
  <si>
    <t>Frenetic Ogre</t>
  </si>
  <si>
    <t>Frightcrawler</t>
  </si>
  <si>
    <t>Gallantry</t>
  </si>
  <si>
    <t>Ghastly Demise</t>
  </si>
  <si>
    <t>Destroy target nonblack creature if its toughness is less than or equal to the number of cards in your graveyard.</t>
  </si>
  <si>
    <t>Gorilla Titan</t>
  </si>
  <si>
    <t>Trample?Gorilla Titan gets +4/+4 as long as there are no cards in your graveyard.</t>
  </si>
  <si>
    <t>Graceful Antelope</t>
  </si>
  <si>
    <t>Gravestorm</t>
  </si>
  <si>
    <t>Ground Seal</t>
  </si>
  <si>
    <t>Halberdier</t>
  </si>
  <si>
    <t>Hallowed Healer</t>
  </si>
  <si>
    <t>Hint of Insanity</t>
  </si>
  <si>
    <t>Target player reveals his or her hand. That player discards all nonland cards with the same name as another card in his or her hand.</t>
  </si>
  <si>
    <t>Holistic Wisdom</t>
  </si>
  <si>
    <t>Howling Gale</t>
  </si>
  <si>
    <t>Immobilizing Ink</t>
  </si>
  <si>
    <t>Impulsive Maneuvers</t>
  </si>
  <si>
    <t>Infected Vermin</t>
  </si>
  <si>
    <t>Innocent Blood</t>
  </si>
  <si>
    <t>Each player sacrifices a creature.</t>
  </si>
  <si>
    <t>Iridescent Angel</t>
  </si>
  <si>
    <t>Ivy Elemental</t>
  </si>
  <si>
    <t>Ivy Elemental enters the battlefield with X +1/+1 counters on it.</t>
  </si>
  <si>
    <t>Junk Golem</t>
  </si>
  <si>
    <t>Kamahl's Desire</t>
  </si>
  <si>
    <t>Karmic Justice</t>
  </si>
  <si>
    <t>Kirtar's Desire</t>
  </si>
  <si>
    <t>Kirtar's Wrath</t>
  </si>
  <si>
    <t>Krosan Archer</t>
  </si>
  <si>
    <t>Krosan Avenger</t>
  </si>
  <si>
    <t>Trample?Threshold — {1}{G}: Regenerate Krosan Avenger. Activate this ability only if seven or more cards are in your graveyard.</t>
  </si>
  <si>
    <t>Krosan Beast</t>
  </si>
  <si>
    <t>Creature — Squirrel Beast</t>
  </si>
  <si>
    <t>Threshold — Krosan Beast gets +7/+7 as long as seven or more cards are in your graveyard.</t>
  </si>
  <si>
    <t>Laquatus's Creativity</t>
  </si>
  <si>
    <t>Last Rites</t>
  </si>
  <si>
    <t>Lava Blister</t>
  </si>
  <si>
    <t>Destroy target nonbasic land unless its controller has Lava Blister deal 6 damage to him or her.</t>
  </si>
  <si>
    <t>Leaf Dancer</t>
  </si>
  <si>
    <t>Lieutenant Kirtar</t>
  </si>
  <si>
    <t>Life Burst</t>
  </si>
  <si>
    <t>Limestone Golem</t>
  </si>
  <si>
    <t>Liquid Fire</t>
  </si>
  <si>
    <t>Lithatog</t>
  </si>
  <si>
    <t>Luminous Guardian</t>
  </si>
  <si>
    <t>Mad Dog</t>
  </si>
  <si>
    <t>Magma Vein</t>
  </si>
  <si>
    <t>Malevolent Awakening</t>
  </si>
  <si>
    <t>Master Apothecary</t>
  </si>
  <si>
    <t>Tap an untapped Cleric you control: Prevent the next 2 damage that would be dealt to target creature or player this turn.</t>
  </si>
  <si>
    <t>Metamorphic Wurm</t>
  </si>
  <si>
    <t>Creature — Elephant Wurm</t>
  </si>
  <si>
    <t>Threshold — Metamorphic Wurm gets +4/+4 as long as seven or more cards are in your graveyard.</t>
  </si>
  <si>
    <t>Millikin</t>
  </si>
  <si>
    <t>Mind Burst</t>
  </si>
  <si>
    <t>Mine Layer</t>
  </si>
  <si>
    <t>Minotaur Explorer</t>
  </si>
  <si>
    <t>Creature — Minotaur Scout</t>
  </si>
  <si>
    <t>Mirari</t>
  </si>
  <si>
    <t>Molten Influence</t>
  </si>
  <si>
    <t>Counter target instant or sorcery spell unless its controller has Molten Influence deal 4 damage to him or her.</t>
  </si>
  <si>
    <t>Moment's Peace</t>
  </si>
  <si>
    <t>Morbid Hunger</t>
  </si>
  <si>
    <t>Morgue Theft</t>
  </si>
  <si>
    <t>Mossfire Egg</t>
  </si>
  <si>
    <t>Mossfire Valley</t>
  </si>
  <si>
    <t>Mudhole</t>
  </si>
  <si>
    <t>Target player exiles all land cards from his or her graveyard.</t>
  </si>
  <si>
    <t>Muscle Burst</t>
  </si>
  <si>
    <t>Mystic Crusader</t>
  </si>
  <si>
    <t>Creature — Human Nomad Mystic</t>
  </si>
  <si>
    <t>Mystic Enforcer</t>
  </si>
  <si>
    <t>Mystic Penitent</t>
  </si>
  <si>
    <t>Mystic Visionary</t>
  </si>
  <si>
    <t>Threshold — Mystic Visionary has flying as long as seven or more cards are in your graveyard.</t>
  </si>
  <si>
    <t>Mystic Zealot</t>
  </si>
  <si>
    <t>Nantuko Elder</t>
  </si>
  <si>
    <t>{T}: Add {1}{G} to your mana pool.</t>
  </si>
  <si>
    <t>Nantuko Mentor</t>
  </si>
  <si>
    <t>Nantuko Shrine</t>
  </si>
  <si>
    <t>Need for Speed</t>
  </si>
  <si>
    <t>Sacrifice a land: Target creature gains haste until end of turn.</t>
  </si>
  <si>
    <t>Nefarious Lich</t>
  </si>
  <si>
    <t>New Frontiers</t>
  </si>
  <si>
    <t>Each player may search his or her library for up to X basic land cards and put them onto the battlefield tapped. Then each player who searched his or her library this way shuffles it.</t>
  </si>
  <si>
    <t>Nimble Mongoose</t>
  </si>
  <si>
    <t>Shroud #_(This permanent can't be the target of spells or abilities.)_#?Threshold — Nimble Mongoose gets +2/+2 as long as seven or more cards are in your graveyard.</t>
  </si>
  <si>
    <t>Nomad Decoy</t>
  </si>
  <si>
    <t>Nomad Stadium</t>
  </si>
  <si>
    <t>Nut Collector</t>
  </si>
  <si>
    <t>Obstinate Familiar</t>
  </si>
  <si>
    <t>Otarian Juggernaut</t>
  </si>
  <si>
    <t>Overeager Apprentice</t>
  </si>
  <si>
    <t>Painbringer</t>
  </si>
  <si>
    <t>Pardic Firecat</t>
  </si>
  <si>
    <t>Pardic Miner</t>
  </si>
  <si>
    <t>Sacrifice Pardic Miner: Target player can't play lands this turn.</t>
  </si>
  <si>
    <t>Pardic Swordsmith</t>
  </si>
  <si>
    <t>Patchwork Gnomes</t>
  </si>
  <si>
    <t>Discard a card: Regenerate Patchwork Gnomes.</t>
  </si>
  <si>
    <t>Patriarch's Desire</t>
  </si>
  <si>
    <t>Patrol Hound</t>
  </si>
  <si>
    <t>Discard a card: Patrol Hound gains first strike until end of turn.</t>
  </si>
  <si>
    <t>Patron Wizard</t>
  </si>
  <si>
    <t>Tap an untapped Wizard you control: Counter target spell unless its controller pays {1}.</t>
  </si>
  <si>
    <t>Pedantic Learning</t>
  </si>
  <si>
    <t>Peek</t>
  </si>
  <si>
    <t>Persuasion</t>
  </si>
  <si>
    <t>Enchant creature #_(Target a creature as you cast this. This card enters the battlefield attached to that creature.)_#?You control enchanted creature.</t>
  </si>
  <si>
    <t>Petrified Field</t>
  </si>
  <si>
    <t>Phantatog</t>
  </si>
  <si>
    <t>Phantom Whelp</t>
  </si>
  <si>
    <t>Creature — Illusion Hound</t>
  </si>
  <si>
    <t>Legendary Creature — Human Nomad</t>
  </si>
  <si>
    <t>Pilgrim of Justice</t>
  </si>
  <si>
    <t>Pilgrim of Virtue</t>
  </si>
  <si>
    <t>Piper's Melody</t>
  </si>
  <si>
    <t>Shuffle any number of target creature cards from your graveyard into your library.</t>
  </si>
  <si>
    <t>Predict</t>
  </si>
  <si>
    <t>Price of Glory</t>
  </si>
  <si>
    <t>Primal Frenzy</t>
  </si>
  <si>
    <t>Enchant creature?Enchanted creature has trample.</t>
  </si>
  <si>
    <t>Psionic Gift</t>
  </si>
  <si>
    <t>Enchant creature?Enchanted creature has "{T}: This creature deals 1 damage to target creature or player."</t>
  </si>
  <si>
    <t>Psychatog</t>
  </si>
  <si>
    <t>Pulsating Illusion</t>
  </si>
  <si>
    <t>Flying?Discard a card: Pulsating Illusion gets +4/+4 until end of turn. Activate this ability only once each turn.</t>
  </si>
  <si>
    <t>Rabid Elephant</t>
  </si>
  <si>
    <t>Ravaged Highlands</t>
  </si>
  <si>
    <t>Ray of Distortion</t>
  </si>
  <si>
    <t>Reckless Charge</t>
  </si>
  <si>
    <t>Recoup</t>
  </si>
  <si>
    <t>Target sorcery card in your graveyard gains flashback until end of turn. The flashback cost is equal to its mana cost. #_(Mana cost includes color.)_#?Flashback {3}{R} #_(You may cast this card from your graveyard for its flashback cost. Then exile it.)_#</t>
  </si>
  <si>
    <t>Refresh</t>
  </si>
  <si>
    <t>Repel</t>
  </si>
  <si>
    <t>Repentant Vampire</t>
  </si>
  <si>
    <t>BW</t>
  </si>
  <si>
    <t>Resilient Wanderer</t>
  </si>
  <si>
    <t>First strike?Discard a card: Resilient Wanderer gains protection from the color of your choice until end of turn.</t>
  </si>
  <si>
    <t>Rites of Initiation</t>
  </si>
  <si>
    <t>Discard any number of cards at random. Creatures you control get +1/+0 until end of turn for each card discarded this way.</t>
  </si>
  <si>
    <t>Rites of Refusal</t>
  </si>
  <si>
    <t>Discard any number of cards. Counter target spell unless its controller pays {3} for each card discarded this way.</t>
  </si>
  <si>
    <t>Rites of Spring</t>
  </si>
  <si>
    <t>Roar of the Wurm</t>
  </si>
  <si>
    <t>Rotting Giant</t>
  </si>
  <si>
    <t>Sacred Rites</t>
  </si>
  <si>
    <t>Discard any number of cards. Creatures you control get +0/+1 until end of turn for each card discarded this way.</t>
  </si>
  <si>
    <t>Sadistic Hypnotist</t>
  </si>
  <si>
    <t>Sacrifice a creature: Target player discards two cards. Activate this ability only any time you could cast a sorcery.</t>
  </si>
  <si>
    <t>Sandstone Deadfall</t>
  </si>
  <si>
    <t>Sarcatog</t>
  </si>
  <si>
    <t>Savage Firecat</t>
  </si>
  <si>
    <t>Scorching Missile</t>
  </si>
  <si>
    <t>Screams of the Damned</t>
  </si>
  <si>
    <t>Seafloor Debris</t>
  </si>
  <si>
    <t>Second Thoughts</t>
  </si>
  <si>
    <t>Seize the Day</t>
  </si>
  <si>
    <t>Legendary Creature — Centaur Druid</t>
  </si>
  <si>
    <t>Tap an untapped Druid you control: Add {G} to your mana pool.</t>
  </si>
  <si>
    <t>Seton's Desire</t>
  </si>
  <si>
    <t>Shadowblood Egg</t>
  </si>
  <si>
    <t>Shadowblood Ridge</t>
  </si>
  <si>
    <t>Shadowmage Infiltrator</t>
  </si>
  <si>
    <t>Shelter</t>
  </si>
  <si>
    <t>Shifty Doppelganger</t>
  </si>
  <si>
    <t>Shower of Coals</t>
  </si>
  <si>
    <t>Simplify</t>
  </si>
  <si>
    <t>Each player sacrifices an enchantment.</t>
  </si>
  <si>
    <t>Skeletal Scrying</t>
  </si>
  <si>
    <t>Skull Fracture</t>
  </si>
  <si>
    <t>Skycloud Egg</t>
  </si>
  <si>
    <t>Skycloud Expanse</t>
  </si>
  <si>
    <t>Skyshooter</t>
  </si>
  <si>
    <t>Soulcatcher</t>
  </si>
  <si>
    <t>Spark Mage</t>
  </si>
  <si>
    <t>Creature — Dwarf Wizard</t>
  </si>
  <si>
    <t>Spellbane Centaur</t>
  </si>
  <si>
    <t>Creatures you control can't be the targets of blue spells or abilities from blue sources.</t>
  </si>
  <si>
    <t>Sphere of Duty</t>
  </si>
  <si>
    <t>Sphere of Grace</t>
  </si>
  <si>
    <t>Sphere of Law</t>
  </si>
  <si>
    <t>Sphere of Reason</t>
  </si>
  <si>
    <t>Sphere of Truth</t>
  </si>
  <si>
    <t>Spiritualize</t>
  </si>
  <si>
    <t>Springing Tiger</t>
  </si>
  <si>
    <t>Threshold — Springing Tiger gets +2/+2 as long as seven or more cards are in your graveyard.</t>
  </si>
  <si>
    <t>Squirrel Mob</t>
  </si>
  <si>
    <t>Creature — Squirrel</t>
  </si>
  <si>
    <t>Squirrel Mob gets +1/+1 for each other Squirrel on the battlefield.</t>
  </si>
  <si>
    <t>Squirrel Nest</t>
  </si>
  <si>
    <t>Enchant land?Enchanted land has "{T}: Put a 1/1 green Squirrel creature token onto the battlefield."</t>
  </si>
  <si>
    <t>Stalking Bloodsucker</t>
  </si>
  <si>
    <t>Standstill</t>
  </si>
  <si>
    <t>Steam Vines</t>
  </si>
  <si>
    <t>Steamclaw</t>
  </si>
  <si>
    <t>Still Life</t>
  </si>
  <si>
    <t>{G}{G}: Still Life becomes a 4/3 Centaur creature until end of turn. It's still an enchantment.</t>
  </si>
  <si>
    <t>Stone-Tongue Basilisk</t>
  </si>
  <si>
    <t>Sungrass Egg</t>
  </si>
  <si>
    <t>Sungrass Prairie</t>
  </si>
  <si>
    <t>Sylvan Might</t>
  </si>
  <si>
    <t>Syncopate</t>
  </si>
  <si>
    <t>Tainted Pact</t>
  </si>
  <si>
    <t>Tarnished Citadel</t>
  </si>
  <si>
    <t>Tattoo Ward</t>
  </si>
  <si>
    <t>Terravore</t>
  </si>
  <si>
    <t>Trample?Terravore's power and toughness are each equal to the number of land cards in all graveyards.</t>
  </si>
  <si>
    <t>Testament of Faith</t>
  </si>
  <si>
    <t>{X}: Testament of Faith becomes an X/X Wall creature with defender until end of turn. It's still an enchantment.</t>
  </si>
  <si>
    <t>Thaumatog</t>
  </si>
  <si>
    <t>Thermal Blast</t>
  </si>
  <si>
    <t>Think Tank</t>
  </si>
  <si>
    <t>Thought Devourer</t>
  </si>
  <si>
    <t>Flying?Your maximum hand size is reduced by four.</t>
  </si>
  <si>
    <t>Thought Eater</t>
  </si>
  <si>
    <t>Flying?Your maximum hand size is reduced by three.</t>
  </si>
  <si>
    <t>Thought Nibbler</t>
  </si>
  <si>
    <t>Flying?Your maximum hand size is reduced by two.</t>
  </si>
  <si>
    <t>Timberland Ruins</t>
  </si>
  <si>
    <t>Time Stretch</t>
  </si>
  <si>
    <t>Target player takes two extra turns after this one.</t>
  </si>
  <si>
    <t>Tireless Tribe</t>
  </si>
  <si>
    <t>Discard a card: Tireless Tribe gets +0/+4 until end of turn.</t>
  </si>
  <si>
    <t>Tombfire</t>
  </si>
  <si>
    <t>Target player exiles all cards with flashback from his or her graveyard.</t>
  </si>
  <si>
    <t>Touch of Invisibility</t>
  </si>
  <si>
    <t>Traveling Plague</t>
  </si>
  <si>
    <t>Treetop Sentinel</t>
  </si>
  <si>
    <t>Tremble</t>
  </si>
  <si>
    <t>Each player sacrifices a land.</t>
  </si>
  <si>
    <t>Twigwalker</t>
  </si>
  <si>
    <t>Unifying Theory</t>
  </si>
  <si>
    <t>Upheaval</t>
  </si>
  <si>
    <t>Return all permanents to their owners' hands.</t>
  </si>
  <si>
    <t>Vampiric Dragon</t>
  </si>
  <si>
    <t>Creature — Vampire Dragon</t>
  </si>
  <si>
    <t>{6}{B}{R}</t>
  </si>
  <si>
    <t>Verdant Succession</t>
  </si>
  <si>
    <t>Vivify</t>
  </si>
  <si>
    <t>Volcanic Spray</t>
  </si>
  <si>
    <t>Volley of Boulders</t>
  </si>
  <si>
    <t>Wayward Angel</t>
  </si>
  <si>
    <t>Creature — Angel Horror</t>
  </si>
  <si>
    <t>Werebear</t>
  </si>
  <si>
    <t>Creature — Human Bear Druid</t>
  </si>
  <si>
    <t>Whipkeeper</t>
  </si>
  <si>
    <t>{T}: Whipkeeper deals damage to target creature equal to the damage already dealt to it this turn.</t>
  </si>
  <si>
    <t>Whispering Shade</t>
  </si>
  <si>
    <t>Swampwalk?{B}: Whispering Shade gets +1/+1 until end of turn.</t>
  </si>
  <si>
    <t>Wild Mongrel</t>
  </si>
  <si>
    <t>Discard a card: Wild Mongrel gets +1/+1 and becomes the color of your choice until end of turn.</t>
  </si>
  <si>
    <t>Woodland Druid</t>
  </si>
  <si>
    <t>Words of Wisdom</t>
  </si>
  <si>
    <t>Zombie Assassin</t>
  </si>
  <si>
    <t>Zombie Cannibal</t>
  </si>
  <si>
    <t>Zoologist</t>
  </si>
  <si>
    <t>Accursed Centaur</t>
  </si>
  <si>
    <t>ON</t>
  </si>
  <si>
    <t>Creature — Zombie Centaur</t>
  </si>
  <si>
    <t>Aggravated Assault</t>
  </si>
  <si>
    <t>Airborne Aid</t>
  </si>
  <si>
    <t>Draw a card for each Bird on the battlefield.</t>
  </si>
  <si>
    <t>Airdrop Condor</t>
  </si>
  <si>
    <t>Akroma's Blessing</t>
  </si>
  <si>
    <t>Akroma's Vengeance</t>
  </si>
  <si>
    <t>Ancestor's Prophet</t>
  </si>
  <si>
    <t>Tap five untapped Clerics you control: You gain 10 life.</t>
  </si>
  <si>
    <t>Animal Magnetism</t>
  </si>
  <si>
    <t>Reveal the top five cards of your library. An opponent chooses a creature card from among them. Put that card onto the battlefield and the rest into your graveyard.</t>
  </si>
  <si>
    <t>Anurid Murkdiver</t>
  </si>
  <si>
    <t>Creature — Zombie Frog Beast</t>
  </si>
  <si>
    <t>Aphetto Alchemist</t>
  </si>
  <si>
    <t>Aphetto Dredging</t>
  </si>
  <si>
    <t>Return up to three target creature cards of the creature type of your choice from your graveyard to your hand.</t>
  </si>
  <si>
    <t>Aphetto Grifter</t>
  </si>
  <si>
    <t>Tap two untapped Wizards you control: Tap target permanent.</t>
  </si>
  <si>
    <t>Aphetto Vulture</t>
  </si>
  <si>
    <t>Creature — Zombie Bird</t>
  </si>
  <si>
    <t>Arcanis the Omnipotent</t>
  </si>
  <si>
    <t>Legendary Creature — Wizard</t>
  </si>
  <si>
    <t>Artificial Evolution</t>
  </si>
  <si>
    <t>Change the text of target spell or permanent by replacing all instances of one creature type with another. The new creature type can't be Wall. #_(This effect lasts indefinitely.)_#</t>
  </si>
  <si>
    <t>Ascending Aven</t>
  </si>
  <si>
    <t>Astral Slide</t>
  </si>
  <si>
    <t>Aura Extraction</t>
  </si>
  <si>
    <t>Aurification</t>
  </si>
  <si>
    <t>Avarax</t>
  </si>
  <si>
    <t>Aven Brigadier</t>
  </si>
  <si>
    <t>Aven Fateshaper</t>
  </si>
  <si>
    <t>Aven Soulgazer</t>
  </si>
  <si>
    <t>Flying?{2}{W}: Look at target face-down creature.</t>
  </si>
  <si>
    <t>Backslide</t>
  </si>
  <si>
    <t>Barkhide Mauler</t>
  </si>
  <si>
    <t>Barren Moor</t>
  </si>
  <si>
    <t>Battering Craghorn</t>
  </si>
  <si>
    <t>First strike?Morph {1}{R}{R} #_(You may cast this face down as a 2/2 creature for {3}. Turn it face up any time for its morph cost.)_#</t>
  </si>
  <si>
    <t>Battlefield Medic</t>
  </si>
  <si>
    <t>Birchlore Rangers</t>
  </si>
  <si>
    <t>Blatant Thievery</t>
  </si>
  <si>
    <t>Blistering Firecat</t>
  </si>
  <si>
    <t>Bloodline Shaman</t>
  </si>
  <si>
    <t>Creature — Elf Wizard Shaman</t>
  </si>
  <si>
    <t>Bloodstained Mire</t>
  </si>
  <si>
    <t>Boneknitter</t>
  </si>
  <si>
    <t>Break Open</t>
  </si>
  <si>
    <t>Turn target face-down creature an opponent controls face up.</t>
  </si>
  <si>
    <t>Brightstone Ritual</t>
  </si>
  <si>
    <t>Add {R} to your mana pool for each Goblin on the battlefield.</t>
  </si>
  <si>
    <t>Broodhatch Nantuko</t>
  </si>
  <si>
    <t>Butcher Orgg</t>
  </si>
  <si>
    <t>You may assign Butcher Orgg's combat damage divided as you choose among defending player and/or any number of creatures he or she controls.</t>
  </si>
  <si>
    <t>Cabal Archon</t>
  </si>
  <si>
    <t>Cabal Executioner</t>
  </si>
  <si>
    <t>Cabal Slaver</t>
  </si>
  <si>
    <t>Callous Oppressor</t>
  </si>
  <si>
    <t>Catapult Master</t>
  </si>
  <si>
    <t>Tap five untapped Soldiers you control: Exile target creature.</t>
  </si>
  <si>
    <t>Catapult Squad</t>
  </si>
  <si>
    <t>Tap two untapped Soldiers you control: Catapult Squad deals 2 damage to target attacking or blocking creature.</t>
  </si>
  <si>
    <t>Centaur Glade</t>
  </si>
  <si>
    <t>{2}{G}{G}: Put a 3/3 green Centaur creature token onto the battlefield.</t>
  </si>
  <si>
    <t>Chain of Acid</t>
  </si>
  <si>
    <t>Destroy target noncreature permanent. Then that permanent's controller may copy this spell and may choose a new target for that copy.</t>
  </si>
  <si>
    <t>Chain of Plasma</t>
  </si>
  <si>
    <t>Chain of Silence</t>
  </si>
  <si>
    <t>Chain of Smog</t>
  </si>
  <si>
    <t>Target player discards two cards. That player may copy this spell and may choose a new target for that copy.</t>
  </si>
  <si>
    <t>Chain of Vapor</t>
  </si>
  <si>
    <t>Charging Slateback</t>
  </si>
  <si>
    <t>Choking Tethers</t>
  </si>
  <si>
    <t>Circle of Solace</t>
  </si>
  <si>
    <t>Commando Raid</t>
  </si>
  <si>
    <t>Complicate</t>
  </si>
  <si>
    <t>Contested Cliffs</t>
  </si>
  <si>
    <t>Convalescent Care</t>
  </si>
  <si>
    <t>Cover of Darkness</t>
  </si>
  <si>
    <t>Crowd Favorites</t>
  </si>
  <si>
    <t>Crown of Ascension</t>
  </si>
  <si>
    <t>Crown of Awe</t>
  </si>
  <si>
    <t>Crown of Fury</t>
  </si>
  <si>
    <t>Crown of Suspicion</t>
  </si>
  <si>
    <t>Crown of Vigor</t>
  </si>
  <si>
    <t>Crude Rampart</t>
  </si>
  <si>
    <t>Defender #_(This creature can't attack.)_#?Morph {4}{W} #_(You may cast this face down as a 2/2 creature for {3}. Turn it face up any time for its morph cost.)_#</t>
  </si>
  <si>
    <t>Cruel Revival</t>
  </si>
  <si>
    <t>Destroy target non-Zombie creature. It can't be regenerated. Return up to one target Zombie card from your graveyard to your hand.</t>
  </si>
  <si>
    <t>Cryptic Gateway</t>
  </si>
  <si>
    <t>Tap two untapped creatures you control: You may put a creature card from your hand that shares a creature type with each creature tapped this way onto the battlefield.</t>
  </si>
  <si>
    <t>Custody Battle</t>
  </si>
  <si>
    <t>Daru Cavalier</t>
  </si>
  <si>
    <t>Daru Encampment</t>
  </si>
  <si>
    <t>Daru Healer</t>
  </si>
  <si>
    <t>Daru Lancer</t>
  </si>
  <si>
    <t>First strike?Morph {2}{W}{W} #_(You may cast this face down as a 2/2 creature for {3}. Turn it face up any time for its morph cost.)_#</t>
  </si>
  <si>
    <t>Daunting Defender</t>
  </si>
  <si>
    <t>Dawning Purist</t>
  </si>
  <si>
    <t>Death Match</t>
  </si>
  <si>
    <t>Death Pulse</t>
  </si>
  <si>
    <t>Defensive Maneuvers</t>
  </si>
  <si>
    <t>Creatures of the creature type of your choice get +0/+4 until end of turn.</t>
  </si>
  <si>
    <t>Dirge of Dread</t>
  </si>
  <si>
    <t>Disciple of Grace</t>
  </si>
  <si>
    <t>Disciple of Malice</t>
  </si>
  <si>
    <t>Discombobulate</t>
  </si>
  <si>
    <t>Dispersing Orb</t>
  </si>
  <si>
    <t>Disruptive Pitmage</t>
  </si>
  <si>
    <t>Dive Bomber</t>
  </si>
  <si>
    <t>Doom Cannon</t>
  </si>
  <si>
    <t>Doomed Necromancer</t>
  </si>
  <si>
    <t>Creature — Human Cleric Mercenary</t>
  </si>
  <si>
    <t>Doubtless One</t>
  </si>
  <si>
    <t>Creature — Cleric Avatar</t>
  </si>
  <si>
    <t>Dragon Roost</t>
  </si>
  <si>
    <t>{5}{R}{R}: Put a 5/5 red Dragon creature token with flying onto the battlefield. #_(It can't be blocked except by creatures with flying or reach.)_#</t>
  </si>
  <si>
    <t>Dream Chisel</t>
  </si>
  <si>
    <t>Face-down creature spells you cast cost {1} less to cast.</t>
  </si>
  <si>
    <t>Dwarven Blastminer</t>
  </si>
  <si>
    <t>Ebonblade Reaper</t>
  </si>
  <si>
    <t>Elvish Guidance</t>
  </si>
  <si>
    <t>Elvish Pathcutter</t>
  </si>
  <si>
    <t>{2}{G}: Target Elf creature gains forestwalk until end of turn.</t>
  </si>
  <si>
    <t>Elvish Vanguard</t>
  </si>
  <si>
    <t>Embermage Goblin</t>
  </si>
  <si>
    <t>Enchantress's Presence</t>
  </si>
  <si>
    <t>Endemic Plague</t>
  </si>
  <si>
    <t>Entrails Feaster</t>
  </si>
  <si>
    <t>Erratic Explosion</t>
  </si>
  <si>
    <t>Choose target creature or player. Reveal cards from the top of your library until you reveal a nonland card. Erratic Explosion deals damage equal to that card's converted mana cost to that creature or player. Put the revealed cards on the bottom of your library in any order.</t>
  </si>
  <si>
    <t>Essence Fracture</t>
  </si>
  <si>
    <t>Everglove Courier</t>
  </si>
  <si>
    <t>Exalted Angel</t>
  </si>
  <si>
    <t>Explosive Vegetation</t>
  </si>
  <si>
    <t>Search your library for up to two basic land cards and put them onto the battlefield tapped. Then shuffle your library.</t>
  </si>
  <si>
    <t>Fade from Memory</t>
  </si>
  <si>
    <t>Fallen Cleric</t>
  </si>
  <si>
    <t>Protection from Clerics?Morph {4}{B} #_(You may cast this face down as a 2/2 creature for {3}. Turn it face up any time for its morph cost.)_#</t>
  </si>
  <si>
    <t>False Cure</t>
  </si>
  <si>
    <t>Feeding Frenzy</t>
  </si>
  <si>
    <t>Fever Charm</t>
  </si>
  <si>
    <t>Choose one — Target creature gains haste until end of turn; or target creature gets +2/+0 until end of turn; or Fever Charm deals 3 damage to target Wizard creature.</t>
  </si>
  <si>
    <t>Flamestick Courier</t>
  </si>
  <si>
    <t>Fleeting Aven</t>
  </si>
  <si>
    <t>Flooded Strand</t>
  </si>
  <si>
    <t>Foothill Guide</t>
  </si>
  <si>
    <t>Protection from Goblins?Morph {W} #_(You may cast this face down as a 2/2 creature for {3}. Turn it face up any time for its morph cost.)_#</t>
  </si>
  <si>
    <t>Forgotten Cave</t>
  </si>
  <si>
    <t>Frightshroud Courier</t>
  </si>
  <si>
    <t>Gangrenous Goliath</t>
  </si>
  <si>
    <t>Tap three untapped Clerics you control: Return Gangrenous Goliath from your graveyard to your hand.</t>
  </si>
  <si>
    <t>Ghosthelm Courier</t>
  </si>
  <si>
    <t>Gigapede</t>
  </si>
  <si>
    <t>Glarecaster</t>
  </si>
  <si>
    <t>Goblin Burrows</t>
  </si>
  <si>
    <t>Goblin Machinist</t>
  </si>
  <si>
    <t>Goblin Piledriver</t>
  </si>
  <si>
    <t>Goblin Pyromancer</t>
  </si>
  <si>
    <t>Goblin Sharpshooter</t>
  </si>
  <si>
    <t>Goblin Sledder</t>
  </si>
  <si>
    <t>Sacrifice a Goblin: Target creature gets +1/+1 until end of turn.</t>
  </si>
  <si>
    <t>Goblin Taskmaster</t>
  </si>
  <si>
    <t>Grand Coliseum</t>
  </si>
  <si>
    <t>Grand Melee</t>
  </si>
  <si>
    <t>Grassland Crusader</t>
  </si>
  <si>
    <t>{T}: Target Elf or Soldier creature gets +2/+2 until end of turn.</t>
  </si>
  <si>
    <t>Gratuitous Violence</t>
  </si>
  <si>
    <t>Gravel Slinger</t>
  </si>
  <si>
    <t>Gravespawn Sovereign</t>
  </si>
  <si>
    <t>Tap five untapped Zombies you control: Put target creature card from a graveyard onto the battlefield under your control.</t>
  </si>
  <si>
    <t>Graxiplon</t>
  </si>
  <si>
    <t>Graxiplon is unblockable unless defending player controls three or more creatures that share a creature type.</t>
  </si>
  <si>
    <t>Grinning Demon</t>
  </si>
  <si>
    <t>Gustcloak Harrier</t>
  </si>
  <si>
    <t>Gustcloak Runner</t>
  </si>
  <si>
    <t>Gustcloak Savior</t>
  </si>
  <si>
    <t>Gustcloak Sentinel</t>
  </si>
  <si>
    <t>Gustcloak Skirmisher</t>
  </si>
  <si>
    <t>Harsh Mercy</t>
  </si>
  <si>
    <t>Each player chooses a creature type. Destroy all creatures that aren't of a type chosen this way. They can't be regenerated.</t>
  </si>
  <si>
    <t>Haunted Cadaver</t>
  </si>
  <si>
    <t>Head Games</t>
  </si>
  <si>
    <t>Headhunter</t>
  </si>
  <si>
    <t>Heedless One</t>
  </si>
  <si>
    <t>Creature — Elf Avatar</t>
  </si>
  <si>
    <t>Hystrodon</t>
  </si>
  <si>
    <t>Imagecrafter</t>
  </si>
  <si>
    <t>{T}: Choose a creature type other than Wall. Target creature becomes that type until end of turn.</t>
  </si>
  <si>
    <t>Improvised Armor</t>
  </si>
  <si>
    <t>Infest</t>
  </si>
  <si>
    <t>All creatures get -2/-2 until end of turn.</t>
  </si>
  <si>
    <t>Information Dealer</t>
  </si>
  <si>
    <t>Insurrection</t>
  </si>
  <si>
    <t>Untap all creatures and gain control of them until end of turn. They gain haste until end of turn.</t>
  </si>
  <si>
    <t>Invigorating Boon</t>
  </si>
  <si>
    <t>Ironfist Crusher</t>
  </si>
  <si>
    <t>Ixidor's Will</t>
  </si>
  <si>
    <t>Counter target spell unless its controller pays {2} for each Wizard on the battlefield.</t>
  </si>
  <si>
    <t>Legendary Creature — Cat Giant</t>
  </si>
  <si>
    <t>Kaboom!</t>
  </si>
  <si>
    <t>Kamahl's Summons</t>
  </si>
  <si>
    <t>Each player may reveal any number of creature cards from his or her hand. Then each player puts a 2/2 green Bear creature token onto the battlefield for each card he or she revealed this way.</t>
  </si>
  <si>
    <t>Krosan Colossus</t>
  </si>
  <si>
    <t>Morph {6}{G}{G} #_(You may cast this face down as a 2/2 creature for {3}. Turn it face up any time for its morph cost.)_#</t>
  </si>
  <si>
    <t>Krosan Groundshaker</t>
  </si>
  <si>
    <t>{G}: Target Beast creature gains trample until end of turn.</t>
  </si>
  <si>
    <t>Krosan Tusker</t>
  </si>
  <si>
    <t>Lavamancer's Skill</t>
  </si>
  <si>
    <t>Lay Waste</t>
  </si>
  <si>
    <t>Leery Fogbeast</t>
  </si>
  <si>
    <t>Lightning Rift</t>
  </si>
  <si>
    <t>Lonely Sandbar</t>
  </si>
  <si>
    <t>Mage's Guile</t>
  </si>
  <si>
    <t>Mana Echoes</t>
  </si>
  <si>
    <t>Menacing Ogre</t>
  </si>
  <si>
    <t>Misery Charm</t>
  </si>
  <si>
    <t>Choose one — Destroy target Cleric; or return target Cleric card from your graveyard to your hand; or target player loses 2 life.</t>
  </si>
  <si>
    <t>Mistform Dreamer</t>
  </si>
  <si>
    <t>Flying?{1}: Mistform Dreamer becomes the creature type of your choice until end of turn.</t>
  </si>
  <si>
    <t>Mistform Mask</t>
  </si>
  <si>
    <t>Enchant creature?{1}: Enchanted creature becomes the creature type of your choice until end of turn.</t>
  </si>
  <si>
    <t>Mistform Mutant</t>
  </si>
  <si>
    <t>Creature — Illusion Mutant</t>
  </si>
  <si>
    <t>{1}{U}: Choose a creature type other than Wall. Target creature becomes that type until end of turn.</t>
  </si>
  <si>
    <t>Mistform Shrieker</t>
  </si>
  <si>
    <t>Mistform Skyreaver</t>
  </si>
  <si>
    <t>Flying?{1}: Mistform Skyreaver becomes the creature type of your choice until end of turn.</t>
  </si>
  <si>
    <t>Mistform Stalker</t>
  </si>
  <si>
    <t>Mistform Wall</t>
  </si>
  <si>
    <t>Mobilization</t>
  </si>
  <si>
    <t>Soldier creatures have vigilance. #_(Attacking doesn't cause them to tap.)_#?{2}{W}: Put a 1/1 white Soldier creature token onto the battlefield.</t>
  </si>
  <si>
    <t>Mythic Proportions</t>
  </si>
  <si>
    <t>Enchant creature?Enchanted creature gets +8/+8 and has trample.</t>
  </si>
  <si>
    <t>Nameless One</t>
  </si>
  <si>
    <t>Creature — Wizard Avatar</t>
  </si>
  <si>
    <t>Nosy Goblin</t>
  </si>
  <si>
    <t>Nova Cleric</t>
  </si>
  <si>
    <t>Oblation</t>
  </si>
  <si>
    <t>Oversold Cemetery</t>
  </si>
  <si>
    <t>Overwhelming Instinct</t>
  </si>
  <si>
    <t>Patriarch's Bidding</t>
  </si>
  <si>
    <t>Each player chooses a creature type. Each player returns all creature cards of a type chosen this way from his or her graveyard to the battlefield.</t>
  </si>
  <si>
    <t>Pearlspear Courier</t>
  </si>
  <si>
    <t>Peer Pressure</t>
  </si>
  <si>
    <t>Piety Charm</t>
  </si>
  <si>
    <t>Choose one — Destroy target Aura attached to a creature; or target Soldier creature gets +2/+2 until end of turn; or creatures you control gain vigilance until end of turn.</t>
  </si>
  <si>
    <t>Pinpoint Avalanche</t>
  </si>
  <si>
    <t>Pinpoint Avalanche deals 4 damage to target creature. The damage can't be prevented.</t>
  </si>
  <si>
    <t>Polluted Delta</t>
  </si>
  <si>
    <t>Primal Boost</t>
  </si>
  <si>
    <t>Profane Prayers</t>
  </si>
  <si>
    <t>Prowling Pangolin</t>
  </si>
  <si>
    <t>Creature — Anteater Beast</t>
  </si>
  <si>
    <t>Psychic Trance</t>
  </si>
  <si>
    <t>Quicksilver Dragon</t>
  </si>
  <si>
    <t>Ravenous Baloth</t>
  </si>
  <si>
    <t>Sacrifice a Beast: You gain 4 life.</t>
  </si>
  <si>
    <t>Read the Runes</t>
  </si>
  <si>
    <t>Reckless One</t>
  </si>
  <si>
    <t>Creature — Goblin Avatar</t>
  </si>
  <si>
    <t>Haste?Reckless One's power and toughness are each equal to the number of Goblins on the battlefield.</t>
  </si>
  <si>
    <t>Renewed Faith</t>
  </si>
  <si>
    <t>Righteous Cause</t>
  </si>
  <si>
    <t>Riptide Biologist</t>
  </si>
  <si>
    <t>Protection from Beasts?Morph {2}{U} #_(You may cast this face down as a 2/2 creature for {3}. Turn it face up any time for its morph cost.)_#</t>
  </si>
  <si>
    <t>Riptide Chronologist</t>
  </si>
  <si>
    <t>Riptide Entrancer</t>
  </si>
  <si>
    <t>Riptide Laboratory</t>
  </si>
  <si>
    <t>Riptide Replicator</t>
  </si>
  <si>
    <t>{X}{4}</t>
  </si>
  <si>
    <t>Riptide Shapeshifter</t>
  </si>
  <si>
    <t>Risky Move</t>
  </si>
  <si>
    <t>Rorix Bladewing</t>
  </si>
  <si>
    <t>Rotlung Reanimator</t>
  </si>
  <si>
    <t>Rummaging Wizard</t>
  </si>
  <si>
    <t>{2}{U}: Look at the top card of your library. You may put that card into your graveyard.</t>
  </si>
  <si>
    <t>Run Wild</t>
  </si>
  <si>
    <t>Sandskin</t>
  </si>
  <si>
    <t>Screaming Seahawk</t>
  </si>
  <si>
    <t>Screeching Buzzard</t>
  </si>
  <si>
    <t>Searing Flesh</t>
  </si>
  <si>
    <t>Searing Flesh deals 7 damage to target opponent.</t>
  </si>
  <si>
    <t>Seaside Haven</t>
  </si>
  <si>
    <t>Secluded Steppe</t>
  </si>
  <si>
    <t>Serpentine Basilisk</t>
  </si>
  <si>
    <t>Shade's Breath</t>
  </si>
  <si>
    <t>Shaleskin Bruiser</t>
  </si>
  <si>
    <t>Shared Triumph</t>
  </si>
  <si>
    <t>Shepherd of Rot</t>
  </si>
  <si>
    <t>{T}: Each player loses 1 life for each Zombie on the battlefield.</t>
  </si>
  <si>
    <t>Shieldmage Elder</t>
  </si>
  <si>
    <t>Sigil of the New Dawn</t>
  </si>
  <si>
    <t>Silent Specter</t>
  </si>
  <si>
    <t>Skirk Commando</t>
  </si>
  <si>
    <t>Skirk Fire Marshal</t>
  </si>
  <si>
    <t>Protection from red?Tap five untapped Goblins you control: Skirk Fire Marshal deals 10 damage to each creature and each player.</t>
  </si>
  <si>
    <t>Skirk Prospector</t>
  </si>
  <si>
    <t>Sacrifice a Goblin: Add {R} to your mana pool.</t>
  </si>
  <si>
    <t>Skittish Valesk</t>
  </si>
  <si>
    <t>Slice and Dice</t>
  </si>
  <si>
    <t>Slipstream Eel</t>
  </si>
  <si>
    <t>Creature — Fish Beast</t>
  </si>
  <si>
    <t>Smother</t>
  </si>
  <si>
    <t>Destroy target creature with converted mana cost 3 or less. It can't be regenerated.</t>
  </si>
  <si>
    <t>Snapping Thragg</t>
  </si>
  <si>
    <t>Snarling Undorak</t>
  </si>
  <si>
    <t>Solar Blast</t>
  </si>
  <si>
    <t>Soulless One</t>
  </si>
  <si>
    <t>Creature — Zombie Avatar</t>
  </si>
  <si>
    <t>Soulless One's power and toughness are each equal to the number of Zombies on the battlefield plus the number of Zombie cards in all graveyards.</t>
  </si>
  <si>
    <t>Sparksmith</t>
  </si>
  <si>
    <t>Spined Basher</t>
  </si>
  <si>
    <t>Morph {2}{B} #_(You may cast this face down as a 2/2 creature for {3}. Turn it face up any time for its morph cost.)_#</t>
  </si>
  <si>
    <t>Spitfire Handler</t>
  </si>
  <si>
    <t>Spitting Gourna</t>
  </si>
  <si>
    <t>Reach #_(This creature can block creatures with flying.)_#?Morph {4}{G} #_(You may cast this face down as a 2/2 creature for {3}. Turn it face up any time for its morph cost.)_#</t>
  </si>
  <si>
    <t>Spurred Wolverine</t>
  </si>
  <si>
    <t>Creature — Wolverine Beast</t>
  </si>
  <si>
    <t>Tap two untapped Beasts you control: Target creature gains first strike until end of turn.</t>
  </si>
  <si>
    <t>Spy Network</t>
  </si>
  <si>
    <t>Stag Beetle</t>
  </si>
  <si>
    <t>Standardize</t>
  </si>
  <si>
    <t>Choose a creature type other than Wall. Each creature becomes that type until end of turn.</t>
  </si>
  <si>
    <t>Starlit Sanctum</t>
  </si>
  <si>
    <t>Starstorm</t>
  </si>
  <si>
    <t>Steely Resolve</t>
  </si>
  <si>
    <t>Strongarm Tactics</t>
  </si>
  <si>
    <t>Each player discards a card. Then each player who didn't discard a creature card this way loses 4 life.</t>
  </si>
  <si>
    <t>Sunfire Balm</t>
  </si>
  <si>
    <t>Supreme Inquisitor</t>
  </si>
  <si>
    <t>Tap five untapped Wizards you control: Search target player's library for up to five cards and exile them. Then that player shuffles his or her library.</t>
  </si>
  <si>
    <t>Swat</t>
  </si>
  <si>
    <t>Symbiotic Beast</t>
  </si>
  <si>
    <t>Creature — Insect Beast</t>
  </si>
  <si>
    <t>Symbiotic Elf</t>
  </si>
  <si>
    <t>Symbiotic Wurm</t>
  </si>
  <si>
    <t>Syphon Mind</t>
  </si>
  <si>
    <t>Each other player discards a card. You draw a card for each card discarded this way.</t>
  </si>
  <si>
    <t>Taunting Elf</t>
  </si>
  <si>
    <t>All creatures able to block Taunting Elf do so.</t>
  </si>
  <si>
    <t>Tempting Wurm</t>
  </si>
  <si>
    <t>Tephraderm</t>
  </si>
  <si>
    <t>Thoughtbound Primoc</t>
  </si>
  <si>
    <t>Thrashing Mudspawn</t>
  </si>
  <si>
    <t>Thunder of Hooves</t>
  </si>
  <si>
    <t>Towering Baloth</t>
  </si>
  <si>
    <t>Morph {6}{G} #_(You may cast this face down as a 2/2 creature for {3}. Turn it face up any time for its morph cost.)_#</t>
  </si>
  <si>
    <t>Trade Secrets</t>
  </si>
  <si>
    <t>Tranquil Thicket</t>
  </si>
  <si>
    <t>Treespring Lorian</t>
  </si>
  <si>
    <t>Morph {5}{G} #_(You may cast this face down as a 2/2 creature for {3}. Turn it face up any time for its morph cost.)_#</t>
  </si>
  <si>
    <t>Tribal Golem</t>
  </si>
  <si>
    <t>Tribal Unity</t>
  </si>
  <si>
    <t>{X}{2}{G}</t>
  </si>
  <si>
    <t>Creatures of the creature type of your choice get +X/+X until end of turn.</t>
  </si>
  <si>
    <t>Trickery Charm</t>
  </si>
  <si>
    <t>True Believer</t>
  </si>
  <si>
    <t>Undead Gladiator</t>
  </si>
  <si>
    <t>Creature — Zombie Barbarian</t>
  </si>
  <si>
    <t>Unholy Grotto</t>
  </si>
  <si>
    <t>Unified Strike</t>
  </si>
  <si>
    <t>Exile target attacking creature if its power is less than or equal to the number of Soldiers on the battlefield.</t>
  </si>
  <si>
    <t>Venomspout Brackus</t>
  </si>
  <si>
    <t>Visara the Dreadful</t>
  </si>
  <si>
    <t>Legendary Creature — Gorgon</t>
  </si>
  <si>
    <t>Vitality Charm</t>
  </si>
  <si>
    <t>Choose one — Put a 1/1 green Insect creature token onto the battlefield; or target creature gets +1/+1 and gains trample until end of turn; or regenerate target Beast.</t>
  </si>
  <si>
    <t>Voice of the Woods</t>
  </si>
  <si>
    <t>Tap five untapped Elves you control: Put a 7/7 green Elemental creature token with trample onto the battlefield.</t>
  </si>
  <si>
    <t>Voidmage Prodigy</t>
  </si>
  <si>
    <t>Walking Desecration</t>
  </si>
  <si>
    <t>Wall of Mulch</t>
  </si>
  <si>
    <t>Wave of Indifference</t>
  </si>
  <si>
    <t>X target creatures can't block this turn.</t>
  </si>
  <si>
    <t>Wellwisher</t>
  </si>
  <si>
    <t>{T}: You gain 1 life for each Elf on the battlefield.</t>
  </si>
  <si>
    <t>Wheel and Deal</t>
  </si>
  <si>
    <t>Whipcorder</t>
  </si>
  <si>
    <t>Creature — Human Soldier Rebel</t>
  </si>
  <si>
    <t>Windswept Heath</t>
  </si>
  <si>
    <t>Wirewood Elf</t>
  </si>
  <si>
    <t>Wirewood Herald</t>
  </si>
  <si>
    <t>Wirewood Lodge</t>
  </si>
  <si>
    <t>Wirewood Pride</t>
  </si>
  <si>
    <t>Wirewood Savage</t>
  </si>
  <si>
    <t>Withering Hex</t>
  </si>
  <si>
    <t>Wooded Foothills</t>
  </si>
  <si>
    <t>Words of War</t>
  </si>
  <si>
    <t>Words of Waste</t>
  </si>
  <si>
    <t>Words of Wilding</t>
  </si>
  <si>
    <t>Words of Wind</t>
  </si>
  <si>
    <t>Words of Worship</t>
  </si>
  <si>
    <t>Wretched Anurid</t>
  </si>
  <si>
    <t>Aeon Chronicler</t>
  </si>
  <si>
    <t>PLC</t>
  </si>
  <si>
    <t>Ana Battlemage</t>
  </si>
  <si>
    <t>Aquamorph Entity</t>
  </si>
  <si>
    <t>Auramancer's Guise</t>
  </si>
  <si>
    <t>Enchant creature?Enchanted creature gets +2/+2 for each Aura attached to it and has vigilance.</t>
  </si>
  <si>
    <t>Aven Riftwatcher</t>
  </si>
  <si>
    <t>Creature — Bird Rebel Soldier</t>
  </si>
  <si>
    <t>Battering Sliver</t>
  </si>
  <si>
    <t>All Sliver creatures have trample.</t>
  </si>
  <si>
    <t>Benalish Commander</t>
  </si>
  <si>
    <t>Big Game Hunter</t>
  </si>
  <si>
    <t>Creature — Human Rebel Assassin</t>
  </si>
  <si>
    <t>Blightspeaker</t>
  </si>
  <si>
    <t>Blood Knight</t>
  </si>
  <si>
    <t>Body Double</t>
  </si>
  <si>
    <t>You may have Body Double enter the battlefield as a copy of any creature card in a graveyard.</t>
  </si>
  <si>
    <t>Bog Serpent</t>
  </si>
  <si>
    <t>Boom // Bust</t>
  </si>
  <si>
    <t>{1}{R} // {5}{R}</t>
  </si>
  <si>
    <t>2 // 6</t>
  </si>
  <si>
    <t>Brain Gorgers</t>
  </si>
  <si>
    <t>Brute Force</t>
  </si>
  <si>
    <t>Calciderm</t>
  </si>
  <si>
    <t>Shroud #_(This permanent can't be the target of spells or abilities.)_#?Vanishing 4 #_(This permanent enters the battlefield with four time counters on it. At the beginning of your upkeep, remove a time counter from it. When the last is removed, sacrifice it.)_#</t>
  </si>
  <si>
    <t>Cautery Sliver</t>
  </si>
  <si>
    <t>Chronozoa</t>
  </si>
  <si>
    <t>Circle of Affliction</t>
  </si>
  <si>
    <t>Citanul Woodreaders</t>
  </si>
  <si>
    <t>Cradle to Grave</t>
  </si>
  <si>
    <t>Destroy target nonblack creature that entered the battlefield this turn.</t>
  </si>
  <si>
    <t>Damnation</t>
  </si>
  <si>
    <t>Darkheart Sliver</t>
  </si>
  <si>
    <t>All Slivers have "Sacrifice this permanent: You gain 3 life."</t>
  </si>
  <si>
    <t>Dash Hopes</t>
  </si>
  <si>
    <t>When you cast Dash Hopes, any player may pay 5 life. If a player does, counter Dash Hopes. ?Counter target spell.</t>
  </si>
  <si>
    <t>Dawn Charm</t>
  </si>
  <si>
    <t>Choose one — Prevent all combat damage that would be dealt this turn; or regenerate target creature; or counter target spell that targets you.</t>
  </si>
  <si>
    <t>Dead // Gone</t>
  </si>
  <si>
    <t>{R} // {2}{R}</t>
  </si>
  <si>
    <t>C // C</t>
  </si>
  <si>
    <t>Deadly Grub</t>
  </si>
  <si>
    <t>Vanishing 3 #_(This permanent enters the battlefield with three time counters on it. At the beginning of your upkeep, remove a time counter from it. When the last is removed, sacrifice it.)_#?When Deadly Grub dies, if it had no time counters on it, put a 6/1 green Insect creature token with shroud onto the battlefield. #_(It can't be the target of spells or abilities.)_#</t>
  </si>
  <si>
    <t>Deadwood Treefolk</t>
  </si>
  <si>
    <t>Detritivore</t>
  </si>
  <si>
    <t>Dichotomancy</t>
  </si>
  <si>
    <t>Dismal Failure</t>
  </si>
  <si>
    <t>Counter target spell. Its controller discards a card.</t>
  </si>
  <si>
    <t>Dormant Sliver</t>
  </si>
  <si>
    <t>Dreamscape Artist</t>
  </si>
  <si>
    <t>Dunerider Outlaw</t>
  </si>
  <si>
    <t>Creature — Human Rebel Rogue</t>
  </si>
  <si>
    <t>Dust Corona</t>
  </si>
  <si>
    <t>Enchant creature?Enchanted creature gets +2/+0 and can't be blocked by creatures with flying.</t>
  </si>
  <si>
    <t>Dust Elemental</t>
  </si>
  <si>
    <t>Erratic Mutation</t>
  </si>
  <si>
    <t>Essence Warden</t>
  </si>
  <si>
    <t>Evolution Charm</t>
  </si>
  <si>
    <t>Extirpate</t>
  </si>
  <si>
    <t>Fa'adiyah Seer</t>
  </si>
  <si>
    <t>Fatal Frenzy</t>
  </si>
  <si>
    <t>Firefright Mage</t>
  </si>
  <si>
    <t>Creature — Goblin Spellshaper</t>
  </si>
  <si>
    <t>Frenetic Sliver</t>
  </si>
  <si>
    <t>Fungal Behemoth</t>
  </si>
  <si>
    <t>Fury Charm</t>
  </si>
  <si>
    <t>Choose one — Destroy target artifact; or target creature gets +1/+1 and gains trample until end of turn; or remove two time counters from target permanent or suspended card.</t>
  </si>
  <si>
    <t>Gaea's Anthem</t>
  </si>
  <si>
    <t>Ghost Tactician</t>
  </si>
  <si>
    <t>Creature — Spirit Spellshaper</t>
  </si>
  <si>
    <t>Giant Dustwasp</t>
  </si>
  <si>
    <t>Gossamer Phantasm</t>
  </si>
  <si>
    <t>Groundbreaker</t>
  </si>
  <si>
    <t>Hammerheim Deadeye</t>
  </si>
  <si>
    <t>Harmonize</t>
  </si>
  <si>
    <t>Healing Leaves</t>
  </si>
  <si>
    <t>Hedge Troll</t>
  </si>
  <si>
    <t>Creature — Troll Cleric</t>
  </si>
  <si>
    <t>Heroes Remembered</t>
  </si>
  <si>
    <t>Hunting Wilds</t>
  </si>
  <si>
    <t>Imp's Mischief</t>
  </si>
  <si>
    <t>Change the target of target spell with a single target. You lose life equal to that spell's converted mana cost.</t>
  </si>
  <si>
    <t>{3}{U}{R}{G}</t>
  </si>
  <si>
    <t>Jedit Ojanen of Efrava</t>
  </si>
  <si>
    <t>Jodah's Avenger</t>
  </si>
  <si>
    <t>Kavu Predator</t>
  </si>
  <si>
    <t>Keen Sense</t>
  </si>
  <si>
    <t>Keldon Marauders</t>
  </si>
  <si>
    <t>Kor Dirge</t>
  </si>
  <si>
    <t>Lavacore Elemental</t>
  </si>
  <si>
    <t>Life and Limb</t>
  </si>
  <si>
    <t>All Forests and all Saprolings are 1/1 green Saproling creatures and Forest lands in addition to their other types.</t>
  </si>
  <si>
    <t>Magus of the Arena</t>
  </si>
  <si>
    <t>Magus of the Bazaar</t>
  </si>
  <si>
    <t>Magus of the Coffers</t>
  </si>
  <si>
    <t>Magus of the Library</t>
  </si>
  <si>
    <t>Magus of the Tabernacle</t>
  </si>
  <si>
    <t>Malach of the Dawn</t>
  </si>
  <si>
    <t>Flying?{W}{W}{W}: Regenerate Malach of the Dawn.</t>
  </si>
  <si>
    <t>Mana Tithe</t>
  </si>
  <si>
    <t>Mantle of Leadership</t>
  </si>
  <si>
    <t>Melancholy</t>
  </si>
  <si>
    <t>Merfolk Thaumaturgist</t>
  </si>
  <si>
    <t>{T}: Switch target creature's power and toughness until end of turn.</t>
  </si>
  <si>
    <t>Midnight Charm</t>
  </si>
  <si>
    <t>Choose one — Midnight Charm deals 1 damage to target creature and you gain 1 life; or target creature gains first strike until end of turn; or tap target creature.</t>
  </si>
  <si>
    <t>Mire Boa</t>
  </si>
  <si>
    <t>Swampwalk?{G}: Regenerate Mire Boa.</t>
  </si>
  <si>
    <t>Mirri the Cursed</t>
  </si>
  <si>
    <t>Legendary Creature — Vampire Cat</t>
  </si>
  <si>
    <t>Molten Firebird</t>
  </si>
  <si>
    <t>Muck Drubb</t>
  </si>
  <si>
    <t>Mycologist</t>
  </si>
  <si>
    <t>Necrotic Sliver</t>
  </si>
  <si>
    <t>Needlepeak Spider</t>
  </si>
  <si>
    <t>Null Profusion</t>
  </si>
  <si>
    <t>{3}{R}{W}{U}</t>
  </si>
  <si>
    <t>{3}{W}{B}{R}</t>
  </si>
  <si>
    <t>Ovinize</t>
  </si>
  <si>
    <t>Target creature loses all abilities and becomes 0/1 until end of turn.</t>
  </si>
  <si>
    <t>Pallid Mycoderm</t>
  </si>
  <si>
    <t>Phantasmagorian</t>
  </si>
  <si>
    <t>Piracy Charm</t>
  </si>
  <si>
    <t>Choose one — Target creature gains islandwalk until end of turn; or target creature gets +2/-1 until end of turn; or target player discards a card.</t>
  </si>
  <si>
    <t>Pongify</t>
  </si>
  <si>
    <t>Destroy target creature. It can't be regenerated. That creature's controller puts a 3/3 green Ape creature token onto the battlefield.</t>
  </si>
  <si>
    <t>Poultice Sliver</t>
  </si>
  <si>
    <t>Pouncing Wurm</t>
  </si>
  <si>
    <t>Primal Plasma</t>
  </si>
  <si>
    <t>Psychotrope Thallid</t>
  </si>
  <si>
    <t>Pyrohemia</t>
  </si>
  <si>
    <t>Rathi Trapper</t>
  </si>
  <si>
    <t>Reality Acid</t>
  </si>
  <si>
    <t>Rebuff the Wicked</t>
  </si>
  <si>
    <t>Counter target spell that targets a permanent you control.</t>
  </si>
  <si>
    <t>Reckless Wurm</t>
  </si>
  <si>
    <t>Reflex Sliver</t>
  </si>
  <si>
    <t>All Sliver creatures have haste.</t>
  </si>
  <si>
    <t>Retether</t>
  </si>
  <si>
    <t>Return each Aura card from your graveyard to the battlefield. Only creatures can be enchanted this way. #_(Aura cards that can't enchant a creature on the battlefield remain in your graveyard.)_#</t>
  </si>
  <si>
    <t>Revered Dead</t>
  </si>
  <si>
    <t>{W}: Regenerate Revered Dead.</t>
  </si>
  <si>
    <t>Ridged Kusite</t>
  </si>
  <si>
    <t>Creature — Horror Spellshaper</t>
  </si>
  <si>
    <t>Riftmarked Knight</t>
  </si>
  <si>
    <t>Creature — Human Rebel Knight</t>
  </si>
  <si>
    <t>Riptide Pilferer</t>
  </si>
  <si>
    <t>Roiling Horror</t>
  </si>
  <si>
    <t>Rough // Tumble</t>
  </si>
  <si>
    <t>Saltblast</t>
  </si>
  <si>
    <t>Destroy target nonwhite permanent.</t>
  </si>
  <si>
    <t>Saltfield Recluse</t>
  </si>
  <si>
    <t>{T}: Target creature gets -2/-0 until end of turn.</t>
  </si>
  <si>
    <t>Seal of Primordium</t>
  </si>
  <si>
    <t>Sacrifice Seal of Primordium: Destroy target artifact or enchantment.</t>
  </si>
  <si>
    <t>Serendib Sorcerer</t>
  </si>
  <si>
    <t>{T}: Target creature other than Serendib Sorcerer becomes 0/2 until end of turn.</t>
  </si>
  <si>
    <t>Serra Sphinx</t>
  </si>
  <si>
    <t>Serra's Boon</t>
  </si>
  <si>
    <t>Shade of Trokair</t>
  </si>
  <si>
    <t>Shaper Parasite</t>
  </si>
  <si>
    <t>Shivan Meteor</t>
  </si>
  <si>
    <t>Shivan Wumpus</t>
  </si>
  <si>
    <t>Shrouded Lore</t>
  </si>
  <si>
    <t>Simian Spirit Guide</t>
  </si>
  <si>
    <t>Creature — Ape Spirit</t>
  </si>
  <si>
    <t>Exile Simian Spirit Guide from your hand: Add {R} to your mana pool.</t>
  </si>
  <si>
    <t>Sinew Sliver</t>
  </si>
  <si>
    <t>All Sliver creatures get +1/+1.</t>
  </si>
  <si>
    <t>Skirk Shaman</t>
  </si>
  <si>
    <t>Skirk Shaman can't be blocked except by artifact creatures and/or red creatures.</t>
  </si>
  <si>
    <t>Sophic Centaur</t>
  </si>
  <si>
    <t>Creature — Centaur Spellshaper</t>
  </si>
  <si>
    <t>Spellshift</t>
  </si>
  <si>
    <t>Counter target instant or sorcery spell. Its controller reveals cards from the top of his or her library until he or she reveals an instant or sorcery card. That player may cast that card without paying its mana cost. Then he or she shuffles his or her library.</t>
  </si>
  <si>
    <t>Spitting Sliver</t>
  </si>
  <si>
    <t>All Sliver creatures have first strike.</t>
  </si>
  <si>
    <t>Stingscourger</t>
  </si>
  <si>
    <t>Stonecloaker</t>
  </si>
  <si>
    <t>Stormfront Riders</t>
  </si>
  <si>
    <t>Sulfur Elemental</t>
  </si>
  <si>
    <t>Sunlance</t>
  </si>
  <si>
    <t>Sunlance deals 3 damage to target nonwhite creature.</t>
  </si>
  <si>
    <t>Synchronous Sliver</t>
  </si>
  <si>
    <t>All Sliver creatures have vigilance.</t>
  </si>
  <si>
    <t>Temporal Extortion</t>
  </si>
  <si>
    <t>Teneb, the Harvester</t>
  </si>
  <si>
    <t>{3}{B}{G}{W}</t>
  </si>
  <si>
    <t>Flying?Whenever Teneb, the Harvester deals combat damage to a player, you may pay {2}{B}. If you do, put target creature card from a graveyard onto the battlefield under your control.</t>
  </si>
  <si>
    <t>Tidewalker</t>
  </si>
  <si>
    <t>Timbermare</t>
  </si>
  <si>
    <t>Timebender</t>
  </si>
  <si>
    <t>Timecrafting</t>
  </si>
  <si>
    <t>Choose one — Remove X time counters from target permanent or suspended card; or put X time counters on target permanent with a time counter on it or suspended card.</t>
  </si>
  <si>
    <t>Torchling</t>
  </si>
  <si>
    <t>Treacherous Urge</t>
  </si>
  <si>
    <t>Target opponent reveals his or her hand. You may put a creature card from it onto the battlefield under your control. That creature gains haste. Sacrifice it at the beginning of the next end step.</t>
  </si>
  <si>
    <t>Uktabi Drake</t>
  </si>
  <si>
    <t>Each land is a Swamp in addition to its other land types.</t>
  </si>
  <si>
    <t>Utopia Vow</t>
  </si>
  <si>
    <t>Vampiric Link</t>
  </si>
  <si>
    <t>Veiling Oddity</t>
  </si>
  <si>
    <t>Venarian Glimmer</t>
  </si>
  <si>
    <t>Target player reveals his or her hand. You choose a nonland card with converted mana cost X or less from it. That player discards that card.</t>
  </si>
  <si>
    <t>Vitaspore Thallid</t>
  </si>
  <si>
    <t>Voidstone Gargoyle</t>
  </si>
  <si>
    <t>Volcano Hellion</t>
  </si>
  <si>
    <t>{3}{G}{U}{B}</t>
  </si>
  <si>
    <t>Waning Wurm</t>
  </si>
  <si>
    <t>Creature — Zombie Wurm</t>
  </si>
  <si>
    <t>Whitemane Lion</t>
  </si>
  <si>
    <t>Wild Pair</t>
  </si>
  <si>
    <t>Wistful Thinking</t>
  </si>
  <si>
    <t>Allied Strategies</t>
  </si>
  <si>
    <t>Planeshift</t>
  </si>
  <si>
    <t>PS</t>
  </si>
  <si>
    <t>Domain — Target player draws a card for each basic land type among lands he or she controls.</t>
  </si>
  <si>
    <t>Alpha Kavu</t>
  </si>
  <si>
    <t>{1}{G}: Target Kavu creature gets -1/+1 until end of turn.</t>
  </si>
  <si>
    <t>Amphibious Kavu</t>
  </si>
  <si>
    <t>Ancient Spider</t>
  </si>
  <si>
    <t>Arctic Merfolk</t>
  </si>
  <si>
    <t>Aura Blast</t>
  </si>
  <si>
    <t>Aurora Griffin</t>
  </si>
  <si>
    <t>Flying?{W}: Target permanent becomes white until end of turn.</t>
  </si>
  <si>
    <t>Bog Down</t>
  </si>
  <si>
    <t>Caldera Kavu</t>
  </si>
  <si>
    <t>Cavern Harpy</t>
  </si>
  <si>
    <t>Creature — Harpy Beast</t>
  </si>
  <si>
    <t>Cloud Cover</t>
  </si>
  <si>
    <t>Confound</t>
  </si>
  <si>
    <t>Crosis's Catacombs</t>
  </si>
  <si>
    <t>Land — Lair</t>
  </si>
  <si>
    <t>Crosis's Charm</t>
  </si>
  <si>
    <t>Darigaaz's Caldera</t>
  </si>
  <si>
    <t>Darigaaz's Charm</t>
  </si>
  <si>
    <t>Choose one — Return target creature card from your graveyard to your hand; or Darigaaz's Charm deals 3 damage to target creature or player; or target creature gets +3/+3 until end of turn.</t>
  </si>
  <si>
    <t>Daring Leap</t>
  </si>
  <si>
    <t>Target creature gets +1/+1 and gains flying and first strike until end of turn.</t>
  </si>
  <si>
    <t>Dark Suspicions</t>
  </si>
  <si>
    <t>Deadapult</t>
  </si>
  <si>
    <t>Death Bomb</t>
  </si>
  <si>
    <t>Destructive Flow</t>
  </si>
  <si>
    <t>Diabolic Intent</t>
  </si>
  <si>
    <t>Disciple of Kangee</t>
  </si>
  <si>
    <t>Dominaria's Judgment</t>
  </si>
  <si>
    <t>Doomsday Specter</t>
  </si>
  <si>
    <t>Draco</t>
  </si>
  <si>
    <t>{16}</t>
  </si>
  <si>
    <t>Dralnu's Crusade</t>
  </si>
  <si>
    <t>Dralnu's Pet</t>
  </si>
  <si>
    <t>Dromar's Cavern</t>
  </si>
  <si>
    <t>Dromar's Charm</t>
  </si>
  <si>
    <t>Choose one — You gain 5 life; or counter target spell; or target creature gets -2/-2 until end of turn.</t>
  </si>
  <si>
    <t>Eladamri's Call</t>
  </si>
  <si>
    <t>Ertai's Trickery</t>
  </si>
  <si>
    <t>Counter target spell if it was kicked.</t>
  </si>
  <si>
    <t>Escape Routes</t>
  </si>
  <si>
    <t>{2}{U}: Return target white or black creature you control to its owner's hand.</t>
  </si>
  <si>
    <t>Exotic Disease</t>
  </si>
  <si>
    <t>Falling Timber</t>
  </si>
  <si>
    <t>Flametongue Kavu</t>
  </si>
  <si>
    <t>Fleetfoot Panther</t>
  </si>
  <si>
    <t>Forsaken City</t>
  </si>
  <si>
    <t>Gaea's Might</t>
  </si>
  <si>
    <t>Gainsay</t>
  </si>
  <si>
    <t>Counter target blue spell.</t>
  </si>
  <si>
    <t>Gerrard's Command</t>
  </si>
  <si>
    <t>Untap target creature. It gets +3/+3 until end of turn.</t>
  </si>
  <si>
    <t>Goblin Game</t>
  </si>
  <si>
    <t>Guard Dogs</t>
  </si>
  <si>
    <t>Heroic Defiance</t>
  </si>
  <si>
    <t>Enchant creature?Enchanted creature gets +3/+3 unless it shares a color with the most common color among all permanents or a color tied for most common.</t>
  </si>
  <si>
    <t>Hobble</t>
  </si>
  <si>
    <t>Honorable Scout</t>
  </si>
  <si>
    <t>Horned Kavu</t>
  </si>
  <si>
    <t>Hull Breach</t>
  </si>
  <si>
    <t>Choose one — Destroy target artifact; or destroy target enchantment; or destroy target artifact and target enchantment.</t>
  </si>
  <si>
    <t>Hunting Drake</t>
  </si>
  <si>
    <t>Implode</t>
  </si>
  <si>
    <t>Insolence</t>
  </si>
  <si>
    <t>Kavu Recluse</t>
  </si>
  <si>
    <t>{T}: Target land becomes a Forest until end of turn.</t>
  </si>
  <si>
    <t>Keldon Mantle</t>
  </si>
  <si>
    <t>Keldon Twilight</t>
  </si>
  <si>
    <t>Lashknife Barrier</t>
  </si>
  <si>
    <t>Lava Zombie</t>
  </si>
  <si>
    <t>Magma Burst</t>
  </si>
  <si>
    <t>Magnigoth Treefolk</t>
  </si>
  <si>
    <t>Malicious Advice</t>
  </si>
  <si>
    <t>March of Souls</t>
  </si>
  <si>
    <t>Marsh Crocodile</t>
  </si>
  <si>
    <t>Meteor Crater</t>
  </si>
  <si>
    <t>{T}: Choose a color of a permanent you control. Add one mana of that color to your mana pool.</t>
  </si>
  <si>
    <t>Mire Kavu</t>
  </si>
  <si>
    <t>Mire Kavu gets +1/+1 as long as you control a Swamp.</t>
  </si>
  <si>
    <t>Mirrorwood Treefolk</t>
  </si>
  <si>
    <t>Mogg Jailer</t>
  </si>
  <si>
    <t>Mogg Jailer can't attack if defending player controls an untapped creature with power 2 or less.</t>
  </si>
  <si>
    <t>Morgue Toad</t>
  </si>
  <si>
    <t>Sacrifice Morgue Toad: Add {U}{R} to your mana pool.</t>
  </si>
  <si>
    <t>Multani's Harmony</t>
  </si>
  <si>
    <t>Enchant creature?Enchanted creature has "{T}: Add one mana of any color to your mana pool."</t>
  </si>
  <si>
    <t>Natural Emergence</t>
  </si>
  <si>
    <t>Nightscape Battlemage</t>
  </si>
  <si>
    <t>Nightscape Familiar</t>
  </si>
  <si>
    <t>Noxious Vapors</t>
  </si>
  <si>
    <t>Orim's Chant</t>
  </si>
  <si>
    <t>Phyrexian Bloodstock</t>
  </si>
  <si>
    <t>Phyrexian Scuta</t>
  </si>
  <si>
    <t>Phyrexian Tyranny</t>
  </si>
  <si>
    <t>Planar Overlay</t>
  </si>
  <si>
    <t>Each player chooses a land he or she controls of each basic land type. Return those lands to their owners' hands.</t>
  </si>
  <si>
    <t>Planeswalker's Favor</t>
  </si>
  <si>
    <t>Planeswalker's Fury</t>
  </si>
  <si>
    <t>{3}{R}: Target opponent reveals a card at random from his or her hand. Planeswalker's Fury deals damage equal to that card's converted mana cost to that player. Activate this ability only any time you could cast a sorcery.</t>
  </si>
  <si>
    <t>Planeswalker's Mirth</t>
  </si>
  <si>
    <t>{3}{W}: Target opponent reveals a card at random from his or her hand. You gain life equal to that card's converted mana cost.</t>
  </si>
  <si>
    <t>Planeswalker's Mischief</t>
  </si>
  <si>
    <t>Planeswalker's Scorn</t>
  </si>
  <si>
    <t>Pollen Remedy</t>
  </si>
  <si>
    <t>Primal Growth</t>
  </si>
  <si>
    <t>Pygmy Kavu</t>
  </si>
  <si>
    <t>Questing Phelddagrif</t>
  </si>
  <si>
    <t>Creature — Phelddagrif</t>
  </si>
  <si>
    <t>Quirion Dryad</t>
  </si>
  <si>
    <t>Quirion Explorer</t>
  </si>
  <si>
    <t>Creature — Elf Druid Scout</t>
  </si>
  <si>
    <t>Radiant Kavu</t>
  </si>
  <si>
    <t>{R}{G}{W}: Prevent all combat damage blue creatures and black creatures would deal this turn.</t>
  </si>
  <si>
    <t>Razing Snidd</t>
  </si>
  <si>
    <t>Rith's Charm</t>
  </si>
  <si>
    <t>Choose one — Destroy target nonbasic land; or put three 1/1 green Saproling creature tokens onto the battlefield; or prevent all damage a source of your choice would deal this turn.</t>
  </si>
  <si>
    <t>Rith's Grove</t>
  </si>
  <si>
    <t>Root Greevil</t>
  </si>
  <si>
    <t>Rushing River</t>
  </si>
  <si>
    <t>Samite Elder</t>
  </si>
  <si>
    <t>{T}: Creatures you control gain protection from the colors of target permanent you control until end of turn.</t>
  </si>
  <si>
    <t>Samite Pilgrim</t>
  </si>
  <si>
    <t>Sawtooth Loon</t>
  </si>
  <si>
    <t>Sea Snidd</t>
  </si>
  <si>
    <t>Shivan Wurm</t>
  </si>
  <si>
    <t>Shriek of Dread</t>
  </si>
  <si>
    <t>Target creature gains fear until end of turn. #_(It can't be blocked except by artifact creatures and/or black creatures.)_#</t>
  </si>
  <si>
    <t>Silver Drake</t>
  </si>
  <si>
    <t>Singe</t>
  </si>
  <si>
    <t>Singe deals 1 damage to target creature. That creature becomes black until end of turn.</t>
  </si>
  <si>
    <t>Sinister Strength</t>
  </si>
  <si>
    <t>Enchant creature?Enchanted creature gets +3/+1 and is black.</t>
  </si>
  <si>
    <t>Sisay's Ingenuity</t>
  </si>
  <si>
    <t>Skyship Weatherlight</t>
  </si>
  <si>
    <t>Skyshroud Blessing</t>
  </si>
  <si>
    <t>Lands gain shroud until end of turn. #_(They can't be the targets of spells or abilities.)_#?Draw a card.</t>
  </si>
  <si>
    <t>Sleeping Potion</t>
  </si>
  <si>
    <t>Slingshot Goblin</t>
  </si>
  <si>
    <t>Sparkcaster</t>
  </si>
  <si>
    <t>Steel Leaf Paladin</t>
  </si>
  <si>
    <t>Stone Kavu</t>
  </si>
  <si>
    <t>Stormscape Battlemage</t>
  </si>
  <si>
    <t>Stormscape Familiar</t>
  </si>
  <si>
    <t>Flying?White spells and black spells you cast cost {1} less to cast.</t>
  </si>
  <si>
    <t>Strafe</t>
  </si>
  <si>
    <t>Strafe deals 3 damage to target nonred creature.</t>
  </si>
  <si>
    <t>Stratadon</t>
  </si>
  <si>
    <t>Sunken Hope</t>
  </si>
  <si>
    <t>Sunscape Battlemage</t>
  </si>
  <si>
    <t>Sunscape Familiar</t>
  </si>
  <si>
    <t>Defender #_(This creature can't attack.)_#?Green spells and blue spells you cast cost {1} less to cast.</t>
  </si>
  <si>
    <t>Surprise Deployment</t>
  </si>
  <si>
    <t>Legendary Creature — Minotaur Warrior</t>
  </si>
  <si>
    <t>Terminal Moraine</t>
  </si>
  <si>
    <t>Thornscape Battlemage</t>
  </si>
  <si>
    <t>Thornscape Familiar</t>
  </si>
  <si>
    <t>Red spells and white spells you cast cost {1} less to cast.</t>
  </si>
  <si>
    <t>Thunderscape Battlemage</t>
  </si>
  <si>
    <t>Thunderscape Familiar</t>
  </si>
  <si>
    <t>First strike?Black spells and green spells you cast cost {1} less to cast.</t>
  </si>
  <si>
    <t>Treva's Charm</t>
  </si>
  <si>
    <t>Treva's Ruins</t>
  </si>
  <si>
    <t>Urza's Guilt</t>
  </si>
  <si>
    <t>Voice of All</t>
  </si>
  <si>
    <t>Volcano Imp</t>
  </si>
  <si>
    <t>Flying??{1}{R}: Volcano Imp gains first strike until end of turn.</t>
  </si>
  <si>
    <t>Waterspout Elemental</t>
  </si>
  <si>
    <t>Alabaster Dragon</t>
  </si>
  <si>
    <t>Portal</t>
  </si>
  <si>
    <t>PT</t>
  </si>
  <si>
    <t>Alluring Scent</t>
  </si>
  <si>
    <t>Arrogant Vampire</t>
  </si>
  <si>
    <t>Assassin's Blade</t>
  </si>
  <si>
    <t>Bee Sting</t>
  </si>
  <si>
    <t>Bee Sting deals 2 damage to target creature or player.</t>
  </si>
  <si>
    <t>Border Guard</t>
  </si>
  <si>
    <t>Breath of Life</t>
  </si>
  <si>
    <t>Bull Hippo</t>
  </si>
  <si>
    <t>Creature — Hippo</t>
  </si>
  <si>
    <t>Burning Cloak</t>
  </si>
  <si>
    <t>Target creature gets +2/+0 until end of turn. Burning Cloak deals 2 damage to that creature.</t>
  </si>
  <si>
    <t>Capricious Sorcerer</t>
  </si>
  <si>
    <t>Charging Bandits</t>
  </si>
  <si>
    <t>Charging Rhino</t>
  </si>
  <si>
    <t>Charging Rhino can't be blocked by more than one creature.</t>
  </si>
  <si>
    <t>Cloak of Feathers</t>
  </si>
  <si>
    <t>Cloud Dragon</t>
  </si>
  <si>
    <t>Creature — Illusion Dragon</t>
  </si>
  <si>
    <t>Flying?Cloud Dragon can block only creatures with flying.</t>
  </si>
  <si>
    <t>Cloud Pirates</t>
  </si>
  <si>
    <t>Flying?Cloud Pirates can block only creatures with flying.</t>
  </si>
  <si>
    <t>Cloud Spirit</t>
  </si>
  <si>
    <t>Flying?Cloud Spirit can block only creatures with flying.</t>
  </si>
  <si>
    <t>Command of Unsummoning</t>
  </si>
  <si>
    <t>Craven Giant</t>
  </si>
  <si>
    <t>Craven Giant can't block.</t>
  </si>
  <si>
    <t>Craven Knight</t>
  </si>
  <si>
    <t>Craven Knight can't block.</t>
  </si>
  <si>
    <t>Cruel Bargain</t>
  </si>
  <si>
    <t>Cruel Fate</t>
  </si>
  <si>
    <t>Cruel Tutor</t>
  </si>
  <si>
    <t>Deep Wood</t>
  </si>
  <si>
    <t>Deep-Sea Serpent</t>
  </si>
  <si>
    <t>Deep-Sea Serpent can't attack unless defending player controls an Island.</t>
  </si>
  <si>
    <t>Defiant Stand</t>
  </si>
  <si>
    <t>Deja Vu</t>
  </si>
  <si>
    <t>Return target sorcery card from your graveyard to your hand.</t>
  </si>
  <si>
    <t>Desert Drake</t>
  </si>
  <si>
    <t>Devastation</t>
  </si>
  <si>
    <t>Destroy all creatures and lands.</t>
  </si>
  <si>
    <t>Devoted Hero</t>
  </si>
  <si>
    <t>Djinn of the Lamp</t>
  </si>
  <si>
    <t>Dread Charge</t>
  </si>
  <si>
    <t>Dread Reaper</t>
  </si>
  <si>
    <t>Ebon Dragon</t>
  </si>
  <si>
    <t>Elite Cat Warrior</t>
  </si>
  <si>
    <t>Endless Cockroaches</t>
  </si>
  <si>
    <t>False Peace</t>
  </si>
  <si>
    <t>Target player skips all combat phases of his or her next turn.</t>
  </si>
  <si>
    <t>Final Strike</t>
  </si>
  <si>
    <t>Fire Dragon</t>
  </si>
  <si>
    <t>Fire Imp</t>
  </si>
  <si>
    <t>Fire Snake</t>
  </si>
  <si>
    <t>Fire Tempest</t>
  </si>
  <si>
    <t>Fire Tempest deals 6 damage to each creature and each player.</t>
  </si>
  <si>
    <t>Fleet-Footed Monk</t>
  </si>
  <si>
    <t>Fleet-Footed Monk can't be blocked by creatures with power 2 or greater.</t>
  </si>
  <si>
    <t>Flux</t>
  </si>
  <si>
    <t>Forked Lightning</t>
  </si>
  <si>
    <t>Fruition</t>
  </si>
  <si>
    <t>You gain 1 life for each Forest on the battlefield.</t>
  </si>
  <si>
    <t>Giant Octopus</t>
  </si>
  <si>
    <t>Creature — Octopus</t>
  </si>
  <si>
    <t>Goblin Bully</t>
  </si>
  <si>
    <t>Gorilla Warrior</t>
  </si>
  <si>
    <t>Hand of Death</t>
  </si>
  <si>
    <t>Harsh Justice</t>
  </si>
  <si>
    <t>Highland Giant</t>
  </si>
  <si>
    <t>Howling Fury</t>
  </si>
  <si>
    <t>Hulking Goblin</t>
  </si>
  <si>
    <t>Hulking Goblin can't block.</t>
  </si>
  <si>
    <t>Ingenious Thief</t>
  </si>
  <si>
    <t>Jungle Lion</t>
  </si>
  <si>
    <t>Jungle Lion can't block.</t>
  </si>
  <si>
    <t>Keen-Eyed Archers</t>
  </si>
  <si>
    <t>King's Assassin</t>
  </si>
  <si>
    <t>Knight Errant</t>
  </si>
  <si>
    <t>Last Chance</t>
  </si>
  <si>
    <t>Lava Flow</t>
  </si>
  <si>
    <t>Lizard Warrior</t>
  </si>
  <si>
    <t>Creature — Lizard Warrior</t>
  </si>
  <si>
    <t>Man-o'-War</t>
  </si>
  <si>
    <t>Creature — Jellyfish</t>
  </si>
  <si>
    <t>Mercenary Knight</t>
  </si>
  <si>
    <t>Creature — Human Mercenary Knight</t>
  </si>
  <si>
    <t>Mind Knives</t>
  </si>
  <si>
    <t>Target opponent discards a card at random.</t>
  </si>
  <si>
    <t>Minotaur Warrior</t>
  </si>
  <si>
    <t>Mobilize</t>
  </si>
  <si>
    <t>Moon Sprite</t>
  </si>
  <si>
    <t>Muck Rats</t>
  </si>
  <si>
    <t>Mystic Denial</t>
  </si>
  <si>
    <t>Counter target creature or sorcery spell.</t>
  </si>
  <si>
    <t>Natural Order</t>
  </si>
  <si>
    <t>Nature's Cloak</t>
  </si>
  <si>
    <t>Green creatures you control gain forestwalk until end of turn.</t>
  </si>
  <si>
    <t>Nature's Ruin</t>
  </si>
  <si>
    <t>Destroy all green creatures.</t>
  </si>
  <si>
    <t>Noxious Toad</t>
  </si>
  <si>
    <t>Omen</t>
  </si>
  <si>
    <t>Owl Familiar</t>
  </si>
  <si>
    <t>Path of Peace</t>
  </si>
  <si>
    <t>Destroy target creature. Its owner gains 4 life.</t>
  </si>
  <si>
    <t>Personal Tutor</t>
  </si>
  <si>
    <t>Pillaging Horde</t>
  </si>
  <si>
    <t>Plant Elemental</t>
  </si>
  <si>
    <t>Creature — Plant Elemental</t>
  </si>
  <si>
    <t>Raging Cougar</t>
  </si>
  <si>
    <t>Raging Minotaur</t>
  </si>
  <si>
    <t>Rain of Salt</t>
  </si>
  <si>
    <t>Destroy two target lands.</t>
  </si>
  <si>
    <t>Renewing Dawn</t>
  </si>
  <si>
    <t>You gain 2 life for each Mountain target opponent controls.</t>
  </si>
  <si>
    <t>Rowan Treefolk</t>
  </si>
  <si>
    <t>Sacred Knight</t>
  </si>
  <si>
    <t>Sacred Knight can't be blocked by black and/or red creatures.</t>
  </si>
  <si>
    <t>Scorching Spear</t>
  </si>
  <si>
    <t>Scorching Spear deals 1 damage to target creature or player.</t>
  </si>
  <si>
    <t>Scorching Winds</t>
  </si>
  <si>
    <t>Serpent Assassin</t>
  </si>
  <si>
    <t>Creature — Snake Assassin</t>
  </si>
  <si>
    <t>Skeletal Crocodile</t>
  </si>
  <si>
    <t>Creature — Crocodile Skeleton</t>
  </si>
  <si>
    <t>Skeletal Snake</t>
  </si>
  <si>
    <t>Creature — Snake Skeleton</t>
  </si>
  <si>
    <t>Sorcerous Sight</t>
  </si>
  <si>
    <t>Soul Shred</t>
  </si>
  <si>
    <t>Soul Shred deals 3 damage to target nonblack creature. You gain 3 life.</t>
  </si>
  <si>
    <t>Spiritual Guardian</t>
  </si>
  <si>
    <t>Spotted Griffin</t>
  </si>
  <si>
    <t>Starlight</t>
  </si>
  <si>
    <t>You gain 3 life for each black creature target opponent controls.</t>
  </si>
  <si>
    <t>Starlit Angel</t>
  </si>
  <si>
    <t>Steadfastness</t>
  </si>
  <si>
    <t>Creatures you control get +0/+3 until end of turn.</t>
  </si>
  <si>
    <t>Stern Marshal</t>
  </si>
  <si>
    <t>Sylvan Tutor</t>
  </si>
  <si>
    <t>Symbol of Unsummoning</t>
  </si>
  <si>
    <t>Taunt</t>
  </si>
  <si>
    <t>Temporary Truce</t>
  </si>
  <si>
    <t>Thing from the Deep</t>
  </si>
  <si>
    <t>Thundering Wurm</t>
  </si>
  <si>
    <t>Touch of Brilliance</t>
  </si>
  <si>
    <t>Treetop Defense</t>
  </si>
  <si>
    <t>Undying Beast</t>
  </si>
  <si>
    <t>Valorous Charge</t>
  </si>
  <si>
    <t>White creatures get +2/+0 until end of turn.</t>
  </si>
  <si>
    <t>Vampiric Feast</t>
  </si>
  <si>
    <t>Vampiric Feast deals 4 damage to target creature or player and you gain 4 life.</t>
  </si>
  <si>
    <t>Vampiric Touch</t>
  </si>
  <si>
    <t>Vampiric Touch deals 2 damage to target opponent and you gain 2 life.</t>
  </si>
  <si>
    <t>Vengeance</t>
  </si>
  <si>
    <t>Virtue's Ruin</t>
  </si>
  <si>
    <t>Destroy all white creatures.</t>
  </si>
  <si>
    <t>Wall of Granite</t>
  </si>
  <si>
    <t>Warrior's Charge</t>
  </si>
  <si>
    <t>Whiptail Wurm</t>
  </si>
  <si>
    <t>Wicked Pact</t>
  </si>
  <si>
    <t>Willow Dryad</t>
  </si>
  <si>
    <t>Winter's Grasp</t>
  </si>
  <si>
    <t>Abyssal Nightstalker</t>
  </si>
  <si>
    <t>Portal Second Age</t>
  </si>
  <si>
    <t>P2</t>
  </si>
  <si>
    <t>Alaborn Cavalier</t>
  </si>
  <si>
    <t>Alaborn Grenadier</t>
  </si>
  <si>
    <t>Alaborn Musketeer</t>
  </si>
  <si>
    <t>Alaborn Trooper</t>
  </si>
  <si>
    <t>Alaborn Veteran</t>
  </si>
  <si>
    <t>Alaborn Zealot</t>
  </si>
  <si>
    <t>Ancient Craving</t>
  </si>
  <si>
    <t>Angel of Fury</t>
  </si>
  <si>
    <t>Apprentice Sorcerer</t>
  </si>
  <si>
    <t>Armored Galleon</t>
  </si>
  <si>
    <t>Armored Galleon can't attack unless defending player controls an Island.</t>
  </si>
  <si>
    <t>Armored Griffin</t>
  </si>
  <si>
    <t>Barbtooth Wurm</t>
  </si>
  <si>
    <t>Bargain</t>
  </si>
  <si>
    <t>Bear Cub</t>
  </si>
  <si>
    <t>Bloodcurdling Scream</t>
  </si>
  <si>
    <t>Brimstone Dragon</t>
  </si>
  <si>
    <t>Brutal Nightstalker</t>
  </si>
  <si>
    <t>Chorus of Woe</t>
  </si>
  <si>
    <t>Coastal Wizard</t>
  </si>
  <si>
    <t>Cunning Giant</t>
  </si>
  <si>
    <t>Dakmor Bat</t>
  </si>
  <si>
    <t>Dakmor Plague</t>
  </si>
  <si>
    <t>Dakmor Plague deals 3 damage to each creature and each player.</t>
  </si>
  <si>
    <t>Dakmor Scorpion</t>
  </si>
  <si>
    <t>Dakmor Sorceress</t>
  </si>
  <si>
    <t>Dakmor Sorceress's power is equal to the number of Swamps you control.</t>
  </si>
  <si>
    <t>Dark Offering</t>
  </si>
  <si>
    <t>Destroy target nonblack creature. You gain 3 life.</t>
  </si>
  <si>
    <t>Deathcoil Wurm</t>
  </si>
  <si>
    <t>You may have Deathcoil Wurm assign its combat damage as though it weren't blocked.</t>
  </si>
  <si>
    <t>Denizen of the Deep</t>
  </si>
  <si>
    <t>Extinguish</t>
  </si>
  <si>
    <t>Eye Spy</t>
  </si>
  <si>
    <t>Look at the top card of target player's library. You may put that card into his or her graveyard.</t>
  </si>
  <si>
    <t>False Summoning</t>
  </si>
  <si>
    <t>Festival of Trokin</t>
  </si>
  <si>
    <t>Foul Spirit</t>
  </si>
  <si>
    <t>Goblin Cavaliers</t>
  </si>
  <si>
    <t>Goblin Firestarter</t>
  </si>
  <si>
    <t>Goblin General</t>
  </si>
  <si>
    <t>Goblin Lore</t>
  </si>
  <si>
    <t>Goblin Matron</t>
  </si>
  <si>
    <t>Goblin War Cry</t>
  </si>
  <si>
    <t>Target opponent chooses a creature he or she controls. Other creatures he or she controls can't block this turn.</t>
  </si>
  <si>
    <t>Goblin War Strike</t>
  </si>
  <si>
    <t>Goblin War Strike deals damage equal to the number of Goblins you control to target player.</t>
  </si>
  <si>
    <t>Golden Bear</t>
  </si>
  <si>
    <t>Harmony of Nature</t>
  </si>
  <si>
    <t>Tap any number of untapped creatures you control. You gain 4 life for each creature tapped this way.</t>
  </si>
  <si>
    <t>Ironhoof Ox</t>
  </si>
  <si>
    <t>Ironhoof Ox can't be blocked by more than one creature.</t>
  </si>
  <si>
    <t>Jagged Lightning</t>
  </si>
  <si>
    <t>Jagged Lightning deals 3 damage to each of two target creatures.</t>
  </si>
  <si>
    <t>Just Fate</t>
  </si>
  <si>
    <t>Kiss of Death</t>
  </si>
  <si>
    <t>Kiss of Death deals 4 damage to target opponent. You gain 4 life.</t>
  </si>
  <si>
    <t>Lurking Nightstalker</t>
  </si>
  <si>
    <t>Lynx</t>
  </si>
  <si>
    <t>Moaning Spirit</t>
  </si>
  <si>
    <t>Nightstalker Engine</t>
  </si>
  <si>
    <t>Nightstalker Engine's power is equal to the number of creature cards in your graveyard.</t>
  </si>
  <si>
    <t>Norwood Archers</t>
  </si>
  <si>
    <t>Norwood Priestess</t>
  </si>
  <si>
    <t>Norwood Riders</t>
  </si>
  <si>
    <t>Norwood Riders can't be blocked by more than one creature.</t>
  </si>
  <si>
    <t>Norwood Warrior</t>
  </si>
  <si>
    <t>Obsidian Giant</t>
  </si>
  <si>
    <t>Ogre Arsonist</t>
  </si>
  <si>
    <t>Ogre Berserker</t>
  </si>
  <si>
    <t>Creature — Ogre Berserker</t>
  </si>
  <si>
    <t>Ogre Warrior</t>
  </si>
  <si>
    <t>Piracy</t>
  </si>
  <si>
    <t>Plated Wurm</t>
  </si>
  <si>
    <t>Predatory Nightstalker</t>
  </si>
  <si>
    <t>Prowling Nightstalker</t>
  </si>
  <si>
    <t>Prowling Nightstalker can't be blocked except by black creatures.</t>
  </si>
  <si>
    <t>Raiding Nightstalker</t>
  </si>
  <si>
    <t>Rain of Daggers</t>
  </si>
  <si>
    <t>Destroy all creatures target opponent controls. You lose 2 life for each creature destroyed this way.</t>
  </si>
  <si>
    <t>Rally the Troops</t>
  </si>
  <si>
    <t>Razorclaw Bear</t>
  </si>
  <si>
    <t>Remove</t>
  </si>
  <si>
    <t>Renewing Touch</t>
  </si>
  <si>
    <t>Return of the Nightstalkers</t>
  </si>
  <si>
    <t>Return all Nightstalker permanent cards from your graveyard to the battlefield. Then destroy all Swamps you control.</t>
  </si>
  <si>
    <t>Righteous Charge</t>
  </si>
  <si>
    <t>Creatures you control get +2/+2 until end of turn.</t>
  </si>
  <si>
    <t>Righteous Fury</t>
  </si>
  <si>
    <t>Destroy all tapped creatures. You gain 2 life for each creature destroyed this way.</t>
  </si>
  <si>
    <t>Salvage</t>
  </si>
  <si>
    <t>Screeching Drake</t>
  </si>
  <si>
    <t>Sea Drake</t>
  </si>
  <si>
    <t>Steam Catapult</t>
  </si>
  <si>
    <t>Steam Frigate</t>
  </si>
  <si>
    <t>Steam Frigate can't attack unless defending player controls an Island.</t>
  </si>
  <si>
    <t>Sylvan Basilisk</t>
  </si>
  <si>
    <t>Sylvan Yeti</t>
  </si>
  <si>
    <t>Sylvan Yeti's power is equal to the number of cards in your hand.</t>
  </si>
  <si>
    <t>Talas Air Ship</t>
  </si>
  <si>
    <t>Talas Explorer</t>
  </si>
  <si>
    <t>Creature — Human Pirate Scout</t>
  </si>
  <si>
    <t>Talas Merchant</t>
  </si>
  <si>
    <t>Talas Researcher</t>
  </si>
  <si>
    <t>Creature — Human Pirate Wizard</t>
  </si>
  <si>
    <t>Talas Scout</t>
  </si>
  <si>
    <t>Talas Warrior</t>
  </si>
  <si>
    <t>Creature — Human Pirate Warrior</t>
  </si>
  <si>
    <t>Talas Warrior is unblockable.</t>
  </si>
  <si>
    <t>Temple Acolyte</t>
  </si>
  <si>
    <t>Temple Elder</t>
  </si>
  <si>
    <t>Temporal Manipulation</t>
  </si>
  <si>
    <t>Town Sentry</t>
  </si>
  <si>
    <t>Trokin High Guard</t>
  </si>
  <si>
    <t>Undo</t>
  </si>
  <si>
    <t>Return two target creatures to their owners' hands.</t>
  </si>
  <si>
    <t>Volunteer Militia</t>
  </si>
  <si>
    <t>Warrior's Stand</t>
  </si>
  <si>
    <t>Wild Ox</t>
  </si>
  <si>
    <t>Wind Sail</t>
  </si>
  <si>
    <t>One or two target creatures gain flying until end of turn.</t>
  </si>
  <si>
    <t>Alert Shu Infantry</t>
  </si>
  <si>
    <t>Portal Three Kingdoms</t>
  </si>
  <si>
    <t>P3</t>
  </si>
  <si>
    <t>Barbarian General</t>
  </si>
  <si>
    <t>Creature — Human Barbarian Soldier</t>
  </si>
  <si>
    <t>Horsemanship #_(This creature can't be blocked except by creatures with horsemanship.)_#</t>
  </si>
  <si>
    <t>Barbarian Horde</t>
  </si>
  <si>
    <t>Borrowing the East Wind</t>
  </si>
  <si>
    <t>Borrowing the East Wind deals X damage to each creature with horsemanship and each player.</t>
  </si>
  <si>
    <t>Brilliant Plan</t>
  </si>
  <si>
    <t>Broken Dam</t>
  </si>
  <si>
    <t>Tap one or two target creatures without horsemanship.</t>
  </si>
  <si>
    <t>Burning Fields</t>
  </si>
  <si>
    <t>Burning Fields deals 5 damage to target opponent.</t>
  </si>
  <si>
    <t>Burning of Xinye</t>
  </si>
  <si>
    <t>Choose four lands you control and destroy those lands. Then target opponent chooses four lands he or she controls. Destroy those lands. Then Burning of Xinye deals 4 damage to each creature.</t>
  </si>
  <si>
    <t>Legendary Creature — Human Soldier Warrior</t>
  </si>
  <si>
    <t>Capture of Jingzhou</t>
  </si>
  <si>
    <t>Champion's Victory</t>
  </si>
  <si>
    <t>Control of the Court</t>
  </si>
  <si>
    <t>Corrupt Court Official</t>
  </si>
  <si>
    <t>Corrupt Eunuchs</t>
  </si>
  <si>
    <t>Council of Advisors</t>
  </si>
  <si>
    <t>Counterintelligence</t>
  </si>
  <si>
    <t>Return one or two target creatures to their owners' hands.</t>
  </si>
  <si>
    <t>Cunning Advisor</t>
  </si>
  <si>
    <t>Deception</t>
  </si>
  <si>
    <t>Target opponent discards two cards.</t>
  </si>
  <si>
    <t>Desert Sandstorm</t>
  </si>
  <si>
    <t>Desert Sandstorm deals 1 damage to each creature.</t>
  </si>
  <si>
    <t>Desperate Charge</t>
  </si>
  <si>
    <t>Creatures you control get +2/+0 until end of turn.</t>
  </si>
  <si>
    <t>Eightfold Maze</t>
  </si>
  <si>
    <t>Empty City Ruse</t>
  </si>
  <si>
    <t>Target opponent skips all combat phases of his or her next turn.</t>
  </si>
  <si>
    <t>Eunuchs' Intrigues</t>
  </si>
  <si>
    <t>False Defeat</t>
  </si>
  <si>
    <t>False Mourning</t>
  </si>
  <si>
    <t>Famine</t>
  </si>
  <si>
    <t>Famine deals 3 damage to each creature and each player.</t>
  </si>
  <si>
    <t>Fire Ambush</t>
  </si>
  <si>
    <t>Fire Ambush deals 3 damage to target creature or player.</t>
  </si>
  <si>
    <t>Fire Bowman</t>
  </si>
  <si>
    <t>Flanking Troops</t>
  </si>
  <si>
    <t>Forced Retreat</t>
  </si>
  <si>
    <t>Forest Bear</t>
  </si>
  <si>
    <t>Ghostly Visit</t>
  </si>
  <si>
    <t>Destroy all tapped creatures.</t>
  </si>
  <si>
    <t>Heavy Fog</t>
  </si>
  <si>
    <t>Hunting Cheetah</t>
  </si>
  <si>
    <t>Imperial Edict</t>
  </si>
  <si>
    <t>Target opponent chooses a creature he or she controls. Destroy it.</t>
  </si>
  <si>
    <t>Imperial Recruiter</t>
  </si>
  <si>
    <t>Imperial Seal</t>
  </si>
  <si>
    <t>Independent Troops</t>
  </si>
  <si>
    <t>Other creatures you control get +1/+1.</t>
  </si>
  <si>
    <t>Kongming's Contraptions</t>
  </si>
  <si>
    <t>{T}: Kongming's Contraptions deals 2 damage to target attacking creature. Activate this ability only during the declare attackers step and only if you've been attacked this step.</t>
  </si>
  <si>
    <t>Lady Sun</t>
  </si>
  <si>
    <t>Loyal Retainers</t>
  </si>
  <si>
    <t>Haste; horsemanship #_(This creature can't be blocked except by creatures with horsemanship.)_#</t>
  </si>
  <si>
    <t>Marshaling the Troops</t>
  </si>
  <si>
    <t>Legendary Creature — Human Barbarian Soldier</t>
  </si>
  <si>
    <t>Other green creatures you control get +1/+1.</t>
  </si>
  <si>
    <t>Meng Huo's Horde</t>
  </si>
  <si>
    <t>Misfortune's Gain</t>
  </si>
  <si>
    <t>Mountain Bandit</t>
  </si>
  <si>
    <t>Creature — Human Soldier Rogue</t>
  </si>
  <si>
    <t>Overwhelming Forces</t>
  </si>
  <si>
    <t>Destroy all creatures target opponent controls. Draw a card for each creature destroyed this way.</t>
  </si>
  <si>
    <t>Poison Arrow</t>
  </si>
  <si>
    <t>Preemptive Strike</t>
  </si>
  <si>
    <t>Ravages of War</t>
  </si>
  <si>
    <t>Ravaging Horde</t>
  </si>
  <si>
    <t>Red Cliffs Armada</t>
  </si>
  <si>
    <t>Red Cliffs Armada can't attack unless defending player controls an Island.</t>
  </si>
  <si>
    <t>Renegade Troops</t>
  </si>
  <si>
    <t>Return to Battle</t>
  </si>
  <si>
    <t>Riding Red Hare</t>
  </si>
  <si>
    <t>Target creature gets +3/+3 and gains horsemanship until end of turn. #_(It can't be blocked except by creatures with horsemanship.)_#</t>
  </si>
  <si>
    <t>Riding the Dilu Horse</t>
  </si>
  <si>
    <t>Target creature gets +2/+2 and gains horsemanship. #_(It can't be blocked except by creatures with horsemanship. This effect lasts indefinitely.)_#</t>
  </si>
  <si>
    <t>Rockslide Ambush</t>
  </si>
  <si>
    <t>Rockslide Ambush deals damage to target creature equal to the number of Mountains you control.</t>
  </si>
  <si>
    <t>Rolling Earthquake</t>
  </si>
  <si>
    <t>Rolling Earthquake deals X damage to each creature without horsemanship and each player.</t>
  </si>
  <si>
    <t>Sage's Knowledge</t>
  </si>
  <si>
    <t>Shu Cavalry</t>
  </si>
  <si>
    <t>Shu Defender</t>
  </si>
  <si>
    <t>Shu Elite Companions</t>
  </si>
  <si>
    <t>Shu Elite Infantry</t>
  </si>
  <si>
    <t>Shu Farmer</t>
  </si>
  <si>
    <t>Shu Foot Soldiers</t>
  </si>
  <si>
    <t>Shu General</t>
  </si>
  <si>
    <t>Vigilance; horsemanship #_(This creature can't be blocked except by creatures with horsemanship.)_#</t>
  </si>
  <si>
    <t>Shu Grain Caravan</t>
  </si>
  <si>
    <t>Shu Soldier-Farmers</t>
  </si>
  <si>
    <t>Slashing Tiger</t>
  </si>
  <si>
    <t>Southern Elephant</t>
  </si>
  <si>
    <t>Spoils of Victory</t>
  </si>
  <si>
    <t>Spring of Eternal Peace</t>
  </si>
  <si>
    <t>You gain 8 life.</t>
  </si>
  <si>
    <t>Stolen Grain</t>
  </si>
  <si>
    <t>Stolen Grain deals 5 damage to target opponent. You gain 5 life.</t>
  </si>
  <si>
    <t>Stone Catapult</t>
  </si>
  <si>
    <t>Strategic Planning</t>
  </si>
  <si>
    <t>Look at the top three cards of your library. Put one of them into your hand and the rest into your graveyard.</t>
  </si>
  <si>
    <t>Straw Soldiers</t>
  </si>
  <si>
    <t>Creature — Scarecrow Soldier</t>
  </si>
  <si>
    <t>Creatures you control have horsemanship. #_(They can't be blocked except by creatures with horsemanship.)_#</t>
  </si>
  <si>
    <t>Taoist Hermit</t>
  </si>
  <si>
    <t>Creature — Human Mystic</t>
  </si>
  <si>
    <t>Taoist Mystic</t>
  </si>
  <si>
    <t>Taoist Mystic can't be blocked by creatures with horsemanship.</t>
  </si>
  <si>
    <t>Taunting Challenge</t>
  </si>
  <si>
    <t>Three Visits</t>
  </si>
  <si>
    <t>Trained Cheetah</t>
  </si>
  <si>
    <t>Trained Jackal</t>
  </si>
  <si>
    <t>Trip Wire</t>
  </si>
  <si>
    <t>Destroy target creature with horsemanship.</t>
  </si>
  <si>
    <t>Virtuous Charge</t>
  </si>
  <si>
    <t>Warrior's Oath</t>
  </si>
  <si>
    <t>Wei Ambush Force</t>
  </si>
  <si>
    <t>Wei Assassins</t>
  </si>
  <si>
    <t>Creature — Human Soldier Assassin</t>
  </si>
  <si>
    <t>Wei Elite Companions</t>
  </si>
  <si>
    <t>Wei Infantry</t>
  </si>
  <si>
    <t>Wei Night Raiders</t>
  </si>
  <si>
    <t>Wei Scout</t>
  </si>
  <si>
    <t>Wei Strike Force</t>
  </si>
  <si>
    <t>Wielding the Green Dragon</t>
  </si>
  <si>
    <t>Wolf Pack</t>
  </si>
  <si>
    <t>You may have Wolf Pack assign its combat damage as though it weren't blocked.</t>
  </si>
  <si>
    <t>Wu Admiral</t>
  </si>
  <si>
    <t>Wu Admiral gets +1/+1 as long as an opponent controls an Island.</t>
  </si>
  <si>
    <t>Wu Elite Cavalry</t>
  </si>
  <si>
    <t>Wu Infantry</t>
  </si>
  <si>
    <t>Wu Light Cavalry</t>
  </si>
  <si>
    <t>Wu Longbowman</t>
  </si>
  <si>
    <t>Wu Scout</t>
  </si>
  <si>
    <t>Wu Spy</t>
  </si>
  <si>
    <t>Wu Warship</t>
  </si>
  <si>
    <t>Wu Warship can't attack unless defending player controls an Island.</t>
  </si>
  <si>
    <t>Yellow Scarves Cavalry</t>
  </si>
  <si>
    <t>Horsemanship #_(This creature can't be blocked except by creatures with horsemanship.)_#?Yellow Scarves Cavalry can't block.</t>
  </si>
  <si>
    <t>Yellow Scarves General</t>
  </si>
  <si>
    <t>Horsemanship #_(This creature can't be blocked except by creatures with horsemanship.)_#?Yellow Scarves General can't block.</t>
  </si>
  <si>
    <t>Yellow Scarves Troops</t>
  </si>
  <si>
    <t>Yellow Scarves Troops can't block.</t>
  </si>
  <si>
    <t>Young Wei Recruits</t>
  </si>
  <si>
    <t>Young Wei Recruits can't block.</t>
  </si>
  <si>
    <t>Horsemanship #_(This creature can't be blocked except by creatures with horsemanship.)_#?Each creature you control can't be blocked by more than one creature.</t>
  </si>
  <si>
    <t>Yuan Shao's Infantry</t>
  </si>
  <si>
    <t>Zodiac Dog</t>
  </si>
  <si>
    <t>Zodiac Dragon</t>
  </si>
  <si>
    <t>Zodiac Goat</t>
  </si>
  <si>
    <t>Zodiac Horse</t>
  </si>
  <si>
    <t>Zodiac Ox</t>
  </si>
  <si>
    <t>Zodiac Pig</t>
  </si>
  <si>
    <t>Zodiac Rabbit</t>
  </si>
  <si>
    <t>Creature — Rabbit</t>
  </si>
  <si>
    <t>Zodiac Rat</t>
  </si>
  <si>
    <t>Zodiac Rooster</t>
  </si>
  <si>
    <t>Zodiac Snake</t>
  </si>
  <si>
    <t>Zodiac Tiger</t>
  </si>
  <si>
    <t>Abolish</t>
  </si>
  <si>
    <t>PY</t>
  </si>
  <si>
    <t>Agent of Shauku</t>
  </si>
  <si>
    <t>Legendary Creature — Human Spellshaper</t>
  </si>
  <si>
    <t>Alexi's Cloak</t>
  </si>
  <si>
    <t>Flash?Enchant creature?Enchanted creature has shroud. #_(It can't be the target of spells or abilities.)_#</t>
  </si>
  <si>
    <t>Aura Fracture</t>
  </si>
  <si>
    <t>Sacrifice a land: Destroy target enchantment.</t>
  </si>
  <si>
    <t>Avatar of Fury</t>
  </si>
  <si>
    <t>Avatar of Might</t>
  </si>
  <si>
    <t>Avatar of Will</t>
  </si>
  <si>
    <t>Avatar of Woe</t>
  </si>
  <si>
    <t>Barbed Field</t>
  </si>
  <si>
    <t>Enchant land?Enchanted land has "{T}: This land deals 1 damage to target creature or player."</t>
  </si>
  <si>
    <t>Blessed Wind</t>
  </si>
  <si>
    <t>Target player's life total becomes 20.</t>
  </si>
  <si>
    <t>Bog Elemental</t>
  </si>
  <si>
    <t>Bog Glider</t>
  </si>
  <si>
    <t>Branded Brawlers</t>
  </si>
  <si>
    <t>Brutal Suppression</t>
  </si>
  <si>
    <t>Activated abilities of nontoken Rebels cost an additional "Sacrifice a land" to activate.</t>
  </si>
  <si>
    <t>Calming Verse</t>
  </si>
  <si>
    <t>Celestial Convergence</t>
  </si>
  <si>
    <t>Chilling Apparition</t>
  </si>
  <si>
    <t>Chimeric Idol</t>
  </si>
  <si>
    <t>{0}: Tap all lands you control. Chimeric Idol becomes a 3/3 Turtle artifact creature until end of turn.</t>
  </si>
  <si>
    <t>Citadel of Pain</t>
  </si>
  <si>
    <t>Coffin Puppets</t>
  </si>
  <si>
    <t>Sacrifice two lands: Return Coffin Puppets from your graveyard to the battlefield. Activate this ability only during your upkeep and only if you control a Swamp.</t>
  </si>
  <si>
    <t>Copper-Leaf Angel</t>
  </si>
  <si>
    <t>Darba</t>
  </si>
  <si>
    <t>Death Charmer</t>
  </si>
  <si>
    <t>Creature — Worm Mercenary</t>
  </si>
  <si>
    <t>Denying Wind</t>
  </si>
  <si>
    <t>Search target player's library for up to seven cards and exile them. Then that player shuffles his or her library.</t>
  </si>
  <si>
    <t>Despoil</t>
  </si>
  <si>
    <t>Destroy target land. Its controller loses 2 life.</t>
  </si>
  <si>
    <t>Devastate</t>
  </si>
  <si>
    <t>Destroy target land. Devastate deals 1 damage to each creature and each player.</t>
  </si>
  <si>
    <t>Dual Nature</t>
  </si>
  <si>
    <t>Elephant Resurgence</t>
  </si>
  <si>
    <t>Each player puts a green Elephant creature token onto the battlefield. Those creatures have "This creature's power and toughness are each equal to the number of creature cards in its controller's graveyard."</t>
  </si>
  <si>
    <t>Endbringer's Revel</t>
  </si>
  <si>
    <t>{4}: Return target creature card from a graveyard to its owner's hand. Any player may activate this ability but only any time he or she could cast a sorcery.</t>
  </si>
  <si>
    <t>Entangler</t>
  </si>
  <si>
    <t>Enchant creature?Enchanted creature can block any number of creatures.</t>
  </si>
  <si>
    <t>Excavation</t>
  </si>
  <si>
    <t>Excise</t>
  </si>
  <si>
    <t>Exile target attacking creature unless its controller pays {X}.</t>
  </si>
  <si>
    <t>Fault Riders</t>
  </si>
  <si>
    <t>Sacrifice a land: Fault Riders gets +2/+0 and gains first strike until end of turn. Activate this ability only once each turn.</t>
  </si>
  <si>
    <t>Fen Stalker</t>
  </si>
  <si>
    <t>Fen Stalker has fear as long as you control no untapped lands. #_(It can't be blocked except by artifact creatures and/or black creatures.)_#</t>
  </si>
  <si>
    <t>Fickle Efreet</t>
  </si>
  <si>
    <t>Flameshot</t>
  </si>
  <si>
    <t>Flay</t>
  </si>
  <si>
    <t>Target player discards a card at random. Then that player discards another card at random unless he or she pays {1}.</t>
  </si>
  <si>
    <t>Flowering Field</t>
  </si>
  <si>
    <t>Enchant land?Enchanted land has "{T}: Prevent the next 1 damage that would be dealt to target creature or player this turn."</t>
  </si>
  <si>
    <t>Foil</t>
  </si>
  <si>
    <t>Forgotten Harvest</t>
  </si>
  <si>
    <t>Glittering Lion</t>
  </si>
  <si>
    <t>Glittering Lynx</t>
  </si>
  <si>
    <t>Legendary Creature — Horror Spellshaper</t>
  </si>
  <si>
    <t>Greel's Caress</t>
  </si>
  <si>
    <t>Flash?Enchant creature?Enchanted creature gets -3/-0.</t>
  </si>
  <si>
    <t>Gulf Squid</t>
  </si>
  <si>
    <t>Hazy Homunculus</t>
  </si>
  <si>
    <t>Hazy Homunculus is unblockable as long as defending player controls an untapped land.</t>
  </si>
  <si>
    <t>Heightened Awareness</t>
  </si>
  <si>
    <t>Hollow Warrior</t>
  </si>
  <si>
    <t>Artifact Creature — Golem Warrior</t>
  </si>
  <si>
    <t>Hollow Warrior can't attack or block unless you tap an untapped creature you control not declared as an attacking or blocking creature this combat.</t>
  </si>
  <si>
    <t>Infernal Genesis</t>
  </si>
  <si>
    <t>Jeweled Spirit</t>
  </si>
  <si>
    <t>Flying?Sacrifice two lands: Jeweled Spirit gains protection from artifacts or from the color of your choice until end of turn.</t>
  </si>
  <si>
    <t>Jolrael's Favor</t>
  </si>
  <si>
    <t>Flash?Enchant creature?{1}{G}: Regenerate enchanted creature.</t>
  </si>
  <si>
    <t>Keldon Arsonist</t>
  </si>
  <si>
    <t>Keldon Battlewagon</t>
  </si>
  <si>
    <t>Keldon Berserker</t>
  </si>
  <si>
    <t>Creature — Human Soldier Berserker</t>
  </si>
  <si>
    <t>Keldon Firebombers</t>
  </si>
  <si>
    <t>Latulla's Orders</t>
  </si>
  <si>
    <t>Mageta the Lion</t>
  </si>
  <si>
    <t>Mageta's Boon</t>
  </si>
  <si>
    <t>Mana Vapors</t>
  </si>
  <si>
    <t>Lands target player controls don't untap during his or her next untap step.</t>
  </si>
  <si>
    <t>Marsh Boa</t>
  </si>
  <si>
    <t>Mercenary Informer</t>
  </si>
  <si>
    <t>Creature — Human Rebel Mercenary</t>
  </si>
  <si>
    <t>Mine Bearer</t>
  </si>
  <si>
    <t>Mirror Strike</t>
  </si>
  <si>
    <t>All combat damage that would be dealt to you this turn by target unblocked creature is dealt to its controller instead.</t>
  </si>
  <si>
    <t>Mungha Wurm</t>
  </si>
  <si>
    <t>You can't untap more than one land during your untap step.</t>
  </si>
  <si>
    <t>Nakaya Shade</t>
  </si>
  <si>
    <t>{B}: Nakaya Shade gets +1/+1 until end of turn unless any player pays {2}.</t>
  </si>
  <si>
    <t>Noxious Field</t>
  </si>
  <si>
    <t>Enchant land?Enchanted land has "{T}: This land deals 1 damage to each creature and each player."</t>
  </si>
  <si>
    <t>Outbreak</t>
  </si>
  <si>
    <t>Overburden</t>
  </si>
  <si>
    <t>Pit Raptor</t>
  </si>
  <si>
    <t>Creature — Bird Mercenary</t>
  </si>
  <si>
    <t>Plague Fiend</t>
  </si>
  <si>
    <t>Psychic Theft</t>
  </si>
  <si>
    <t>Pygmy Razorback</t>
  </si>
  <si>
    <t>Quicksilver Wall</t>
  </si>
  <si>
    <t>Defender #_(This creature can't attack.)_#?{4}: Return Quicksilver Wall to its owner's hand. Any player may activate this ability.</t>
  </si>
  <si>
    <t>Rebel Informer</t>
  </si>
  <si>
    <t>Creature — Human Mercenary Rebel</t>
  </si>
  <si>
    <t>Rethink</t>
  </si>
  <si>
    <t>Reveille Squad</t>
  </si>
  <si>
    <t>Rhystic Cave</t>
  </si>
  <si>
    <t>{T}: Choose a color. Add one mana of that color to your mana pool unless any player pays {1}. Activate this ability only any time you could cast an instant.</t>
  </si>
  <si>
    <t>Rhystic Circle</t>
  </si>
  <si>
    <t>Rhystic Deluge</t>
  </si>
  <si>
    <t>{U}: Tap target creature unless its controller pays {1}.</t>
  </si>
  <si>
    <t>Rhystic Lightning</t>
  </si>
  <si>
    <t>Rhystic Scrying</t>
  </si>
  <si>
    <t>Rhystic Shield</t>
  </si>
  <si>
    <t>Creatures you control get +0/+1 until end of turn. They get an additional +0/+2 until end of turn unless any player pays {2}.</t>
  </si>
  <si>
    <t>Rhystic Study</t>
  </si>
  <si>
    <t>Rhystic Syphon</t>
  </si>
  <si>
    <t>Rhystic Tutor</t>
  </si>
  <si>
    <t>Rib Cage Spider</t>
  </si>
  <si>
    <t>Ribbon Snake</t>
  </si>
  <si>
    <t>Flying?{2}: Ribbon Snake loses flying until end of turn. Any player may activate this ability.</t>
  </si>
  <si>
    <t>Root Cage</t>
  </si>
  <si>
    <t>Mercenaries don't untap during their controllers' untap steps.</t>
  </si>
  <si>
    <t>Samite Sanctuary</t>
  </si>
  <si>
    <t>{2}: Prevent the next 1 damage that would be dealt to target creature this turn. Any player may activate this ability.</t>
  </si>
  <si>
    <t>Scoria Cat</t>
  </si>
  <si>
    <t>Scoria Cat gets +3/+3 as long as you control no untapped lands.</t>
  </si>
  <si>
    <t>Search for Survivors</t>
  </si>
  <si>
    <t>Sheltering Prayers</t>
  </si>
  <si>
    <t>Basic lands each player controls have shroud as long as that player controls three or fewer lands. #_(They can't be the targets of spells or abilities.)_#</t>
  </si>
  <si>
    <t>Shield Dancer</t>
  </si>
  <si>
    <t>Shrouded Serpent</t>
  </si>
  <si>
    <t>Silt Crawler</t>
  </si>
  <si>
    <t>Snag</t>
  </si>
  <si>
    <t>Soul Charmer</t>
  </si>
  <si>
    <t>Soul Strings</t>
  </si>
  <si>
    <t>Return two target creature cards from your graveyard to your hand unless any player pays {X}.</t>
  </si>
  <si>
    <t>Spiketail Drake</t>
  </si>
  <si>
    <t>Flying?Sacrifice Spiketail Drake: Counter target spell unless its controller pays {3}.</t>
  </si>
  <si>
    <t>Spore Frog</t>
  </si>
  <si>
    <t>Sacrifice Spore Frog: Prevent all combat damage that would be dealt this turn.</t>
  </si>
  <si>
    <t>Spur Grappler</t>
  </si>
  <si>
    <t>Spur Grappler gets +2/+1 as long as you control no untapped lands.</t>
  </si>
  <si>
    <t>Squirrel Wrangler</t>
  </si>
  <si>
    <t>Steal Strength</t>
  </si>
  <si>
    <t>Stormwatch Eagle</t>
  </si>
  <si>
    <t>Flying?Sacrifice a land: Return Stormwatch Eagle to its owner's hand.</t>
  </si>
  <si>
    <t>Sunken Field</t>
  </si>
  <si>
    <t>Enchant land?Enchanted land has "{T}: Counter target spell unless its controller pays {1}."</t>
  </si>
  <si>
    <t>Task Mage Assembly</t>
  </si>
  <si>
    <t>Thresher Beast</t>
  </si>
  <si>
    <t>Trenching Steed</t>
  </si>
  <si>
    <t>Creature — Horse Rebel</t>
  </si>
  <si>
    <t>Sacrifice a land: Trenching Steed gets +0/+3 until end of turn.</t>
  </si>
  <si>
    <t>Troubled Healer</t>
  </si>
  <si>
    <t>Sacrifice a land: Prevent the next 2 damage that would be dealt to target creature or player this turn.</t>
  </si>
  <si>
    <t>Troublesome Spirit</t>
  </si>
  <si>
    <t>Verdant Field</t>
  </si>
  <si>
    <t>Enchant land?Enchanted land has "{T}: Target creature gets +1/+1 until end of turn."</t>
  </si>
  <si>
    <t>Veteran Brawlers</t>
  </si>
  <si>
    <t>Vintara Elephant</t>
  </si>
  <si>
    <t>Trample?{3}: Vintara Elephant loses trample until end of turn. Any player may activate this ability.</t>
  </si>
  <si>
    <t>Vintara Snapper</t>
  </si>
  <si>
    <t>Vintara Snapper has shroud as long as you control no untapped lands. #_(It can't be the target of spells or abilities.)_#</t>
  </si>
  <si>
    <t>Vitalizing Wind</t>
  </si>
  <si>
    <t>{8}{G}</t>
  </si>
  <si>
    <t>Creatures you control get +7/+7 until end of turn.</t>
  </si>
  <si>
    <t>Wall of Vipers</t>
  </si>
  <si>
    <t>Creature — Snake Wall</t>
  </si>
  <si>
    <t>Defender #_(This creature can't attack.)_#?{3}: Destroy Wall of Vipers and target creature it's blocking. Any player may activate this ability.</t>
  </si>
  <si>
    <t>Well of Discovery</t>
  </si>
  <si>
    <t>Well of Life</t>
  </si>
  <si>
    <t>Whipstitched Zombie</t>
  </si>
  <si>
    <t>Wild Might</t>
  </si>
  <si>
    <t>Target creature gets +1/+1 until end of turn. That creature gets an additional +4/+4 until end of turn unless any player pays {2}.</t>
  </si>
  <si>
    <t>Windscouter</t>
  </si>
  <si>
    <t>Wing Storm</t>
  </si>
  <si>
    <t>Wing Storm deals damage to each player equal to twice the number of creatures with flying that player controls.</t>
  </si>
  <si>
    <t>Wintermoon Mesa</t>
  </si>
  <si>
    <t>Withdraw</t>
  </si>
  <si>
    <t>Return target creature to its owner's hand. Then return another target creature to its owner's hand unless its controller pays {1}.</t>
  </si>
  <si>
    <t>Zerapa Minotaur</t>
  </si>
  <si>
    <t>First strike?{2}: Zerapa Minotaur loses first strike until end of turn. Any player may activate this ability.</t>
  </si>
  <si>
    <t>Ravnica: City of Guilds</t>
  </si>
  <si>
    <t>RAV</t>
  </si>
  <si>
    <t>Auratouched Mage</t>
  </si>
  <si>
    <t>Autochthon Wurm</t>
  </si>
  <si>
    <t>{10}{G}{G}{G}{W}{W}</t>
  </si>
  <si>
    <t>Convoke #_(Each creature you tap while casting this spell reduces its cost by {1} or by one mana of that creature's color.)_#?Trample</t>
  </si>
  <si>
    <t>Barbarian Riftcutter</t>
  </si>
  <si>
    <t>Bathe in Light</t>
  </si>
  <si>
    <t>Radiance — Choose a color. Target creature and each other creature that shares a color with it gain protection from the chosen color until end of turn.</t>
  </si>
  <si>
    <t>Benevolent Ancestor</t>
  </si>
  <si>
    <t>Blazing Archon</t>
  </si>
  <si>
    <t>Flying?Creatures can't attack you.</t>
  </si>
  <si>
    <t>Blockbuster</t>
  </si>
  <si>
    <t>Blood Funnel</t>
  </si>
  <si>
    <t>Bloodbond March</t>
  </si>
  <si>
    <t>{2}{B}{G}</t>
  </si>
  <si>
    <t>Bloodletter Quill</t>
  </si>
  <si>
    <t>Boros Fury-Shield</t>
  </si>
  <si>
    <t>Boros Garrison</t>
  </si>
  <si>
    <t>Boros Guildmage</t>
  </si>
  <si>
    <t>Boros Recruit</t>
  </si>
  <si>
    <t>#_({RW} can be paid with either {R} or {W}.)_#?First strike</t>
  </si>
  <si>
    <t>Boros Signet</t>
  </si>
  <si>
    <t>Boros Swiftblade</t>
  </si>
  <si>
    <t>Bottled Cloister</t>
  </si>
  <si>
    <t>Brainspoil</t>
  </si>
  <si>
    <t>Bramble Elemental</t>
  </si>
  <si>
    <t>Breath of Fury</t>
  </si>
  <si>
    <t>Brightflame</t>
  </si>
  <si>
    <t>{X}{R}{R}{W}{W}</t>
  </si>
  <si>
    <t>Radiance — Brightflame deals X damage to target creature and each other creature that shares a color with it. You gain life equal to the damage dealt this way.</t>
  </si>
  <si>
    <t>Caregiver</t>
  </si>
  <si>
    <t>Carrion Howler</t>
  </si>
  <si>
    <t>Creature — Zombie Wolf</t>
  </si>
  <si>
    <t>Pay 1 life: Carrion Howler gets +2/-1 until end of turn.</t>
  </si>
  <si>
    <t>Carven Caryatid</t>
  </si>
  <si>
    <t>Centaur Safeguard</t>
  </si>
  <si>
    <t>{2}{GW}</t>
  </si>
  <si>
    <t>Cerulean Sphinx</t>
  </si>
  <si>
    <t>Flying?{U}: Cerulean Sphinx's owner shuffles it into his or her library.</t>
  </si>
  <si>
    <t>Chant of Vitu-Ghazi</t>
  </si>
  <si>
    <t>Convoke #_(Each creature you tap while casting this spell reduces its cost by {1} or by one mana of that creature's color.)_#?Prevent all damage that would be dealt by creatures this turn. You gain life equal to the damage prevented this way.</t>
  </si>
  <si>
    <t>Char</t>
  </si>
  <si>
    <t>Char deals 4 damage to target creature or player and 2 damage to you.</t>
  </si>
  <si>
    <t>Chord of Calling</t>
  </si>
  <si>
    <t>{X}{G}{G}{G}</t>
  </si>
  <si>
    <t>Chorus of the Conclave</t>
  </si>
  <si>
    <t>Legendary Creature — Dryad</t>
  </si>
  <si>
    <t>{4}{G}{G}{W}{W}</t>
  </si>
  <si>
    <t>Civic Wayfinder</t>
  </si>
  <si>
    <t>Creature — Elf Warrior Druid</t>
  </si>
  <si>
    <t>Cleansing Beam</t>
  </si>
  <si>
    <t>Radiance — Cleansing Beam deals 2 damage to target creature and each other creature that shares a color with it.</t>
  </si>
  <si>
    <t>Clinging Darkness</t>
  </si>
  <si>
    <t>Enchant creature?Enchanted creature gets -4/-1.</t>
  </si>
  <si>
    <t>Cloudstone Curio</t>
  </si>
  <si>
    <t>Clutch of the Undercity</t>
  </si>
  <si>
    <t>{1}{U}{U}{B}</t>
  </si>
  <si>
    <t>Coalhauler Swine</t>
  </si>
  <si>
    <t>Compulsive Research</t>
  </si>
  <si>
    <t>Target player draws three cards. Then that player discards two cards unless he or she discards a land card.</t>
  </si>
  <si>
    <t>Concerted Effort</t>
  </si>
  <si>
    <t>Conclave Equenaut</t>
  </si>
  <si>
    <t>Convoke #_(Each creature you tap while casting this spell reduces its cost by {1} or by one mana of that creature's color.)_#?Flying</t>
  </si>
  <si>
    <t>Conclave Phalanx</t>
  </si>
  <si>
    <t>Conclave's Blessing</t>
  </si>
  <si>
    <t>Convoke #_(Each creature you tap while casting this spell reduces its cost by {1} or by one mana of that creature's color.)_#?Enchant creature?Enchanted creature gets +0/+2 for each other creature you control.</t>
  </si>
  <si>
    <t>Congregation at Dawn</t>
  </si>
  <si>
    <t>{G}{G}{W}</t>
  </si>
  <si>
    <t>Consult the Necrosages</t>
  </si>
  <si>
    <t>Choose one — Target player draws two cards; or target player discards two cards.</t>
  </si>
  <si>
    <t>Convolute</t>
  </si>
  <si>
    <t>Counter target spell unless its controller pays {4}.</t>
  </si>
  <si>
    <t>Copy Enchantment</t>
  </si>
  <si>
    <t>You may have Copy Enchantment enter the battlefield as a copy of any enchantment on the battlefield.</t>
  </si>
  <si>
    <t>Courier Hawk</t>
  </si>
  <si>
    <t>Crown of Convergence</t>
  </si>
  <si>
    <t>Cyclopean Snare</t>
  </si>
  <si>
    <t>Dark Confidant</t>
  </si>
  <si>
    <t>Dark Heart of the Wood</t>
  </si>
  <si>
    <t>Sacrifice a Forest: You gain 3 life.</t>
  </si>
  <si>
    <t>Darkblast</t>
  </si>
  <si>
    <t>Devouring Light</t>
  </si>
  <si>
    <t>Convoke #_(Each creature you tap while casting this spell reduces its cost by {1} or by one mana of that creature's color.)_#?Exile target attacking or blocking creature.</t>
  </si>
  <si>
    <t>Dimir Aqueduct</t>
  </si>
  <si>
    <t>Dimir Cutpurse</t>
  </si>
  <si>
    <t>Dimir Doppelganger</t>
  </si>
  <si>
    <t>{1}{U}{B}: Exile target creature card from a graveyard. Dimir Doppelganger becomes a copy of that card and gains this ability.</t>
  </si>
  <si>
    <t>Dimir Guildmage</t>
  </si>
  <si>
    <t>{UB}{UB}</t>
  </si>
  <si>
    <t>Dimir House Guard</t>
  </si>
  <si>
    <t>Dimir Infiltrator</t>
  </si>
  <si>
    <t>Dimir Machinations</t>
  </si>
  <si>
    <t>Dimir Signet</t>
  </si>
  <si>
    <t>Disembowel</t>
  </si>
  <si>
    <t>Destroy target creature with converted mana cost X.</t>
  </si>
  <si>
    <t>Divebomber Griffin</t>
  </si>
  <si>
    <t>Dizzy Spell</t>
  </si>
  <si>
    <t>Dogpile</t>
  </si>
  <si>
    <t>Dogpile deals damage to target creature or player equal to the number of attacking creatures you control.</t>
  </si>
  <si>
    <t>Doubling Season</t>
  </si>
  <si>
    <t>Dowsing Shaman</t>
  </si>
  <si>
    <t>Drake Familiar</t>
  </si>
  <si>
    <t>Dream Leash</t>
  </si>
  <si>
    <t>Drift of Phantasms</t>
  </si>
  <si>
    <t>Dromad Purebred</t>
  </si>
  <si>
    <t>Creature — Camel Beast</t>
  </si>
  <si>
    <t>Drooling Groodion</t>
  </si>
  <si>
    <t>{3}{B}{B}{G}</t>
  </si>
  <si>
    <t>Dryad's Caress</t>
  </si>
  <si>
    <t>Elves of Deep Shadow</t>
  </si>
  <si>
    <t>{T}: Add {B} to your mana pool. Elves of Deep Shadow deals 1 damage to you.</t>
  </si>
  <si>
    <t>Elvish Skysweeper</t>
  </si>
  <si>
    <t>Empty the Catacombs</t>
  </si>
  <si>
    <t>Each player returns all creature cards from his or her graveyard to his or her hand.</t>
  </si>
  <si>
    <t>Ethereal Usher</t>
  </si>
  <si>
    <t>Excruciator</t>
  </si>
  <si>
    <t>Damage that would be dealt by Excruciator can't be prevented.</t>
  </si>
  <si>
    <t>Eye of the Storm</t>
  </si>
  <si>
    <t>Faith's Fetters</t>
  </si>
  <si>
    <t>Farseek</t>
  </si>
  <si>
    <t>Festival of the Guildpact</t>
  </si>
  <si>
    <t>Fiery Conclusion</t>
  </si>
  <si>
    <t>Firemane Angel</t>
  </si>
  <si>
    <t>{3}{R}{W}{W}</t>
  </si>
  <si>
    <t>Fists of Ironwood</t>
  </si>
  <si>
    <t>Flame Fusillade</t>
  </si>
  <si>
    <t>Flame-Kin Zealot</t>
  </si>
  <si>
    <t>Creature — Elemental Berserker</t>
  </si>
  <si>
    <t>{1}{R}{R}{W}</t>
  </si>
  <si>
    <t>Flash Conscription</t>
  </si>
  <si>
    <t>Flickerform</t>
  </si>
  <si>
    <t>Flight of Fancy</t>
  </si>
  <si>
    <t>Flow of Ideas</t>
  </si>
  <si>
    <t>Draw a card for each Island you control.</t>
  </si>
  <si>
    <t>Followed Footsteps</t>
  </si>
  <si>
    <t>Frenzied Goblin</t>
  </si>
  <si>
    <t>Galvanic Arc</t>
  </si>
  <si>
    <t>Gate Hound</t>
  </si>
  <si>
    <t>Creatures you control have vigilance as long as Gate Hound is enchanted.</t>
  </si>
  <si>
    <t>Gather Courage</t>
  </si>
  <si>
    <t>Convoke #_(Each creature you tap while casting this spell reduces its cost by {1} or by one mana of that creature's color.)_#?Target creature gets +2/+2 until end of turn.</t>
  </si>
  <si>
    <t>Gaze of the Gorgon</t>
  </si>
  <si>
    <t>Ghosts of the Innocent</t>
  </si>
  <si>
    <t>Glare of Subdual</t>
  </si>
  <si>
    <t>Tap an untapped creature you control: Tap target artifact or creature.</t>
  </si>
  <si>
    <t>Glass Golem</t>
  </si>
  <si>
    <t>Gleancrawler</t>
  </si>
  <si>
    <t>{3}{BG}{BG}{BG}</t>
  </si>
  <si>
    <t>Glimpse the Unthinkable</t>
  </si>
  <si>
    <t>Target player puts the top ten cards of his or her library into his or her graveyard.</t>
  </si>
  <si>
    <t>Goblin Fire Fiend</t>
  </si>
  <si>
    <t>Goblin Spelunkers</t>
  </si>
  <si>
    <t>Golgari Brownscale</t>
  </si>
  <si>
    <t>Golgari Germination</t>
  </si>
  <si>
    <t>Golgari Grave-Troll</t>
  </si>
  <si>
    <t>Creature — Skeleton Troll</t>
  </si>
  <si>
    <t>Golgari Guildmage</t>
  </si>
  <si>
    <t>{BG}{BG}</t>
  </si>
  <si>
    <t>Golgari Rot Farm</t>
  </si>
  <si>
    <t>Golgari Rotwurm</t>
  </si>
  <si>
    <t>Golgari Signet</t>
  </si>
  <si>
    <t>Golgari Thug</t>
  </si>
  <si>
    <t>Goliath Spider</t>
  </si>
  <si>
    <t>Grave-Shell Scarab</t>
  </si>
  <si>
    <t>{2}{B}{G}{G}</t>
  </si>
  <si>
    <t>Grayscaled Gharial</t>
  </si>
  <si>
    <t>Greater Forgeling</t>
  </si>
  <si>
    <t>{1}{R}: Greater Forgeling gets +3/-3 until end of turn.</t>
  </si>
  <si>
    <t>Greater Mossdog</t>
  </si>
  <si>
    <t>Grifter's Blade</t>
  </si>
  <si>
    <t>Grozoth</t>
  </si>
  <si>
    <t>Guardian of Vitu-Ghazi</t>
  </si>
  <si>
    <t>{6}{G}{W}</t>
  </si>
  <si>
    <t>Convoke #_(Each creature you tap while casting this spell reduces its cost by {1} or by one mana of that creature's color.)_#?Vigilance</t>
  </si>
  <si>
    <t>Halcyon Glaze</t>
  </si>
  <si>
    <t>Hammerfist Giant</t>
  </si>
  <si>
    <t>{T}: Hammerfist Giant deals 4 damage to each creature without flying and each player.</t>
  </si>
  <si>
    <t>Helldozer</t>
  </si>
  <si>
    <t>Hex</t>
  </si>
  <si>
    <t>Destroy six target creatures.</t>
  </si>
  <si>
    <t>Hour of Reckoning</t>
  </si>
  <si>
    <t>Convoke #_(Each creature you tap while casting this spell reduces its cost by {1} or by one mana of that creature's color.)_#?Destroy all nontoken creatures.</t>
  </si>
  <si>
    <t>Hunted Dragon</t>
  </si>
  <si>
    <t>Hunted Horror</t>
  </si>
  <si>
    <t>Hunted Lammasu</t>
  </si>
  <si>
    <t>Creature — Lammasu</t>
  </si>
  <si>
    <t>Hunted Phantasm</t>
  </si>
  <si>
    <t>Hunted Troll</t>
  </si>
  <si>
    <t>Incite Hysteria</t>
  </si>
  <si>
    <t>Indentured Oaf</t>
  </si>
  <si>
    <t>Prevent all damage that Indentured Oaf would deal to red creatures.</t>
  </si>
  <si>
    <t>Induce Paranoia</t>
  </si>
  <si>
    <t>Infectious Host</t>
  </si>
  <si>
    <t>Instill Furor</t>
  </si>
  <si>
    <t>Ivy Dancer</t>
  </si>
  <si>
    <t>Creature — Dryad Shaman</t>
  </si>
  <si>
    <t>{T}: Target creature gains forestwalk until end of turn.</t>
  </si>
  <si>
    <t>Junktroller</t>
  </si>
  <si>
    <t>Defender #_(This creature can't attack.)_#?{T}: Put target card from a graveyard on the bottom of its owner's library.</t>
  </si>
  <si>
    <t>Keening Banshee</t>
  </si>
  <si>
    <t>Last Gasp</t>
  </si>
  <si>
    <t>Target creature gets -3/-3 until end of turn.</t>
  </si>
  <si>
    <t>Leashling</t>
  </si>
  <si>
    <t>Put a card from your hand on top of your library: Return Leashling to its owner's hand.</t>
  </si>
  <si>
    <t>Leave No Trace</t>
  </si>
  <si>
    <t>Radiance — Destroy target enchantment and each other enchantment that shares a color with it.</t>
  </si>
  <si>
    <t>Life from the Loam</t>
  </si>
  <si>
    <t>Light of Sanction</t>
  </si>
  <si>
    <t>Prevent all damage that would be dealt to creatures you control by sources you control.</t>
  </si>
  <si>
    <t>Lightning Helix</t>
  </si>
  <si>
    <t>Lightning Helix deals 3 damage to target creature or player and you gain 3 life.</t>
  </si>
  <si>
    <t>Lore Broker</t>
  </si>
  <si>
    <t>Loxodon Gatekeeper</t>
  </si>
  <si>
    <t>Loxodon Hierarch</t>
  </si>
  <si>
    <t>Lurking Informant</t>
  </si>
  <si>
    <t>{1}{UB}</t>
  </si>
  <si>
    <t>Mark of Eviction</t>
  </si>
  <si>
    <t>Master Warcraft</t>
  </si>
  <si>
    <t>Mausoleum Turnkey</t>
  </si>
  <si>
    <t>Mindleech Mass</t>
  </si>
  <si>
    <t>{5}{U}{B}{B}</t>
  </si>
  <si>
    <t>Mindmoil</t>
  </si>
  <si>
    <t>Whenever you cast a spell, put the cards in your hand on the bottom of your library in any order, then draw that many cards.</t>
  </si>
  <si>
    <t>Mnemonic Nexus</t>
  </si>
  <si>
    <t>Each player shuffles his or her graveyard into his or her library.</t>
  </si>
  <si>
    <t>Moldervine Cloak</t>
  </si>
  <si>
    <t>Molten Sentry</t>
  </si>
  <si>
    <t>As Molten Sentry enters the battlefield, flip a coin. If the coin comes up heads, Molten Sentry enters the battlefield as a 5/2 creature with haste. If it comes up tails, Molten Sentry enters the battlefield as a 2/5 creature with defender.</t>
  </si>
  <si>
    <t>Moonlight Bargain</t>
  </si>
  <si>
    <t>Look at the top five cards of your library. For each card, put that card into your graveyard unless you pay 2 life. Then put the rest into your hand.</t>
  </si>
  <si>
    <t>Moroii</t>
  </si>
  <si>
    <t>Mortipede</t>
  </si>
  <si>
    <t>{2}{G}: All creatures able to block Mortipede this turn do so.</t>
  </si>
  <si>
    <t>Muddle the Mixture</t>
  </si>
  <si>
    <t>Necromantic Thirst</t>
  </si>
  <si>
    <t>Necroplasm</t>
  </si>
  <si>
    <t>Netherborn Phalanx</t>
  </si>
  <si>
    <t>Nightguard Patrol</t>
  </si>
  <si>
    <t>Nightmare Void</t>
  </si>
  <si>
    <t>Nullmage Shepherd</t>
  </si>
  <si>
    <t>Tap four untapped creatures you control: Destroy target artifact or enchantment.</t>
  </si>
  <si>
    <t>Nullstone Gargoyle</t>
  </si>
  <si>
    <t>Oathsworn Giant</t>
  </si>
  <si>
    <t>Vigilance?Other creatures you control get +0/+2 and have vigilance.</t>
  </si>
  <si>
    <t>Ordruun Commando</t>
  </si>
  <si>
    <t>Creature — Minotaur Soldier</t>
  </si>
  <si>
    <t>{W}: Prevent the next 1 damage that would be dealt to Ordruun Commando this turn.</t>
  </si>
  <si>
    <t>Overgrown Tomb</t>
  </si>
  <si>
    <t>Overwhelm</t>
  </si>
  <si>
    <t>Convoke #_(Each creature you tap while casting this spell reduces its cost by {1} or by one mana of that creature's color.)_#?Creatures you control get +3/+3 until end of turn.</t>
  </si>
  <si>
    <t>Pariah's Shield</t>
  </si>
  <si>
    <t>Peel from Reality</t>
  </si>
  <si>
    <t>Return target creature you control and target creature you don't control to their owners' hands.</t>
  </si>
  <si>
    <t>Peregrine Mask</t>
  </si>
  <si>
    <t>Perilous Forays</t>
  </si>
  <si>
    <t>Perplex</t>
  </si>
  <si>
    <t>Phytohydra</t>
  </si>
  <si>
    <t>{2}{G}{W}{W}</t>
  </si>
  <si>
    <t>Plague Boiler</t>
  </si>
  <si>
    <t>Pollenbright Wings</t>
  </si>
  <si>
    <t>Primordial Sage</t>
  </si>
  <si>
    <t>Privileged Position</t>
  </si>
  <si>
    <t>{2}{GW}{GW}{GW}</t>
  </si>
  <si>
    <t>Psychic Drain</t>
  </si>
  <si>
    <t>Target player puts the top X cards of his or her library into his or her graveyard and you gain X life.</t>
  </si>
  <si>
    <t>Putrefy</t>
  </si>
  <si>
    <t>Destroy target artifact or creature. It can't be regenerated.</t>
  </si>
  <si>
    <t>Quickchange</t>
  </si>
  <si>
    <t>Rain of Embers</t>
  </si>
  <si>
    <t>Rain of Embers deals 1 damage to each creature and each player.</t>
  </si>
  <si>
    <t>Rally the Righteous</t>
  </si>
  <si>
    <t>Radiance — Untap target creature and each other creature that shares a color with it. Those creatures get +2/+0 until end of turn.</t>
  </si>
  <si>
    <t>{4}{R}{R}{W}{W}</t>
  </si>
  <si>
    <t>Razia's Purification</t>
  </si>
  <si>
    <t>{4}{R}{W}</t>
  </si>
  <si>
    <t>Recollect</t>
  </si>
  <si>
    <t>Remand</t>
  </si>
  <si>
    <t>Reroute</t>
  </si>
  <si>
    <t>Change the target of target activated ability with a single target. #_(Mana abilities can't be targeted.)_#?Draw a card.</t>
  </si>
  <si>
    <t>Ribbons of Night</t>
  </si>
  <si>
    <t>Rolling Spoil</t>
  </si>
  <si>
    <t>Roofstalker Wight</t>
  </si>
  <si>
    <t>{1}{U}: Roofstalker Wight gains flying until end of turn.</t>
  </si>
  <si>
    <t>Root-Kin Ally</t>
  </si>
  <si>
    <t>Convoke #_(Each creature you tap while casting this spell reduces its cost by {1} or by one mana of that creature's color.)_#?Tap two untapped creatures you control: Root-Kin Ally gets +2/+2 until end of turn.</t>
  </si>
  <si>
    <t>Sabertooth Alley Cat</t>
  </si>
  <si>
    <t>Sacred Foundry</t>
  </si>
  <si>
    <t>Sadistic Augermage</t>
  </si>
  <si>
    <t>Sandsower</t>
  </si>
  <si>
    <t>Tap three untapped creatures you control: Tap target creature.</t>
  </si>
  <si>
    <t>Legendary Creature — Elf Shaman</t>
  </si>
  <si>
    <t>Scatter the Seeds</t>
  </si>
  <si>
    <t>Convoke #_(Each creature you tap while casting this spell reduces its cost by {1} or by one mana of that creature's color.)_#?Put three 1/1 green Saproling creature tokens onto the battlefield.</t>
  </si>
  <si>
    <t>Scion of the Wild</t>
  </si>
  <si>
    <t>Scion of the Wild's power and toughness are each equal to the number of creatures you control.</t>
  </si>
  <si>
    <t>Screeching Griffin</t>
  </si>
  <si>
    <t>Flying?{R}: Target creature can't block Screeching Griffin this turn.</t>
  </si>
  <si>
    <t>Searing Meditation</t>
  </si>
  <si>
    <t>Seed Spark</t>
  </si>
  <si>
    <t>Seeds of Strength</t>
  </si>
  <si>
    <t>Seismic Spike</t>
  </si>
  <si>
    <t>Destroy target land. Add {R}{R} to your mana pool.</t>
  </si>
  <si>
    <t>Selesnya Evangel</t>
  </si>
  <si>
    <t>Selesnya Guildmage</t>
  </si>
  <si>
    <t>{GW}{GW}</t>
  </si>
  <si>
    <t>Selesnya Sagittars</t>
  </si>
  <si>
    <t>Selesnya Sanctuary</t>
  </si>
  <si>
    <t>Selesnya Signet</t>
  </si>
  <si>
    <t>Sell-Sword Brute</t>
  </si>
  <si>
    <t>Sewerdreg</t>
  </si>
  <si>
    <t>Swampwalk?Sacrifice Sewerdreg: Exile target card from a graveyard.</t>
  </si>
  <si>
    <t>Shadow of Doubt</t>
  </si>
  <si>
    <t>Shambling Shell</t>
  </si>
  <si>
    <t>Shred Memory</t>
  </si>
  <si>
    <t>Siege Wurm</t>
  </si>
  <si>
    <t>Sins of the Past</t>
  </si>
  <si>
    <t>Sisters of Stone Death</t>
  </si>
  <si>
    <t>{4}{B}{B}{G}{G}</t>
  </si>
  <si>
    <t>Skyknight Legionnaire</t>
  </si>
  <si>
    <t>Spawnbroker</t>
  </si>
  <si>
    <t>Spectral Searchlight</t>
  </si>
  <si>
    <t>{T}: Choose a player. That player adds one mana of any color he or she chooses to his or her mana pool.</t>
  </si>
  <si>
    <t>Stasis Cell</t>
  </si>
  <si>
    <t>Stinkweed Imp</t>
  </si>
  <si>
    <t>Stone-Seeder Hierophant</t>
  </si>
  <si>
    <t>Stoneshaker Shaman</t>
  </si>
  <si>
    <t>Strands of Undeath</t>
  </si>
  <si>
    <t>Sundering Vitae</t>
  </si>
  <si>
    <t>Convoke #_(Each creature you tap while casting this spell reduces its cost by {1} or by one mana of that creature's color.)_#?Destroy target artifact or enchantment.</t>
  </si>
  <si>
    <t>Sunforger</t>
  </si>
  <si>
    <t>Sunhome Enforcer</t>
  </si>
  <si>
    <t>Suppression Field</t>
  </si>
  <si>
    <t>Activated abilities cost {2} more to activate unless they're mana abilities.</t>
  </si>
  <si>
    <t>Surge of Zeal</t>
  </si>
  <si>
    <t>Radiance — Target creature and each other creature that shares a color with it gain haste until end of turn.</t>
  </si>
  <si>
    <t>Surveilling Sprite</t>
  </si>
  <si>
    <t>Tattered Drake</t>
  </si>
  <si>
    <t>Flying?{B}: Regenerate Tattered Drake.</t>
  </si>
  <si>
    <t>Telling Time</t>
  </si>
  <si>
    <t>Temple Garden</t>
  </si>
  <si>
    <t>Terraformer</t>
  </si>
  <si>
    <t>{1}: Choose a basic land type. Each land you control becomes that type until end of turn.</t>
  </si>
  <si>
    <t>Terrarion</t>
  </si>
  <si>
    <t>Thoughtpicker Witch</t>
  </si>
  <si>
    <t>Three Dreams</t>
  </si>
  <si>
    <t>Thundersong Trumpeter</t>
  </si>
  <si>
    <t>{T}: Target creature can't attack or block this turn.</t>
  </si>
  <si>
    <t>Tidewater Minion</t>
  </si>
  <si>
    <t>Creature — Elemental Minion</t>
  </si>
  <si>
    <t>Tolsimir Wolfblood</t>
  </si>
  <si>
    <t>Torpid Moloch</t>
  </si>
  <si>
    <t>Defender #_(This creature can't attack.)_#?Sacrifice three lands: Torpid Moloch loses defender until end of turn.</t>
  </si>
  <si>
    <t>Transluminant</t>
  </si>
  <si>
    <t>Trophy Hunter</t>
  </si>
  <si>
    <t>Tunnel Vision</t>
  </si>
  <si>
    <t>Twilight Drover</t>
  </si>
  <si>
    <t>Twisted Justice</t>
  </si>
  <si>
    <t>Target player sacrifices a creature. You draw cards equal to that creature's power.</t>
  </si>
  <si>
    <t>Undercity Shade</t>
  </si>
  <si>
    <t>Fear #_(This creature can't be blocked except by artifact creatures and/or black creatures.)_#?{B}: Undercity Shade gets +1/+1 until end of turn.</t>
  </si>
  <si>
    <t>Ursapine</t>
  </si>
  <si>
    <t>{G}: Target creature gets +1/+1 until end of turn.</t>
  </si>
  <si>
    <t>Vedalken Dismisser</t>
  </si>
  <si>
    <t>Vedalken Entrancer</t>
  </si>
  <si>
    <t>Veteran Armorer</t>
  </si>
  <si>
    <t>Viashino Fangtail</t>
  </si>
  <si>
    <t>{T}: Viashino Fangtail deals 1 damage to target creature or player.</t>
  </si>
  <si>
    <t>Viashino Slasher</t>
  </si>
  <si>
    <t>{R}: Viashino Slasher gets +1/-1 until end of turn.</t>
  </si>
  <si>
    <t>Vigor Mortis</t>
  </si>
  <si>
    <t>Vindictive Mob</t>
  </si>
  <si>
    <t>Vinelasher Kudzu</t>
  </si>
  <si>
    <t>Votary of the Conclave</t>
  </si>
  <si>
    <t>{2}{G}: Regenerate Votary of the Conclave.</t>
  </si>
  <si>
    <t>Voyager Staff</t>
  </si>
  <si>
    <t>Vulturous Zombie</t>
  </si>
  <si>
    <t>War-Torch Goblin</t>
  </si>
  <si>
    <t>Watchwolf</t>
  </si>
  <si>
    <t>Watery Grave</t>
  </si>
  <si>
    <t>Wizened Snitches</t>
  </si>
  <si>
    <t>Flying?Players play with the top card of their libraries revealed.</t>
  </si>
  <si>
    <t>Woebringer Demon</t>
  </si>
  <si>
    <t>Wojek Apothecary</t>
  </si>
  <si>
    <t>Radiance — {T}: Prevent the next 1 damage that would be dealt to target creature and each other creature that shares a color with it this turn.</t>
  </si>
  <si>
    <t>Wojek Embermage</t>
  </si>
  <si>
    <t>Radiance — {T}: Wojek Embermage deals 1 damage to target creature and each other creature that shares a color with it.</t>
  </si>
  <si>
    <t>Wojek Siren</t>
  </si>
  <si>
    <t>Radiance — Target creature and each other creature that shares a color with it get +1/+1 until end of turn.</t>
  </si>
  <si>
    <t>Woodwraith Corrupter</t>
  </si>
  <si>
    <t>Creature — Elemental Horror</t>
  </si>
  <si>
    <t>Woodwraith Strangler</t>
  </si>
  <si>
    <t>Exile a creature card from your graveyard: Regenerate Woodwraith Strangler.</t>
  </si>
  <si>
    <t>Zephyr Spirit</t>
  </si>
  <si>
    <t>Revised Edition</t>
  </si>
  <si>
    <t>Desolation</t>
  </si>
  <si>
    <t>Affa Guard Hound</t>
  </si>
  <si>
    <t>Rise of the Eldrazi</t>
  </si>
  <si>
    <t>ROE</t>
  </si>
  <si>
    <t>Akoum Boulderfoot</t>
  </si>
  <si>
    <t>All Is Dust</t>
  </si>
  <si>
    <t>Tribal Sorcery — Eldrazi</t>
  </si>
  <si>
    <t>Each player sacrifices all colored permanents he or she controls.</t>
  </si>
  <si>
    <t>Ancient Stirrings</t>
  </si>
  <si>
    <t>Look at the top five cards of your library. You may reveal a colorless card from among them and put it into your hand. Then put the rest on the bottom of your library in any order. #_(Cards with no colored mana in their mana costs are colorless. Lands are also colorless.)_#</t>
  </si>
  <si>
    <t>Angelheart Vial</t>
  </si>
  <si>
    <t>Arrogant Bloodlord</t>
  </si>
  <si>
    <t>Creature — Vampire Knight</t>
  </si>
  <si>
    <t>Artisan of Kozilek</t>
  </si>
  <si>
    <t>Creature — Eldrazi</t>
  </si>
  <si>
    <t>Aura Finesse</t>
  </si>
  <si>
    <t>Aura Gnarlid</t>
  </si>
  <si>
    <t>Awakening Zone</t>
  </si>
  <si>
    <t>Bala Ged Scorpion</t>
  </si>
  <si>
    <t>Baneful Omen</t>
  </si>
  <si>
    <t>Battle-Rattle Shaman</t>
  </si>
  <si>
    <t>Bear Umbra</t>
  </si>
  <si>
    <t>Beastbreaker of Bala Ged</t>
  </si>
  <si>
    <t>Level up {2}{G} #_({2}{G}: Put a level counter on this. Level up only as a sorcery.)_#?LEVEL 1-3?4/4??LEVEL 4+?6/6?Trample</t>
  </si>
  <si>
    <t>Bloodrite Invoker</t>
  </si>
  <si>
    <t>{8}: Target player loses 3 life and you gain 3 life.</t>
  </si>
  <si>
    <t>Boar Umbra</t>
  </si>
  <si>
    <t>Bramblesnap</t>
  </si>
  <si>
    <t>Trample?Tap an untapped creature you control: Bramblesnap gets +1/+1 until end of turn.</t>
  </si>
  <si>
    <t>Brimstone Mage</t>
  </si>
  <si>
    <t>Brood Birthing</t>
  </si>
  <si>
    <t>Broodwarden</t>
  </si>
  <si>
    <t>Creature — Eldrazi Drone</t>
  </si>
  <si>
    <t>Eldrazi Spawn creatures you control get +2/+1.</t>
  </si>
  <si>
    <t>Cadaver Imp</t>
  </si>
  <si>
    <t>Caravan Escort</t>
  </si>
  <si>
    <t>Cast Through Time</t>
  </si>
  <si>
    <t>Champion's Drake</t>
  </si>
  <si>
    <t>Conquering Manticore</t>
  </si>
  <si>
    <t>Consume the Meek</t>
  </si>
  <si>
    <t>Destroy each creature with converted mana cost 3 or less. They can't be regenerated.</t>
  </si>
  <si>
    <t>Consuming Vapors</t>
  </si>
  <si>
    <t>Contaminated Ground</t>
  </si>
  <si>
    <t>Coralhelm Commander</t>
  </si>
  <si>
    <t>Level up {1} #_({1}: Put a level counter on this. Level up only as a sorcery.)_#?LEVEL 2-3?3/3?Flying?LEVEL 4+?4/4?Flying?Other Merfolk creatures you control get +1/+1.</t>
  </si>
  <si>
    <t>Corpsehatch</t>
  </si>
  <si>
    <t>Destroy target nonblack creature. Put two 0/1 colorless Eldrazi Spawn creature tokens onto the battlefield. They have "Sacrifice this creature: Add {1} to your mana pool."</t>
  </si>
  <si>
    <t>Crab Umbra</t>
  </si>
  <si>
    <t>Curse of Wizardry</t>
  </si>
  <si>
    <t>Daggerback Basilisk</t>
  </si>
  <si>
    <t>Deathtouch</t>
  </si>
  <si>
    <t>Dawnglare Invoker</t>
  </si>
  <si>
    <t>Creature — Kor Wizard</t>
  </si>
  <si>
    <t>Flying?{8}: Tap all creatures target player controls.</t>
  </si>
  <si>
    <t>Death Cultist</t>
  </si>
  <si>
    <t>Sacrifice Death Cultist: Target player loses 1 life and you gain 1 life.</t>
  </si>
  <si>
    <t>Deathless Angel</t>
  </si>
  <si>
    <t>Flying?{W}{W}: Target creature is indestructible this turn.</t>
  </si>
  <si>
    <t>Demonic Appetite</t>
  </si>
  <si>
    <t>Deprive</t>
  </si>
  <si>
    <t>Devastating Summons</t>
  </si>
  <si>
    <t>Disaster Radius</t>
  </si>
  <si>
    <t>Distortion Strike</t>
  </si>
  <si>
    <t>Domestication</t>
  </si>
  <si>
    <t>Dormant Gomazoa</t>
  </si>
  <si>
    <t>Drake Umbra</t>
  </si>
  <si>
    <t>Legendary Creature — Vampire Shaman</t>
  </si>
  <si>
    <t>Dread Drone</t>
  </si>
  <si>
    <t>Dreamstone Hedron</t>
  </si>
  <si>
    <t>Echo Mage</t>
  </si>
  <si>
    <t>Eel Umbra</t>
  </si>
  <si>
    <t>Eland Umbra</t>
  </si>
  <si>
    <t>Eldrazi Conscription</t>
  </si>
  <si>
    <t>Tribal Enchantment — Eldrazi Aura</t>
  </si>
  <si>
    <t>Eldrazi Temple</t>
  </si>
  <si>
    <t>Emerge Unscathed</t>
  </si>
  <si>
    <t>Legendary Creature — Eldrazi</t>
  </si>
  <si>
    <t>{15}</t>
  </si>
  <si>
    <t>Emrakul's Hatcher</t>
  </si>
  <si>
    <t>Enatu Golem</t>
  </si>
  <si>
    <t>Enclave Cryptologist</t>
  </si>
  <si>
    <t>Escaped Null</t>
  </si>
  <si>
    <t>Creature — Zombie Berserker</t>
  </si>
  <si>
    <t>Essence Feed</t>
  </si>
  <si>
    <t>Target player loses 3 life. You gain 3 life and put three 0/1 colorless Eldrazi Spawn creature tokens onto the battlefield. They have "Sacrifice this creature: Add {1} to your mana pool."</t>
  </si>
  <si>
    <t>Explosive Revelation</t>
  </si>
  <si>
    <t>Choose target creature or player. Reveal cards from the top of your library until you reveal a nonland card. Explosive Revelation deals damage equal to that card's converted mana cost to that creature or player. Put the nonland card into your hand and the rest on the bottom of your library in any order.</t>
  </si>
  <si>
    <t>Fissure Vent</t>
  </si>
  <si>
    <t>Choose one or both — Destroy target artifact; and/or destroy target nonbasic land.</t>
  </si>
  <si>
    <t>Flame Slash</t>
  </si>
  <si>
    <t>Flame Slash deals 4 damage to target creature.</t>
  </si>
  <si>
    <t>Fleeting Distraction</t>
  </si>
  <si>
    <t>Forked Bolt</t>
  </si>
  <si>
    <t>Forked Bolt deals 2 damage divided as you choose among one or two target creatures and/or players.</t>
  </si>
  <si>
    <t>Frostwind Invoker</t>
  </si>
  <si>
    <t>Flying?{8}: Creatures you control gain flying until end of turn.</t>
  </si>
  <si>
    <t>Gelatinous Genesis</t>
  </si>
  <si>
    <t>{X}{X}{G}</t>
  </si>
  <si>
    <t>Put X X/X green Ooze creature tokens onto the battlefield.</t>
  </si>
  <si>
    <t>Gigantomancer</t>
  </si>
  <si>
    <t>{1}: Target creature you control becomes 7/7 until end of turn.</t>
  </si>
  <si>
    <t>Gloomhunter</t>
  </si>
  <si>
    <t>Gravitational Shift</t>
  </si>
  <si>
    <t>Gravity Well</t>
  </si>
  <si>
    <t>Grotag Siege-Runner</t>
  </si>
  <si>
    <t>Growth Spasm</t>
  </si>
  <si>
    <t>Guard Duty</t>
  </si>
  <si>
    <t>Enchant creature?Enchanted creature has defender.</t>
  </si>
  <si>
    <t>Guard Gomazoa</t>
  </si>
  <si>
    <t>Guul Draz Assassin</t>
  </si>
  <si>
    <t>Creature — Vampire Assassin</t>
  </si>
  <si>
    <t>Hada Spy Patrol</t>
  </si>
  <si>
    <t>Halimar Wavewatch</t>
  </si>
  <si>
    <t>Level up {2} #_({2}: Put a level counter on this. Level up only as a sorcery.)_#?LEVEL 1-4?0/6??LEVEL 5+?6/6?Islandwalk</t>
  </si>
  <si>
    <t>Hand of Emrakul</t>
  </si>
  <si>
    <t>Harmless Assault</t>
  </si>
  <si>
    <t>Prevent all combat damage that would be dealt this turn by attacking creatures.</t>
  </si>
  <si>
    <t>Haze Frog</t>
  </si>
  <si>
    <t>Heat Ray</t>
  </si>
  <si>
    <t>Heat Ray deals X damage to target creature.</t>
  </si>
  <si>
    <t>Hedron Matrix</t>
  </si>
  <si>
    <t>Hedron-Field Purists</t>
  </si>
  <si>
    <t>Hellcarver Demon</t>
  </si>
  <si>
    <t>Flying?Whenever Hellcarver Demon deals combat damage to a player, sacrifice all other permanents you control and discard your hand. Exile the top six cards of your library. You may cast any number of nonland cards exiled this way without paying their mana costs.</t>
  </si>
  <si>
    <t>Hellion Eruption</t>
  </si>
  <si>
    <t>Sacrifice all creatures you control, then put that many 4/4 red Hellion creature tokens onto the battlefield.</t>
  </si>
  <si>
    <t>Hyena Umbra</t>
  </si>
  <si>
    <t>Ikiral Outrider</t>
  </si>
  <si>
    <t>Level up {4} #_({4}: Put a level counter on this. Level up only as a sorcery.)_#?LEVEL 1-3?2/6?Vigilance?LEVEL 4+?3/10?Vigilance</t>
  </si>
  <si>
    <t>Induce Despair</t>
  </si>
  <si>
    <t>Inquisition of Kozilek</t>
  </si>
  <si>
    <t>Target player reveals his or her hand. You choose a nonland card from it with converted mana cost 3 or less. That player discards that card.</t>
  </si>
  <si>
    <t>Irresistible Prey</t>
  </si>
  <si>
    <t>It That Betrays</t>
  </si>
  <si>
    <t>Jaddi Lifestrider</t>
  </si>
  <si>
    <t>Joraga Treespeaker</t>
  </si>
  <si>
    <t>Jwari Scuttler</t>
  </si>
  <si>
    <t>Kabira Vindicator</t>
  </si>
  <si>
    <t>Kargan Dragonlord</t>
  </si>
  <si>
    <t>Kazandu Tuskcaller</t>
  </si>
  <si>
    <t>Keening Stone</t>
  </si>
  <si>
    <t>Khalni Hydra</t>
  </si>
  <si>
    <t>{G}{G}{G}{G}{G}{G}{G}{G}</t>
  </si>
  <si>
    <t>Kiln Fiend</t>
  </si>
  <si>
    <t>Knight of Cliffhaven</t>
  </si>
  <si>
    <t>Creature — Kor Knight</t>
  </si>
  <si>
    <t>Kor Line-Slinger</t>
  </si>
  <si>
    <t>Creature — Kor Scout</t>
  </si>
  <si>
    <t>{T}: Tap target creature with power 3 or less.</t>
  </si>
  <si>
    <t>Kor Spiritdancer</t>
  </si>
  <si>
    <t>Kozilek's Predator</t>
  </si>
  <si>
    <t>Lagac Lizard</t>
  </si>
  <si>
    <t>Last Kiss</t>
  </si>
  <si>
    <t>Last Kiss deals 2 damage to target creature and you gain 2 life.</t>
  </si>
  <si>
    <t>Lavafume Invoker</t>
  </si>
  <si>
    <t>{8}: Creatures you control get +3/+0 until end of turn.</t>
  </si>
  <si>
    <t>Lay Bare</t>
  </si>
  <si>
    <t>Counter target spell. Look at its controller's hand.</t>
  </si>
  <si>
    <t>Leaf Arrow</t>
  </si>
  <si>
    <t>Leaf Arrow deals 3 damage to target creature with flying.</t>
  </si>
  <si>
    <t>Lighthouse Chronologist</t>
  </si>
  <si>
    <t>Lightmine Field</t>
  </si>
  <si>
    <t>Living Destiny</t>
  </si>
  <si>
    <t>Lone Missionary</t>
  </si>
  <si>
    <t>Creature — Kor Monk</t>
  </si>
  <si>
    <t>Lord of Shatterskull Pass</t>
  </si>
  <si>
    <t>Luminous Wake</t>
  </si>
  <si>
    <t>Lust for War</t>
  </si>
  <si>
    <t>Magmaw</t>
  </si>
  <si>
    <t>Makindi Griffin</t>
  </si>
  <si>
    <t>Mammoth Umbra</t>
  </si>
  <si>
    <t>Merfolk Observer</t>
  </si>
  <si>
    <t>Merfolk Skyscout</t>
  </si>
  <si>
    <t>Might of the Masses</t>
  </si>
  <si>
    <t>Target creature gets +1/+1 until end of turn for each creature you control.</t>
  </si>
  <si>
    <t>Mnemonic Wall</t>
  </si>
  <si>
    <t>Momentous Fall</t>
  </si>
  <si>
    <t>Mortician Beetle</t>
  </si>
  <si>
    <t>Mul Daya Channelers</t>
  </si>
  <si>
    <t>Creature — Elf Druid Shaman</t>
  </si>
  <si>
    <t>Narcolepsy</t>
  </si>
  <si>
    <t>Near-Death Experience</t>
  </si>
  <si>
    <t>Nema Siltlurker</t>
  </si>
  <si>
    <t>Nest Invader</t>
  </si>
  <si>
    <t>Nighthaze</t>
  </si>
  <si>
    <t>Nirkana Cutthroat</t>
  </si>
  <si>
    <t>Nirkana Revenant</t>
  </si>
  <si>
    <t>Creature — Vampire Shade</t>
  </si>
  <si>
    <t>Nomads' Assembly</t>
  </si>
  <si>
    <t>Not of This World</t>
  </si>
  <si>
    <t>Tribal Instant — Eldrazi</t>
  </si>
  <si>
    <t>Null Champion</t>
  </si>
  <si>
    <t>Level up {3} #_({3}: Put a level counter on this. Level up only as a sorcery.)_#?LEVEL 1-3?4/2??LEVEL 4+?7/3?{B}: Regenerate Null Champion.</t>
  </si>
  <si>
    <t>Ogre Sentry</t>
  </si>
  <si>
    <t>Ogre's Cleaver</t>
  </si>
  <si>
    <t>Ondu Giant</t>
  </si>
  <si>
    <t>Creature — Giant Druid</t>
  </si>
  <si>
    <t>Oust</t>
  </si>
  <si>
    <t>Put target creature into its owner's library second from the top. Its controller gains 3 life.</t>
  </si>
  <si>
    <t>Overgrown Battlement</t>
  </si>
  <si>
    <t>Pathrazer of Ulamog</t>
  </si>
  <si>
    <t>Pawn of Ulamog</t>
  </si>
  <si>
    <t>Pelakka Wurm</t>
  </si>
  <si>
    <t>Pennon Blade</t>
  </si>
  <si>
    <t>Perish the Thought</t>
  </si>
  <si>
    <t>Target opponent reveals his or her hand. You choose a card from it. That player shuffles that card into his or her library.</t>
  </si>
  <si>
    <t>Pestilence Demon</t>
  </si>
  <si>
    <t>Phantasmal Abomination</t>
  </si>
  <si>
    <t>Prey's Vengeance</t>
  </si>
  <si>
    <t>Prophetic Prism</t>
  </si>
  <si>
    <t>Puncturing Light</t>
  </si>
  <si>
    <t>Destroy target attacking or blocking creature with power 3 or less.</t>
  </si>
  <si>
    <t>Rage Nimbus</t>
  </si>
  <si>
    <t>Defender, flying?{1}{R}: Target creature attacks this turn if able.</t>
  </si>
  <si>
    <t>Raid Bombardment</t>
  </si>
  <si>
    <t>Whenever a creature you control with power 2 or less attacks, Raid Bombardment deals 1 damage to defending player.</t>
  </si>
  <si>
    <t>Rapacious One</t>
  </si>
  <si>
    <t>Trample?Whenever Rapacious One deals combat damage to a player, put that many 0/1 colorless Eldrazi Spawn creature tokens onto the battlefield. They have Sacrifice this creature: Add {1} to your mana pool.""</t>
  </si>
  <si>
    <t>Reality Spasm</t>
  </si>
  <si>
    <t>Choose one — Tap X target permanents; or untap X target permanents.</t>
  </si>
  <si>
    <t>Realms Uncharted</t>
  </si>
  <si>
    <t>Search your library for four land cards with different names and reveal them. An opponent chooses two of those cards. Put the chosen cards into your graveyard and the rest into your hand. Then shuffle your library.</t>
  </si>
  <si>
    <t>Recurring Insight</t>
  </si>
  <si>
    <t>Reinforced Bulwark</t>
  </si>
  <si>
    <t>Defender?{T}: Prevent the next 1 damage that would be dealt to you this turn.</t>
  </si>
  <si>
    <t>Renegade Doppelganger</t>
  </si>
  <si>
    <t>Repay in Kind</t>
  </si>
  <si>
    <t>Each player's life total becomes the lowest life total among all players.</t>
  </si>
  <si>
    <t>Repel the Darkness</t>
  </si>
  <si>
    <t>Runed Servitor</t>
  </si>
  <si>
    <t>Sarkhan the Mad</t>
  </si>
  <si>
    <t>Planeswalker — Sarkhan</t>
  </si>
  <si>
    <t>Sea Gate Oracle</t>
  </si>
  <si>
    <t>See Beyond</t>
  </si>
  <si>
    <t>Shared Discovery</t>
  </si>
  <si>
    <t>Shrivel</t>
  </si>
  <si>
    <t>Skeletal Wurm</t>
  </si>
  <si>
    <t>Creature — Skeleton Wurm</t>
  </si>
  <si>
    <t>{B}: Regenerate Skeletal Wurm.</t>
  </si>
  <si>
    <t>Skittering Invasion</t>
  </si>
  <si>
    <t>Put five 0/1 colorless Eldrazi Spawn creature tokens onto the battlefield. They have "Sacrifice this creature: Add {1} to your mana pool."</t>
  </si>
  <si>
    <t>Skywatcher Adept</t>
  </si>
  <si>
    <t>Level up {3} #_({3}: Put a level counter on this. Level up only as a sorcery.)_#?LEVEL 1-2?2/2?Flying?LEVEL 3+?4/2?Flying</t>
  </si>
  <si>
    <t>Smite</t>
  </si>
  <si>
    <t>Destroy target blocked creature.</t>
  </si>
  <si>
    <t>Snake Umbra</t>
  </si>
  <si>
    <t>Soulbound Guardians</t>
  </si>
  <si>
    <t>Creature — Kor Spirit</t>
  </si>
  <si>
    <t>Soul's Attendant</t>
  </si>
  <si>
    <t>Soulsurge Elemental</t>
  </si>
  <si>
    <t>First strike?Soulsurge Elemental's power is equal to the number of creatures you control.</t>
  </si>
  <si>
    <t>Spawning Breath</t>
  </si>
  <si>
    <t>Spawning Breath deals 1 damage to target creature or player. Put a 0/1 colorless Eldrazi Spawn creature token onto the battlefield. It has "Sacrifice this creature: Add {1} to your mana pool."</t>
  </si>
  <si>
    <t>Spawnsire of Ulamog</t>
  </si>
  <si>
    <t>Annihilator 1 #_(Whenever this creature attacks, defending player sacrifices a permanent.)_#?{4}: Put two 0/1 colorless Eldrazi Spawn creature tokens onto the battlefield. They have Sacrifice this creature: Add {1} to your mana pool."?{20}: Cast any number of Eldrazi cards you own from outside the game without paying their mana costs.</t>
  </si>
  <si>
    <t>Sphinx of Magosi</t>
  </si>
  <si>
    <t>Sphinx-Bone Wand</t>
  </si>
  <si>
    <t>Spider Umbra</t>
  </si>
  <si>
    <t>Splinter Twin</t>
  </si>
  <si>
    <t>Enchant creature?Enchanted creature has "{T}: Put a token that's a copy of this creature onto the battlefield. That token has haste. Exile it at the beginning of the next end step."</t>
  </si>
  <si>
    <t>Sporecap Spider</t>
  </si>
  <si>
    <t>Staggershock</t>
  </si>
  <si>
    <t>Stalwart Shield-Bearers</t>
  </si>
  <si>
    <t>Defender?Other creatures you control with defender get +0/+2.</t>
  </si>
  <si>
    <t>Stomper Cub</t>
  </si>
  <si>
    <t>Student of Warfare</t>
  </si>
  <si>
    <t>Suffer the Past</t>
  </si>
  <si>
    <t>Surrakar Spellblade</t>
  </si>
  <si>
    <t>Creature — Surrakar</t>
  </si>
  <si>
    <t>Surreal Memoir</t>
  </si>
  <si>
    <t>Survival Cache</t>
  </si>
  <si>
    <t>Tajuru Preserver</t>
  </si>
  <si>
    <t>Spells and abilities your opponents control can't cause you to sacrifice permanents.</t>
  </si>
  <si>
    <t>Thought Gorger</t>
  </si>
  <si>
    <t>Time of Heroes</t>
  </si>
  <si>
    <t>Each creature you control with a level counter on it gets +2/+2.</t>
  </si>
  <si>
    <t>Totem-Guide Hartebeest</t>
  </si>
  <si>
    <t>Training Grounds</t>
  </si>
  <si>
    <t>Activated abilities of creatures you control cost up to {2} less to activate. This effect can't reduce the amount of mana an ability costs to activate to less than one mana.</t>
  </si>
  <si>
    <t>Traitorous Instinct</t>
  </si>
  <si>
    <t>Transcendent Master</t>
  </si>
  <si>
    <t>Creature — Human Cleric Avatar</t>
  </si>
  <si>
    <t>Level up {1} #_({1}: Put a level counter on this. Level up only as a sorcery.)_#?LEVEL 6-11?6/6?Lifelink?LEVEL 12+?9/9?Lifelink?Transcendent Master is indestructible.</t>
  </si>
  <si>
    <t>Tuktuk the Explorer</t>
  </si>
  <si>
    <t>Ulamog's Crusher</t>
  </si>
  <si>
    <t>Annihilator 2 #_(Whenever this creature attacks, defending player sacrifices two permanents.)_#?Ulamog's Crusher attacks each turn if able.</t>
  </si>
  <si>
    <t>Umbra Mystic</t>
  </si>
  <si>
    <t>Unified Will</t>
  </si>
  <si>
    <t>Counter target spell if you control more creatures than that spell's controller.</t>
  </si>
  <si>
    <t>Valakut Fireboar</t>
  </si>
  <si>
    <t>Creature — Elemental Boar</t>
  </si>
  <si>
    <t>Venerated Teacher</t>
  </si>
  <si>
    <t>Vengevine</t>
  </si>
  <si>
    <t>Vent Sentinel</t>
  </si>
  <si>
    <t>Virulent Swipe</t>
  </si>
  <si>
    <t>Wall of Omens</t>
  </si>
  <si>
    <t>Warmonger's Chariot</t>
  </si>
  <si>
    <t>Wildheart Invoker</t>
  </si>
  <si>
    <t>{8}: Target creature gets +5/+5 and gains trample until end of turn.</t>
  </si>
  <si>
    <t>World at War</t>
  </si>
  <si>
    <t>Wrap in Flames</t>
  </si>
  <si>
    <t>Wrap in Flames deals 1 damage to each of up to three target creatures. Those creatures can't block this turn.</t>
  </si>
  <si>
    <t>Zof Shade</t>
  </si>
  <si>
    <t>{2}{B}: Zof Shade gets +2/+2 until end of turn.</t>
  </si>
  <si>
    <t>Zulaport Enforcer</t>
  </si>
  <si>
    <t>Level up {4} #_({4}: Put a level counter on this. Level up only as a sorcery.)_#?LEVEL 1-2?3/3??LEVEL 3+?5/5?Zulaport Enforcer can't be blocked except by black creatures.</t>
  </si>
  <si>
    <t>Saviors of Kamigawa</t>
  </si>
  <si>
    <t>SOK</t>
  </si>
  <si>
    <t>Choose one — Tap all Spirits; or tap all non-Spirit creatures.</t>
  </si>
  <si>
    <t>Akki Drillmaster</t>
  </si>
  <si>
    <t>{T}: Target creature gains haste until end of turn.</t>
  </si>
  <si>
    <t>Akki Underling</t>
  </si>
  <si>
    <t>Araba Mothrider</t>
  </si>
  <si>
    <t>Ashes of the Fallen</t>
  </si>
  <si>
    <t>Legendary landwalk</t>
  </si>
  <si>
    <t>Barrel Down Sokenzan</t>
  </si>
  <si>
    <t>Sweep — Return any number of Mountains you control to their owner's hand. Barrel Down Sokenzan deals damage to target creature equal to twice the number of Mountains returned this way.</t>
  </si>
  <si>
    <t>Blood Clock</t>
  </si>
  <si>
    <t>Bounteous Kirin</t>
  </si>
  <si>
    <t>Legendary Creature — Kirin Spirit</t>
  </si>
  <si>
    <t>Briarknit Kami</t>
  </si>
  <si>
    <t>Burning-Eye Zubera</t>
  </si>
  <si>
    <t>Captive Flame</t>
  </si>
  <si>
    <t>{R}: Target creature gets +1/+0 until end of turn.</t>
  </si>
  <si>
    <t>Celestial Kirin</t>
  </si>
  <si>
    <t>Charge Across the Araba</t>
  </si>
  <si>
    <t>Sweep — Return any number of Plains you control to their owner's hand. Creatures you control get +1/+1 until end of turn for each Plains returned this way.</t>
  </si>
  <si>
    <t>Choice of Damnations</t>
  </si>
  <si>
    <t>Cloudhoof Kirin</t>
  </si>
  <si>
    <t>Cowed by Wisdom</t>
  </si>
  <si>
    <t>Enchant creature?Enchanted creature can't attack or block unless its controller pays {1} for each card in your hand.</t>
  </si>
  <si>
    <t>Curtain of Light</t>
  </si>
  <si>
    <t>Cut the Earthly Bond</t>
  </si>
  <si>
    <t>Return target enchanted permanent to its owner's hand.</t>
  </si>
  <si>
    <t>Death Denied</t>
  </si>
  <si>
    <t>Return X target creature cards from your graveyard to your hand.</t>
  </si>
  <si>
    <t>Death of a Thousand Stings</t>
  </si>
  <si>
    <t>Deathknell Kami</t>
  </si>
  <si>
    <t>Deathmask Nezumi</t>
  </si>
  <si>
    <t>Dense Canopy</t>
  </si>
  <si>
    <t>Creatures with flying can block only creatures with flying.</t>
  </si>
  <si>
    <t>Descendant of Kiyomaro</t>
  </si>
  <si>
    <t>Descendant of Masumaro</t>
  </si>
  <si>
    <t>Descendant of Soramaro</t>
  </si>
  <si>
    <t>Dosan's Oldest Chant</t>
  </si>
  <si>
    <t>Dreamcatcher</t>
  </si>
  <si>
    <t>Ebony Owl Netsuke</t>
  </si>
  <si>
    <t>Eiganjo Free-Riders</t>
  </si>
  <si>
    <t>Elder Pine of Jukai</t>
  </si>
  <si>
    <t>Endless Swarm</t>
  </si>
  <si>
    <t>Enduring Ideal</t>
  </si>
  <si>
    <t>Legendary Creature — Moonfolk Monk</t>
  </si>
  <si>
    <t>35a</t>
  </si>
  <si>
    <t>Eternal Dominion</t>
  </si>
  <si>
    <t>Evermind</t>
  </si>
  <si>
    <t>Exile into Darkness</t>
  </si>
  <si>
    <t>Feral Lightning</t>
  </si>
  <si>
    <t>Put three 3/1 red Elemental creature tokens with haste onto the battlefield. Exile them at the beginning of the next end step.</t>
  </si>
  <si>
    <t>Fiddlehead Kami</t>
  </si>
  <si>
    <t>Footsteps of the Goryo</t>
  </si>
  <si>
    <t>Return target creature card from your graveyard to the battlefield. Sacrifice that creature at the beginning of the next end step.</t>
  </si>
  <si>
    <t>Freed from the Real</t>
  </si>
  <si>
    <t>Gaze of Adamaro</t>
  </si>
  <si>
    <t>Gaze of Adamaro deals damage to target player equal to the number of cards in that player's hand.</t>
  </si>
  <si>
    <t>Ghost-Lit Nourisher</t>
  </si>
  <si>
    <t>Ghost-Lit Raider</t>
  </si>
  <si>
    <t>Ghost-Lit Redeemer</t>
  </si>
  <si>
    <t>Ghost-Lit Stalker</t>
  </si>
  <si>
    <t>Ghost-Lit Warder</t>
  </si>
  <si>
    <t>Glitterfang</t>
  </si>
  <si>
    <t>Gnat Miser</t>
  </si>
  <si>
    <t>Each opponent's maximum hand size is reduced by one.</t>
  </si>
  <si>
    <t>Godo's Irregulars</t>
  </si>
  <si>
    <t>{R}: Godo's Irregulars deals 1 damage to target creature blocking it.</t>
  </si>
  <si>
    <t>Hail of Arrows</t>
  </si>
  <si>
    <t>Hail of Arrows deals X damage divided as you choose among any number of target attacking creatures.</t>
  </si>
  <si>
    <t>Hand of Cruelty</t>
  </si>
  <si>
    <t>Hand of Honor</t>
  </si>
  <si>
    <t>Haru-Onna</t>
  </si>
  <si>
    <t>Hidetsugu's Second Rite</t>
  </si>
  <si>
    <t>Ideas Unbound</t>
  </si>
  <si>
    <t>Draw three cards. Discard three cards at the beginning of the next end step.</t>
  </si>
  <si>
    <t>Iizuka the Ruthless</t>
  </si>
  <si>
    <t>Iname as One</t>
  </si>
  <si>
    <t>{8}{B}{B}{G}{G}</t>
  </si>
  <si>
    <t>Infernal Kirin</t>
  </si>
  <si>
    <t>Inner Fire</t>
  </si>
  <si>
    <t>Add {R} to your mana pool for each card in your hand.</t>
  </si>
  <si>
    <t>Inner-Chamber Guard</t>
  </si>
  <si>
    <t>Into the Fray</t>
  </si>
  <si>
    <t>Ivory Crane Netsuke</t>
  </si>
  <si>
    <t>Kagemaro's Clutch</t>
  </si>
  <si>
    <t>Kami of Empty Graves</t>
  </si>
  <si>
    <t>Kami of the Crescent Moon</t>
  </si>
  <si>
    <t>Kami of the Tended Garden</t>
  </si>
  <si>
    <t>Kashi-Tribe Elite</t>
  </si>
  <si>
    <t>Kemuri-Onna</t>
  </si>
  <si>
    <t>Kiku's Shadow</t>
  </si>
  <si>
    <t>Kiri-Onna</t>
  </si>
  <si>
    <t>Kitsune Bonesetter</t>
  </si>
  <si>
    <t>{T}: Prevent the next 3 damage that would be dealt to target creature this turn. Activate this ability only if you have more cards in hand than each opponent.</t>
  </si>
  <si>
    <t>Kitsune Dawnblade</t>
  </si>
  <si>
    <t>Kitsune Loreweaver</t>
  </si>
  <si>
    <t>Legendary Creature — Ogre Monk</t>
  </si>
  <si>
    <t>78a</t>
  </si>
  <si>
    <t>Kuro's Taken</t>
  </si>
  <si>
    <t>Locust Miser</t>
  </si>
  <si>
    <t>Each opponent's maximum hand size is reduced by two.</t>
  </si>
  <si>
    <t>Manriki-Gusari</t>
  </si>
  <si>
    <t>Equipped creature gets +1/+2 and has "{T}: Destroy target Equipment."?Equip {1} #_({1}: Attach to target creature you control. Equip only as a sorcery.)_#</t>
  </si>
  <si>
    <t>Matsu-Tribe Birdstalker</t>
  </si>
  <si>
    <t>Measure of Wickedness</t>
  </si>
  <si>
    <t>Minamo Scrollkeeper</t>
  </si>
  <si>
    <t>Defender #_(This creature can't attack.)_#?Your maximum hand size is increased by one.</t>
  </si>
  <si>
    <t>Molting Skin</t>
  </si>
  <si>
    <t>Return Molting Skin to its owner's hand: Regenerate target creature.</t>
  </si>
  <si>
    <t>Moonbow Illusionist</t>
  </si>
  <si>
    <t>Moonwing Moth</t>
  </si>
  <si>
    <t>Flying?{W}: Moonwing Moth gets +0/+1 until end of turn.</t>
  </si>
  <si>
    <t>Murmurs from Beyond</t>
  </si>
  <si>
    <t>Reveal the top three cards of your library. An opponent chooses one of them. Put that card into your graveyard and the rest into your hand.</t>
  </si>
  <si>
    <t>Neverending Torment</t>
  </si>
  <si>
    <t>Nightsoil Kami</t>
  </si>
  <si>
    <t>Nikko-Onna</t>
  </si>
  <si>
    <t>Oboro Breezecaller</t>
  </si>
  <si>
    <t>Oboro Envoy</t>
  </si>
  <si>
    <t>Okina Nightwatch</t>
  </si>
  <si>
    <t>O-Naginata</t>
  </si>
  <si>
    <t>One with Nothing</t>
  </si>
  <si>
    <t>Discard your hand.</t>
  </si>
  <si>
    <t>Oni of Wild Places</t>
  </si>
  <si>
    <t>Oppressive Will</t>
  </si>
  <si>
    <t>Counter target spell unless its controller pays {1} for each card in your hand.</t>
  </si>
  <si>
    <t>Overwhelming Intellect</t>
  </si>
  <si>
    <t>Counter target creature spell. Draw cards equal to that spell's converted mana cost.</t>
  </si>
  <si>
    <t>Pain's Reward</t>
  </si>
  <si>
    <t>Path of Anger's Flame</t>
  </si>
  <si>
    <t>Plow Through Reito</t>
  </si>
  <si>
    <t>Sweep — Return any number of Plains you control to their owner's hand. Target creature gets +1/+1 until end of turn for each Plains returned this way.</t>
  </si>
  <si>
    <t>Presence of the Wise</t>
  </si>
  <si>
    <t>You gain 2 life for each card in your hand.</t>
  </si>
  <si>
    <t>Promise of Bunrei</t>
  </si>
  <si>
    <t>Promised Kannushi</t>
  </si>
  <si>
    <t>Pure Intentions</t>
  </si>
  <si>
    <t>Rally the Horde</t>
  </si>
  <si>
    <t>Raving Oni-Slave</t>
  </si>
  <si>
    <t>Razorjaw Oni</t>
  </si>
  <si>
    <t>Black creatures can't block.</t>
  </si>
  <si>
    <t>Rending Vines</t>
  </si>
  <si>
    <t>Reverence</t>
  </si>
  <si>
    <t>Creatures with power 2 or less can't attack you.</t>
  </si>
  <si>
    <t>Ronin Cavekeeper</t>
  </si>
  <si>
    <t>Legendary Creature — Fox Monk</t>
  </si>
  <si>
    <t>27a</t>
  </si>
  <si>
    <t>Rushing-Tide Zubera</t>
  </si>
  <si>
    <t>Sakashima the Impostor</t>
  </si>
  <si>
    <t>Sakura-Tribe Scout</t>
  </si>
  <si>
    <t>Creature — Snake Shaman Scout</t>
  </si>
  <si>
    <t>{T}: You may put a land card from your hand onto the battlefield.</t>
  </si>
  <si>
    <t>Scroll of Origins</t>
  </si>
  <si>
    <t>Secretkeeper</t>
  </si>
  <si>
    <t>Seed the Land</t>
  </si>
  <si>
    <t>Seek the Horizon</t>
  </si>
  <si>
    <t>Shape Stealer</t>
  </si>
  <si>
    <t>Creature — Shapeshifter Spirit</t>
  </si>
  <si>
    <t>Shifting Borders</t>
  </si>
  <si>
    <t>Shinen of Fear's Chill</t>
  </si>
  <si>
    <t>Shinen of Flight's Wings</t>
  </si>
  <si>
    <t>Shinen of Fury's Fire</t>
  </si>
  <si>
    <t>Shinen of Life's Roar</t>
  </si>
  <si>
    <t>Shinen of Stars' Light</t>
  </si>
  <si>
    <t>Sink into Takenuma</t>
  </si>
  <si>
    <t>Sweep — Return any number of Swamps you control to their owner's hand. Target player discards a card for each Swamp returned this way.</t>
  </si>
  <si>
    <t>Skull Collector</t>
  </si>
  <si>
    <t>Skyfire Kirin</t>
  </si>
  <si>
    <t>Sokenzan Renegade</t>
  </si>
  <si>
    <t>Creature — Ogre Samurai Mercenary</t>
  </si>
  <si>
    <t>Sokenzan Spellblade</t>
  </si>
  <si>
    <t>Creature — Ogre Samurai Shaman</t>
  </si>
  <si>
    <t>Soratami Cloud Chariot</t>
  </si>
  <si>
    <t>Spiraling Embers</t>
  </si>
  <si>
    <t>Spiraling Embers deals damage to target creature or player equal to the number of cards in your hand.</t>
  </si>
  <si>
    <t>Spiritual Visit</t>
  </si>
  <si>
    <t>Stampeding Serow</t>
  </si>
  <si>
    <t>Creature — Antelope Beast</t>
  </si>
  <si>
    <t>Sunder from Within</t>
  </si>
  <si>
    <t>Thoughts of Ruin</t>
  </si>
  <si>
    <t>Each player sacrifices a land for each card in your hand.</t>
  </si>
  <si>
    <t>Tomb of Urami</t>
  </si>
  <si>
    <t>Torii Watchward</t>
  </si>
  <si>
    <t>Trusted Advisor</t>
  </si>
  <si>
    <t>Undying Flames</t>
  </si>
  <si>
    <t>Wine of Blood and Iron</t>
  </si>
  <si>
    <t>{4}: Target creature gets +X/+0 until end of turn, where X is its power. Sacrifice Wine of Blood and Iron at the beginning of the next end step.</t>
  </si>
  <si>
    <t>Yuki-Onna</t>
  </si>
  <si>
    <t>Abuna Acolyte</t>
  </si>
  <si>
    <t>Scars of Mirrodin</t>
  </si>
  <si>
    <t>SOM</t>
  </si>
  <si>
    <t>Accorder's Shield</t>
  </si>
  <si>
    <t>Acid Web Spider</t>
  </si>
  <si>
    <t>Alpha Tyrranax</t>
  </si>
  <si>
    <t>Arc Trail</t>
  </si>
  <si>
    <t>Arc Trail deals 2 damage to target creature or player and 1 damage to another target creature or player.</t>
  </si>
  <si>
    <t>Argent Sphinx</t>
  </si>
  <si>
    <t>Flying?Metalcraft — {U}: Exile Argent Sphinx. Return it to the battlefield under your control at the beginning of the next end step. Activate this ability only if you control three or more artifacts.</t>
  </si>
  <si>
    <t>Argentum Armor</t>
  </si>
  <si>
    <t>Asceticism</t>
  </si>
  <si>
    <t>Assault Strobe</t>
  </si>
  <si>
    <t>Auriok Edgewright</t>
  </si>
  <si>
    <t>Metalcraft — Auriok Edgewright has double strike as long as you control three or more artifacts.</t>
  </si>
  <si>
    <t>Auriok Replica</t>
  </si>
  <si>
    <t>Auriok Sunchaser</t>
  </si>
  <si>
    <t>Barbed Battlegear</t>
  </si>
  <si>
    <t>Barrage Ogre</t>
  </si>
  <si>
    <t>Bellowing Tanglewurm</t>
  </si>
  <si>
    <t>Blackcleave Cliffs</t>
  </si>
  <si>
    <t>Blackcleave Goblin</t>
  </si>
  <si>
    <t>Creature — Goblin Zombie</t>
  </si>
  <si>
    <t>Haste?Infect #_(This creature deals damage to creatures in the form of -1/-1 counters and to players in the form of poison counters.)_#</t>
  </si>
  <si>
    <t>Bladed Pinions</t>
  </si>
  <si>
    <t>Blade-Tribe Berserkers</t>
  </si>
  <si>
    <t>Bleak Coven Vampires</t>
  </si>
  <si>
    <t>Blight Mamba</t>
  </si>
  <si>
    <t>Infect #_(This creature deals damage to creatures in the form of -1/-1 counters and to players in the form of poison counters.)_#?{1}{G}: Regenerate Blight Mamba.</t>
  </si>
  <si>
    <t>Blistergrub</t>
  </si>
  <si>
    <t>Blunt the Assault</t>
  </si>
  <si>
    <t>You gain 1 life for each creature on the battlefield. Prevent all combat damage that would be dealt this turn.</t>
  </si>
  <si>
    <t>Bonds of Quicksilver</t>
  </si>
  <si>
    <t>Flash #_(You may cast this spell any time you could cast an instant.)_#?Enchant creature?Enchanted creature doesn't untap during its controller's untap step.</t>
  </si>
  <si>
    <t>Carapace Forger</t>
  </si>
  <si>
    <t>Creature — Elf Artificer</t>
  </si>
  <si>
    <t>Metalcraft — Carapace Forger gets +2/+2 as long as you control three or more artifacts.</t>
  </si>
  <si>
    <t>Carnifex Demon</t>
  </si>
  <si>
    <t>Carrion Call</t>
  </si>
  <si>
    <t>Put two 1/1 green Insect creature tokens with infect onto the battlefield. #_(They deal damage to creatures in the form of -1/-1 counters and to players in the form of poison counters.)_#</t>
  </si>
  <si>
    <t>Cerebral Eruption</t>
  </si>
  <si>
    <t>Chimeric Mass</t>
  </si>
  <si>
    <t>Chrome Steed</t>
  </si>
  <si>
    <t>Metalcraft — Chrome Steed gets +2/+2 as long as you control three or more artifacts.</t>
  </si>
  <si>
    <t>Clone Shell</t>
  </si>
  <si>
    <t>Contagion Clasp</t>
  </si>
  <si>
    <t>Contagion Engine</t>
  </si>
  <si>
    <t>Contagious Nim</t>
  </si>
  <si>
    <t>Copperhorn Scout</t>
  </si>
  <si>
    <t>Copperline Gorge</t>
  </si>
  <si>
    <t>Corpse Cur</t>
  </si>
  <si>
    <t>Corrupted Harvester</t>
  </si>
  <si>
    <t>Culling Dais</t>
  </si>
  <si>
    <t>Cystbearer</t>
  </si>
  <si>
    <t>Darkslick Drake</t>
  </si>
  <si>
    <t>Darkslick Shores</t>
  </si>
  <si>
    <t>Darksteel Axe</t>
  </si>
  <si>
    <t>Darksteel Juggernaut</t>
  </si>
  <si>
    <t>Darksteel Myr</t>
  </si>
  <si>
    <t>Darksteel Sentinel</t>
  </si>
  <si>
    <t>Dispense Justice</t>
  </si>
  <si>
    <t>Dissipation Field</t>
  </si>
  <si>
    <t>Dross Hopper</t>
  </si>
  <si>
    <t>Sacrifice a creature: Dross Hopper gains flying until end of turn.</t>
  </si>
  <si>
    <t>Echo Circlet</t>
  </si>
  <si>
    <t>Elspeth Tirel</t>
  </si>
  <si>
    <t>Planeswalker — Elspeth</t>
  </si>
  <si>
    <t>Embersmith</t>
  </si>
  <si>
    <t>Engulfing Slagwurm</t>
  </si>
  <si>
    <t>Etched Champion</t>
  </si>
  <si>
    <t>Metalcraft — Etched Champion has protection from all colors as long as you control three or more artifacts.</t>
  </si>
  <si>
    <t>Exsanguinate</t>
  </si>
  <si>
    <t>Each opponent loses X life. You gain life equal to the life lost this way.</t>
  </si>
  <si>
    <t>Ezuri's Archers</t>
  </si>
  <si>
    <t>Ezuri's Brigade</t>
  </si>
  <si>
    <t>Ferrovore</t>
  </si>
  <si>
    <t>Flameborn Hellion</t>
  </si>
  <si>
    <t>Flesh Allergy</t>
  </si>
  <si>
    <t>Flight Spellbomb</t>
  </si>
  <si>
    <t>Fulgent Distraction</t>
  </si>
  <si>
    <t>Fume Spitter</t>
  </si>
  <si>
    <t>Sacrifice Fume Spitter: Put a -1/-1 counter on target creature.</t>
  </si>
  <si>
    <t>Furnace Celebration</t>
  </si>
  <si>
    <t>Galvanic Blast</t>
  </si>
  <si>
    <t>Genesis Wave</t>
  </si>
  <si>
    <t>Reveal the top X cards of your library. You may put any number of permanent cards with converted mana cost X or less from among them onto the battlefield. Then put all cards revealed this way that weren't put onto the battlefield into your graveyard.</t>
  </si>
  <si>
    <t>Ghalma's Warden</t>
  </si>
  <si>
    <t>Metalcraft — Ghalma's Warden gets +2/+2 as long as you control three or more artifacts.</t>
  </si>
  <si>
    <t>Glimmerpoint Stag</t>
  </si>
  <si>
    <t>Glimmerpost</t>
  </si>
  <si>
    <t>Glint Hawk</t>
  </si>
  <si>
    <t>Glint Hawk Idol</t>
  </si>
  <si>
    <t>Goblin Gaveleer</t>
  </si>
  <si>
    <t>Trample?Goblin Gaveleer gets +2/+0 for each Equipment attached to it.</t>
  </si>
  <si>
    <t>Golden Urn</t>
  </si>
  <si>
    <t>Golem Artisan</t>
  </si>
  <si>
    <t>Golem Foundry</t>
  </si>
  <si>
    <t>Golem's Heart</t>
  </si>
  <si>
    <t>Grafted Exoskeleton</t>
  </si>
  <si>
    <t>Grand Architect</t>
  </si>
  <si>
    <t>Grasp of Darkness</t>
  </si>
  <si>
    <t>Target creature gets -4/-4 until end of turn.</t>
  </si>
  <si>
    <t>Grindclock</t>
  </si>
  <si>
    <t>Halt Order</t>
  </si>
  <si>
    <t>Hand of the Praetors</t>
  </si>
  <si>
    <t>Heavy Arbalest</t>
  </si>
  <si>
    <t>Hoard-Smelter Dragon</t>
  </si>
  <si>
    <t>Horizon Spellbomb</t>
  </si>
  <si>
    <t>Ichor Rats</t>
  </si>
  <si>
    <t>Ichorclaw Myr</t>
  </si>
  <si>
    <t>Indomitable Archangel</t>
  </si>
  <si>
    <t>Flying?Metalcraft — Artifacts you control have shroud as long as you control three or more artifacts.</t>
  </si>
  <si>
    <t>Inexorable Tide</t>
  </si>
  <si>
    <t>Infiltration Lens</t>
  </si>
  <si>
    <t>Instill Infection</t>
  </si>
  <si>
    <t>Legendary Creature — Cat Cleric</t>
  </si>
  <si>
    <t>Kemba's Skyguard</t>
  </si>
  <si>
    <t>Koth of the Hammer</t>
  </si>
  <si>
    <t>Planeswalker — Koth</t>
  </si>
  <si>
    <t>Kuldotha Forgemaster</t>
  </si>
  <si>
    <t>Kuldotha Phoenix</t>
  </si>
  <si>
    <t>Kuldotha Rebirth</t>
  </si>
  <si>
    <t>Leonin Arbiter</t>
  </si>
  <si>
    <t>Players can't search libraries. Any player may pay {2} for that player to ignore this effect until end of turn.</t>
  </si>
  <si>
    <t>Liege of the Tangle</t>
  </si>
  <si>
    <t>Lifesmith</t>
  </si>
  <si>
    <t>Liquimetal Coating</t>
  </si>
  <si>
    <t>{T}: Target permanent becomes an artifact in addition to its other types until end of turn.</t>
  </si>
  <si>
    <t>Livewire Lash</t>
  </si>
  <si>
    <t>Loxodon Wayfarer</t>
  </si>
  <si>
    <t>Creature — Elephant Monk</t>
  </si>
  <si>
    <t>Lumengrid Drake</t>
  </si>
  <si>
    <t>Lux Cannon</t>
  </si>
  <si>
    <t>Melt Terrain</t>
  </si>
  <si>
    <t>Destroy target land. Melt Terrain deals 2 damage to that land's controller.</t>
  </si>
  <si>
    <t>Memnite</t>
  </si>
  <si>
    <t>Memoricide</t>
  </si>
  <si>
    <t>Mimic Vat</t>
  </si>
  <si>
    <t>Molder Beast</t>
  </si>
  <si>
    <t>Molten Psyche</t>
  </si>
  <si>
    <t>Molten-Tail Masticore</t>
  </si>
  <si>
    <t>Moriok Reaver</t>
  </si>
  <si>
    <t>Moriok Replica</t>
  </si>
  <si>
    <t>Artifact Creature — Warrior</t>
  </si>
  <si>
    <t>Mox Opal</t>
  </si>
  <si>
    <t>Metalcraft — {T}: Add one mana of any color to your mana pool. Activate this ability only if you control three or more artifacts.</t>
  </si>
  <si>
    <t>Myr Battlesphere</t>
  </si>
  <si>
    <t>Artifact Creature — Myr Construct</t>
  </si>
  <si>
    <t>Myr Galvanizer</t>
  </si>
  <si>
    <t>Myr Propagator</t>
  </si>
  <si>
    <t>Myr Reservoir</t>
  </si>
  <si>
    <t>Myrsmith</t>
  </si>
  <si>
    <t>Necrogen Censer</t>
  </si>
  <si>
    <t>Necrogen Scudder</t>
  </si>
  <si>
    <t>Necropede</t>
  </si>
  <si>
    <t>Necrotic Ooze</t>
  </si>
  <si>
    <t>Neurok Invisimancer</t>
  </si>
  <si>
    <t>Neurok Replica</t>
  </si>
  <si>
    <t>Nihil Spellbomb</t>
  </si>
  <si>
    <t>Nim Deathmantle</t>
  </si>
  <si>
    <t>Ogre Geargrabber</t>
  </si>
  <si>
    <t>Origin Spellbomb</t>
  </si>
  <si>
    <t>Oxidda Daredevil</t>
  </si>
  <si>
    <t>Sacrifice an artifact: Oxidda Daredevil gains haste until end of turn.</t>
  </si>
  <si>
    <t>Oxidda Scrapmelter</t>
  </si>
  <si>
    <t>Painful Quandary</t>
  </si>
  <si>
    <t>Painsmith</t>
  </si>
  <si>
    <t>Palladium Myr</t>
  </si>
  <si>
    <t>Panic Spellbomb</t>
  </si>
  <si>
    <t>Perilous Myr</t>
  </si>
  <si>
    <t>Plague Stinger</t>
  </si>
  <si>
    <t>Plated Seastrider</t>
  </si>
  <si>
    <t>Platinum Emperion</t>
  </si>
  <si>
    <t>Precursor Golem</t>
  </si>
  <si>
    <t>Prototype Portal</t>
  </si>
  <si>
    <t>Psychic Miasma</t>
  </si>
  <si>
    <t>Putrefax</t>
  </si>
  <si>
    <t>Quicksilver Gargantuan</t>
  </si>
  <si>
    <t>Ratchet Bomb</t>
  </si>
  <si>
    <t>Razor Hippogriff</t>
  </si>
  <si>
    <t>Creature — Hippogriff</t>
  </si>
  <si>
    <t>Razorfield Thresher</t>
  </si>
  <si>
    <t>Razorverge Thicket</t>
  </si>
  <si>
    <t>Relic Putrescence</t>
  </si>
  <si>
    <t>Revoke Existence</t>
  </si>
  <si>
    <t>Riddlesmith</t>
  </si>
  <si>
    <t>Rust Tick</t>
  </si>
  <si>
    <t>Rusted Relic</t>
  </si>
  <si>
    <t>Metalcraft — Rusted Relic is a 5/5 Golem artifact creature as long as you control three or more artifacts.</t>
  </si>
  <si>
    <t>Saberclaw Golem</t>
  </si>
  <si>
    <t>{R}: Saberclaw Golem gains first strike until end of turn.</t>
  </si>
  <si>
    <t>Salvage Scout</t>
  </si>
  <si>
    <t>Scoria Elemental</t>
  </si>
  <si>
    <t>Scrapdiver Serpent</t>
  </si>
  <si>
    <t>Scrapdiver Serpent is unblockable as long as defending player controls an artifact.</t>
  </si>
  <si>
    <t>Screeching Silcaw</t>
  </si>
  <si>
    <t>Seachrome Coast</t>
  </si>
  <si>
    <t>Seize the Initiative</t>
  </si>
  <si>
    <t>Target creature gets +1/+1 and gains first strike until end of turn.</t>
  </si>
  <si>
    <t>Semblance Anvil</t>
  </si>
  <si>
    <t>Shape Anew</t>
  </si>
  <si>
    <t>Skinrender</t>
  </si>
  <si>
    <t>Legendary Creature — Dragon Skeleton</t>
  </si>
  <si>
    <t>Sky-Eel School</t>
  </si>
  <si>
    <t>Slice in Twain</t>
  </si>
  <si>
    <t>Snapsail Glider</t>
  </si>
  <si>
    <t>Metalcraft — Snapsail Glider has flying as long as you control three or more artifacts.</t>
  </si>
  <si>
    <t>Soliton</t>
  </si>
  <si>
    <t>{U}: Untap Soliton.</t>
  </si>
  <si>
    <t>Soul Parry</t>
  </si>
  <si>
    <t>Prevent all damage one or two target creatures would deal this turn.</t>
  </si>
  <si>
    <t>Spikeshot Elder</t>
  </si>
  <si>
    <t>{1}{R}{R}: Spikeshot Elder deals damage equal to its power to target creature or player.</t>
  </si>
  <si>
    <t>Steady Progress</t>
  </si>
  <si>
    <t>Steel Hellkite</t>
  </si>
  <si>
    <t>Stoic Rebuttal</t>
  </si>
  <si>
    <t>Strata Scythe</t>
  </si>
  <si>
    <t>Strider Harness</t>
  </si>
  <si>
    <t>Sunblast Angel</t>
  </si>
  <si>
    <t>Sunspear Shikari</t>
  </si>
  <si>
    <t>Sword of Body and Mind</t>
  </si>
  <si>
    <t>Sylvok Lifestaff</t>
  </si>
  <si>
    <t>Sylvok Replica</t>
  </si>
  <si>
    <t>Artifact Creature — Shaman</t>
  </si>
  <si>
    <t>Tainted Strike</t>
  </si>
  <si>
    <t>Target creature gets +1/+0 and gains infect until end of turn. #_(This creature deals damage to creatures in the form of -1/-1 counters and to players in the form of poison counters.)_#</t>
  </si>
  <si>
    <t>Tangle Angler</t>
  </si>
  <si>
    <t>Infect #_(This creature deals damage to creatures in the form of -1/-1 counters and to players in the form of poison counters.)_#?{G}: Target creature blocks Tangle Angler this turn if able.</t>
  </si>
  <si>
    <t>Tel-Jilad Defiance</t>
  </si>
  <si>
    <t>Tel-Jilad Fallen</t>
  </si>
  <si>
    <t>Protection from artifacts?Infect #_(This creature deals damage to creatures in the form of -1/-1 counters and to players in the form of poison counters.)_#</t>
  </si>
  <si>
    <t>Tempered Steel</t>
  </si>
  <si>
    <t>Artifact creatures you control get +2/+2.</t>
  </si>
  <si>
    <t>Throne of Geth</t>
  </si>
  <si>
    <t>Thrummingbird</t>
  </si>
  <si>
    <t>Creature — Bird Horror</t>
  </si>
  <si>
    <t>Tower of Calamities</t>
  </si>
  <si>
    <t>Trigon of Corruption</t>
  </si>
  <si>
    <t>Trigon of Infestation</t>
  </si>
  <si>
    <t>Trigon of Mending</t>
  </si>
  <si>
    <t>Trigon of Rage</t>
  </si>
  <si>
    <t>Trigon of Thought</t>
  </si>
  <si>
    <t>True Conviction</t>
  </si>
  <si>
    <t>Creatures you control have double strike and lifelink.</t>
  </si>
  <si>
    <t>Tumble Magnet</t>
  </si>
  <si>
    <t>Tunnel Ignus</t>
  </si>
  <si>
    <t>Turn Aside</t>
  </si>
  <si>
    <t>Turn to Slag</t>
  </si>
  <si>
    <t>Turn to Slag deals 5 damage to target creature. Destroy all Equipment attached to that creature.</t>
  </si>
  <si>
    <t>Twisted Image</t>
  </si>
  <si>
    <t>Untamed Might</t>
  </si>
  <si>
    <t>Target creature gets +X/+X until end of turn.</t>
  </si>
  <si>
    <t>Vault Skyward</t>
  </si>
  <si>
    <t>Target creature gains flying until end of turn. Untap it.</t>
  </si>
  <si>
    <t>Vector Asp</t>
  </si>
  <si>
    <t>Artifact Creature — Snake</t>
  </si>
  <si>
    <t>{B}: Vector Asp gains infect until end of turn. #_(It deals damage to creatures in the form of -1/-1 counters and to players in the form of poison counters.)_#</t>
  </si>
  <si>
    <t>Vedalken Certarch</t>
  </si>
  <si>
    <t>Planeswalker — Venser</t>
  </si>
  <si>
    <t>Venser's Journal</t>
  </si>
  <si>
    <t>Vigil for the Lost</t>
  </si>
  <si>
    <t>Viridian Revel</t>
  </si>
  <si>
    <t>Volition Reins</t>
  </si>
  <si>
    <t>Vulshok Heartstoker</t>
  </si>
  <si>
    <t>Vulshok Replica</t>
  </si>
  <si>
    <t>Artifact Creature — Berserker</t>
  </si>
  <si>
    <t>Wall of Tanglecord</t>
  </si>
  <si>
    <t>Defender?{G}: Wall of Tanglecord gains reach until end of turn. #_(It can block creatures with flying.)_#</t>
  </si>
  <si>
    <t>Whitesun's Passage</t>
  </si>
  <si>
    <t>You gain 5 life.</t>
  </si>
  <si>
    <t>Wing Puncture</t>
  </si>
  <si>
    <t>Target creature you control deals damage equal to its power to target creature with flying.</t>
  </si>
  <si>
    <t>Withstand Death</t>
  </si>
  <si>
    <t>Wurmcoil Engine</t>
  </si>
  <si>
    <t>Artifact Creature — Wurm</t>
  </si>
  <si>
    <t>Accelerated Mutation</t>
  </si>
  <si>
    <t>Scourge</t>
  </si>
  <si>
    <t>SC</t>
  </si>
  <si>
    <t>Ageless Sentinels</t>
  </si>
  <si>
    <t>Alpha Status</t>
  </si>
  <si>
    <t>Enchant creature?Enchanted creature gets +2/+2 for each other creature on the battlefield that shares a creature type with it.</t>
  </si>
  <si>
    <t>Ambush Commander</t>
  </si>
  <si>
    <t>Ancient Ooze</t>
  </si>
  <si>
    <t>Ancient Ooze's power and toughness are each equal to the total converted mana cost of other creatures you control.</t>
  </si>
  <si>
    <t>Aphetto Runecaster</t>
  </si>
  <si>
    <t>Ark of Blight</t>
  </si>
  <si>
    <t>Astral Steel</t>
  </si>
  <si>
    <t>Aven Farseer</t>
  </si>
  <si>
    <t>Aven Liberator</t>
  </si>
  <si>
    <t>Bladewing the Risen</t>
  </si>
  <si>
    <t>Legendary Creature — Zombie Dragon</t>
  </si>
  <si>
    <t>{3}{B}{B}{R}{R}</t>
  </si>
  <si>
    <t>Bladewing's Thrall</t>
  </si>
  <si>
    <t>Bonethorn Valesk</t>
  </si>
  <si>
    <t>Brain Freeze</t>
  </si>
  <si>
    <t>Break Asunder</t>
  </si>
  <si>
    <t>Cabal Conditioning</t>
  </si>
  <si>
    <t>Any number of target players each discard a number of cards equal to the highest converted mana cost among permanents you control.</t>
  </si>
  <si>
    <t>Cabal Interrogator</t>
  </si>
  <si>
    <t>Carbonize</t>
  </si>
  <si>
    <t>Carrion Feeder</t>
  </si>
  <si>
    <t>Chartooth Cougar</t>
  </si>
  <si>
    <t>Chill Haunting</t>
  </si>
  <si>
    <t>Claws of Wirewood</t>
  </si>
  <si>
    <t>Clutch of Undeath</t>
  </si>
  <si>
    <t>Coast Watcher</t>
  </si>
  <si>
    <t>Consumptive Goo</t>
  </si>
  <si>
    <t>{2}{B}{B}: Target creature gets -1/-1 until end of turn. Put a +1/+1 counter on Consumptive Goo.</t>
  </si>
  <si>
    <t>Daru Spiritualist</t>
  </si>
  <si>
    <t>Daru Warchief</t>
  </si>
  <si>
    <t>Dawn Elemental</t>
  </si>
  <si>
    <t>{W}{W}{W}{W}</t>
  </si>
  <si>
    <t>Flying?Prevent all damage that would be dealt to Dawn Elemental.</t>
  </si>
  <si>
    <t>Day of the Dragons</t>
  </si>
  <si>
    <t>Death's-Head Buzzard</t>
  </si>
  <si>
    <t>Decree of Annihilation</t>
  </si>
  <si>
    <t>{8}{R}{R}</t>
  </si>
  <si>
    <t>Decree of Justice</t>
  </si>
  <si>
    <t>{X}{X}{2}{W}{W}</t>
  </si>
  <si>
    <t>Decree of Pain</t>
  </si>
  <si>
    <t>Decree of Savagery</t>
  </si>
  <si>
    <t>Decree of Silence</t>
  </si>
  <si>
    <t>Dimensional Breach</t>
  </si>
  <si>
    <t>Dispersal Shield</t>
  </si>
  <si>
    <t>Counter target spell if its converted mana cost is less than or equal to the highest converted mana cost among permanents you control.</t>
  </si>
  <si>
    <t>Divergent Growth</t>
  </si>
  <si>
    <t>Dragon Breath</t>
  </si>
  <si>
    <t>Dragon Fangs</t>
  </si>
  <si>
    <t>Dragon Mage</t>
  </si>
  <si>
    <t>Creature — Dragon Wizard</t>
  </si>
  <si>
    <t>Dragon Scales</t>
  </si>
  <si>
    <t>Dragon Shadow</t>
  </si>
  <si>
    <t>Dragon Tyrant</t>
  </si>
  <si>
    <t>Dragon Wings</t>
  </si>
  <si>
    <t>Dragonspeaker Shaman</t>
  </si>
  <si>
    <t>Creature — Human Barbarian Shaman</t>
  </si>
  <si>
    <t>Dragon spells you cast cost {2} less to cast.</t>
  </si>
  <si>
    <t>Dragonstalker</t>
  </si>
  <si>
    <t>Dragonstorm</t>
  </si>
  <si>
    <t>Edgewalker</t>
  </si>
  <si>
    <t>Elvish Aberration</t>
  </si>
  <si>
    <t>Eternal Dragon</t>
  </si>
  <si>
    <t>Creature — Dragon Spirit</t>
  </si>
  <si>
    <t>Exiled Doomsayer</t>
  </si>
  <si>
    <t>All morph costs cost {2} more. #_(This doesn't affect the cost to cast creature spells face down.)_#</t>
  </si>
  <si>
    <t>Extra Arms</t>
  </si>
  <si>
    <t>Faces of the Past</t>
  </si>
  <si>
    <t>Fatal Mutation</t>
  </si>
  <si>
    <t>Fierce Empath</t>
  </si>
  <si>
    <t>Force Bubble</t>
  </si>
  <si>
    <t>Forgotten Ancient</t>
  </si>
  <si>
    <t>Frontline Strategist</t>
  </si>
  <si>
    <t>Gilded Light</t>
  </si>
  <si>
    <t>Goblin Psychopath</t>
  </si>
  <si>
    <t>Goblin Warchief</t>
  </si>
  <si>
    <t>Grip of Chaos</t>
  </si>
  <si>
    <t>Guilty Conscience</t>
  </si>
  <si>
    <t>Hindering Touch</t>
  </si>
  <si>
    <t>Hunting Pack</t>
  </si>
  <si>
    <t>{1}{W}{U}{B}{R}{G}</t>
  </si>
  <si>
    <t>Karona's Zealot</t>
  </si>
  <si>
    <t>Krosan Drover</t>
  </si>
  <si>
    <t>Creature spells you cast with converted mana cost 6 or greater cost {2} less to cast.</t>
  </si>
  <si>
    <t>Krosan Warchief</t>
  </si>
  <si>
    <t>Kurgadon</t>
  </si>
  <si>
    <t>Lethal Vapors</t>
  </si>
  <si>
    <t>Lingering Death</t>
  </si>
  <si>
    <t>Long-Term Plans</t>
  </si>
  <si>
    <t>Mercurial Kite</t>
  </si>
  <si>
    <t>Metamorphose</t>
  </si>
  <si>
    <t>Mind's Desire</t>
  </si>
  <si>
    <t>Mischievous Quanar</t>
  </si>
  <si>
    <t>Misguided Rage</t>
  </si>
  <si>
    <t>Target player sacrifices a permanent.</t>
  </si>
  <si>
    <t>Mistform Warchief</t>
  </si>
  <si>
    <t>Nefashu</t>
  </si>
  <si>
    <t>Noble Templar</t>
  </si>
  <si>
    <t>One with Nature</t>
  </si>
  <si>
    <t>Parallel Thoughts</t>
  </si>
  <si>
    <t>Pemmin's Aura</t>
  </si>
  <si>
    <t>Primitive Etchings</t>
  </si>
  <si>
    <t>Proteus Machine</t>
  </si>
  <si>
    <t>Putrid Raptor</t>
  </si>
  <si>
    <t>Creature — Zombie Lizard Beast</t>
  </si>
  <si>
    <t>Morph—Discard a Zombie card. #_(You may cast this face down as a 2/2 creature for {3}. Turn it face up any time for its morph cost.)_#</t>
  </si>
  <si>
    <t>Pyrostatic Pillar</t>
  </si>
  <si>
    <t>Raven Guild Initiate</t>
  </si>
  <si>
    <t>Morph—Return a Bird you control to its owner's hand. #_(You may cast this face down as a 2/2 creature for {3}. Turn it face up any time for its morph cost.)_#</t>
  </si>
  <si>
    <t>Raven Guild Master</t>
  </si>
  <si>
    <t>Reaping the Graves</t>
  </si>
  <si>
    <t>Recuperate</t>
  </si>
  <si>
    <t>Choose one — You gain 6 life; or prevent the next 6 damage that would be dealt to target creature this turn.</t>
  </si>
  <si>
    <t>Reward the Faithful</t>
  </si>
  <si>
    <t>Any number of target players each gain life equal to the highest converted mana cost among permanents you control.</t>
  </si>
  <si>
    <t>Riptide Survivor</t>
  </si>
  <si>
    <t>Rock Jockey</t>
  </si>
  <si>
    <t>Root Elemental</t>
  </si>
  <si>
    <t>Rush of Knowledge</t>
  </si>
  <si>
    <t>Draw cards equal to the highest converted mana cost among permanents you control.</t>
  </si>
  <si>
    <t>Scattershot</t>
  </si>
  <si>
    <t>Scornful Egotist</t>
  </si>
  <si>
    <t>Morph {U} #_(You may cast this face down as a 2/2 creature for {3}. Turn it face up any time for its morph cost.)_#</t>
  </si>
  <si>
    <t>Shoreline Ranger</t>
  </si>
  <si>
    <t>Silver Knight</t>
  </si>
  <si>
    <t>Skirk Volcanist</t>
  </si>
  <si>
    <t>Skulltap</t>
  </si>
  <si>
    <t>Sliver Overlord</t>
  </si>
  <si>
    <t>Legendary Creature — Sliver Mutant</t>
  </si>
  <si>
    <t>Soul Collector</t>
  </si>
  <si>
    <t>Spark Spray</t>
  </si>
  <si>
    <t>Sprouting Vines</t>
  </si>
  <si>
    <t>Stabilizer</t>
  </si>
  <si>
    <t>Players can't cycle cards.</t>
  </si>
  <si>
    <t>Stifle</t>
  </si>
  <si>
    <t>Counter target activated or triggered ability. #_(Mana abilities can't be targeted.)_#</t>
  </si>
  <si>
    <t>Sulfuric Vortex</t>
  </si>
  <si>
    <t>Temple of the False God</t>
  </si>
  <si>
    <t>{T}: Add {2} to your mana pool. Activate this ability only if you control five or more lands.</t>
  </si>
  <si>
    <t>Temporal Fissure</t>
  </si>
  <si>
    <t>Tendrils of Agony</t>
  </si>
  <si>
    <t>Thundercloud Elemental</t>
  </si>
  <si>
    <t>Titanic Bulvox</t>
  </si>
  <si>
    <t>Trample?Morph {4}{G}{G}{G} #_(You may cast this face down as a 2/2 creature for {3}. Turn it face up any time for its morph cost.)_#</t>
  </si>
  <si>
    <t>Torrent of Fire</t>
  </si>
  <si>
    <t>Torrent of Fire deals damage equal to the highest converted mana cost among permanents you control to target creature or player.</t>
  </si>
  <si>
    <t>Trap Digger</t>
  </si>
  <si>
    <t>Treetop Scout</t>
  </si>
  <si>
    <t>Treetop Scout can't be blocked except by creatures with flying.</t>
  </si>
  <si>
    <t>Twisted Abomination</t>
  </si>
  <si>
    <t>Unburden</t>
  </si>
  <si>
    <t>Uncontrolled Infestation</t>
  </si>
  <si>
    <t>Undead Warchief</t>
  </si>
  <si>
    <t>Unspeakable Symbol</t>
  </si>
  <si>
    <t>Pay 3 life: Put a +1/+1 counter on target creature.</t>
  </si>
  <si>
    <t>Upwelling</t>
  </si>
  <si>
    <t>Mana pools don't empty as steps and phases end.</t>
  </si>
  <si>
    <t>Vengeful Dead</t>
  </si>
  <si>
    <t>Wing Shards</t>
  </si>
  <si>
    <t>Wipe Clean</t>
  </si>
  <si>
    <t>Wirewood Guardian</t>
  </si>
  <si>
    <t>Wirewood Symbiote</t>
  </si>
  <si>
    <t>Return an Elf you control to its owner's hand: Untap target creature. Activate this ability only once each turn.</t>
  </si>
  <si>
    <t>Woodcloaker</t>
  </si>
  <si>
    <t>Xantid Swarm</t>
  </si>
  <si>
    <t>Zombie Cutthroat</t>
  </si>
  <si>
    <t>Morph—Pay 5 life. #_(You may cast this face down as a 2/2 creature for {3}. Turn it face up any time for its morph cost.)_#</t>
  </si>
  <si>
    <t>Abyssal Horror</t>
  </si>
  <si>
    <t>Seventh Edition</t>
  </si>
  <si>
    <t>7E</t>
  </si>
  <si>
    <t>Arcane Laboratory</t>
  </si>
  <si>
    <t>Bedlam</t>
  </si>
  <si>
    <t>Creatures can't block.</t>
  </si>
  <si>
    <t>Bellowing Fiend</t>
  </si>
  <si>
    <t>Benthic Behemoth</t>
  </si>
  <si>
    <t>Bereavement</t>
  </si>
  <si>
    <t>Caltrops</t>
  </si>
  <si>
    <t>Cloudchaser Eagle</t>
  </si>
  <si>
    <t>Compost</t>
  </si>
  <si>
    <t>Crypt Rats</t>
  </si>
  <si>
    <t>{X}: Crypt Rats deals X damage to each creature and each player. Spend only black mana this way.</t>
  </si>
  <si>
    <t>Dakmor Lancer</t>
  </si>
  <si>
    <t>Darkest Hour</t>
  </si>
  <si>
    <t>All creatures are black.</t>
  </si>
  <si>
    <t>Delusions of Mediocrity</t>
  </si>
  <si>
    <t>Disorder</t>
  </si>
  <si>
    <t>Disorder deals 2 damage to each white creature and each player who controls a white creature.</t>
  </si>
  <si>
    <t>Dregs of Sorrow</t>
  </si>
  <si>
    <t>{X}{4}{B}</t>
  </si>
  <si>
    <t>Destroy X target nonblack creatures. Draw X cards.</t>
  </si>
  <si>
    <t>Eager Cadet</t>
  </si>
  <si>
    <t>Engineered Plague</t>
  </si>
  <si>
    <t>Gang of Elk</t>
  </si>
  <si>
    <t>Creature — Elk Beast</t>
  </si>
  <si>
    <t>Gerrard's Wisdom</t>
  </si>
  <si>
    <t>Ghitu Fire-Eater</t>
  </si>
  <si>
    <t>Goblin Gardener</t>
  </si>
  <si>
    <t>Grafted Skullcap</t>
  </si>
  <si>
    <t>Granite Grip</t>
  </si>
  <si>
    <t>Enchant creature?Enchanted creature gets +1/+0 for each Mountain you control.</t>
  </si>
  <si>
    <t>Impatience</t>
  </si>
  <si>
    <t>Knighthood</t>
  </si>
  <si>
    <t>Creatures you control have first strike.</t>
  </si>
  <si>
    <t>Mawcor</t>
  </si>
  <si>
    <t>Flying??{T}: Mawcor deals 1 damage to target creature or player.</t>
  </si>
  <si>
    <t>Nature's Revolt</t>
  </si>
  <si>
    <t>All lands are 2/2 creatures that are still lands.</t>
  </si>
  <si>
    <t>Opportunity</t>
  </si>
  <si>
    <t>Target player draws four cards.</t>
  </si>
  <si>
    <t>Opposition</t>
  </si>
  <si>
    <t>Oppression</t>
  </si>
  <si>
    <t>Ostracize</t>
  </si>
  <si>
    <t>Target opponent reveals his or her hand. You choose a creature card from it. That player discards that card.</t>
  </si>
  <si>
    <t>Pariah</t>
  </si>
  <si>
    <t>Enchant creature #_(Target a creature as you cast this. This card enters the battlefield attached to that creature.)_#?All damage that would be dealt to you is dealt to enchanted creature instead.</t>
  </si>
  <si>
    <t>Pride of Lions</t>
  </si>
  <si>
    <t>You may have Pride of Lions assign its combat damage as though it weren't blocked.</t>
  </si>
  <si>
    <t>Purify</t>
  </si>
  <si>
    <t>Destroy all artifacts and enchantments.</t>
  </si>
  <si>
    <t>Pygmy Pyrosaur</t>
  </si>
  <si>
    <t>Reprocess</t>
  </si>
  <si>
    <t>Revenant</t>
  </si>
  <si>
    <t>Flying?Revenant's power and toughness are each equal to the number of creature cards in your graveyard.</t>
  </si>
  <si>
    <t>Seeker of Skybreak</t>
  </si>
  <si>
    <t>{T}: Untap target creature.</t>
  </si>
  <si>
    <t>Serra Advocate</t>
  </si>
  <si>
    <t>Flying?{T}: Target attacking or blocking creature gets +2/+2 until end of turn.</t>
  </si>
  <si>
    <t>Serra's Embrace</t>
  </si>
  <si>
    <t>Enchant creature?Enchanted creature gets +2/+2 and has flying and vigilance.</t>
  </si>
  <si>
    <t>Sisay's Ring</t>
  </si>
  <si>
    <t>Skyshroud Falcon</t>
  </si>
  <si>
    <t>Southern Paladin</t>
  </si>
  <si>
    <t>Static Orb</t>
  </si>
  <si>
    <t>Stronghold Assassin</t>
  </si>
  <si>
    <t>Sustainer of the Realm</t>
  </si>
  <si>
    <t>Telepathic Spies</t>
  </si>
  <si>
    <t>Tolarian Winds</t>
  </si>
  <si>
    <t>Trained Orgg</t>
  </si>
  <si>
    <t>Treefolk Seedlings</t>
  </si>
  <si>
    <t>Treefolk Seedlings's toughness is equal to the number of Forests you control.</t>
  </si>
  <si>
    <t>Vigilant Drake</t>
  </si>
  <si>
    <t>Flying??{2}{U}: Untap Vigilant Drake.</t>
  </si>
  <si>
    <t>Vizzerdrix</t>
  </si>
  <si>
    <t>Wind Dancer</t>
  </si>
  <si>
    <t>Flying??{T}: Target creature gains flying until end of turn.</t>
  </si>
  <si>
    <t>Yawgmoth's Edict</t>
  </si>
  <si>
    <t>Advice from the Fae</t>
  </si>
  <si>
    <t>Shadowmoor</t>
  </si>
  <si>
    <t>SHM</t>
  </si>
  <si>
    <t>{2U}{2U}{2U}</t>
  </si>
  <si>
    <t>{3}{WU}</t>
  </si>
  <si>
    <t>Aphotic Wisps</t>
  </si>
  <si>
    <t>Target creature becomes black and gains fear until end of turn. #_(It can't be blocked except by artifact creatures and/or black creatures.)_#?Draw a card.</t>
  </si>
  <si>
    <t>Apothecary Initiate</t>
  </si>
  <si>
    <t>Ashenmoor Cohort</t>
  </si>
  <si>
    <t>Ashenmoor Cohort gets +1/+1 as long as you control another black creature.</t>
  </si>
  <si>
    <t>Ashenmoor Gouger</t>
  </si>
  <si>
    <t>Ashenmoor Gouger can't block.</t>
  </si>
  <si>
    <t>Ashenmoor Liege</t>
  </si>
  <si>
    <t>Creature — Elemental Knight</t>
  </si>
  <si>
    <t>{1}{BR}{BR}{BR}</t>
  </si>
  <si>
    <t>Augury Adept</t>
  </si>
  <si>
    <t>{1}{WU}{WU}</t>
  </si>
  <si>
    <t>Ballynock Cohort</t>
  </si>
  <si>
    <t>First strike?Ballynock Cohort gets +1/+1 as long as you control another white creature.</t>
  </si>
  <si>
    <t>Barkshell Blessing</t>
  </si>
  <si>
    <t>{GW}</t>
  </si>
  <si>
    <t>Barrenton Cragtreads</t>
  </si>
  <si>
    <t>{2}{WU}{WU}</t>
  </si>
  <si>
    <t>Barrenton Cragtreads can't be blocked by red creatures.</t>
  </si>
  <si>
    <t>Barrenton Medic</t>
  </si>
  <si>
    <t>Beseech the Queen</t>
  </si>
  <si>
    <t>{2B}{2B}{2B}</t>
  </si>
  <si>
    <t>Biting Tether</t>
  </si>
  <si>
    <t>Blazethorn Scarecrow</t>
  </si>
  <si>
    <t>Blight Sickle</t>
  </si>
  <si>
    <t>Equipped creature gets +1/+0 and has wither. #_(It deals damage to creatures in the form of -1/-1 counters.)_#?Equip {2}</t>
  </si>
  <si>
    <t>Blistering Dieflyn</t>
  </si>
  <si>
    <t>Flying?{BR}: Blistering Dieflyn gets +1/+0 until end of turn.</t>
  </si>
  <si>
    <t>Bloodmark Mentor</t>
  </si>
  <si>
    <t>Red creatures you control have first strike.</t>
  </si>
  <si>
    <t>Bloodshed Fever</t>
  </si>
  <si>
    <t>Enchant creature?Enchanted creature attacks each turn if able.</t>
  </si>
  <si>
    <t>Blowfly Infestation</t>
  </si>
  <si>
    <t>Boartusk Liege</t>
  </si>
  <si>
    <t>{1}{RG}{RG}{RG}</t>
  </si>
  <si>
    <t>Boggart Arsonists</t>
  </si>
  <si>
    <t>Boggart Ram-Gang</t>
  </si>
  <si>
    <t>{RG}{RG}{RG}</t>
  </si>
  <si>
    <t>Haste?Wither #_(This deals damage to creatures in the form of -1/-1 counters.)_#</t>
  </si>
  <si>
    <t>Boon Reflection</t>
  </si>
  <si>
    <t>Briarberry Cohort</t>
  </si>
  <si>
    <t>Flying?Briarberry Cohort gets +1/+1 as long as you control another blue creature.</t>
  </si>
  <si>
    <t>Burn Trail</t>
  </si>
  <si>
    <t>Cauldron of Souls</t>
  </si>
  <si>
    <t>Cemetery Puca</t>
  </si>
  <si>
    <t>{1}{UB}{UB}</t>
  </si>
  <si>
    <t>Cerulean Wisps</t>
  </si>
  <si>
    <t>Chainbreaker</t>
  </si>
  <si>
    <t>Cinderbones</t>
  </si>
  <si>
    <t>Creature — Elemental Skeleton</t>
  </si>
  <si>
    <t>Wither #_(This deals damage to creatures in the form of -1/-1 counters.)_#?{1}{B}: Regenerate Cinderbones.</t>
  </si>
  <si>
    <t>Cinderhaze Wretch</t>
  </si>
  <si>
    <t>Consign to Dream</t>
  </si>
  <si>
    <t>Corrosive Mentor</t>
  </si>
  <si>
    <t>Creature — Elemental Rogue</t>
  </si>
  <si>
    <t>Black creatures you control have wither. #_(They deal damage to creatures in the form of -1/-1 counters.)_#</t>
  </si>
  <si>
    <t>Counterbore</t>
  </si>
  <si>
    <t>Crabapple Cohort</t>
  </si>
  <si>
    <t>Crabapple Cohort gets +1/+1 as long as you control another green creature.</t>
  </si>
  <si>
    <t>Cragganwick Cremator</t>
  </si>
  <si>
    <t>Crimson Wisps</t>
  </si>
  <si>
    <t>Crowd of Cinders</t>
  </si>
  <si>
    <t>Fear #_(This creature can't be blocked except by artifact creatures and/or black creatures.)_#?Crowd of Cinders's power and toughness are each equal to the number of black permanents you control.</t>
  </si>
  <si>
    <t>Cultbrand Cinder</t>
  </si>
  <si>
    <t>{4}{BR}</t>
  </si>
  <si>
    <t>Curse of Chains</t>
  </si>
  <si>
    <t>{1}{WU}</t>
  </si>
  <si>
    <t>Cursecatcher</t>
  </si>
  <si>
    <t>Sacrifice Cursecatcher: Counter target instant or sorcery spell unless its controller pays {1}.</t>
  </si>
  <si>
    <t>Dawnglow Infusion</t>
  </si>
  <si>
    <t>{X}{GW}</t>
  </si>
  <si>
    <t>You gain X life if {G} was spent to cast Dawnglow Infusion and X life if {W} was spent to cast it. #_(Do both if {G}{W} was spent.)_#</t>
  </si>
  <si>
    <t>Deepchannel Mentor</t>
  </si>
  <si>
    <t>Blue creatures you control are unblockable.</t>
  </si>
  <si>
    <t>Deep-Slumber Titan</t>
  </si>
  <si>
    <t>Demigod of Revenge</t>
  </si>
  <si>
    <t>{BR}{BR}{BR}{BR}{BR}</t>
  </si>
  <si>
    <t>Deus of Calamity</t>
  </si>
  <si>
    <t>{RG}{RG}{RG}{RG}{RG}</t>
  </si>
  <si>
    <t>Devoted Druid</t>
  </si>
  <si>
    <t>Din of the Fireherd</t>
  </si>
  <si>
    <t>{5}{BR}{BR}{BR}</t>
  </si>
  <si>
    <t>Dire Undercurrents</t>
  </si>
  <si>
    <t>{3}{UB}{UB}</t>
  </si>
  <si>
    <t>Disturbing Plot</t>
  </si>
  <si>
    <t>Dramatic Entrance</t>
  </si>
  <si>
    <t>You may put a green creature card from your hand onto the battlefield.</t>
  </si>
  <si>
    <t>Dream Salvage</t>
  </si>
  <si>
    <t>{UB}</t>
  </si>
  <si>
    <t>Draw cards equal to the number of cards target opponent discarded this turn.</t>
  </si>
  <si>
    <t>Drove of Elves</t>
  </si>
  <si>
    <t>Hexproof #_(This creature can't be the target of spells or abilities your opponents control.)_#?Drove of Elves's power and toughness are each equal to the number of green permanents you control.</t>
  </si>
  <si>
    <t>Drowner Initiate</t>
  </si>
  <si>
    <t>Dusk Urchins</t>
  </si>
  <si>
    <t>Elemental Mastery</t>
  </si>
  <si>
    <t>Elsewhere Flask</t>
  </si>
  <si>
    <t>Elvish Hexhunter</t>
  </si>
  <si>
    <t>Ember Gale</t>
  </si>
  <si>
    <t>Creatures target player controls can't block this turn. Ember Gale deals 1 damage to each white and/or blue creature that player controls.</t>
  </si>
  <si>
    <t>Emberstrike Duo</t>
  </si>
  <si>
    <t>Creature — Elemental Warrior Shaman</t>
  </si>
  <si>
    <t>{1}{BR}</t>
  </si>
  <si>
    <t>Enchanted Evening</t>
  </si>
  <si>
    <t>{3}{WU}{WU}</t>
  </si>
  <si>
    <t>All permanents are enchantments in addition to their other types.</t>
  </si>
  <si>
    <t>Everlasting Torment</t>
  </si>
  <si>
    <t>{2}{BR}</t>
  </si>
  <si>
    <t>Faerie Macabre</t>
  </si>
  <si>
    <t>Flying?Discard Faerie Macabre: Exile up to two target cards from graveyards.</t>
  </si>
  <si>
    <t>Faerie Swarm</t>
  </si>
  <si>
    <t>Flying?Faerie Swarm's power and toughness are each equal to the number of blue permanents you control.</t>
  </si>
  <si>
    <t>Farhaven Elf</t>
  </si>
  <si>
    <t>Fate Transfer</t>
  </si>
  <si>
    <t>Move all counters from target creature onto another target creature.</t>
  </si>
  <si>
    <t>Fire-Lit Thicket</t>
  </si>
  <si>
    <t>Firespout</t>
  </si>
  <si>
    <t>{2}{RG}</t>
  </si>
  <si>
    <t>Firespout deals 3 damage to each creature without flying if {R} was spent to cast Firespout and 3 damage to each creature with flying if {G} was spent to cast it. #_(Do both if {R}{G} was spent.)_#</t>
  </si>
  <si>
    <t>Fists of the Demigod</t>
  </si>
  <si>
    <t>Flame Javelin</t>
  </si>
  <si>
    <t>{2R}{2R}{2R}</t>
  </si>
  <si>
    <t>#_({2R} can be paid with any two mana or with {R}. This card's converted mana cost is 6.)_#?Flame Javelin deals 4 damage to target creature or player.</t>
  </si>
  <si>
    <t>Flourishing Defenses</t>
  </si>
  <si>
    <t>Fossil Find</t>
  </si>
  <si>
    <t>Foxfire Oak</t>
  </si>
  <si>
    <t>{RG}{RG}{RG}: Foxfire Oak gets +3/+0 until end of turn.</t>
  </si>
  <si>
    <t>Fracturing Gust</t>
  </si>
  <si>
    <t>Destroy all artifacts and enchantments. You gain 2 life for each permanent destroyed this way.</t>
  </si>
  <si>
    <t>Fulminator Mage</t>
  </si>
  <si>
    <t>{1}{BR}{BR}</t>
  </si>
  <si>
    <t>Sacrifice Fulminator Mage: Destroy target nonbasic land.</t>
  </si>
  <si>
    <t>Furystoke Giant</t>
  </si>
  <si>
    <t>Ghastlord of Fugue</t>
  </si>
  <si>
    <t>{UB}{UB}{UB}{UB}{UB}</t>
  </si>
  <si>
    <t>Ghastly Discovery</t>
  </si>
  <si>
    <t>Giantbaiting</t>
  </si>
  <si>
    <t>Glamer Spinners</t>
  </si>
  <si>
    <t>{4}{WU}</t>
  </si>
  <si>
    <t>Gleeful Sabotage</t>
  </si>
  <si>
    <t>Glen Elendra Liege</t>
  </si>
  <si>
    <t>Creature — Faerie Knight</t>
  </si>
  <si>
    <t>{1}{UB}{UB}{UB}</t>
  </si>
  <si>
    <t>Gloomlance</t>
  </si>
  <si>
    <t>Gloomwidow</t>
  </si>
  <si>
    <t>Reach?Gloomwidow can block only creatures with flying.</t>
  </si>
  <si>
    <t>Gloomwidow's Feast</t>
  </si>
  <si>
    <t>Gnarled Effigy</t>
  </si>
  <si>
    <t>Godhead of Awe</t>
  </si>
  <si>
    <t>{WU}{WU}{WU}{WU}{WU}</t>
  </si>
  <si>
    <t>Flying?Other creatures are 1/1.</t>
  </si>
  <si>
    <t>Gravelgill Axeshark</t>
  </si>
  <si>
    <t>{4}{UB}</t>
  </si>
  <si>
    <t>Gravelgill Duo</t>
  </si>
  <si>
    <t>Creature — Merfolk Rogue Warrior</t>
  </si>
  <si>
    <t>{2}{UB}</t>
  </si>
  <si>
    <t>Greater Auramancy</t>
  </si>
  <si>
    <t>Grief Tyrant</t>
  </si>
  <si>
    <t>{5}{BR}</t>
  </si>
  <si>
    <t>Grim Poppet</t>
  </si>
  <si>
    <t>Guttural Response</t>
  </si>
  <si>
    <t>Counter target blue instant spell.</t>
  </si>
  <si>
    <t>Heap Doll</t>
  </si>
  <si>
    <t>Sacrifice Heap Doll: Exile target card from a graveyard.</t>
  </si>
  <si>
    <t>Heartmender</t>
  </si>
  <si>
    <t>{2}{GW}{GW}</t>
  </si>
  <si>
    <t>Helm of the Ghastlord</t>
  </si>
  <si>
    <t>{3}{UB}</t>
  </si>
  <si>
    <t>Hollowborn Barghest</t>
  </si>
  <si>
    <t>Creature — Demon Hound</t>
  </si>
  <si>
    <t>Hollowsage</t>
  </si>
  <si>
    <t>Horde of Boggarts</t>
  </si>
  <si>
    <t>Hungry Spriggan</t>
  </si>
  <si>
    <t>Illuminated Folio</t>
  </si>
  <si>
    <t>Impromptu Raid</t>
  </si>
  <si>
    <t>{3}{RG}</t>
  </si>
  <si>
    <t>Incremental Blight</t>
  </si>
  <si>
    <t>Inescapable Brute</t>
  </si>
  <si>
    <t>Wither #_(This deals damage to creatures in the form of -1/-1 counters.)_#?Inescapable Brute must be blocked if able.</t>
  </si>
  <si>
    <t>Inkfathom Infiltrator</t>
  </si>
  <si>
    <t>Inkfathom Infiltrator can't block and is unblockable.</t>
  </si>
  <si>
    <t>Inkfathom Witch</t>
  </si>
  <si>
    <t>Fear #_(This creature can't be blocked except by artifact creatures and/or black creatures.)_#?{2}{U}{B}: Each unblocked creature becomes 4/1 until end of turn.</t>
  </si>
  <si>
    <t>Inquisitor's Snare</t>
  </si>
  <si>
    <t>Intimidator Initiate</t>
  </si>
  <si>
    <t>Isleback Spawn</t>
  </si>
  <si>
    <t>Shroud?Isleback Spawn gets +4/+8 as long as a library has twenty or fewer cards in it.</t>
  </si>
  <si>
    <t>Jaws of Stone</t>
  </si>
  <si>
    <t>Juvenile Gloomwidow</t>
  </si>
  <si>
    <t>Reach #_(This can block creatures with flying.)_#?Wither #_(This deals damage to creatures in the form of -1/-1 counters.)_#</t>
  </si>
  <si>
    <t>Kinscaer Harpoonist</t>
  </si>
  <si>
    <t>Kitchen Finks</t>
  </si>
  <si>
    <t>{1}{GW}{GW}</t>
  </si>
  <si>
    <t>Kithkin Rabble</t>
  </si>
  <si>
    <t>Vigilance?Kithkin Rabble's power and toughness are each equal to the number of white permanents you control.</t>
  </si>
  <si>
    <t>Kithkin Shielddare</t>
  </si>
  <si>
    <t>Knacksaw Clique</t>
  </si>
  <si>
    <t>Knollspine Dragon</t>
  </si>
  <si>
    <t>Knollspine Invocation</t>
  </si>
  <si>
    <t>Kulrath Knight</t>
  </si>
  <si>
    <t>{3}{BR}{BR}</t>
  </si>
  <si>
    <t>Flying?Wither #_(This deals damage to creatures in the form of -1/-1 counters.)_#?Creatures your opponents control with counters on them can't attack or block.</t>
  </si>
  <si>
    <t>Leech Bonder</t>
  </si>
  <si>
    <t>Leechridden Swamp</t>
  </si>
  <si>
    <t>Land — Swamp</t>
  </si>
  <si>
    <t>Loamdragger Giant</t>
  </si>
  <si>
    <t>{4}{RG}{RG}{RG}</t>
  </si>
  <si>
    <t>Loch Korrigan</t>
  </si>
  <si>
    <t>{UB}: Loch Korrigan gets +1/+1 until end of turn.</t>
  </si>
  <si>
    <t>Lockjaw Snapper</t>
  </si>
  <si>
    <t>Lurebound Scarecrow</t>
  </si>
  <si>
    <t>Madblind Mountain</t>
  </si>
  <si>
    <t>Land — Mountain</t>
  </si>
  <si>
    <t>Mana Reflection</t>
  </si>
  <si>
    <t>Manaforge Cinder</t>
  </si>
  <si>
    <t>{1}: Add {B} or {R} to your mana pool. Activate this ability no more than three times each turn.</t>
  </si>
  <si>
    <t>Manamorphose</t>
  </si>
  <si>
    <t>{1}{RG}</t>
  </si>
  <si>
    <t>Mass Calcify</t>
  </si>
  <si>
    <t>Destroy all nonwhite creatures.</t>
  </si>
  <si>
    <t>Medicine Runner</t>
  </si>
  <si>
    <t>{1}{GW}</t>
  </si>
  <si>
    <t>Memory Plunder</t>
  </si>
  <si>
    <t>{UB}{UB}{UB}{UB}</t>
  </si>
  <si>
    <t>You may cast target instant or sorcery card from an opponent's graveyard without paying its mana cost.</t>
  </si>
  <si>
    <t>Memory Sluice</t>
  </si>
  <si>
    <t>Mercy Killing</t>
  </si>
  <si>
    <t>Merrow Grimeblotter</t>
  </si>
  <si>
    <t>Merrow Wavebreakers</t>
  </si>
  <si>
    <t>Midnight Banshee</t>
  </si>
  <si>
    <t>Mine Excavation</t>
  </si>
  <si>
    <t>Mirrorweave</t>
  </si>
  <si>
    <t>Each other creature becomes a copy of target nonlegendary creature until end of turn.</t>
  </si>
  <si>
    <t>Mistmeadow Witch</t>
  </si>
  <si>
    <t>{2}{W}{U}: Exile target creature. Return that card to the battlefield under its owner's control at the beginning of the next end step.</t>
  </si>
  <si>
    <t>Mistveil Plains</t>
  </si>
  <si>
    <t>Land — Plains</t>
  </si>
  <si>
    <t>Moonring Island</t>
  </si>
  <si>
    <t>Land — Island</t>
  </si>
  <si>
    <t>Morselhoarder</t>
  </si>
  <si>
    <t>{4}{RG}{RG}</t>
  </si>
  <si>
    <t>Mossbridge Troll</t>
  </si>
  <si>
    <t>Mudbrawler Cohort</t>
  </si>
  <si>
    <t>Haste?Mudbrawler Cohort gets +1/+1 as long as you control another red creature.</t>
  </si>
  <si>
    <t>Mudbrawler Raiders</t>
  </si>
  <si>
    <t>Mudbrawler Raiders can't be blocked by blue creatures.</t>
  </si>
  <si>
    <t>Murderous Redcap</t>
  </si>
  <si>
    <t>{2}{BR}{BR}</t>
  </si>
  <si>
    <t>Mystic Gate</t>
  </si>
  <si>
    <t>Niveous Wisps</t>
  </si>
  <si>
    <t>Nurturer Initiate</t>
  </si>
  <si>
    <t>Old Ghastbark</t>
  </si>
  <si>
    <t>{3}{GW}{GW}</t>
  </si>
  <si>
    <t>{3}{UB}{UB}{UB}</t>
  </si>
  <si>
    <t>Oona's Gatewarden</t>
  </si>
  <si>
    <t>Oracle of Nectars</t>
  </si>
  <si>
    <t>Order of Whiteclay</t>
  </si>
  <si>
    <t>Oversoul of Dusk</t>
  </si>
  <si>
    <t>{GW}{GW}{GW}{GW}{GW}</t>
  </si>
  <si>
    <t>Painter's Servant</t>
  </si>
  <si>
    <t>Pale Wayfarer</t>
  </si>
  <si>
    <t>Creature — Spirit Giant</t>
  </si>
  <si>
    <t>Parapet Watchers</t>
  </si>
  <si>
    <t>{WU}: Parapet Watchers gets +0/+1 until end of turn.</t>
  </si>
  <si>
    <t>Pili-Pala</t>
  </si>
  <si>
    <t>Plague of Vermin</t>
  </si>
  <si>
    <t>Plumeveil</t>
  </si>
  <si>
    <t>{WU}{WU}{WU}</t>
  </si>
  <si>
    <t>Poison the Well</t>
  </si>
  <si>
    <t>Destroy target land. Poison the Well deals 2 damage to that land's controller.</t>
  </si>
  <si>
    <t>Polluted Bonds</t>
  </si>
  <si>
    <t>Power of Fire</t>
  </si>
  <si>
    <t>Presence of Gond</t>
  </si>
  <si>
    <t>Enchant creature?Enchanted creature has "{T}: Put a 1/1 green Elf Warrior creature token onto the battlefield."</t>
  </si>
  <si>
    <t>Prismatic Omen</t>
  </si>
  <si>
    <t>Lands you control are every basic land type in addition to their other types.</t>
  </si>
  <si>
    <t>Prismwake Merrow</t>
  </si>
  <si>
    <t>Prison Term</t>
  </si>
  <si>
    <t>Puca's Mischief</t>
  </si>
  <si>
    <t>Puncture Bolt</t>
  </si>
  <si>
    <t>Puncture Bolt deals 1 damage to target creature. Put a -1/-1 counter on that creature.</t>
  </si>
  <si>
    <t>Puppeteer Clique</t>
  </si>
  <si>
    <t>Puresight Merrow</t>
  </si>
  <si>
    <t>Put Away</t>
  </si>
  <si>
    <t>Counter target spell. You may shuffle up to one target card from your graveyard into your library.</t>
  </si>
  <si>
    <t>Pyre Charger</t>
  </si>
  <si>
    <t>Haste?{R}: Pyre Charger gets +1/+0 until end of turn.</t>
  </si>
  <si>
    <t>Rage Reflection</t>
  </si>
  <si>
    <t>Creatures you control have double strike.</t>
  </si>
  <si>
    <t>Raking Canopy</t>
  </si>
  <si>
    <t>Rattleblaze Scarecrow</t>
  </si>
  <si>
    <t>Raven's Run Dragoon</t>
  </si>
  <si>
    <t>Raven's Run Dragoon can't be blocked by black creatures.</t>
  </si>
  <si>
    <t>Reaper King</t>
  </si>
  <si>
    <t>Legendary Artifact Creature — Scarecrow</t>
  </si>
  <si>
    <t>{2W}{2U}{2B}{2R}{2G}</t>
  </si>
  <si>
    <t>AGWURB</t>
  </si>
  <si>
    <t>Reflecting Pool</t>
  </si>
  <si>
    <t>{T}: Add to your mana pool one mana of any type that a land you control could produce.</t>
  </si>
  <si>
    <t>Reknit</t>
  </si>
  <si>
    <t>Regenerate target permanent.</t>
  </si>
  <si>
    <t>Repel Intruders</t>
  </si>
  <si>
    <t>Put two 1/1 white Kithkin Soldier creature tokens onto the battlefield if {W} was spent to cast Repel Intruders. Counter up to one target creature spell if {U} was spent to cast Repel Intruders. #_(Do both if {W}{U} was spent.)_#</t>
  </si>
  <si>
    <t>Resplendent Mentor</t>
  </si>
  <si>
    <t>White creatures you control have "{T}: You gain 1 life."</t>
  </si>
  <si>
    <t>Revelsong Horn</t>
  </si>
  <si>
    <t>Rhys the Redeemed</t>
  </si>
  <si>
    <t>Rite of Consumption</t>
  </si>
  <si>
    <t>River Kelpie</t>
  </si>
  <si>
    <t>River's Grasp</t>
  </si>
  <si>
    <t>Rosheen Meanderer</t>
  </si>
  <si>
    <t>Legendary Creature — Giant Shaman</t>
  </si>
  <si>
    <t>{T}: Add {4} to your mana pool. Spend this mana only on costs that contain {X}.</t>
  </si>
  <si>
    <t>Roughshod Mentor</t>
  </si>
  <si>
    <t>Green creatures you control have trample.</t>
  </si>
  <si>
    <t>Rune-Cervin Rider</t>
  </si>
  <si>
    <t>Runed Halo</t>
  </si>
  <si>
    <t>Runes of the Deus</t>
  </si>
  <si>
    <t>{4}{RG}</t>
  </si>
  <si>
    <t>Rustrazor Butcher</t>
  </si>
  <si>
    <t>First strike?Wither #_(This deals damage to creatures in the form of -1/-1 counters.)_#</t>
  </si>
  <si>
    <t>Safehold Duo</t>
  </si>
  <si>
    <t>Creature — Elf Warrior Shaman</t>
  </si>
  <si>
    <t>{3}{GW}</t>
  </si>
  <si>
    <t>Safehold Elite</t>
  </si>
  <si>
    <t>Safehold Sentry</t>
  </si>
  <si>
    <t>Safewright Quest</t>
  </si>
  <si>
    <t>Sapseep Forest</t>
  </si>
  <si>
    <t>Savor the Moment</t>
  </si>
  <si>
    <t>Take an extra turn after this one. Skip the untap step of that turn.</t>
  </si>
  <si>
    <t>Scar</t>
  </si>
  <si>
    <t>Put a -1/-1 counter on target creature.</t>
  </si>
  <si>
    <t>Scarscale Ritual</t>
  </si>
  <si>
    <t>Scrapbasket</t>
  </si>
  <si>
    <t>{1}: Scrapbasket becomes all colors until end of turn.</t>
  </si>
  <si>
    <t>Scuttlemutt</t>
  </si>
  <si>
    <t>Scuzzback Marauders</t>
  </si>
  <si>
    <t>Scuzzback Scrapper</t>
  </si>
  <si>
    <t>Seedcradle Witch</t>
  </si>
  <si>
    <t>{2}{G}{W}: Target creature gets +3/+3 until end of turn. Untap that creature.</t>
  </si>
  <si>
    <t>Shield of the Oversoul</t>
  </si>
  <si>
    <t>Sickle Ripper</t>
  </si>
  <si>
    <t>Silkbind Faerie</t>
  </si>
  <si>
    <t>Sinking Feeling</t>
  </si>
  <si>
    <t>Slinking Giant</t>
  </si>
  <si>
    <t>Creature — Giant Rogue</t>
  </si>
  <si>
    <t>Smash to Smithereens</t>
  </si>
  <si>
    <t>Destroy target artifact. Smash to Smithereens deals 3 damage to that artifact's controller.</t>
  </si>
  <si>
    <t>Smolder Initiate</t>
  </si>
  <si>
    <t>Somnomancer</t>
  </si>
  <si>
    <t>Sootstoke Kindler</t>
  </si>
  <si>
    <t>Haste?{T}: Target black or red creature gains haste until end of turn.</t>
  </si>
  <si>
    <t>Sootwalkers</t>
  </si>
  <si>
    <t>Sootwalkers can't be blocked by white creatures.</t>
  </si>
  <si>
    <t>Spawnwrithe</t>
  </si>
  <si>
    <t>Spectral Procession</t>
  </si>
  <si>
    <t>{2W}{2W}{2W}</t>
  </si>
  <si>
    <t>#_({2W} can be paid with any two mana or with {W}. This card's converted mana cost is 6.)_#?Put three 1/1 white Spirit creature tokens with flying onto the battlefield.</t>
  </si>
  <si>
    <t>Spell Syphon</t>
  </si>
  <si>
    <t>Counter target spell unless its controller pays {1} for each blue permanent you control.</t>
  </si>
  <si>
    <t>Spiteflame Witch</t>
  </si>
  <si>
    <t>{B}{R}: Each player loses 1 life.</t>
  </si>
  <si>
    <t>Spiteful Visions</t>
  </si>
  <si>
    <t>Splitting Headache</t>
  </si>
  <si>
    <t>Steel of the Godhead</t>
  </si>
  <si>
    <t>Strip Bare</t>
  </si>
  <si>
    <t>Destroy all Auras and Equipment attached to target creature.</t>
  </si>
  <si>
    <t>Sunken Ruins</t>
  </si>
  <si>
    <t>Swans of Bryn Argoll</t>
  </si>
  <si>
    <t>Creature — Bird Spirit</t>
  </si>
  <si>
    <t>Legendary Creature — Merfolk Rogue</t>
  </si>
  <si>
    <t>Tatterkite</t>
  </si>
  <si>
    <t>Flying?Tatterkite can't have counters placed on it.</t>
  </si>
  <si>
    <t>Tattermunge Duo</t>
  </si>
  <si>
    <t>Creature — Goblin Warrior Shaman</t>
  </si>
  <si>
    <t>Tattermunge Maniac</t>
  </si>
  <si>
    <t>Tattermunge Maniac attacks each turn if able.</t>
  </si>
  <si>
    <t>Tattermunge Witch</t>
  </si>
  <si>
    <t>{R}{G}: Each blocked creature gets +1/+0 and gains trample until end of turn.</t>
  </si>
  <si>
    <t>Thistledown Duo</t>
  </si>
  <si>
    <t>Creature — Kithkin Soldier Wizard</t>
  </si>
  <si>
    <t>Thistledown Liege</t>
  </si>
  <si>
    <t>{1}{WU}{WU}{WU}</t>
  </si>
  <si>
    <t>Thornwatch Scarecrow</t>
  </si>
  <si>
    <t>Thornwatch Scarecrow has wither as long as you control a green creature. #_(It deals damage to creatures in the form of -1/-1 counters.)_#?Thornwatch Scarecrow has vigilance as long as you control a white creature.</t>
  </si>
  <si>
    <t>Thought Reflection</t>
  </si>
  <si>
    <t>Thoughtweft Gambit</t>
  </si>
  <si>
    <t>{4}{WU}{WU}</t>
  </si>
  <si>
    <t>Tap all creatures your opponents control and untap all creatures you control.</t>
  </si>
  <si>
    <t>Toil to Renown</t>
  </si>
  <si>
    <t>Torpor Dust</t>
  </si>
  <si>
    <t>Torrent of Souls</t>
  </si>
  <si>
    <t>Return up to one target creature card from your graveyard to the battlefield if {B} was spent to cast Torrent of Souls. Creatures target player controls get +2/+0 and gain haste until end of turn if {R} was spent to cast Torrent of Souls. #_(Do both if {B}{R} was spent.)_#</t>
  </si>
  <si>
    <t>Tower Above</t>
  </si>
  <si>
    <t>{2G}{2G}{2G}</t>
  </si>
  <si>
    <t>Traitor's Roar</t>
  </si>
  <si>
    <t>Trip Noose</t>
  </si>
  <si>
    <t>Turn to Mist</t>
  </si>
  <si>
    <t>Exile target creature. Return that card to the battlefield under its owner's control at the beginning of the next end step.</t>
  </si>
  <si>
    <t>Twilight Shepherd</t>
  </si>
  <si>
    <t>Tyrannize</t>
  </si>
  <si>
    <t>Target player discards his or her hand unless he or she pays 7 life.</t>
  </si>
  <si>
    <t>Umbral Mantle</t>
  </si>
  <si>
    <t>Valleymaker</t>
  </si>
  <si>
    <t>{5}{RG}</t>
  </si>
  <si>
    <t>Vexing Shusher</t>
  </si>
  <si>
    <t>Viridescent Wisps</t>
  </si>
  <si>
    <t>Wanderbrine Rootcutters</t>
  </si>
  <si>
    <t>{2}{UB}{UB}</t>
  </si>
  <si>
    <t>Wanderbrine Rootcutters can't be blocked by green creatures.</t>
  </si>
  <si>
    <t>Wasp Lancer</t>
  </si>
  <si>
    <t>{UB}{UB}{UB}</t>
  </si>
  <si>
    <t>Watchwing Scarecrow</t>
  </si>
  <si>
    <t>Wheel of Sun and Moon</t>
  </si>
  <si>
    <t>Whimwader</t>
  </si>
  <si>
    <t>Whimwader can't attack unless defending player controls a blue permanent.</t>
  </si>
  <si>
    <t>Wicker Warcrawler</t>
  </si>
  <si>
    <t>Wild Swing</t>
  </si>
  <si>
    <t>Choose three target nonenchantment permanents. Destroy one of them at random.</t>
  </si>
  <si>
    <t>Wildslayer Elves</t>
  </si>
  <si>
    <t>Wilt-Leaf Cavaliers</t>
  </si>
  <si>
    <t>{GW}{GW}{GW}</t>
  </si>
  <si>
    <t>Wilt-Leaf Liege</t>
  </si>
  <si>
    <t>{1}{GW}{GW}{GW}</t>
  </si>
  <si>
    <t>Windbrisk Raptor</t>
  </si>
  <si>
    <t>Flying?Attacking creatures you control have lifelink.</t>
  </si>
  <si>
    <t>Wingrattle Scarecrow</t>
  </si>
  <si>
    <t>Witherscale Wurm</t>
  </si>
  <si>
    <t>Woeleecher</t>
  </si>
  <si>
    <t>Wooded Bastion</t>
  </si>
  <si>
    <t>Woodfall Primus</t>
  </si>
  <si>
    <t>Worldpurge</t>
  </si>
  <si>
    <t>{4}{WU}{WU}{WU}{WU}</t>
  </si>
  <si>
    <t>Wound Reflection</t>
  </si>
  <si>
    <t>Zealous Guardian</t>
  </si>
  <si>
    <t>{WU}</t>
  </si>
  <si>
    <t>Ad Nauseam</t>
  </si>
  <si>
    <t>Shards of Alara</t>
  </si>
  <si>
    <t>ALA</t>
  </si>
  <si>
    <t>Reveal the top card of your library and put that card into your hand. You lose life equal to its converted mana cost. You may repeat this process any number of times.</t>
  </si>
  <si>
    <t>Agony Warp</t>
  </si>
  <si>
    <t>Ajani Vengeant</t>
  </si>
  <si>
    <t>Akrasan Squire</t>
  </si>
  <si>
    <t>Algae Gharial</t>
  </si>
  <si>
    <t>Angelic Benediction</t>
  </si>
  <si>
    <t>Angel's Herald</t>
  </si>
  <si>
    <t>Angelsong</t>
  </si>
  <si>
    <t>Arcane Sanctum</t>
  </si>
  <si>
    <t>Archdemon of Unx</t>
  </si>
  <si>
    <t>Banewasp Affliction</t>
  </si>
  <si>
    <t>Bant Battlemage</t>
  </si>
  <si>
    <t>Bant Charm</t>
  </si>
  <si>
    <t>Choose one — Destroy target artifact; or put target creature on the bottom of its owner's library; or counter target instant spell.</t>
  </si>
  <si>
    <t>Bant Panorama</t>
  </si>
  <si>
    <t>Battlegrace Angel</t>
  </si>
  <si>
    <t>Behemoth's Herald</t>
  </si>
  <si>
    <t>Blightning</t>
  </si>
  <si>
    <t>Blightning deals 3 damage to target player. That player discards two cards.</t>
  </si>
  <si>
    <t>Blister Beetle</t>
  </si>
  <si>
    <t>Blood Cultist</t>
  </si>
  <si>
    <t>Bloodpyre Elemental</t>
  </si>
  <si>
    <t>Sacrifice Bloodpyre Elemental: Bloodpyre Elemental deals 4 damage to target creature. Activate this ability only any time you could cast a sorcery.</t>
  </si>
  <si>
    <t>Bloodthorn Taunter</t>
  </si>
  <si>
    <t>Haste?{T}: Target creature with power 5 or greater gains haste until end of turn.</t>
  </si>
  <si>
    <t>Bone Splinters</t>
  </si>
  <si>
    <t>Branching Bolt</t>
  </si>
  <si>
    <t>Choose one or both — Branching Bolt deals 3 damage to target creature with flying; and/or Branching Bolt deals 3 damage to target creature without flying.</t>
  </si>
  <si>
    <t>Brilliant Ultimatum</t>
  </si>
  <si>
    <t>{W}{W}{U}{U}{U}{B}{B}</t>
  </si>
  <si>
    <t>Exile the top five cards of your library. An opponent separates those cards into two piles. You may play any number of cards from one of those piles without paying their mana costs.</t>
  </si>
  <si>
    <t>Broodmate Dragon</t>
  </si>
  <si>
    <t>Flying?When Broodmate Dragon enters the battlefield, put a 4/4 red Dragon creature token with flying onto the battlefield.</t>
  </si>
  <si>
    <t>Bull Cerodon</t>
  </si>
  <si>
    <t>Vigilance, haste</t>
  </si>
  <si>
    <t>Caldera Hellion</t>
  </si>
  <si>
    <t>Devour 1 #_(As this enters the battlefield, you may sacrifice any number of creatures. This creature enters the battlefield with that many +1/+1 counters on it.)_#?When Caldera Hellion enters the battlefield, it deals 3 damage to each creature.</t>
  </si>
  <si>
    <t>Call to Heel</t>
  </si>
  <si>
    <t>Return target creature to its owner's hand. Its controller draws a card.</t>
  </si>
  <si>
    <t>Carrion Thrash</t>
  </si>
  <si>
    <t>Cathartic Adept</t>
  </si>
  <si>
    <t>{T}: Target player puts the top card of his or her library into his or her graveyard.</t>
  </si>
  <si>
    <t>Cavern Thoctar</t>
  </si>
  <si>
    <t>{1}{R}: Cavern Thoctar gets +1/+0 until end of turn.</t>
  </si>
  <si>
    <t>Clarion Ultimatum</t>
  </si>
  <si>
    <t>{G}{G}{W}{W}{W}{U}{U}</t>
  </si>
  <si>
    <t>Cloudheath Drake</t>
  </si>
  <si>
    <t>Artifact Creature — Drake</t>
  </si>
  <si>
    <t>Flying?{1}{W}: Cloudheath Drake gains vigilance until end of turn.</t>
  </si>
  <si>
    <t>Coma Veil</t>
  </si>
  <si>
    <t>Enchant artifact or creature?Enchanted permanent doesn't untap during its controller's untap step.</t>
  </si>
  <si>
    <t>Corpse Connoisseur</t>
  </si>
  <si>
    <t>Courier's Capsule</t>
  </si>
  <si>
    <t>Court Archers</t>
  </si>
  <si>
    <t>Covenant of Minds</t>
  </si>
  <si>
    <t>Cradle of Vitality</t>
  </si>
  <si>
    <t>Crucible of Fire</t>
  </si>
  <si>
    <t>Dragon creatures you control get +3/+3.</t>
  </si>
  <si>
    <t>Cruel Ultimatum</t>
  </si>
  <si>
    <t>{U}{U}{B}{B}{B}{R}{R}</t>
  </si>
  <si>
    <t>Crumbling Necropolis</t>
  </si>
  <si>
    <t>Cunning Lethemancer</t>
  </si>
  <si>
    <t>Cylian Elf</t>
  </si>
  <si>
    <t>Dawnray Archer</t>
  </si>
  <si>
    <t>Death Baron</t>
  </si>
  <si>
    <t>Skeleton creatures you control and other Zombie creatures you control get +1/+1 and have deathtouch.</t>
  </si>
  <si>
    <t>Deathgreeter</t>
  </si>
  <si>
    <t>Deft Duelist</t>
  </si>
  <si>
    <t>First strike?Shroud #_(This creature can't be the target of spells or abilities.)_#</t>
  </si>
  <si>
    <t>Demon's Herald</t>
  </si>
  <si>
    <t>Dispeller's Capsule</t>
  </si>
  <si>
    <t>Dragon Fodder</t>
  </si>
  <si>
    <t>Put two 1/1 red Goblin creature tokens onto the battlefield.</t>
  </si>
  <si>
    <t>Dragon's Herald</t>
  </si>
  <si>
    <t>Dreg Reaver</t>
  </si>
  <si>
    <t>Dregscape Zombie</t>
  </si>
  <si>
    <t>Druid of the Anima</t>
  </si>
  <si>
    <t>Drumhunter</t>
  </si>
  <si>
    <t>Creature — Human Druid Warrior</t>
  </si>
  <si>
    <t>Empyrial Archangel</t>
  </si>
  <si>
    <t>{4}{G}{W}{W}{U}</t>
  </si>
  <si>
    <t>Esper Battlemage</t>
  </si>
  <si>
    <t>Esper Charm</t>
  </si>
  <si>
    <t>Choose one — Destroy target enchantment; or draw two cards; or target player discards two cards.</t>
  </si>
  <si>
    <t>Esper Panorama</t>
  </si>
  <si>
    <t>Etherium Astrolabe</t>
  </si>
  <si>
    <t>Etherium Sculptor</t>
  </si>
  <si>
    <t>Artifact Creature — Vedalken Artificer</t>
  </si>
  <si>
    <t>Artifact spells you cast cost {1} less to cast.</t>
  </si>
  <si>
    <t>Ethersworn Canonist</t>
  </si>
  <si>
    <t>Artifact Creature — Human Cleric</t>
  </si>
  <si>
    <t>Each player who has cast a nonartifact spell this turn can't cast additional nonartifact spells.</t>
  </si>
  <si>
    <t>Executioner's Capsule</t>
  </si>
  <si>
    <t>Exuberant Firestoker</t>
  </si>
  <si>
    <t>Creature — Human Druid Shaman</t>
  </si>
  <si>
    <t>Fatestitcher</t>
  </si>
  <si>
    <t>Feral Hydra</t>
  </si>
  <si>
    <t>Creature — Hydra Beast</t>
  </si>
  <si>
    <t>Filigree Sages</t>
  </si>
  <si>
    <t>{2}{U}: Untap target artifact.</t>
  </si>
  <si>
    <t>Fire-Field Ogre</t>
  </si>
  <si>
    <t>Fleshbag Marauder</t>
  </si>
  <si>
    <t>Gather Specimens</t>
  </si>
  <si>
    <t>Gift of the Gargantuan</t>
  </si>
  <si>
    <t>Look at the top four cards of your library. You may reveal a creature card and/or a land card from among them and put the revealed cards into your hand. Put the rest on the bottom of your library in any order.</t>
  </si>
  <si>
    <t>Glaze Fiend</t>
  </si>
  <si>
    <t>Artifact Creature — Illusion</t>
  </si>
  <si>
    <t>Goblin Assault</t>
  </si>
  <si>
    <t>Goblin Deathraiders</t>
  </si>
  <si>
    <t>Godsire</t>
  </si>
  <si>
    <t>{4}{R}{G}{G}{W}</t>
  </si>
  <si>
    <t>Godtoucher</t>
  </si>
  <si>
    <t>Grixis Battlemage</t>
  </si>
  <si>
    <t>Grixis Charm</t>
  </si>
  <si>
    <t>Choose one — Return target permanent to its owner's hand; or target creature gets -4/-4 until end of turn; or creatures you control get +2/+0 until end of turn.</t>
  </si>
  <si>
    <t>Grixis Panorama</t>
  </si>
  <si>
    <t>Guardians of Akrasa</t>
  </si>
  <si>
    <t>Gustrider Exuberant</t>
  </si>
  <si>
    <t>Flying?Sacrifice Gustrider Exuberant: Creatures you control with power 5 or greater gain flying until end of turn.</t>
  </si>
  <si>
    <t>Hellkite Overlord</t>
  </si>
  <si>
    <t>{4}{B}{R}{R}{G}</t>
  </si>
  <si>
    <t>Hell's Thunder</t>
  </si>
  <si>
    <t>Hindering Light</t>
  </si>
  <si>
    <t>Hissing Iguanar</t>
  </si>
  <si>
    <t>Immortal Coil</t>
  </si>
  <si>
    <t>Incurable Ogre</t>
  </si>
  <si>
    <t>Invincible Hymn</t>
  </si>
  <si>
    <t>Count the number of cards in your library. Your life total becomes that number.</t>
  </si>
  <si>
    <t>Jhessian Infiltrator</t>
  </si>
  <si>
    <t>Jhessian Infiltrator is unblockable.</t>
  </si>
  <si>
    <t>Jhessian Lookout</t>
  </si>
  <si>
    <t>Jund Battlemage</t>
  </si>
  <si>
    <t>Jund Charm</t>
  </si>
  <si>
    <t>Choose one — Exile all cards from target player's graveyard; or Jund Charm deals 2 damage to each creature; or put two +1/+1 counters on target creature.</t>
  </si>
  <si>
    <t>Jund Panorama</t>
  </si>
  <si>
    <t>Jungle Shrine</t>
  </si>
  <si>
    <t>Jungle Weaver</t>
  </si>
  <si>
    <t>Kathari Screecher</t>
  </si>
  <si>
    <t>Kederekt Creeper</t>
  </si>
  <si>
    <t>Deathtouch #_(Any amount of damage this deals to a creature is enough to destroy it.)_#?Kederekt Creeper can't be blocked except by two or more creatures.</t>
  </si>
  <si>
    <t>Kederekt Leviathan</t>
  </si>
  <si>
    <t>Keeper of Progenitus</t>
  </si>
  <si>
    <t>Kiss of the Amesha</t>
  </si>
  <si>
    <t>Target player gains 7 life and draws two cards.</t>
  </si>
  <si>
    <t>Knight of the Skyward Eye</t>
  </si>
  <si>
    <t>{3}{G}: Knight of the Skyward Eye gets +3/+3 until end of turn. Activate this ability only once each turn.</t>
  </si>
  <si>
    <t>Knight of the White Orchid</t>
  </si>
  <si>
    <t>Knight-Captain of Eos</t>
  </si>
  <si>
    <t>Kresh the Bloodbraided</t>
  </si>
  <si>
    <t>Lich's Mirror</t>
  </si>
  <si>
    <t>Lightning Talons</t>
  </si>
  <si>
    <t>Enchant creature?Enchanted creature gets +3/+0 and has first strike.</t>
  </si>
  <si>
    <t>Lush Growth</t>
  </si>
  <si>
    <t>Magma Spray</t>
  </si>
  <si>
    <t>Manaplasm</t>
  </si>
  <si>
    <t>Marble Chalice</t>
  </si>
  <si>
    <t>{T}: You gain 1 life.</t>
  </si>
  <si>
    <t>Master of Etherium</t>
  </si>
  <si>
    <t>Mayael the Anima</t>
  </si>
  <si>
    <t>Memory Erosion</t>
  </si>
  <si>
    <t>Metallurgeon</t>
  </si>
  <si>
    <t>Mighty Emergence</t>
  </si>
  <si>
    <t>Mindlock Orb</t>
  </si>
  <si>
    <t>Players can't search libraries.</t>
  </si>
  <si>
    <t>Minion Reflector</t>
  </si>
  <si>
    <t>Mosstodon</t>
  </si>
  <si>
    <t>Creature — Plant Elephant</t>
  </si>
  <si>
    <t>{1}: Target creature with power 5 or greater gains trample until end of turn.</t>
  </si>
  <si>
    <t>Mycoloth</t>
  </si>
  <si>
    <t>Naya Battlemage</t>
  </si>
  <si>
    <t>Naya Charm</t>
  </si>
  <si>
    <t>Choose one — Naya Charm deals 3 damage to target creature; or return target card from a graveyard to its owner's hand; or tap all creatures target player controls.</t>
  </si>
  <si>
    <t>Naya Panorama</t>
  </si>
  <si>
    <t>Necrogenesis</t>
  </si>
  <si>
    <t>{2}: Exile target creature card from a graveyard. Put a 1/1 green Saproling creature token onto the battlefield.</t>
  </si>
  <si>
    <t>Obelisk of Bant</t>
  </si>
  <si>
    <t>Obelisk of Esper</t>
  </si>
  <si>
    <t>Obelisk of Grixis</t>
  </si>
  <si>
    <t>Obelisk of Jund</t>
  </si>
  <si>
    <t>Obelisk of Naya</t>
  </si>
  <si>
    <t>Onyx Goblet</t>
  </si>
  <si>
    <t>{T}: Target player loses 1 life.</t>
  </si>
  <si>
    <t>Ooze Garden</t>
  </si>
  <si>
    <t>Outrider of Jhess</t>
  </si>
  <si>
    <t>Predator Dragon</t>
  </si>
  <si>
    <t>Prince of Thralls</t>
  </si>
  <si>
    <t>Protomatter Powder</t>
  </si>
  <si>
    <t>Punish Ignorance</t>
  </si>
  <si>
    <t>{W}{U}{U}{B}</t>
  </si>
  <si>
    <t>Counter target spell. Its controller loses 3 life and you gain 3 life.</t>
  </si>
  <si>
    <t>Puppet Conjurer</t>
  </si>
  <si>
    <t>Qasali Ambusher</t>
  </si>
  <si>
    <t>Quietus Spike</t>
  </si>
  <si>
    <t>Rafiq of the Many</t>
  </si>
  <si>
    <t>Rakeclaw Gargantuan</t>
  </si>
  <si>
    <t>{1}: Target creature with power 5 or greater gains first strike until end of turn.</t>
  </si>
  <si>
    <t>Ranger of Eos</t>
  </si>
  <si>
    <t>Realm Razer</t>
  </si>
  <si>
    <t>Relic of Progenitus</t>
  </si>
  <si>
    <t>Resounding Roar</t>
  </si>
  <si>
    <t>Resounding Scream</t>
  </si>
  <si>
    <t>Resounding Silence</t>
  </si>
  <si>
    <t>Resounding Thunder</t>
  </si>
  <si>
    <t>Resounding Wave</t>
  </si>
  <si>
    <t>Rhox Charger</t>
  </si>
  <si>
    <t>Rhox War Monk</t>
  </si>
  <si>
    <t>Ridge Rannet</t>
  </si>
  <si>
    <t>Rip-Clan Crasher</t>
  </si>
  <si>
    <t>Rockcaster Platoon</t>
  </si>
  <si>
    <t>{4}{G}: Rockcaster Platoon deals 2 damage to each creature with flying and each player.</t>
  </si>
  <si>
    <t>Rockslide Elemental</t>
  </si>
  <si>
    <t>Sacellum Godspeaker</t>
  </si>
  <si>
    <t>{T}: Reveal any number of creature cards with power 5 or greater from your hand. Add {G} to your mana pool for each card revealed this way.</t>
  </si>
  <si>
    <t>Salvage Titan</t>
  </si>
  <si>
    <t>Sanctum Gargoyle</t>
  </si>
  <si>
    <t>Sangrite Surge</t>
  </si>
  <si>
    <t>Target creature gets +3/+3 and gains double strike until end of turn.</t>
  </si>
  <si>
    <t>Sarkhan Vol</t>
  </si>
  <si>
    <t>Savage Hunger</t>
  </si>
  <si>
    <t>Savage Lands</t>
  </si>
  <si>
    <t>Scavenger Drake</t>
  </si>
  <si>
    <t>Scourge Devil</t>
  </si>
  <si>
    <t>Scourglass</t>
  </si>
  <si>
    <t>Seaside Citadel</t>
  </si>
  <si>
    <t>Sedraxis Specter</t>
  </si>
  <si>
    <t>Shadowfeed</t>
  </si>
  <si>
    <t>Exile target card from a graveyard. You gain 3 life.</t>
  </si>
  <si>
    <t>Sharding Sphinx</t>
  </si>
  <si>
    <t>Sharuum the Hegemon</t>
  </si>
  <si>
    <t>Legendary Artifact Creature — Sphinx</t>
  </si>
  <si>
    <t>Shore Snapper</t>
  </si>
  <si>
    <t>{U}: Shore Snapper gains islandwalk until end of turn.</t>
  </si>
  <si>
    <t>Sighted-Caste Sorcerer</t>
  </si>
  <si>
    <t>Sigil Blessing</t>
  </si>
  <si>
    <t>Sigil of Distinction</t>
  </si>
  <si>
    <t>Sigiled Paladin</t>
  </si>
  <si>
    <t>Skeletal Kathari</t>
  </si>
  <si>
    <t>Skeletonize</t>
  </si>
  <si>
    <t>Skill Borrower</t>
  </si>
  <si>
    <t>Skullmulcher</t>
  </si>
  <si>
    <t>Soul's Fire</t>
  </si>
  <si>
    <t>Target creature you control on the battlefield deals damage equal to its power to target creature or player.</t>
  </si>
  <si>
    <t>Soul's Grace</t>
  </si>
  <si>
    <t>You gain life equal to target creature's power.</t>
  </si>
  <si>
    <t>Soul's Might</t>
  </si>
  <si>
    <t>Spearbreaker Behemoth</t>
  </si>
  <si>
    <t>Spell Snip</t>
  </si>
  <si>
    <t>Sphinx Sovereign</t>
  </si>
  <si>
    <t>{4}{W}{U}{U}{B}</t>
  </si>
  <si>
    <t>Sphinx's Herald</t>
  </si>
  <si>
    <t>Sprouting Thrinax</t>
  </si>
  <si>
    <t>Steelclad Serpent</t>
  </si>
  <si>
    <t>Artifact Creature — Serpent</t>
  </si>
  <si>
    <t>Steelclad Serpent can't attack unless you control another artifact.</t>
  </si>
  <si>
    <t>Steward of Valeron</t>
  </si>
  <si>
    <t>Creature — Human Druid Knight</t>
  </si>
  <si>
    <t>Vigilance?{T}: Add {G} to your mana pool.</t>
  </si>
  <si>
    <t>Stoic Angel</t>
  </si>
  <si>
    <t>Sunseed Nurturer</t>
  </si>
  <si>
    <t>Creature — Human Druid Wizard</t>
  </si>
  <si>
    <t>Swerve</t>
  </si>
  <si>
    <t>Tar Fiend</t>
  </si>
  <si>
    <t>Tezzeret the Seeker</t>
  </si>
  <si>
    <t>Thorn-Thrash Viashino</t>
  </si>
  <si>
    <t>Thoughtcutter Agent</t>
  </si>
  <si>
    <t>Thunder-Thrash Elder</t>
  </si>
  <si>
    <t>Tidehollow Sculler</t>
  </si>
  <si>
    <t>Tidehollow Strix</t>
  </si>
  <si>
    <t>Titanic Ultimatum</t>
  </si>
  <si>
    <t>{R}{R}{G}{G}{G}{W}{W}</t>
  </si>
  <si>
    <t>Topan Ascetic</t>
  </si>
  <si>
    <t>Tap an untapped creature you control: Topan Ascetic gets +1/+1 until end of turn.</t>
  </si>
  <si>
    <t>Tortoise Formation</t>
  </si>
  <si>
    <t>Creatures you control gain shroud until end of turn. #_(They can't be the targets of spells or abilities.)_#</t>
  </si>
  <si>
    <t>Tower Gargoyle</t>
  </si>
  <si>
    <t>Undead Leotau</t>
  </si>
  <si>
    <t>Vectis Silencers</t>
  </si>
  <si>
    <t>{2}{B}: Vectis Silencers gains deathtouch until end of turn. #_(Any amount of damage it deals to a creature is enough to destroy that creature.)_#</t>
  </si>
  <si>
    <t>Vein Drinker</t>
  </si>
  <si>
    <t>Viashino Skeleton</t>
  </si>
  <si>
    <t>Creature — Viashino Skeleton</t>
  </si>
  <si>
    <t>Vicious Shadows</t>
  </si>
  <si>
    <t>Violent Ultimatum</t>
  </si>
  <si>
    <t>{B}{B}{R}{R}{R}{G}{G}</t>
  </si>
  <si>
    <t>Destroy three target permanents.</t>
  </si>
  <si>
    <t>Viscera Dragger</t>
  </si>
  <si>
    <t>Creature — Zombie Ogre Warrior</t>
  </si>
  <si>
    <t>Vithian Stinger</t>
  </si>
  <si>
    <t>Volcanic Submersion</t>
  </si>
  <si>
    <t>Waveskimmer Aven</t>
  </si>
  <si>
    <t>Welkin Guide</t>
  </si>
  <si>
    <t>Where Ancients Tread</t>
  </si>
  <si>
    <t>Wild Nacatl</t>
  </si>
  <si>
    <t>Windwright Mage</t>
  </si>
  <si>
    <t>Lifelink #_(Damage dealt by this creature also causes you to gain that much life.)_#?Windwright Mage has flying as long as an artifact card is in your graveyard.</t>
  </si>
  <si>
    <t>Woolly Thoctar</t>
  </si>
  <si>
    <t>Yoked Plowbeast</t>
  </si>
  <si>
    <t>Acidic Sliver</t>
  </si>
  <si>
    <t>Stronghold</t>
  </si>
  <si>
    <t>SH</t>
  </si>
  <si>
    <t>Amok</t>
  </si>
  <si>
    <t>Awakening</t>
  </si>
  <si>
    <t>Bandage</t>
  </si>
  <si>
    <t>Bottomless Pit</t>
  </si>
  <si>
    <t>Brush with Death</t>
  </si>
  <si>
    <t>Bullwhip</t>
  </si>
  <si>
    <t>Burgeoning</t>
  </si>
  <si>
    <t>Calming Licid</t>
  </si>
  <si>
    <t>Cannibalize</t>
  </si>
  <si>
    <t>Choose two target creatures controlled by the same player. Exile one of those creatures and put two +1/+1 counters on the other.</t>
  </si>
  <si>
    <t>Carnassid</t>
  </si>
  <si>
    <t>Trample??{1}{G}: Regenerate Carnassid.</t>
  </si>
  <si>
    <t>Change of Heart</t>
  </si>
  <si>
    <t>Constant Mists</t>
  </si>
  <si>
    <t>Contempt</t>
  </si>
  <si>
    <t>Conviction</t>
  </si>
  <si>
    <t>Convulsing Licid</t>
  </si>
  <si>
    <t>Corrupting Licid</t>
  </si>
  <si>
    <t>Crossbow Ambush</t>
  </si>
  <si>
    <t>Creatures you control gain reach until end of turn. #_(They can block creatures with flying.)_#</t>
  </si>
  <si>
    <t>Crovax the Cursed</t>
  </si>
  <si>
    <t>Crystalline Sliver</t>
  </si>
  <si>
    <t>All Slivers have shroud. #_(They can't be the targets of spells or abilities.)_#</t>
  </si>
  <si>
    <t>Dauthi Trapper</t>
  </si>
  <si>
    <t>{T}: Target creature gains shadow until end of turn. #_(It can block or be blocked by only creatures with shadow.)_#</t>
  </si>
  <si>
    <t>Death Stroke</t>
  </si>
  <si>
    <t>Dream Halls</t>
  </si>
  <si>
    <t>Duct Crawler</t>
  </si>
  <si>
    <t>{1}{R}: Target creature can't block Duct Crawler this turn.</t>
  </si>
  <si>
    <t>Dungeon Shade</t>
  </si>
  <si>
    <t>Creature — Shade Spirit</t>
  </si>
  <si>
    <t>Flying?{B}: Dungeon Shade gets +1/+1 until end of turn.</t>
  </si>
  <si>
    <t>Elven Rite</t>
  </si>
  <si>
    <t>Distribute two +1/+1 counters among one or two target creatures.</t>
  </si>
  <si>
    <t>Endangered Armodon</t>
  </si>
  <si>
    <t>Fanning the Flames</t>
  </si>
  <si>
    <t>Flowstone Blade</t>
  </si>
  <si>
    <t>Enchant creature?{R}: Enchanted creature gets +1/-1 until end of turn.</t>
  </si>
  <si>
    <t>Flowstone Hellion</t>
  </si>
  <si>
    <t>Haste?{0}: Flowstone Hellion gets +1/-1 until end of turn.</t>
  </si>
  <si>
    <t>Flowstone Mauler</t>
  </si>
  <si>
    <t>Trample?{R}: Flowstone Mauler gets +1/-1 until end of turn.</t>
  </si>
  <si>
    <t>Furnace Spirit</t>
  </si>
  <si>
    <t>Haste?{R}: Furnace Spirit gets +1/+0 until end of turn.</t>
  </si>
  <si>
    <t>Gliding Licid</t>
  </si>
  <si>
    <t>Hammerhead Shark</t>
  </si>
  <si>
    <t>Hammerhead Shark can't attack unless defending player controls an Island.</t>
  </si>
  <si>
    <t>Heartstone</t>
  </si>
  <si>
    <t>Activated abilities of creatures cost {1} less to activate. This effect can't reduce the amount of mana an ability costs to activate to less than one mana.</t>
  </si>
  <si>
    <t>Heat of Battle</t>
  </si>
  <si>
    <t>Hermit Druid</t>
  </si>
  <si>
    <t>Hesitation</t>
  </si>
  <si>
    <t>Hibernation Sliver</t>
  </si>
  <si>
    <t>All Slivers have "Pay 2 life: Return this permanent to its owner's hand."</t>
  </si>
  <si>
    <t>Hidden Retreat</t>
  </si>
  <si>
    <t>Put a card from your hand on top of your library: Prevent all damage that would be dealt by target instant or sorcery spell this turn.</t>
  </si>
  <si>
    <t>Horn of Greed</t>
  </si>
  <si>
    <t>Hornet Cannon</t>
  </si>
  <si>
    <t>Invasion Plans</t>
  </si>
  <si>
    <t>Jinxed Ring</t>
  </si>
  <si>
    <t>Lab Rats</t>
  </si>
  <si>
    <t>Lancers en-Kor</t>
  </si>
  <si>
    <t>Trample?{0}: The next 1 damage that would be dealt to Lancers en-Kor this turn is dealt to target creature you control instead.</t>
  </si>
  <si>
    <t>Leap</t>
  </si>
  <si>
    <t>Lowland Basilisk</t>
  </si>
  <si>
    <t>Mask of the Mimic</t>
  </si>
  <si>
    <t>Mind Games</t>
  </si>
  <si>
    <t>Mind Peel</t>
  </si>
  <si>
    <t>Mindwarper</t>
  </si>
  <si>
    <t>Mob Justice</t>
  </si>
  <si>
    <t>Mob Justice deals damage to target player equal to the number of creatures you control.</t>
  </si>
  <si>
    <t>Mogg Bombers</t>
  </si>
  <si>
    <t>Mogg Flunkies</t>
  </si>
  <si>
    <t>Mogg Flunkies can't attack or block alone.</t>
  </si>
  <si>
    <t>Mogg Infestation</t>
  </si>
  <si>
    <t>Mogg Maniac</t>
  </si>
  <si>
    <t>Morgue Thrull</t>
  </si>
  <si>
    <t>Sacrifice Morgue Thrull: Put the top three cards of your library into your graveyard.</t>
  </si>
  <si>
    <t>Mortuary</t>
  </si>
  <si>
    <t>Mox Diamond</t>
  </si>
  <si>
    <t>Nomads en-Kor</t>
  </si>
  <si>
    <t>Creature — Kor Nomad Soldier</t>
  </si>
  <si>
    <t>{0}: The next 1 damage that would be dealt to Nomads en-Kor this turn is dealt to target creature you control instead.</t>
  </si>
  <si>
    <t>Portcullis</t>
  </si>
  <si>
    <t>Primal Rage</t>
  </si>
  <si>
    <t>Provoke</t>
  </si>
  <si>
    <t>Pursuit of Knowledge</t>
  </si>
  <si>
    <t>Rabid Rats</t>
  </si>
  <si>
    <t>{T}: Target blocking creature gets -1/-1 until end of turn.</t>
  </si>
  <si>
    <t>Ransack</t>
  </si>
  <si>
    <t>Look at the top five cards of target player's library. Put any number of them on the bottom of that library in any order and the rest on top of the library in any order.</t>
  </si>
  <si>
    <t>Rebound</t>
  </si>
  <si>
    <t>Change the target of target spell that targets only a player. The new target must be a player.</t>
  </si>
  <si>
    <t>Reins of Power</t>
  </si>
  <si>
    <t>Untap all creatures you control and all creatures target opponent controls. You and that opponent each gain control of all creatures the other controls until end of turn. Those creatures gain haste until end of turn.</t>
  </si>
  <si>
    <t>Ruination</t>
  </si>
  <si>
    <t>Destroy all nonbasic lands.</t>
  </si>
  <si>
    <t>Samite Blessing</t>
  </si>
  <si>
    <t>Scapegoat</t>
  </si>
  <si>
    <t>Seething Anger</t>
  </si>
  <si>
    <t>Shaman en-Kor</t>
  </si>
  <si>
    <t>Creature — Kor Cleric Shaman</t>
  </si>
  <si>
    <t>Shifting Wall</t>
  </si>
  <si>
    <t>Defender #_(This creature can't attack.)_#?Shifting Wall enters the battlefield with X +1/+1 counters on it.</t>
  </si>
  <si>
    <t>Silver Wyvern</t>
  </si>
  <si>
    <t>Flying?{U}: Change the target of target spell or ability that targets only Silver Wyvern. The new target must be a creature.</t>
  </si>
  <si>
    <t>Skeleton Scavengers</t>
  </si>
  <si>
    <t>Skyshroud Archer</t>
  </si>
  <si>
    <t>{T}: Target creature with flying gets -1/-1 until end of turn.</t>
  </si>
  <si>
    <t>Skyshroud Troopers</t>
  </si>
  <si>
    <t>Creature — Elf Druid Warrior</t>
  </si>
  <si>
    <t>Sliver Queen</t>
  </si>
  <si>
    <t>{2}: Put a 1/1 colorless Sliver creature token onto the battlefield.</t>
  </si>
  <si>
    <t>Soltari Champion</t>
  </si>
  <si>
    <t>Creature — Soltari Soldier</t>
  </si>
  <si>
    <t>Spike Breeder</t>
  </si>
  <si>
    <t>Spike Colony</t>
  </si>
  <si>
    <t>Spike Feeder</t>
  </si>
  <si>
    <t>Spike Soldier</t>
  </si>
  <si>
    <t>Creature — Spike Soldier</t>
  </si>
  <si>
    <t>Spike Worker</t>
  </si>
  <si>
    <t>Spindrift Drake</t>
  </si>
  <si>
    <t>Spined Sliver</t>
  </si>
  <si>
    <t>Spirit en-Kor</t>
  </si>
  <si>
    <t>Flying?{0}: The next 1 damage that would be dealt to Spirit en-Kor this turn is dealt to target creature you control instead.</t>
  </si>
  <si>
    <t>Spitting Hydra</t>
  </si>
  <si>
    <t>Stronghold Taskmaster</t>
  </si>
  <si>
    <t>Creature — Giant Minion</t>
  </si>
  <si>
    <t>Sword of the Chosen</t>
  </si>
  <si>
    <t>{T}: Target legendary creature gets +2/+2 until end of turn.</t>
  </si>
  <si>
    <t>Temper</t>
  </si>
  <si>
    <t>{X}{1}{W}</t>
  </si>
  <si>
    <t>Tempting Licid</t>
  </si>
  <si>
    <t>Thalakos Deceiver</t>
  </si>
  <si>
    <t>Creature — Thalakos Wizard</t>
  </si>
  <si>
    <t>Tidal Warrior</t>
  </si>
  <si>
    <t>{T}: Target land becomes an Island until end of turn.</t>
  </si>
  <si>
    <t>Torment</t>
  </si>
  <si>
    <t>Tortured Existence</t>
  </si>
  <si>
    <t>Verdant Touch</t>
  </si>
  <si>
    <t>Victual Sliver</t>
  </si>
  <si>
    <t>Volrath's Gardens</t>
  </si>
  <si>
    <t>Volrath's Laboratory</t>
  </si>
  <si>
    <t>Volrath's Shapeshifter</t>
  </si>
  <si>
    <t>Volrath's Stronghold</t>
  </si>
  <si>
    <t>Walking Dream</t>
  </si>
  <si>
    <t>Wall of Blossoms</t>
  </si>
  <si>
    <t>Wall of Essence</t>
  </si>
  <si>
    <t>Wall of Razors</t>
  </si>
  <si>
    <t>Wall of Souls</t>
  </si>
  <si>
    <t>Wall of Tears</t>
  </si>
  <si>
    <t>Warrior Angel</t>
  </si>
  <si>
    <t>Creature — Angel Warrior</t>
  </si>
  <si>
    <t>Warrior en-Kor</t>
  </si>
  <si>
    <t>Creature — Kor Warrior Knight</t>
  </si>
  <si>
    <t>{0}: The next 1 damage that would be dealt to Warrior en-Kor this turn is dealt to target creature you control instead.</t>
  </si>
  <si>
    <t>Youthful Knight</t>
  </si>
  <si>
    <t>Abandon Hope</t>
  </si>
  <si>
    <t>Tempest</t>
  </si>
  <si>
    <t>TE</t>
  </si>
  <si>
    <t>Advance Scout</t>
  </si>
  <si>
    <t>First strike?{W}: Target creature gains first strike until end of turn.</t>
  </si>
  <si>
    <t>Aftershock</t>
  </si>
  <si>
    <t>Altar Of Dementia</t>
  </si>
  <si>
    <t>Sacrifice a creature: Target player puts a number of cards equal to the sacrificed creature's power from the top of his or her library into his or her graveyard.</t>
  </si>
  <si>
    <t>Aluren</t>
  </si>
  <si>
    <t>Any player may play creature cards with converted mana cost 3 or less without paying their mana cost and as though they had flash.</t>
  </si>
  <si>
    <t>Ancient Runes</t>
  </si>
  <si>
    <t>Ancient Tomb</t>
  </si>
  <si>
    <t>{T}: Add {2} to your mana pool. Ancient Tomb deals 2 damage to you.</t>
  </si>
  <si>
    <t>Angelic Protector</t>
  </si>
  <si>
    <t>Anoint</t>
  </si>
  <si>
    <t>Apes of Rath</t>
  </si>
  <si>
    <t>Exile all permanents. You discard your hand.</t>
  </si>
  <si>
    <t>Armor Sliver</t>
  </si>
  <si>
    <t>All Sliver creatures have "{2}: This creature gets +0/+1 until end of turn."</t>
  </si>
  <si>
    <t>Auratog</t>
  </si>
  <si>
    <t>Sacrifice an enchantment: Auratog gets +2/+2 until end of turn.</t>
  </si>
  <si>
    <t>Avenging Angel</t>
  </si>
  <si>
    <t>Barbed Sliver</t>
  </si>
  <si>
    <t>All Sliver creatures have "{2}: This creature gets +1/+0 until end of turn."</t>
  </si>
  <si>
    <t>Bayou Dragonfly</t>
  </si>
  <si>
    <t>Blood Frenzy</t>
  </si>
  <si>
    <t>Bounty Hunter</t>
  </si>
  <si>
    <t>Creature — Human Archer Minion</t>
  </si>
  <si>
    <t>Broken Fall</t>
  </si>
  <si>
    <t>Return Broken Fall to its owner's hand: Regenerate target creature.</t>
  </si>
  <si>
    <t>Caldera Lake</t>
  </si>
  <si>
    <t>Canyon Drake</t>
  </si>
  <si>
    <t>Flying?{1}, Discard a card at random: Canyon Drake gets +2/+0 until end of turn.</t>
  </si>
  <si>
    <t>Capsize</t>
  </si>
  <si>
    <t>Carrionette</t>
  </si>
  <si>
    <t>{2}{B}{B}: Exile Carrionette and target creature unless that creature's controller pays {2}. Activate this ability only if Carrionette is in your graveyard.</t>
  </si>
  <si>
    <t>Chaotic Goo</t>
  </si>
  <si>
    <t>Cinder Marsh</t>
  </si>
  <si>
    <t>Circle of Protection: Shadow</t>
  </si>
  <si>
    <t>Clergy en-Vec</t>
  </si>
  <si>
    <t>Clot Sliver</t>
  </si>
  <si>
    <t>All Slivers have "{2}: Regenerate this permanent."</t>
  </si>
  <si>
    <t>Coffin Queen</t>
  </si>
  <si>
    <t>Coiled Tinviper</t>
  </si>
  <si>
    <t>Cold Storage</t>
  </si>
  <si>
    <t>Commander Greven il-Vec</t>
  </si>
  <si>
    <t>Corpse Dance</t>
  </si>
  <si>
    <t>Crazed Armodon</t>
  </si>
  <si>
    <t>{G}: Crazed Armodon gets +3/+0 and gains trample until end of turn. Destroy Crazed Armodon at the beginning of the next end step. Activate this ability only once each turn.</t>
  </si>
  <si>
    <t>Cursed Scroll</t>
  </si>
  <si>
    <t>Darkling Stalker</t>
  </si>
  <si>
    <t>Dauthi Embrace</t>
  </si>
  <si>
    <t>{B}{B}: Target creature gains shadow until end of turn. #_(It can block or be blocked by only creatures with shadow.)_#</t>
  </si>
  <si>
    <t>Dauthi Ghoul</t>
  </si>
  <si>
    <t>Creature — Dauthi Zombie</t>
  </si>
  <si>
    <t>Dauthi Horror</t>
  </si>
  <si>
    <t>Creature — Dauthi Horror</t>
  </si>
  <si>
    <t>Shadow #_(This creature can block or be blocked by only creatures with shadow.)_#?Dauthi Horror can't be blocked by white creatures.</t>
  </si>
  <si>
    <t>Dauthi Marauder</t>
  </si>
  <si>
    <t>Shadow #_(This creature can block or be blocked by only creatures with shadow.)_#</t>
  </si>
  <si>
    <t>Dauthi Mercenary</t>
  </si>
  <si>
    <t>Creature — Dauthi Knight Mercenary</t>
  </si>
  <si>
    <t>Shadow #_(This creature can block or be blocked by only creatures with shadow.)_#?{1}{B}: Dauthi Mercenary gets +1/+0 until end of turn.</t>
  </si>
  <si>
    <t>Dauthi Mindripper</t>
  </si>
  <si>
    <t>Dauthi Slayer</t>
  </si>
  <si>
    <t>Shadow #_(This creature can block or be blocked by only creatures with shadow.)_#?Dauthi Slayer attacks each turn if able.</t>
  </si>
  <si>
    <t>Deadshot</t>
  </si>
  <si>
    <t>Tap target creature. It deals damage equal to its power to another target creature.</t>
  </si>
  <si>
    <t>Diabolic Edict</t>
  </si>
  <si>
    <t>Target player sacrifices a creature.</t>
  </si>
  <si>
    <t>Dirtcowl Wurm</t>
  </si>
  <si>
    <t>Dismiss</t>
  </si>
  <si>
    <t>Disturbed Burial</t>
  </si>
  <si>
    <t>Dracoplasm</t>
  </si>
  <si>
    <t>Duplicity</t>
  </si>
  <si>
    <t>Earthcraft</t>
  </si>
  <si>
    <t>Tap an untapped creature you control: Untap target basic land.</t>
  </si>
  <si>
    <t>Echo Chamber</t>
  </si>
  <si>
    <t>Eladamri's Vineyard</t>
  </si>
  <si>
    <t>Elven Warhounds</t>
  </si>
  <si>
    <t>Elvish Fury</t>
  </si>
  <si>
    <t>Emerald Medallion</t>
  </si>
  <si>
    <t>Green spells you cast cost {1} less to cast.</t>
  </si>
  <si>
    <t>Emmessi Tome</t>
  </si>
  <si>
    <t>Endless Scream</t>
  </si>
  <si>
    <t>Energizer</t>
  </si>
  <si>
    <t>Enraging Licid</t>
  </si>
  <si>
    <t>Ertai's Meddling</t>
  </si>
  <si>
    <t>Escaped Shapeshifter</t>
  </si>
  <si>
    <t>Essence Bottle</t>
  </si>
  <si>
    <t>Evincar's Justice</t>
  </si>
  <si>
    <t>Excavator</t>
  </si>
  <si>
    <t>Extinction</t>
  </si>
  <si>
    <t>Destroy all creatures of the creature type of your choice.</t>
  </si>
  <si>
    <t>Fevered Convulsions</t>
  </si>
  <si>
    <t>{2}{B}{B}: Put a -1/-1 counter on target creature.</t>
  </si>
  <si>
    <t>Field of Souls</t>
  </si>
  <si>
    <t>Firefly</t>
  </si>
  <si>
    <t>Flying?{R}: Firefly gets +1/+0 until end of turn.</t>
  </si>
  <si>
    <t>Fireslinger</t>
  </si>
  <si>
    <t>{T}: Fireslinger deals 1 damage to target creature or player and 1 damage to you.</t>
  </si>
  <si>
    <t>Flailing Drake</t>
  </si>
  <si>
    <t>Flickering Ward</t>
  </si>
  <si>
    <t>Flowstone Giant</t>
  </si>
  <si>
    <t>{R}: Flowstone Giant gets +2/-2 until end of turn.</t>
  </si>
  <si>
    <t>Flowstone Salamander</t>
  </si>
  <si>
    <t>{R}: Flowstone Salamander deals 1 damage to target creature blocking it.</t>
  </si>
  <si>
    <t>Flowstone Sculpture</t>
  </si>
  <si>
    <t>Flowstone Wyvern</t>
  </si>
  <si>
    <t>Flying?{R}: Flowstone Wyvern gets +2/-2 until end of turn.</t>
  </si>
  <si>
    <t>Fool's Tome</t>
  </si>
  <si>
    <t>Frog Tongue</t>
  </si>
  <si>
    <t>Fugitive Druid</t>
  </si>
  <si>
    <t>Fylamarid</t>
  </si>
  <si>
    <t>Gerrard's Battle Cry</t>
  </si>
  <si>
    <t>{2}{W}: Creatures you control get +1/+1 until end of turn.</t>
  </si>
  <si>
    <t>Ghost Town</t>
  </si>
  <si>
    <t>Giant Crab</t>
  </si>
  <si>
    <t>{U}: Giant Crab gains shroud until end of turn. #_(It can't be the target of spells or abilities.)_#</t>
  </si>
  <si>
    <t>Goblin Bombardment</t>
  </si>
  <si>
    <t>Sacrifice a creature: Goblin Bombardment deals 1 damage to target creature or player.</t>
  </si>
  <si>
    <t>Grindstone</t>
  </si>
  <si>
    <t>Hand to Hand</t>
  </si>
  <si>
    <t>Hanna's Custody</t>
  </si>
  <si>
    <t>All artifacts have shroud. #_(They can't be the targets of spells or abilities.)_#</t>
  </si>
  <si>
    <t>Havoc</t>
  </si>
  <si>
    <t>Heart Sliver</t>
  </si>
  <si>
    <t>Heartwood Dryad</t>
  </si>
  <si>
    <t>Heartwood Dryad can block creatures with shadow as though Heartwood Dryad had shadow.</t>
  </si>
  <si>
    <t>Heartwood Giant</t>
  </si>
  <si>
    <t>Heartwood Treefolk</t>
  </si>
  <si>
    <t>Helm of Possession</t>
  </si>
  <si>
    <t>Horned Sliver</t>
  </si>
  <si>
    <t>Humility</t>
  </si>
  <si>
    <t>All creatures lose all abilities and are 1/1.</t>
  </si>
  <si>
    <t>Imps' Taunt</t>
  </si>
  <si>
    <t>Interdict</t>
  </si>
  <si>
    <t>Intuition</t>
  </si>
  <si>
    <t>Search your library for any three cards and reveal them. Target opponent chooses one. Put that card into your hand and the rest into your graveyard. Then shuffle your library.</t>
  </si>
  <si>
    <t>Invulnerability</t>
  </si>
  <si>
    <t>Jackal Pup</t>
  </si>
  <si>
    <t>Jet Medallion</t>
  </si>
  <si>
    <t>Black spells you cast cost {1} less to cast.</t>
  </si>
  <si>
    <t>Kezzerdrix</t>
  </si>
  <si>
    <t>Kindle</t>
  </si>
  <si>
    <t>First strike?{W}{W}: Knight of Dawn gains protection from the color of your choice until end of turn.</t>
  </si>
  <si>
    <t>Knight of Dusk</t>
  </si>
  <si>
    <t>{B}{B}: Destroy target creature blocking Knight of Dusk.</t>
  </si>
  <si>
    <t>Krakilin</t>
  </si>
  <si>
    <t>Leeching Licid</t>
  </si>
  <si>
    <t>Legacy's Allure</t>
  </si>
  <si>
    <t>Legerdemain</t>
  </si>
  <si>
    <t>Exchange control of target artifact or creature and another target permanent that shares one of those types with it. #_(This effect lasts indefinitely.)_#</t>
  </si>
  <si>
    <t>Living Death</t>
  </si>
  <si>
    <t>Lotus Petal</t>
  </si>
  <si>
    <t>Lowland Giant</t>
  </si>
  <si>
    <t>Maddening Imp</t>
  </si>
  <si>
    <t>Magmasaur</t>
  </si>
  <si>
    <t>Creature — Elemental Lizard</t>
  </si>
  <si>
    <t>Magnetic Web</t>
  </si>
  <si>
    <t>Mana Severance</t>
  </si>
  <si>
    <t>Search your library for any number of land cards and exile them. Then shuffle your library.</t>
  </si>
  <si>
    <t>Manakin</t>
  </si>
  <si>
    <t>Manta Riders</t>
  </si>
  <si>
    <t>{U}: Manta Riders gains flying until end of turn.</t>
  </si>
  <si>
    <t>Marsh Lurker</t>
  </si>
  <si>
    <t>Sacrifice a Swamp: Marsh Lurker gains fear until end of turn. #_(It can't be blocked except by artifact creatures and/or black creatures.)_#</t>
  </si>
  <si>
    <t>Maze of Shadows</t>
  </si>
  <si>
    <t>Meditate</t>
  </si>
  <si>
    <t>Draw four cards. You skip your next turn.</t>
  </si>
  <si>
    <t>Metallic Sliver</t>
  </si>
  <si>
    <t>Artifact Creature — Sliver</t>
  </si>
  <si>
    <t>Mindwhip Sliver</t>
  </si>
  <si>
    <t>Minion of the Wastes</t>
  </si>
  <si>
    <t>Mirri's Guile</t>
  </si>
  <si>
    <t>Mnemonic Sliver</t>
  </si>
  <si>
    <t>Mogg Cannon</t>
  </si>
  <si>
    <t>{T}: Target creature you control gets +1/+0 and gains flying until end of turn. Destroy that creature at the beginning of the next end step.</t>
  </si>
  <si>
    <t>Mogg Conscripts</t>
  </si>
  <si>
    <t>Mogg Conscripts can't attack unless you've cast a creature spell this turn.</t>
  </si>
  <si>
    <t>Mogg Fanatic</t>
  </si>
  <si>
    <t>Sacrifice Mogg Fanatic: Mogg Fanatic deals 1 damage to target creature or player.</t>
  </si>
  <si>
    <t>Mogg Hollows</t>
  </si>
  <si>
    <t>Mogg Raider</t>
  </si>
  <si>
    <t>Mogg Squad</t>
  </si>
  <si>
    <t>Mogg Squad gets -1/-1 for each other creature on the battlefield.</t>
  </si>
  <si>
    <t>Mongrel Pack</t>
  </si>
  <si>
    <t>Mounted Archers</t>
  </si>
  <si>
    <t>Reach #_(This creature can block creatures with flying.)_#?{W}: Mounted Archers can block an additional creature this turn.</t>
  </si>
  <si>
    <t>Muscle Sliver</t>
  </si>
  <si>
    <t>No Quarter</t>
  </si>
  <si>
    <t>Nurturing Licid</t>
  </si>
  <si>
    <t>Opportunist</t>
  </si>
  <si>
    <t>{T}: Opportunist deals 1 damage to target creature that was dealt damage this turn.</t>
  </si>
  <si>
    <t>Oracle en-Vec</t>
  </si>
  <si>
    <t>{T}: Prevent the next 3 damage that would be dealt to target creature or player this turn.</t>
  </si>
  <si>
    <t>Orim's Prayer</t>
  </si>
  <si>
    <t>Pallimud</t>
  </si>
  <si>
    <t>Pearl Medallion</t>
  </si>
  <si>
    <t>White spells you cast cost {1} less to cast.</t>
  </si>
  <si>
    <t>Pegasus Refuge</t>
  </si>
  <si>
    <t>Phyrexian Grimoire</t>
  </si>
  <si>
    <t>Phyrexian Splicer</t>
  </si>
  <si>
    <t>Pincher Beetles</t>
  </si>
  <si>
    <t>Pine Barrens</t>
  </si>
  <si>
    <t>Pit Imp</t>
  </si>
  <si>
    <t>Flying?{B}: Pit Imp gets +1/+0 until end of turn. Activate this ability no more than twice each turn.</t>
  </si>
  <si>
    <t>Precognition</t>
  </si>
  <si>
    <t>Propaganda</t>
  </si>
  <si>
    <t>Puppet Strings</t>
  </si>
  <si>
    <t>Quickening Licid</t>
  </si>
  <si>
    <t>Ranger en-Vec</t>
  </si>
  <si>
    <t>First strike?{G}: Regenerate Ranger en-Vec.</t>
  </si>
  <si>
    <t>Rats of Rath</t>
  </si>
  <si>
    <t>Reality Anchor</t>
  </si>
  <si>
    <t>Reanimate</t>
  </si>
  <si>
    <t>Put target creature card from a graveyard onto the battlefield under your control. You lose life equal to its converted mana cost.</t>
  </si>
  <si>
    <t>Reap</t>
  </si>
  <si>
    <t>Recycle</t>
  </si>
  <si>
    <t>Renegade Warlord</t>
  </si>
  <si>
    <t>Repentance</t>
  </si>
  <si>
    <t>Respite</t>
  </si>
  <si>
    <t>Prevent all combat damage that would be dealt this turn. You gain 1 life for each attacking creature.</t>
  </si>
  <si>
    <t>Rolling Thunder</t>
  </si>
  <si>
    <t>Rolling Thunder deals X damage divided as you choose among any number of target creatures and/or players.</t>
  </si>
  <si>
    <t>Root Maze</t>
  </si>
  <si>
    <t>Artifacts and lands enter the battlefield tapped.</t>
  </si>
  <si>
    <t>Rootwater Depths</t>
  </si>
  <si>
    <t>Rootwater Diver</t>
  </si>
  <si>
    <t>Rootwater Hunter</t>
  </si>
  <si>
    <t>{T}: Rootwater Hunter deals 1 damage to target creature or player.</t>
  </si>
  <si>
    <t>Rootwater Matriarch</t>
  </si>
  <si>
    <t>{T}: Gain control of target creature for as long as that creature is enchanted.</t>
  </si>
  <si>
    <t>Rootwater Shaman</t>
  </si>
  <si>
    <t>You may cast Aura cards with enchant creature as though they had flash.</t>
  </si>
  <si>
    <t>Ruby Medallion</t>
  </si>
  <si>
    <t>Red spells you cast cost {1} less to cast.</t>
  </si>
  <si>
    <t>Sacred Guide</t>
  </si>
  <si>
    <t>Sadistic Glee</t>
  </si>
  <si>
    <t>Safeguard</t>
  </si>
  <si>
    <t>{2}{W}: Prevent all combat damage that would be dealt by target creature this turn.</t>
  </si>
  <si>
    <t>Salt Flats</t>
  </si>
  <si>
    <t>Sapphire Medallion</t>
  </si>
  <si>
    <t>Blue spells you cast cost {1} less to cast.</t>
  </si>
  <si>
    <t>Sarcomancy</t>
  </si>
  <si>
    <t>Scabland</t>
  </si>
  <si>
    <t>Scalding Tongs</t>
  </si>
  <si>
    <t>Scorched Earth</t>
  </si>
  <si>
    <t>Scragnoth</t>
  </si>
  <si>
    <t>Screeching Harpy</t>
  </si>
  <si>
    <t>Flying?{1}{B}: Regenerate Screeching Harpy.</t>
  </si>
  <si>
    <t>Scroll Rack</t>
  </si>
  <si>
    <t>Searing Touch</t>
  </si>
  <si>
    <t>Segmented Wurm</t>
  </si>
  <si>
    <t>Serene Offering</t>
  </si>
  <si>
    <t>Destroy target enchantment. You gain life equal to its converted mana cost.</t>
  </si>
  <si>
    <t>Servant of Volrath</t>
  </si>
  <si>
    <t>Shadow Rift</t>
  </si>
  <si>
    <t>Target creature gains shadow until end of turn. #_(It can block or be blocked by only creatures with shadow.)_#?Draw a card.</t>
  </si>
  <si>
    <t>Shadowstorm</t>
  </si>
  <si>
    <t>Shadowstorm deals 2 damage to each creature with shadow.</t>
  </si>
  <si>
    <t>Shocker</t>
  </si>
  <si>
    <t>Sky Spirit</t>
  </si>
  <si>
    <t>Skyshroud Condor</t>
  </si>
  <si>
    <t>Flying?Cast Skyshroud Condor only if you've cast another spell this turn.</t>
  </si>
  <si>
    <t>Skyshroud Elf</t>
  </si>
  <si>
    <t>Skyshroud Forest</t>
  </si>
  <si>
    <t>Skyshroud Ranger</t>
  </si>
  <si>
    <t>{T}: You may put a land card from your hand onto the battlefield. Activate this ability only any time you could cast a sorcery.</t>
  </si>
  <si>
    <t>Skyshroud Troll</t>
  </si>
  <si>
    <t>Creature — Troll Giant</t>
  </si>
  <si>
    <t>{1}{G}: Regenerate Skyshroud Troll.</t>
  </si>
  <si>
    <t>Skyshroud Vampire</t>
  </si>
  <si>
    <t>Flying?Discard a creature card: Skyshroud Vampire gets +2/+2 until end of turn.</t>
  </si>
  <si>
    <t>Soltari Crusader</t>
  </si>
  <si>
    <t>Creature — Soltari Knight</t>
  </si>
  <si>
    <t>Shadow #_(This creature can block or be blocked by only creatures with shadow.)_#?{1}{W}: Soltari Crusader gets +1/+0 until end of turn.</t>
  </si>
  <si>
    <t>Soltari Emissary</t>
  </si>
  <si>
    <t>{W}: Soltari Emissary gains shadow until end of turn. #_(This creature can block or be blocked by only creatures with shadow.)_#</t>
  </si>
  <si>
    <t>Soltari Foot Soldier</t>
  </si>
  <si>
    <t>Soltari Guerrillas</t>
  </si>
  <si>
    <t>{2}{W}{R}</t>
  </si>
  <si>
    <t>Soltari Lancer</t>
  </si>
  <si>
    <t>Shadow #_(This creature can block or be blocked by only creatures with shadow.)_#?Soltari Lancer has first strike as long as it's attacking.</t>
  </si>
  <si>
    <t>Soltari Monk</t>
  </si>
  <si>
    <t>Creature — Soltari Monk Cleric</t>
  </si>
  <si>
    <t>Protection from black?Shadow #_(This creature can block or be blocked by only creatures with shadow.)_#</t>
  </si>
  <si>
    <t>Soltari Priest</t>
  </si>
  <si>
    <t>Protection from red?Shadow #_(This creature can block or be blocked by only creatures with shadow.)_#</t>
  </si>
  <si>
    <t>Soltari Trooper</t>
  </si>
  <si>
    <t>Souldrinker</t>
  </si>
  <si>
    <t>Pay 3 life: Put a +1/+1 counter on Souldrinker.</t>
  </si>
  <si>
    <t>Spike Drone</t>
  </si>
  <si>
    <t>Creature — Spike Drone</t>
  </si>
  <si>
    <t>Spinal Graft</t>
  </si>
  <si>
    <t>Spirit Mirror</t>
  </si>
  <si>
    <t>Spontaneous Combustion</t>
  </si>
  <si>
    <t>Squee's Toy</t>
  </si>
  <si>
    <t>Starke of Rath</t>
  </si>
  <si>
    <t>{T}: Destroy target artifact or creature. That permanent's controller gains control of Starke of Rath. #_(This effect lasts indefinitely.)_#</t>
  </si>
  <si>
    <t>Steal Enchantment</t>
  </si>
  <si>
    <t>Enchant enchantment?You control enchanted enchantment.</t>
  </si>
  <si>
    <t>Stinging Licid</t>
  </si>
  <si>
    <t>Storm Front</t>
  </si>
  <si>
    <t>{G}{G}: Tap target creature with flying.</t>
  </si>
  <si>
    <t>Tahngarth's Rage</t>
  </si>
  <si>
    <t>Talon Sliver</t>
  </si>
  <si>
    <t>Telethopter</t>
  </si>
  <si>
    <t>Tap an untapped creature you control: Telethopter gains flying until end of turn.</t>
  </si>
  <si>
    <t>Thalakos Dreamsower</t>
  </si>
  <si>
    <t>Thalakos Lowlands</t>
  </si>
  <si>
    <t>Thalakos Mistfolk</t>
  </si>
  <si>
    <t>Creature — Thalakos Illusion</t>
  </si>
  <si>
    <t>Shadow #_(This creature can block or be blocked by only creatures with shadow.)_#?{U}: Put Thalakos Mistfolk on top of its owner's library.</t>
  </si>
  <si>
    <t>Thalakos Seer</t>
  </si>
  <si>
    <t>Thalakos Sentry</t>
  </si>
  <si>
    <t>Creature — Thalakos Soldier</t>
  </si>
  <si>
    <t>Shadow #_(This creature can block or be blocked by only creatures with shadow)_#</t>
  </si>
  <si>
    <t>Thumbscrews</t>
  </si>
  <si>
    <t>Tooth and Claw</t>
  </si>
  <si>
    <t>Sacrifice two creatures: Put a 3/1 red Beast creature token named Carnivore onto the battlefield.</t>
  </si>
  <si>
    <t>Torture Chamber</t>
  </si>
  <si>
    <t>Tradewind Rider</t>
  </si>
  <si>
    <t>Trumpeting Armodon</t>
  </si>
  <si>
    <t>{1}{G}: Target creature blocks Trumpeting Armodon this turn if able.</t>
  </si>
  <si>
    <t>Twitch</t>
  </si>
  <si>
    <t>Unstable Shapeshifter</t>
  </si>
  <si>
    <t>Vec Townships</t>
  </si>
  <si>
    <t>Verdigris</t>
  </si>
  <si>
    <t>Vhati il-Dal</t>
  </si>
  <si>
    <t>{T}: Target creature's power or toughness becomes 1 until end of turn.</t>
  </si>
  <si>
    <t>Volrath's Curse</t>
  </si>
  <si>
    <t>Wall of Diffusion</t>
  </si>
  <si>
    <t>Defender #_(This creature can't attack.)_#?Wall of Diffusion can block creatures with shadow as though Wall of Diffusion had shadow.</t>
  </si>
  <si>
    <t>Wasteland</t>
  </si>
  <si>
    <t>Watchdog</t>
  </si>
  <si>
    <t>Whim of Volrath</t>
  </si>
  <si>
    <t>Whispers of the Muse</t>
  </si>
  <si>
    <t>Wild Wurm</t>
  </si>
  <si>
    <t>Winds of Rath</t>
  </si>
  <si>
    <t>Destroy all creatures that aren't enchanted. They can't be regenerated.</t>
  </si>
  <si>
    <t>Winged Sliver</t>
  </si>
  <si>
    <t>All Sliver creatures have flying.</t>
  </si>
  <si>
    <t>Wood Sage</t>
  </si>
  <si>
    <t>{T}: Name a creature card. Reveal the top four cards of your library and put all of them with that name into your hand. Put the rest into your graveyard.</t>
  </si>
  <si>
    <t>Worthy Cause</t>
  </si>
  <si>
    <t>Abundance</t>
  </si>
  <si>
    <t>Tenth Edition</t>
  </si>
  <si>
    <t>10E</t>
  </si>
  <si>
    <t>Academy Researchers</t>
  </si>
  <si>
    <t>Ambassador Laquatus</t>
  </si>
  <si>
    <t>{3}: Target player puts the top three cards of his or her library into his or her graveyard.</t>
  </si>
  <si>
    <t>Angelic Chorus</t>
  </si>
  <si>
    <t>Aura of Silence</t>
  </si>
  <si>
    <t>Benalish Knight</t>
  </si>
  <si>
    <t>Flash #_(You may cast this spell any time you could cast an instant.)_#?First strike #_(This creature deals combat damage before creatures without first strike.)_#</t>
  </si>
  <si>
    <t>Bloodrock Cyclops</t>
  </si>
  <si>
    <t>Bloodrock Cyclops attacks each turn if able.</t>
  </si>
  <si>
    <t>Bogardan Firefiend</t>
  </si>
  <si>
    <t>Chimeric Staff</t>
  </si>
  <si>
    <t>{X}: Chimeric Staff becomes an X/X Construct artifact creature until end of turn.</t>
  </si>
  <si>
    <t>Chromatic Star</t>
  </si>
  <si>
    <t>Citanul Flute</t>
  </si>
  <si>
    <t>Cone of Flame</t>
  </si>
  <si>
    <t>Faerie Conclave</t>
  </si>
  <si>
    <t>Forbidding Watchtower</t>
  </si>
  <si>
    <t>Ghitu Encampment</t>
  </si>
  <si>
    <t>Horseshoe Crab</t>
  </si>
  <si>
    <t>{U}: Untap Horseshoe Crab.</t>
  </si>
  <si>
    <t>Kamahl, Pit Fighter</t>
  </si>
  <si>
    <t>Haste #_(This creature can attack and {T} as soon as it comes under your control.)_#?{T}: Kamahl, Pit Fighter deals 3 damage to target creature or player.</t>
  </si>
  <si>
    <t>Llanowar Sentinel</t>
  </si>
  <si>
    <t>Loyal Sentry</t>
  </si>
  <si>
    <t>Mantis Engine</t>
  </si>
  <si>
    <t>{2}: Mantis Engine gains flying until end of turn. #_(It can't be blocked except by creatures with flying or reach.)_#?{2}: Mantis Engine gains first strike until end of turn. #_(It deals combat damage before creatures without first strike.)_#</t>
  </si>
  <si>
    <t>Mind Stone</t>
  </si>
  <si>
    <t>Mortal Combat</t>
  </si>
  <si>
    <t>At the beginning of your upkeep, if twenty or more creature cards are in your graveyard, you win the game.</t>
  </si>
  <si>
    <t>No Rest for the Wicked</t>
  </si>
  <si>
    <t>Sacrifice No Rest for the Wicked: Return to your hand all creature cards in your graveyard that were put there from the battlefield this turn.</t>
  </si>
  <si>
    <t>Scoria Wurm</t>
  </si>
  <si>
    <t>Shivan Hellkite</t>
  </si>
  <si>
    <t>Flying #_(This creature can't be blocked except by creatures with flying or reach.)_#?{1}{R}: Shivan Hellkite deals 1 damage to target creature or player.</t>
  </si>
  <si>
    <t>Sleeper Agent</t>
  </si>
  <si>
    <t>Spawning Pool</t>
  </si>
  <si>
    <t>Stampeding Wildebeests</t>
  </si>
  <si>
    <t>Steel Golem</t>
  </si>
  <si>
    <t>Thundering Giant</t>
  </si>
  <si>
    <t>Treetop Village</t>
  </si>
  <si>
    <t>Viashino Runner</t>
  </si>
  <si>
    <t>Viashino Runner can't be blocked except by two or more creatures.</t>
  </si>
  <si>
    <t>Viashino Sandscout</t>
  </si>
  <si>
    <t>Creature — Viashino Scout</t>
  </si>
  <si>
    <t>Amnesia</t>
  </si>
  <si>
    <t>The Dark</t>
  </si>
  <si>
    <t>DK</t>
  </si>
  <si>
    <t>Target player reveals his or her hand and discards all nonland cards.</t>
  </si>
  <si>
    <t>Banshee</t>
  </si>
  <si>
    <t>Blood of the Martyr</t>
  </si>
  <si>
    <t>Bone Flute</t>
  </si>
  <si>
    <t>Book of Rass</t>
  </si>
  <si>
    <t>City of Shadows</t>
  </si>
  <si>
    <t>Cleansing</t>
  </si>
  <si>
    <t>Coal Golem</t>
  </si>
  <si>
    <t>Curse Artifact</t>
  </si>
  <si>
    <t>Dark Sphere</t>
  </si>
  <si>
    <t>Deep Water</t>
  </si>
  <si>
    <t>Drowned</t>
  </si>
  <si>
    <t>{B}: Regenerate Drowned.</t>
  </si>
  <si>
    <t>Eater of the Dead</t>
  </si>
  <si>
    <t>Electric Eel</t>
  </si>
  <si>
    <t>Eternal Flame</t>
  </si>
  <si>
    <t>Exorcist</t>
  </si>
  <si>
    <t>Fasting</t>
  </si>
  <si>
    <t>Festival</t>
  </si>
  <si>
    <t>Fire and Brimstone</t>
  </si>
  <si>
    <t>Fire and Brimstone deals 4 damage to target player who declared an attacking creature this turn and 4 damage to you.</t>
  </si>
  <si>
    <t>Frankenstein's Monster</t>
  </si>
  <si>
    <t>Gaea's Touch</t>
  </si>
  <si>
    <t>Giant Shark</t>
  </si>
  <si>
    <t>Goblin Caves</t>
  </si>
  <si>
    <t>Goblin Shrine</t>
  </si>
  <si>
    <t>Goblin Wizard</t>
  </si>
  <si>
    <t>Goblins of the Flarg</t>
  </si>
  <si>
    <t>Grave Robbers</t>
  </si>
  <si>
    <t>Hidden Path</t>
  </si>
  <si>
    <t>Green creatures have forestwalk.</t>
  </si>
  <si>
    <t>Holy Light</t>
  </si>
  <si>
    <t>Nonwhite creatures get -1/-1 until end of turn.</t>
  </si>
  <si>
    <t>Inquisition</t>
  </si>
  <si>
    <t>Target player reveals his or her hand. Inquisition deals damage to that player equal to the number of white cards in his or her hand.</t>
  </si>
  <si>
    <t>Knights of Thorn</t>
  </si>
  <si>
    <t>Living Armor</t>
  </si>
  <si>
    <t>Lurker</t>
  </si>
  <si>
    <t>Lurker can't be the target of spells unless it attacked or blocked this turn.</t>
  </si>
  <si>
    <t>Mana Vortex</t>
  </si>
  <si>
    <t>Marsh Goblins</t>
  </si>
  <si>
    <t>Martyr's Cry</t>
  </si>
  <si>
    <t>Maze of Ith</t>
  </si>
  <si>
    <t>{T}: Untap target attacking creature. Prevent all combat damage that would be dealt to and dealt by that creature this turn.</t>
  </si>
  <si>
    <t>Merfolk Assassin</t>
  </si>
  <si>
    <t>Creature — Merfolk Assassin</t>
  </si>
  <si>
    <t>{T}: Destroy target creature with islandwalk.</t>
  </si>
  <si>
    <t>Miracle Worker</t>
  </si>
  <si>
    <t>{T}: Destroy target Aura attached to a creature you control.</t>
  </si>
  <si>
    <t>Nameless Race</t>
  </si>
  <si>
    <t>Creature</t>
  </si>
  <si>
    <t>Necropolis</t>
  </si>
  <si>
    <t>Niall Silvain</t>
  </si>
  <si>
    <t>Orc General</t>
  </si>
  <si>
    <t>People of the Woods</t>
  </si>
  <si>
    <t>People of the Woods's toughness is equal to the number of Forests you control.</t>
  </si>
  <si>
    <t>Preacher</t>
  </si>
  <si>
    <t>Psychic Allergy</t>
  </si>
  <si>
    <t>Reflecting Mirror</t>
  </si>
  <si>
    <t>Riptide</t>
  </si>
  <si>
    <t>Tap all blue creatures.</t>
  </si>
  <si>
    <t>Runesword</t>
  </si>
  <si>
    <t>Safe Haven</t>
  </si>
  <si>
    <t>Savaen Elves</t>
  </si>
  <si>
    <t>Scarecrow</t>
  </si>
  <si>
    <t>Scarwood Bandits</t>
  </si>
  <si>
    <t>Scarwood Goblins</t>
  </si>
  <si>
    <t>Scarwood Hag</t>
  </si>
  <si>
    <t>Season of the Witch</t>
  </si>
  <si>
    <t>Sorrow's Path</t>
  </si>
  <si>
    <t>Spitting Slug</t>
  </si>
  <si>
    <t>Squire</t>
  </si>
  <si>
    <t>Standing Stones</t>
  </si>
  <si>
    <t>Stone Calendar</t>
  </si>
  <si>
    <t>Spells you cast cost up to {1} less to cast.</t>
  </si>
  <si>
    <t>Tangle Kelp</t>
  </si>
  <si>
    <t>The Fallen</t>
  </si>
  <si>
    <t>Tivadar's Crusade</t>
  </si>
  <si>
    <t>Destroy all Goblins.</t>
  </si>
  <si>
    <t>Tormod's Crypt</t>
  </si>
  <si>
    <t>Tower of Coireall</t>
  </si>
  <si>
    <t>{T}: Target creature can't be blocked by Walls this turn.</t>
  </si>
  <si>
    <t>Tracker</t>
  </si>
  <si>
    <t>Wand of Ith</t>
  </si>
  <si>
    <t>War Barge</t>
  </si>
  <si>
    <t>Water Wurm</t>
  </si>
  <si>
    <t>Water Wurm gets +0/+1 as long as an opponent controls an Island.</t>
  </si>
  <si>
    <t>Whippoorwill</t>
  </si>
  <si>
    <t>Witch Hunter</t>
  </si>
  <si>
    <t>Worms of the Earth</t>
  </si>
  <si>
    <t>Wormwood Treefolk</t>
  </si>
  <si>
    <t>Academy Ruins</t>
  </si>
  <si>
    <t>Time Spiral</t>
  </si>
  <si>
    <t>TSP</t>
  </si>
  <si>
    <t>Amrou Scout</t>
  </si>
  <si>
    <t>Creature — Kithkin Rebel Scout</t>
  </si>
  <si>
    <t>Amrou Seekers</t>
  </si>
  <si>
    <t>Creature — Kithkin Rebel</t>
  </si>
  <si>
    <t>Amrou Seekers can't be blocked except by artifact creatures and/or white creatures.</t>
  </si>
  <si>
    <t>Ancestral Vision</t>
  </si>
  <si>
    <t>Angel's Grace</t>
  </si>
  <si>
    <t>Ashcoat Bear</t>
  </si>
  <si>
    <t>Flash #_(You may cast this spell any time you could cast an instant.)_#</t>
  </si>
  <si>
    <t>Aspect of Mongoose</t>
  </si>
  <si>
    <t>Assembly-Worker</t>
  </si>
  <si>
    <t>Artifact Creature — Assembly-Worker</t>
  </si>
  <si>
    <t>{T}: Target Assembly-Worker creature gets +1/+1 until end of turn.</t>
  </si>
  <si>
    <t>Barbed Shocker</t>
  </si>
  <si>
    <t>Basal Sliver</t>
  </si>
  <si>
    <t>All Slivers have "Sacrifice this permanent: Add {B}{B} to your mana pool."</t>
  </si>
  <si>
    <t>Basalt Gargoyle</t>
  </si>
  <si>
    <t>Benalish Cavalry</t>
  </si>
  <si>
    <t>Bewilder</t>
  </si>
  <si>
    <t>Blazing Blade Askari</t>
  </si>
  <si>
    <t>Bogardan Rager</t>
  </si>
  <si>
    <t>Bonesplitter Sliver</t>
  </si>
  <si>
    <t>All Sliver creatures get +2/+0.</t>
  </si>
  <si>
    <t>Brass Gnat</t>
  </si>
  <si>
    <t>Brine Elemental</t>
  </si>
  <si>
    <t>Calciform Pools</t>
  </si>
  <si>
    <t>Call to the Netherworld</t>
  </si>
  <si>
    <t>Candles of Leng</t>
  </si>
  <si>
    <t>Careful Consideration</t>
  </si>
  <si>
    <t>Castle Raptors</t>
  </si>
  <si>
    <t>Cavalry Master</t>
  </si>
  <si>
    <t>Celestial Crusader</t>
  </si>
  <si>
    <t>Chameleon Blur</t>
  </si>
  <si>
    <t>Prevent all damage that creatures would deal to players this turn.</t>
  </si>
  <si>
    <t>Children of Korlis</t>
  </si>
  <si>
    <t>Sacrifice Children of Korlis: You gain life equal to the life you've lost this turn. #_(Damage causes loss of life.)_#</t>
  </si>
  <si>
    <t>Chronatog Totem</t>
  </si>
  <si>
    <t>Chronosavant</t>
  </si>
  <si>
    <t>{1}{W}: Return Chronosavant from your graveyard to the battlefield tapped. You skip your next turn.</t>
  </si>
  <si>
    <t>Clockspinning</t>
  </si>
  <si>
    <t>Clockwork Hydra</t>
  </si>
  <si>
    <t>Artifact Creature — Hydra</t>
  </si>
  <si>
    <t>Cloudchaser Kestrel</t>
  </si>
  <si>
    <t>Coal Stoker</t>
  </si>
  <si>
    <t>Conflagrate</t>
  </si>
  <si>
    <t>Coral Trickster</t>
  </si>
  <si>
    <t>Corpulent Corpse</t>
  </si>
  <si>
    <t>Crookclaw Transmuter</t>
  </si>
  <si>
    <t>Curse of the Cabal</t>
  </si>
  <si>
    <t>{9}{B}</t>
  </si>
  <si>
    <t>Cyclopean Giant</t>
  </si>
  <si>
    <t>Dark Withering</t>
  </si>
  <si>
    <t>D'Avenant Healer</t>
  </si>
  <si>
    <t>Deathspore Thallid</t>
  </si>
  <si>
    <t>Creature — Zombie Fungus</t>
  </si>
  <si>
    <t>Deep-Sea Kraken</t>
  </si>
  <si>
    <t>Dementia Sliver</t>
  </si>
  <si>
    <t>Demonic Collusion</t>
  </si>
  <si>
    <t>Detainment Spell</t>
  </si>
  <si>
    <t>Divine Congregation</t>
  </si>
  <si>
    <t>Draining Whelk</t>
  </si>
  <si>
    <t>Dread Return</t>
  </si>
  <si>
    <t>Dreadship Reef</t>
  </si>
  <si>
    <t>Dream Stalker</t>
  </si>
  <si>
    <t>Drifter il-Dal</t>
  </si>
  <si>
    <t>Drudge Reavers</t>
  </si>
  <si>
    <t>Flash #_(You may cast this spell any time you could cast an instant.)_#?{B}: Regenerate Drudge Reavers.</t>
  </si>
  <si>
    <t>Durkwood Baloth</t>
  </si>
  <si>
    <t>Durkwood Tracker</t>
  </si>
  <si>
    <t>Duskrider Peregrine</t>
  </si>
  <si>
    <t>Empty the Warrens</t>
  </si>
  <si>
    <t>Errant Doomsayers</t>
  </si>
  <si>
    <t>{T}: Tap target creature with toughness 2 or less.</t>
  </si>
  <si>
    <t>Errant Ephemeron</t>
  </si>
  <si>
    <t>Eternity Snare</t>
  </si>
  <si>
    <t>Evangelize</t>
  </si>
  <si>
    <t>Evil Eye of Urborg</t>
  </si>
  <si>
    <t>Faceless Devourer</t>
  </si>
  <si>
    <t>Creature — Nightmare Horror</t>
  </si>
  <si>
    <t>Fallen Ideal</t>
  </si>
  <si>
    <t>Fathom Seer</t>
  </si>
  <si>
    <t>Feebleness</t>
  </si>
  <si>
    <t>Flash #_(You may cast this spell any time you could cast an instant.)_#?Enchant creature?Enchanted creature gets -2/-1.</t>
  </si>
  <si>
    <t>Firemaw Kavu</t>
  </si>
  <si>
    <t>Firewake Sliver</t>
  </si>
  <si>
    <t>Flagstones of Trokair</t>
  </si>
  <si>
    <t>Flamecore Elemental</t>
  </si>
  <si>
    <t>Fledgling Mawcor</t>
  </si>
  <si>
    <t>Flickering Spirit</t>
  </si>
  <si>
    <t>Flowstone Channeler</t>
  </si>
  <si>
    <t>Fool's Demise</t>
  </si>
  <si>
    <t>Foriysian Interceptor</t>
  </si>
  <si>
    <t>Flash #_(You may cast this spell any time you could cast an instant.)_#?Defender?Foriysian Interceptor can block an additional creature.</t>
  </si>
  <si>
    <t>Foriysian Totem</t>
  </si>
  <si>
    <t>Fortify</t>
  </si>
  <si>
    <t>Choose one — Creatures you control get +2/+0 until end of turn; or creatures you control get +0/+2 until end of turn.</t>
  </si>
  <si>
    <t>Fortune Thief</t>
  </si>
  <si>
    <t>Fungal Reaches</t>
  </si>
  <si>
    <t>Fungus Sliver</t>
  </si>
  <si>
    <t>Creature — Fungus Sliver</t>
  </si>
  <si>
    <t>Fury Sliver</t>
  </si>
  <si>
    <t>All Sliver creatures have double strike.</t>
  </si>
  <si>
    <t>Gauntlet of Power</t>
  </si>
  <si>
    <t>Gaze of Justice</t>
  </si>
  <si>
    <t>Gemhide Sliver</t>
  </si>
  <si>
    <t>All Slivers have "{T}: Add one mana of any color to your mana pool."</t>
  </si>
  <si>
    <t>Gemstone Caverns</t>
  </si>
  <si>
    <t>Ghitu Firebreathing</t>
  </si>
  <si>
    <t>Ghostflame Sliver</t>
  </si>
  <si>
    <t>All Slivers are colorless.</t>
  </si>
  <si>
    <t>Glass Asp</t>
  </si>
  <si>
    <t>Goblin Skycutter</t>
  </si>
  <si>
    <t>Sacrifice Goblin Skycutter: Goblin Skycutter deals 2 damage to target creature with flying. That creature loses flying until end of turn.</t>
  </si>
  <si>
    <t>Gorgon Recluse</t>
  </si>
  <si>
    <t>Grapeshot</t>
  </si>
  <si>
    <t>Greater Gargadon</t>
  </si>
  <si>
    <t>{9}{R}</t>
  </si>
  <si>
    <t>Greenseeker</t>
  </si>
  <si>
    <t>Griffin Guide</t>
  </si>
  <si>
    <t>Ground Rift</t>
  </si>
  <si>
    <t>Gustcloak Cavalier</t>
  </si>
  <si>
    <t>Harmonic Sliver</t>
  </si>
  <si>
    <t>Haunting Hymn</t>
  </si>
  <si>
    <t>Havenwood Wurm</t>
  </si>
  <si>
    <t>Flash #_(You may cast this spell any time you could cast an instant.)_#?Trample</t>
  </si>
  <si>
    <t>Herd Gnarr</t>
  </si>
  <si>
    <t>Hivestone</t>
  </si>
  <si>
    <t>Creatures you control are Slivers in addition to their other creature types.</t>
  </si>
  <si>
    <t>Hypergenesis</t>
  </si>
  <si>
    <t>Legendary Creature — Goblin Advisor</t>
  </si>
  <si>
    <t>Icatian Crier</t>
  </si>
  <si>
    <t>Ignite Memories</t>
  </si>
  <si>
    <t>Ironclaw Buzzardiers</t>
  </si>
  <si>
    <t>Creature — Orc Scout</t>
  </si>
  <si>
    <t>Ivory Giant</t>
  </si>
  <si>
    <t>Ixidron</t>
  </si>
  <si>
    <t>Jedit's Dragoons</t>
  </si>
  <si>
    <t>Jhoira's Timebug</t>
  </si>
  <si>
    <t>Kaervek the Merciless</t>
  </si>
  <si>
    <t>Keldon Halberdier</t>
  </si>
  <si>
    <t>Kher Keep</t>
  </si>
  <si>
    <t>Knight of the Holy Nimbus</t>
  </si>
  <si>
    <t>Krosan Grip</t>
  </si>
  <si>
    <t>Liege of the Pit</t>
  </si>
  <si>
    <t>Lightning Axe</t>
  </si>
  <si>
    <t>Lim-Dul the Necromancer</t>
  </si>
  <si>
    <t>Living End</t>
  </si>
  <si>
    <t>Locket of Yesterdays</t>
  </si>
  <si>
    <t>Spells you cast cost {1} less to cast for each card with the same name as that spell in your graveyard.</t>
  </si>
  <si>
    <t>Looter il-Kor</t>
  </si>
  <si>
    <t>Lotus Bloom</t>
  </si>
  <si>
    <t>Magus of the Candelabra</t>
  </si>
  <si>
    <t>Magus of the Disk</t>
  </si>
  <si>
    <t>Magus of the Jar</t>
  </si>
  <si>
    <t>Magus of the Mirror</t>
  </si>
  <si>
    <t>Magus of the Scroll</t>
  </si>
  <si>
    <t>Mana Skimmer</t>
  </si>
  <si>
    <t>Mangara of Corondor</t>
  </si>
  <si>
    <t>{T}: Exile Mangara of Corondor and target permanent.</t>
  </si>
  <si>
    <t>Might of Old Krosa</t>
  </si>
  <si>
    <t>Might Sliver</t>
  </si>
  <si>
    <t>All Sliver creatures get +2/+2.</t>
  </si>
  <si>
    <t>Mindlash Sliver</t>
  </si>
  <si>
    <t>Mindstab</t>
  </si>
  <si>
    <t>Mogg War Marshal</t>
  </si>
  <si>
    <t>Molder</t>
  </si>
  <si>
    <t>Destroy target artifact or enchantment with converted mana cost X. It can't be regenerated. You gain X life.</t>
  </si>
  <si>
    <t>Molten Slagheap</t>
  </si>
  <si>
    <t>Momentary Blink</t>
  </si>
  <si>
    <t>Moonlace</t>
  </si>
  <si>
    <t>Target spell or permanent becomes colorless.</t>
  </si>
  <si>
    <t>Mwonvuli Acid-Moss</t>
  </si>
  <si>
    <t>Destroy target land. Search your library for a Forest card and put that card onto the battlefield tapped. Then shuffle your library.</t>
  </si>
  <si>
    <t>Mystical Teachings</t>
  </si>
  <si>
    <t>Nantuko Shaman</t>
  </si>
  <si>
    <t>Creature — Insect Shaman</t>
  </si>
  <si>
    <t>Nether Traitor</t>
  </si>
  <si>
    <t>Nightshade Assassin</t>
  </si>
  <si>
    <t>Norin the Wary</t>
  </si>
  <si>
    <t>Opal Guardian</t>
  </si>
  <si>
    <t>Opaline Sliver</t>
  </si>
  <si>
    <t>Ophidian Eye</t>
  </si>
  <si>
    <t>Orcish Cannonade</t>
  </si>
  <si>
    <t>Outrider en-Kor</t>
  </si>
  <si>
    <t>Creature — Kor Rebel Knight</t>
  </si>
  <si>
    <t>Paradise Plume</t>
  </si>
  <si>
    <t>Paradox Haze</t>
  </si>
  <si>
    <t>Pardic Dragon</t>
  </si>
  <si>
    <t>Pendelhaven Elder</t>
  </si>
  <si>
    <t>{T}: Each 1/1 creature you control gets +1/+2 until end of turn.</t>
  </si>
  <si>
    <t>Pentarch Paladin</t>
  </si>
  <si>
    <t>Pentarch Ward</t>
  </si>
  <si>
    <t>Penumbra Spider</t>
  </si>
  <si>
    <t>Phantom Wurm</t>
  </si>
  <si>
    <t>Creature — Wurm Spirit</t>
  </si>
  <si>
    <t>Phthisis</t>
  </si>
  <si>
    <t>Phyrexian Totem</t>
  </si>
  <si>
    <t>Pit Keeper</t>
  </si>
  <si>
    <t>Plague Sliver</t>
  </si>
  <si>
    <t>Plated Pegasus</t>
  </si>
  <si>
    <t>Plunder</t>
  </si>
  <si>
    <t>Premature Burial</t>
  </si>
  <si>
    <t>Destroy target nonblack creature that entered the battlefield since your last turn ended.</t>
  </si>
  <si>
    <t>Primal Forcemage</t>
  </si>
  <si>
    <t>Prismatic Lens</t>
  </si>
  <si>
    <t>Psionic Sliver</t>
  </si>
  <si>
    <t>All Sliver creatures have "{T}: This creature deals 2 damage to target creature or player and 3 damage to itself."</t>
  </si>
  <si>
    <t>Psychotic Episode</t>
  </si>
  <si>
    <t>Pull from Eternity</t>
  </si>
  <si>
    <t>Put target face-up exiled card into its owner's graveyard.</t>
  </si>
  <si>
    <t>Pulmonic Sliver</t>
  </si>
  <si>
    <t>Quilled Sliver</t>
  </si>
  <si>
    <t>All Slivers have "{T}: This permanent deals 1 damage to target attacking or blocking creature."</t>
  </si>
  <si>
    <t>Reiterate</t>
  </si>
  <si>
    <t>Restore Balance</t>
  </si>
  <si>
    <t>Return to Dust</t>
  </si>
  <si>
    <t>Rift Bolt</t>
  </si>
  <si>
    <t>Riftwing Cloudskate</t>
  </si>
  <si>
    <t>Saffi Eriksdotter</t>
  </si>
  <si>
    <t>Sage of Epityr</t>
  </si>
  <si>
    <t>Saltcrusted Steppe</t>
  </si>
  <si>
    <t>Sangrophage</t>
  </si>
  <si>
    <t>Savage Thallid</t>
  </si>
  <si>
    <t>Scarwood Treefolk</t>
  </si>
  <si>
    <t>Scarwood Treefolk enters the battlefield tapped.</t>
  </si>
  <si>
    <t>Scion of the Ur-Dragon</t>
  </si>
  <si>
    <t>Legendary Creature — Dragon Avatar</t>
  </si>
  <si>
    <t>Screeching Sliver</t>
  </si>
  <si>
    <t>All Slivers have "{T}: Target player puts the top card of his or her library into his or her graveyard."</t>
  </si>
  <si>
    <t>Scryb Ranger</t>
  </si>
  <si>
    <t>Search for Tomorrow</t>
  </si>
  <si>
    <t>Sedge Sliver</t>
  </si>
  <si>
    <t>All Sliver creatures have "This creature gets +1/+1 as long as you control a Swamp."?All Slivers have "{B}: Regenerate this permanent."</t>
  </si>
  <si>
    <t>Sengir Nosferatu</t>
  </si>
  <si>
    <t>Serra Avenger</t>
  </si>
  <si>
    <t>Shadow Sliver</t>
  </si>
  <si>
    <t>All Sliver creatures have shadow. #_(They can block or be blocked by only creatures with shadow.)_#</t>
  </si>
  <si>
    <t>Sidewinder Sliver</t>
  </si>
  <si>
    <t>Skittering Monstrosity</t>
  </si>
  <si>
    <t>Skulking Knight</t>
  </si>
  <si>
    <t>Slipstream Serpent</t>
  </si>
  <si>
    <t>Snapback</t>
  </si>
  <si>
    <t>Spectral Force</t>
  </si>
  <si>
    <t>Spell Burst</t>
  </si>
  <si>
    <t>Spike Tiller</t>
  </si>
  <si>
    <t>Spiketail Drakeling</t>
  </si>
  <si>
    <t>Flying?Sacrifice Spiketail Drakeling: Counter target spell unless its controller pays {2}.</t>
  </si>
  <si>
    <t>Spinneret Sliver</t>
  </si>
  <si>
    <t>All Sliver creatures have reach. #_(They can block creatures with flying.)_#</t>
  </si>
  <si>
    <t>Spirit Loop</t>
  </si>
  <si>
    <t>Sporesower Thallid</t>
  </si>
  <si>
    <t>Sprite Noble</t>
  </si>
  <si>
    <t>Sprout</t>
  </si>
  <si>
    <t>Put a 1/1 green Saproling creature token onto the battlefield.</t>
  </si>
  <si>
    <t>Squall Line</t>
  </si>
  <si>
    <t>Squall Line deals X damage to each creature with flying and each player.</t>
  </si>
  <si>
    <t>Legendary Creature — Centaur Warrior</t>
  </si>
  <si>
    <t>Stonewood Invocation</t>
  </si>
  <si>
    <t>Stormcloud Djinn</t>
  </si>
  <si>
    <t>Strangling Soot</t>
  </si>
  <si>
    <t>Strength in Numbers</t>
  </si>
  <si>
    <t>Stronghold Overseer</t>
  </si>
  <si>
    <t>Flying?Shadow #_(This creature can block or be blocked by only creatures with shadow.)_#?{B}{B}: Creatures with shadow get +1/+0 until end of turn and creatures without shadow get -1/-0 until end of turn.</t>
  </si>
  <si>
    <t>Stuffy Doll</t>
  </si>
  <si>
    <t>Subterranean Shambler</t>
  </si>
  <si>
    <t>Sudden Death</t>
  </si>
  <si>
    <t>Sudden Shock</t>
  </si>
  <si>
    <t>Sudden Spoiling</t>
  </si>
  <si>
    <t>Sulfurous Blast</t>
  </si>
  <si>
    <t>Swarmyard</t>
  </si>
  <si>
    <t>Tectonic Fiend</t>
  </si>
  <si>
    <t>Telekinetic Sliver</t>
  </si>
  <si>
    <t>All Slivers have "{T}: Tap target permanent."</t>
  </si>
  <si>
    <t>Temporal Eddy</t>
  </si>
  <si>
    <t>Put target creature or land on top of its owner's library.</t>
  </si>
  <si>
    <t>Temporal Isolation</t>
  </si>
  <si>
    <t>Flash #_(You may cast this spell any time you could cast an instant.)_#?Enchant creature?Enchanted creature has shadow. #_(It can block or be blocked by only creatures with shadow.)_#?Prevent all damage that would be dealt by enchanted creature.</t>
  </si>
  <si>
    <t>Thallid Germinator</t>
  </si>
  <si>
    <t>Thallid Shell-Dweller</t>
  </si>
  <si>
    <t>Thelon of Havenwood</t>
  </si>
  <si>
    <t>Thelonite Hermit</t>
  </si>
  <si>
    <t>Thick-Skinned Goblin</t>
  </si>
  <si>
    <t>Thrill of the Hunt</t>
  </si>
  <si>
    <t>Thunder Totem</t>
  </si>
  <si>
    <t>Tivadar of Thorn</t>
  </si>
  <si>
    <t>Tolarian Sentinel</t>
  </si>
  <si>
    <t>Traitor's Clutch</t>
  </si>
  <si>
    <t>Trespasser il-Vec</t>
  </si>
  <si>
    <t>Discard a card: Trespasser il-Vec gains shadow until end of turn. #_(It can block or be blocked by only creatures with shadow.)_#</t>
  </si>
  <si>
    <t>Trickbind</t>
  </si>
  <si>
    <t>Triskelavus</t>
  </si>
  <si>
    <t>Tromp the Domains</t>
  </si>
  <si>
    <t>Truth or Tale</t>
  </si>
  <si>
    <t>Two-Headed Sliver</t>
  </si>
  <si>
    <t>All Sliver creatures have "This creature can't be blocked except by two or more creatures."</t>
  </si>
  <si>
    <t>Undying Rage</t>
  </si>
  <si>
    <t>Unyaro Bees</t>
  </si>
  <si>
    <t>Urborg Syphon-Mage</t>
  </si>
  <si>
    <t>Urza's Factory</t>
  </si>
  <si>
    <t>Vampiric Sliver</t>
  </si>
  <si>
    <t>Venser's Sliver</t>
  </si>
  <si>
    <t>Verdant Embrace</t>
  </si>
  <si>
    <t>Vesuva</t>
  </si>
  <si>
    <t>You may have Vesuva enter the battlefield tapped as a copy of any land on the battlefield.</t>
  </si>
  <si>
    <t>Vesuvan Shapeshifter</t>
  </si>
  <si>
    <t>Viashino Bladescout</t>
  </si>
  <si>
    <t>Viscerid Deepwalker</t>
  </si>
  <si>
    <t>Viscid Lemures</t>
  </si>
  <si>
    <t>{0}: Viscid Lemures gets -1/-0 and gains swampwalk until end of turn.</t>
  </si>
  <si>
    <t>Voidmage Husher</t>
  </si>
  <si>
    <t>Volcanic Awakening</t>
  </si>
  <si>
    <t>Walk the Aeons</t>
  </si>
  <si>
    <t>Watcher Sliver</t>
  </si>
  <si>
    <t>All Sliver creatures get +0/+2.</t>
  </si>
  <si>
    <t>Weathered Bodyguards</t>
  </si>
  <si>
    <t>Weatherseed Totem</t>
  </si>
  <si>
    <t>Wheel of Fate</t>
  </si>
  <si>
    <t>Wipe Away</t>
  </si>
  <si>
    <t>Word of Seizing</t>
  </si>
  <si>
    <t>Wormwood Dryad</t>
  </si>
  <si>
    <t>Wurmcalling</t>
  </si>
  <si>
    <t>Yavimaya Dryad</t>
  </si>
  <si>
    <t>Zealot il-Vec</t>
  </si>
  <si>
    <t>Time Spiral "Timeshifted"</t>
  </si>
  <si>
    <t>TSB</t>
  </si>
  <si>
    <t>T</t>
  </si>
  <si>
    <t>Arena</t>
  </si>
  <si>
    <t>T // T</t>
  </si>
  <si>
    <t>Avalanche Riders</t>
  </si>
  <si>
    <t>Claws of Gix</t>
  </si>
  <si>
    <t>Faceless Butcher</t>
  </si>
  <si>
    <t>Fiery Temper</t>
  </si>
  <si>
    <t>Fire Whip</t>
  </si>
  <si>
    <t>Enchant creature you control?Enchanted creature has "{T}: This creature deals 1 damage to target creature or player."?Sacrifice Fire Whip: Fire Whip deals 1 damage to target creature or player.</t>
  </si>
  <si>
    <t>Funeral Charm</t>
  </si>
  <si>
    <t>Choose one — Target player discards a card; or target creature gets +2/-1 until end of turn; or target creature gains swampwalk until end of turn.</t>
  </si>
  <si>
    <t>Gaea's Blessing</t>
  </si>
  <si>
    <t>Gemstone Mine</t>
  </si>
  <si>
    <t>Honorable Passage</t>
  </si>
  <si>
    <t>Hunting Moa</t>
  </si>
  <si>
    <t>Ovinomancer</t>
  </si>
  <si>
    <t>Suq'Ata Lancer</t>
  </si>
  <si>
    <t>Accelerate</t>
  </si>
  <si>
    <t>TO</t>
  </si>
  <si>
    <t>Acorn Harvest</t>
  </si>
  <si>
    <t>Alter Reality</t>
  </si>
  <si>
    <t>Change the text of target spell or permanent by replacing all instances of one color word with another. #_(This effect lasts indefinitely.)_#?Flashback {1}{U} #_(You may cast this card from your graveyard for its flashback cost. Then exile it.)_#</t>
  </si>
  <si>
    <t>Angel of Retribution</t>
  </si>
  <si>
    <t>Anurid Scavenger</t>
  </si>
  <si>
    <t>Aquamoeba</t>
  </si>
  <si>
    <t>Discard a card: Switch Aquamoeba's power and toughness until end of turn.</t>
  </si>
  <si>
    <t>Arrogant Wurm</t>
  </si>
  <si>
    <t>Aven Trooper</t>
  </si>
  <si>
    <t>Balshan Collaborator</t>
  </si>
  <si>
    <t>Flying?{B}: Balshan Collaborator gets +1/+1 until end of turn.</t>
  </si>
  <si>
    <t>Balthor the Stout</t>
  </si>
  <si>
    <t>Legendary Creature — Dwarf Barbarian</t>
  </si>
  <si>
    <t>Barbarian Outcast</t>
  </si>
  <si>
    <t>Creature — Human Barbarian Beast</t>
  </si>
  <si>
    <t>Basking Rootwalla</t>
  </si>
  <si>
    <t>Boneshard Slasher</t>
  </si>
  <si>
    <t>Breakthrough</t>
  </si>
  <si>
    <t>Cabal Coffers</t>
  </si>
  <si>
    <t>Cabal Ritual</t>
  </si>
  <si>
    <t>Cabal Surgeon</t>
  </si>
  <si>
    <t>Cabal Torturer</t>
  </si>
  <si>
    <t>Carrion Rats</t>
  </si>
  <si>
    <t>Carrion Wurm</t>
  </si>
  <si>
    <t>Centaur Chieftain</t>
  </si>
  <si>
    <t>Centaur Veteran</t>
  </si>
  <si>
    <t>Cephalid Aristocrat</t>
  </si>
  <si>
    <t>Cephalid Illusionist</t>
  </si>
  <si>
    <t>Cephalid Sage</t>
  </si>
  <si>
    <t>Cephalid Snitch</t>
  </si>
  <si>
    <t>Sacrifice Cephalid Snitch: Target creature loses protection from black until end of turn.</t>
  </si>
  <si>
    <t>Cephalid Vandal</t>
  </si>
  <si>
    <t>Chainer's Edict</t>
  </si>
  <si>
    <t>Churning Eddy</t>
  </si>
  <si>
    <t>Return target creature and target land to their owners' hands.</t>
  </si>
  <si>
    <t>Circular Logic</t>
  </si>
  <si>
    <t>Cleansing Meditation</t>
  </si>
  <si>
    <t>Compulsion</t>
  </si>
  <si>
    <t>Coral Net</t>
  </si>
  <si>
    <t>Crackling Club</t>
  </si>
  <si>
    <t>Crazed Firecat</t>
  </si>
  <si>
    <t>Crippling Fatigue</t>
  </si>
  <si>
    <t>Dawn of the Dead</t>
  </si>
  <si>
    <t>Deep Analysis</t>
  </si>
  <si>
    <t>Devastating Dreams</t>
  </si>
  <si>
    <t>Dwell on the Past</t>
  </si>
  <si>
    <t>Enslaved Dwarf</t>
  </si>
  <si>
    <t>Equal Treatment</t>
  </si>
  <si>
    <t>False Memories</t>
  </si>
  <si>
    <t>Far Wanderings</t>
  </si>
  <si>
    <t>Flaming Gambit</t>
  </si>
  <si>
    <t>Flash of Defiance</t>
  </si>
  <si>
    <t>Floating Shield</t>
  </si>
  <si>
    <t>Frantic Purification</t>
  </si>
  <si>
    <t>Ghostly Wings</t>
  </si>
  <si>
    <t>Gloomdrifter</t>
  </si>
  <si>
    <t>Creature — Zombie Minion</t>
  </si>
  <si>
    <t>Gravegouger</t>
  </si>
  <si>
    <t>Grotesque Hybrid</t>
  </si>
  <si>
    <t>Gurzigost</t>
  </si>
  <si>
    <t>Hell-Bent Raider</t>
  </si>
  <si>
    <t>Hydromorph Guardian</t>
  </si>
  <si>
    <t>Hydromorph Gull</t>
  </si>
  <si>
    <t>Creature — Elemental Bird</t>
  </si>
  <si>
    <t>Hypnox</t>
  </si>
  <si>
    <t>{8}{B}{B}{B}</t>
  </si>
  <si>
    <t>Hypochondria</t>
  </si>
  <si>
    <t>Ichorid</t>
  </si>
  <si>
    <t>Insidious Dreams</t>
  </si>
  <si>
    <t>Insist</t>
  </si>
  <si>
    <t>Invigorating Falls</t>
  </si>
  <si>
    <t>You gain life equal to the number of creature cards in all graveyards.</t>
  </si>
  <si>
    <t>Kamahl's Sledge</t>
  </si>
  <si>
    <t>Krosan Constrictor</t>
  </si>
  <si>
    <t>Swampwalk?{T}: Target black creature gets -2/-0 until end of turn.</t>
  </si>
  <si>
    <t>Krosan Restorer</t>
  </si>
  <si>
    <t>Laquatus's Champion</t>
  </si>
  <si>
    <t>Last Laugh</t>
  </si>
  <si>
    <t>Liquify</t>
  </si>
  <si>
    <t>Longhorn Firebeast</t>
  </si>
  <si>
    <t>Creature — Elemental Ox Beast</t>
  </si>
  <si>
    <t>Major Teroh</t>
  </si>
  <si>
    <t>Mesmeric Fiend</t>
  </si>
  <si>
    <t>Militant Monk</t>
  </si>
  <si>
    <t>Vigilance?{T}: Prevent the next 1 damage that would be dealt to target creature or player this turn.</t>
  </si>
  <si>
    <t>Exile all cards from all graveyards.</t>
  </si>
  <si>
    <t>Mortiphobia</t>
  </si>
  <si>
    <t>Mutilate</t>
  </si>
  <si>
    <t>All creatures get -1/-1 until end of turn for each Swamp you control.</t>
  </si>
  <si>
    <t>Mystic Familiar</t>
  </si>
  <si>
    <t>Nantuko Blightcutter</t>
  </si>
  <si>
    <t>Protection from black?Threshold — Nantuko Blightcutter gets +1/+1 for each black permanent your opponents control as long as seven or more cards are in your graveyard.</t>
  </si>
  <si>
    <t>Nantuko Calmer</t>
  </si>
  <si>
    <t>Nantuko Cultivator</t>
  </si>
  <si>
    <t>Narcissism</t>
  </si>
  <si>
    <t>Nostalgic Dreams</t>
  </si>
  <si>
    <t>Obsessive Search</t>
  </si>
  <si>
    <t>Organ Grinder</t>
  </si>
  <si>
    <t>Overmaster</t>
  </si>
  <si>
    <t>Parallel Evolution</t>
  </si>
  <si>
    <t>Pardic Arsonist</t>
  </si>
  <si>
    <t>Pardic Collaborator</t>
  </si>
  <si>
    <t>First strike?{B}: Pardic Collaborator gets +1/+1 until end of turn.</t>
  </si>
  <si>
    <t>Pardic Lancer</t>
  </si>
  <si>
    <t>Discard a card at random: Pardic Lancer gets +1/+0 and gains first strike until end of turn.</t>
  </si>
  <si>
    <t>Pay No Heed</t>
  </si>
  <si>
    <t>Prevent all damage a source of your choice would deal this turn.</t>
  </si>
  <si>
    <t>Petradon</t>
  </si>
  <si>
    <t>Creature — Nightmare Beast</t>
  </si>
  <si>
    <t>Petravark</t>
  </si>
  <si>
    <t>Pitchstone Wall</t>
  </si>
  <si>
    <t>Possessed Aven</t>
  </si>
  <si>
    <t>Creature — Bird Soldier Horror</t>
  </si>
  <si>
    <t>Possessed Barbarian</t>
  </si>
  <si>
    <t>Creature — Human Barbarian Horror</t>
  </si>
  <si>
    <t>Possessed Centaur</t>
  </si>
  <si>
    <t>Creature — Centaur Horror</t>
  </si>
  <si>
    <t>Possessed Nomad</t>
  </si>
  <si>
    <t>Creature — Human Nomad Horror</t>
  </si>
  <si>
    <t>Psychotic Haze</t>
  </si>
  <si>
    <t>Putrid Imp</t>
  </si>
  <si>
    <t>Creature — Zombie Imp</t>
  </si>
  <si>
    <t>Pyromania</t>
  </si>
  <si>
    <t>Radiate</t>
  </si>
  <si>
    <t>Choose target instant or sorcery spell that targets only a single permanent or player. Copy that spell for each other permanent or player the spell could target. Each copy targets a different one of those permanents and players.</t>
  </si>
  <si>
    <t>Rancid Earth</t>
  </si>
  <si>
    <t>Reborn Hero</t>
  </si>
  <si>
    <t>Restless Dreams</t>
  </si>
  <si>
    <t>Retraced Image</t>
  </si>
  <si>
    <t>Seton's Scout</t>
  </si>
  <si>
    <t>Creature — Centaur Druid Scout Archer</t>
  </si>
  <si>
    <t>Reach #_(This creature can block creatures with flying.)_#?Threshold — Seton's Scout gets +2/+2 as long as seven or more cards are in your graveyard.</t>
  </si>
  <si>
    <t>Shade's Form</t>
  </si>
  <si>
    <t>Shambling Swarm</t>
  </si>
  <si>
    <t>Sickening Dreams</t>
  </si>
  <si>
    <t>Skullscorch</t>
  </si>
  <si>
    <t>Target player discards two cards at random unless that player has Skullscorch deal 4 damage to him or her.</t>
  </si>
  <si>
    <t>Skywing Aven</t>
  </si>
  <si>
    <t>Flying?Discard a card: Return Skywing Aven to its owner's hand.</t>
  </si>
  <si>
    <t>Slithery Stalker</t>
  </si>
  <si>
    <t>Sonic Seizure</t>
  </si>
  <si>
    <t>Soul Scourge</t>
  </si>
  <si>
    <t>Spirit Flare</t>
  </si>
  <si>
    <t>Stern Judge</t>
  </si>
  <si>
    <t>{T}: Each player loses 1 life for each Swamp he or she controls.</t>
  </si>
  <si>
    <t>Strength of Isolation</t>
  </si>
  <si>
    <t>Strength of Lunacy</t>
  </si>
  <si>
    <t>Stupefying Touch</t>
  </si>
  <si>
    <t>Tainted Field</t>
  </si>
  <si>
    <t>Tainted Isle</t>
  </si>
  <si>
    <t>Tainted Peak</t>
  </si>
  <si>
    <t>Tainted Wood</t>
  </si>
  <si>
    <t>Temporary Insanity</t>
  </si>
  <si>
    <t>Untap target creature with power less than the number of cards in your graveyard and gain control of it until end of turn. That creature gains haste until end of turn.</t>
  </si>
  <si>
    <t>Teroh's Faithful</t>
  </si>
  <si>
    <t>Teroh's Vanguard</t>
  </si>
  <si>
    <t>Transcendence</t>
  </si>
  <si>
    <t>Turbulent Dreams</t>
  </si>
  <si>
    <t>Unhinge</t>
  </si>
  <si>
    <t>Vengeful Dreams</t>
  </si>
  <si>
    <t>Violent Eruption</t>
  </si>
  <si>
    <t>Waste Away</t>
  </si>
  <si>
    <t>Zombie Trailblazer</t>
  </si>
  <si>
    <t>Unlimited Edition</t>
  </si>
  <si>
    <t>Academy Rector</t>
  </si>
  <si>
    <t>Urza's Destiny</t>
  </si>
  <si>
    <t>UD</t>
  </si>
  <si>
    <t>Apprentice Necromancer</t>
  </si>
  <si>
    <t>Archery Training</t>
  </si>
  <si>
    <t>Attrition</t>
  </si>
  <si>
    <t>Aura Thief</t>
  </si>
  <si>
    <t>Blizzard Elemental</t>
  </si>
  <si>
    <t>Flying?{3}{U}: Untap Blizzard Elemental.</t>
  </si>
  <si>
    <t>Body Snatcher</t>
  </si>
  <si>
    <t>Braidwood Cup</t>
  </si>
  <si>
    <t>Braidwood Sextant</t>
  </si>
  <si>
    <t>Brass Secretary</t>
  </si>
  <si>
    <t>Brine Seer</t>
  </si>
  <si>
    <t>Bubbling Beebles</t>
  </si>
  <si>
    <t>Creature — Beeble</t>
  </si>
  <si>
    <t>Bubbling Beebles is unblockable as long as defending player controls an enchantment.</t>
  </si>
  <si>
    <t>Bubbling Muck</t>
  </si>
  <si>
    <t>Capashen Knight</t>
  </si>
  <si>
    <t>First strike?{1}{W}: Capashen Knight gets +1/+0 until end of turn.</t>
  </si>
  <si>
    <t>Capashen Standard</t>
  </si>
  <si>
    <t>Capashen Templar</t>
  </si>
  <si>
    <t>{W}: Capashen Templar gets +0/+1 until end of turn.</t>
  </si>
  <si>
    <t>Carnival of Souls</t>
  </si>
  <si>
    <t>Chime of Night</t>
  </si>
  <si>
    <t>Cinder Seer</t>
  </si>
  <si>
    <t>Colos Yearling</t>
  </si>
  <si>
    <t>Mountainwalk?{R}: Colos Yearling gets +1/+0 until end of turn.</t>
  </si>
  <si>
    <t>Covetous Dragon</t>
  </si>
  <si>
    <t>Disappear</t>
  </si>
  <si>
    <t>Enchant creature?{U}: Return enchanted creature and Disappear to their owners' hands.</t>
  </si>
  <si>
    <t>Disease Carriers</t>
  </si>
  <si>
    <t>Donate</t>
  </si>
  <si>
    <t>Target player gains control of target permanent you control.</t>
  </si>
  <si>
    <t>Dying Wail</t>
  </si>
  <si>
    <t>Elvish Lookout</t>
  </si>
  <si>
    <t>Encroach</t>
  </si>
  <si>
    <t>Target player reveals his or her hand. You choose a nonbasic land card from it. That player discards that card.</t>
  </si>
  <si>
    <t>Extruder</t>
  </si>
  <si>
    <t>False Prophet</t>
  </si>
  <si>
    <t>Fatigue</t>
  </si>
  <si>
    <t>Target player skips his or her next draw step.</t>
  </si>
  <si>
    <t>Fend Off</t>
  </si>
  <si>
    <t>Festering Wound</t>
  </si>
  <si>
    <t>Field Surgeon</t>
  </si>
  <si>
    <t>Tap an untapped creature you control: Prevent the next 1 damage that would be dealt to target creature this turn.</t>
  </si>
  <si>
    <t>Flame Jet</t>
  </si>
  <si>
    <t>Fledgling Osprey</t>
  </si>
  <si>
    <t>Fledgling Osprey has flying as long as it's enchanted.</t>
  </si>
  <si>
    <t>Flicker</t>
  </si>
  <si>
    <t>Gamekeeper</t>
  </si>
  <si>
    <t>Goblin Berserker</t>
  </si>
  <si>
    <t>First strike, haste</t>
  </si>
  <si>
    <t>Goblin Festival</t>
  </si>
  <si>
    <t>Goblin Marshal</t>
  </si>
  <si>
    <t>Goblin Masons</t>
  </si>
  <si>
    <t>Goliath Beetle</t>
  </si>
  <si>
    <t>Heart Warden</t>
  </si>
  <si>
    <t>Hulking Ogre</t>
  </si>
  <si>
    <t>Hulking Ogre can't block.</t>
  </si>
  <si>
    <t>Illuminated Wings</t>
  </si>
  <si>
    <t>Incendiary</t>
  </si>
  <si>
    <t>Iridescent Drake</t>
  </si>
  <si>
    <t>Ivy Seer</t>
  </si>
  <si>
    <t>Jasmine Seer</t>
  </si>
  <si>
    <t>Junk Diver</t>
  </si>
  <si>
    <t>Keldon Champion</t>
  </si>
  <si>
    <t>Keldon Vandals</t>
  </si>
  <si>
    <t>Kingfisher</t>
  </si>
  <si>
    <t>Landslide</t>
  </si>
  <si>
    <t>Sacrifice any number of Mountains. Landslide deals that much damage to target player.</t>
  </si>
  <si>
    <t>Lurking Jackals</t>
  </si>
  <si>
    <t>Magnify</t>
  </si>
  <si>
    <t>All creatures get +1/+1 until end of turn.</t>
  </si>
  <si>
    <t>Mark of Fury</t>
  </si>
  <si>
    <t>Marker Beetles</t>
  </si>
  <si>
    <t>Mask of Law and Grace</t>
  </si>
  <si>
    <t>Enchant creature?Enchanted creature has protection from black and from red.</t>
  </si>
  <si>
    <t>Masticore</t>
  </si>
  <si>
    <t>Mental Discipline</t>
  </si>
  <si>
    <t>Metalworker</t>
  </si>
  <si>
    <t>{T}: Reveal any number of artifact cards in your hand. Add {2} to your mana pool for each card revealed this way.</t>
  </si>
  <si>
    <t>Metathran Elite</t>
  </si>
  <si>
    <t>Creature — Metathran Soldier</t>
  </si>
  <si>
    <t>Metathran Elite is unblockable as long as it's enchanted.</t>
  </si>
  <si>
    <t>Metathran Soldier</t>
  </si>
  <si>
    <t>Metathran Soldier is unblockable.</t>
  </si>
  <si>
    <t>Momentum</t>
  </si>
  <si>
    <t>Multani's Decree</t>
  </si>
  <si>
    <t>Destroy all enchantments. You gain 2 life for each enchantment destroyed this way.</t>
  </si>
  <si>
    <t>Nightshade Seer</t>
  </si>
  <si>
    <t>Opalescence</t>
  </si>
  <si>
    <t>Each other non-Aura enchantment is a creature with power and toughness each equal to its converted mana cost. It's still an enchantment.</t>
  </si>
  <si>
    <t>Pattern of Rebirth</t>
  </si>
  <si>
    <t>Phyrexian Monitor</t>
  </si>
  <si>
    <t>{B}: Regenerate Phyrexian Monitor.</t>
  </si>
  <si>
    <t>Phyrexian Negator</t>
  </si>
  <si>
    <t>Plague Dogs</t>
  </si>
  <si>
    <t>Plated Spider</t>
  </si>
  <si>
    <t>Powder Keg</t>
  </si>
  <si>
    <t>Private Research</t>
  </si>
  <si>
    <t>Rapid Decay</t>
  </si>
  <si>
    <t>Reckless Abandon</t>
  </si>
  <si>
    <t>Reliquary Monk</t>
  </si>
  <si>
    <t>Repercussion</t>
  </si>
  <si>
    <t>Replenish</t>
  </si>
  <si>
    <t>Return all enchantment cards from your graveyard to the battlefield. #_(Auras with nothing to enchant remain in your graveyard.)_#</t>
  </si>
  <si>
    <t>Rescue</t>
  </si>
  <si>
    <t>Return target permanent you control to its owner's hand.</t>
  </si>
  <si>
    <t>{T}: Add {G} to your mana pool for each Forest you control.</t>
  </si>
  <si>
    <t>Rofellos's Gift</t>
  </si>
  <si>
    <t>Reveal any number of green cards in your hand. Return an enchantment card from your graveyard to your hand for each card revealed this way.</t>
  </si>
  <si>
    <t>Scent of Brine</t>
  </si>
  <si>
    <t>Reveal any number of blue cards in your hand. Counter target spell unless its controller pays {1} for each card revealed this way.</t>
  </si>
  <si>
    <t>Scent of Cinder</t>
  </si>
  <si>
    <t>Scent of Ivy</t>
  </si>
  <si>
    <t>Scent of Jasmine</t>
  </si>
  <si>
    <t>Reveal any number of white cards in your hand. You gain 2 life for each card revealed this way.</t>
  </si>
  <si>
    <t>Scent of Nightshade</t>
  </si>
  <si>
    <t>Scrying Glass</t>
  </si>
  <si>
    <t>Sigil of Sleep</t>
  </si>
  <si>
    <t>Skittering Horror</t>
  </si>
  <si>
    <t>Slinking Skirge</t>
  </si>
  <si>
    <t>Squirming Mass</t>
  </si>
  <si>
    <t>Tethered Griffin</t>
  </si>
  <si>
    <t>Thran Dynamo</t>
  </si>
  <si>
    <t>{T}: Add {3} to your mana pool.</t>
  </si>
  <si>
    <t>Thran Foundry</t>
  </si>
  <si>
    <t>Tormented Angel</t>
  </si>
  <si>
    <t>Treachery</t>
  </si>
  <si>
    <t>Twisted Experiment</t>
  </si>
  <si>
    <t>Enchant creature?Enchanted creature gets +3/-1.</t>
  </si>
  <si>
    <t>Urza's Incubator</t>
  </si>
  <si>
    <t>Voice of Duty</t>
  </si>
  <si>
    <t>Voice of Reason</t>
  </si>
  <si>
    <t>Wake of Destruction</t>
  </si>
  <si>
    <t>Destroy target land and all other lands with the same name as that land.</t>
  </si>
  <si>
    <t>Wall of Glare</t>
  </si>
  <si>
    <t>Defender #_(This creature can't attack.)_#?Wall of Glare can block any number of creatures.</t>
  </si>
  <si>
    <t>Wild Colos</t>
  </si>
  <si>
    <t>Yavimaya Elder</t>
  </si>
  <si>
    <t>Yavimaya Hollow</t>
  </si>
  <si>
    <t>Yawgmoth's Bargain</t>
  </si>
  <si>
    <t>About Face</t>
  </si>
  <si>
    <t>Urza's Legacy</t>
  </si>
  <si>
    <t>UL</t>
  </si>
  <si>
    <t>Angelic Curator</t>
  </si>
  <si>
    <t>Angel's Trumpet</t>
  </si>
  <si>
    <t>Anthroplasm</t>
  </si>
  <si>
    <t>Aura Flux</t>
  </si>
  <si>
    <t>Bloated Toad</t>
  </si>
  <si>
    <t>Bone Shredder</t>
  </si>
  <si>
    <t>Bouncing Beebles</t>
  </si>
  <si>
    <t>Bouncing Beebles is unblockable as long as defending player controls an artifact.</t>
  </si>
  <si>
    <t>Brink of Madness</t>
  </si>
  <si>
    <t>Burst of Energy</t>
  </si>
  <si>
    <t>Untap target permanent.</t>
  </si>
  <si>
    <t>Cessation</t>
  </si>
  <si>
    <t>Cloud of Faeries</t>
  </si>
  <si>
    <t>Crawlspace</t>
  </si>
  <si>
    <t>No more than two creatures can attack you each combat.</t>
  </si>
  <si>
    <t>Crop Rotation</t>
  </si>
  <si>
    <t>Damping Engine</t>
  </si>
  <si>
    <t>Darkwatch Elves</t>
  </si>
  <si>
    <t>Defender of Chaos</t>
  </si>
  <si>
    <t>Flash?Protection from white</t>
  </si>
  <si>
    <t>Defender of Law</t>
  </si>
  <si>
    <t>Flash?Protection from red</t>
  </si>
  <si>
    <t>Defense of the Heart</t>
  </si>
  <si>
    <t>Deranged Hermit</t>
  </si>
  <si>
    <t>Devout Harpist</t>
  </si>
  <si>
    <t>{T}: Destroy target Aura attached to a creature.</t>
  </si>
  <si>
    <t>Erase</t>
  </si>
  <si>
    <t>Exile target enchantment.</t>
  </si>
  <si>
    <t>Eviscerator</t>
  </si>
  <si>
    <t>Expendable Troops</t>
  </si>
  <si>
    <t>Fog of Gnats</t>
  </si>
  <si>
    <t>Flying?{B}: Regenerate Fog of Gnats.</t>
  </si>
  <si>
    <t>Frantic Search</t>
  </si>
  <si>
    <t>Ghitu Slinger</t>
  </si>
  <si>
    <t>Ghitu War Cry</t>
  </si>
  <si>
    <t>Goblin Medics</t>
  </si>
  <si>
    <t>Goblin Welder</t>
  </si>
  <si>
    <t>Grim Monolith</t>
  </si>
  <si>
    <t>Harmonic Convergence</t>
  </si>
  <si>
    <t>Put all enchantments on top of their owners' libraries.</t>
  </si>
  <si>
    <t>Hidden Gibbons</t>
  </si>
  <si>
    <t>Hope and Glory</t>
  </si>
  <si>
    <t>Untap two target creatures. Each of them gets +1/+1 until end of turn.</t>
  </si>
  <si>
    <t>Impending Disaster</t>
  </si>
  <si>
    <t>Intervene</t>
  </si>
  <si>
    <t>Counter target spell that targets a creature.</t>
  </si>
  <si>
    <t>Iron Maiden</t>
  </si>
  <si>
    <t>Iron Will</t>
  </si>
  <si>
    <t>Jhoira's Toolbox</t>
  </si>
  <si>
    <t>{2}: Regenerate target artifact creature.</t>
  </si>
  <si>
    <t>Karmic Guide</t>
  </si>
  <si>
    <t>King Crab</t>
  </si>
  <si>
    <t>Last-Ditch Effort</t>
  </si>
  <si>
    <t>Sacrifice any number of creatures. Last-Ditch Effort deals that much damage to target creature or player.</t>
  </si>
  <si>
    <t>Lurking Skirge</t>
  </si>
  <si>
    <t>Martyr's Cause</t>
  </si>
  <si>
    <t>Memory Jar</t>
  </si>
  <si>
    <t>Miscalculation</t>
  </si>
  <si>
    <t>Molten Hydra</t>
  </si>
  <si>
    <t>Mother of Runes</t>
  </si>
  <si>
    <t>{T}: Target creature you control gains protection from the color of your choice until end of turn.</t>
  </si>
  <si>
    <t>Multani's Acolyte</t>
  </si>
  <si>
    <t>Multani's Presence</t>
  </si>
  <si>
    <t>No Mercy</t>
  </si>
  <si>
    <t>Opal Avenger</t>
  </si>
  <si>
    <t>Opal Champion</t>
  </si>
  <si>
    <t>Palinchron</t>
  </si>
  <si>
    <t>Parch</t>
  </si>
  <si>
    <t>Choose one — Parch deals 2 damage to target creature or player; or Parch deals 4 damage to target blue creature.</t>
  </si>
  <si>
    <t>Peace and Quiet</t>
  </si>
  <si>
    <t>Destroy two target enchantments.</t>
  </si>
  <si>
    <t>Phyrexian Broodlings</t>
  </si>
  <si>
    <t>Phyrexian Debaser</t>
  </si>
  <si>
    <t>Phyrexian Defiler</t>
  </si>
  <si>
    <t>Phyrexian Denouncer</t>
  </si>
  <si>
    <t>Phyrexian Reclamation</t>
  </si>
  <si>
    <t>Planar Collapse</t>
  </si>
  <si>
    <t>Pyromancy</t>
  </si>
  <si>
    <t>Rack and Ruin</t>
  </si>
  <si>
    <t>Destroy two target artifacts.</t>
  </si>
  <si>
    <t>Radiant's Dragoons</t>
  </si>
  <si>
    <t>Radiant's Judgment</t>
  </si>
  <si>
    <t>Rancor</t>
  </si>
  <si>
    <t>Rank and File</t>
  </si>
  <si>
    <t>Raven Familiar</t>
  </si>
  <si>
    <t>Rebuild</t>
  </si>
  <si>
    <t>Repopulate</t>
  </si>
  <si>
    <t>Ring of Gix</t>
  </si>
  <si>
    <t>Rivalry</t>
  </si>
  <si>
    <t>Scrapheap</t>
  </si>
  <si>
    <t>Second Chance</t>
  </si>
  <si>
    <t>Shivan Phoenix</t>
  </si>
  <si>
    <t>Sick and Tired</t>
  </si>
  <si>
    <t>Two target creatures each get -1/-1 until end of turn.</t>
  </si>
  <si>
    <t>Silk Net</t>
  </si>
  <si>
    <t>Target creature gets +1/+1 and gains reach until end of turn. #_(It can block creatures with flying.)_#</t>
  </si>
  <si>
    <t>Simian Grunts</t>
  </si>
  <si>
    <t>Sleeper's Guile</t>
  </si>
  <si>
    <t>Slow Motion</t>
  </si>
  <si>
    <t>Sluggishness</t>
  </si>
  <si>
    <t>Snap</t>
  </si>
  <si>
    <t>Return target creature to its owner's hand. Untap up to two lands.</t>
  </si>
  <si>
    <t>Subversion</t>
  </si>
  <si>
    <t>Tethered Skirge</t>
  </si>
  <si>
    <t>Thornwind Faeries</t>
  </si>
  <si>
    <t>Flying?{T}: Thornwind Faeries deals 1 damage to target creature or player.</t>
  </si>
  <si>
    <t>Thran Lens</t>
  </si>
  <si>
    <t>All permanents are colorless.</t>
  </si>
  <si>
    <t>Thran War Machine</t>
  </si>
  <si>
    <t>Thran Weaponry</t>
  </si>
  <si>
    <t>Ticking Gnomes</t>
  </si>
  <si>
    <t>Tinker</t>
  </si>
  <si>
    <t>Tragic Poet</t>
  </si>
  <si>
    <t>Treacherous Link</t>
  </si>
  <si>
    <t>Enchant creature?All damage that would be dealt to enchanted creature is dealt to its controller instead.</t>
  </si>
  <si>
    <t>Treefolk Mystic</t>
  </si>
  <si>
    <t>Unearth</t>
  </si>
  <si>
    <t>Urza's Blueprints</t>
  </si>
  <si>
    <t>Viashino Bey</t>
  </si>
  <si>
    <t>Viashino Cutthroat</t>
  </si>
  <si>
    <t>Viashino Heretic</t>
  </si>
  <si>
    <t>Walking Sponge</t>
  </si>
  <si>
    <t>Creature — Sponge</t>
  </si>
  <si>
    <t>Weatherseed Elf</t>
  </si>
  <si>
    <t>Weatherseed Faeries</t>
  </si>
  <si>
    <t>Weatherseed Treefolk</t>
  </si>
  <si>
    <t>Wheel of Torture</t>
  </si>
  <si>
    <t>Yavimaya Granger</t>
  </si>
  <si>
    <t>Yavimaya Scion</t>
  </si>
  <si>
    <t>Absolute Grace</t>
  </si>
  <si>
    <t>Urza's Saga</t>
  </si>
  <si>
    <t>US</t>
  </si>
  <si>
    <t>All creatures have protection from black.</t>
  </si>
  <si>
    <t>Absolute Law</t>
  </si>
  <si>
    <t>All creatures have protection from red.</t>
  </si>
  <si>
    <t>Acidic Soil</t>
  </si>
  <si>
    <t>Acidic Soil deals damage to each player equal to the number of lands he or she controls.</t>
  </si>
  <si>
    <t>Acridian</t>
  </si>
  <si>
    <t>Albino Troll</t>
  </si>
  <si>
    <t>Antagonism</t>
  </si>
  <si>
    <t>Arc Lightning</t>
  </si>
  <si>
    <t>Argothian Elder</t>
  </si>
  <si>
    <t>{T}: Untap two target lands.</t>
  </si>
  <si>
    <t>Argothian Enchantress</t>
  </si>
  <si>
    <t>Argothian Swine</t>
  </si>
  <si>
    <t>Argothian Wurm</t>
  </si>
  <si>
    <t>Attunement</t>
  </si>
  <si>
    <t>Back to Basics</t>
  </si>
  <si>
    <t>Nonbasic lands don't untap during their controllers' untap steps.</t>
  </si>
  <si>
    <t>Barrin's Codex</t>
  </si>
  <si>
    <t>Blanchwood Treefolk</t>
  </si>
  <si>
    <t>Blasted Landscape</t>
  </si>
  <si>
    <t>Blood Vassal</t>
  </si>
  <si>
    <t>Sacrifice Blood Vassal: Add {B}{B} to your mana pool.</t>
  </si>
  <si>
    <t>Brand</t>
  </si>
  <si>
    <t>Bravado</t>
  </si>
  <si>
    <t>Enchant creature?Enchanted creature gets +1/+1 for each other creature you control.</t>
  </si>
  <si>
    <t>Breach</t>
  </si>
  <si>
    <t>Target creature gets +2/+0 and gains fear until end of turn. #_(It can't be blocked except by artifact creatures and/or black creatures.)_#</t>
  </si>
  <si>
    <t>Brilliant Halo</t>
  </si>
  <si>
    <t>Bulwark</t>
  </si>
  <si>
    <t>Cackling Fiend</t>
  </si>
  <si>
    <t>Carpet of Flowers</t>
  </si>
  <si>
    <t>Carrion Beetles</t>
  </si>
  <si>
    <t>Catastrophe</t>
  </si>
  <si>
    <t>Destroy all lands or all creatures. Creatures destroyed this way can't be regenerated.</t>
  </si>
  <si>
    <t>Cave Tiger</t>
  </si>
  <si>
    <t>Child of Gaea</t>
  </si>
  <si>
    <t>Citanul Centaurs</t>
  </si>
  <si>
    <t>Citanul Hierophants</t>
  </si>
  <si>
    <t>Creatures you control have "{T}: Add {G} to your mana pool."</t>
  </si>
  <si>
    <t>Clear</t>
  </si>
  <si>
    <t>Cloak of Mists</t>
  </si>
  <si>
    <t>Enchant creature?Enchanted creature is unblockable.</t>
  </si>
  <si>
    <t>Congregate</t>
  </si>
  <si>
    <t>Target player gains 2 life for each creature on the battlefield.</t>
  </si>
  <si>
    <t>Contamination</t>
  </si>
  <si>
    <t>Copper Gnomes</t>
  </si>
  <si>
    <t>Cradle Guard</t>
  </si>
  <si>
    <t>Crater Hellion</t>
  </si>
  <si>
    <t>Crazed Skirge</t>
  </si>
  <si>
    <t>Crosswinds</t>
  </si>
  <si>
    <t>Creatures with flying get -2/-0.</t>
  </si>
  <si>
    <t>Crystal Chimes</t>
  </si>
  <si>
    <t>Curfew</t>
  </si>
  <si>
    <t>Each player returns a creature he or she controls to its owner's hand.</t>
  </si>
  <si>
    <t>Dark Hatchling</t>
  </si>
  <si>
    <t>Defensive Formation</t>
  </si>
  <si>
    <t>Despondency</t>
  </si>
  <si>
    <t>Destructive Urge</t>
  </si>
  <si>
    <t>Diabolic Servitude</t>
  </si>
  <si>
    <t>Disciple of Law</t>
  </si>
  <si>
    <t>Discordant Dirge</t>
  </si>
  <si>
    <t>Disruptive Student</t>
  </si>
  <si>
    <t>{T}: Counter target spell unless its controller pays {1}.</t>
  </si>
  <si>
    <t>Douse</t>
  </si>
  <si>
    <t>{1}{U}: Counter target red spell.</t>
  </si>
  <si>
    <t>Drifting Djinn</t>
  </si>
  <si>
    <t>Drifting Meadow</t>
  </si>
  <si>
    <t>Dromosaur</t>
  </si>
  <si>
    <t>Electryte</t>
  </si>
  <si>
    <t>Elvish Herder</t>
  </si>
  <si>
    <t>{G}: Target creature gains trample until end of turn.</t>
  </si>
  <si>
    <t>Endless Wurm</t>
  </si>
  <si>
    <t>Endoskeleton</t>
  </si>
  <si>
    <t>Energy Field</t>
  </si>
  <si>
    <t>Exhume</t>
  </si>
  <si>
    <t>Each player puts a creature card from his or her graveyard onto the battlefield.</t>
  </si>
  <si>
    <t>Exploration</t>
  </si>
  <si>
    <t>You may play an additional land on each of your turns.</t>
  </si>
  <si>
    <t>Expunge</t>
  </si>
  <si>
    <t>Faith Healer</t>
  </si>
  <si>
    <t>Sacrifice an enchantment: You gain life equal to the sacrificed enchantment's converted mana cost.</t>
  </si>
  <si>
    <t>Falter</t>
  </si>
  <si>
    <t>Creatures without flying can't block this turn.</t>
  </si>
  <si>
    <t>Fault Line</t>
  </si>
  <si>
    <t>Fault Line deals X damage to each creature without flying and each player.</t>
  </si>
  <si>
    <t>Fiery Mantle</t>
  </si>
  <si>
    <t>Fire Ants</t>
  </si>
  <si>
    <t>{T}: Fire Ants deals 1 damage to each other creature without flying.</t>
  </si>
  <si>
    <t>Flesh Reaver</t>
  </si>
  <si>
    <t>Fluctuator</t>
  </si>
  <si>
    <t>Cycling abilities you activate cost you up to {2} less to activate.</t>
  </si>
  <si>
    <t>Fog Bank</t>
  </si>
  <si>
    <t>Fortitude</t>
  </si>
  <si>
    <t>Gaea's Bounty</t>
  </si>
  <si>
    <t>Gaea's Cradle</t>
  </si>
  <si>
    <t>{T}: Add {G} to your mana pool for each creature you control.</t>
  </si>
  <si>
    <t>Gaea's Embrace</t>
  </si>
  <si>
    <t>Gamble</t>
  </si>
  <si>
    <t>Gilded Drake</t>
  </si>
  <si>
    <t>Goblin Cadets</t>
  </si>
  <si>
    <t>Goblin Lackey</t>
  </si>
  <si>
    <t>Goblin Offensive</t>
  </si>
  <si>
    <t>{X}{1}{R}{R}</t>
  </si>
  <si>
    <t>Put X 1/1 red Goblin creature tokens onto the battlefield.</t>
  </si>
  <si>
    <t>Goblin Patrol</t>
  </si>
  <si>
    <t>Goblin War Buggy</t>
  </si>
  <si>
    <t>Great Whale</t>
  </si>
  <si>
    <t>Greener Pastures</t>
  </si>
  <si>
    <t>Guma</t>
  </si>
  <si>
    <t>Hawkeater Moth</t>
  </si>
  <si>
    <t>Flying; shroud #_(This permanent can't be the target of spells or abilities.)_#</t>
  </si>
  <si>
    <t>Headlong Rush</t>
  </si>
  <si>
    <t>Attacking creatures gain first strike until end of turn.</t>
  </si>
  <si>
    <t>Herald of Serra</t>
  </si>
  <si>
    <t>Hermetic Study</t>
  </si>
  <si>
    <t>Hidden Ancients</t>
  </si>
  <si>
    <t>Hidden Guerrillas</t>
  </si>
  <si>
    <t>Hidden Herd</t>
  </si>
  <si>
    <t>Hidden Predators</t>
  </si>
  <si>
    <t>Hidden Spider</t>
  </si>
  <si>
    <t>Hidden Stag</t>
  </si>
  <si>
    <t>Hopping Automaton</t>
  </si>
  <si>
    <t>{0}: Hopping Automaton gets -1/-1 and gains flying until end of turn.</t>
  </si>
  <si>
    <t>Humble</t>
  </si>
  <si>
    <t>Hush</t>
  </si>
  <si>
    <t>Ill-Gotten Gains</t>
  </si>
  <si>
    <t>Launch</t>
  </si>
  <si>
    <t>Lifeline</t>
  </si>
  <si>
    <t>Lightning Dragon</t>
  </si>
  <si>
    <t>Lilting Refrain</t>
  </si>
  <si>
    <t>Lingering Mirage</t>
  </si>
  <si>
    <t>Lotus Blossom</t>
  </si>
  <si>
    <t>Lull</t>
  </si>
  <si>
    <t>Lurking Evil</t>
  </si>
  <si>
    <t>Mana Leech</t>
  </si>
  <si>
    <t>Meltdown</t>
  </si>
  <si>
    <t>Destroy each artifact with converted mana cost X or less.</t>
  </si>
  <si>
    <t>Metrognome</t>
  </si>
  <si>
    <t>Midsummer Revel</t>
  </si>
  <si>
    <t>Mishra's Helix</t>
  </si>
  <si>
    <t>Mobile Fort</t>
  </si>
  <si>
    <t>Defender #_(This creature can't attack.)_#?{3}: Mobile Fort gets +3/-1 until end of turn and can attack this turn as though it didn't have defender. Activate this ability only once each turn.</t>
  </si>
  <si>
    <t>Monk Idealist</t>
  </si>
  <si>
    <t>Monk Realist</t>
  </si>
  <si>
    <t>Morphling</t>
  </si>
  <si>
    <t>Noetic Scales</t>
  </si>
  <si>
    <t>Opal Acrolith</t>
  </si>
  <si>
    <t>Opal Archangel</t>
  </si>
  <si>
    <t>Opal Caryatid</t>
  </si>
  <si>
    <t>Opal Gargoyle</t>
  </si>
  <si>
    <t>Opal Titan</t>
  </si>
  <si>
    <t>Order of Yawgmoth</t>
  </si>
  <si>
    <t>Outmaneuver</t>
  </si>
  <si>
    <t>X target blocked creatures assign their combat damage this turn as though they weren't blocked.</t>
  </si>
  <si>
    <t>Parasitic Bond</t>
  </si>
  <si>
    <t>Pendrell Drake</t>
  </si>
  <si>
    <t>Pendrell Flux</t>
  </si>
  <si>
    <t>Peregrine Drake</t>
  </si>
  <si>
    <t>Phyrexian Ghoul</t>
  </si>
  <si>
    <t>Sacrifice a creature: Phyrexian Ghoul gets +2/+2 until end of turn.</t>
  </si>
  <si>
    <t>Phyrexian Processor</t>
  </si>
  <si>
    <t>Phyrexian Tower</t>
  </si>
  <si>
    <t>Planar Birth</t>
  </si>
  <si>
    <t>Return all basic land cards from all graveyards to the battlefield tapped under their owners' control.</t>
  </si>
  <si>
    <t>Planar Void</t>
  </si>
  <si>
    <t>Polluted Mire</t>
  </si>
  <si>
    <t>Pouncing Jaguar</t>
  </si>
  <si>
    <t>Power Taint</t>
  </si>
  <si>
    <t>Priest of Gix</t>
  </si>
  <si>
    <t>Creature — Human Cleric Minion</t>
  </si>
  <si>
    <t>Priest of Titania</t>
  </si>
  <si>
    <t>{T}: Add {G} to your mana pool for each Elf on the battlefield.</t>
  </si>
  <si>
    <t>Purging Scythe</t>
  </si>
  <si>
    <t>Rain of Filth</t>
  </si>
  <si>
    <t>Ravenous Skirge</t>
  </si>
  <si>
    <t>Raze</t>
  </si>
  <si>
    <t>Recantation</t>
  </si>
  <si>
    <t>Reclusive Wight</t>
  </si>
  <si>
    <t>Rejuvenate</t>
  </si>
  <si>
    <t>Remembrance</t>
  </si>
  <si>
    <t>Remote Isle</t>
  </si>
  <si>
    <t>Rescind</t>
  </si>
  <si>
    <t>Retaliation</t>
  </si>
  <si>
    <t>Retromancer</t>
  </si>
  <si>
    <t>Rumbling Crescendo</t>
  </si>
  <si>
    <t>Rune of Protection: Artifacts</t>
  </si>
  <si>
    <t>Rune of Protection: Black</t>
  </si>
  <si>
    <t>Rune of Protection: Blue</t>
  </si>
  <si>
    <t>Rune of Protection: Green</t>
  </si>
  <si>
    <t>Rune of Protection: Lands</t>
  </si>
  <si>
    <t>Rune of Protection: Red</t>
  </si>
  <si>
    <t>Rune of Protection: White</t>
  </si>
  <si>
    <t>Sanctum Custodian</t>
  </si>
  <si>
    <t>Sandbar Merfolk</t>
  </si>
  <si>
    <t>Sandbar Serpent</t>
  </si>
  <si>
    <t>Sanguine Guard</t>
  </si>
  <si>
    <t>Scald</t>
  </si>
  <si>
    <t>Scrap</t>
  </si>
  <si>
    <t>Serra Avatar</t>
  </si>
  <si>
    <t>Serra Zealot</t>
  </si>
  <si>
    <t>Serra's Hymn</t>
  </si>
  <si>
    <t>Serra's Liturgy</t>
  </si>
  <si>
    <t>Serra's Sanctum</t>
  </si>
  <si>
    <t>{T}: Add {W} to your mana pool for each enchantment you control.</t>
  </si>
  <si>
    <t>Shimmering Barrier</t>
  </si>
  <si>
    <t>Shivan Gorge</t>
  </si>
  <si>
    <t>Shivan Raptor</t>
  </si>
  <si>
    <t>Show and Tell</t>
  </si>
  <si>
    <t>Shower of Sparks</t>
  </si>
  <si>
    <t>Shower of Sparks deals 1 damage to target creature and 1 damage to target player.</t>
  </si>
  <si>
    <t>Sicken</t>
  </si>
  <si>
    <t>Silent Attendant</t>
  </si>
  <si>
    <t>Skirge Familiar</t>
  </si>
  <si>
    <t>Flying?Discard a card: Add {B} to your mana pool.</t>
  </si>
  <si>
    <t>Skittering Skirge</t>
  </si>
  <si>
    <t>Slippery Karst</t>
  </si>
  <si>
    <t>Smokestack</t>
  </si>
  <si>
    <t>Smoldering Crater</t>
  </si>
  <si>
    <t>Sneak Attack</t>
  </si>
  <si>
    <t>{R}: You may put a creature card from your hand onto the battlefield. That creature gains haste. Sacrifice the creature at the beginning of the next end step.</t>
  </si>
  <si>
    <t>Somnophore</t>
  </si>
  <si>
    <t>Songstitcher</t>
  </si>
  <si>
    <t>{1}{W}: Prevent all combat damage that would be dealt this turn by target attacking creature with flying.</t>
  </si>
  <si>
    <t>Soul Sculptor</t>
  </si>
  <si>
    <t>Spined Fluke</t>
  </si>
  <si>
    <t>Creature — Worm Horror</t>
  </si>
  <si>
    <t>Spire Owl</t>
  </si>
  <si>
    <t>Sporogenesis</t>
  </si>
  <si>
    <t>Steam Blast</t>
  </si>
  <si>
    <t>Steam Blast deals 2 damage to each creature and each player.</t>
  </si>
  <si>
    <t>Stern Proctor</t>
  </si>
  <si>
    <t>Stroke of Genius</t>
  </si>
  <si>
    <t>{X}{2}{U}</t>
  </si>
  <si>
    <t>Sulfuric Vapors</t>
  </si>
  <si>
    <t>Sunder</t>
  </si>
  <si>
    <t>Return all lands to their owners' hands.</t>
  </si>
  <si>
    <t>Symbiosis</t>
  </si>
  <si>
    <t>Two target creatures each get +2/+2 until end of turn.</t>
  </si>
  <si>
    <t>Temporal Aperture</t>
  </si>
  <si>
    <t>Thran Quarry</t>
  </si>
  <si>
    <t>Thran Turbine</t>
  </si>
  <si>
    <t>Titania's Boon</t>
  </si>
  <si>
    <t>Put a +1/+1 counter on each creature you control.</t>
  </si>
  <si>
    <t>Titania's Chosen</t>
  </si>
  <si>
    <t>Tolarian Academy</t>
  </si>
  <si>
    <t>{T}: Add {U} to your mana pool for each artifact you control.</t>
  </si>
  <si>
    <t>Torch Song</t>
  </si>
  <si>
    <t>Treetop Rangers</t>
  </si>
  <si>
    <t>Treetop Rangers can't be blocked except by creatures with flying.</t>
  </si>
  <si>
    <t>Turnabout</t>
  </si>
  <si>
    <t>Umbilicus</t>
  </si>
  <si>
    <t>Unnerve</t>
  </si>
  <si>
    <t>Each opponent discards two cards.</t>
  </si>
  <si>
    <t>Unworthy Dead</t>
  </si>
  <si>
    <t>{B}: Regenerate Unworthy Dead.</t>
  </si>
  <si>
    <t>Vampiric Embrace</t>
  </si>
  <si>
    <t>Vebulid</t>
  </si>
  <si>
    <t>Veil of Birds</t>
  </si>
  <si>
    <t>Veiled Apparition</t>
  </si>
  <si>
    <t>Veiled Crocodile</t>
  </si>
  <si>
    <t>Veiled Sentry</t>
  </si>
  <si>
    <t>Veiled Serpent</t>
  </si>
  <si>
    <t>Venomous Fangs</t>
  </si>
  <si>
    <t>Viashino Outrider</t>
  </si>
  <si>
    <t>Viashino Sandswimmer</t>
  </si>
  <si>
    <t>Viashino Weaponsmith</t>
  </si>
  <si>
    <t>Victimize</t>
  </si>
  <si>
    <t>Vile Requiem</t>
  </si>
  <si>
    <t>Voice of Grace</t>
  </si>
  <si>
    <t>Voice of Law</t>
  </si>
  <si>
    <t>Vug Lizard</t>
  </si>
  <si>
    <t>Wall of Junk</t>
  </si>
  <si>
    <t>War Dance</t>
  </si>
  <si>
    <t>Waylay</t>
  </si>
  <si>
    <t>Put three 2/2 white Knight creature tokens onto the battlefield. Exile them at the beginning of the next cleanup step.</t>
  </si>
  <si>
    <t>Whetstone</t>
  </si>
  <si>
    <t>{3}: Each player puts the top two cards of his or her library into his or her graveyard.</t>
  </si>
  <si>
    <t>Whirlwind</t>
  </si>
  <si>
    <t>Destroy all creatures with flying.</t>
  </si>
  <si>
    <t>Wild Dogs</t>
  </si>
  <si>
    <t>Windfall</t>
  </si>
  <si>
    <t>Winding Wurm</t>
  </si>
  <si>
    <t>Wirecat</t>
  </si>
  <si>
    <t>Wirecat can't attack or block if an enchantment is on the battlefield.</t>
  </si>
  <si>
    <t>Witch Engine</t>
  </si>
  <si>
    <t>Swampwalk?{T}: Add {B}{B}{B}{B} to your mana pool. Target opponent gains control of Witch Engine. #_(Activate this ability only any time you could cast an instant.)_#</t>
  </si>
  <si>
    <t>Wizard Mentor</t>
  </si>
  <si>
    <t>{T}: Return Wizard Mentor and target creature you control to their owner's hand.</t>
  </si>
  <si>
    <t>Worn Powerstone</t>
  </si>
  <si>
    <t>Yawgmoth's Will</t>
  </si>
  <si>
    <t>Zephid</t>
  </si>
  <si>
    <t>Zephid's Embrace</t>
  </si>
  <si>
    <t>Enchant creature?Enchanted creature gets +2/+2 and has flying and shroud. #_(It can't be the target of spells or abilities.)_#</t>
  </si>
  <si>
    <t>Aku Djinn</t>
  </si>
  <si>
    <t>VI</t>
  </si>
  <si>
    <t>Anvil of Bogardan</t>
  </si>
  <si>
    <t>Army Ants</t>
  </si>
  <si>
    <t>Betrayal</t>
  </si>
  <si>
    <t>Blanket of Night</t>
  </si>
  <si>
    <t>Bogardan Phoenix</t>
  </si>
  <si>
    <t>Brass-Talon Chimera</t>
  </si>
  <si>
    <t>Artifact Creature — Chimera</t>
  </si>
  <si>
    <t>First strike?Sacrifice Brass-Talon Chimera: Put a +2/+2 counter on target Chimera creature. It gains first strike. #_(This effect lasts indefinitely.)_#</t>
  </si>
  <si>
    <t>Breathstealer's Crypt</t>
  </si>
  <si>
    <t>Breezekeeper</t>
  </si>
  <si>
    <t>Brood of Cockroaches</t>
  </si>
  <si>
    <t>Bull Elephant</t>
  </si>
  <si>
    <t>Chronatog</t>
  </si>
  <si>
    <t>{0}: Chronatog gets +3/+3 until end of turn. You skip your next turn. Activate this ability only once each turn.</t>
  </si>
  <si>
    <t>City of Solitude</t>
  </si>
  <si>
    <t>Players can cast spells and activate abilities only during their own turns.</t>
  </si>
  <si>
    <t>Coral Atoll</t>
  </si>
  <si>
    <t>Corrosion</t>
  </si>
  <si>
    <t>Dark Privilege</t>
  </si>
  <si>
    <t>Death Watch</t>
  </si>
  <si>
    <t>Diamond Kaleidoscope</t>
  </si>
  <si>
    <t>Dormant Volcano</t>
  </si>
  <si>
    <t>Dream Tides</t>
  </si>
  <si>
    <t>Dwarven Vigilantes</t>
  </si>
  <si>
    <t>Elephant Grass</t>
  </si>
  <si>
    <t>Elkin Lair</t>
  </si>
  <si>
    <t>Emerald Charm</t>
  </si>
  <si>
    <t>Choose one — Untap target permanent; or destroy target non-Aura enchantment; or target creature loses flying until end of turn.</t>
  </si>
  <si>
    <t>Equipoise</t>
  </si>
  <si>
    <t>Everglades</t>
  </si>
  <si>
    <t>Eye of Singularity</t>
  </si>
  <si>
    <t>Fallen Askari</t>
  </si>
  <si>
    <t>Femeref Enchantress</t>
  </si>
  <si>
    <t>Whenever an enchantment is put into a graveyard from the battlefield, draw a card.</t>
  </si>
  <si>
    <t>Feral Instinct</t>
  </si>
  <si>
    <t>Fireblast</t>
  </si>
  <si>
    <t>Firestorm Hellkite</t>
  </si>
  <si>
    <t>{4}{U}{R}</t>
  </si>
  <si>
    <t>Flooded Shoreline</t>
  </si>
  <si>
    <t>Forbidden Ritual</t>
  </si>
  <si>
    <t>Foreshadow</t>
  </si>
  <si>
    <t>Freewind Falcon</t>
  </si>
  <si>
    <t>Goblin Swine-Rider</t>
  </si>
  <si>
    <t>Gossamer Chains</t>
  </si>
  <si>
    <t>Return Gossamer Chains to its owner's hand: Prevent all combat damage that would be dealt by target unblocked creature this turn.</t>
  </si>
  <si>
    <t>Griffin Canyon</t>
  </si>
  <si>
    <t>Guiding Spirit</t>
  </si>
  <si>
    <t>Flying?{T}: If the top card of target player's graveyard is a creature card, put that card on top of that player's library.</t>
  </si>
  <si>
    <t>Hearth Charm</t>
  </si>
  <si>
    <t>Choose one — Destroy target artifact creature; or attacking creatures get +1/+0 until end of turn; or target creature with power 2 or less is unblockable this turn.</t>
  </si>
  <si>
    <t>Heat Wave</t>
  </si>
  <si>
    <t>Helm of Awakening</t>
  </si>
  <si>
    <t>Spells cost {1} less to cast.</t>
  </si>
  <si>
    <t>Hope Charm</t>
  </si>
  <si>
    <t>Choose one — Target creature gains first strike until end of turn; or target player gains 2 life; or destroy target Aura.</t>
  </si>
  <si>
    <t>Impulse</t>
  </si>
  <si>
    <t>Look at the top four cards of your library. Put one of them into your hand and the rest on the bottom of your library in any order.</t>
  </si>
  <si>
    <t>Infernal Harvest</t>
  </si>
  <si>
    <t>Iron-Heart Chimera</t>
  </si>
  <si>
    <t>Vigilance?Sacrifice Iron-Heart Chimera: Put a +2/+2 counter on target Chimera creature. It gains vigilance. #_(This effect lasts indefinitely.)_#</t>
  </si>
  <si>
    <t>Jamuraan Lion</t>
  </si>
  <si>
    <t>Juju Bubble</t>
  </si>
  <si>
    <t>Jungle Basin</t>
  </si>
  <si>
    <t>Kaervek's Spite</t>
  </si>
  <si>
    <t>Karoo</t>
  </si>
  <si>
    <t>Katabatic Winds</t>
  </si>
  <si>
    <t>Keeper of Kookus</t>
  </si>
  <si>
    <t>{R}: Keeper of Kookus gains protection from red until end of turn.</t>
  </si>
  <si>
    <t>Knight of the Mists</t>
  </si>
  <si>
    <t>Knight of Valor</t>
  </si>
  <si>
    <t>Kookus</t>
  </si>
  <si>
    <t>Kyscu Drake</t>
  </si>
  <si>
    <t>Lead-Belly Chimera</t>
  </si>
  <si>
    <t>Trample?Sacrifice Lead-Belly Chimera: Put a +2/+2 counter on target Chimera creature. It gains trample. #_(This effect lasts indefinitely.)_#</t>
  </si>
  <si>
    <t>Lichenthrope</t>
  </si>
  <si>
    <t>Creature — Plant Fungus</t>
  </si>
  <si>
    <t>Lightning Cloud</t>
  </si>
  <si>
    <t>Magma Mine</t>
  </si>
  <si>
    <t>Matopi Golem</t>
  </si>
  <si>
    <t>Miraculous Recovery</t>
  </si>
  <si>
    <t>Return target creature card from your graveyard to the battlefield. Put a +1/+1 counter on it.</t>
  </si>
  <si>
    <t>Mob Mentality</t>
  </si>
  <si>
    <t>Mortal Wound</t>
  </si>
  <si>
    <t>Mundungu</t>
  </si>
  <si>
    <t>{T}: Counter target spell unless its controller pays {1} and 1 life.</t>
  </si>
  <si>
    <t>Mystic Veil</t>
  </si>
  <si>
    <t>Necromancy</t>
  </si>
  <si>
    <t>Ogre Enforcer</t>
  </si>
  <si>
    <t>Ogre Enforcer can't be destroyed by lethal damage unless lethal damage dealt by a single source is marked on it.</t>
  </si>
  <si>
    <t>Parapet</t>
  </si>
  <si>
    <t>Peace Talks</t>
  </si>
  <si>
    <t>Phyrexian Marauder</t>
  </si>
  <si>
    <t>Phyrexian Walker</t>
  </si>
  <si>
    <t>Pillar Tombs of Aku</t>
  </si>
  <si>
    <t>Pygmy Hippo</t>
  </si>
  <si>
    <t>Quirion Druid</t>
  </si>
  <si>
    <t>Quirion Ranger</t>
  </si>
  <si>
    <t>Return a Forest you control to its owner's hand: Untap target creature. Activate this ability only once each turn.</t>
  </si>
  <si>
    <t>Raging Gorilla</t>
  </si>
  <si>
    <t>Rainbow Efreet</t>
  </si>
  <si>
    <t>Relic Ward</t>
  </si>
  <si>
    <t>Retribution of the Meek</t>
  </si>
  <si>
    <t>Destroy all creatures with power 4 or greater. They can't be regenerated.</t>
  </si>
  <si>
    <t>Righteous War</t>
  </si>
  <si>
    <t>Rock Slide</t>
  </si>
  <si>
    <t>Rock Slide deals X damage divided as you choose among any number of target attacking or blocking creatures without flying.</t>
  </si>
  <si>
    <t>Sands of Time</t>
  </si>
  <si>
    <t>Scalebane's Elite</t>
  </si>
  <si>
    <t>Shimmering Efreet</t>
  </si>
  <si>
    <t>Shrieking Drake</t>
  </si>
  <si>
    <t>Solfatara</t>
  </si>
  <si>
    <t>Song of Blood</t>
  </si>
  <si>
    <t>Spider Climb</t>
  </si>
  <si>
    <t>Squandered Resources</t>
  </si>
  <si>
    <t>Sacrifice a land: Add to your mana pool one mana of any type the sacrificed land could produce.</t>
  </si>
  <si>
    <t>Suleiman's Legacy</t>
  </si>
  <si>
    <t>Sun Clasp</t>
  </si>
  <si>
    <t>Suq'Ata Assassin</t>
  </si>
  <si>
    <t>Talruum Champion</t>
  </si>
  <si>
    <t>Talruum Piper</t>
  </si>
  <si>
    <t>All creatures with flying able to block Talruum Piper do so.</t>
  </si>
  <si>
    <t>Tar Pit Warrior</t>
  </si>
  <si>
    <t>Teferi's Honor Guard</t>
  </si>
  <si>
    <t>Teferi's Realm</t>
  </si>
  <si>
    <t>Tempest Drake</t>
  </si>
  <si>
    <t>Three Wishes</t>
  </si>
  <si>
    <t>Time and Tide</t>
  </si>
  <si>
    <t>Tin-Wing Chimera</t>
  </si>
  <si>
    <t>Flying?Sacrifice Tin-Wing Chimera: Put a +2/+2 counter on target Chimera creature. It gains flying. #_(This effect lasts indefinitely.)_#</t>
  </si>
  <si>
    <t>Tithe</t>
  </si>
  <si>
    <t>Triangle of War</t>
  </si>
  <si>
    <t>Undiscovered Paradise</t>
  </si>
  <si>
    <t>Urborg Mindsucker</t>
  </si>
  <si>
    <t>Vampirism</t>
  </si>
  <si>
    <t>Vanishing</t>
  </si>
  <si>
    <t>Viashivan Dragon</t>
  </si>
  <si>
    <t>Vision Charm</t>
  </si>
  <si>
    <t>Wake of Vultures</t>
  </si>
  <si>
    <t>Waterspout Djinn</t>
  </si>
  <si>
    <t>Wicked Reward</t>
  </si>
  <si>
    <t>Wind Shear</t>
  </si>
  <si>
    <t>Attacking creatures with flying get -2/-2 and lose flying until end of turn.</t>
  </si>
  <si>
    <t>Zhalfirin Crusader</t>
  </si>
  <si>
    <t>Weatherlight</t>
  </si>
  <si>
    <t>WL</t>
  </si>
  <si>
    <t>Abeyance</t>
  </si>
  <si>
    <t>Abjure</t>
  </si>
  <si>
    <t>Aboroth</t>
  </si>
  <si>
    <t>Abyssal Gatekeeper</t>
  </si>
  <si>
    <t>Alms</t>
  </si>
  <si>
    <t>Ancestral Knowledge</t>
  </si>
  <si>
    <t>Angelic Renewal</t>
  </si>
  <si>
    <t>Apathy</t>
  </si>
  <si>
    <t>Arctic Wolves</t>
  </si>
  <si>
    <t>Argivian Find</t>
  </si>
  <si>
    <t>Return target artifact or enchantment card from your graveyard to your hand.</t>
  </si>
  <si>
    <t>Argivian Restoration</t>
  </si>
  <si>
    <t>Return target artifact card from your graveyard to the battlefield.</t>
  </si>
  <si>
    <t>Avizoa</t>
  </si>
  <si>
    <t>Flying?{0}: Avizoa gets +2/+2 until end of turn. You skip your next untap step. Activate this ability only once each turn.</t>
  </si>
  <si>
    <t>Barishi</t>
  </si>
  <si>
    <t>When Barishi dies, exile Barishi, then shuffle all creature cards from your graveyard into your library.</t>
  </si>
  <si>
    <t>Barrow Ghoul</t>
  </si>
  <si>
    <t>Benalish Infantry</t>
  </si>
  <si>
    <t>Benalish Missionary</t>
  </si>
  <si>
    <t>Betrothed of Fire</t>
  </si>
  <si>
    <t>Blossoming Wreath</t>
  </si>
  <si>
    <t>You gain life equal to the number of creature cards in your graveyard.</t>
  </si>
  <si>
    <t>Boiling Blood</t>
  </si>
  <si>
    <t>Bone Dancer</t>
  </si>
  <si>
    <t>Bosium Strip</t>
  </si>
  <si>
    <t>Briar Shield</t>
  </si>
  <si>
    <t>Bubble Matrix</t>
  </si>
  <si>
    <t>Prevent all damage that would be dealt to creatures.</t>
  </si>
  <si>
    <t>Chimeric Sphere</t>
  </si>
  <si>
    <t>Choking Vines</t>
  </si>
  <si>
    <t>Cinder Giant</t>
  </si>
  <si>
    <t>Circling Vultures</t>
  </si>
  <si>
    <t>Cloud Djinn</t>
  </si>
  <si>
    <t>Flying?Cloud Djinn can block only creatures with flying.</t>
  </si>
  <si>
    <t>Coils of the Medusa</t>
  </si>
  <si>
    <t>Debt of Loyalty</t>
  </si>
  <si>
    <t>Regenerate target creature. You gain control of that creature if it regenerates this way.</t>
  </si>
  <si>
    <t>Desperate Gambit</t>
  </si>
  <si>
    <t>Dingus Staff</t>
  </si>
  <si>
    <t>Downdraft</t>
  </si>
  <si>
    <t>Duskrider Falcon</t>
  </si>
  <si>
    <t>Dwarven Berserker</t>
  </si>
  <si>
    <t>Dwarven Thaumaturgist</t>
  </si>
  <si>
    <t>Empyrial Armor</t>
  </si>
  <si>
    <t>Enchant creature?Enchanted creature gets +1/+1 for each card in your hand.</t>
  </si>
  <si>
    <t>Ertai's Familiar</t>
  </si>
  <si>
    <t>Fallow Wurm</t>
  </si>
  <si>
    <t>Festering Evil</t>
  </si>
  <si>
    <t>Firestorm</t>
  </si>
  <si>
    <t>Fledgling Djinn</t>
  </si>
  <si>
    <t>Foriysian Brigade</t>
  </si>
  <si>
    <t>Foriysian Brigade can block an additional creature.</t>
  </si>
  <si>
    <t>Fungus Elemental</t>
  </si>
  <si>
    <t>Creature — Fungus Elemental</t>
  </si>
  <si>
    <t>Gallowbraid</t>
  </si>
  <si>
    <t>Goblin Bomb</t>
  </si>
  <si>
    <t>Goblin Grenadiers</t>
  </si>
  <si>
    <t>Goblin Vandal</t>
  </si>
  <si>
    <t>Harvest Wurm</t>
  </si>
  <si>
    <t>Haunting Misery</t>
  </si>
  <si>
    <t>Heart of Bogardan</t>
  </si>
  <si>
    <t>Heat Stroke</t>
  </si>
  <si>
    <t>Hurloon Shaman</t>
  </si>
  <si>
    <t>Infernal Tribute</t>
  </si>
  <si>
    <t>Inner Sanctum</t>
  </si>
  <si>
    <t>Jabari's Banner</t>
  </si>
  <si>
    <t>Jangling Automaton</t>
  </si>
  <si>
    <t>Kithkin Armor</t>
  </si>
  <si>
    <t>Lava Storm</t>
  </si>
  <si>
    <t>Lava Storm deals 2 damage to each attacking creature or Lava Storm deals 2 damage to each blocking creature.</t>
  </si>
  <si>
    <t>Liege of the Hollows</t>
  </si>
  <si>
    <t>Llanowar Druid</t>
  </si>
  <si>
    <t>Lotus Vale</t>
  </si>
  <si>
    <t>Mana Chains</t>
  </si>
  <si>
    <t>Mana Web</t>
  </si>
  <si>
    <t>Manta Ray</t>
  </si>
  <si>
    <t>Maraxus of Keld</t>
  </si>
  <si>
    <t>Master of Arms</t>
  </si>
  <si>
    <t>First strike?{1}{W}: Tap target creature blocking Master of Arms.</t>
  </si>
  <si>
    <t>Merfolk Traders</t>
  </si>
  <si>
    <t>Mistmoon Griffin</t>
  </si>
  <si>
    <t>Morinfen</t>
  </si>
  <si>
    <t>Mwonvuli Ooze</t>
  </si>
  <si>
    <t>Nature's Kiss</t>
  </si>
  <si>
    <t>Necratog</t>
  </si>
  <si>
    <t>Exile the top creature card of your graveyard: Necratog gets +2/+2 until end of turn.</t>
  </si>
  <si>
    <t>Noble Benefactor</t>
  </si>
  <si>
    <t>Null Rod</t>
  </si>
  <si>
    <t>Odylic Wraith</t>
  </si>
  <si>
    <t>Ophidian</t>
  </si>
  <si>
    <t>Orcish Settlers</t>
  </si>
  <si>
    <t>Paradigm Shift</t>
  </si>
  <si>
    <t>Exile all cards from your library. Then shuffle your graveyard into your library.</t>
  </si>
  <si>
    <t>Peacekeeper</t>
  </si>
  <si>
    <t>Pendrell Mists</t>
  </si>
  <si>
    <t>Phyrexian Furnace</t>
  </si>
  <si>
    <t>Psychic Vortex</t>
  </si>
  <si>
    <t>Revered Unicorn</t>
  </si>
  <si>
    <t>Roc Hatchling</t>
  </si>
  <si>
    <t>Rogue Elephant</t>
  </si>
  <si>
    <t>Sawtooth Ogre</t>
  </si>
  <si>
    <t>Whenever Sawtooth Ogre blocks or becomes blocked by a creature, Sawtooth Ogre deals 1 damage to that creature at end of combat.</t>
  </si>
  <si>
    <t>Scorched Ruins</t>
  </si>
  <si>
    <t>Serrated Biskelion</t>
  </si>
  <si>
    <t>{T}: Put a -1/-1 counter on Serrated Biskelion and a -1/-1 counter on target creature.</t>
  </si>
  <si>
    <t>Shadow Rider</t>
  </si>
  <si>
    <t>Shattered Crypt</t>
  </si>
  <si>
    <t>Return X target creature cards from your graveyard to your hand. You lose X life.</t>
  </si>
  <si>
    <t>Soul Shepherd</t>
  </si>
  <si>
    <t>Spinning Darkness</t>
  </si>
  <si>
    <t>Straw Golem</t>
  </si>
  <si>
    <t>Striped Bears</t>
  </si>
  <si>
    <t>Sylvan Hierophant</t>
  </si>
  <si>
    <t>Teferi's Veil</t>
  </si>
  <si>
    <t>Tendrils of Despair</t>
  </si>
  <si>
    <t>Thran Forge</t>
  </si>
  <si>
    <t>Thran Tome</t>
  </si>
  <si>
    <t>Thunderbolt</t>
  </si>
  <si>
    <t>Choose one — Thunderbolt deals 3 damage to target player; or Thunderbolt deals 4 damage to target creature with flying.</t>
  </si>
  <si>
    <t>Tolarian Drake</t>
  </si>
  <si>
    <t>Tolarian Entrancer</t>
  </si>
  <si>
    <t>Tolarian Serpent</t>
  </si>
  <si>
    <t>Touchstone</t>
  </si>
  <si>
    <t>{T}: Tap target artifact you don't control.</t>
  </si>
  <si>
    <t>Uktabi Efreet</t>
  </si>
  <si>
    <t>Urborg Justice</t>
  </si>
  <si>
    <t>Target opponent sacrifices a creature for each creature put into your graveyard from the battlefield this turn.</t>
  </si>
  <si>
    <t>Urborg Stalker</t>
  </si>
  <si>
    <t>Veteran Explorer</t>
  </si>
  <si>
    <t>Vodalian Illusionist</t>
  </si>
  <si>
    <t>Volunteer Reserves</t>
  </si>
  <si>
    <t>Wave of Terror</t>
  </si>
  <si>
    <t>Well of Knowledge</t>
  </si>
  <si>
    <t>{2}: Draw a card. Any player may activate this ability but only during his or her draw step.</t>
  </si>
  <si>
    <t>Winding Canyons</t>
  </si>
  <si>
    <t>Xanthic Statue</t>
  </si>
  <si>
    <t>Zombie Scavengers</t>
  </si>
  <si>
    <t>Exile the top creature card of your graveyard: Regenerate Zombie Scavengers.</t>
  </si>
  <si>
    <t>Abyssal Persecutor</t>
  </si>
  <si>
    <t>Worldwake</t>
  </si>
  <si>
    <t>WWK</t>
  </si>
  <si>
    <t>Admonition Angel</t>
  </si>
  <si>
    <t>Return target permanent you control and target permanent you don't control to their owners' hands.</t>
  </si>
  <si>
    <t>Agadeem Occultist</t>
  </si>
  <si>
    <t>Creature — Human Shaman Ally</t>
  </si>
  <si>
    <t>{T}: Put target creature card from an opponent's graveyard onto the battlefield under your control if its converted mana cost is less than or equal to the number of Allies you control.</t>
  </si>
  <si>
    <t>Akoum Battlesinger</t>
  </si>
  <si>
    <t>Creature — Human Berserker Ally</t>
  </si>
  <si>
    <t>Amulet of Vigor</t>
  </si>
  <si>
    <t>Whenever a permanent enters the battlefield tapped and under your control, untap it.</t>
  </si>
  <si>
    <t>Anowon, the Ruin Sage</t>
  </si>
  <si>
    <t>Apex Hawks</t>
  </si>
  <si>
    <t>Multikicker {1}{W} #_(You may pay an additional {1}{W} any number of times as you cast this spell.)_#?Flying?Apex Hawks enters the battlefield with a +1/+1 counter on it for each time it was kicked.</t>
  </si>
  <si>
    <t>Arbor Elf</t>
  </si>
  <si>
    <t>{T}: Untap target Forest.</t>
  </si>
  <si>
    <t>Archon of Redemption</t>
  </si>
  <si>
    <t>Avenger of Zendikar</t>
  </si>
  <si>
    <t>Basilisk Collar</t>
  </si>
  <si>
    <t>Battle Hurda</t>
  </si>
  <si>
    <t>Bazaar Trader</t>
  </si>
  <si>
    <t>Bestial Menace</t>
  </si>
  <si>
    <t>Bloodhusk Ritualist</t>
  </si>
  <si>
    <t>Bojuka Bog</t>
  </si>
  <si>
    <t>Bojuka Brigand</t>
  </si>
  <si>
    <t>Creature — Human Warrior Ally</t>
  </si>
  <si>
    <t>Bull Rush</t>
  </si>
  <si>
    <t>Target creature gets +2/+0 until end of turn.</t>
  </si>
  <si>
    <t>Butcher of Malakir</t>
  </si>
  <si>
    <t>Calcite Snapper</t>
  </si>
  <si>
    <t>Canopy Cover</t>
  </si>
  <si>
    <t>Caustic Crawler</t>
  </si>
  <si>
    <t>Celestial Colonnade</t>
  </si>
  <si>
    <t>Chain Reaction</t>
  </si>
  <si>
    <t>Claws of Valakut</t>
  </si>
  <si>
    <t>Enchant creature?Enchanted creature gets +1/+0 for each Mountain you control and has first strike.</t>
  </si>
  <si>
    <t>Comet Storm</t>
  </si>
  <si>
    <t>Corrupted Zendikon</t>
  </si>
  <si>
    <t>Cosi's Ravager</t>
  </si>
  <si>
    <t>Creeping Tar Pit</t>
  </si>
  <si>
    <t>Crusher Zendikon</t>
  </si>
  <si>
    <t>Cunning Sparkmage</t>
  </si>
  <si>
    <t>Haste?{T}: Cunning Sparkmage deals 1 damage to target creature or player.</t>
  </si>
  <si>
    <t>Dead Reckoning</t>
  </si>
  <si>
    <t>Deathforge Shaman</t>
  </si>
  <si>
    <t>Death's Shadow</t>
  </si>
  <si>
    <t>Dispel</t>
  </si>
  <si>
    <t>Dragonmaster Outcast</t>
  </si>
  <si>
    <t>Dread Statuary</t>
  </si>
  <si>
    <t>Enclave Elite</t>
  </si>
  <si>
    <t>Multikicker {1}{U} #_(You may pay an additional {1}{U} any number of times as you cast this spell.)_#?Islandwalk?Enclave Elite enters the battlefield with a +1/+1 counter on it for each time it was kicked.</t>
  </si>
  <si>
    <t>Everflowing Chalice</t>
  </si>
  <si>
    <t>Explore</t>
  </si>
  <si>
    <t>Eye of Ugin</t>
  </si>
  <si>
    <t>Feral Contest</t>
  </si>
  <si>
    <t>Put a +1/+1 counter on target creature you control. Another target creature blocks it this turn if able.</t>
  </si>
  <si>
    <t>Fledgling Griffin</t>
  </si>
  <si>
    <t>Gnarlid Pack</t>
  </si>
  <si>
    <t>Multikicker {1}{G} #_(You may pay an additional {1}{G} any number of times as you cast this spell.)_#?Gnarlid Pack enters the battlefield with a +1/+1 counter on it for each time it was kicked.</t>
  </si>
  <si>
    <t>Goblin Roughrider</t>
  </si>
  <si>
    <t>Goliath Sphinx</t>
  </si>
  <si>
    <t>Grappler Spider</t>
  </si>
  <si>
    <t>Graypelt Hunter</t>
  </si>
  <si>
    <t>Grotag Thrasher</t>
  </si>
  <si>
    <t>Groundswell</t>
  </si>
  <si>
    <t>Guardian Zendikon</t>
  </si>
  <si>
    <t>Hada Freeblade</t>
  </si>
  <si>
    <t>Creature — Human Soldier Ally</t>
  </si>
  <si>
    <t>Halimar Depths</t>
  </si>
  <si>
    <t>Halimar Excavator</t>
  </si>
  <si>
    <t>Creature — Human Wizard Ally</t>
  </si>
  <si>
    <t>Hammer of Ruin</t>
  </si>
  <si>
    <t>Harabaz Druid</t>
  </si>
  <si>
    <t>Creature — Human Druid Ally</t>
  </si>
  <si>
    <t>Hedron Rover</t>
  </si>
  <si>
    <t>Horizon Drake</t>
  </si>
  <si>
    <t>Iona's Judgment</t>
  </si>
  <si>
    <t>Exile target creature or enchantment.</t>
  </si>
  <si>
    <t>Jagwasp Swarm</t>
  </si>
  <si>
    <t>Join the Ranks</t>
  </si>
  <si>
    <t>Put two 1/1 white Soldier Ally creature tokens onto the battlefield.</t>
  </si>
  <si>
    <t>Joraga Warcaller</t>
  </si>
  <si>
    <t>Jwari Shapeshifter</t>
  </si>
  <si>
    <t>Creature — Shapeshifter Ally</t>
  </si>
  <si>
    <t>You may have Jwari Shapeshifter enter the battlefield as a copy of any Ally creature on the battlefield.</t>
  </si>
  <si>
    <t>Kalastria Highborn</t>
  </si>
  <si>
    <t>Legendary Creature — Ogre Warrior</t>
  </si>
  <si>
    <t>Khalni Garden</t>
  </si>
  <si>
    <t>Kitesail</t>
  </si>
  <si>
    <t>Kitesail Apprentice</t>
  </si>
  <si>
    <t>Kor Firewalker</t>
  </si>
  <si>
    <t>Lavaclaw Reaches</t>
  </si>
  <si>
    <t>Leatherback Baloth</t>
  </si>
  <si>
    <t>Lightkeeper of Emeria</t>
  </si>
  <si>
    <t>Loam Lion</t>
  </si>
  <si>
    <t>Loam Lion gets +1/+2 as long as you control a Forest.</t>
  </si>
  <si>
    <t>Lodestone Golem</t>
  </si>
  <si>
    <t>Nonartifact spells cost {1} more to cast.</t>
  </si>
  <si>
    <t>Marsh Threader</t>
  </si>
  <si>
    <t>Marshal's Anthem</t>
  </si>
  <si>
    <t>Mire's Toll</t>
  </si>
  <si>
    <t>Target player reveals a number of cards from his or her hand equal to the number of Swamps you control. You choose one of them. That player discards that card.</t>
  </si>
  <si>
    <t>Mordant Dragon</t>
  </si>
  <si>
    <t>Mysteries of the Deep</t>
  </si>
  <si>
    <t>Nature's Claim</t>
  </si>
  <si>
    <t>Destroy target artifact or enchantment. Its controller gains 4 life.</t>
  </si>
  <si>
    <t>Nemesis Trap</t>
  </si>
  <si>
    <t>Instant — Trap</t>
  </si>
  <si>
    <t>Novablast Wurm</t>
  </si>
  <si>
    <t>Perimeter Captain</t>
  </si>
  <si>
    <t>Permafrost Trap</t>
  </si>
  <si>
    <t>Pilgrim's Eye</t>
  </si>
  <si>
    <t>Pulse Tracker</t>
  </si>
  <si>
    <t>Quag Vampires</t>
  </si>
  <si>
    <t>Multikicker {1}{B} #_(You may pay an additional {1}{B} any number of times as you cast this spell.)_#?Swampwalk?Quag Vampires enters the battlefield with a +1/+1 counter on it for each time it was kicked.</t>
  </si>
  <si>
    <t>Quest for Renewal</t>
  </si>
  <si>
    <t>Quest for the Goblin Lord</t>
  </si>
  <si>
    <t>Quest for the Nihil Stone</t>
  </si>
  <si>
    <t>Quest for Ula's Temple</t>
  </si>
  <si>
    <t>Raging Ravine</t>
  </si>
  <si>
    <t>Razor Boomerang</t>
  </si>
  <si>
    <t>Refraction Trap</t>
  </si>
  <si>
    <t>Rest for the Weary</t>
  </si>
  <si>
    <t>Ricochet Trap</t>
  </si>
  <si>
    <t>Roiling Terrain</t>
  </si>
  <si>
    <t>Ruin Ghost</t>
  </si>
  <si>
    <t>Rumbling Aftershocks</t>
  </si>
  <si>
    <t>Ruthless Cullblade</t>
  </si>
  <si>
    <t>Ruthless Cullblade gets +2/+1 as long as an opponent has 10 or less life.</t>
  </si>
  <si>
    <t>Scrib Nibblers</t>
  </si>
  <si>
    <t>Searing Blaze</t>
  </si>
  <si>
    <t>Seer's Sundial</t>
  </si>
  <si>
    <t>Sejiri Merfolk</t>
  </si>
  <si>
    <t>Sejiri Steppe</t>
  </si>
  <si>
    <t>Selective Memory</t>
  </si>
  <si>
    <t>Search your library for any number of nonland cards and exile them. Then shuffle your library.</t>
  </si>
  <si>
    <t>Shoreline Salvager</t>
  </si>
  <si>
    <t>Skitter of Lizards</t>
  </si>
  <si>
    <t>Multikicker {1}{R} #_(You may pay an additional {1}{R} any number of times as you cast this spell.)_#?Haste?Skitter of Lizards enters the battlefield with a +1/+1 counter on it for each time it was kicked.</t>
  </si>
  <si>
    <t>Slavering Nulls</t>
  </si>
  <si>
    <t>Slingbow Trap</t>
  </si>
  <si>
    <t>Smoldering Spires</t>
  </si>
  <si>
    <t>Snapping Creeper</t>
  </si>
  <si>
    <t>Spell Contortion</t>
  </si>
  <si>
    <t>Multikicker {1}{U} #_(You may pay an additional {1}{U} any number of times as you cast this spell.)_#?Counter target spell unless its controller pays {2}. Draw a card for each time Spell Contortion was kicked.</t>
  </si>
  <si>
    <t>Stirring Wildwood</t>
  </si>
  <si>
    <t>Stone Idol Trap</t>
  </si>
  <si>
    <t>Stoneforge Mystic</t>
  </si>
  <si>
    <t>Creature — Kor Artificer</t>
  </si>
  <si>
    <t>Strength of the Tajuru</t>
  </si>
  <si>
    <t>Summit Apes</t>
  </si>
  <si>
    <t>Surrakar Banisher</t>
  </si>
  <si>
    <t>Talus Paladin</t>
  </si>
  <si>
    <t>Creature — Human Knight Ally</t>
  </si>
  <si>
    <t>Tectonic Edge</t>
  </si>
  <si>
    <t>Terastodon</t>
  </si>
  <si>
    <t>Terra Eternal</t>
  </si>
  <si>
    <t>All lands are indestructible.</t>
  </si>
  <si>
    <t>Tideforce Elemental</t>
  </si>
  <si>
    <t>Tomb Hex</t>
  </si>
  <si>
    <t>Treasure Hunt</t>
  </si>
  <si>
    <t>Tuktuk Scrapper</t>
  </si>
  <si>
    <t>Creature — Goblin Artificer Ally</t>
  </si>
  <si>
    <t>Urge to Feed</t>
  </si>
  <si>
    <t>Vapor Snare</t>
  </si>
  <si>
    <t>Vastwood Animist</t>
  </si>
  <si>
    <t>Creature — Elf Shaman Ally</t>
  </si>
  <si>
    <t>Vastwood Zendikon</t>
  </si>
  <si>
    <t>Veteran's Reflexes</t>
  </si>
  <si>
    <t>Target creature gets +1/+1 until end of turn. Untap that creature.</t>
  </si>
  <si>
    <t>Voyager Drake</t>
  </si>
  <si>
    <t>Walking Atlas</t>
  </si>
  <si>
    <t>Wind Zendikon</t>
  </si>
  <si>
    <t>Wolfbriar Elemental</t>
  </si>
  <si>
    <t>Legendary Creature — Kraken</t>
  </si>
  <si>
    <t>Adventuring Gear</t>
  </si>
  <si>
    <t>Zendikar</t>
  </si>
  <si>
    <t>ZEN</t>
  </si>
  <si>
    <t>Akoum Refuge</t>
  </si>
  <si>
    <t>Archive Trap</t>
  </si>
  <si>
    <t>Archmage Ascension</t>
  </si>
  <si>
    <t>Arid Mesa</t>
  </si>
  <si>
    <t>{T}, Pay 1 life, Sacrifice Arid Mesa: Search your library for a Mountain or Plains card and put it onto the battlefield. Then shuffle your library.</t>
  </si>
  <si>
    <t>Armament Master</t>
  </si>
  <si>
    <t>Other Kor creatures you control get +2/+2 for each Equipment attached to Armament Master.</t>
  </si>
  <si>
    <t>Arrow Volley Trap</t>
  </si>
  <si>
    <t>Bala Ged Thief</t>
  </si>
  <si>
    <t>Creature — Human Rogue Ally</t>
  </si>
  <si>
    <t>Baloth Cage Trap</t>
  </si>
  <si>
    <t>Baloth Woodcrasher</t>
  </si>
  <si>
    <t>Beast Hunt</t>
  </si>
  <si>
    <t>Reveal the top three cards of your library. Put all creature cards revealed this way into your hand and the rest into your graveyard.</t>
  </si>
  <si>
    <t>Beastmaster Ascension</t>
  </si>
  <si>
    <t>Blade of the Bloodchief</t>
  </si>
  <si>
    <t>Bladetusk Boar</t>
  </si>
  <si>
    <t>Blood Tribute</t>
  </si>
  <si>
    <t>Bloodchief Ascension</t>
  </si>
  <si>
    <t>Bloodghast</t>
  </si>
  <si>
    <t>Creature — Vampire Spirit</t>
  </si>
  <si>
    <t>Bog Tatters</t>
  </si>
  <si>
    <t>Bold Defense</t>
  </si>
  <si>
    <t>Brave the Elements</t>
  </si>
  <si>
    <t>Choose a color. White creatures you control gain protection from the chosen color until end of turn.</t>
  </si>
  <si>
    <t>Burst Lightning</t>
  </si>
  <si>
    <t>Caller of Gales</t>
  </si>
  <si>
    <t>Caravan Hurda</t>
  </si>
  <si>
    <t>Carnage Altar</t>
  </si>
  <si>
    <t>Celestial Mantle</t>
  </si>
  <si>
    <t>Chandra Ablaze</t>
  </si>
  <si>
    <t>Cliff Threader</t>
  </si>
  <si>
    <t>Cobra Trap</t>
  </si>
  <si>
    <t>Conqueror's Pledge</t>
  </si>
  <si>
    <t>Cosi's Trickster</t>
  </si>
  <si>
    <t>Crypt of Agadeem</t>
  </si>
  <si>
    <t>Crypt Ripper</t>
  </si>
  <si>
    <t>Haste?{B}: Crypt Ripper gets +1/+1 until end of turn.</t>
  </si>
  <si>
    <t>Desecrated Earth</t>
  </si>
  <si>
    <t>Destroy target land. Its controller discards a card.</t>
  </si>
  <si>
    <t>Devout Lightcaster</t>
  </si>
  <si>
    <t>Creature — Kor Cleric</t>
  </si>
  <si>
    <t>Disfigure</t>
  </si>
  <si>
    <t>Target creature gets -2/-2 until end of turn.</t>
  </si>
  <si>
    <t>Eldrazi Monument</t>
  </si>
  <si>
    <t>Electropotence</t>
  </si>
  <si>
    <t>Elemental Appeal</t>
  </si>
  <si>
    <t>Emeria Angel</t>
  </si>
  <si>
    <t>Eternity Vessel</t>
  </si>
  <si>
    <t>Expedition Map</t>
  </si>
  <si>
    <t>Explorer's Scope</t>
  </si>
  <si>
    <t>Feast of Blood</t>
  </si>
  <si>
    <t>Felidar Sovereign</t>
  </si>
  <si>
    <t>Frontier Guide</t>
  </si>
  <si>
    <t>Gatekeeper of Malakir</t>
  </si>
  <si>
    <t>Geyser Glider</t>
  </si>
  <si>
    <t>Giant Scorpion</t>
  </si>
  <si>
    <t>Gigantiform</t>
  </si>
  <si>
    <t>Goblin Bushwhacker</t>
  </si>
  <si>
    <t>Goblin Guide</t>
  </si>
  <si>
    <t>Goblin Ruinblaster</t>
  </si>
  <si>
    <t>Goblin Shortcutter</t>
  </si>
  <si>
    <t>Gomazoa</t>
  </si>
  <si>
    <t>Grappling Hook</t>
  </si>
  <si>
    <t>Graypelt Refuge</t>
  </si>
  <si>
    <t>Grazing Gladehart</t>
  </si>
  <si>
    <t>Greenweaver Druid</t>
  </si>
  <si>
    <t>Grim Discovery</t>
  </si>
  <si>
    <t>Choose one or both — Return target creature card from your graveyard to your hand; and/or return target land card from your graveyard to your hand.</t>
  </si>
  <si>
    <t>Guul Draz Specter</t>
  </si>
  <si>
    <t>Guul Draz Vampire</t>
  </si>
  <si>
    <t>Hagra Crocodile</t>
  </si>
  <si>
    <t>Hagra Diabolist</t>
  </si>
  <si>
    <t>Creature — Ogre Shaman Ally</t>
  </si>
  <si>
    <t>Halo Hunter</t>
  </si>
  <si>
    <t>Heartstabber Mosquito</t>
  </si>
  <si>
    <t>Hedron Crab</t>
  </si>
  <si>
    <t>Hedron Scrabbler</t>
  </si>
  <si>
    <t>Hellfire Mongrel</t>
  </si>
  <si>
    <t>Hellkite Charger</t>
  </si>
  <si>
    <t>Hideous End</t>
  </si>
  <si>
    <t>Destroy target nonblack creature. Its controller loses 2 life.</t>
  </si>
  <si>
    <t>Highland Berserker</t>
  </si>
  <si>
    <t>Inferno Trap</t>
  </si>
  <si>
    <t>Into the Roil</t>
  </si>
  <si>
    <t>Ior Ruin Expedition</t>
  </si>
  <si>
    <t>Joraga Bard</t>
  </si>
  <si>
    <t>Creature — Elf Rogue Ally</t>
  </si>
  <si>
    <t>Journey to Nowhere</t>
  </si>
  <si>
    <t>Jwar Isle Refuge</t>
  </si>
  <si>
    <t>Kabira Crossroads</t>
  </si>
  <si>
    <t>Kabira Evangel</t>
  </si>
  <si>
    <t>Creature — Human Cleric Ally</t>
  </si>
  <si>
    <t>Legendary Creature — Vampire Warrior</t>
  </si>
  <si>
    <t>Kazandu Blademaster</t>
  </si>
  <si>
    <t>Kazandu Refuge</t>
  </si>
  <si>
    <t>Kazuul Warlord</t>
  </si>
  <si>
    <t>Creature — Minotaur Warrior Ally</t>
  </si>
  <si>
    <t>Khalni Gem</t>
  </si>
  <si>
    <t>Khalni Heart Expedition</t>
  </si>
  <si>
    <t>Kor Aeronaut</t>
  </si>
  <si>
    <t>Kor Cartographer</t>
  </si>
  <si>
    <t>Kor Duelist</t>
  </si>
  <si>
    <t>Kor Hookmaster</t>
  </si>
  <si>
    <t>Kor Outfitter</t>
  </si>
  <si>
    <t>Kor Sanctifiers</t>
  </si>
  <si>
    <t>Kor Skyfisher</t>
  </si>
  <si>
    <t>Kraken Hatchling</t>
  </si>
  <si>
    <t>Landbind Ritual</t>
  </si>
  <si>
    <t>You gain 2 life for each Plains you control.</t>
  </si>
  <si>
    <t>Lavaball Trap</t>
  </si>
  <si>
    <t>Lethargy Trap</t>
  </si>
  <si>
    <t>Living Tsunami</t>
  </si>
  <si>
    <t>Legendary Creature — Octopus</t>
  </si>
  <si>
    <t>Lotus Cobra</t>
  </si>
  <si>
    <t>Lullmage Mentor</t>
  </si>
  <si>
    <t>Luminarch Ascension</t>
  </si>
  <si>
    <t>Magma Rift</t>
  </si>
  <si>
    <t>Makindi Shieldmate</t>
  </si>
  <si>
    <t>Creature — Kor Soldier Ally</t>
  </si>
  <si>
    <t>Malakir Bloodwitch</t>
  </si>
  <si>
    <t>Mark of Mutiny</t>
  </si>
  <si>
    <t>Gain control of target creature until end of turn. Put a +1/+1 counter on it and untap it. That creature gains haste until end of turn.</t>
  </si>
  <si>
    <t>Marsh Casualties</t>
  </si>
  <si>
    <t>Marsh Flats</t>
  </si>
  <si>
    <t>Merfolk Seastalkers</t>
  </si>
  <si>
    <t>Islandwalk?{2}{U}: Tap target creature without flying.</t>
  </si>
  <si>
    <t>Merfolk Wayfinder</t>
  </si>
  <si>
    <t>Mindbreak Trap</t>
  </si>
  <si>
    <t>Mindless Null</t>
  </si>
  <si>
    <t>Mindless Null can't block unless you control a Vampire.</t>
  </si>
  <si>
    <t>Mire Blight</t>
  </si>
  <si>
    <t>Misty Rainforest</t>
  </si>
  <si>
    <t>Mold Shambler</t>
  </si>
  <si>
    <t>Molten Ravager</t>
  </si>
  <si>
    <t>{R}: Molten Ravager gets +1/+0 until end of turn.</t>
  </si>
  <si>
    <t>Murasa Pyromancer</t>
  </si>
  <si>
    <t>Narrow Escape</t>
  </si>
  <si>
    <t>Return target permanent you control to its owner's hand. You gain 4 life.</t>
  </si>
  <si>
    <t>Needlebite Trap</t>
  </si>
  <si>
    <t>Nimana Sell-Sword</t>
  </si>
  <si>
    <t>Nimbus Wings</t>
  </si>
  <si>
    <t>Enchant creature?Enchanted creature gets +1/+2 and has flying.</t>
  </si>
  <si>
    <t>Nissa Revane</t>
  </si>
  <si>
    <t>Planeswalker — Nissa</t>
  </si>
  <si>
    <t>Nissa's Chosen</t>
  </si>
  <si>
    <t>Noble Vestige</t>
  </si>
  <si>
    <t>Flying?{T}: Prevent the next 1 damage that would be dealt to target player this turn.</t>
  </si>
  <si>
    <t>Obsidian Fireheart</t>
  </si>
  <si>
    <t>Ondu Cleric</t>
  </si>
  <si>
    <t>Creature — Kor Cleric Ally</t>
  </si>
  <si>
    <t>Oracle of Mul Daya</t>
  </si>
  <si>
    <t>Oran-Rief Recluse</t>
  </si>
  <si>
    <t>Oran-Rief Survivalist</t>
  </si>
  <si>
    <t>Paralyzing Grasp</t>
  </si>
  <si>
    <t>Enchant creature?Enchanted creature doesn't untap during its controller's untap step.</t>
  </si>
  <si>
    <t>Pillarfield Ox</t>
  </si>
  <si>
    <t>Piranha Marsh</t>
  </si>
  <si>
    <t>Pitfall Trap</t>
  </si>
  <si>
    <t>Plated Geopede</t>
  </si>
  <si>
    <t>Predatory Urge</t>
  </si>
  <si>
    <t>Enchant creature?Enchanted creature has "{T}: This creature deals damage equal to its power to target creature. That creature deals damage equal to its power to this creature."</t>
  </si>
  <si>
    <t>Primal Bellow</t>
  </si>
  <si>
    <t>Target creature gets +1/+1 until end of turn for each Forest you control.</t>
  </si>
  <si>
    <t>Punishing Fire</t>
  </si>
  <si>
    <t>Pyromancer Ascension</t>
  </si>
  <si>
    <t>Quest for Ancient Secrets</t>
  </si>
  <si>
    <t>Quest for Pure Flame</t>
  </si>
  <si>
    <t>Quest for the Gemblades</t>
  </si>
  <si>
    <t>Quest for the Gravelord</t>
  </si>
  <si>
    <t>Quest for the Holy Relic</t>
  </si>
  <si>
    <t>Rampaging Baloths</t>
  </si>
  <si>
    <t>Ravenous Trap</t>
  </si>
  <si>
    <t>Reckless Scholar</t>
  </si>
  <si>
    <t>Relic Crush</t>
  </si>
  <si>
    <t>Destroy target artifact or enchantment and up to one other target artifact or enchantment.</t>
  </si>
  <si>
    <t>Rite of Replication</t>
  </si>
  <si>
    <t>Roil Elemental</t>
  </si>
  <si>
    <t>Ruinous Minotaur</t>
  </si>
  <si>
    <t>Runeflare Trap</t>
  </si>
  <si>
    <t>Sadistic Sacrament</t>
  </si>
  <si>
    <t>Savage Silhouette</t>
  </si>
  <si>
    <t>Enchant creature?Enchanted creature gets +2/+2 and has "{1}{G}: Regenerate this creature."</t>
  </si>
  <si>
    <t>Scalding Tarn</t>
  </si>
  <si>
    <t>Scute Mob</t>
  </si>
  <si>
    <t>Scythe Tiger</t>
  </si>
  <si>
    <t>Sea Gate Loremaster</t>
  </si>
  <si>
    <t>Creature — Merfolk Wizard Ally</t>
  </si>
  <si>
    <t>{T}: Draw a card for each Ally you control.</t>
  </si>
  <si>
    <t>Seascape Aerialist</t>
  </si>
  <si>
    <t>Seismic Shudder</t>
  </si>
  <si>
    <t>Seismic Shudder deals 1 damage to each creature without flying.</t>
  </si>
  <si>
    <t>Sejiri Refuge</t>
  </si>
  <si>
    <t>Shatterskull Giant</t>
  </si>
  <si>
    <t>Shepherd of the Lost</t>
  </si>
  <si>
    <t>Shieldmate's Blessing</t>
  </si>
  <si>
    <t>Prevent the next 3 damage that would be dealt to target creature or player this turn.</t>
  </si>
  <si>
    <t>Shoal Serpent</t>
  </si>
  <si>
    <t>Sky Ruin Drake</t>
  </si>
  <si>
    <t>Soaring Seacliff</t>
  </si>
  <si>
    <t>Soul Stair Expedition</t>
  </si>
  <si>
    <t>Spell Pierce</t>
  </si>
  <si>
    <t>Counter target noncreature spell unless its controller pays {2}.</t>
  </si>
  <si>
    <t>Sphinx of Jwar Isle</t>
  </si>
  <si>
    <t>Sphinx of Lost Truths</t>
  </si>
  <si>
    <t>Spidersilk Net</t>
  </si>
  <si>
    <t>Equipped creature gets +0/+2 and has reach. #_(It can block creatures with flying.)_#?Equip {2} #_({2}: Attach to target creature you control. Equip only as a sorcery.)_#</t>
  </si>
  <si>
    <t>Spire Barrage</t>
  </si>
  <si>
    <t>Spire Barrage deals damage to target creature or player equal to the number of Mountains you control.</t>
  </si>
  <si>
    <t>Spreading Seas</t>
  </si>
  <si>
    <t>Steppe Lynx</t>
  </si>
  <si>
    <t>Stonework Puma</t>
  </si>
  <si>
    <t>Artifact Creature — Cat Ally</t>
  </si>
  <si>
    <t>Summoner's Bane</t>
  </si>
  <si>
    <t>Counter target creature spell. Put a 2/2 blue Illusion creature token onto the battlefield.</t>
  </si>
  <si>
    <t>Summoning Trap</t>
  </si>
  <si>
    <t>Sunspring Expedition</t>
  </si>
  <si>
    <t>Surrakar Marauder</t>
  </si>
  <si>
    <t>Tajuru Archer</t>
  </si>
  <si>
    <t>Creature — Elf Archer Ally</t>
  </si>
  <si>
    <t>Tanglesap</t>
  </si>
  <si>
    <t>Prevent all combat damage that would be dealt this turn by creatures without trample.</t>
  </si>
  <si>
    <t>Teetering Peaks</t>
  </si>
  <si>
    <t>Tempest Owl</t>
  </si>
  <si>
    <t>Terra Stomper</t>
  </si>
  <si>
    <t>Territorial Baloth</t>
  </si>
  <si>
    <t>Timbermaw Larva</t>
  </si>
  <si>
    <t>Torch Slinger</t>
  </si>
  <si>
    <t>Trailblazer's Boots</t>
  </si>
  <si>
    <t>Trapfinder's Trick</t>
  </si>
  <si>
    <t>Target player reveals his or her hand and discards all Trap cards.</t>
  </si>
  <si>
    <t>Trapmaker's Snare</t>
  </si>
  <si>
    <t>Trusty Machete</t>
  </si>
  <si>
    <t>Tuktuk Grunts</t>
  </si>
  <si>
    <t>Creature — Goblin Warrior Ally</t>
  </si>
  <si>
    <t>Turntimber Basilisk</t>
  </si>
  <si>
    <t>Turntimber Grove</t>
  </si>
  <si>
    <t>Turntimber Ranger</t>
  </si>
  <si>
    <t>Creature — Elf Scout Ally</t>
  </si>
  <si>
    <t>Umara Raptor</t>
  </si>
  <si>
    <t>Creature — Bird Ally</t>
  </si>
  <si>
    <t>Unstable Footing</t>
  </si>
  <si>
    <t>Vampire Hexmage</t>
  </si>
  <si>
    <t>Vampire Lacerator</t>
  </si>
  <si>
    <t>Vampire Nighthawk</t>
  </si>
  <si>
    <t>Flying?Deathtouch #_(Any amount of damage this deals to a creature is enough to destroy it.)_#?Lifelink #_(Damage dealt by this creature also causes you to gain that much life.)_#</t>
  </si>
  <si>
    <t>Vampire's Bite</t>
  </si>
  <si>
    <t>Verdant Catacombs</t>
  </si>
  <si>
    <t>Vines of Vastwood</t>
  </si>
  <si>
    <t>Warren Instigator</t>
  </si>
  <si>
    <t>Welkin Tern</t>
  </si>
  <si>
    <t>Flying?Welkin Tern can block only creatures with flying.</t>
  </si>
  <si>
    <t>Whiplash Trap</t>
  </si>
  <si>
    <t>Windborne Charge</t>
  </si>
  <si>
    <t>Two target creatures you control each get +2/+2 and gain flying until end of turn.</t>
  </si>
  <si>
    <t>Windrider Eel</t>
  </si>
  <si>
    <t>World Queller</t>
  </si>
  <si>
    <t>Zektar Shrine Expedition</t>
  </si>
  <si>
    <t>Zendikar Farguide</t>
  </si>
  <si>
    <t>Karrthus, Tyrant of Jund</t>
  </si>
  <si>
    <t>Zuo Ci, the Mocking Sage</t>
  </si>
  <si>
    <t>Aether Mutation</t>
  </si>
  <si>
    <t>Aether Flash</t>
  </si>
  <si>
    <t>Aether Snap</t>
  </si>
  <si>
    <t>Aether Vial</t>
  </si>
  <si>
    <t>Aethermage's Touch</t>
  </si>
  <si>
    <t>Aether Tide</t>
  </si>
  <si>
    <t>Aether Storm</t>
  </si>
  <si>
    <t>Aetherplasm</t>
  </si>
  <si>
    <t>Aether Rift</t>
  </si>
  <si>
    <t>Aerathi Berserker</t>
  </si>
  <si>
    <t>Aethersnipe</t>
  </si>
  <si>
    <t>Aether Adept</t>
  </si>
  <si>
    <t>Aether Spellbomb</t>
  </si>
  <si>
    <t>Aether Barrier</t>
  </si>
  <si>
    <t>Aether Burst</t>
  </si>
  <si>
    <t>Aether Charge</t>
  </si>
  <si>
    <t>Aether Membrane</t>
  </si>
  <si>
    <t>Aether Shockwave</t>
  </si>
  <si>
    <t>Aethertow</t>
  </si>
  <si>
    <t>Jace, the Mind Sculptor</t>
  </si>
  <si>
    <t>Xiahou Dun, the One-Eyed</t>
  </si>
  <si>
    <t>Hua Tuo, Honored Physician</t>
  </si>
  <si>
    <t>Sorin, Lord of Innistrad</t>
  </si>
  <si>
    <t>COLLECTION</t>
  </si>
  <si>
    <t>P</t>
  </si>
  <si>
    <t>Type</t>
  </si>
  <si>
    <t>Set</t>
  </si>
  <si>
    <t>Name</t>
  </si>
  <si>
    <t>Ability</t>
  </si>
  <si>
    <t>Color</t>
  </si>
  <si>
    <t>Pang Tong, "Young Phoenix"</t>
  </si>
  <si>
    <t>Meng Huo, Barbarian King</t>
  </si>
  <si>
    <t>Jenara, Asura of War</t>
  </si>
  <si>
    <t>Unscythe, Killer of Kings</t>
  </si>
  <si>
    <t>Uril, the Miststalker</t>
  </si>
  <si>
    <t>Chisei, Heart of Oceans</t>
  </si>
  <si>
    <t>Gods' Eye, Gate to the Reikai</t>
  </si>
  <si>
    <t>Higure, the Still Wind</t>
  </si>
  <si>
    <t>Hokori, Dust Drinker</t>
  </si>
  <si>
    <t>Ink-Eyes, Servant of Oni</t>
  </si>
  <si>
    <t>Isao, Enlightened Bushi</t>
  </si>
  <si>
    <t>Ishi-Ishi, Akki Crackshot</t>
  </si>
  <si>
    <t>Kentaro, the Smiling Cat</t>
  </si>
  <si>
    <t>Kira, Great Glass-Spinner</t>
  </si>
  <si>
    <t>Kyoki, Sanity's Eclipse</t>
  </si>
  <si>
    <t>Mannichi, the Fevered Dream</t>
  </si>
  <si>
    <t>Opal-Eye, Konda's Yojimbo</t>
  </si>
  <si>
    <t>Oyobi, Who Split the Heavens</t>
  </si>
  <si>
    <t>Sakiko, Mother of Summer</t>
  </si>
  <si>
    <t>Shirei, Shizo's Caretaker</t>
  </si>
  <si>
    <t>Shizuko, Caller of Autumn</t>
  </si>
  <si>
    <t>Tomorrow, Azami's Familiar</t>
  </si>
  <si>
    <t>Yomiji, Who Bars the Way</t>
  </si>
  <si>
    <t>Yukora, the Prisoner</t>
  </si>
  <si>
    <t>Azami, Lady of Scrolls</t>
  </si>
  <si>
    <t>Azusa, Lost but Seeking</t>
  </si>
  <si>
    <t>Ben-Ben, Akki Hermit</t>
  </si>
  <si>
    <t>Boseiju, Who Shelters All</t>
  </si>
  <si>
    <t>Godo, Bandit Warlord</t>
  </si>
  <si>
    <t>Hikari, Twilight Guardian</t>
  </si>
  <si>
    <t>Hisoka, Minamo Sensei</t>
  </si>
  <si>
    <t>Horobi, Death's Wail</t>
  </si>
  <si>
    <t>Iname, Death Aspect</t>
  </si>
  <si>
    <t>Iname, Life Aspect</t>
  </si>
  <si>
    <t>Isamaru, Hound of Konda</t>
  </si>
  <si>
    <t>Jugan, the Rising Star</t>
  </si>
  <si>
    <t>Keiga, the Tide Star</t>
  </si>
  <si>
    <t>Kiki-Jiki, Mirror Breaker</t>
  </si>
  <si>
    <t>Kiku, Night's Flower</t>
  </si>
  <si>
    <t>Kokusho, the Evening Star</t>
  </si>
  <si>
    <t>Konda, Lord of Eiganjo</t>
  </si>
  <si>
    <t>Kumano, Master Yamabushi</t>
  </si>
  <si>
    <t>Kuro, Pitlord</t>
  </si>
  <si>
    <t>Minamo, School at Water's Edge</t>
  </si>
  <si>
    <t>Nagao, Bound by Honor</t>
  </si>
  <si>
    <t>Oathkeeper, Takeno's Daisho</t>
  </si>
  <si>
    <t>Okina, Temple to the Grandfathers</t>
  </si>
  <si>
    <t>Ryusei, the Falling Star</t>
  </si>
  <si>
    <t>Sachi, Daughter of Seshiro</t>
  </si>
  <si>
    <t>Seizan, Perverter of Truth</t>
  </si>
  <si>
    <t>Shinka, the Bloodsoaked Keep</t>
  </si>
  <si>
    <t>Shisato, Whispering Hunter</t>
  </si>
  <si>
    <t>Shizo, Death's Storehouse</t>
  </si>
  <si>
    <t>Sosuke, Son of Seshiro</t>
  </si>
  <si>
    <t>Takeno, Samurai General</t>
  </si>
  <si>
    <t>Tatsumasa, the Dragon's Fang</t>
  </si>
  <si>
    <t>Tenza, Godo's Maul</t>
  </si>
  <si>
    <t>Untaidake, the Cloud Keeper</t>
  </si>
  <si>
    <t>Uyo, Silent Prophet</t>
  </si>
  <si>
    <t>Yosei, the Morning Star</t>
  </si>
  <si>
    <t>Darien, King of Kjeldor</t>
  </si>
  <si>
    <t>Garza Zol, Plague Queen</t>
  </si>
  <si>
    <t>Haakon, Stromgald Scourge</t>
  </si>
  <si>
    <t>Heidar, Rimewind Master</t>
  </si>
  <si>
    <t>Sek'Kuar, Deathkeeper</t>
  </si>
  <si>
    <t>Gwafa Hazid, Profiteer</t>
  </si>
  <si>
    <t>Nicol Bolas, Planeswalker</t>
  </si>
  <si>
    <t>Elbrus, the Binding Blade</t>
  </si>
  <si>
    <t>Mikaeus, the Unhallowed</t>
  </si>
  <si>
    <t>Thalia, Guardian of Thraben</t>
  </si>
  <si>
    <t>Slobad, Goblin Tinkerer</t>
  </si>
  <si>
    <t>Lyzolda, the Blood Witch</t>
  </si>
  <si>
    <t>Momir Vig, Simic Visionary</t>
  </si>
  <si>
    <t>Novijen, Heart of Progress</t>
  </si>
  <si>
    <t>Prahv, Spires of Order</t>
  </si>
  <si>
    <t>Rix Maadi, Dungeon Palace</t>
  </si>
  <si>
    <t>Ashling, the Extinguisher</t>
  </si>
  <si>
    <t>Ertai, Wizard Adept</t>
  </si>
  <si>
    <t>Mirri, Cat Warrior</t>
  </si>
  <si>
    <t>Baru, Fist of Krosa</t>
  </si>
  <si>
    <t>Korlash, Heir to Blackblade</t>
  </si>
  <si>
    <t>Linessa, Zephyr Mage</t>
  </si>
  <si>
    <t>Oriss, Samite Guardian</t>
  </si>
  <si>
    <t>Venser, Shaper Savant</t>
  </si>
  <si>
    <t>Nivix, Aerie of the Firemind</t>
  </si>
  <si>
    <t>Niv-Mizzet, the Firemind</t>
  </si>
  <si>
    <t>Orzhova, the Church of Deals</t>
  </si>
  <si>
    <t>Skarrg, the Rage Pits</t>
  </si>
  <si>
    <t>Teysa, Orzhov Scion</t>
  </si>
  <si>
    <t>Ulasht, the Hate Seed</t>
  </si>
  <si>
    <t>Reveka, Wizard Savant</t>
  </si>
  <si>
    <t>Grimgrin, Corpse-Born</t>
  </si>
  <si>
    <t>Mikaeus, the Lunarch</t>
  </si>
  <si>
    <t>Atalya, Samite Master</t>
  </si>
  <si>
    <t>Crosis, the Purger</t>
  </si>
  <si>
    <t>Darigaaz, the Igniter</t>
  </si>
  <si>
    <t>Dromar, the Banisher</t>
  </si>
  <si>
    <t>Hanna, Ship's Navigator</t>
  </si>
  <si>
    <t>Kangee, Aerie Keeper</t>
  </si>
  <si>
    <t>Molimo, Maro-Sorcerer</t>
  </si>
  <si>
    <t>Rith, the Awakener</t>
  </si>
  <si>
    <t>Treva, the Renewer</t>
  </si>
  <si>
    <t>Jeska, Warrior Adept</t>
  </si>
  <si>
    <t>Thriss, Nantuko Primus</t>
  </si>
  <si>
    <t>Akroma, Angel of Wrath</t>
  </si>
  <si>
    <t>Brigid, Hero of Kinsbaile</t>
  </si>
  <si>
    <t>Doran, the Siege Tower</t>
  </si>
  <si>
    <t>Sygg, River Guide</t>
  </si>
  <si>
    <t>Wort, Boggart Auntie</t>
  </si>
  <si>
    <t>Wydwen, the Biting Gale</t>
  </si>
  <si>
    <t>Chandra, the Firebrand</t>
  </si>
  <si>
    <t>Garruk, Primal Hunter</t>
  </si>
  <si>
    <t>Jace, Memory Adept</t>
  </si>
  <si>
    <t>Cho-Manno, Revolutionary</t>
  </si>
  <si>
    <t>Squee, Goblin Nabob</t>
  </si>
  <si>
    <t>Asmira, Holy Avenger</t>
  </si>
  <si>
    <t>Hakim, Loreweaver</t>
  </si>
  <si>
    <t>Shauku, Endbringer</t>
  </si>
  <si>
    <t>Zuberi, Golden Feather</t>
  </si>
  <si>
    <t>Bosh, Iron Golem</t>
  </si>
  <si>
    <t>Glissa, the Traitor</t>
  </si>
  <si>
    <t>Tezzeret, Agent of Bolas</t>
  </si>
  <si>
    <t>Thrun, the Last Troll</t>
  </si>
  <si>
    <t>Lin Sivvi, Defiant Hero</t>
  </si>
  <si>
    <t>Predator, Flagship</t>
  </si>
  <si>
    <t>Elesh Norn, Grand Cenobite</t>
  </si>
  <si>
    <t>Jin-Gitaxias, Core Augur</t>
  </si>
  <si>
    <t>Jor Kadeen, the Prevailer</t>
  </si>
  <si>
    <t>Melira, Sylvok Outcast</t>
  </si>
  <si>
    <t>Sheoldred, Whispering One</t>
  </si>
  <si>
    <t>Vorinclex, Voice of Hunger</t>
  </si>
  <si>
    <t>Aboshan, Cephalid Emperor</t>
  </si>
  <si>
    <t>Braids, Cabal Minion</t>
  </si>
  <si>
    <t>Pianna, Nomad Captain</t>
  </si>
  <si>
    <t>Seton, Krosan Protector</t>
  </si>
  <si>
    <t>Ixidor, Reality Sculptor</t>
  </si>
  <si>
    <t>Jareth, Leonine Titan</t>
  </si>
  <si>
    <t>Kamahl, Fist of Krosa</t>
  </si>
  <si>
    <t>Silvos, Rogue Elemental</t>
  </si>
  <si>
    <t>Akroma, Angel of Fury</t>
  </si>
  <si>
    <t>Braids, Conjurer Adept</t>
  </si>
  <si>
    <t>Crovax, Ascendant Hero</t>
  </si>
  <si>
    <t>Intet, the Dreamer</t>
  </si>
  <si>
    <t>Numot, the Devastator</t>
  </si>
  <si>
    <t>Oros, the Avenger</t>
  </si>
  <si>
    <t>Radha, Heir to Keld</t>
  </si>
  <si>
    <t>Urborg, Tomb of Yawgmoth</t>
  </si>
  <si>
    <t>Vorosh, the Hunter</t>
  </si>
  <si>
    <t>Ertai, the Corrupted</t>
  </si>
  <si>
    <t>Nemata, Grove Guardian</t>
  </si>
  <si>
    <t>Tahngarth, Talruum Hero</t>
  </si>
  <si>
    <t>Borrowing 100,000 Arrows</t>
  </si>
  <si>
    <t>Cao Cao, Lord of Wei</t>
  </si>
  <si>
    <t>Cao Ren, Wei Commander</t>
  </si>
  <si>
    <t>Diaochan, Artful Beauty</t>
  </si>
  <si>
    <t>Dong Zhou, the Tyrant</t>
  </si>
  <si>
    <t>Guan Yu, Sainted Warrior</t>
  </si>
  <si>
    <t>Guan Yu's 1,000-Li March</t>
  </si>
  <si>
    <t>Huang Zhong, Shu General</t>
  </si>
  <si>
    <t>Kongming, "Sleeping Dragon"</t>
  </si>
  <si>
    <t>Lady Zhurong, Warrior Queen</t>
  </si>
  <si>
    <t>Liu Bei, Lord of Shu</t>
  </si>
  <si>
    <t>Lu Bu, Master-at-Arms</t>
  </si>
  <si>
    <t>Lu Meng, Wu General</t>
  </si>
  <si>
    <t>Lu Su, Wu Advisor</t>
  </si>
  <si>
    <t>Lu Xun, Scholar General</t>
  </si>
  <si>
    <t>Ma Chao, Western Warrior</t>
  </si>
  <si>
    <t>Sima Yi, Wei Field Marshal</t>
  </si>
  <si>
    <t>Sun Ce, Young Conquerer</t>
  </si>
  <si>
    <t>Sun Quan, Lord of Wu</t>
  </si>
  <si>
    <t>Xun Yu, Wei Advisor</t>
  </si>
  <si>
    <t>Yuan Shao, the Indecisive</t>
  </si>
  <si>
    <t>Zhang Fei, Fierce Warrior</t>
  </si>
  <si>
    <t>Zhang He, Wei General</t>
  </si>
  <si>
    <t>Zhang Liao, Hero of Hefei</t>
  </si>
  <si>
    <t>Zhao Zilong, Tiger General</t>
  </si>
  <si>
    <t>Zhou Yu, Chief Commander</t>
  </si>
  <si>
    <t>Zhuge Jin, Wu Strategist</t>
  </si>
  <si>
    <t>Alexi, Zephyr Mage</t>
  </si>
  <si>
    <t>Greel, Mind Raker</t>
  </si>
  <si>
    <t>Jolrael, Empress of Beasts</t>
  </si>
  <si>
    <t>Latulla, Keldon Overseer</t>
  </si>
  <si>
    <t>Agrus Kos, Wojek Veteran</t>
  </si>
  <si>
    <t>Circu, Dimir Lobotomist</t>
  </si>
  <si>
    <t>Duskmantle, House of Shadow</t>
  </si>
  <si>
    <t>Razia, Boros Archangel</t>
  </si>
  <si>
    <t>Savra, Queen of the Golgari</t>
  </si>
  <si>
    <t>Sunhome, Fortress of the Legion</t>
  </si>
  <si>
    <t>Svogthos, the Restless Tomb</t>
  </si>
  <si>
    <t>Szadek, Lord of Secrets</t>
  </si>
  <si>
    <t>Vitu-Ghazi, the City-Tree</t>
  </si>
  <si>
    <t>Drana, Kalastria Bloodchief</t>
  </si>
  <si>
    <t>Emrakul, the Aeons Torn</t>
  </si>
  <si>
    <t>Kozilek, Butcher of Truth</t>
  </si>
  <si>
    <t>Linvala, Keeper of Silence</t>
  </si>
  <si>
    <t>Ulamog, the Infinite Gyre</t>
  </si>
  <si>
    <t>Adamaro, First to Desire</t>
  </si>
  <si>
    <t>Akuta, Born of Ash</t>
  </si>
  <si>
    <t>Arashi, the Sky Asunder</t>
  </si>
  <si>
    <t>Ayumi, the Last Visitor</t>
  </si>
  <si>
    <t>Erayo, Soratami Ascendant</t>
  </si>
  <si>
    <t>Homura, Human Ascendant</t>
  </si>
  <si>
    <t>Inner Calm, Outer Strength</t>
  </si>
  <si>
    <t>Jiwari, the Earth Aflame</t>
  </si>
  <si>
    <t>Kagemaro, First to Suffer</t>
  </si>
  <si>
    <t>Kaho, Minamo Historian</t>
  </si>
  <si>
    <t>Kataki, War's Wage</t>
  </si>
  <si>
    <t>Kiyomaro, First to Stand</t>
  </si>
  <si>
    <t>Kuon, Ogre Ascendant</t>
  </si>
  <si>
    <t>Maga, Traitor to Mortals</t>
  </si>
  <si>
    <t>Masumaro, First to Live</t>
  </si>
  <si>
    <t>Meishin, the Mind Cage</t>
  </si>
  <si>
    <t>Michiko Konda, Truth Seeker</t>
  </si>
  <si>
    <t>Mikokoro, Center of the Sea</t>
  </si>
  <si>
    <t>Miren, the Moaning Well</t>
  </si>
  <si>
    <t>Oboro, Palace in the Clouds</t>
  </si>
  <si>
    <t>Reki, the History of Kamigawa</t>
  </si>
  <si>
    <t>Rune-Tail, Kitsune Ascendant</t>
  </si>
  <si>
    <t>Sasaya, Orochi Ascendant</t>
  </si>
  <si>
    <t>Sekki, Seasons' Guide</t>
  </si>
  <si>
    <t>Soramaro, First to Dream</t>
  </si>
  <si>
    <t>Ezuri, Renegade Leader</t>
  </si>
  <si>
    <t>Geth, Lord of the Vault</t>
  </si>
  <si>
    <t>Kemba, Kha Regent</t>
  </si>
  <si>
    <t>Skithiryx, the Blight Dragon</t>
  </si>
  <si>
    <t>Venser, the Sojourner</t>
  </si>
  <si>
    <t>Karona, False God</t>
  </si>
  <si>
    <t>Oona, Queen of the Fae</t>
  </si>
  <si>
    <t>Sygg, River Cutthroat</t>
  </si>
  <si>
    <t>Wort, the Raidmother</t>
  </si>
  <si>
    <t>Elspeth, Knight-Errant</t>
  </si>
  <si>
    <t>Sedris, the Traitor King</t>
  </si>
  <si>
    <t>Eladamri, Lord of Leaves</t>
  </si>
  <si>
    <t>Orim, Samite Healer</t>
  </si>
  <si>
    <t>Selenia, Dark Angel</t>
  </si>
  <si>
    <t>Dralnu, Lich Lord</t>
  </si>
  <si>
    <t>Endrek Sahr, Master Breeder</t>
  </si>
  <si>
    <t>Ib Halfheart, Goblin Tactician</t>
  </si>
  <si>
    <t>Ith, High Arcanist</t>
  </si>
  <si>
    <t>Jaya Ballard, Task Mage</t>
  </si>
  <si>
    <t>Mishra, Artificer Prodigy</t>
  </si>
  <si>
    <t>Sarpadian Empires, Vol. VII</t>
  </si>
  <si>
    <t>Stonebrow, Krosan Hero</t>
  </si>
  <si>
    <t>Teferi, Mage of Zhalfir</t>
  </si>
  <si>
    <t>Chainer, Dementia Master</t>
  </si>
  <si>
    <t>Llawan, Cephalid Empress</t>
  </si>
  <si>
    <t>Rayne, Academy Chancellor</t>
  </si>
  <si>
    <t>Rofellos, Llanowar Emissary</t>
  </si>
  <si>
    <t>Multani, Maro-Sorcerer</t>
  </si>
  <si>
    <t>Radiant, Archangel</t>
  </si>
  <si>
    <t>Barrin, Master Wizard</t>
  </si>
  <si>
    <t>Karn, Silver Golem</t>
  </si>
  <si>
    <t>Kazuul, Tyrant of the Cliffs</t>
  </si>
  <si>
    <t>Omnath, Locus of Mana</t>
  </si>
  <si>
    <t>Thada Adel, Acquisitor</t>
  </si>
  <si>
    <t>Wrexial, the Risen Deep</t>
  </si>
  <si>
    <t>Emeria, the Sky Ruin</t>
  </si>
  <si>
    <t>Iona, Shield of Emeria</t>
  </si>
  <si>
    <t>Kalitas, Bloodchief of Ghet</t>
  </si>
  <si>
    <t>Lorthos, the Tidemaker</t>
  </si>
  <si>
    <t>Magosi, the Waterveil</t>
  </si>
  <si>
    <t>Ob Nixilis, the Fallen</t>
  </si>
  <si>
    <t>Oran-Rief, the Vastwood</t>
  </si>
  <si>
    <t>Valakut, the Molten Pinnacle</t>
  </si>
  <si>
    <t>YES (Foil)</t>
  </si>
  <si>
    <t>YES</t>
  </si>
  <si>
    <t>Wishlist (Critical)</t>
  </si>
  <si>
    <t>Wishlist (Normal)</t>
  </si>
  <si>
    <t>Promo</t>
  </si>
  <si>
    <t>Duplicate</t>
  </si>
  <si>
    <t>SSG_NF</t>
  </si>
  <si>
    <t>Champion's Helm</t>
  </si>
  <si>
    <t>Damia, Sage of Stone</t>
  </si>
  <si>
    <t>Skullbriar, the Walking Grave</t>
  </si>
  <si>
    <t>Animar, Soul of Elements</t>
  </si>
  <si>
    <t>Basandra, Battle Seraph</t>
  </si>
  <si>
    <t>Edric, Spymaster of Trest</t>
  </si>
  <si>
    <t>Ghave, Guru of Spores</t>
  </si>
  <si>
    <t>Kaalia of the Vast</t>
  </si>
  <si>
    <t>Karador, Ghost Chieftain</t>
  </si>
  <si>
    <t>The Mimeoplasm</t>
  </si>
  <si>
    <t>Nin, the Pain Artist</t>
  </si>
  <si>
    <t>Riku of Two Reflections</t>
  </si>
  <si>
    <t>Ruhan of the Fomori</t>
  </si>
  <si>
    <t>Tariel, Reckoner of Souls</t>
  </si>
  <si>
    <t>Vish Kal, Blood Arbiter</t>
  </si>
  <si>
    <t>Zedruu the Greathearted</t>
  </si>
  <si>
    <t>Alliance of Arms</t>
  </si>
  <si>
    <t>Archangel of Strife</t>
  </si>
  <si>
    <t>Celestial Force</t>
  </si>
  <si>
    <t>Crescendo of War</t>
  </si>
  <si>
    <t>Martyr's Bond</t>
  </si>
  <si>
    <t>Soul Snare</t>
  </si>
  <si>
    <t>Flusterstorm</t>
  </si>
  <si>
    <t>Minds Aglow</t>
  </si>
  <si>
    <t>Riddlekeeper</t>
  </si>
  <si>
    <t>Spell Crumple</t>
  </si>
  <si>
    <t>Trench Gorger</t>
  </si>
  <si>
    <t>Vow of Flight</t>
  </si>
  <si>
    <t>Dread Cacodemon</t>
  </si>
  <si>
    <t>Scythe Specter</t>
  </si>
  <si>
    <t>Sewer Nemesis</t>
  </si>
  <si>
    <t>Shared Trauma</t>
  </si>
  <si>
    <t>Syphon Flesh</t>
  </si>
  <si>
    <t>Vow of Malice</t>
  </si>
  <si>
    <t>Avatar of Slaughter</t>
  </si>
  <si>
    <t>Chaos Warp</t>
  </si>
  <si>
    <t>Death by Dragons</t>
  </si>
  <si>
    <t>Magmatic Force</t>
  </si>
  <si>
    <t>Mana-Charged Dragon</t>
  </si>
  <si>
    <t>Stranglehold</t>
  </si>
  <si>
    <t>Vow of Lightning</t>
  </si>
  <si>
    <t>Collective Voyage</t>
  </si>
  <si>
    <t>Hornet Queen</t>
  </si>
  <si>
    <t>Hydra Omnivore</t>
  </si>
  <si>
    <t>Scavenging Ooze</t>
  </si>
  <si>
    <t>Tribute to the Wild</t>
  </si>
  <si>
    <t>Vow of Wildness</t>
  </si>
  <si>
    <t>Acorn Catapult</t>
  </si>
  <si>
    <t>Command Tower</t>
  </si>
  <si>
    <t>Homeward Path</t>
  </si>
  <si>
    <t>Wishlist (Low)</t>
  </si>
  <si>
    <t>Target creature you control gets +1/+1 and gains hexproof until end of turn. #_(It can't be the target of spells or abilities your opponents control.)_#</t>
  </si>
  <si>
    <t>64a</t>
  </si>
  <si>
    <t>Choose one — Return target creature card from your graveyard to your hand; or return two target Zombie cards from your graveyard to your hand.</t>
  </si>
  <si>
    <t>{T}: Each player puts the top card of his or her library into his or her graveyard.</t>
  </si>
  <si>
    <t>Enchant player?Creatures enchanted player controls get -1/-1.</t>
  </si>
  <si>
    <t>Tainted Aether</t>
  </si>
  <si>
    <t>Surging Aether</t>
  </si>
  <si>
    <t>Scornful Aether-Lich</t>
  </si>
  <si>
    <t>Azorius Aethermage</t>
  </si>
  <si>
    <t>Fold into Aether</t>
  </si>
  <si>
    <t>Vedalken Aethermage</t>
  </si>
  <si>
    <t>Gate to the Aether</t>
  </si>
  <si>
    <t>Arm with Aether</t>
  </si>
  <si>
    <t>Frozen Aether</t>
  </si>
  <si>
    <t>Aether Web</t>
  </si>
  <si>
    <t>Aetherflame Wall</t>
  </si>
  <si>
    <t>Aether Sting</t>
  </si>
  <si>
    <t>Aether Tradewinds</t>
  </si>
  <si>
    <t>Aether Figment</t>
  </si>
  <si>
    <t>You can't get poison counters. Creatures you control can't have -1/-1 counters placed on them. Creatures your opponents control lose infect.</t>
  </si>
  <si>
    <t>Sacrifice a creature: Scry 1.</t>
  </si>
  <si>
    <t>Sacrifice a creature: Regenerate Dimir House Guard. Fear. Transmute {1}{B}{B}</t>
  </si>
  <si>
    <t>Sacrifice a creature: Target creature gets -1/-1 until end of turn. {T}, Sacrifice Phyrexian Plaguelord: Target creature gets -4/-4 until end of turn.</t>
  </si>
  <si>
    <t>{T}: Choose any number of target creatures. Each of those creatures gains persist until end of turn.</t>
  </si>
  <si>
    <t>As long as Necrotic Ooze is on the battlefield, it has all activated abilities of all creature cards in all graveyards.</t>
  </si>
  <si>
    <t>{X}{PB}: Remove up to X counters from target permanent. For each counter removed this way, Hex Parasite gets +1/+0 until end of turn.</t>
  </si>
  <si>
    <t>First strike. Sacrifice Vampire Hexmage: Remove all counters from target permanent.</t>
  </si>
  <si>
    <t>{BG}, Remove a -1/-1 counter from a creature you control: Quillspike gets +3/+3 until end of turn.</t>
  </si>
  <si>
    <t>Spike Weaver enters the battlefield with three +1/+1 counters on it. {2}, Remove a +1/+1 counter from Spike Weaver: Put a +1/+1 counter on target creature. {1}, Remove a +1/+1 counter from Spike Weaver: Prevent all combat damage that would be dealt this turn.</t>
  </si>
  <si>
    <t>Spike Feeder enters the battlefield with two +1/+1 counters on it. {2}, Remove a +1/+1 counter from Spike Feeder: Put a +1/+1 counter on target creature. Remove a +1/+1 counter from Spike Feeder: You gain 2 life.</t>
  </si>
  <si>
    <t>Search your library for a card, then shuffle your library and put that card on top of it. You lose 2 life.</t>
  </si>
  <si>
    <t>When Su-Chi dies, add {4} to your mana pool.</t>
  </si>
  <si>
    <t>Equipped creature gets +2/+2 and has lifelink and trample. Equip {3}</t>
  </si>
  <si>
    <t>Target opponent reveals his or her hand. You choose a card from it. That player discards that card. Draw a card.</t>
  </si>
  <si>
    <t>{X}: Equipped creature gets +X/+0 until end of turn. Equip {1}</t>
  </si>
  <si>
    <t>You may pay {1} and return a basic land you control to its owner's hand rather than pay Fieldmist Borderpost's mana cost. Fieldmist Borderpost enters the battlefield tapped. {T}: Add {W} or {U} to your mana pool.</t>
  </si>
  <si>
    <t>You may pay {1} and return a basic land you control to its owner's hand rather than pay Firewild Borderpost's mana cost. Firewild Borderpost enters the battlefield tapped. {T}: Add {R} or {G} to your mana pool.</t>
  </si>
  <si>
    <t>You may pay {1} and return a basic land you control to its owner's hand rather than pay Mistvein Borderpost's mana cost. Mistvein Borderpost enters the battlefield tapped. {T}: Add {U} or {B} to your mana pool.</t>
  </si>
  <si>
    <t>Spellbreaker Behemoth can't be countered. Creature spells you control with power 5 or greater can't be countered.</t>
  </si>
  <si>
    <t>You may pay {1} and return a basic land you control to its owner's hand rather than pay Veinfire Borderpost's mana cost. Veinfire Borderpost enters the battlefield tapped. {T}: Add {B} or {R} to your mana pool.</t>
  </si>
  <si>
    <t>You may pay {1} and return a basic land you control to its owner's hand rather than pay Wildfield Borderpost's mana cost. Wildfield Borderpost enters the battlefield tapped. {T}: Add {G} or {W} to your mana pool.</t>
  </si>
  <si>
    <t>Counter target spell. Its controller may draw up to two cards at the beginning of the next turn's upkeep. You draw a card at the beginning of the next turn's upkeep.</t>
  </si>
  <si>
    <t>Counter target instant spell if it's blue. Draw a card at the beginning of the next turn's upkeep.</t>
  </si>
  <si>
    <t>You may pay 1 life and exile a black card from your hand rather than pay Contagion's mana cost. Distribute two -2/-1 counters among one or two target creatures.</t>
  </si>
  <si>
    <t>You may pay 1 life and exile a blue card from your hand rather than pay Force of Will's mana cost. Counter target spell.</t>
  </si>
  <si>
    <t>Cast Gorilla War Cry only during combat before blockers are declared. Creatures can't be blocked this turn except by two or more creatures. Draw a card at the beginning of the next turn's upkeep.</t>
  </si>
  <si>
    <t>{B}: Phantasmal Fiend gets +1/-1 until end of turn. {1}{U}: Switch Phantasmal Fiend's power and toughness until end of turn.</t>
  </si>
  <si>
    <t>{G}: Phelddagrif gains trample until end of turn. Target opponent puts a 1/1 green Hippo creature token onto the battlefield. {W}: Phelddagrif gains flying until end of turn. Target opponent gains 2 life. {U}: Return Phelddagrif to its owner's hand. Target opponent may draw a card.</t>
  </si>
  <si>
    <t>You may exile a red card from your hand rather than pay Pyrokinesis's mana cost. Pyrokinesis deals 4 damage divided as you choose among any number of target creatures.</t>
  </si>
  <si>
    <t>{U}: Regenerate Spiny Starfish. At the beginning of each end step, if Spiny Starfish regenerated this turn, put a 0/1 blue Starfish creature token onto the battlefield for each time it regenerated this turn.</t>
  </si>
  <si>
    <t>Cast Suffocation only if you were dealt damage this turn by a red instant or sorcery spell. Suffocation deals 4 damage to the controller of the last red instant or sorcery spell that dealt damage to you this turn. Draw a card at the beginning of the next turn's upkeep.</t>
  </si>
  <si>
    <t>Argothian Pixies can't be blocked by artifact creatures. Prevent all damage that would be dealt to Argothian Pixies by artifact creatures.</t>
  </si>
  <si>
    <t>{T}: Add {1} to your mana pool. {1}: Mishra's Factory becomes a 2/2 Assembly-Worker artifact creature until end of turn. It's still a land. {T}: Target Assembly-Worker creature gets +1/+1 until end of turn.</t>
  </si>
  <si>
    <t>You may choose not to untap Phyrexian Gremlins during your untap step. {T}: Tap target artifact. It doesn't untap during its controller's untap step for as long as Phyrexian Gremlins remains tapped.</t>
  </si>
  <si>
    <t>Triskelion enters the battlefield with three +1/+1 counters on it. Remove a +1/+1 counter from Triskelion: Triskelion deals 1 damage to target creature or player.</t>
  </si>
  <si>
    <t>{T}: Add {1} to your mana pool. {T}: Add {R} or {W} to your mana pool. Battlefield Forge deals 1 damage to you.</t>
  </si>
  <si>
    <t>{T}: Add {1} to your mana pool. {T}: Add {W} or {B} to your mana pool. Caves of Koilos deals 1 damage to you.</t>
  </si>
  <si>
    <t>{W}{B}: Destroy target creature blocking or blocked by Cromat. {U}{R}: Cromat gains flying until end of turn. {B}{G}: Regenerate Cromat. {R}{W}: Cromat gets +1/+1 until end of turn. {G}{U}: Put Cromat on top of its owner's library.</t>
  </si>
  <si>
    <t>{W}: Kavu Glider gets +0/+1 until end of turn. {U}: Kavu Glider gains flying until end of turn.</t>
  </si>
  <si>
    <t>{T}: Add {1} to your mana pool. {T}: Add {B} or {G} to your mana pool. Llanowar Wastes deals 1 damage to you.</t>
  </si>
  <si>
    <t>Target land becomes the basic land type of your choice until end of turn. Draw a card.</t>
  </si>
  <si>
    <t>{T}: Add {1} to your mana pool. {T}: Add {U} or {R} to your mana pool. Shivan Reef deals 1 damage to you.</t>
  </si>
  <si>
    <t>Destroy target artifact. Draw a card.</t>
  </si>
  <si>
    <t>{T}: Add {1} to your mana pool. {T}: Add {G} or {U} to your mana pool. Yavimaya Coast deals 1 damage to you.</t>
  </si>
  <si>
    <t>{T}: Add {1} to your mana pool. {T}: Desert deals 1 damage to target attacking creature. Activate this ability only during the end of combat step.</t>
  </si>
  <si>
    <t>{T}: Add {1} to your mana pool. {T}: Regenerate target Elephant.</t>
  </si>
  <si>
    <t>{T}: Add {1} to your mana pool. {T}: Draw a card. Activate this ability only if you have exactly seven cards in hand.</t>
  </si>
  <si>
    <t>You may choose not to untap Old Man of the Sea during your untap step. {T}: Gain control of target creature with power less than or equal to Old Man of the Sea's power for as long as Old Man of the Sea remains tapped and that creature's power remains less than or equal to Old Man of the Sea's power.</t>
  </si>
  <si>
    <t>You may exile a red card with converted mana cost X from your hand rather than pay Blazing Shoal's mana cost. Target creature gets +X/+0 until end of turn.</t>
  </si>
  <si>
    <t>You may exile a blue card with converted mana cost X from your hand rather than pay Disrupting Shoal's mana cost. Counter target spell if its converted mana cost is X.</t>
  </si>
  <si>
    <t>You may exile a green card with converted mana cost X from your hand rather than pay Nourishing Shoal's mana cost. You gain X life.</t>
  </si>
  <si>
    <t>You may exile a white card with converted mana cost X from your hand rather than pay Shining Shoal's mana cost. The next X damage that a source of your choice would deal to you and/or creatures you control this turn is dealt to target creature or player instead.</t>
  </si>
  <si>
    <t>Equipped creature gets +1/+0. Equip {0} #_({0}: Attach to target creature you control. Equip only as a sorcery.)_#</t>
  </si>
  <si>
    <t>You may exile a black card with converted mana cost X from your hand rather than pay Sickening Shoal's mana cost. Target creature gets -X/-X until end of turn.</t>
  </si>
  <si>
    <t>{T}: Add {1} to your mana pool. {T}: Add {W} or {U} to your mana pool. Cloudcrest Lake doesn't untap during your next untap step.</t>
  </si>
  <si>
    <t>{1}{W}: Target permanent you control gains protection from white until end of turn. {1}: Target spell or permanent becomes white until end of turn.</t>
  </si>
  <si>
    <t>{T}: Add {1} to your mana pool. Tap an untapped legendary permanent you control: Untap Honor-Worn Shaku.</t>
  </si>
  <si>
    <t>{T}: Prevent the next 1 damage that would be dealt to target creature or player this turn. {T}: Prevent all damage that would be dealt to target legendary creature this turn.</t>
  </si>
  <si>
    <t>Konda's Banner can be attached only to a legendary creature. Creatures that share a color with equipped creature get +1/+1. Creatures that share a creature type with equipped creature get +1/+1. Equip {2}</t>
  </si>
  <si>
    <t>{T}: Add {1} to your mana pool. {T}: Add {B} or {R} to your mana pool. Lantern-Lit Graveyard doesn't untap during your next untap step.</t>
  </si>
  <si>
    <t>Arcane spells you cast cost {1} less to cast. Spirit creatures you control get +1/+1.</t>
  </si>
  <si>
    <t>Myojin of Cleansing Fire enters the battlefield with a divinity counter on it if you cast it from your hand. Myojin of Cleansing Fire is indestructible as long as it has a divinity counter on it. Remove a divinity counter from Myojin of Cleansing Fire: Destroy all other creatures.</t>
  </si>
  <si>
    <t>Myojin of Infinite Rage enters the battlefield with a divinity counter on it if you cast it from your hand. Myojin of Infinite Rage is indestructible as long as it has a divinity counter on it. Remove a divinity counter from Myojin of Infinite Rage: Destroy all lands.</t>
  </si>
  <si>
    <t>Myojin of Life's Web enters the battlefield with a divinity counter on it if you cast it from your hand. Myojin of Life's Web is indestructible as long as it has a divinity counter on it. Remove a divinity counter from Myojin of Life's Web: Put any number of creature cards from your hand onto the battlefield.</t>
  </si>
  <si>
    <t>Myojin of Night's Reach enters the battlefield with a divinity counter on it if you cast it from your hand. Myojin of Night's Reach is indestructible as long as it has a divinity counter on it. Remove a divinity counter from Myojin of Night's Reach: Each opponent discards his or her hand.</t>
  </si>
  <si>
    <t>Myojin of Seeing Winds enters the battlefield with a divinity counter on it if you cast it from your hand. Myojin of Seeing Winds is indestructible as long as it has a divinity counter on it. Remove a divinity counter from Myojin of Seeing Winds: Draw a card for each permanent you control.</t>
  </si>
  <si>
    <t>Equipped creature gets +2/+0 and has first strike. Equip {3} #_({3}: Attach to target creature you control. Equip only as a sorcery.)_#</t>
  </si>
  <si>
    <t>{T}: Add {1} to your mana pool. {T}: Add {R} or {G} to your mana pool. Pinecrest Ridge doesn't untap during your next untap step.</t>
  </si>
  <si>
    <t>Other Snake creatures you control get +0/+1. Shamans you control have "{T}: Add {G}{G} to your mana pool."</t>
  </si>
  <si>
    <t>{T}: Add {1} to your mana pool. {T}: Add {G} or {W} to your mana pool. Tranquil Garden doesn't untap during your next untap step.</t>
  </si>
  <si>
    <t>{T}: Add {1} to your mana pool. {T}: Add {U} or {B} to your mana pool. Waterveil Cavern doesn't untap during your next untap step.</t>
  </si>
  <si>
    <t>{T}: Add {1} to your mana pool. {T}: Add {W} or {U} to your mana pool. Adarkar Wastes deals 1 damage to you.</t>
  </si>
  <si>
    <t>{T}: Add {1} to your mana pool. {T}: Add {G} or {W} to your mana pool. Brushland deals 1 damage to you.</t>
  </si>
  <si>
    <t>Charcoal Diamond enters the battlefield tapped. {T}: Add {B} to your mana pool.</t>
  </si>
  <si>
    <t>Non-Eye creatures you control can't attack. Evil Eye of Orms-by-Gore can't be blocked except by Walls.</t>
  </si>
  <si>
    <t>Fire Diamond enters the battlefield tapped. {T}: Add {R} to your mana pool.</t>
  </si>
  <si>
    <t>Hammer of Bogardan deals 3 damage to target creature or player. {2}{R}{R}{R}: Return Hammer of Bogardan from your graveyard to your hand. Activate this ability only during your upkeep.</t>
  </si>
  <si>
    <t>{T}: Add {1} to your mana pool. {T}: Add {R} or {G} to your mana pool. Karplusan Forest deals 1 damage to you.</t>
  </si>
  <si>
    <t>Marble Diamond enters the battlefield tapped. {T}: Add {W} to your mana pool.</t>
  </si>
  <si>
    <t>Moss Diamond enters the battlefield tapped. {T}: Add {G} to your mana pool.</t>
  </si>
  <si>
    <t>Sky Diamond enters the battlefield tapped. {T}: Add {U} to your mana pool.</t>
  </si>
  <si>
    <t>{T}: Add {1} to your mana pool. {T}: Add {B} or {R} to your mana pool. Sulfurous Springs deals 1 damage to you.</t>
  </si>
  <si>
    <t>{T}: Add {1} to your mana pool. {T}: Add {U} or {B} to your mana pool. Underground River deals 1 damage to you.</t>
  </si>
  <si>
    <t>Other Zombie creatures have swampwalk. Other Zombies have "{B}: Regenerate this permanent."</t>
  </si>
  <si>
    <t>You may exile two green cards from your hand rather than pay Allosaurus Rider's mana cost. Allosaurus Rider's power and toughness are each equal to 1 plus the number of lands you control.</t>
  </si>
  <si>
    <t>Arctic Flats enters the battlefield tapped. {T}: Add {G} or {W} to your mana pool.</t>
  </si>
  <si>
    <t>Target attacking creature gets +X/+0 until end of turn. Draw a card at the beginning of the next turn's upkeep.</t>
  </si>
  <si>
    <t>Boreal Shelf enters the battlefield tapped. {T}: Add {W} or {U} to your mana pool.</t>
  </si>
  <si>
    <t>Frost Marsh enters the battlefield tapped. {T}: Add {U} or {B} to your mana pool.</t>
  </si>
  <si>
    <t>{T}: Target creature can't block this turn. {S}: Goblin Rimerunner gains haste until end of turn. #_({S} can be paid with one mana from a snow permanent.)_#</t>
  </si>
  <si>
    <t>Highland Weald enters the battlefield tapped. {T}: Add {R} or {G} to your mana pool.</t>
  </si>
  <si>
    <t>Destroy target artifact or enchantment. Draw a card at the beginning of the next turn's upkeep.</t>
  </si>
  <si>
    <t>Phyrexian Ironfoot doesn't untap during your untap step. {1}{S}: Untap Phyrexian Ironfoot. #_({S} can be paid with one mana from a snow permanent.)_#</t>
  </si>
  <si>
    <t>Phyrexian Snowcrusher attacks each turn if able. {1}{S}: Phyrexian Snowcrusher gets +1/+0 until end of turn. #_({S} can be paid with one mana from a snow permanent.)_#</t>
  </si>
  <si>
    <t>You may exile two black cards from your hand rather than pay Soul Spike's mana cost. Soul Spike deals 4 damage to target creature or player and you gain 4 life.</t>
  </si>
  <si>
    <t>You may exile two white cards from your hand rather than pay Sunscour's mana cost. Destroy all creatures.</t>
  </si>
  <si>
    <t>Prevent the next 2 damage that would be dealt to target creature or player this turn. Draw a card at the beginning of the next turn's upkeep.</t>
  </si>
  <si>
    <t>Choose one — Target nonsnow permanent becomes snow until end of turn; or target snow permanent isn't snow until end of turn. Draw a card at the beginning of the next turn's upkeep.</t>
  </si>
  <si>
    <t>Tresserhorn Sinks enters the battlefield tapped. {T}: Add {B} or {R} to your mana pool.</t>
  </si>
  <si>
    <t>Ursine Fylgja enters the battlefield with four healing counters on it. Remove a healing counter from Ursine Fylgja: Prevent the next 1 damage that would be dealt to Ursine Fylgja this turn. {2}{W}: Put a healing counter on Ursine Fylgja.</t>
  </si>
  <si>
    <t>Equipped creature gets +1/+0. Equip {1} #_({1}: Attach to target creature you control. Equip only as a sorcery.)_#</t>
  </si>
  <si>
    <t>Cliffrunner Behemoth has haste as long as you control a red permanent. Cliffrunner Behemoth has lifelink as long as you control a white permanent.</t>
  </si>
  <si>
    <t>{T}: Prevent the next 1 damage that would be dealt to target creature or player this turn. {T}: Target creature is unblockable this turn.</t>
  </si>
  <si>
    <t>Domain — Equipped creature gets +1/+1 for each basic land type among lands you control. Equip {3}</t>
  </si>
  <si>
    <t>You have no maximum hand size. {T}: Add {1} to your mana pool.</t>
  </si>
  <si>
    <t>{G}: Thornling gains haste until end of turn. {G}: Thornling gains trample until end of turn. {G}: Thornling is indestructible this turn. {1}: Thornling gets +1/-1 until end of turn. {1}: Thornling gets -1/+1 until end of turn.</t>
  </si>
  <si>
    <t>{T}: Add {1} to your mana pool. {T}: Target land you control becomes the basic land type of your choice until end of turn.</t>
  </si>
  <si>
    <t>Volcanic Fallout can't be countered. Volcanic Fallout deals 2 damage to each creature and each player.</t>
  </si>
  <si>
    <t>Altar of the Lost enters the battlefield tapped. {T}: Add two mana in any combination of colors to your mana pool. Spend this mana only to cast spells with flashback from a graveyard.</t>
  </si>
  <si>
    <t>Target creature is unblockable this turn. Flashback {U} #_(You may cast this card from your graveyard for its flashback cost. Then exile it.)_#</t>
  </si>
  <si>
    <t>Counter target creature spell. Draw a card.</t>
  </si>
  <si>
    <t>Creatures you control get +1/+1 until end of turn. Fateful hour — If you have 5 or less life, those creatures also are indestructible this turn. #_(Lethal damage and effects that say destroy" don't destroy them.)_#</t>
  </si>
  <si>
    <t>Burning Oil deals 3 damage to target attacking or blocking creature. Flashback {3}{W} #_(You may cast this card from your graveyard for its flashback cost. Then exile it.)_#</t>
  </si>
  <si>
    <t>Each player puts the top five cards of his or her library into his or her graveyard. Flashback {7}{U} #_(You may cast this card from your graveyard for its flashback cost. Then exile it.)_#</t>
  </si>
  <si>
    <t>Target creature gains deathtouch until end of turn and must be blocked this turn if able. Flashback {G} #_(You may cast this card from your graveyard for its flashback cost. Then exile it.)_#</t>
  </si>
  <si>
    <t>Fires of Undeath deals 2 damage to target creature or player. Flashback {5}{B} #_(You may cast this card from your graveyard for its flashback cost. Then exile it.)_#</t>
  </si>
  <si>
    <t>Creature cards can't enter the battlefield from graveyards or libraries. Players can't cast cards in graveyards or libraries.</t>
  </si>
  <si>
    <t>Gravecrawler can't block. You may cast Gravecrawler from your graveyard as long as you control a Zombie.</t>
  </si>
  <si>
    <t>Put any number of target creature cards from your graveyard on top of your library. Draw a card.</t>
  </si>
  <si>
    <t>Put a +1/+1 counter on target creature. Morbid — Put three +1/+1 counters on that creature instead if a creature died this turn.</t>
  </si>
  <si>
    <t>Put two 1/1 white Spirit creature tokens with flying onto the battlefield. Flashback {1}{B} #_(You may cast this card from your graveyard for its flashback cost. Then exile it.)_#</t>
  </si>
  <si>
    <t>Return target instant or sorcery card from your graveyard to your hand. Flashback {2}{R} #_(You may cast this card from your graveyard for its flashback cost. Then exile it.)_#</t>
  </si>
  <si>
    <t>Destroy target enchantment. Flashback {G} #_(You may cast this card from your graveyard for its flashback cost. Then exile it.)_#</t>
  </si>
  <si>
    <t>Put a 2/2 black Zombie creature token onto the battlefield. Flashback {4}{U} #_(You may cast this card from your graveyard for its flashback cost. Then exile it.)_#</t>
  </si>
  <si>
    <t>Return target creature you own to your hand. Flashback {W} #_(You may cast this card from your graveyard for its flashback cost. Then exile it.)_#</t>
  </si>
  <si>
    <t>Target player puts the top two cards of his or her library into his or her graveyard. Draw a card.</t>
  </si>
  <si>
    <t>Reveal the top four cards of your library. Put a creature card from among them into your hand and the rest into your graveyard. Flashback {2}{U} #_(You may cast this card from your graveyard for its flashback cost. Then exile it.)_#</t>
  </si>
  <si>
    <t>Target creature gets -1/-1 until end of turn. Morbid — That creature gets -13/-13 until end of turn instead if a creature died this turn.</t>
  </si>
  <si>
    <t>Target creature gets +3/+1 and gains trample until end of turn. Flashback {3}{R} #_(You may cast this card from your graveyard for its flashback cost. Then exile it.)_#</t>
  </si>
  <si>
    <t>{1}: Target artifact creature blocks Auriok Siege Sled this turn if able. {1}: Target artifact creature can't block Auriok Siege Sled this turn.</t>
  </si>
  <si>
    <t>Choose one — Barbed Lightning deals 3 damage to target creature; or Barbed Lightning deals 3 damage to target player. Entwine {2} #_(Choose both if you pay the entwine cost.)_#</t>
  </si>
  <si>
    <t>{T}: Put a charge counter on target artifact. Sacrifice Coretapper: Put two charge counters on target artifact.</t>
  </si>
  <si>
    <t>Juggernaut attacks each turn if able. Juggernaut can't be blocked by Walls.</t>
  </si>
  <si>
    <t>Karstoderm enters the battlefield with five +1/+1 counters on it. Whenever an artifact enters the battlefield, remove a +1/+1 counter from Karstoderm.</t>
  </si>
  <si>
    <t>Last Word can't be countered by spells or abilities. Counter target spell.</t>
  </si>
  <si>
    <t>All creatures able to block equipped creature do so. Equip {3} #_({3}: Attach to target creature you control. Equip only as a sorcery. This card enters the battlefield unattached and stays on the battlefield if the creature leaves.)_#</t>
  </si>
  <si>
    <t>Equipped creature gets +2/+2. Equip {2} #_({2}: Attach to target creature you control. Equip only as a sorcery.)_#</t>
  </si>
  <si>
    <t>{2}{W}: Tap target creature. {2}{U}: Counter target activated ability. #_(Mana abilities can't be targeted.)_#</t>
  </si>
  <si>
    <t>Prevent all combat damage target creature would deal this turn. Prevent all combat damage that would be dealt to target creature this turn.</t>
  </si>
  <si>
    <t>Cackling Flames deals 3 damage to target creature or player. Hellbent — Cackling Flames deals 5 damage to that creature or player instead if you have no cards in hand.</t>
  </si>
  <si>
    <t>The next 1 damage that would be dealt to target creature this turn is dealt to another target creature instead. Draw a card.</t>
  </si>
  <si>
    <t>{U}, Sacrifice Enigma Eidolon: Target player puts the top three cards of his or her library into his or her graveyard. Whenever you cast a multicolored spell, you may return Enigma Eidolon from your graveyard to your hand.</t>
  </si>
  <si>
    <t>{B}, Sacrifice Entropic Eidolon: Target player loses 1 life and you gain 1 life. Whenever you cast a multicolored spell, you may return Entropic Eidolon from your graveyard to your hand.</t>
  </si>
  <si>
    <t>Experiment Kraj has all activated abilities of each other creature with a +1/+1 counter on it. {T}: Put a +1/+1 counter on target creature.</t>
  </si>
  <si>
    <t>White spells you cast cost {1} less to cast. Blue spells you cast cost {1} less to cast. Spells your opponents cast cost {1} more to cast.</t>
  </si>
  <si>
    <t>Target multicolored creature gains double strike until end of turn. Draw a card.</t>
  </si>
  <si>
    <t>{R}{R}: Rakdos Pit Dragon gains flying until end of turn. {R}: Rakdos Pit Dragon gets +1/+0 until end of turn. Hellbent — Rakdos Pit Dragon has double strike as long as you have no cards in hand.</t>
  </si>
  <si>
    <t>Twinstrike deals 2 damage to each of two target creatures. Hellbent — Destroy those creatures instead if you have no cards in hand.</t>
  </si>
  <si>
    <t>Coastal Tower enters the battlefield tapped. {T}: Add {W} or {U} to your mana pool.</t>
  </si>
  <si>
    <t>Elfhame Palace enters the battlefield tapped. {T}: Add {G} or {W} to your mana pool.</t>
  </si>
  <si>
    <t>Destroy target white creature. It can't be regenerated. Draw a card.</t>
  </si>
  <si>
    <t>Okk can't attack unless a creature with greater power also attacks. Okk can't block unless a creature with greater power also blocks.</t>
  </si>
  <si>
    <t>Phyrexian Colossus doesn't untap during your untap step. Pay 8 life: Untap Phyrexian Colossus. Phyrexian Colossus can't be blocked except by three or more creatures.</t>
  </si>
  <si>
    <t>Salt Marsh enters the battlefield tapped. {T}: Add {U} or {B} to your mana pool.</t>
  </si>
  <si>
    <t>Shivan Oasis enters the battlefield tapped. {T}: Add {R} or {G} to your mana pool.</t>
  </si>
  <si>
    <t>Destroy target green creature. It can't be regenerated. Draw a card.</t>
  </si>
  <si>
    <t>Star Compass enters the battlefield tapped. {T}: Add to your mana pool one mana of any color that a basic land you control could produce.</t>
  </si>
  <si>
    <t>Urborg Volcano enters the battlefield tapped. {T}: Add {B} or {R} to your mana pool.</t>
  </si>
  <si>
    <t>Put a 5/5 blue and red Elemental creature token with flying onto the battlefield. Retrace #_(You may cast this card from your graveyard by discarding a land card in addition to paying its other costs.)_#</t>
  </si>
  <si>
    <t>Put two 1/1 white Kithkin Soldier creature tokens onto the battlefield. Retrace #_(You may cast this card from your graveyard by discarding a land card in addition to paying its other costs.)_#</t>
  </si>
  <si>
    <t>Counter target spell. Its controller draws a card. Draw a card.</t>
  </si>
  <si>
    <t>Flame Jab deals 1 damage to target creature or player. Retrace #_(You may cast this card from your graveyard by discarding a land card in addition to paying its other costs.)_#</t>
  </si>
  <si>
    <t>Change the text of target spell or permanent by replacing all instances of one color word with another. Retrace #_(You may cast this card from your graveyard by discarding a land card in addition to paying its other costs.)_#</t>
  </si>
  <si>
    <t>Switch target creature's power and toughness until end of turn. Draw a card.</t>
  </si>
  <si>
    <t>Other blue creatures you control get +1/+1. Other red creatures you control get +1/+1. {UR}{UR}{UR}{UR}: You may put a blue or red creature card from your hand onto the battlefield.</t>
  </si>
  <si>
    <t>Target creature gets +4/+4 until end of turn. Retrace #_(You may cast this card from your graveyard by discarding a land card in addition to paying its other costs.)_#</t>
  </si>
  <si>
    <t>Other green creatures you control get +1/+1. Other blue creatures you control get +1/+1. Untap all green and/or blue creatures you control during each other player's untap step.</t>
  </si>
  <si>
    <t>Target player draws a card. Retrace #_(You may cast this card from your graveyard by discarding a land card in addition to paying its other costs.)_#</t>
  </si>
  <si>
    <t>Target player discards a card. Retrace #_(You may cast this card from your graveyard by discarding a land card in addition to paying its other costs.)_#</t>
  </si>
  <si>
    <t>Put a 3/3 green Beast creature token onto the battlefield. Retrace #_(You may cast this card from your graveyard by discarding a land card in addition to paying its other costs.)_#</t>
  </si>
  <si>
    <t>Target creature loses all abilities and becomes a 1/1 green Snake until end of turn. Draw a card.</t>
  </si>
  <si>
    <t>Put a token that's a copy of target creature onto the battlefield. Retrace #_(You may cast this card from your graveyard by discarding a land card in addition to paying its other costs.)_#</t>
  </si>
  <si>
    <t>Target player loses 2 life and you gain 2 life. Retrace #_(You may cast this card from your graveyard by discarding a land card in addition to paying its other costs.)_#</t>
  </si>
  <si>
    <t>Put a 1/1 black and green Worm creature token onto the battlefield for each land card in your graveyard. Retrace #_(You may cast this card from your graveyard by discarding a land card in addition to paying its other costs.)_#</t>
  </si>
  <si>
    <t>Monstrous Hound can't attack unless you control more lands than defending player. Monstrous Hound can't block unless you control more lands than attacking player.</t>
  </si>
  <si>
    <t>Pay 5 life: Destroy Volrath's Dungeon. Any player may activate this ability but only during his or her turn. Discard a card: Target player puts a card from his or her hand on top of his or her library. Activate this ability only any time you could cast a sorcery.</t>
  </si>
  <si>
    <t>Workhorse enters the battlefield with four +1/+1 counters on it. Remove a +1/+1 counter from Workhorse: Add {1} to your mana pool.</t>
  </si>
  <si>
    <t>Orcish Veteran can't block white creatures with power 2 or greater. {R}: Orcish Veteran gains first strike until end of turn.</t>
  </si>
  <si>
    <t>Thrull creatures get +1/+1. {T}: Gain control of target Thrull for as long as you control Thrull Champion.</t>
  </si>
  <si>
    <t>Choose one — You gain 5 life; or prevent the next 5 damage that would be dealt to target creature this turn. Entwine {2} #_(Choose both if you pay the entwine cost.)_#</t>
  </si>
  <si>
    <t>Equipped creature gets +1/+0 for each artifact you control. {B}{B}: Attach Cranial Plating to target creature you control. Equip {1} #_({1}: Attach to target creature you control. Equip only as a sorcery.)_#</t>
  </si>
  <si>
    <t>{2}: Put a charge counter on Gemstone Array. Remove a charge counter from Gemstone Array: Add one mana of any color to your mana pool.</t>
  </si>
  <si>
    <t>Guardian Idol enters the battlefield tapped. {T}: Add {1} to your mana pool. {2}: Guardian Idol becomes a 2/2 Golem artifact creature until end of turn.</t>
  </si>
  <si>
    <t>Equipped creature gets +1/+1 and has trample. {G}{G}: Attach Horned Helm to target creature you control. Equip {1} #_({1}: Attach to target creature you control. Equip only as a sorcery.)_#</t>
  </si>
  <si>
    <t>Choose one — Destroy target artifact; or destroy target land. Entwine {3}{R} #_(Choose both if you pay the entwine cost.)_#</t>
  </si>
  <si>
    <t>Relentless Rats gets +1/+1 for each other creature on the battlefield named Relentless Rats. A deck can have any number of cards named Relentless Rats.</t>
  </si>
  <si>
    <t>No more than one creature can attack each combat. No more than one creature can block each combat.</t>
  </si>
  <si>
    <t>Equipped creature has first strike. {R}{R}: Attach Sparring Collar to target creature you control. Equip {1} #_({1}: Attach to target creature you control. Equip only as a sorcery.)_#</t>
  </si>
  <si>
    <t>You gain 1 life. Draw a card at the beginning of the next turn's upkeep.</t>
  </si>
  <si>
    <t>Untap target attacking creature. Prevent all combat damage that would be dealt to and dealt by that creature this turn. Draw a card at the beginning of the next turn's upkeep.</t>
  </si>
  <si>
    <t>White spells cost {3} more to cast. Activated abilities of white enchantments cost {3} more to activate.</t>
  </si>
  <si>
    <t>You may choose not to untap Ice Floe during your untap step. {T}: Tap target creature without flying that's attacking you. It doesn't untap during its controller's untap step for as long as Ice Floe remains tapped.</t>
  </si>
  <si>
    <t>Target player discards a card. Draw a card at the beginning of the next turn's upkeep.</t>
  </si>
  <si>
    <t>You may choose not to untap Mole Worms during your untap step. {T}: Tap target land. It doesn't untap during its controller's untap step for as long as Mole Worms remains tapped.</t>
  </si>
  <si>
    <t>Cast Panic only during combat before blockers are declared. Target creature can't block this turn. Draw a card at the beginning of the next turn's upkeep.</t>
  </si>
  <si>
    <t>Whenever Cave People attacks, it gets +1/-2 until end of turn. {1}{R}{R}, {T}: Target creature gains mountainwalk until end of turn.</t>
  </si>
  <si>
    <t>Clockwork Beast enters the battlefield with seven +1/+0 counters on it. At end of combat, if Clockwork Beast attacked or blocked this combat, remove a +1/+0 counter from it. {X}, {T}: Put up to X +1/+0 counters on Clockwork Beast. This ability can't cause the total number of +1/+0 counters on Clockwork Beast to be greater than seven. Activate this ability only during your upkeep.</t>
  </si>
  <si>
    <t>At the beginning of your upkeep, sacrifice Conversion unless you pay {W}{W}. All Mountains are Plains.</t>
  </si>
  <si>
    <t>{1}{B}: Regenerate Augur of Skulls. Sacrifice Augur of Skulls: Target player discards two cards. Activate this ability only during your upkeep.</t>
  </si>
  <si>
    <t>Cowards can't block Warriors. {R}: Target creature becomes a Coward until end of turn. {2}{R}: Target creature becomes a Warrior until end of turn.</t>
  </si>
  <si>
    <t>Cast Even the Odds only if you control fewer creatures than each opponent. Put three 1/1 white Soldier creature tokens onto the battlefield.</t>
  </si>
  <si>
    <t>Hellbent — Gathan Raiders gets +2/+2 as long as you have no cards in hand. Morph—Discard a card. #_(You may cast this face down as a 2/2 creature for {3}. Turn it face up any time for its morph cost.)_#</t>
  </si>
  <si>
    <t>Ghostfire is colorless. Ghostfire deals 3 damage to target creature or player.</t>
  </si>
  <si>
    <t>{T}: Add {1} to your mana pool. {T}: Add {R} or {G} to your mana pool. Each opponent gains 1 life.</t>
  </si>
  <si>
    <t>Creatures you control get +0/+1. Morph {1}{W} #_(You may cast this face down as a 2/2 creature for {3}. Turn it face up any time for its morph cost.)_#</t>
  </si>
  <si>
    <t>Play with the top card of your library revealed. You may play the top card of your library.</t>
  </si>
  <si>
    <t>{T}: Add {1} to your mana pool. {T}: Add {W} to your mana pool. Activate this ability only if you control an Island. {T}: Add {U} to your mana pool. Activate this ability only if you control a Plains.</t>
  </si>
  <si>
    <t>The next creature card you play this turn can be played as though it had flash. Draw a card.</t>
  </si>
  <si>
    <t>{T}: Add {1} to your mana pool. Morph {2} #_(You may cast this face down as a 2/2 creature for {3}. Turn it face up any time for its morph cost.)_#</t>
  </si>
  <si>
    <t>Exile target card from a graveyard. Draw a card.</t>
  </si>
  <si>
    <t>Electrolyze deals 2 damage divided as you choose among one or two target creatures and/or players. Draw a card.</t>
  </si>
  <si>
    <t>Gatherer of Graces gets +1/+1 for each Aura attached to it. Sacrifice an Aura: Regenerate Gatherer of Graces.</t>
  </si>
  <si>
    <t>Creatures you control have trample. {1}{R}{G}: Gruul War Plow becomes a 4/4 Juggernaut artifact creature until end of turn.</t>
  </si>
  <si>
    <t>{3}: Mizzium Transreliquat becomes a copy of target artifact until end of turn. {1}{U}{R}: Mizzium Transreliquat becomes a copy of target artifact and gains this ability.</t>
  </si>
  <si>
    <t>{2}{W}: Target player gains 1 life. {2}{B}: Each player loses 1 life.</t>
  </si>
  <si>
    <t>The next sorcery card you cast this turn can be cast as though it had flash. Draw a card.</t>
  </si>
  <si>
    <t>Return target nonland permanent with converted mana cost X to its owner's hand. Draw a card.</t>
  </si>
  <si>
    <t>Counter target spell unless its controller pays {1}. Draw a card.</t>
  </si>
  <si>
    <t>Untap all creatures you control. Draw a card.</t>
  </si>
  <si>
    <t>Target creature gets +2/+2 and gains trample until end of turn. Draw a card.</t>
  </si>
  <si>
    <t>Prevent the next 3 damage that would be dealt to target creature or player this turn. Draw a card.</t>
  </si>
  <si>
    <t>Wreak Havoc can't be countered by spells or abilities. Destroy target artifact or land.</t>
  </si>
  <si>
    <t>Exile target card from a graveyard. Draw a card at the beginning of the next turn's upkeep.</t>
  </si>
  <si>
    <t>Target land becomes the basic land type of your choice until end of turn. Draw a card at the beginning of the next turn's upkeep.</t>
  </si>
  <si>
    <t>{T}: You may put a Faerie permanent card from your hand onto the battlefield. {2}{G}: Target green creature gains protection from black until end of turn.</t>
  </si>
  <si>
    <t>Balduvian Hydra enters the battlefield with X +1/+0 counters on it. Remove a +1/+0 counter from Balduvian Hydra: Prevent the next 1 damage that would be dealt to Balduvian Hydra this turn. {R}{R}{R}: Put a +1/+0 counter on Balduvian Hydra. Activate this ability only during your upkeep.</t>
  </si>
  <si>
    <t>Iceberg enters the battlefield with X ice counters on it. {3}: Put an ice counter on Iceberg. Remove an ice counter from Iceberg: Add {1} to your mana pool.</t>
  </si>
  <si>
    <t>{2}{R}: Target creature gets +1/+0 until end of turn. {U}{U}: Target creature you control gains flying until end of turn. Sacrifice it at the beginning of the next end step.</t>
  </si>
  <si>
    <t>Target player puts the top card of his or her library into his or her graveyard. Draw a card at the beginning of the next turn's upkeep.</t>
  </si>
  <si>
    <t>X is the number of artifact and/or creature cards in an opponent's graveyard as you cast Spoils of War. Distribute X +1/+1 counters among any number of target creatures.</t>
  </si>
  <si>
    <t>All creatures lose flying until end of turn. Sacrifice a snow land: Return Whiteout from your graveyard to your hand.</t>
  </si>
  <si>
    <t>Destroy target artifact. Flashback {G} #_(You may cast this card from your graveyard for its flashback cost. Then exile it.)_#</t>
  </si>
  <si>
    <t>Put thirteen 2/2 black Zombie creature tokens onto the battlefield tapped. Flashback {7}{B}{B}{B} #_(You may cast this card from your graveyard for its flashback cost. Then exile it.)_#</t>
  </si>
  <si>
    <t>Blasphemous Act costs {1} less to cast for each creature on the battlefield. Blasphemous Act deals 13 damage to each creature.</t>
  </si>
  <si>
    <t>Brimstone Volley deals 3 damage to target creature or player. Morbid — Brimstone Volley deals 5 damage to that creature or player instead if a creature died this turn.</t>
  </si>
  <si>
    <t>Target opponent loses 3 life. Flashback {5}{R} #_(You may cast this card from your graveyard for its flashback cost. Then exile it.)_#</t>
  </si>
  <si>
    <t>Put a token onto the battlefield that's a copy of target creature you control. Flashback {5}{U}{U} #_(You may cast this card from your graveyard for its flashback cost. Then exile it.)_#</t>
  </si>
  <si>
    <t>Clifftop Retreat enters the battlefield tapped unless you control a Mountain or a Plains. {T}: Add {R} or {W} to your mana pool.</t>
  </si>
  <si>
    <t>Equipped creature has flying. Equip {1} #_({1}: Attach to target creature you control. Equip only as a sorcery.)_#</t>
  </si>
  <si>
    <t>Equipped creature gets +4/+2. Equip—Sacrifice a creature.</t>
  </si>
  <si>
    <t>Devil's Play deals X damage to target creature or player. Flashback {X}{R}{R}{R} #_(You may cast this card from your graveyard for its flashback cost. Then exile it.)_#</t>
  </si>
  <si>
    <t>Each player chooses a creature he or she controls. Destroy the rest. Flashback {5}{W}{W} #_(You may cast this card from your graveyard for its flashback cost. Then exile it.)_#</t>
  </si>
  <si>
    <t>Target player puts the top three cards of his or her library into his or her graveyard. Flashback {1}{U} #_(You may cast this card from your graveyard for its flashback cost. Then exile it.)_#</t>
  </si>
  <si>
    <t>Tap up to two target creatures. Flashback {1}{U} #_(You may cast this card from your graveyard for its flashback cost. Then exile it.)_#</t>
  </si>
  <si>
    <t>Look at the top four cards of your library. Put one of them into your hand and the rest into your graveyard. Flashback {6}{B} #_(You may cast this card from your graveyard for its flashback cost. Then exile it.)_#</t>
  </si>
  <si>
    <t>Werewolf creatures you control get +1/+0 and have trample. Sacrifice Full Moon's Rise: Regenerate all Werewolf creatures you control.</t>
  </si>
  <si>
    <t>Geistflame deals 1 damage to target creature or player. Flashback {3}{R} #_(You may cast this card from your graveyard for its flashback cost. Then exile it.)_#</t>
  </si>
  <si>
    <t>You gain 2 life for each creature card in your graveyard. Flashback {2}{G} #_(You may cast this card from your graveyard for its flashback cost. Then exile it.)_#</t>
  </si>
  <si>
    <t>Put target creature on top of its owner's library. Flashback {7}{U} #_(You may cast this card from your graveyard for its flashback cost. Then exile it.)_#</t>
  </si>
  <si>
    <t>Creature spells you cast cost {2} less to cast. Creatures you control get -1/-1.</t>
  </si>
  <si>
    <t>Hinterland Harbor enters the battlefield tapped unless you control a Forest or an Island. {T}: Add {G} or {U} to your mana pool.</t>
  </si>
  <si>
    <t>Isolated Chapel enters the battlefield tapped unless you control a Plains or a Swamp. {T}: Add {W} or {B} to your mana pool.</t>
  </si>
  <si>
    <t>+1: Each player discards a card. -2: Target player sacrifices a creature. -6: Separate all permanents target player controls into two piles. That player sacrifices all permanents in the pile of his or her choice.</t>
  </si>
  <si>
    <t>Target player shuffles up to three target cards from his or her graveyard into his or her library. Flashback {G} #_(You may cast this card from your graveyard for its flashback cost. Then exile it.)_#</t>
  </si>
  <si>
    <t>Put two 2/2 black Zombie creature tokens onto the battlefield. Flashback {5}{B}{B} #_(You may cast this card from your graveyard for its flashback cost. Then exile it.)_#</t>
  </si>
  <si>
    <t>Up to two target creatures can't block this turn. Flashback {3}{R} #_(You may cast this card from your graveyard for its flashback cost. Then exile it.)_#</t>
  </si>
  <si>
    <t>Each instant and sorcery card in your graveyard gains flashback until end of turn. The flashback cost is equal to its mana cost. Flashback {4}{R} #_(You may cast this card from your graveyard for its flashback cost. Then exile it.)_#</t>
  </si>
  <si>
    <t>Exile target card from a graveyard. Flashback {W} #_(You may cast this card from your graveyard for its flashback cost. Then exile it.)_#</t>
  </si>
  <si>
    <t>Creatures you control get +2/+0 until end of turn. Flashback {2}{R} #_(You may cast this card from your graveyard for its flashback cost. Then exile it.)_#</t>
  </si>
  <si>
    <t>Rolling Temblor deals 2 damage to each creature without flying. Flashback {4}{R}{R} #_(You may cast this card from your graveyard for its flashback cost. Then exile it.)_#</t>
  </si>
  <si>
    <t>Exile target creature and all other creatures with the same name as that creature. Flashback {5}{B}{B} #_(You may cast this card from your graveyard for its flashback cost. Then exile it.)_#</t>
  </si>
  <si>
    <t>Return target creature to its owner's hand. Flashback {4}{U} #_(You may cast this card from your graveyard for its flashback cost. Then exile it.)_#</t>
  </si>
  <si>
    <t>Put a 1/2 green Spider creature token with reach onto the battlefield for each creature card in your graveyard. Flashback {6}{B} #_(You may cast this card from your graveyard for its flashback cost. Then exile it.)_#</t>
  </si>
  <si>
    <t>Sulfur Falls enters the battlefield tapped unless you control an Island or a Mountain. {T}: Add {U} or {R} to your mana pool.</t>
  </si>
  <si>
    <t>Draw a card. Flashback {2}{U} #_(You may cast this card from your graveyard for its flashback cost. Then exile it.)_#</t>
  </si>
  <si>
    <t>Put a +1/+1 counter on each of up to two target creatures. Flashback {1}{W} #_(You may cast this card from your graveyard for its flashback cost. Then exile it.)_#</t>
  </si>
  <si>
    <t>Return target creature card from your graveyard to the battlefield. Flashback {3}{W} #_(You may cast this card from your graveyard for its flashback cost. Then exile it.)_#</t>
  </si>
  <si>
    <t>Woodland Cemetery enters the battlefield tapped unless you control a Swamp or a Forest. {T}: Add {B} or {G} to your mana pool.</t>
  </si>
  <si>
    <t>Target creature gets +1/+1 until end of turn. Draw a card.</t>
  </si>
  <si>
    <t>Black spells you cast cost {B} more to cast. {B}: Andradite Leech gets +1/+1 until end of turn.</t>
  </si>
  <si>
    <t>Creatures you control get +0/+1. Sacrifice Angelic Shield: Return target creature to its owner's hand.</t>
  </si>
  <si>
    <t>Destroy target nonblack creature. It can't be regenerated. Draw a card.</t>
  </si>
  <si>
    <t>{1}{W}{W}: Target creature you control gains protection from the color of your choice until end of turn. {1}{U}{U}: Armored Guardian gains shroud until end of turn. #_(It can't be the target of spells or abilities.)_#</t>
  </si>
  <si>
    <t>Blurred Mongoose can't be countered. Shroud #_(This permanent can't be the target of spells or abilities.)_#</t>
  </si>
  <si>
    <t>You may cast Breaking Wave any time you could cast an instant if you pay {2} more to cast it. Simultaneously untap all tapped creatures and tap all untapped creatures.</t>
  </si>
  <si>
    <t>Cast Cauldron Dance only during combat. Return target creature card from your graveyard to the battlefield. That creature gains haste. Return it to your hand at the beginning of the next end step. You may put a creature card from your hand onto the battlefield. That creature gains haste. Its controller sacrifices it at the beginning of the next end step.</t>
  </si>
  <si>
    <t>No more than one creature can attack each turn. No more than one creature can block each turn.</t>
  </si>
  <si>
    <t>Creatures you control have haste. Sacrifice Fires of Yavimaya: Target creature gets +2/+2 until end of turn.</t>
  </si>
  <si>
    <t>Geothermal Crevice enters the battlefield tapped. {T}: Add {R} to your mana pool. {T}, Sacrifice Geothermal Crevice: Add {B}{G} to your mana pool.</t>
  </si>
  <si>
    <t>You may cast Ghitu Fire any time you could cast an instant if you pay {2} more to cast it. Ghitu Fire deals X damage to target creature or player.</t>
  </si>
  <si>
    <t>{1}{B}: Regenerate Goham Djinn. Goham Djinn gets -2/-2 as long as black is the most common color among all permanents or is tied for most common.</t>
  </si>
  <si>
    <t>Kavu Chameleon can't be countered. {G}: Kavu Chameleon becomes the color of your choice until end of turn.</t>
  </si>
  <si>
    <t>Return target creature card from your graveyard to your hand. Draw a card.</t>
  </si>
  <si>
    <t>Return target creature to its owner's hand. Draw a card.</t>
  </si>
  <si>
    <t>You gain 3 life. Draw a card.</t>
  </si>
  <si>
    <t>You may cast Rout any time you could cast an instant if you pay {2} more to cast it. Destroy all creatures. They can't be regenerated.</t>
  </si>
  <si>
    <t>{T}: Prevent the next 1 damage that would be dealt to target creature or player this turn. {T}: Samite Archer deals 1 damage to target creature or player.</t>
  </si>
  <si>
    <t>You may cast Saproling Symbiosis any time you could cast an instant if you pay {2} more to cast it. Put a 1/1 green Saproling creature token onto the battlefield for each creature you control.</t>
  </si>
  <si>
    <t>Your opponents play with their hands revealed. Sacrifice Seer's Vision: Look at target player's hand and choose a card from it. That player discards that card. Activate this ability only any time you could cast a sorcery.</t>
  </si>
  <si>
    <t>Target creature can't block this turn. Draw a card.</t>
  </si>
  <si>
    <t>Prevent all combat damage that would be dealt this turn. Each attacking creature doesn't untap during its controller's next untap step.</t>
  </si>
  <si>
    <t>You may cast Twilight's Call any time you could cast an instant if you pay {2} more to cast it. Each player returns all creature cards from his or her graveyard to the battlefield.</t>
  </si>
  <si>
    <t>Urborg Phantom can't block. {U}: Prevent all combat damage that would be dealt to and dealt by Urborg Phantom this turn.</t>
  </si>
  <si>
    <t>Destroy target nonland permanent if another permanent with the same name is on the battlefield. Draw a card.</t>
  </si>
  <si>
    <t>Yavimaya Kavu's power is equal to the number of red creatures on the battlefield. Yavimaya Kavu's toughness is equal to the number of green creatures on the battlefield.</t>
  </si>
  <si>
    <t>Put two 1/1 white Bird creature tokens with flying onto the battlefield. Flashback—Tap three untapped white creatures you control. #_(You may cast this card from your graveyard for its flashback cost. Then exile it.)_#</t>
  </si>
  <si>
    <t>Name a nonland card. Target player reveals his or her hand and discards all cards with that name. Flashback—Sacrifice a creature. #_(You may cast this card from your graveyard for its flashback cost. Then exile it.)_#</t>
  </si>
  <si>
    <t>Target creature loses flying until end of turn. Flashback {G} #_(You may cast this card from your graveyard for its flashback cost. Then exile it.)_#</t>
  </si>
  <si>
    <t>Put three 6/6 green Wurm creature tokens onto the battlefield. Flashback {9}{G}{G}{G} #_(You may cast this card from your graveyard for its flashback cost. Then exile it.)_#</t>
  </si>
  <si>
    <t>Target creature gains flying until end of turn. Flashback {U} #_(You may cast this card from your graveyard for its flashback cost. Then exile it.)_#</t>
  </si>
  <si>
    <t>Damage can't be prevented this turn. Flashback {R} #_(You may cast this card from your graveyard for its flashback cost. Then exile it.)_#</t>
  </si>
  <si>
    <t>You gain 1 life for each creature you control. Flashback {1}{W} #_(You may cast this card from your graveyard for its flashback cost. Then exile it.)_#</t>
  </si>
  <si>
    <t>Each player may exile any number of cards from his or her graveyard. Then each player loses 1 life for each card in his or her graveyard. Draw a card.</t>
  </si>
  <si>
    <t>Counter target spell unless its controller exiles all cards from his or her graveyard. Draw a card.</t>
  </si>
  <si>
    <t>Put two 2/2 green Bear creature tokens onto the battlefield. Threshold — Put four 2/2 green Bear creature tokens onto the battlefield instead if seven or more cards are in your graveyard. Flashback {5}{G}{G} #_(You may cast this card from your graveyard for its flashback cost. Then exile it.)_#</t>
  </si>
  <si>
    <t>Target player shuffles up to two target cards from his or her graveyard into his or her library. Flashback {1}{G} #_(You may cast this card from your graveyard for its flashback cost. Then exile it.)_#</t>
  </si>
  <si>
    <t>Counter target spell cast from a graveyard. Draw a card.</t>
  </si>
  <si>
    <t>Lava Dart deals 1 damage to target creature or player. Flashback—Sacrifice a Mountain. #_(You may cast this card from your graveyard for its flashback cost. Then exile it.)_#</t>
  </si>
  <si>
    <t>Green creatures and white creatures have protection from Gorgons. Threshold — Masked Gorgon has protection from green and from white as long as seven or more cards are in your graveyard.</t>
  </si>
  <si>
    <t>{T}: Add {1} to your mana pool. Threshold — {G}{W}: Nantuko Monastery becomes a 4/4 green and white Insect Monk creature with first strike until end of turn. It's still a land. Activate this ability only if seven or more cards are in your graveyard.</t>
  </si>
  <si>
    <t>Prevent all damage that sources of the color of your choice would deal this turn. Flashback—Tap an untapped white creature you control. #_(You may cast this card from your graveyard for its flashback cost. Then exile it.)_#</t>
  </si>
  <si>
    <t>Cast Seedtime only during your turn. Take an extra turn after this one if an opponent cast a blue spell this turn.</t>
  </si>
  <si>
    <t>Return target creature card from your graveyard to your hand. Threshold — Return that card from your graveyard to the battlefield instead if seven or more cards are in your graveyard.</t>
  </si>
  <si>
    <t>No more than two creatures can attack each combat. No more than two creatures can block each combat.</t>
  </si>
  <si>
    <t>{T}: Add {W} to your mana pool. {T}: Return target legendary creature to its owner's hand.</t>
  </si>
  <si>
    <t>All Walls able to block Marble Priest do so. Prevent all combat damage that would be dealt to Marble Priest by Walls.</t>
  </si>
  <si>
    <t>{T}: Add {G} to your mana pool. {T}: Target 1/1 creature gets +1/+2 until end of turn.</t>
  </si>
  <si>
    <t>Rasputin Dreamweaver enters the battlefield with seven dream counters on it. Remove a dream counter from Rasputin: Add {1} to your mana pool. Remove a dream counter from Rasputin: Prevent the next 1 damage that would be dealt to Rasputin this turn. At the beginning of your upkeep, if Rasputin started the turn untapped, put a dream counter on it. Rasputin can't have more than seven dream counters on it.</t>
  </si>
  <si>
    <t>Cast Reset only during an opponent's turn after his or her upkeep step. Untap all lands you control.</t>
  </si>
  <si>
    <t>You may choose not to untap Rubinia Soulsinger during your untap step. {T}: Gain control of target creature for as long as you control Rubinia and Rubinia remains tapped.</t>
  </si>
  <si>
    <t>Cast Teleport only during the declare attackers step. Target creature is unblockable this turn.</t>
  </si>
  <si>
    <t>{T}: Add {U} to your mana pool. {T}: Target creature loses banding and all "bands with other" abilities until end of turn. Activate this ability only during any upkeep step.</t>
  </si>
  <si>
    <t>You may choose not to untap Willow Satyr during your untap step. {T}: Gain control of target legendary creature for as long as you control Willow Satyr and Willow Satyr remains tapped.</t>
  </si>
  <si>
    <t>Goblin Goon can't attack unless you control more creatures than defending player. Goblin Goon can't block unless you control more creatures than attacking player.</t>
  </si>
  <si>
    <t>Root Sliver can't be countered. Sliver spells can't be countered by spells or abilities.</t>
  </si>
  <si>
    <t>Vexing Beetle can't be countered. Vexing Beetle gets +3/+3 as long as no opponent controls a creature.</t>
  </si>
  <si>
    <t>Basalt Monolith doesn't untap during your untap step. {T}: Add {3} to your mana pool. {3}: Untap Basalt Monolith.</t>
  </si>
  <si>
    <t>Cast Blaze of Glory only during combat before blockers are declared. Target creature defending player controls can block any number of creatures this turn. It blocks each attacking creature this turn if able.</t>
  </si>
  <si>
    <t>Remove Darkpact from your deck before playing if you're not playing for ante. You own target card in the ante. Exchange that card with the top card of your library.</t>
  </si>
  <si>
    <t>Remove Demonic Attorney from your deck before playing if you're not playing for ante. Each player antes the top card of his or her library.</t>
  </si>
  <si>
    <t>Sedge Troll gets +1/+1 as long as you control a Swamp. {B}: Regenerate Sedge Troll.</t>
  </si>
  <si>
    <t>+1: You gain 2 life. -1: Put a +1/+1 counter on each creature you control. Those creatures gain vigilance until end of turn. -6: Put a white Avatar creature token onto the battlefield. It has "This creature's power and toughness are each equal to your lif</t>
  </si>
  <si>
    <t>Each Goblin you control can't be blocked except by two or more creatures. Each Elemental you control can't be blocked except by two or more creatures.</t>
  </si>
  <si>
    <t>+1: Chandra Nalaar deals 1 damage to target player. -X: Chandra Nalaar deals X damage to target creature. -8: Chandra Nalaar deals 10 damage to target player and each creature he or she controls.</t>
  </si>
  <si>
    <t>Dauntless Dourbark's power and toughness are each equal to the number of Forests you control plus the number of Treefolk you control. Dauntless Dourbark has trample as long as you control another Treefolk.</t>
  </si>
  <si>
    <t>Noncreature spells with converted mana cost 4 or greater can't be cast. Noncreature spells with {X} in their mana costs can't be cast.</t>
  </si>
  <si>
    <t>+1: Untap two target lands. -1: Put a 3/3 green Beast creature token onto the battlefield. -4: Creatures you control get +3/+3 and gain trample until end of turn.</t>
  </si>
  <si>
    <t>+2: Each player draws a card. -1: Target player draws a card. -10: Target player puts the top twenty cards of his or her library into his or her graveyard.</t>
  </si>
  <si>
    <t>Jagged-Scar Archers's power and toughness are each equal to the number of Elves you control. {T}: Jagged-Scar Archers deals damage equal to its power to target creature with flying.</t>
  </si>
  <si>
    <t>Other Goblin creatures you control get +1/+1. {T}: Regenerate another target Goblin.</t>
  </si>
  <si>
    <t>Needle Drop deals 1 damage to target creature or player that was dealt damage this turn. Draw a card.</t>
  </si>
  <si>
    <t>Equipped creature gets +1/+1 and is every creature type. Equip {2}</t>
  </si>
  <si>
    <t>{T}: Target Merfolk creature gets +1/+1 and gains islandwalk until end of turn. {T}: Target land becomes an Island until end of turn.</t>
  </si>
  <si>
    <t>Put two 1/1 blue Merfolk Wizard creature tokens onto the battlefield. Tap four untapped Merfolk you control: Return Summon the School from your graveyard to your hand.</t>
  </si>
  <si>
    <t>Other Treefolk creatures you control get +1/+1. Other Treefolk and Forests you control are indestructible.</t>
  </si>
  <si>
    <t>Spend only black mana on X. Consume Spirit deals X damage to target creature or player and you gain X life.</t>
  </si>
  <si>
    <t>Dragonskull Summit enters the battlefield tapped unless you control a Swamp or a Mountain. {T}: Add {B} or {R} to your mana pool.</t>
  </si>
  <si>
    <t>Drowned Catacomb enters the battlefield tapped unless you control an Island or a Swamp. {T}: Add {U} or {B} to your mana pool.</t>
  </si>
  <si>
    <t>Other Elf creatures you control get +1/+1. {T}: Add {G} to your mana pool for each Elf you control.</t>
  </si>
  <si>
    <t>Glacial Fortress enters the battlefield tapped unless you control a Plains or an Island. {T}: Add {W} or {U} to your mana pool.</t>
  </si>
  <si>
    <t>Equipped creature gets +2/+4 and loses flying. Prevent all noncombat damage that would be dealt to equipped creature. Equip {2} #_({2}: Attach to target creature you control. Equip only as a sorcery.)_#</t>
  </si>
  <si>
    <t>Other Merfolk creatures you control get +1/+1. {T}: Target Merfolk creature is unblockable this turn.</t>
  </si>
  <si>
    <t>Rootbound Crag enters the battlefield tapped unless you control a Mountain or a Forest. {T}: Add {R} or {G} to your mana pool.</t>
  </si>
  <si>
    <t>Serpent of the Endless Sea's power and toughness are each equal to the number of Islands you control. Serpent of the Endless Sea can't attack unless defending player controls an Island.</t>
  </si>
  <si>
    <t>Sunpetal Grove enters the battlefield tapped unless you control a Forest or a Plains. {T}: Add {G} or {W} to your mana pool.</t>
  </si>
  <si>
    <t>Other Vampire creatures you control get +1/+1. Tap five untapped Vampires you control: Gain control of target creature. It becomes a Vampire in addition to its other types.</t>
  </si>
  <si>
    <t>Combust can't be countered by spells or abilities. Combust deals 5 damage to target white or blue creature. The damage can't be prevented.</t>
  </si>
  <si>
    <t>Equipped creature gets +3/+1. Equip {4} #_({4}: Attach to target creature you control. Equip only as a sorcery.)_#</t>
  </si>
  <si>
    <t>{U}: Water Servant gets +1/-1 until end of turn. {U}: Water Servant gets -1/+1 until end of turn.</t>
  </si>
  <si>
    <t>+1: Put a 3/3 green Beast creature token onto the battlefield. -3: Draw cards equal to the greatest power among creatures you control. -6: Put a 6/6 green Wurm creature token onto the battlefield for each land you control.</t>
  </si>
  <si>
    <t>Equipped creature gets +3/+0. Equip {3} #_({3}: Attach to target creature you control. Equip only as a sorcery.)_#</t>
  </si>
  <si>
    <t>+1: Draw a card. Target player puts the top card of his or her library into his or her graveyard. 0: Target player puts the top ten cards of his or her library into his or her graveyard. -7: Any number of target players each draw twenty cards.</t>
  </si>
  <si>
    <t>Equipped creature gets +0/+3. Equip {3} #_({3}: Attach to target creature you control. Equip only as a sorcery.)_#</t>
  </si>
  <si>
    <t>+2: Sorin Markov deals 2 damage to target creature or player and you gain 2 life. -3: Target opponent's life total becomes 10. -7: You control target player during that player's next turn.</t>
  </si>
  <si>
    <t>You may exile a red card from your hand rather than pay Cave-In's mana cost. Cave-In deals 2 damage to each creature and each player.</t>
  </si>
  <si>
    <t>Players can't cast spells with the same name as a nontoken permanent. Players can't play nonbasic lands with the same name as a nontoken permanent.</t>
  </si>
  <si>
    <t>{1}: Flailing Ogre gets +1/+1 until end of turn. Any player may activate this ability. {1}: Flailing Ogre gets -1/-1 until end of turn. Any player may activate this ability.</t>
  </si>
  <si>
    <t>{1}: Flailing Soldier gets +1/+1 until end of turn. Any player may activate this ability. {1}: Flailing Soldier gets -1/-1 until end of turn. Any player may activate this ability.</t>
  </si>
  <si>
    <t>You may exile a blue card from your hand rather than pay Misdirection's mana cost. Change the target of target spell with a single target.</t>
  </si>
  <si>
    <t>You may exile a white card from your hand rather than pay Reverent Mantra's mana cost. Choose a color. All creatures gain protection from the chosen color until end of turn.</t>
  </si>
  <si>
    <t>You may return an Island you control to its owner's hand rather than pay Tidal Bore's mana cost. You may tap or untap target creature.</t>
  </si>
  <si>
    <t>You may exile a black card from your hand rather than pay Unmask's mana cost. Target player reveals his or her hand. You choose a nonland card from it. That player discards that card.</t>
  </si>
  <si>
    <t>Put any number of target creature cards from your graveyard on top of your library. Draw a card at the beginning of the next turn's upkeep.</t>
  </si>
  <si>
    <t>Creatures with flying can block only creatures with flying. Creatures without flying have reach. #_(They can block creatures with flying.)_#</t>
  </si>
  <si>
    <t>Cast Delirium only during an opponent's turn. Tap target creature that player controls. That creature deals damage equal to its power to the player. Prevent all combat damage that would be dealt to and dealt by the creature this turn.</t>
  </si>
  <si>
    <t>{T}: Target spell becomes colorless. {T}: Target permanent becomes colorless until end of turn.</t>
  </si>
  <si>
    <t>You may choose not to untap Hivis of the Scale during your untap step. {T}: Gain control of target Dragon for as long as you control Hivis and Hivis remains tapped.</t>
  </si>
  <si>
    <t>Cast Lure of Prey only if an opponent cast a creature spell this turn. You may put a green creature card from your hand onto the battlefield.</t>
  </si>
  <si>
    <t>Destroy any number of target creatures. Phyrexian Purge costs 3 life more to cast for each target.</t>
  </si>
  <si>
    <t>At the beginning of your upkeep, sacrifice Sacred Mesa unless you sacrifice a Pegasus. {1}{W}: Put a 1/1 white Pegasus creature token with flying onto the battlefield.</t>
  </si>
  <si>
    <t>{4}: Sawback Manticore gains flying until end of turn. {1}: Sawback Manticore deals 2 damage to target attacking or blocking creature. Activate this ability only if Sawback Manticore is attacking or blocking and only once each turn.</t>
  </si>
  <si>
    <t>Suq'Ata Firewalker can't be the target of red spells or abilities from red sources. {T}: Suq'Ata Firewalker deals 1 damage to target creature or player.</t>
  </si>
  <si>
    <t>Exile target permanent you own or control. Draw a card at the beginning of the next turn's upkeep.</t>
  </si>
  <si>
    <t>Equipped creature gets +2/+0. Equip {1} #_({1}: Attach to target creature you control. Equip only as a sorcery. This card enters the battlefield unattached and stays on the battlefield if the creature leaves.)_#</t>
  </si>
  <si>
    <t>Cloudpost enters the battlefield tapped. {T}: Add {1} to your mana pool for each Locus on the battlefield.</t>
  </si>
  <si>
    <t>Choose one — Tap target permanent; or untap target permanent. Entwine {1} #_(Choose both if you pay the entwine cost.)_#</t>
  </si>
  <si>
    <t>Equipped creature gets +1/+1 for each card in your hand. Equip {2} #_({2}: Attach to target creature you control. Equip only as a sorcery. This card enters the battlefield unattached and stays on the battlefield if the creature leaves.)_#</t>
  </si>
  <si>
    <t>Equipped creature gets +1/+0 for each Equipment attached to it. Equip {2} #_({2}: Attach to target creature you control. Equip only as a sorcery. This card enters the battlefield unattached and stays on the battlefield if the creature leaves.)_#</t>
  </si>
  <si>
    <t>Choose one — Creatures target player controls attack this turn if able; or creatures you control gain first strike until end of turn. Entwine {2} #_(Choose both if you pay the entwine cost.)_#</t>
  </si>
  <si>
    <t>Equipped creature gets +1/+1. Equip {1} #_({1}: Attach to target creature you control. Equip only as a sorcery.)_#</t>
  </si>
  <si>
    <t>Equipped creature has flying. Equip {2} #_({2}: Attach to target creature you control. Equip only as a sorcery. This card enters the battlefield unattached and stays on the battlefield if the creature leaves.)_#</t>
  </si>
  <si>
    <t>Equipped creature gets +1/+1 for each Swamp you control. Equip—Pay 3 life. #_(Pay 3 life: Attach to target creature you control. Equip only as a sorcery. This card enters the battlefield unattached and stays on the battlefield if the creature leaves.)_#</t>
  </si>
  <si>
    <t>Nim Shambler gets +1/+0 for each artifact you control. Sacrifice a creature: Regenerate Nim Shambler.</t>
  </si>
  <si>
    <t>Choose one — Put a 5/5 green Beast creature token onto the battlefield; or put five 1/1 green Insect creature tokens onto the battlefield. Entwine {G}{G}{G} #_(Choose both if you pay the entwine cost.)_#</t>
  </si>
  <si>
    <t>Choose one — Creatures you control get +1/+1 until end of turn; or untap all creatures you control. Entwine {1}{W} #_(Choose both if you pay the entwine cost.)_#</t>
  </si>
  <si>
    <t>Equipped creature gets +0/+6. Equip {3} #_({3}: Attach to target creature you control. Equip only as a sorcery. This card enters the battlefield unattached and stays on the battlefield if the creature leaves.)_#</t>
  </si>
  <si>
    <t>Whenever Slith Bloodletter deals combat damage to a player, put a +1/+1 counter on it. {1}{B}: Regenerate Slith Bloodletter.</t>
  </si>
  <si>
    <t>Whenever Slith Strider becomes blocked, draw a card. Whenever Slith Strider deals combat damage to a player, put a +1/+1 counter on it.</t>
  </si>
  <si>
    <t>Choose one — Destroy all creatures with power 2 or less; or destroy all creatures with power 3 or greater. Entwine—Sacrifice two lands. #_(Choose both if you pay the entwine cost.)_#</t>
  </si>
  <si>
    <t>When Solemn Simulacrum enters the battlefield, you may search your library for a basic land card, put that card onto the battlefield tapped, then shuffle your library. When Solemn Simulacrum dies, you may draw a card.</t>
  </si>
  <si>
    <t>Imprint — When Soul Foundry enters the battlefield, you may exile a creature card from your hand. {X}, {T}: Put a token that's a copy of the exiled card onto the battlefield. X is the converted mana cost of that card.</t>
  </si>
  <si>
    <t>{T}: Add {1} to your mana pool. {6}: Stalking Stones becomes a 3/3 Elemental artifact creature that's still a land. #_(This effect lasts indefinitely.)_#</t>
  </si>
  <si>
    <t>{T}: Add {1} to your mana pool. {T}: Add {U} or {B} to your mana pool. Talisman of Dominance deals 1 damage to you.</t>
  </si>
  <si>
    <t>{T}: Add {1} to your mana pool. {T}: Add {R} or {G} to your mana pool. Talisman of Impulse deals 1 damage to you.</t>
  </si>
  <si>
    <t>{T}: Add {1} to your mana pool. {T}: Add {B} or {R} to your mana pool. Talisman of Indulgence deals 1 damage to you.</t>
  </si>
  <si>
    <t>{T}: Add {1} to your mana pool. {T}: Add {W} or {U} to your mana pool. Talisman of Progress deals 1 damage to you.</t>
  </si>
  <si>
    <t>{T}: Add {1} to your mana pool. {T}: Add {G} or {W} to your mana pool. Talisman of Unity deals 1 damage to you.</t>
  </si>
  <si>
    <t>Choose one — Each player shuffles his or her hand and graveyard into his or her library; or each player draws seven cards. Entwine {2} #_(Choose both if you pay the entwine cost.)_#</t>
  </si>
  <si>
    <t>Equipped creature has trample and can't be blocked by more than one creature. Equip {1} #_({1}: Attach to target creature you control. Equip only as a sorcery. This card enters the battlefield unattached and stays on the battlefield if the creature leaves.)_#</t>
  </si>
  <si>
    <t>Equipped creature gets +3/+3. Equip {3} #_({3}: Attach to target creature you control. Equip only as a sorcery. This card enters the battlefield unattached and stays on the battlefield if the creature leaves.)_#</t>
  </si>
  <si>
    <t>Equipped creature gets +4/+2 and doesn't untap during its controller's untap step. Equip {3} #_({3}: Attach to target creature you control. Equip only as a sorcery. This card enters the battlefield unattached and stays on the battlefield if the creature leaves.)_#</t>
  </si>
  <si>
    <t>Choose one — Regenerate each creature you control; or Wail of the Nim deals 1 damage to each creature and each player. Entwine {B} #_(Choose both if you pay the entwine cost.)_#</t>
  </si>
  <si>
    <t>Equipped creature gets +2/+2 and can't block. Equip {3} #_({3}: Attach to target creature you control. Equip only as a sorcery.)_#</t>
  </si>
  <si>
    <t>Darksteel Plate is indestructible. Equipped creature is indestructible. Equip {2}</t>
  </si>
  <si>
    <t>Put any number of target artifact cards from your graveyard on top of your library. Draw a card.</t>
  </si>
  <si>
    <t>{T}: Add {1} to your mana pool. {1}: Inkmoth Nexus becomes a 1/1 Blinkmoth artifact creature with flying and infect until end of turn. It's still a land. #_(It deals damage to creatures in the form of -1/-1 counters and to players in the form of poison counters.)_#</t>
  </si>
  <si>
    <t>Target creature gets +2/+2 until end of turn. Metalcraft — That creature gets +4/+4 until end of turn instead if you control three or more artifacts.</t>
  </si>
  <si>
    <t>Imprint — {T}: Exile target artifact card from a graveyard. Myr Welder has all activated abilities of all cards exiled with it.</t>
  </si>
  <si>
    <t>Equipped creature gets +1/+1 and is an artifact in addition to its other types. Equip {2}</t>
  </si>
  <si>
    <t>+1: Look at the top five cards of your library. You may reveal an artifact card from among them and put it into your hand. Put the rest on the bottom of your library in any order. -1: Target artifact becomes a 5/5 artifact creature. -4: Target player lose</t>
  </si>
  <si>
    <t>Equipped creature gets +1/+0 and has first strike. Equip {1}</t>
  </si>
  <si>
    <t>Each other Warrior creature you control enters the battlefield with an additional +1/+1 counter on it. Each creature you control with a +1/+1 counter on it has trample.</t>
  </si>
  <si>
    <t>When Meadowboon leaves the battlefield, put a +1/+1 counter on each creature target player controls. Evoke {3}{W} #_(You may cast this spell for its evoke cost. If you do, it's sacrificed when it enters the battlefield.)_#</t>
  </si>
  <si>
    <t>{T}: Add {1} to your mana pool. {1}: Mutavault becomes a 2/2 creature with all creature types until end of turn. It's still a land.</t>
  </si>
  <si>
    <t>Whenever Rhys the Exiled attacks, you gain 1 life for each Elf you control. {B}, Sacrifice an Elf: Regenerate Rhys the Exiled.</t>
  </si>
  <si>
    <t>As Rustic Clachan enters the battlefield, you may reveal a Kithkin card from your hand. If you don't, Rustic Clachan enters the battlefield tapped. {T}: Add {W} to your mana pool. Reinforce 1—{1}{W} #_({1}{W}, Discard this card: Put a +1/+1 counter on target creature.)_#</t>
  </si>
  <si>
    <t>When Slithermuse leaves the battlefield, choose an opponent. If that player has more cards in hand than you, draw cards equal to the difference. Evoke {3}{U} #_(You may cast this spell for its evoke cost. If you do, it's sacrificed when it enters the battlefield.)_#</t>
  </si>
  <si>
    <t>When Spitebellows leaves the battlefield, it deals 6 damage to target creature. Evoke {1}{R}{R} #_(You may cast this spell for its evoke cost. If you do, it's sacrificed when it enters the battlefield.)_#</t>
  </si>
  <si>
    <t>Vengeful Firebrand has haste as long as a Warrior card is in your graveyard. {R}: Vengeful Firebrand gets +1/+0 until end of turn.</t>
  </si>
  <si>
    <t>When Walker of the Grove leaves the battlefield, put a 4/4 green Elemental creature token onto the battlefield. Evoke {4}{G} #_(You may cast this spell for its evoke cost. If you do, it's sacrificed when it enters the battlefield.)_#</t>
  </si>
  <si>
    <t>Cast Fog Patch only during the declare blockers step. Attacking creatures become blocked. #_(This spell works on unblockable creatures.)_#</t>
  </si>
  <si>
    <t>You may sacrifice two Mountains rather than pay Mogg Alarm's mana cost. Put two 1/1 red Goblin creature tokens onto the battlefield.</t>
  </si>
  <si>
    <t>Mogg Toady can't attack unless you control more creatures than defending player. Mogg Toady can't block unless you control more creatures than attacking player.</t>
  </si>
  <si>
    <t>Target permanent becomes an artifact in addition to its other types until end of turn. Draw a card.</t>
  </si>
  <si>
    <t>As Caged Sun enters the battlefield, choose a color. Creatures you control of the chosen color get +1/+1. Whenever a land's ability adds one or more mana of the chosen color to your mana pool, add one additional mana of that color to your mana pool.</t>
  </si>
  <si>
    <t>Permanents enter the battlefield tapped this turn. Draw a card.</t>
  </si>
  <si>
    <t>Creatures you control have haste. Creatures your opponents control enter the battlefield tapped.</t>
  </si>
  <si>
    <t>Mortivore's power and toughness are each equal to the number of creature cards in all graveyards. {B}: Regenerate Mortivore.</t>
  </si>
  <si>
    <t>As Story Circle enters the battlefield, choose a color. {W}: The next time a source of your choice of the chosen color would deal damage to you this turn, prevent that damage.</t>
  </si>
  <si>
    <t>Tap an untapped Cephalid you control: Tap target permanent. {U}{U}{U}: Tap all creatures without flying.</t>
  </si>
  <si>
    <t>Target creature gets -1/-1 until end of turn. Draw a card.</t>
  </si>
  <si>
    <t>You gain 2 life for each card in your graveyard. Flashback {9}{W}{W}{W} #_(You may cast this card from your graveyard for its flashback cost. Then exile it.)_#</t>
  </si>
  <si>
    <t>Destroy target artifact. Flashback {4}{R}{R} #_(You may cast this card from your graveyard for its flashback cost. Then exile it.)_#</t>
  </si>
  <si>
    <t>Put a 4/4 green Beast creature token onto the battlefield. Flashback {2}{G}{G}{G} #_(You may cast this card from your graveyard for its flashback cost. Then exile it.)_#</t>
  </si>
  <si>
    <t>Put a 3/3 green Elephant creature token onto the battlefield. Flashback {3}{G} #_(You may cast this card from your graveyard for its flashback cost. Then exile it.)_#</t>
  </si>
  <si>
    <t>Flashback costs you pay cost up to {2} less. Flashback costs your opponents pay cost {2} more.</t>
  </si>
  <si>
    <t>Target player can't cast creature spells this turn. Draw a card.</t>
  </si>
  <si>
    <t>Put a 1/1 green Squirrel creature token onto the battlefield. Flashback {1}{G} #_(You may cast this card from your graveyard for its flashback cost. Then exile it.)_#</t>
  </si>
  <si>
    <t>Exile target card from a graveyard. Flashback {B} #_(You may cast this card from your graveyard for its flashback cost. Then exile it.)_#</t>
  </si>
  <si>
    <t>Search your library for a basic land card and put that card onto the battlefield tapped. Then shuffle your library. Flashback {4}{G} #_(You may cast this card from your graveyard for its flashback cost. Then exile it.)_#</t>
  </si>
  <si>
    <t>Return target permanent to its owner's hand. Flashback {5}{U}{U} #_(You may cast this card from your graveyard for its flashback cost. Then exile it.)_#</t>
  </si>
  <si>
    <t>White creatures get +1/+1. Threshold — White creatures get an additional +1/+1 as long as seven or more cards are in your graveyard.</t>
  </si>
  <si>
    <t>Destroy target land. Flashback {5}{R}{R} #_(You may cast this card from your graveyard for its flashback cost. Then exile it.)_#</t>
  </si>
  <si>
    <t>Put a 3/3 green Elephant creature token onto the battlefield. Flashback {6}{G}{G} #_(You may cast this card from your graveyard for its flashback cost. Then exile it.)_#</t>
  </si>
  <si>
    <t>Engulfing Flames deals 1 damage to target creature. It can't be regenerated this turn. Flashback {3}{R} #_(You may cast this card from your graveyard for its flashback cost. Then exile it.)_#</t>
  </si>
  <si>
    <t>Target player sacrifices a land. Threshold — All players sacrifice all lands instead if seven or more cards are in your graveyard.</t>
  </si>
  <si>
    <t>Counter target spell. Flashback {5}{U}{U} #_(You may cast this card from your graveyard for its flashback cost. Then exile it.)_#</t>
  </si>
  <si>
    <t>Firebolt deals 2 damage to target creature or player. Flashback {4}{R} #_(You may cast this card from your graveyard for its flashback cost. Then exile it.)_#</t>
  </si>
  <si>
    <t>{T}: Prevent the next 2 damage that would be dealt to target creature or player this turn. Threshold — {T}: Prevent the next 4 damage that would be dealt to target creature or player this turn. Activate this ability only if seven or more cards are in your graveyard.</t>
  </si>
  <si>
    <t>Howling Gale deals 1 damage to each creature with flying and each player. Flashback {1}{G} #_(You may cast this card from your graveyard for its flashback cost. Then exile it.)_#</t>
  </si>
  <si>
    <t>{2}{B}: Infected Vermin deals 1 damage to each creature and each player. Threshold — {3}{B}: Infected Vermin deals 3 damage to each creature and each player. Activate this ability only if seven or more cards are in your graveyard.</t>
  </si>
  <si>
    <t>Sacrifice an artifact: Lithatog gets +1/+1 until end of turn. Sacrifice a land: Lithatog gets +1/+1 until end of turn.</t>
  </si>
  <si>
    <t>{W}: Luminous Guardian gets +0/+1 until end of turn. {2}: Luminous Guardian can block an additional creature this turn.</t>
  </si>
  <si>
    <t>Prevent all combat damage that would be dealt this turn. Flashback {2}{G} #_(You may cast this card from your graveyard for its flashback cost. Then exile it.)_#</t>
  </si>
  <si>
    <t>Morbid Hunger deals 3 damage to target creature or player. You gain 3 life. Flashback {7}{B}{B} #_(You may cast this card from your graveyard for its flashback cost. Then exile it.)_#</t>
  </si>
  <si>
    <t>Return target creature card from your graveyard to your hand. Flashback {4}{B} #_(You may cast this card from your graveyard for its flashback cost. Then exile it.)_#</t>
  </si>
  <si>
    <t>Look at target player's hand. Draw a card.</t>
  </si>
  <si>
    <t>Sacrifice an enchantment: Phantatog gets +1/+1 until end of turn. Discard a card: Phantatog gets +1/+1 until end of turn.</t>
  </si>
  <si>
    <t>Discard a card: Psychatog gets +1/+1 until end of turn. Exile two cards from your graveyard: Psychatog gets +1/+1 until end of turn.</t>
  </si>
  <si>
    <t>Destroy target artifact or enchantment. Flashback {4}{W}{W} #_(You may cast this card from your graveyard for its flashback cost. Then exile it.)_#</t>
  </si>
  <si>
    <t>Target creature gets +3/+0 and gains haste until end of turn. Flashback {2}{R} #_(You may cast this card from your graveyard for its flashback cost. Then exile it.)_#</t>
  </si>
  <si>
    <t>Put a 6/6 green Wurm creature token onto the battlefield. Flashback {3}{G} #_(You may cast this card from your graveyard for its flashback cost. Then exile it.)_#</t>
  </si>
  <si>
    <t>Exile two cards from your graveyard: Sarcatog gets +1/+1 until end of turn. Sacrifice an artifact: Sarcatog gets +1/+1 until end of turn.</t>
  </si>
  <si>
    <t>Scorching Missile deals 4 damage to target player. Flashback {9}{R} #_(You may cast this card from your graveyard for its flashback cost. Then exile it.)_#</t>
  </si>
  <si>
    <t>Exile target attacking creature. Draw a card.</t>
  </si>
  <si>
    <t>Shower of Coals deals 2 damage to each of up to three target creatures and/or players. Threshold — Shower of Coals deals 4 damage to each of those creatures and/or players instead if seven or more cards are in your graveyard.</t>
  </si>
  <si>
    <t>Target player discards a card. Flashback {3}{B} #_(You may cast this card from your graveyard for its flashback cost. Then exile it.)_#</t>
  </si>
  <si>
    <t>Target creature gets +2/+2 and gains trample until end of turn. Flashback {2}{G}{G} #_(You may cast this card from your graveyard for its flashback cost. Then exile it.)_#</t>
  </si>
  <si>
    <t>Sacrifice a land: Thaumatog gets +1/+1 until end of turn. Sacrifice an enchantment: Thaumatog gets +1/+1 until end of turn.</t>
  </si>
  <si>
    <t>Thermal Blast deals 3 damage to target creature. Threshold — Thermal Blast deals 5 damage to that creature instead if seven or more cards are in your graveyard.</t>
  </si>
  <si>
    <t>Volcanic Spray deals 1 damage to each creature without flying and each player. Flashback {1}{R} #_(You may cast this card from your graveyard for its flashback cost. Then exile it.)_#</t>
  </si>
  <si>
    <t>Volley of Boulders deals 6 damage divided as you choose among any number of target creatures and/or players. Flashback {R}{R}{R}{R}{R}{R} #_(You may cast this card from your graveyard for its flashback cost. Then exile it.)_#</t>
  </si>
  <si>
    <t>{T}: Add {G} to your mana pool. Threshold — Werebear gets +3/+3 as long as seven or more cards are in your graveyard.</t>
  </si>
  <si>
    <t>{T}: Untap target artifact or creature. Morph {U} #_(You may cast this face down as a 2/2 creature for {3}. Turn it face up any time for its morph cost.)_#</t>
  </si>
  <si>
    <t>{T}: Draw three cards. {2}{U}{U}: Return Arcanis the Omnipotent to its owner's hand.</t>
  </si>
  <si>
    <t>{1}{B}: Regenerate target Zombie. Morph {2}{B} #_(You may cast this face down as a 2/2 creature for {3}. Turn it face up any time for its morph cost.)_#</t>
  </si>
  <si>
    <t>Charging Slateback can't block. Morph {4}{R} #_(You may cast this face down as a 2/2 creature for {3}. Turn it face up any time for its morph cost.)_#</t>
  </si>
  <si>
    <t>{3}{W}: Tap target creature. {3}{W}: Crowd Favorites gets +0/+5 until end of turn.</t>
  </si>
  <si>
    <t>{T}: Prevent the next 1 damage that would be dealt to target creature or player this turn. Morph {W} #_(You may cast this face down as a 2/2 creature for {3}. Turn it face up any time for its morph cost.)_#</t>
  </si>
  <si>
    <t>{T}: Counter target spell unless its controller pays {1}. Morph {U} #_(You may cast this face down as a 2/2 creature for {3}. Turn it face up any time for its morph cost.)_#</t>
  </si>
  <si>
    <t>{1}{R}: Target Goblin creature gets +1/+0 until end of turn. Morph {R} #_(You may cast this face down as a 2/2 creature for {3}. Turn it face up any time for its morph cost.)_#</t>
  </si>
  <si>
    <t>Grand Coliseum enters the battlefield tapped. {T}: Add {1} to your mana pool. {T}: Add one mana of any color to your mana pool. Grand Coliseum deals 1 damage to you.</t>
  </si>
  <si>
    <t>{T}: Gravel Slinger deals 1 damage to target attacking or blocking creature. Morph {1}{W} #_(You may cast this face down as a 2/2 creature for {3}. Turn it face up any time for its morph cost.)_#</t>
  </si>
  <si>
    <t>Ironfist Crusher can block any number of creatures. Morph {3}{W} #_(You may cast this face down as a 2/2 creature for {3}. Turn it face up any time for its morph cost.)_#</t>
  </si>
  <si>
    <t>Face-down creatures get +1/+1. {2}{U}: Turn target face-down creature face up.</t>
  </si>
  <si>
    <t>{G}: Target land becomes a 1/1 creature until end of turn. It's still a land. {2}{G}{G}{G}: Creatures you control get +3/+3 and gain trample until end of turn.</t>
  </si>
  <si>
    <t>{1}: Mistform Stalker becomes the creature type of your choice until end of turn. {2}{U}{U}: Mistform Stalker gets +2/+2 and gains flying until end of turn.</t>
  </si>
  <si>
    <t>Mistform Wall has defender as long as it's a Wall. {1}: Mistform Wall becomes the creature type of your choice until end of turn.</t>
  </si>
  <si>
    <t>Nameless One's power and toughness are each equal to the number of Wizards on the battlefield. Morph {2}{U} #_(You may cast this face down as a 2/2 creature for {3}. Turn it face up any time for its morph cost.)_#</t>
  </si>
  <si>
    <t>Tap two untapped Clerics you control: Prevent all damage target creature would deal this turn. Tap two untapped Wizards you control: Prevent all damage target spell would deal this turn.</t>
  </si>
  <si>
    <t>{2}{G}: Target Beast creature gets +1/+1 until end of turn. Morph {1}{G}{G} #_(You may cast this face down as a 2/2 creature for {3}. Turn it face up any time for its morph cost.)_#</t>
  </si>
  <si>
    <t>Spitfire Handler can't block creatures with power greater than Spitfire Handler's power. {R}: Spitfire Handler gets +1/+0 until end of turn.</t>
  </si>
  <si>
    <t>Any number of target opponents each discards his or her hand and draws seven cards. Draw a card.</t>
  </si>
  <si>
    <t>When you cast Brain Gorgers, any player may sacrifice a creature. If a player does, counter Brain Gorgers. Madness {1}{B} #_(If you discard this card, you may cast it for its madness cost instead of putting it into your graveyard.)_#</t>
  </si>
  <si>
    <t>Hedge Troll gets +1/+1 as long as you control a Plains. {W}: Regenerate Hedge Troll.</t>
  </si>
  <si>
    <t>At the beginning of your upkeep, put a spore counter on Pallid Mycoderm. Remove three spore counters from Pallid Mycoderm: Put a 1/1 green Saproling creature token onto the battlefield. Sacrifice a Saproling: Fungus and/or Saproling creatures you control get +1/+1 until end of turn.</t>
  </si>
  <si>
    <t>When you cast Phantasmagorian, any player may discard three cards. If a player does, counter Phantasmagorian. Discard three cards: Return Phantasmagorian from your graveyard to your hand.</t>
  </si>
  <si>
    <t>At the beginning of your upkeep, destroy the creature with the least power. It can't be regenerated. If two or more creatures are tied for least power, you choose one of them. When there are no creatures on the battlefield, sacrifice Porphyry Nodes.</t>
  </si>
  <si>
    <t>When you cast Temporal Extortion, any player may pay half his or her life, rounded up. If a player does, counter Temporal Extortion. Take an extra turn after this one.</t>
  </si>
  <si>
    <t>{R}: Untap Torchling. {R}: Target creature blocks Torchling this turn if able. {R}: Change the target of target spell that targets only Torchling. {1}: Torchling gets +1/-1 until end of turn. {1}: Torchling gets -1/+1 until end of turn.</t>
  </si>
  <si>
    <t>Destroy target enchantment. Draw a card.</t>
  </si>
  <si>
    <t>{1}{B}: Caldera Kavu gets +1/+1 until end of turn. {G}: Caldera Kavu becomes the color of your choice until end of turn.</t>
  </si>
  <si>
    <t>Goblin creatures get +1/+1. All Goblins are black and are Zombies in addition to their other creature types.</t>
  </si>
  <si>
    <t>{2}{G}: Put a 1/1 green Saproling creature token onto the battlefield. Sacrifice a Saproling: Saproling creatures get +1/+1 until end of turn.</t>
  </si>
  <si>
    <t>Blue spells and red spells you cast cost {1} less to cast. {1}{B}: Regenerate Nightscape Familiar.</t>
  </si>
  <si>
    <t>{G}: Questing Phelddagrif gets +1/+1 until end of turn. Target opponent puts a 1/1 green Hippo creature token onto the battlefield. {W}: Questing Phelddagrif gains protection from black and from red until end of turn. Target opponent gains 2 life. {U}: Questing Phelddagrif gains flying until end of turn. Target opponent may draw a card.</t>
  </si>
  <si>
    <t>{R}: Stone Kavu gets +1/+0 until end of turn. {W}: Stone Kavu gets +0/+1 until end of turn.</t>
  </si>
  <si>
    <t>Domain — Stratadon costs {1} less to cast for each basic land type among lands you control. Trample</t>
  </si>
  <si>
    <t>Cast Assassin's Blade only during the declare attackers step and only if you've been attacked this step. Destroy target nonblack attacking creature.</t>
  </si>
  <si>
    <t>Cast Command of Unsummoning only during the declare attackers step and only if you've been attacked this step. Return one or two target attacking creatures to their owner's hand.</t>
  </si>
  <si>
    <t>Cast Deep Wood only during the declare attackers step and only if you've been attacked this step. Prevent all damage that would be dealt to you this turn by attacking creatures.</t>
  </si>
  <si>
    <t>Cast Defiant Stand only during the declare attackers step and only if you've been attacked this step. Target creature gets +1/+3 until end of turn. Untap that creature.</t>
  </si>
  <si>
    <t>Cast Scorching Winds only during the declare attackers step and only if you've been attacked this step. Scorching Winds deals 1 damage to each attacking creature.</t>
  </si>
  <si>
    <t>Cast Treetop Defense only during the declare attackers step and only if you've been attacked this step. Creatures you control gain reach until end of turn. #_(They can block creatures with flying.)_#</t>
  </si>
  <si>
    <t>Target opponent draws a card. You gain 7 life.</t>
  </si>
  <si>
    <t>Cast Just Fate only during the declare attackers step and only if you've been attacked this step. Destroy target attacking creature.</t>
  </si>
  <si>
    <t>Cast Rally the Troops only during the declare attackers step and only if you've been attacked this step. Untap all creatures you control.</t>
  </si>
  <si>
    <t>Cast Remove only during the declare attackers step and only if you've been attacked this step. Return target attacking creature to its owner's hand.</t>
  </si>
  <si>
    <t>Cast Warrior's Stand only during the declare attackers step and only if you've been attacked this step. Creatures you control get +2/+2 until end of turn.</t>
  </si>
  <si>
    <t>Cast Champion's Victory only during the declare attackers step and only if you've been attacked this step. Return target attacking creature to its owner's hand.</t>
  </si>
  <si>
    <t>Cast Eightfold Maze only during the declare attackers step and only if you've been attacked this step. Destroy target attacking creature.</t>
  </si>
  <si>
    <t>Cast Heavy Fog only during the declare attackers step and only if you've been attacked this step. Prevent all damage that would be dealt to you this turn by attacking creatures.</t>
  </si>
  <si>
    <t>You may discard a Plains card rather than pay Abolish's mana cost. Destroy target artifact or enchantment.</t>
  </si>
  <si>
    <t>Branded Brawlers can't attack if defending player controls an untapped land. Branded Brawlers can't block if you control an untapped land.</t>
  </si>
  <si>
    <t>You may discard an Island card and another card rather than pay Foil's mana cost. Counter target spell.</t>
  </si>
  <si>
    <t>Mercenary Informer can't be the target of black spells or abilities from black sources. {2}{W}: Put target nontoken Mercenary on the bottom of its owner's library.</t>
  </si>
  <si>
    <t>You may discard a Swamp card rather than pay Outbreak's mana cost. Choose a creature type. All creatures of that type get -1/-1 until end of turn.</t>
  </si>
  <si>
    <t>Rebel Informer can't be the target of white spells or abilities from white sources. {3}: Put target nontoken Rebel on the bottom of its owner's library.</t>
  </si>
  <si>
    <t>You may discard a Forest card rather than pay Snag's mana cost. Prevent all combat damage that would be dealt by unblocked creatures this turn.</t>
  </si>
  <si>
    <t>Veteran Brawlers can't attack if defending player controls an untapped land. Veteran Brawlers can't block if you control an untapped land.</t>
  </si>
  <si>
    <t>{1}{R}: Target creature gains haste until end of turn. {1}{W}: Target creature gains first strike until end of turn.</t>
  </si>
  <si>
    <t>Prevent the next X damage that would be dealt to you this turn. Draw a card.</t>
  </si>
  <si>
    <t>Cast Master Warcraft only before attackers are declared. You choose which creatures attack this turn. You choose which creatures block this turn and how those creatures block.</t>
  </si>
  <si>
    <t>All damage that would be dealt to you is dealt to equipped creature instead. Equip {3}</t>
  </si>
  <si>
    <t>Target creature becomes the color or colors of your choice until end of turn. Draw a card.</t>
  </si>
  <si>
    <t>Sabertooth Alley Cat attacks each turn if able. {1}{R}: Creatures without defender can't block Sabertooth Alley Cat this turn.</t>
  </si>
  <si>
    <t>Target creature gets +1/+1 until end of turn. Target creature gets +1/+1 until end of turn. Target creature gets +1/+1 until end of turn.</t>
  </si>
  <si>
    <t>{3}{G}: Put a 1/1 green Saproling creature token onto the battlefield. {3}{W}: Creatures you control get +1/+1 until end of turn.</t>
  </si>
  <si>
    <t>{G}: Target creature blocks Sisters of Stone Death this turn if able. {B}{G}: Exile target creature blocking or blocked by Sisters of Stone Death. {2}{B}: Put a creature card exiled with Sisters of Stone Death onto the battlefield under your control.</t>
  </si>
  <si>
    <t>Other green creatures you control get +1/+1. Other white creatures you control get +1/+1. {T}: Put a legendary 2/2 green and white Wolf creature token named Voja onto the battlefield.</t>
  </si>
  <si>
    <t>Attach target Aura you control to target creature. Draw a card.</t>
  </si>
  <si>
    <t>Creatures with power less than Aura Gnarlid's power can't block it. Aura Gnarlid gets +1/+1 for each Aura on the battlefield.</t>
  </si>
  <si>
    <t>{T}: Add {1} to your mana pool. {T}: Add {2} to your mana pool. Spend this mana only to cast colorless Eldrazi spells or activate abilities of colorless Eldrazi.</t>
  </si>
  <si>
    <t>Target creature gets -1/-0 until end of turn. Draw a card.</t>
  </si>
  <si>
    <t>Creatures with flying get +2/+0. Creatures without flying get -2/-0.</t>
  </si>
  <si>
    <t>Target creature must be blocked this turn if able. Draw a card.</t>
  </si>
  <si>
    <t>Target creature gains swampwalk until end of turn. Draw a card.</t>
  </si>
  <si>
    <t>Counter target spell or ability that targets a permanent you control. Not of This World costs {7} less to cast if it targets a spell or ability that targets a creature you control with power 7 or greater.</t>
  </si>
  <si>
    <t>Equipped creature gets +5/+0. Equip {5}</t>
  </si>
  <si>
    <t>Equipped creature gets +1/+1 for each creature you control. Equip {4}</t>
  </si>
  <si>
    <t>Tap up to two target creatures. Draw a card.</t>
  </si>
  <si>
    <t>You gain 6 life. Draw a card.</t>
  </si>
  <si>
    <t>O-Naginata can be attached only to a creature with 3 or more power. Equipped creature gets +3/+0 and has trample. Equip {2} #_({2}: Attach to target creature you control. Equip only as a sorcery.)_#</t>
  </si>
  <si>
    <t>Destroy target artifact or enchantment if its converted mana cost is less than or equal to the number of cards in your hand. Draw a card.</t>
  </si>
  <si>
    <t>{2}: Target creature you control gains flying until end of turn. {2}: Prevent all combat damage that would be dealt to and dealt by target creature you control this turn.</t>
  </si>
  <si>
    <t>When Yuki-Onna enters the battlefield, destroy target artifact. Whenever you cast a Spirit or Arcane spell, you may return Yuki-Onna to its owner's hand.</t>
  </si>
  <si>
    <t>{T}: Prevent the next 1 damage that would be dealt to target creature or player this turn. {T}: Prevent the next 2 damage that would be dealt to target artifact creature this turn.</t>
  </si>
  <si>
    <t>Equipped creature gets +0/+3 and has vigilance. Equip {3}</t>
  </si>
  <si>
    <t>Equipped creature gets +4/-1. Equip {2}</t>
  </si>
  <si>
    <t>Blackcleave Cliffs enters the battlefield tapped unless you control two or fewer other lands. {T}: Add {B} or {R} to your mana pool.</t>
  </si>
  <si>
    <t>Equipped creature has flying and first strike. Equip {2}</t>
  </si>
  <si>
    <t>Copperline Gorge enters the battlefield tapped unless you control two or fewer other lands. {T}: Add {R} or {G} to your mana pool.</t>
  </si>
  <si>
    <t>Darkslick Shores enters the battlefield tapped unless you control two or fewer other lands. {T}: Add {U} or {B} to your mana pool.</t>
  </si>
  <si>
    <t>Darksteel Juggernaut's power and toughness are each equal to the number of artifacts you control. Darksteel Juggernaut is indestructible and attacks each turn if able.</t>
  </si>
  <si>
    <t>Target player sacrifices an attacking creature. Metalcraft — That player sacrifices two attacking creatures instead if you control three or more artifacts.</t>
  </si>
  <si>
    <t>Equipped creature can block an additional creature. Equip {1}</t>
  </si>
  <si>
    <t>+2: You gain 1 life for each creature you control. -2: Put three 1/1 white Soldier creature tokens onto the battlefield. -5: Destroy all other permanents except for lands and tokens.</t>
  </si>
  <si>
    <t>{G}: Regenerate another target Elf. {2}{G}{G}{G}: Elf creatures you control get +3/+3 and gain trample until end of turn.</t>
  </si>
  <si>
    <t>As an additional cost to cast Flesh Allergy, sacrifice a creature. Destroy target creature. Its controller loses life equal to the number of creatures that died this turn.</t>
  </si>
  <si>
    <t>{T}, Sacrifice Flight Spellbomb: Target creature gains flying until end of turn. When Flight Spellbomb is put into a graveyard from the battlefield, you may pay {U}. If you do, draw a card.</t>
  </si>
  <si>
    <t>Galvanic Blast deals 2 damage to target creature or player. Metalcraft — Galvanic Blast deals 4 damage to that creature or player instead if you control three or more artifacts.</t>
  </si>
  <si>
    <t>Other blue creatures you control get +1/+1. {U}: Target artifact creature becomes blue until end of turn. Tap an untapped blue creature you control: Add {2} to your mana pool. Spend this mana only to cast artifact spells or activate abilities of artifacts.</t>
  </si>
  <si>
    <t>Counter target artifact spell. Draw a card.</t>
  </si>
  <si>
    <t>Put a -1/-1 counter on target creature. Draw a card.</t>
  </si>
  <si>
    <t xml:space="preserve">+1: Untap target Mountain. It becomes a 4/4 red Elemental creature until end of turn. It's still a land. -2: Add {R} to your mana pool for each Mountain you control. -5: You get an emblem with "Mountains you control have ‘{T}: This land deals 1 damage to </t>
  </si>
  <si>
    <t>Razorverge Thicket enters the battlefield tapped unless you control two or fewer other lands. {T}: Add {G} or {W} to your mana pool.</t>
  </si>
  <si>
    <t>Seachrome Coast enters the battlefield tapped unless you control two or fewer other lands. {T}: Add {W} or {U} to your mana pool.</t>
  </si>
  <si>
    <t>Destroy target artifact or enchantment. Draw a card.</t>
  </si>
  <si>
    <t>Metalcraft — Stoic Rebuttal costs {1} less to cast if you control three or more artifacts. Counter target spell.</t>
  </si>
  <si>
    <t>Equipped creature gets +1/+1 and has haste. Equip {1}</t>
  </si>
  <si>
    <t>Target creature gains protection from artifacts until end of turn. Draw a card.</t>
  </si>
  <si>
    <t>Carrion Feeder can't block. Sacrifice a creature: Put a +1/+1 counter on Carrion Feeder.</t>
  </si>
  <si>
    <t>Soldier spells you cast cost {1} less to cast. Soldier creatures you control get +1/+2.</t>
  </si>
  <si>
    <t>Goblin spells you cast cost {1} less to cast. Goblin creatures you control have haste.</t>
  </si>
  <si>
    <t>Beast spells you cast cost {1} less to cast. {1}{G}: Regenerate target Beast.</t>
  </si>
  <si>
    <t>Creature spells you cast that share a creature type with Mistform Warchief cost {1} less to cast. {T}: Mistform Warchief becomes the creature type of your choice until end of turn.</t>
  </si>
  <si>
    <t>You can't cast Rock Jockey if you've played a land this turn. You can't play lands if you've cast Rock Jockey this turn.</t>
  </si>
  <si>
    <t>Zombie spells you cast cost {1} less to cast. Zombie creatures you control get +2/+1.</t>
  </si>
  <si>
    <t>{T}: Prevent the next 1 damage that would be dealt to target creature or player this turn. Put a -1/-1 counter on Barrenton Medic: Untap Barrenton Medic.</t>
  </si>
  <si>
    <t>Blazethorn Scarecrow has haste as long as you control a red creature. Blazethorn Scarecrow has wither as long as you control a green creature. #_(It deals damage to creatures in the form of -1/-1 counters.)_#</t>
  </si>
  <si>
    <t>Target creature becomes blue until end of turn. Untap that creature. Draw a card.</t>
  </si>
  <si>
    <t>{T}: Target player discards a card. Activate this ability only during your turn. Put a -1/-1 counter on Cinderhaze Wretch: Untap Cinderhaze Wretch.</t>
  </si>
  <si>
    <t>Target creature becomes red and gains haste until end of turn. Draw a card.</t>
  </si>
  <si>
    <t>{T}: Add {G} to your mana pool. Put a -1/-1 counter on Devoted Druid: Untap Devoted Druid.</t>
  </si>
  <si>
    <t>Players can't gain life. Damage can't be prevented. All damage is dealt as though its source had wither. #_(A source with wither deals damage to creatures in the form of -1/-1 counters.)_#</t>
  </si>
  <si>
    <t>Other enchantments you control have shroud. Enchanted creatures you control have shroud.</t>
  </si>
  <si>
    <t>Grim Poppet enters the battlefield with three -1/-1 counters on it. Remove a -1/-1 counter from Grim Poppet: Put a -1/-1 counter on another target creature.</t>
  </si>
  <si>
    <t>Horde of Boggarts's power and toughness are each equal to the number of red permanents you control. Horde of Boggarts can't be blocked except by two or more creatures.</t>
  </si>
  <si>
    <t>Add two mana in any combination of colors to your mana pool. Draw a card.</t>
  </si>
  <si>
    <t>Target player puts the top four cards of his or her library into his or her graveyard. Conspire #_(As you cast this spell, you may tap two untapped creatures you control that share a color with it. When you do, copy it and you may choose a new target for the copy.)_#</t>
  </si>
  <si>
    <t>Morselhoarder enters the battlefield with two -1/-1 counters on it. Remove a -1/-1 counter from Morselhoarder: Add one mana of any color to your mana pool.</t>
  </si>
  <si>
    <t>Target creature becomes white until end of turn. Tap that creature. Draw a card.</t>
  </si>
  <si>
    <t>{T}: Add one mana of any color to your mana pool. {T}: Target creature becomes the color or colors of your choice until end of turn.</t>
  </si>
  <si>
    <t>Vexing Shusher can't be countered. {RG}: Target spell can't be countered by spells or abilities.</t>
  </si>
  <si>
    <t>Target creature becomes green and gets +1/+0 until end of turn. Draw a card.</t>
  </si>
  <si>
    <t>Watchwing Scarecrow has vigilance as long as you control a white creature. Watchwing Scarecrow has flying as long as you control a blue creature.</t>
  </si>
  <si>
    <t>Target creature gets -3/-0 until end of turn. Target creature gets -0/-3 until end of turn.</t>
  </si>
  <si>
    <t>+1: Target permanent doesn't untap during its controller's next untap step. -2: Ajani Vengeant deals 3 damage to target creature or player and you gain 3 life. -7: Destroy all lands target player controls.</t>
  </si>
  <si>
    <t>Feral Hydra enters the battlefield with X +1/+1 counters on it. {3}: Put a +1/+1 counter on Feral Hydra. Any player may activate this ability.</t>
  </si>
  <si>
    <t>Counter target spell that targets you or a permanent you control. Draw a card.</t>
  </si>
  <si>
    <t>Master of Etherium's power and toughness are each equal to the number of artifacts you control. Other artifact creatures you control get +1/+1.</t>
  </si>
  <si>
    <t>You may sacrifice three artifacts rather than pay Salvage Titan's mana cost. Exile three artifact cards from your graveyard: Return Salvage Titan from your graveyard to your hand.</t>
  </si>
  <si>
    <t>+1: Creatures you control get +1/+1 and gain haste until end of turn. -2: Gain control of target creature until end of turn. Untap that creature. It gains haste until end of turn. -6: Put five 4/4 red Dragon creature tokens with flying onto the battlefiel</t>
  </si>
  <si>
    <t>Sigil of Distinction enters the battlefield with X charge counters on it. Equipped creature gets +1/+1 for each charge counter on Sigil of Distinction. Equip—Remove a charge counter from Sigil of Distinction.</t>
  </si>
  <si>
    <t>Spearbreaker Behemoth is indestructible. {1}: Target creature with power 5 or greater is indestructible this turn.</t>
  </si>
  <si>
    <t>+1: Untap up to two target artifacts. -X: Search your library for an artifact card with converted mana cost X or less and put it onto the battlefield. Then shuffle your library. -5: Artifacts you control become 5/5 artifact creatures until end of turn.</t>
  </si>
  <si>
    <t>Wild Nacatl gets +1/+1 as long as you control a Mountain. Wild Nacatl gets +1/+1 as long as you control a Plains.</t>
  </si>
  <si>
    <t>Prevent the next 1 damage that would be dealt to target creature or player this turn. Draw a card.</t>
  </si>
  <si>
    <t>All creatures block each turn if able. The attacking player chooses how each creature blocks each turn.</t>
  </si>
  <si>
    <t>Cast Blood Frenzy only before the combat damage step. Target attacking or blocking creature gets +4/+0 until end of turn. Destroy that creature at the beginning of the next end step.</t>
  </si>
  <si>
    <t>{T}: Put a bounty counter on target nonblack creature. {T}: Destroy target creature with a bounty counter on it.</t>
  </si>
  <si>
    <t>Caldera Lake enters the battlefield tapped. {T}: Add {1} to your mana pool. {T}: Add {U} or {R} to your mana pool. Caldera Lake deals 1 damage to you.</t>
  </si>
  <si>
    <t>{T}: Add {1} to your mana pool. {T}: Add {B} or {R} to your mana pool. Cinder Marsh doesn't untap during your next untap step.</t>
  </si>
  <si>
    <t>{3}: Exile target creature you control. Sacrifice Cold Storage: Return each creature card exiled with Cold Storage to the battlefield under your control.</t>
  </si>
  <si>
    <t>{B}: Regenerate Darkling Stalker. {B}: Darkling Stalker gets +1/+1 until end of turn.</t>
  </si>
  <si>
    <t>Counter target spell. Draw a card.</t>
  </si>
  <si>
    <t>{T}: Add {1} to your mana pool. {0}: Return Ghost Town to its owner's hand. Activate this ability only if it's not your turn.</t>
  </si>
  <si>
    <t>Krakilin enters the battlefield with X +1/+1 counters on it. {1}{G}: Regenerate Krakilin.</t>
  </si>
  <si>
    <t>{T}: Add {1} to your mana pool. {T}: Add {R} or {G} to your mana pool. Mogg Hollows doesn't untap during your next untap step.</t>
  </si>
  <si>
    <t>Pine Barrens enters the battlefield tapped. {T}: Add {1} to your mana pool. {T}: Add {B} or {G} to your mana pool. Pine Barrens deals 1 damage to you.</t>
  </si>
  <si>
    <t>{T}: Add {1} to your mana pool. {T}: Add {U} or {B} to your mana pool. Rootwater Depths doesn't untap during your next untap step.</t>
  </si>
  <si>
    <t>Salt Flats enters the battlefield tapped. {T}: Add {1} to your mana pool. {T}: Add {W} or {B} to your mana pool. Salt Flats deals 1 damage to you.</t>
  </si>
  <si>
    <t>Scabland enters the battlefield tapped. {T}: Add {1} to your mana pool. {T}: Add {R} or {W} to your mana pool. Scabland deals 1 damage to you.</t>
  </si>
  <si>
    <t>Scragnoth can't be countered. Protection from blue</t>
  </si>
  <si>
    <t>{T}: Add {G} to your mana pool. {1}: Add {R} or {W} to your mana pool.</t>
  </si>
  <si>
    <t>Skyshroud Forest enters the battlefield tapped. {T}: Add {1} to your mana pool. {T}: Add {G} or {U} to your mana pool. Skyshroud Forest deals 1 damage to you.</t>
  </si>
  <si>
    <t>{T}: Add {1} to your mana pool. {T}: Add {W} or {U} to your mana pool. Thalakos Lowlands doesn't untap during your next untap step.</t>
  </si>
  <si>
    <t>{T}: Add {1} to your mana pool. {T}: Add {G} or {W} to your mana pool. Vec Townships doesn't untap during your next untap step.</t>
  </si>
  <si>
    <t>Artifact and enchantment spells your opponents cast cost {2} more to cast. Sacrifice Aura of Silence: Destroy target artifact or enchantment.</t>
  </si>
  <si>
    <t>Faerie Conclave enters the battlefield tapped. {T}: Add {U} to your mana pool. {1}{U}: Faerie Conclave becomes a 2/1 blue Faerie creature with flying until end of turn. It's still a land. #_(It can't be blocked except by creatures with flying or reach.)_#</t>
  </si>
  <si>
    <t>Forbidding Watchtower enters the battlefield tapped. {T}: Add {W} to your mana pool. {1}{W}: Forbidding Watchtower becomes a 1/5 white Soldier creature until end of turn. It's still a land.</t>
  </si>
  <si>
    <t>Ghitu Encampment enters the battlefield tapped. {T}: Add {R} to your mana pool. {1}{R}: Ghitu Encampment becomes a 2/1 red Warrior creature with first strike until end of turn. It's still a land. #_(It deals combat damage before creatures without first strike.)_#</t>
  </si>
  <si>
    <t>You may tap or untap target artifact, creature, or land. Draw a card.</t>
  </si>
  <si>
    <t>Cast Festival only during an opponent's upkeep. Creatures can't attack this turn.</t>
  </si>
  <si>
    <t>{T}: You may put a Goblin permanent card from your hand onto the battlefield. {R}: Target Goblin gains protection from white until end of turn.</t>
  </si>
  <si>
    <t>You may choose not to untap Preacher during your untap step. {T}: Gain control of target creature of an opponent's choice that he or she controls for as long as Preacher remains tapped.</t>
  </si>
  <si>
    <t>{G}{G}: Wormwood Treefolk gains forestwalk until end of turn and deals 2 damage to you. {B}{B}: Wormwood Treefolk gains swampwalk until end of turn and deals 2 damage to you.</t>
  </si>
  <si>
    <t>Target creature gets -3/-0 until end of turn. Draw a card.</t>
  </si>
  <si>
    <t>{T}: Add {U} to your mana pool. {1}{U}: Chronatog Totem becomes a 1/2 blue Atog artifact creature until end of turn. {0}: Chronatog Totem gets +3/+3 until end of turn. You skip your next turn. Activate this ability only once each turn and only if Chronatog Totem is a creature.</t>
  </si>
  <si>
    <t>{T}: D'Avenant Healer deals 1 damage to target attacking or blocking creature. {T}: Prevent the next 1 damage that would be dealt to target creature or player this turn.</t>
  </si>
  <si>
    <t>Damage that would reduce your life total to less than 1 reduces it to 1 instead. Morph {R}{R} #_(You may cast this face down as a 2/2 creature for {3}. Turn it face up any time for its morph cost.)_#</t>
  </si>
  <si>
    <t>Ironclaw Buzzardiers can't block creatures with power 2 or greater. {R}: Ironclaw Buzzardiers gains flying until end of turn.</t>
  </si>
  <si>
    <t>Orcish Cannonade deals 2 damage to target creature or player and 3 damage to you. Draw a card.</t>
  </si>
  <si>
    <t>You may exile a blue card from your hand rather than pay Snapback's mana cost. Return target creature to its owner's hand.</t>
  </si>
  <si>
    <t>Destroy target creature with toughness 3 or less. Flashback {5}{R} #_(You may cast this card from your graveyard for its flashback cost. Then exile it.)_#</t>
  </si>
  <si>
    <t>You may pay {0} rather than pay the echo cost for permanents you control. {R}: Thick-Skinned Goblin gains protection from red until end of turn.</t>
  </si>
  <si>
    <t>Target creature gets +1/+2 until end of turn. Flashback {W} #_(You may cast this card from your graveyard for its flashback cost. Then exile it.)_#</t>
  </si>
  <si>
    <t>{T}: Add {W} to your mana pool. {1}{W}{W}: Thunder Totem becomes a 2/2 white Spirit artifact creature with flying and first strike until end of turn.</t>
  </si>
  <si>
    <t>{G}: Wormwood Dryad gains forestwalk until end of turn and deals 1 damage to you. {B}: Wormwood Dryad gains swampwalk until end of turn and deals 1 damage to you.</t>
  </si>
  <si>
    <t>Target creature gains haste until end of turn. Draw a card.</t>
  </si>
  <si>
    <t>Other Barbarian creatures get +1/+1. {R}: Another target Barbarian creature gets +1/+0 until end of turn.</t>
  </si>
  <si>
    <t>Add {B}{B}{B} to your mana pool. Threshold — Add {B}{B}{B}{B}{B} to your mana pool instead if seven or more cards are in your graveyard.</t>
  </si>
  <si>
    <t>Target player sacrifices a creature. Flashback {5}{B}{B} #_(You may cast this card from your graveyard for its flashback cost. Then exile it.)_#</t>
  </si>
  <si>
    <t>Flaming Gambit deals X damage to target player. That player may choose a creature he or she controls and have Flaming Gambit deal that damage to it instead. Flashback {X}{R}{R} #_(You may cast this card from your graveyard for its flashback cost. Then exile it.)_#</t>
  </si>
  <si>
    <t>The next creature spell you cast this turn can't be countered by spells or abilities. Draw a card.</t>
  </si>
  <si>
    <t>{T}: Untap target land. Threshold — {T}: Untap up to three target lands. Activate this ability only if seven or more cards are in your graveyard.</t>
  </si>
  <si>
    <t>{1}{B}, Discard a card: Exile target card from a graveyard. {1}{B}, Sacrifice Mortiphobia: Exile target card from a graveyard.</t>
  </si>
  <si>
    <t>The next instant or sorcery spell you cast this turn can't be countered by spells or abilities. Draw a card.</t>
  </si>
  <si>
    <t>{T}: Add {1} to your mana pool. {T}: Add {W} or {B} to your mana pool. Activate this ability only if you control a Swamp.</t>
  </si>
  <si>
    <t>{T}: Add {1} to your mana pool. {T}: Add {U} or {B} to your mana pool. Activate this ability only if you control a Swamp.</t>
  </si>
  <si>
    <t>{T}: Add {1} to your mana pool. {T}: Add {B} or {R} to your mana pool. Activate this ability only if you control a Swamp.</t>
  </si>
  <si>
    <t>{T}: Add {1} to your mana pool. {T}: Add {B} or {G} to your mana pool. Activate this ability only if you control a Swamp.</t>
  </si>
  <si>
    <t>Target player discards a card. Draw a card.</t>
  </si>
  <si>
    <t>Tap an untapped Zombie you control: Target land becomes a Swamp until end of turn. Tap an untapped Zombie you control: Target creature gains swampwalk until end of turn.</t>
  </si>
  <si>
    <t>You may choose not to untap Mana Leech during your untap step. {T}: Tap target land. It doesn't untap during its controller's untap step for as long as Mana Leech remains tapped.</t>
  </si>
  <si>
    <t>Worn Powerstone enters the battlefield tapped. {T}: Add {2} to your mana pool.</t>
  </si>
  <si>
    <t>Target creature gets +1/+1 until end of turn. Draw a card at the beginning of the next turn's upkeep.</t>
  </si>
  <si>
    <t>You may sacrifice two Mountains rather than pay Fireblast's mana cost. Fireblast deals 4 damage to target creature or player.</t>
  </si>
  <si>
    <t>Phyrexian Marauder enters the battlefield with X +1/+1 counters on it. Phyrexian Marauder can't block. Phyrexian Marauder can't attack unless you pay {1} for each +1/+1 counter on it.</t>
  </si>
  <si>
    <t>White creatures you control have protection from black. Black creatures you control have protection from white.</t>
  </si>
  <si>
    <t>Target player can't play land cards this turn. Draw a card at the beginning of the next turn's upkeep.</t>
  </si>
  <si>
    <t>Target creature attacks this turn if able. Draw a card.</t>
  </si>
  <si>
    <t>Cast Choking Vines only during the declare blockers step. X target attacking creatures become blocked. Choking Vines deals 1 damage to each of those creatures. #_(This spell works on unblockable creatures.)_#</t>
  </si>
  <si>
    <t>If Scorched Ruins would enter the battlefield, sacrifice two untapped lands instead. If you do, put Scorched Ruins onto the battlefield. If you don't, put it into its owner's graveyard. {T}: Add {4} to your mana pool.</t>
  </si>
  <si>
    <t>You may exile the top three black cards of your graveyard rather than pay Spinning Darkness's mana cost. Spinning Darkness deals 3 damage to target nonblack creature. You gain 3 life.</t>
  </si>
  <si>
    <t>Equipped creature has deathtouch and lifelink. Equip {2}</t>
  </si>
  <si>
    <t>{T}: Add {1} to your mana pool. {4}: Dread Statuary becomes a 4/2 Golem artifact creature until end of turn. It's still a land.</t>
  </si>
  <si>
    <t>You may play an additional land this turn. Draw a card.</t>
  </si>
  <si>
    <t>Equipped creature gets +1/+0 and has flying. Equip {2} #_({2}: Attach to target creature you control. Equip only as a sorcery.)_#</t>
  </si>
  <si>
    <t>Stone Idol Trap costs {1} less to cast for each attacking creature. Put a 6/12 colorless Construct artifact creature token with trample onto the battlefield. Exile it at the beginning of your next end step.</t>
  </si>
  <si>
    <t>Landfall — Whenever a land enters the battlefield under your control, equipped creature gets +2/+2 until end of turn. Equip {1} #_({1}: Attach to target creature you control. Equip only as a sorcery.)_#</t>
  </si>
  <si>
    <t>Akoum Refuge enters the battlefield tapped. When Akoum Refuge enters the battlefield, you gain 1 life. {T}: Add {B} or {R} to your mana pool.</t>
  </si>
  <si>
    <t>At the beginning of each end step, if you drew two or more cards this turn, you may put a quest counter on Archmage Ascension. As long as Archmage Ascension has six or more quest counters on it, if you would draw a card, you may instead search your library for a card, put that card into your hand, then shuffle your library.</t>
  </si>
  <si>
    <t>+1: Discard a card. If a red card is discarded this way, Chandra Ablaze deals 4 damage to target creature or player. -2: Each player discards his or her hand, then draws three cards. -7: Cast any number of red instant and/or sorcery cards from your gravey</t>
  </si>
  <si>
    <t>Cast Feast of Blood only if you control two or more Vampires. Destroy target creature. You gain 4 life.</t>
  </si>
  <si>
    <t>+1: Search your library for a card named Nissa's Chosen and put it onto the battlefield. Then shuffle your library. +1: You gain 2 life for each Elf you control. -7: Search your library for any number of Elf creature cards and put them onto the battlefiel</t>
  </si>
  <si>
    <t>You may play an additional land on each of your turns. Play with the top card of your library revealed. You may play the top card of your library if it's a land card.</t>
  </si>
  <si>
    <t>Equipped creature gets +2/+1. Equip {2}</t>
  </si>
  <si>
    <t>Target creature gets +2/+0 until end of turn. ?Draw a card at the beginning of the next turn's upkeep.</t>
  </si>
  <si>
    <t>Enchant creature?Enchanted creature gets +1/+2. {2}{U}: Attach Kjeldoran Pride to target creature other than enchanted creature.</t>
  </si>
  <si>
    <t>Return all Islands to their owners' hands. ?Each player sacrifices a Plains or a white permanent for each white permanent he or she controls.</t>
  </si>
  <si>
    <t>Enchant creature?Enchanted creature gets +1/+1. {1}{U}: Return Viscerid Armor to its owner's hand.</t>
  </si>
  <si>
    <t>Defender; reach #_(This creature can block creatures with flying.)_#?You may choose not to untap Whip Vine during your untap step. {T}: Tap target creature with flying blocked by Whip Vine. That creature doesn't untap during its controller's untap step for as long as Whip Vine remains tapped.</t>
  </si>
  <si>
    <t>Enchant creature?Enchanted creature can't be blocked by artifact creatures. ?Prevent all damage that would be dealt to enchanted creature by artifact sources. Enchanted creature can't be the target of abilities from artifact sources.</t>
  </si>
  <si>
    <t>Exile target attacking creature.  // ?Creatures can't block this turn.</t>
  </si>
  <si>
    <t>Target creature gets -1/-1 until end of turn.  // ?Creatures target player controls get +1/+1 until end of turn.</t>
  </si>
  <si>
    <t>Fire deals 2 damage divided as you choose among one or two target creatures and/or players.  // ?Tap target permanent. Draw a card.</t>
  </si>
  <si>
    <t>Target spell or permanent becomes the color of your choice until end of turn.  // ?Destroy target artifact.</t>
  </si>
  <si>
    <t>Target player loses 1 life and you gain 1 life. ?Draw a card.</t>
  </si>
  <si>
    <t>Enchant creature?Enchanted creature can't attack. {B}: Enchanted creature gets -1/-1 until end of turn. {R}: Enchanted creature can't block this turn.</t>
  </si>
  <si>
    <t>Haste?Minotaur Tactician gets +1/+1 as long as you control a white creature. Minotaur Tactician gets +1/+1 as long as you control a blue creature.</t>
  </si>
  <si>
    <t>Destroy all enchantments. ?Draw a card.</t>
  </si>
  <si>
    <t>Enchant creature?You control enchanted creature. Enchanted creature gets +2/+2 and has trample.</t>
  </si>
  <si>
    <t>Enchant creature?Enchanted creature has flying. Sacrifice Phantom Wings: Return enchanted creature to its owner's hand.</t>
  </si>
  <si>
    <t>Enchant creature?Enchanted creature can't attack or block. {1}{W}: Return Cage of Hands to its owner's hand.</t>
  </si>
  <si>
    <t>Enchant creature?Enchanted creature can't be blocked by Spirits. {1}{U}: Return Field of Reality to its owner's hand.</t>
  </si>
  <si>
    <t>Flash?Enchant creature?Enchanted creature gets +1/+1. {G}: Regenerate enchanted creature.</t>
  </si>
  <si>
    <t>Flying?Rimefeather Owl's power and toughness are each equal to the number of snow permanents on the battlefield. {1}{S}: Put an ice counter on target permanent. Permanents with ice counters on them are snow.</t>
  </si>
  <si>
    <t>Protection from white?{B}: Stromgald Crusader gains flying until end of turn. {B}{B}: Stromgald Crusader gets +1/+0 until end of turn.</t>
  </si>
  <si>
    <t>Protection from black?{W}: White Shield Crusader gains flying until end of turn. {W}{W}: White Shield Crusader gets +1/+0 until end of turn.</t>
  </si>
  <si>
    <t>Intimidate #_(This creature can't be blocked except by artifact creatures and/or creatures that share a color with it.)_#?Other Wolf and Werewolf creatures you control get +1/+1. Non-Human Werewolves you control can't transform.</t>
  </si>
  <si>
    <t>+1: Put a 1/1 black Vampire creature token with lifelink onto the battlefield. -2: You get an emblem with "Creatures you control get +1/+0."?-6: Destroy up to three target creatures and/or other planeswalkers. Return each card put into a graveyard this wa</t>
  </si>
  <si>
    <t>Myr Matrix is indestructible. #_("Destroy" effects and lethal damage don't destroy it.)_#?Myr creatures get +1/+1. {5}: Put a 1/1 colorless Myr artifact creature token onto the battlefield.</t>
  </si>
  <si>
    <t>Choose up to four cards you own from outside the game and shuffle them into your library.  // ?Put a 3/1 red Elemental creature token onto the battlefield unless any opponent has you draw a card. Repeat this process two more times.</t>
  </si>
  <si>
    <t>Flip a coin. If it comes up heads, counter target instant or sorcery spell. If it comes up tails, copy that spell and you may choose new targets for the copy.  // ?Target player sacrifices two attacking creatures.</t>
  </si>
  <si>
    <t>Cast Flash Foliage only during combat after blockers are declared. Put a 1/1 green Saproling creature token onto the battlefield blocking target creature attacking you. ?Draw a card.</t>
  </si>
  <si>
    <t>Put target artifact or enchantment on the bottom of its owner's library.  // ?Search target opponent's library for a card and exile it. You gain life equal to its converted mana cost. Then that player shuffles his or her library.</t>
  </si>
  <si>
    <t>Target player sacrifices an artifact or creature. Hit deals damage to that player equal to that permanent's converted mana cost.  // ?Attacking creatures you control get +1/+0 until end of turn for each other attacking creature.</t>
  </si>
  <si>
    <t>Destroy target multicolored permanent.  // ?Destroy all Auras and Equipment.</t>
  </si>
  <si>
    <t>#_({GU} can be paid with either {G} or {U}.)_#?{1}{G}: Move a +1/+1 counter from target creature onto another target creature with the same controller. {1}{U}: Attach target Aura enchanting a permanent to another permanent with the same controller.</t>
  </si>
  <si>
    <t>Defender #_(This creature can't attack.)_#?{B}: Slithering Shade gets +1/+1 until end of turn. Hellbent — Slithering Shade can attack as though it didn't have defender as long as you have no cards in hand.</t>
  </si>
  <si>
    <t>Enchant creature?Enchanted creature gets +2/+0. Hellbent — Enchanted creature gets an additional +2/+0 as long as you have no cards in hand.</t>
  </si>
  <si>
    <t>Flying?{1}{R}: Two-Headed Dragon gets +2/+0 until end of turn. Two-Headed Dragon can't be blocked except by two or more creatures. Two-Headed Dragon can block an additional creature.</t>
  </si>
  <si>
    <t>Protection from white and from black?{WB}: Stillmoon Cavalier gains flying until end of turn. {WB}: Stillmoon Cavalier gains first strike until end of turn. {WB}{WB}: Stillmoon Cavalier gets +1/+0 until end of turn.</t>
  </si>
  <si>
    <t>Enchant creature?Enchanted creature doesn't untap during its controller's untap step. {W}: Return Shackles to its owner's hand.</t>
  </si>
  <si>
    <t>Protection from black?{W}: Order of Leitbur gains first strike until end of turn. {W}{W}: Order of Leitbur gets +1/+0 until end of turn.</t>
  </si>
  <si>
    <t>Protection from white?{B}: Order of the Ebon Hand gains first strike until end of turn. {B}{B}: Order of the Ebon Hand gets +1/+0 until end of turn.</t>
  </si>
  <si>
    <t>Trample?Orgg can't attack if defending player controls an untapped creature with power 3 or greater. Orgg can't block creatures with power 3 or greater.</t>
  </si>
  <si>
    <t>Enchant creature?Enchanted creature gets +1/+1. Sacrifice Thrull Retainer: Regenerate enchanted creature.</t>
  </si>
  <si>
    <t>{3}: Ensouled Scimitar becomes a 1/5 Spirit artifact creature with flying until end of turn. #_(Equipment that's a creature can't equip a creature.)_#?Equipped creature gets +1/+5. Equip {2} #_({2}: Attach to target creature you control. Equip only as a sorcery.)_#</t>
  </si>
  <si>
    <t>Equipped creature gets +0/+2 and has "{T}: Prevent the next 1 damage that would be dealt to target creature or player this turn."?{W}{W}: Attach Healer's Headdress to target creature you control. Equip {1} #_({1}: Attach to target creature you control. Equip only as a sorcery.)_#</t>
  </si>
  <si>
    <t>Equipped creature has shroud. #_(It can't be the target of spells or abilities.)_#?{U}{U}: Attach Neurok Stealthsuit to target creature you control. Equip {1} #_({1}: Attach to target creature you control. Equip only as a sorcery.)_#</t>
  </si>
  <si>
    <t>Creature spells can't be cast. Pay 4 life: Destroy ?ther Storm. It can't be regenerated. Any player may activate this ability.</t>
  </si>
  <si>
    <t>Enchant creature?Enchanted creature gets +1/+1. {W}: Enchanted creature gets +0/+1 until end of turn.</t>
  </si>
  <si>
    <t>Enchant creature?Enchanted creature gets +0/+2. Sacrifice Carapace: Regenerate enchanted creature.</t>
  </si>
  <si>
    <t>Flare deals 1 damage to target creature or player. ?Draw a card at the beginning of the next turn's upkeep.</t>
  </si>
  <si>
    <t>Prevent the next 1 damage that would be dealt to target creature or player this turn. ?Draw a card at the beginning of the next turn's upkeep.</t>
  </si>
  <si>
    <t>Enchant creature?Enchanted creature can attack as though it had haste. {0}: Untap enchanted creature. Activate this ability only during your turn and only once each turn.</t>
  </si>
  <si>
    <t>Enchant creature?Enchanted creature gets -0/-1. Enchanted creature can't block creatures with power equal to or greater than the enchanted creature's toughness.</t>
  </si>
  <si>
    <t>Protection from white?{B}: Knight of Stromgald gains first strike until end of turn. {B}{B}: Knight of Stromgald gets +1/+0 until end of turn.</t>
  </si>
  <si>
    <t>Orcish Conscripts can't attack unless at least two other creatures attack. ?Orcish Conscripts can't block unless at least two other creatures block.</t>
  </si>
  <si>
    <t>Protection from black?{W}: Order of the White Shield gains first strike until end of turn. {W}{W}: Order of the White Shield gets +1/+0 until end of turn.</t>
  </si>
  <si>
    <t>Enchant creature?Enchanted creature gets +1/+0. {R}{R}{R}: Regenerate enchanted creature.</t>
  </si>
  <si>
    <t>Touch of Death deals 1 damage to target player. You gain 1 life. ?Draw a card at the beginning of the next turn's upkeep.</t>
  </si>
  <si>
    <t>Target creature gains flying until end of turn. ?Draw a card at the beginning of the next turn's upkeep.</t>
  </si>
  <si>
    <t>Flying?Clockwork Avian enters the battlefield with four +1/+0 counters on it. At end of combat, if Clockwork Avian attacked or blocked this combat, remove a +1/+0 counter from it. {X}, {T}: Put up to X +1/+0 counters on Clockwork Avian. This ability can't cause the total number of +1/+0 counters on Clockwork Avian to be greater than four. Activate this ability only during your upkeep.</t>
  </si>
  <si>
    <t>Trample #_(If this creature would assign enough damage to its blockers to destroy them, you may have it assign the rest of its damage to defending player or planeswalker.)_#?Colossus of Sardia doesn't untap during your untap step. {9}: Untap Colossus of Sardia. Activate this ability only during your upkeep.</t>
  </si>
  <si>
    <t>Trample?Goblin Rock Sled doesn't untap during your untap step if it attacked during your last turn. Goblin Rock Sled can't attack unless defending player controls a Mountain.</t>
  </si>
  <si>
    <t>Enchant creature?Enchanted creature gets +0/+2. {W}: Enchanted creature gets +0/+1 until end of turn.</t>
  </si>
  <si>
    <t>Enchant creature?Enchanted creature has flying. Aura swap {2}{U} #_({2}{U}: Exchange this Aura with an Aura card in your hand.)_#</t>
  </si>
  <si>
    <t>Flying?{1}{R}: Scourge of Kher Ridges deals 2 damage to each creature without flying. {5}{R}: Scourge of Kher Ridges deals 6 damage to each other creature with flying.</t>
  </si>
  <si>
    <t>Enchant creature?{T}: Tap enchanted creature. {T}: Untap enchanted creature.</t>
  </si>
  <si>
    <t>#_({UR} can be paid with either {U} or {R}.)_#?{2}{U}: Copy target instant spell you control with converted mana cost 2 or less. You may choose new targets for the copy. {2}{R}: Copy target sorcery spell you control with converted mana cost 2 or less. You may choose new targets for the copy.</t>
  </si>
  <si>
    <t>Enchant creature?Enchanted creature has first strike. {1}{B}: Enchanted creature gets +2/+2 until end of turn.</t>
  </si>
  <si>
    <t>Trample?Black Carriage doesn't untap during your untap step. Sacrifice a creature: Untap Black Carriage. Activate this ability only during your upkeep.</t>
  </si>
  <si>
    <t>Flying?Other Faerie creatures you control get +0/+1. {T}: Other Faerie creatures you control get +1/+0 until end of turn.</t>
  </si>
  <si>
    <t>Green creatures you control get +1/+1 until end of turn. ?Nongreen creatures you control get +1/+0 until end of turn.</t>
  </si>
  <si>
    <t>Enchant creature?Enchanted creature can't be blocked by black creatures. Enchanted creature gets +2/+2 as long as an opponent controls a black permanent.</t>
  </si>
  <si>
    <t>Enchant creature?Enchanted creature can't be blocked by blue creatures. Enchanted creature gets +2/+2 as long as an opponent controls a blue permanent.</t>
  </si>
  <si>
    <t>Look at target player's hand. ?Draw a card at the beginning of the next turn's upkeep.</t>
  </si>
  <si>
    <t>Counter target spell unless its controller pays {1}. ?Draw a card at the beginning of the next turn's upkeep.</t>
  </si>
  <si>
    <t>Enchant creature?Fylgja enters the battlefield with four healing counters on it. Remove a healing counter from Fylgja: Prevent the next 1 damage that would be dealt to enchanted creature this turn. {2}{W}: Put a healing counter on Fylgja.</t>
  </si>
  <si>
    <t>Trample?Goblin Mutant can't attack if defending player controls an untapped creature with power 3 or greater. Goblin Mutant can't block creatures with power 3 or greater.</t>
  </si>
  <si>
    <t>Target creature can't be regenerated this turn. ?Draw a card at the beginning of the next turn's upkeep.</t>
  </si>
  <si>
    <t>Enchant creature?Enchanted creature can't be blocked by green creatures. Enchanted creature gets +2/+2 as long as an opponent controls a green permanent.</t>
  </si>
  <si>
    <t>Target creature gains first strike until end of turn. ?Draw a card at the beginning of the next turn's upkeep.</t>
  </si>
  <si>
    <t>Enchant creature?Enchanted creature can't be blocked by red creatures. Enchanted creature gets +2/+2 as long as an opponent controls a red permanent.</t>
  </si>
  <si>
    <t>Enchant creature?Enchanted creature has flying. Enchanted creature has first strike as long as it's blocking and you control a snow land.</t>
  </si>
  <si>
    <t>Defender #_(This creature can't attack.)_#?{1}: Snow Fortress gets +1/+0 until end of turn. {1}: Snow Fortress gets +0/+1 until end of turn. {3}: Snow Fortress deals 1 damage to target creature without flying that's attacking you.</t>
  </si>
  <si>
    <t>Enchant creature?Enchanted creature gets +0/+2. {R}: Enchanted creature gets +1/+0 until end of turn.</t>
  </si>
  <si>
    <t>Enchant creature?Enchanted creature can't be blocked by white creatures. Enchanted creature gets +2/+2 as long as an opponent controls a white permanent.</t>
  </si>
  <si>
    <t>Flying?{T}: Put a 2/2 black Vampire creature token with flying onto the battlefield. {B}: Transform Bloodline Keeper. Activate this ability only if you control five or more Vampires.</t>
  </si>
  <si>
    <t>Enchant creature?Enchanted creature has flying. Prevent all combat damage that would be dealt to and dealt by enchanted creature.</t>
  </si>
  <si>
    <t>Flying?{1}{R}: Olivia Voldaren deals 1 damage to another target creature. That creature becomes a Vampire in addition to its other types. Put a +1/+1 counter on Olivia Voldaren. {3}{B}{B}: Gain control of target Vampire for as long as you control Olivia Voldaren.</t>
  </si>
  <si>
    <t>Assault deals 2 damage to target creature or player.  // ?Put a 3/3 green Elephant creature token onto the battlefield.</t>
  </si>
  <si>
    <t>Enchant creature?{R}: Enchanted creature gets +1/+0 until end of turn. {R}: Return Crown of Flames to its owner's hand.</t>
  </si>
  <si>
    <t>Change the text of target spell or permanent by replacing all instances of one color word or basic land type with another until end of turn. ?Draw a card.</t>
  </si>
  <si>
    <t>Prevent the next 2 damage that would be dealt to target creature this turn.  // ?Return target permanent to its owner's hand.</t>
  </si>
  <si>
    <t>Counter target instant or sorcery spell unless its controller pays {1}. ?Draw a card.</t>
  </si>
  <si>
    <t>Sacrifice a creature or land. ?Draw a card.</t>
  </si>
  <si>
    <t>Counter target creature spell. ?Draw a card.</t>
  </si>
  <si>
    <t>Flying?Metathran Transport can't be blocked by blue creatures. {U}: Target creature becomes blue until end of turn.</t>
  </si>
  <si>
    <t>Enchant creature?Enchanted creature gets -2/-0. {B}: Return Mourning to its owner's hand.</t>
  </si>
  <si>
    <t>Look at the top card of your library. You may put that card on the bottom of your library. ?Draw a card.</t>
  </si>
  <si>
    <t>Target player discards a card.  // ?Destroy target land.</t>
  </si>
  <si>
    <t>Prevent all combat damage that would be dealt by target attacking creature this turn. ?Draw a card.</t>
  </si>
  <si>
    <t>Any number of target creatures become the color of your choice until end of turn. ?Draw a card.</t>
  </si>
  <si>
    <t>Target player can't play land cards this turn. ?Draw a card.</t>
  </si>
  <si>
    <t>Target creature gets +2/+2 until end of turn.  // ?Destroy target enchantment.</t>
  </si>
  <si>
    <t>Zap deals 1 damage to target creature or player. ?Draw a card.</t>
  </si>
  <si>
    <t>Ember Shot deals 3 damage to target creature or player. ?Draw a card.</t>
  </si>
  <si>
    <t>Target creature gets +1/+0 and gains first strike until end of turn. ?Draw a card.</t>
  </si>
  <si>
    <t>Put the top two cards of your library into your graveyard. ?Draw a card.</t>
  </si>
  <si>
    <t>Target creature gets +3/+3 until end of turn. ?Draw a card.</t>
  </si>
  <si>
    <t>Enchant creature?Enchanted creature can't attack. Prevent all combat damage that would be dealt by enchanted creature.</t>
  </si>
  <si>
    <t>{T}: Add {R} to your mana pool. ?{T}: Target creature loses all landwalk abilities until end of turn.</t>
  </si>
  <si>
    <t>First strike?Creatures with plainswalk can be blocked as though they didn't have plainswalk. Creatures with forestwalk can be blocked as though they didn't have forestwalk.</t>
  </si>
  <si>
    <t>Remove Rebirth from your deck before playing if you're not playing for ante. ?Each player may put the top card of his or her library into the ante. If a player does, his or her life total becomes 20.</t>
  </si>
  <si>
    <t>{2}, {T}: Put a charge counter on Red Mana Battery. ?{T}, Remove any number of charge counters from Red Mana Battery: Add {R} to your mana pool, then add an additional {R} to your mana pool for each charge counter removed this way.</t>
  </si>
  <si>
    <t>Defender #_(This creature can't attack.)_#?Prevent all damage that would be dealt to Wall of Shadows by creatures it's blocking. Wall of Shadows can't be the target of spells that can target only Walls or of abilities that can target only Walls.</t>
  </si>
  <si>
    <t>Flying?Tap two untapped Birds you control: Draw a card. Tap two untapped Wizards you control: Target creature gains flying until end of turn.</t>
  </si>
  <si>
    <t>Flying?{1}: Mistform Seaswift becomes the creature type of your choice until end of turn. Morph {1}{U} #_(You may cast this face down as a 2/2 creature for {3}. Turn it face up any time for its morph cost.)_#</t>
  </si>
  <si>
    <t>Defender #_(This creature can't attack.)_#?{3}: Turn Wall of Deceit face down. Morph {U} #_(You may cast this face down as a 2/2 creature for {3}. Turn it face up any time for its morph cost.)_#</t>
  </si>
  <si>
    <t>Changeling #_(This card is every creature type at all times.)_#?{T}: Target creature gains all creature types until end of turn. {T}: Target creature loses all creature types until end of turn.</t>
  </si>
  <si>
    <t>Flash?Flying?Other Faerie creatures you control get +1/+1. Other Faeries you control have shroud. #_(A permanent with shroud can't be the target of spells or abilities.)_#</t>
  </si>
  <si>
    <t>Flying?Djinn of Wishes enters the battlefield with three wish counters on it. {2}{U}{U}, Remove a wish counter from Djinn of Wishes: Reveal the top card of your library. You may play that card without paying its mana cost. If you don't, exile it.</t>
  </si>
  <si>
    <t>Gaea's Revenge can't be countered. Haste?Gaea's Revenge can't be the target of nongreen spells or abilities from nongreen sources.</t>
  </si>
  <si>
    <t>Enchant creature?At the beginning of your upkeep, put a +1/+1 counter on enchanted creature. When enchanted creature attacks or blocks, sacrifice Primal Cocoon.</t>
  </si>
  <si>
    <t>Enchant creature?Enchanted creature gets +2/+2 and has flying. {R}: Enchanted creature gets +1/+0 until end of turn.</t>
  </si>
  <si>
    <t>Trample ?Play with the top card of your library revealed. You may cast the top card of your library if it's a creature card. #_(Do this only any time you could cast that creature card. You still pay the spell's costs.)_#</t>
  </si>
  <si>
    <t>You may sacrifice a Mountain rather than pay Crash's mana cost. ?Destroy target artifact.</t>
  </si>
  <si>
    <t>{T}: Add {U} to your mana pool. ?Sacrifice Eye of Ramos: Add {U} to your mana pool.</t>
  </si>
  <si>
    <t>You may return two Islands you control to their owner's hand rather than pay Gush's mana cost. ?Draw two cards.</t>
  </si>
  <si>
    <t>{T}: Add {R} to your mana pool. ?Sacrifice Heart of Ramos: Add {R} to your mana pool.</t>
  </si>
  <si>
    <t>{T}: Add {G} to your mana pool. ?Sacrifice Horn of Ramos: Add {G} to your mana pool.</t>
  </si>
  <si>
    <t>You may sacrifice two Mountains rather than pay Pulverize's mana cost. ?Destroy all artifacts.</t>
  </si>
  <si>
    <t>Islandwalk?You may choose not to untap Sand Squid during your untap step. {T}: Tap target creature. That creature doesn't untap during its controller's untap step for as long as Sand Squid remains tapped.</t>
  </si>
  <si>
    <t>{T}: Add {B} to your mana pool. ?Sacrifice Skull of Ramos: Add {B} to your mana pool.</t>
  </si>
  <si>
    <t>Enchant creature?Enchanted creature has vigilance. Sacrifice Stamina: Regenerate enchanted creature.</t>
  </si>
  <si>
    <t>You may sacrifice a Mountain rather than pay Thunderclap's mana cost. ?Thunderclap deals 3 damage to target creature.</t>
  </si>
  <si>
    <t>You may return three Islands you control to their owner's hand rather than pay Thwart's mana cost. ?Counter target spell.</t>
  </si>
  <si>
    <t>{T}: Add {W} to your mana pool. ?Sacrifice Tooth of Ramos: Add {W} to your mana pool.</t>
  </si>
  <si>
    <t>Cast Dazzling Beauty only during the declare blockers step. Target unblocked attacking creature becomes blocked. #_(This spell works on unblockable creatures.)_#?Draw a card at the beginning of the next turn's upkeep.</t>
  </si>
  <si>
    <t>Enchant creature?Enchanted creature gets +1/+2 as long as it's white. Enchanted creature has shroud as long as its controller controls another creature. #_(It can't be the target of spells or abilities.)_#</t>
  </si>
  <si>
    <t>{R}: Regenerate Jungle Troll. ?{G}: Regenerate Jungle Troll.</t>
  </si>
  <si>
    <t>Flying?{G}: Regenerate Locust Swarm. {G}: Untap Locust Swarm. Activate this ability only once each turn.</t>
  </si>
  <si>
    <t>Destroy target creature if it's white. A creature destroyed this way can't be regenerated. ?Draw a card at the beginning of the next turn's upkeep.</t>
  </si>
  <si>
    <t>Flying?When Nevermaker leaves the battlefield, put target nonland permanent on top of its owner's library. Evoke {3}{U} #_(You may cast this spell for its evoke cost. If you do, it's sacrificed when it enters the battlefield.)_#</t>
  </si>
  <si>
    <t>Flash?When Offalsnout leaves the battlefield, exile target card from a graveyard. Evoke {B} #_(You may cast this spell for its evoke cost. If you do, it's sacrificed when it enters the battlefield.)_#</t>
  </si>
  <si>
    <t>Flying?Each other Rogue creature you control enters the battlefield with an additional +1/+1 counter on it. Whenever a creature you control with a +1/+1 counter on it deals combat damage to a player, that player discards a card.</t>
  </si>
  <si>
    <t>Enchant creature?Enchanted creature can't attack. Tap two untapped creatures you control that share a creature type: Exile enchanted creature.</t>
  </si>
  <si>
    <t>Enchant creature?Enchanted creature has flying. Enchanted creature can block only creatures with flying.</t>
  </si>
  <si>
    <t>Flying?Battlefield Percher can block only creatures with flying. {1}{B}: Battlefield Percher gets +1/+1 until end of turn.</t>
  </si>
  <si>
    <t>You may return an Island you control to its owner's hand rather than pay Daze's mana cost. ?Counter target spell unless its controller pays {1}.</t>
  </si>
  <si>
    <t>You may return two Islands you control to their owner's hand rather than pay Ensnare's mana cost. ?Tap all creatures.</t>
  </si>
  <si>
    <t>You may reveal this card from your opening hand. If you do, at the beginning of the first upkeep, each opponent puts the top seven cards of his or her library into his or her graveyard. Flying?When Chancellor of the Spires enters the battlefield, you may cast target instant or sorcery card from an opponent's graveyard without paying its mana cost.</t>
  </si>
  <si>
    <t>Vigilance?Other creatures you control get +2/+2. Creatures your opponents control get -2/-2.</t>
  </si>
  <si>
    <t>Enchant creature?Enchanted creature can't attack. {2}{W}: Return Forced Worship to its owner's hand.</t>
  </si>
  <si>
    <t>Flying #_(This creature can't be blocked except by creatures with flying or reach.)_#?Sacrifice Shard Phoenix: Shard Phoenix deals 2 damage to each creature without flying. {R}{R}{R}: Return Shard Phoenix from your graveyard to your hand. Activate this ability only during your upkeep.</t>
  </si>
  <si>
    <t>Enchant creature?Enchanted creature has flying. Threshold — Enchanted creature has shroud as long as seven or more cards are in your graveyard. #_(It can't be the target of spells or abilities.)_#</t>
  </si>
  <si>
    <t>Target blocking creature gets +4/+4 until end of turn. ?Draw a card.</t>
  </si>
  <si>
    <t>Enchant creature?Enchanted creature has first strike. Threshold — Enchanted creature gets +3/+0 as long as seven or more cards are in your graveyard.</t>
  </si>
  <si>
    <t>Enchant creature?Enchanted creature can't attack. Threshold — Enchanted creature can't block as long as seven or more cards are in your graveyard.</t>
  </si>
  <si>
    <t>Enchant creature?Enchanted creature gets +2/-2. Threshold — Enchanted creature gets an additional +2/-2 as long as seven or more cards are in your graveyard.</t>
  </si>
  <si>
    <t>Regenerate target creature. ?Draw a card.</t>
  </si>
  <si>
    <t>Target creature you control gains protection from the color of your choice until end of turn. ?Draw a card.</t>
  </si>
  <si>
    <t>{T}: Add {1} to your mana pool. ?{T}: Add one mana of any color to your mana pool. Tarnished Citadel deals 3 damage to you.</t>
  </si>
  <si>
    <t>Enchant creature?Enchanted creature gets +1/+1 and has protection from enchantments. This effect doesn't remove Tattoo Ward. Sacrifice Tattoo Ward: Destroy target enchantment.</t>
  </si>
  <si>
    <t>Target creature is unblockable this turn. ?Draw a card.</t>
  </si>
  <si>
    <t>Target land becomes a 3/3 creature until end of turn. It's still a land. ?Draw a card.</t>
  </si>
  <si>
    <t>Flying?Ascending Aven can block only creatures with flying. Morph {2}{U} #_(You may cast this face down as a 2/2 creature for {3}. Turn it face up any time for its morph cost.)_#</t>
  </si>
  <si>
    <t>Flying?Other Bird creatures get +1/+1. Other Soldier creatures get +1/+1.</t>
  </si>
  <si>
    <t>Enchant creature?Enchanted creature has flying. Sacrifice Crown of Ascension: Enchanted creature and other creatures that share a creature type with it gain flying until end of turn.</t>
  </si>
  <si>
    <t>Enchant creature?Enchanted creature has protection from black and from red. Sacrifice Crown of Awe: Enchanted creature and other creatures that share a creature type with it gain protection from black and from red until end of turn.</t>
  </si>
  <si>
    <t>Enchant creature?Enchanted creature gets +1/+0 and has first strike. Sacrifice Crown of Fury: Enchanted creature and other creatures that share a creature type with it get +1/+0 and gain first strike until end of turn.</t>
  </si>
  <si>
    <t>Enchant creature?Enchanted creature gets +2/-1. Sacrifice Crown of Suspicion: Enchanted creature and other creatures that share a creature type with it get +2/-1 until end of turn.</t>
  </si>
  <si>
    <t>Enchant creature?Enchanted creature gets +1/+1. Sacrifice Crown of Vigor: Enchanted creature and other creatures that share a creature type with it get +1/+1 until end of turn.</t>
  </si>
  <si>
    <t>All creatures attack each turn if able. ?All creatures block each turn if able.</t>
  </si>
  <si>
    <t>Flying?{1}: Mistform Shrieker becomes the creature type of your choice until end of turn. Morph {3}{U}{U} #_(You may cast this face down as a 2/2 creature for {3}. Turn it face up any time for its morph cost.)_#</t>
  </si>
  <si>
    <t>Destroy target land you control and target land you don't control.  // ?Destroy all lands.</t>
  </si>
  <si>
    <t>Dead deals 2 damage to target creature.  // ?Return target creature you don't control to its owner's hand.</t>
  </si>
  <si>
    <t>Rough deals 2 damage to each creature without flying.  // ?Tumble deals 6 damage to each creature with flying.</t>
  </si>
  <si>
    <t>Enchant creature?Enchanted creature can't attack or block. Enchanted creature has "{T}: Add one mana of any color to your mana pool."</t>
  </si>
  <si>
    <t>Counter target spell that targets one or more creatures. ?Draw a card.</t>
  </si>
  <si>
    <t>Destroy target land. ?Draw a card.</t>
  </si>
  <si>
    <t>Enchant creature?{B}: Regenerate enchanted creature. {R}: Enchanted creature gets +1/+0 until end of turn. {G}: Enchanted creature gains trample until end of turn.</t>
  </si>
  <si>
    <t>Target creature gains flying until end of turn. ?Draw a card.</t>
  </si>
  <si>
    <t>Look at target opponent's hand. ?Draw a card.</t>
  </si>
  <si>
    <t>Return target creature to its owner's hand. ?Draw a card.</t>
  </si>
  <si>
    <t>Haste?Goblin Fire Fiend must be blocked if able. {R}: Goblin Fire Fiend gets +1/+0 until end of turn.</t>
  </si>
  <si>
    <t>Enchant creature?Enchanted creature doesn't untap during its controller's untap step. {3}{U}: Attach Stasis Cell to target creature.</t>
  </si>
  <si>
    <t>Defender #_(This creature can't attack.)_#?{4}: Tidewater Minion loses defender until end of turn. {T}: Untap target permanent.</t>
  </si>
  <si>
    <t>Level up {3}{R} #_({3}{R}: Put a level counter on this. Level up only as a sorcery.)_#?LEVEL 1-2?2/3?{T}: Brimstone Mage deals 1 damage to target creature or player. LEVEL 3+?2/4?{T}: Brimstone Mage deals 3 damage to target creature or player.</t>
  </si>
  <si>
    <t>Flying?Dormant Gomazoa enters the battlefield tapped. Dormant Gomazoa doesn't untap during your untap step. Whenever you become the target of a spell, you may untap Dormant Gomazoa.</t>
  </si>
  <si>
    <t>Level up {2}{U} #_({2}{U}: Put a level counter on this. Level up only as a sorcery.)_#?LEVEL 1-2?2/2?Hada Spy Patrol is unblockable. LEVEL 3+?3/3?Shroud?Hada Spy Patrol is unblockable.</t>
  </si>
  <si>
    <t>Level up {2}{W} #_({2}{W}: Put a level counter on this. Level up only as a sorcery.)_#?LEVEL 2-4?3/6?Other creatures you control get +1/+1. LEVEL 5+?4/8?Other creatures you control get +2/+2.</t>
  </si>
  <si>
    <t>Level up {1}{G} #_({1}{G}: Put a level counter on this. Level up only as a sorcery.)_#?LEVEL 2-5?1/1?{T}: Put a 3/3 green Elephant creature token onto the battlefield. LEVEL 6+?1/1?{T}: Put two 3/3 green Elephant creature tokens onto the battlefield.</t>
  </si>
  <si>
    <t>Enchant creature?Whenever enchanted creature becomes tapped, Lust for War deals 3 damage to that creature's controller. Enchanted creature attacks each turn if able.</t>
  </si>
  <si>
    <t>Cast Curtain of Light only during combat after blockers are declared. Target unblocked attacking creature becomes blocked. #_(This spell works on unblockable creatures.)_#?Draw a card.</t>
  </si>
  <si>
    <t>Enchant creature?{U}: Tap enchanted creature. {U}: Untap enchanted creature.</t>
  </si>
  <si>
    <t>Darksteel Axe is indestructible. #_(Effects that say "destroy" don't destroy it.)_#?Equipped creature gets +2/+0. Equip {2}</t>
  </si>
  <si>
    <t>Equipped creature doesn't untap during its controller's untap step. Equipped creature has "{T}: This creature deals 2 damage to target creature or player."?Equip {4}</t>
  </si>
  <si>
    <t>Enchant creature?{U}: Untap enchanted creature. {U}: Enchanted creature gains flying until end of turn. {U}: Enchanted creature gains shroud until end of turn. #_(It can't be the target of spells or abilities.)_#?{1}: Enchanted creature gets +1/-1 or -1/+1 until end of turn.</t>
  </si>
  <si>
    <t>Flying?{3}{U}: Tap all creatures with toughness 2 or less. {3}{U}: All other creatures lose flying until end of turn.</t>
  </si>
  <si>
    <t>Pygmy Pyrosaur can't block. ?{R}: Pygmy Pyrosaur gets +1/+0 until end of turn.</t>
  </si>
  <si>
    <t>Trample?Other red creatures you control get +1/+1. Other green creatures you control get +1/+1.</t>
  </si>
  <si>
    <t>Flash?Other white creatures you control get +1/+1. Other blue creatures you control get +1/+1.</t>
  </si>
  <si>
    <t>Enchant creature?Enchanted creature gets +1/+3. {W}: Return Conviction to its owner's hand.</t>
  </si>
  <si>
    <t>Untap target creature you don't control. That creature blocks this turn if able. ?Draw a card.</t>
  </si>
  <si>
    <t>Walking Dream is unblockable. ?Walking Dream doesn't untap during your untap step if an opponent controls two or more creatures.</t>
  </si>
  <si>
    <t>Enchant creature?Endless Scream enters the battlefield with X scream counters on it. Enchanted creature gets +1/+0 for each scream counter on Endless Scream.</t>
  </si>
  <si>
    <t>Flying?Fylamarid can't be blocked by blue creatures. {U}: Target creature becomes blue until end of turn.</t>
  </si>
  <si>
    <t>{T}: Add {1} to your mana pool. ?{T}: Untap target attacking creature with shadow. Prevent all combat damage that would be dealt to and dealt by that creature this turn.</t>
  </si>
  <si>
    <t>Target creature loses shadow until end of turn. ?Draw a card.</t>
  </si>
  <si>
    <t>Defender??therflame Wall can block creatures with shadow as though they didn't have shadow. {R}: ?therflame Wall gets +1/+0 until end of turn.</t>
  </si>
  <si>
    <t>Enchant creature?Enchanted creature's activated abilities can't be activated. {1}{W}: Attach Detainment Spell to target creature.</t>
  </si>
  <si>
    <t>Flying?{T}: Fledgling Mawcor deals 1 damage to target creature or player. Morph {U}{U} #_(You may cast this face down as a 2/2 creature for {3}. Turn it face up any time for its morph cost.)_#</t>
  </si>
  <si>
    <t>Flash #_(You may cast this spell any time you could cast an instant.)_#?Enchant creature?{R}: Enchanted creature gets +1/+0 until end of turn. {R}: Return Ghitu Firebreathing to its owner's hand.</t>
  </si>
  <si>
    <t>Flying?Other creatures you control with flying get +0/+1. {T}: Other creatures you control with flying get +1/+0 until end of turn.</t>
  </si>
  <si>
    <t>Flying?Stormcloud Djinn can block only creatures with flying. {R}{R}: Stormcloud Djinn gets +2/+0 until end of turn and deals 1 damage to you.</t>
  </si>
  <si>
    <t>Enchant creature?Enchanted creature gets +1/+0. Sacrifice Crackling Club: Crackling Club deals 1 damage to target creature.</t>
  </si>
  <si>
    <t>Enchant creature?Enchanted creature gets +1/+1 and has flying. Discard a card: Return enchanted creature to its owner's hand.</t>
  </si>
  <si>
    <t>Enchant creature?Enchanted creature gets +3/+3 and has trample. {G}: Regenerate enchanted creature.</t>
  </si>
  <si>
    <t>{U}: Untap Morphling. {U}: Morphling gains flying until end of turn. {U}: Morphling gains shroud until end of turn. #_(It can't be the target of spells or abilities.)_#?{1}: Morphling gets +1/-1 until end of turn. {1}: Morphling gets -1/+1 until end of turn.</t>
  </si>
  <si>
    <t>Enchant creature?Enchanted creature gets +1/+1. Sacrifice a creature: Regenerate enchanted creature.</t>
  </si>
  <si>
    <t>Cumulative upkeep {R} #_(At the beginning of your upkeep, put an age counter on this permanent, then sacrifice it unless you pay its upkeep cost for each age counter on it.)_#?Blue creatures can't block creatures you control. Nonblue creatures can't block creatures you control unless their controller pays 1 life for each blocking creature he or she controls.</t>
  </si>
  <si>
    <t>Flying?{G}: Kyscu Drake gets +0/+1 until end of turn. Activate this ability only once each turn. Sacrifice Kyscu Drake and a creature named Spitting Drake: Search your library for a card named Viashivan Dragon and put that card onto the battlefield. Then shuffle your library.</t>
  </si>
  <si>
    <t>Enchant creature?Enchanted creature gets +1/+3. {W}: Return enchanted creature to its owner's hand.</t>
  </si>
  <si>
    <t>Flying?{R}: Viashivan Dragon gets +1/+0 until end of turn. {G}: Viashivan Dragon gets +0/+1 until end of turn.</t>
  </si>
  <si>
    <t>Enchant creature?Sacrifice an untapped creature: Enchanted creature gets +2/+0 until end of turn. Sacrifice enchanted creature: Creatures you control get +2/+0 until end of turn.</t>
  </si>
  <si>
    <t>Enchant creature?Enchanted creature gets +1/+1. Sacrifice Briar Shield: Enchanted creature gets +3/+3 until end of turn.</t>
  </si>
  <si>
    <t>Enchant creature?Enchanted creature gets +1/-1. Sacrifice Coils of the Medusa: Destroy all non-Wall creatures blocking enchanted creature.</t>
  </si>
  <si>
    <t>{G}: Target creature loses flying until end of turn. ?Sacrifice Downdraft: Downdraft deals 2 damage to each creature with flying.</t>
  </si>
  <si>
    <t>Enchant creature?Enchanted creature can't be blocked except by creatures with flying or reach. Enchanted creature can't be the target of spells or abilities your opponents control.</t>
  </si>
  <si>
    <t>Kicker {3} #_(You may pay an additional {3} as you cast this spell.)_#??ther Figment is unblockable. If ?ther Figment was kicked, it enters the battlefield with two +1/+1 counters on it.</t>
  </si>
  <si>
    <t>Buyback {3}. Return target creature card from your graveyard to your hand.</t>
  </si>
  <si>
    <t>When Diabolic Servitude enters the battlefield, return target creature card from your graveyard to the battlefield. When the creature put onto the battlefield with Diabolic Servitude dies, exile it and return Diabolic Servitude to its owner's hand. When Diabolic Servitude leaves the battlefield, exile the creature put onto the battlefield with Diabolic Servitude.</t>
  </si>
  <si>
    <t>When Body Snatcher enters the battlefield, exile it unless you discard a creature card. When Body Snatcher dies, exile Body Snatcher and return target creature card from your graveyard to the battlefield.</t>
  </si>
  <si>
    <t>Whenever another creature with power 5 or greater enters the battlefield under your control, you may return target creature card from your graveyard to your hand.</t>
  </si>
  <si>
    <t>At the beginning of your upkeep, if you have four or more creature cards in your graveyard, you may return target creature card from your graveyard to your hand.</t>
  </si>
  <si>
    <t>Vanishing 3. When Deadwood Treefolk enters the battlefield or leaves the battlefield, return another target creature card from your graveyard to your hand.</t>
  </si>
  <si>
    <t>At the beginning of your upkeep, if Genesis is in your graveyard, you may pay {2}{G}. If you do, return target creature card from your graveyard to your hand.</t>
  </si>
  <si>
    <t>Choose two — Target player loses X life; or return target creature card with converted mana cost X or less from your graveyard to the battlefield; or target creature gets -X/-X until end of turn; or up to X target creatures gain fear until end of turn.</t>
  </si>
  <si>
    <t>Enchant creature. Enchanted creature gets +1/+1 and has trample. When a creature with converted mana cost 6 or greater enters the battlefield, you may return Dragon Fangs from your graveyard to the battlefield attached to that creature.</t>
  </si>
  <si>
    <t>Enchant creature. Enchanted creature gets +2/+0 and has trample. When Rancor is put into a graveyard from the battlefield, return Rancor to its owner's hand.</t>
  </si>
  <si>
    <t>Other black creatures you control get +1/+1. Other green creatures you control get +1/+1. At the beginning of your upkeep, you may put a 1/1 black and green Worm creature token onto the battlefield.</t>
  </si>
  <si>
    <t>Choose two — Target player gains 7 life; or put target noncreature permanent on top of its owner's library; or target player shuffles his or her graveyard into his or her library; or search your library for a creature card, reveal it, put it into your hand, then shuffle your library.</t>
  </si>
  <si>
    <t>At the beginning of your upkeep, you draw a card and you lose 1 life.</t>
  </si>
  <si>
    <t>At the beginning of each end step, if an opponent lost 3 or more life this turn, you may draw a card.</t>
  </si>
  <si>
    <t>Sacrifice any number of lands. Search your library for that many land cards, put them onto the battlefield tapped, then shuffle your library.</t>
  </si>
  <si>
    <t>Whenever a creature you control dies, each other player sacrifices a creature.</t>
  </si>
  <si>
    <t>Whenever you sacrifice a black creature, you may pay 2 life. If you do, each other player sacrifices a creature. Whenever you sacrifice a green creature, you may gain 2 life.</t>
  </si>
  <si>
    <t>Flying. Whenever Butcher of Malakir or another creature you control dies, each opponent sacrifices a creature.</t>
  </si>
  <si>
    <t>Annihilator 2. Whenever an opponent sacrifices a nontoken permanent, put that card onto the battlefield under your control.</t>
  </si>
  <si>
    <t>Swampwalk. At the beginning of your upkeep, return target creature card from your graveyard to the battlefield. At the beginning of each opponent's upkeep, that player sacrifices a creature.</t>
  </si>
  <si>
    <t>At the beginning of your draw step, you may draw two additional cards. If you do, choose two cards in your hand drawn this turn. For each of those cards, pay 4 life or put the card on top of your library.</t>
  </si>
  <si>
    <t>Equipped creature gets +2/+2, has intimidate, and is a black Zombie. Whenever a nontoken creature is put into your graveyard from the battlefield, you may pay {4}. If you do, return that card to the battlefield and attach Nim Deathmantle to it. Equip {4}</t>
  </si>
  <si>
    <t>At the beginning of your upkeep, put target creature card from a graveyard onto the battlefield under your control.</t>
  </si>
  <si>
    <t>Intimidate. {X}{B}: Put target artifact or creature card with converted mana cost X from an opponent's graveyard onto the battlefield under your control tapped. Then that player puts the top X cards of his or her library into his or her graveyard.</t>
  </si>
  <si>
    <t>Search your library for a green creature card with converted mana cost X or less, put it onto the battlefield, then shuffle your library. Shuffle Green Sun's Zenith into its owner's library.</t>
  </si>
  <si>
    <t>{PU}: Change a target of target spell or ability to Spellskite.</t>
  </si>
  <si>
    <t>Forestwalk. As an additional cost to cast creature spells, you may pay any amount of mana. If you do, that creature enters the battlefield with that many additional +1/+1 counters on it.</t>
  </si>
  <si>
    <t>Whenever a creature you control is dealt damage, put a +1/+1 counter on it.</t>
  </si>
  <si>
    <t>Creatures you control have hexproof. {1}{G}: Regenerate target creature.</t>
  </si>
  <si>
    <t>{1}, {T}: Exile any number of cards from your hand face down. Put that many cards from the top of your library into your hand. Then look at the exiled cards and put them on top of your library in any order.</t>
  </si>
  <si>
    <t>When Yavimaya Elder dies, you may search your library for up to two basic land cards, reveal them, and put them into your hand. If you do, shuffle your library. {2}, Sacrifice Yavimaya Elder: Draw a card.</t>
  </si>
  <si>
    <t>Trample. Whenever Primeval Titan enters the battlefield or attacks, you may search your library for up to two land cards, put them onto the battlefield tapped, then shuffle your library.</t>
  </si>
  <si>
    <t>Trample. Whenever you tap a land for mana, add one mana to your mana pool of any type that land produced. Whenever an opponent taps a land for mana, that land doesn't untap during its controller's next untap step.</t>
  </si>
  <si>
    <t>At the beginning of your upkeep, if an opponent controls three or more creatures, sacrifice Defense of the Heart, search your library for up to two creature cards, and put those cards onto the battlefield. Then shuffle your library.</t>
  </si>
  <si>
    <t>Intimidate. Whenever a Human deals damage to you, destroy it. Other non-Human creatures you control get +1/+1 and have undying.</t>
  </si>
  <si>
    <t>Trample. If damage would be dealt to a creature you control other than Vigor, prevent that damage. Put a +1/+1 counter on that creature for each 1 damage prevented this way. When Vigor is put into a graveyard from anywhere, shuffle it into its owner's library.</t>
  </si>
  <si>
    <t>Flying. Each creature you control is a Vampire in addition to its other creature types and has "Whenever this creature deals damage to a creature, put a +1/+1 counter on this creature."</t>
  </si>
  <si>
    <t>Flying. {B}: Pestilence Demon deals 1 damage to each creature and each player.</t>
  </si>
  <si>
    <t>{T}: Add {1} to your mana pool. {G}, {T}: Untap target Elf.</t>
  </si>
  <si>
    <t>{T}: Add {1} to your mana pool. {1}, {T}: Tap target land.</t>
  </si>
  <si>
    <t>{T}: Add {1} to your mana pool. {1}{B}, {T}: Put target creature card from your graveyard on top of your library.</t>
  </si>
  <si>
    <t>Search your library for a card with converted mana cost less than or equal to the number of lands you control, reveal it, and put it into your hand. Then shuffle your library.</t>
  </si>
  <si>
    <t>Search your library for a green creature card, reveal it, and put it into your hand. Then shuffle your library. At the beginning of your next upkeep, pay {2}{G}{G}. If you don't, you lose the game.</t>
  </si>
  <si>
    <t>As an additional cost to cast Rite of Consumption, sacrifice a creature. Rite of Consumption deals damage equal to the sacrificed creature's power to target player. You gain life equal to the damage dealt this way.</t>
  </si>
  <si>
    <t>Search your library for a creature card and reveal that card. Shuffle your library, then put the card on top of it.</t>
  </si>
  <si>
    <t>Wickerbough Elder enters the battlefield with a -1/-1 counter on it. {G}, Remove a -1/-1 counter from Wickerbough Elder: Destroy target artifact or enchantment.</t>
  </si>
  <si>
    <t>Whenever a creature enters the battlefield, if you cast it from your hand, you may search your library for a creature card with the same total power and toughness and put it onto the battlefield. If you do, shuffle your library.</t>
  </si>
  <si>
    <t>{G}, Discard a creature card: Search your library for a creature card, reveal that card, and put it into your hand. Then shuffle your library.</t>
  </si>
  <si>
    <t>Choose one — Search your library for up to two creature cards, reveal them, put them into your hand, then shuffle your library; or put up to two creature cards from your hand onto the battlefield. Entwine {2}</t>
  </si>
  <si>
    <t>{X}, {T}: Search your library for a creature card with converted mana cost X or less, reveal it, and put it into your hand. Then shuffle your library.</t>
  </si>
  <si>
    <t>Convoke. Search your library for a creature card with converted mana cost X or less and put it onto the battlefield. Then shuffle your library.</t>
  </si>
  <si>
    <t>Cumulative upkeep {1}. Whenever you pay Hibernation's End's cumulative upkeep, you may search your library for a creature card with converted mana cost equal to the number of age counters on Hibernation's End and put it onto the battlefield. If you do, shuffle your library.</t>
  </si>
  <si>
    <t>When Elvish Harbinger enters the battlefield, you may search your library for an Elf card, reveal it, then shuffle your library and put that card on top of it. {T}: Add one mana of any color to your mana pool.</t>
  </si>
  <si>
    <t>When Fierce Empath enters the battlefield, you may search your library for a creature card with converted mana cost 6 or greater, reveal it, put it into your hand, then shuffle your library.</t>
  </si>
  <si>
    <t>{1}, Sacrifice a Scarecrow: Draw a card. {4}, {T}: Return target artifact creature card from your graveyard to the battlefield.</t>
  </si>
  <si>
    <t>When Entomber Exarch enters the battlefield, choose one — Return target creature card from your graveyard to your hand; or target opponent reveals his or her hand, you choose a noncreature card from it, then that player discards that card.</t>
  </si>
  <si>
    <t>Haunt. When Exhumer Thrull enters the battlefield or the creature it haunts dies, return target creature card from your graveyard to your hand.</t>
  </si>
  <si>
    <t>Trample. At the beginning of your end step, return to your hand all creature cards in your graveyard that were put there from the battlefield this turn.</t>
  </si>
  <si>
    <t>First strike, deathtouch. Whenever a creature an opponent controls dies, you may return target artifact card from your graveyard to your hand.</t>
  </si>
  <si>
    <t>{4}{B}, Sacrifice a creature: Return target creature card from your graveyard to your hand. {4}{G}: Put a +1/+1 counter on target creature.</t>
  </si>
  <si>
    <t>Return target creature card from your graveyard to your hand. Recover {2}{B}.</t>
  </si>
  <si>
    <t>{T}, Sacrifice a creature: Return target creature card from your graveyard to the battlefield. Activate this ability only during your upkeep.</t>
  </si>
  <si>
    <t>Ninjutsu {3}{B}{B}. Whenever Ink-Eyes, Servant of Oni deals combat damage to a player, you may put target creature card from that player's graveyard onto the battlefield under your control. {1}{B}: Regenerate Ink-Eyes.</t>
  </si>
  <si>
    <t>{1}{B}{B}, Sacrifice a creature: Return target creature card from your graveyard to your hand.</t>
  </si>
  <si>
    <t>When Masked Admirers enters the battlefield, draw a card. Whenever you cast a creature spell, you may pay {G}{G}. If you do, return Masked Admirers from your graveyard to your hand.</t>
  </si>
  <si>
    <t>Trample. When Moldgraf Monstrosity dies, exile it, then return two creature cards at random from your graveyard to the battlefield.</t>
  </si>
  <si>
    <t>{1}{B}, Pay 2 life: Return target creature card from your graveyard to your hand.</t>
  </si>
  <si>
    <t>At the beginning of your upkeep, exile a card from your graveyard. Threshold — As long as seven or more cards are in your graveyard, Decaying Soil has "Whenever a nontoken creature is put into your graveyard from the battlefield, you may pay {1}. If you do, return that card to your hand."</t>
  </si>
  <si>
    <t>Equipped creature gets +2/+2 and has protection from white and from black. Whenever equipped creature deals combat damage to a player, you gain 3 life and you may return up to one target creature card from your graveyard to your hand. Equip {2}.</t>
  </si>
  <si>
    <t>At the beginning of your upkeep, each player sacrifices a non-Vampire creature.</t>
  </si>
  <si>
    <t>{T}, Sacrifice a creature: Blasting Station deals 1 damage to target creature or player. Whenever a creature enters the battlefield, you may untap Blasting Station.</t>
  </si>
  <si>
    <t>Trample. Whenever Deus of Calamity deals 6 or more damage to an opponent, destroy target land that player controls.</t>
  </si>
  <si>
    <t>Whenever a -1/-1 counter is placed on a creature, you may put a 1/1 green Elf Warrior creature token onto the battlefield.</t>
  </si>
  <si>
    <t>Trample. At the beginning of your upkeep, sacrifice a creature. You gain life equal to that creature's toughness.</t>
  </si>
  <si>
    <t>{G}, {T}, Discard a creature card: Search your library for a creature card, reveal it, and put it into your hand. Then shuffle your library.</t>
  </si>
  <si>
    <t>First strike. {T}: Destroy target artifact if its converted mana cost is equal to the amount of mana in your mana pool.</t>
  </si>
  <si>
    <t>When Eternal Witness enters the battlefield, you may return target card from your graveyard to your hand.</t>
  </si>
  <si>
    <t>Your life total can't change.</t>
  </si>
  <si>
    <t>Flying. You can't lose the game and your opponents can't win the game.</t>
  </si>
  <si>
    <t>Until end of turn, creatures you control get +1/+1 and gain trample and infect.</t>
  </si>
  <si>
    <t>{3}, {T}: Search your library for a basic land card, reveal it, and put it into your hand. Then shuffle your library.</t>
  </si>
  <si>
    <t>Equipped creature gets +3/+0 and has trample and lifelink. Equip {3}.</t>
  </si>
  <si>
    <t>Equipped creature has haste and shroud. Equip {0}.</t>
  </si>
  <si>
    <t>Equipped creature is unblockable. Equipped creature has shroud. Equip {2}.</t>
  </si>
  <si>
    <t>Imprint — Whenever a nontoken creature dies, you may exile that card. If you do, return each other card exiled with Mimic Vat to its owner's graveyard. {3}, {T}: Put a token onto the battlefield that's a copy of the exiled card. It gains haste. Exile it at the beginning of the next end step.</t>
  </si>
  <si>
    <t>When Riftsweeper enters the battlefield, choose target face-up exiled card. Its owner shuffles it into his or her library.</t>
  </si>
  <si>
    <t>If a creature spell you cast this turn was countered by a spell or ability an opponent controlled, you may pay {0} rather than pay Summoning Trap's mana cost. Look at the top seven cards of your library. You may put a creature card from among them onto the battlefield. Put the rest on the bottom of your library in any order.</t>
  </si>
  <si>
    <t>{1}{G}, {T}, Discard a card: Search your library for a basic land card and put that card onto the battlefield tapped. Then shuffle your library.</t>
  </si>
  <si>
    <t>Search your library for a legendary creature card, reveal it, and put it into your hand. Then shuffle your library.</t>
  </si>
  <si>
    <t>If Leyline of Vitality is in your opening hand, you may begin the game with it on the battlefield. Creatures you control get +0/+1. Whenever a creature enters the battlefield under your control, you may gain 1 life.</t>
  </si>
  <si>
    <t>Other permanents you control have hexproof.</t>
  </si>
  <si>
    <t>At the beginning of your upkeep, you may have target opponent discard a card at random. Whenever an opponent discards a card, you may put a 1/1 green Elf Warrior creature token onto the battlefield.</t>
  </si>
  <si>
    <t>Whenever an opponent casts a spell, reveal the top card of your library. If it's a creature card, put it onto the battlefield. Otherwise, you may put that card on the bottom of your library.</t>
  </si>
  <si>
    <t>When Regal Force enters the battlefield, draw a card for each green creature you control.</t>
  </si>
  <si>
    <t>Whenever a creature you control deals combat damage to a player, add that much {G} to your mana pool. Until end of turn, this mana doesn't empty from your mana pool as steps and phases end.</t>
  </si>
  <si>
    <t>Whenever you cast a creature spell, you may draw a card.</t>
  </si>
  <si>
    <t>Reveal the first card you draw each turn. Whenever you reveal a creature card this way, draw a card.</t>
  </si>
  <si>
    <t>Buyback—Discard two cards. Search your library for a card and put that card into your hand. Then shuffle your library.</t>
  </si>
  <si>
    <t>When Massacre Wurm enters the battlefield, creatures your opponents control get -2/-2 until end of turn. Whenever a creature an opponent controls dies, that player loses 2 life.</t>
  </si>
  <si>
    <t>Search your library for a card and put that card into your hand. If Increasing Ambition was cast from a graveyard, instead search your library for two cards and put those cards into your hand. Then shuffle your library. Flashback {7}{B}.</t>
  </si>
  <si>
    <t>Flying. Cumulative upkeep—Gain control of a land you don't control. Herald of Leshrac gets +1/+1 for each land you control but don't own. When Herald of Leshrac leaves the battlefield, each player gains control of each land he or she owns that you control.</t>
  </si>
  <si>
    <t>{1}: The next time you would draw a card this turn, each opponent discards a card instead.</t>
  </si>
  <si>
    <t>At the beginning of each player's upkeep, that player sacrifices an artifact, creature, or land.</t>
  </si>
  <si>
    <t>Flying, trample. At the beginning of your upkeep, sacrifice a creature other than Xathrid Demon, then each opponent loses life equal to the sacrificed creature's power. If you can't sacrifice a creature, tap Xathrid Demon and you lose 7 life.</t>
  </si>
  <si>
    <t>Whenever an opponent draws a card, you may pay {1}. If you do, draw a card.</t>
  </si>
  <si>
    <t>Living weapon. Equipped creature gets +4/+4 and has vigilance and lifelink. {3}: Return Batterskull to its owner's hand. Equip {5}.</t>
  </si>
  <si>
    <t>Equipped creature gets +2/+2. Whenever equipped creature dies, you may put a creature card from your hand onto the battlefield and attach Deathrender to it. Equip {2}.</t>
  </si>
  <si>
    <t>Equipped creature gets +2/+2. Whenever a creature dealt damage by equipped creature this turn dies, return that card to the battlefield under your control. Attach Scythe of the Wretched to that creature. Equip {4}.</t>
  </si>
  <si>
    <t>Nevinyrral's Disk enters the battlefield tapped. {1}, {T}: Destroy all artifacts, creatures, and enchantments.</t>
  </si>
  <si>
    <t>Flying. {T}: Destroy target creature. It can't be regenerated.</t>
  </si>
  <si>
    <t>Flying. Whenever a creature dealt damage by Soul Collector this turn dies, return that card to the battlefield under your control. Morph {B}{B}{B}.</t>
  </si>
  <si>
    <t>Overbeing of Myth's power and toughness are each equal to the number of cards in your hand. At the beginning of your draw step, draw an additional card.</t>
  </si>
  <si>
    <t>Deathtouch, lifelink. When Wurmcoil Engine dies, put a 3/3 colorless Wurm artifact creature token with deathtouch and a 3/3 colorless Wurm artifact creature token with lifelink onto the battlefield.</t>
  </si>
  <si>
    <t>Flying. {2}: Steel Hellkite gets +1/+0 until end of turn. {X}: Destroy each nonland permanent with converted mana cost X whose controller was dealt combat damage by Steel Hellkite this turn. Activate this ability only once each turn.</t>
  </si>
  <si>
    <t>You may have Phyrexian Metamorph enter the battlefield as a copy of any artifact or creature on the battlefield, except it's an artifact in addition to its other types.</t>
  </si>
  <si>
    <t>When you cast Artisan of Kozilek, you may return target creature card from your graveyard to the battlefield. Annihilator 2.</t>
  </si>
  <si>
    <t>Sacrifice a creature: Put a charge counter on Spawning Pit. {1}, Remove two charge counters from Spawning Pit: Put a 2/2 colorless Spawn artifact creature token onto the battlefield.</t>
  </si>
  <si>
    <t>{T}: Add {1} to your mana pool. {2}, {T}, Sacrifice Buried Ruin: Return target artifact card from your graveyard to your hand.</t>
  </si>
  <si>
    <t>Haste. Shadow. Whenever another creature is put into your graveyard from the battlefield, you may pay {B}. If you do, return Nether Traitor from your graveyard to the battlefield.</t>
  </si>
  <si>
    <t>Choose two target creature cards in your graveyard. Sacrifice a creature. If you do, return the chosen cards to the battlefield tapped.</t>
  </si>
  <si>
    <t>{1}, {T}: Add {B}{G} to your mana pool.</t>
  </si>
  <si>
    <t>When Garruk Relentless has two or fewer loyalty counters on him, transform him. [0]: Garruk Relentless deals 3 damage to target creature. That creature deals damage equal to its power to him. [0]: Put a 2/2 green Wolf creature token onto the battlefield. || [+1]: Put a black Wolf creature token with deathtouch onto the battlefield. [-1]: Sacrifice a creature. If you do, search your library for a creature card, reveal it, put it into your hand, then shuffle your library. [-3]: Creatures you control gain trample and get +X/+X until end of turn, where X is the number of creatures in your graveyard.</t>
  </si>
  <si>
    <t>[+1]: Target player discards a card. [-2]: Search your library for a card, then shuffle your library and put that card on top of it. [-8]: Put all creature cards from all graveyards onto the battlefield under your control.</t>
  </si>
  <si>
    <t>Fear. Whenever a creature deals damage to you, destroy it. When Dread is put into a graveyard from anywhere, shuffle it into its owner's library.</t>
  </si>
  <si>
    <t>Flying, trample. At the beginning of your upkeep, sacrifice a creature other than Lord of the Pit. If you can't, Lord of the Pit deals 7 damage to you.</t>
  </si>
  <si>
    <t>{1}{B}: Exile target card from an opponent's graveyard. If no cards are in that graveyard, flip Nezumi Graverobber. || {4}{B}: Put target creature card from a graveyard onto the battlefield under your control.</t>
  </si>
  <si>
    <t>Deathtouch. When Acidic Slime enters the battlefield, destroy target artifact, enchantment, or land.</t>
  </si>
  <si>
    <t>At the beginning of each player's upkeep, that player sacrifices a non-Zombie creature. At the beginning of the end step, if no creatures are on the battlefield  sacrifice Call to the Grave.</t>
  </si>
  <si>
    <t>At the beginning of each player's upkeep, that player sacrifices a non-Zombie creature. At the beginning of the end step, if no creatures are on the battlefield, sacrifice Call to the Grave.</t>
  </si>
  <si>
    <t>{B}, Sacrifice a creature: Destroy target nonblack creature.</t>
  </si>
  <si>
    <t>Whenever a land enters the battlefield under an opponent's control, that player loses 2 life and you gain 2 life.</t>
  </si>
  <si>
    <t>At the beginning of your upkeep, Grim Feast deals 1 damage to you. Whenever a creature is put into an opponent's graveyard from the battlefield, you gain life equal to its toughness.</t>
  </si>
  <si>
    <t>As Gilt-Leaf Palace enters the battlefield, you may reveal an Elf card from your hand. If you don't, Gilt-Leaf Palace enters the battlefield tapped. {T}: Add {B} or {G} to your mana pool.</t>
  </si>
  <si>
    <t>Golgari Rot Farm enters the battlefield tapped. When Golgari Rot Farm enters the battlefield, return a land you control to its owner's hand. {T}: Add {B}{G} to your mana pool.</t>
  </si>
  <si>
    <t>{B}, Sacrifice a creature: Target player loses 1 life.</t>
  </si>
  <si>
    <t>At the beginning of each end step, if an opponent lost 2 or more life this turn, you may put a quest counter on Bloodchief Ascension. Whenever a card is put into an opponent's graveyard from anywhere, if Bloodchief Ascension has three or more quest counters on it, you may have that player lose 2 life. If you do, you gain 2 life.</t>
  </si>
  <si>
    <t>{T}: Add {B} to your mana pool. Leechridden Swamp enters the battlefield tapped. {B}, {T}: Each opponent loses 1 life. Activate this ability only if you control two or more black permanents.</t>
  </si>
  <si>
    <t>Landfall — Whenever a land enters the battlefield under your control, you may put a quest counter on Zektar Shrine Expedition. Remove three quest counters from Zektar Shrine Expedition and sacrifice it: Put a 7/1 red Elemental creature token with trample and haste onto the battlefield. Exile it at the beginning of the next end step.</t>
  </si>
  <si>
    <t>Exalted #_(Whenever a creature you control attacks alone, that creature gets +1/+1 until end of turn.)_#?Cascade #_(When you cast this spell, exile cards from the top of your library until you exile a nonland card that costs less. You may cast it without paying its mana cost. Put the exiled cards on the bottom in a random order.)_#</t>
  </si>
  <si>
    <t>As Arsenal Thresher enters the battlefield, you may reveal any number of other artifact cards from your hand. Arsenal Thresher enters the battlefield with a +1/+1 counter on it for each card revealed this way.</t>
  </si>
  <si>
    <t>When you cycle Bant Sojourners or it dies, you may put a 1/1 white Soldier creature token onto the battlefield. Cycling {2}{W} #_({2}{W}, Discard this card: Draw a card.)_#</t>
  </si>
  <si>
    <t>As long as you control another multicolored permanent, Bant Sureblade gets +1/+1 and has first strike.</t>
  </si>
  <si>
    <t>Cascade #_(When you cast this spell, exile cards from the top of your library until you exile a nonland card that costs less. You may cast it without paying its mana cost. Put the exiled cards on the bottom in a random order.)_#?Bituminous Blast deals 4 damage to target creature.</t>
  </si>
  <si>
    <t>Trample, haste?At the beginning of the end step, Blitz Hellion's owner shuffles it into his or her library.</t>
  </si>
  <si>
    <t>Haste?Cascade #_(When you cast this spell, exile cards from the top of your library until you exile a nonland card that costs less. You may cast it without paying its mana cost. Put the exiled cards on the bottom in a random order.)_#</t>
  </si>
  <si>
    <t>Cascade #_(When you cast this spell, exile cards from the top of your library until you exile a nonland card that costs less. You may cast it without paying its mana cost. Put the exiled cards on the bottom in a random order.)_#?You gain 4 life.</t>
  </si>
  <si>
    <t>Whenever you cast a multicolored instant or sorcery spell, you may pay {1}. If you do, copy that spell. You may choose new targets for the copy.</t>
  </si>
  <si>
    <t>Enchant creature?Enchanted creature can't attack or block. When enchanted creature becomes the target of a spell or ability, exile that creature.</t>
  </si>
  <si>
    <t>When Deadshot Minotaur enters the battlefield, it deals 3 damage to target creature with flying. Cycling {RG} #_({RG}, Discard this card: Draw a card.)_#</t>
  </si>
  <si>
    <t>Whenever another creature dies, you may put a +1/+1 counter on Deathbringer Thoctar. Remove a +1/+1 counter from Deathbringer Thoctar: Deathbringer Thoctar deals 1 damage to target creature or player.</t>
  </si>
  <si>
    <t>Flying?At the beginning of each player's upkeep, that player sacrifices a monocolored creature.</t>
  </si>
  <si>
    <t>Cascade #_(When you cast this spell, exile cards from the top of your library until you exile a nonland card that costs less. You may cast it without paying its mana cost. Put the exiled cards on the bottom in a random order.)_#?Target creature can't block this turn.</t>
  </si>
  <si>
    <t>Skip your draw step. Whenever you sacrifice a creature, you may draw a card.</t>
  </si>
  <si>
    <t>Flying?At the beginning of each upkeep, put a 1/1 red and green Dragon creature token with flying and devour 2 onto the battlefield. #_(As the token enters the battlefield, you may sacrifice any number of creatures. It enters the battlefield with twice that many +1/+1 counters on it.)_#</t>
  </si>
  <si>
    <t>Discard your hand. Draw seven cards, then discard three cards at random.</t>
  </si>
  <si>
    <t>Cascade #_(When you cast this spell, exile cards from the top of your library until you exile a nonland card that costs less. You may cast it without paying its mana cost. Put the exiled cards on the bottom in a random order.)_#</t>
  </si>
  <si>
    <t>When you cycle Esper Sojourners or it dies, you may tap or untap target permanent. Cycling {2}{U} #_({2}{U}, Discard this card: Draw a card.)_#</t>
  </si>
  <si>
    <t>As long as you control another multicolored permanent, Esper Stormblade gets +1/+1 and has flying.</t>
  </si>
  <si>
    <t>Exalted #_(Whenever a creature you control attacks alone, that creature gets +1/+1 until end of turn.)_#</t>
  </si>
  <si>
    <t>Flash?When Ethersworn Shieldmage enters the battlefield, prevent all damage that would be dealt to artifact creatures this turn.</t>
  </si>
  <si>
    <t>At the beginning of your upkeep, choose one — You gain 2 life; or look at the top card of your library, then you may put that card into your graveyard; or each opponent loses 1 life.</t>
  </si>
  <si>
    <t>Exalted #_(Whenever a creature you control attacks alone, that creature gets +1/+1 until end of turn.)_#?Whenever a creature you control attacks alone, if it's the first combat phase of the turn, untap that creature. After this phase, there is an additional combat phase.</t>
  </si>
  <si>
    <t>Put X 1/1 white Bird Soldier creature tokens with flying onto the battlefield, where X is the number of attacking creatures.</t>
  </si>
  <si>
    <t>Haste?When Giant Ambush Beetle enters the battlefield, you may have target creature block it this turn if able.</t>
  </si>
  <si>
    <t>Whenever another artifact enters the battlefield under your control, Glassdust Hulk gets +1/+1 until end of turn and is unblockable this turn. Cycling {WU} #_({WU}, Discard this card: Draw a card.)_#</t>
  </si>
  <si>
    <t>As long as it's your turn, creatures you control get +2/+0. As long as it's not your turn, creatures you control get +0/+2.</t>
  </si>
  <si>
    <t>Whenever you cast a multicolored spell, Gloryscale Viashino gets +3/+3 until end of turn.</t>
  </si>
  <si>
    <t>Whenever a creature with power 5 or greater enters the battlefield under your control, you may put a +1/+1 counter on Godtracker of Jund.</t>
  </si>
  <si>
    <t>Devour 1 #_(As this enters the battlefield, you may sacrifice any number of creatures. This creature enters the battlefield with that many +1/+1 counters on it.)_#</t>
  </si>
  <si>
    <t>As long as you control another multicolored permanent, Grixis Grimblade gets +1/+1 and has deathtouch. #_(Any amount of damage it deals to a creature is enough to destroy that creature.)_#</t>
  </si>
  <si>
    <t>When you cycle Grixis Sojourners or it dies, you may exile target card from a graveyard. Cycling {2}{B} #_({2}{B}, Discard this card: Draw a card.)_#</t>
  </si>
  <si>
    <t>Haste?Swampcycling {2}, mountaincycling {2} #_({2}, Discard this card: Search your library for a Swamp or Mountain card, reveal it, and put it into your hand. Then shuffle your library.)_#</t>
  </si>
  <si>
    <t>Flying?When you cast a spell, sacrifice Illusory Demon.</t>
  </si>
  <si>
    <t>As long as you control another multicolored permanent, Jund Hackblade gets +1/+1 and has haste.</t>
  </si>
  <si>
    <t>When you cycle Jund Sojourners or it dies, you may have it deal 1 damage to target creature or player. Cycling {2}{R} #_({2}{R}, Discard this card: Draw a card.)_#</t>
  </si>
  <si>
    <t>Flying, haste?When Karrthus, Tyrant of Jund enters the battlefield, gain control of all Dragons, then untap all Dragons. Other Dragon creatures you control have haste.</t>
  </si>
  <si>
    <t>Whenever Knotvine Paladin attacks, it gets +1/+1 until end of turn for each untapped creature you control.</t>
  </si>
  <si>
    <t>When Leonin Armorguard enters the battlefield, creatures you control get +1/+1 until end of turn.</t>
  </si>
  <si>
    <t>{U}{B}, {T}: Put a 1/1 blue and black Zombie Wizard creature token onto the battlefield. {U}{U}{B}{B}: Target player loses X life and puts the top X cards of his or her library into his or her graveyard, where X is the number of Zombies you control.</t>
  </si>
  <si>
    <t>Haste; fear #_(This creature can't be blocked except by artifact creatures and/or black creatures.)_#?Whenever Lightning Reaver deals combat damage to a player, put a charge counter on it. At the beginning of your end step, Lightning Reaver deals damage equal to the number of charge counters on it to each opponent.</t>
  </si>
  <si>
    <t>Whenever equipped creature attacks, it deals damage equal to its power to defending player. Equip {3}</t>
  </si>
  <si>
    <t>Devour 2 #_(As this enters the battlefield, you may sacrifice any number of creatures. This creature enters the battlefield with twice that many +1/+1 counters on it.)_#?When Marrow Chomper enters the battlefield, you gain 2 life for each creature it devoured.</t>
  </si>
  <si>
    <t>At the beginning of your upkeep, put a +1/+1 counter on each creature you control if you control a creature with power 5 or greater. Then you gain 10 life if you control a creature with power 10 or greater. Then you win the game if you control a creature with power 20 or greater.</t>
  </si>
  <si>
    <t>As Meddling Mage enters the battlefield, name a nonland card. The named card can't be cast.</t>
  </si>
  <si>
    <t>Flying?When Messenger Falcons enters the battlefield, draw a card.</t>
  </si>
  <si>
    <t>Monstrous Carabid attacks each turn if able. Cycling {BR} #_({BR}, Discard this card: Draw a card.)_#</t>
  </si>
  <si>
    <t>Exile target creature card from a graveyard, then put X 1/1 green Saproling creature tokens onto the battlefield, where X is the exiled card's toughness.</t>
  </si>
  <si>
    <t>Whenever Mycoid Shepherd or another creature you control with power 5 or greater dies, you may gain 5 life.</t>
  </si>
  <si>
    <t>As long as you control another multicolored permanent, Naya Hushblade gets +1/+1 and has shroud. #_(It can't be the target of spells or abilities.)_#</t>
  </si>
  <si>
    <t>When you cycle Naya Sojourners or it dies, you may put a +1/+1 counter on target creature. Cycling {2}{G} #_({2}{G}, Discard this card: Draw a card.)_#</t>
  </si>
  <si>
    <t>When Necromancer's Covenant enters the battlefield, exile all creature cards from target player's graveyard, then put a 2/2 black Zombie creature token onto the battlefield for each card exiled this way. Zombies you control have lifelink.</t>
  </si>
  <si>
    <t>Whenever Nemesis of Reason attacks, defending player puts the top ten cards of his or her library into his or her graveyard.</t>
  </si>
  <si>
    <t>When Nulltread Gargantuan enters the battlefield, put a creature you control on top of its owner's library.</t>
  </si>
  <si>
    <t>Reach #_(This can block creatures with flying.)_#?Forestcycling {2}, plainscycling {2} #_({2}, Discard this card: Search your library for a Forest or Plains card, reveal it, and put it into your hand. Then shuffle your library.)_#</t>
  </si>
  <si>
    <t>At the beginning of each opponent's end step, if that player didn't cast a creature spell this turn, put a 2/2 green Lizard creature token onto the battlefield.</t>
  </si>
  <si>
    <t>Exalted #_(Whenever a creature you control attacks alone, that creature gets +1/+1 until end of turn.)_#?{1}, Sacrifice Qasali Pridemage: Destroy target artifact or enchantment.</t>
  </si>
  <si>
    <t>Flying?Whenever a source an opponent controls deals damage to you, you may put that many +1/+1 counters on Retaliator Griffin.</t>
  </si>
  <si>
    <t>When Sanity Gnawers enters the battlefield, target player discards a card at random.</t>
  </si>
  <si>
    <t>Flying, haste</t>
  </si>
  <si>
    <t>Equipped creature gets +0/+2 and has vigilance. Whenever equipped creature blocks a creature, that creature doesn't untap during its controller's next untap step. Equip {2}</t>
  </si>
  <si>
    <t>Whenever a creature enters the battlefield under your control, if that creature is 1/1, put two +1/+1 counters on it.</t>
  </si>
  <si>
    <t>Enchant creature?Enchanted creature gets +1/+1 for each creature you control. Cycling {GW} #_({GW}, Discard this card: Draw a card.)_#</t>
  </si>
  <si>
    <t>When Singe-Mind Ogre enters the battlefield, target player reveals a card at random from his or her hand, then loses life equal to that card's converted mana cost.</t>
  </si>
  <si>
    <t>Whenever Skyclaw Thrash attacks, flip a coin. If you win the flip, Skyclaw Thrash gets +1/+1 and gains flying until end of turn.</t>
  </si>
  <si>
    <t>Flying, first strike, vigilance, lifelink, protection from red and from green</t>
  </si>
  <si>
    <t>Sacrifice Stormcaller's Boon: Creatures you control gain flying until end of turn. Cascade #_(When you cast this spell, exile cards from the top of your library until you exile a nonland card that costs less. You may cast it without paying its mana cost. Put the exiled cards on the bottom in a random order.)_#</t>
  </si>
  <si>
    <t>{1}, {T}: Stun Sniper deals 1 damage to target creature. Tap that creature.</t>
  </si>
  <si>
    <t>{T}, Sacrifice Tainted Sigil: You gain life equal to the total life lost by all players this turn. #_(Damage causes loss of life.)_#</t>
  </si>
  <si>
    <t>{1}, Sacrifice a nontoken artifact: Put a 1/1 blue Thopter artifact creature token with flying onto the battlefield. You gain 1 life.</t>
  </si>
  <si>
    <t>Haste?Whenever Thraximundar attacks", defending player sacrifices a creature. Whenever a player sacrifices a creature, you may put a +1/+1 counter on Thraximundar.</t>
  </si>
  <si>
    <t>{T}, Sacrifice five artifacts: Take an extra turn after this one.</t>
  </si>
  <si>
    <t>Enchant land?Enchanted land has shroud. #_(It can't be the target of spells or abilities.)_#?Whenever enchanted land is tapped for mana, its controller adds one mana of any color to his or her mana pool #_(in addition to the mana the land produces)_#.</t>
  </si>
  <si>
    <t>Equipped creature gets +3/+3 and has first strike. Whenever a creature dealt damage by equipped creature this turn dies, you may exile that card. If you do, put a 2/2 black Zombie creature token onto the battlefield. Equip {2}</t>
  </si>
  <si>
    <t>Hexproof #_(This creature can't be the target of spells or abilities your opponents control.)_#?Uril, the Miststalker gets +2/+2 for each Aura attached to it.</t>
  </si>
  <si>
    <t>Mountaincycling {2}, forestcycling {2} #_({2}, Discard this card: Search your library for a Mountain or Forest card, reveal it, and put it into your hand. Then shuffle your library.)_#</t>
  </si>
  <si>
    <t>Whenever Vedalken Ghoul becomes blocked, defending player loses 4 life.</t>
  </si>
  <si>
    <t>Whenever Vedalken Heretic deals damage to an opponent, you may draw a card.</t>
  </si>
  <si>
    <t>Return target card from your graveyard to your hand. If you return a nonland card to your hand this way, Vengeful Rebirth deals damage equal to that card's converted mana cost to target creature or player. Exile Vengeful Rebirth.</t>
  </si>
  <si>
    <t>Cascade #_(When you cast this spell, exile cards from the top of your library until you exile a nonland card that costs less. You may cast it without paying its mana cost. Put the exiled cards on the bottom in a random order.)_#?Creatures you control get +1/+0 until end of turn.</t>
  </si>
  <si>
    <t>When Vithian Renegades enters the battlefield, destroy target artifact.</t>
  </si>
  <si>
    <t>Defender, flying?Shroud #_(This creature can't be the target of spells or abilities.)_#</t>
  </si>
  <si>
    <t>Search your library for a permanent card with converted mana cost X or less, put it onto the battlefield, then shuffle your library.</t>
  </si>
  <si>
    <t>Until end of turn, creatures you control get +1/+1 and creatures your opponents control get -1/-1.</t>
  </si>
  <si>
    <t>{3}, {T}: Target player looks at the top three cards of his or her library, puts one of them back on top of his or her library, then exiles the rest.</t>
  </si>
  <si>
    <t>{1}, {T}, Sacrifice Astrolabe: Add two mana of any one color to your mana pool. Draw a card at the beginning of the next turn's upkeep.</t>
  </si>
  <si>
    <t>{2}{R}, Exile a creature card from your graveyard: Put a 3/1 black and red Graveborn creature token with haste onto the battlefield. Sacrifice it at the beginning of the next end step.</t>
  </si>
  <si>
    <t>When Balduvian Horde enters the battlefield, sacrifice it unless you discard a card at random.</t>
  </si>
  <si>
    <t>If Balduvian Trading Post would enter the battlefield, sacrifice an untapped Mountain instead. If you do, put Balduvian Trading Post onto the battlefield. If you don't, put it into its owner's graveyard. {T}: Add {1}{R} to your mana pool. {1}, {T}: Balduvian Trading Post deals 1 damage to target attacking creature.</t>
  </si>
  <si>
    <t>Haste?Rampage 1 #_(Whenever this creature becomes blocked, it gets +1/+1 until end of turn for each creature blocking it beyond the first.)_#</t>
  </si>
  <si>
    <t>{T}, Untap a tapped land an opponent controls: Add one mana of any type that land could produce to your mana pool.</t>
  </si>
  <si>
    <t>Enchant creature?When Bestial Fury enters the battlefield, draw a card at the beginning of the next turn's upkeep. Whenever enchanted creature becomes blocked, it gets +4/+0 and gains trample until end of turn.</t>
  </si>
  <si>
    <t>You may exile a green card from your hand rather than pay Bounty of the Hunt's mana cost. Distribute three +1/+1 counters among one, two, or three target creatures. For each +1/+1 counter you put on a creature this way, remove a +1/+1 counter from that creature at the beginning of the next cleanup step.</t>
  </si>
  <si>
    <t>{2}{U}{U}: Look at the top five cards of your library, put one of them into your hand, and exile the rest.</t>
  </si>
  <si>
    <t>Flying?When Carrier Pigeons enters the battlefield, draw a card at the beginning of the next turn's upkeep.</t>
  </si>
  <si>
    <t>Enchant creature?When enchanted creature dies, draw three cards, then discard one of them.</t>
  </si>
  <si>
    <t>{R}: Exile the top card of your library. If that card is a land card, Chaos Harlequin gets -4/-0 until end of turn. Otherwise, Chaos Harlequin gets +2/+0 until end of turn.</t>
  </si>
  <si>
    <t>Death Spark deals 1 damage to target creature or player. At the beginning of your upkeep, if Death Spark is in your graveyard with a creature card directly above it, you may pay {1}. If you do, return Death Spark to your hand.</t>
  </si>
  <si>
    <t>Whenever Diseased Vermin deals combat damage to a player, put an infection counter on it. At the beginning of your upkeep, Diseased Vermin deals X damage to target opponent previously dealt damage by it, where X is the number of infection counters on it.</t>
  </si>
  <si>
    <t>Cumulative upkeep—Pay 1 life. #_(At the beginning of your upkeep, put an age counter on this permanent, then sacrifice it unless you pay its upkeep cost for each age counter on it.)_#?At the beginning of each player's upkeep, that player sacrifices a green or white permanent.</t>
  </si>
  <si>
    <t>Put a 1/1 white Knight creature token with banding onto the battlefield.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t>
  </si>
  <si>
    <t>Enchant creature?When enchanted creature dies, return that card to the battlefield under your control.</t>
  </si>
  <si>
    <t>Choose one — Put a 2/2 black Zombie creature token onto the battlefield; or destroy target nonartifact, nonblack creature and it can't be regenerated.</t>
  </si>
  <si>
    <t>{X}{X}{1}, {T}: Tap X target lands.</t>
  </si>
  <si>
    <t>Search your library for three cards, exile them, then shuffle your library. Draw a card at the beginning of the next turn's upkeep.</t>
  </si>
  <si>
    <t>When Fyndhorn Druid dies, if it was blocked this turn, you gain 4 life.</t>
  </si>
  <si>
    <t>At the beginning of your upkeep, you may sacrifice a Forest. If you sacrifice a snow Forest this way, Gargantuan Gorilla gains trample until end of turn. If you don't sacrifice a Forest, sacrifice Gargantuan Gorilla and it deals 7 damage to you. {T}: Gargantuan Gorilla deals damage equal to its power to another target creature. That creature deals damage equal to its power to Gargantuan Gorilla.</t>
  </si>
  <si>
    <t>Enchant creature?Whenever enchanted creature blocks or becomes blocked, it gets +0/+3 until end of turn and you gain 1 life.</t>
  </si>
  <si>
    <t>Trample; rampage 2 #_(Whenever this creature becomes blocked, it gets +2/+2 until end of turn for each creature blocking it beyond the first.)_#?Gorilla Berserkers can't be blocked except by three or more creatures.</t>
  </si>
  <si>
    <t>Guerrilla Tactics deals 2 damage to target creature or player. When a spell or ability an opponent controls causes you to discard Guerrilla Tactics, Guerrilla Tactics deals 4 damage to target creature or player.</t>
  </si>
  <si>
    <t>{T}: Exile a card from your hand face down. You may look at it for as long as it remains exiled. {T}: Return a card you own exiled with Gustha's Scepter to your hand. When you lose control of Gustha's Scepter, put all cards exiled with Gustha's Scepter into their owner's graveyard.</t>
  </si>
  <si>
    <t>If Heart of Yavimaya would enter the battlefield, sacrifice a Forest instead. If you do, put Heart of Yavimaya onto the battlefield. If you don't, put it into its owner's graveyard. {T}: Add {G} to your mana pool. {T}: Target creature gets +1/+1 until end of turn.</t>
  </si>
  <si>
    <t>{X}, {T}: Target opponent puts cards from the top of his or her library into his or her graveyard until a creature card or X cards are put into that graveyard this way, whichever comes first. If a creature card is put into that graveyard this way, sacrifice Helm of Obedience and put that card onto the battlefield under your control. X can't be 0.</t>
  </si>
  <si>
    <t>Whenever a creature dies, you may pay {3}. If you do, draw a card.</t>
  </si>
  <si>
    <t>When Insidious Bookworms dies, you may pay {1}{B}. If you do, target player discards a card at random.</t>
  </si>
  <si>
    <t>Flying?When Ivory Gargoyle dies, return it to the battlefield under its owner's control at the beginning of the next end step and you skip your next draw step. {4}{W}: Exile Ivory Gargoyle.</t>
  </si>
  <si>
    <t>As long as Juniper Order Advocate is untapped, green creatures you control get +1/+1.</t>
  </si>
  <si>
    <t>Whenever Keeper of Tresserhorn attacks and isn't blocked, it assigns no combat damage this turn and defending player loses 2 life.</t>
  </si>
  <si>
    <t>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t>
  </si>
  <si>
    <t>At end of combat, if Kjeldoran Home Guard attacked or blocked this combat, put a -0/-1 counter on Kjeldoran Home Guard and put a 0/1 white Deserter creature token onto the battlefield.</t>
  </si>
  <si>
    <t>If Kjeldoran Outpost would enter the battlefield, sacrifice a Plains instead. If you do, put Kjeldoran Outpost onto the battlefield. If you don't, put it into its owner's graveyard. {T}: Add {W} to your mana pool. {1}{W}, {T}: Put a 1/1 white Soldier creature token onto the battlefield.</t>
  </si>
  <si>
    <t>At the beginning of the end step, if Krovikan Horror is in your graveyard with a creature card directly above it, you may return Krovikan Horror to your hand. {1}, Sacrifice a creature: Krovikan Horror deals 1 damage to target creature or player.</t>
  </si>
  <si>
    <t>Enchant non-Wall creature you control?When Krovikan Plague enters the battlefield, draw a card at the beginning of the next turn's upkeep. Tap enchanted creature: Krovikan Plague deals 1 damage to target creature or player. Put a -0/-1 counter on enchanted creature. Activate this ability only if enchanted creature is untapped.</t>
  </si>
  <si>
    <t>If Lake of the Dead would enter the battlefield, sacrifice a Swamp instead. If you do, put Lake of the Dead onto the battlefield. If you don't, put it into its owner's graveyard. {T}: Add {B} to your mana pool. {T}, Sacrifice a Swamp: Add {B}{B}{B}{B} to your mana pool.</t>
  </si>
  <si>
    <t>Shuffle a card from your hand into your library. If you do, draw two cards at the beginning of the next turn's upkeep.</t>
  </si>
  <si>
    <t>An opponent chooses one — You draw three cards at the beginning of the next turn's upkeep; or you search your library for a card, put that card into your hand, then shuffle your library.</t>
  </si>
  <si>
    <t>Trample?At the beginning of your upkeep, you may discard a card. If you don't, sacrifice Lim-Dul's Paladin and draw a card. Whenever Lim-Dul's Paladin becomes blocked, it gets +6/+3 until end of turn. Whenever Lim-Dul's Paladin attacks and isn't blocked, it assigns no combat damage to defending player this turn and that player loses 4 life.</t>
  </si>
  <si>
    <t>Look at the top five cards of your library. As many times as you choose, you may pay 1 life, put those cards on the bottom of your library in any order, then look at the top five cards of your library. Then shuffle your library and put the last cards you looked at this way on top of it in any order.</t>
  </si>
  <si>
    <t>{1}, {T}, Sacrifice Lodestone Bauble: Put up to four target basic land cards from a player's graveyard on top of his or her library in any order. That player draws a card at the beginning of the next turn's upkeep.</t>
  </si>
  <si>
    <t>When Lord of Tresserhorn enters the battlefield, you lose 2 life, you sacrifice two creatures, and target opponent draws two cards. {B}: Regenerate Lord of Tresserhorn.</t>
  </si>
  <si>
    <t>Until end of turn, target creature you control gains "{0}: The next 1 damage that would be dealt to target creature or player this turn is dealt to this creature instead." Only you may activate this ability.</t>
  </si>
  <si>
    <t>{T}, Sacrifice Mishra's Groundbreaker: Target land becomes a 3/3 artifact creature that's still a land. #_(This effect lasts indefinitely.)_#</t>
  </si>
  <si>
    <t>{1}, {T}: Target land becomes the basic land type of your choice until end of turn.</t>
  </si>
  <si>
    <t>{G}{W}, Discard a card: Put a +1/+1 counter on target creature or that creature gains banding, first strike, or trample. #_(This effect lasts indefinitely. 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t>
  </si>
  <si>
    <t>Enchant creature you control?{0}: Untap enchanted creature. Activate this ability only during your turn and only once each turn. Tap enchanted creature: Untap target artifact, creature, or land. Activate this ability only if enchanted creature is white and is untapped and only once each turn.</t>
  </si>
  <si>
    <t>At the beginning of your upkeep, sacrifice Nature's Wrath unless you pay {G}. Whenever a player puts an Island or blue permanent onto the battlefield, he or she sacrifices an Island or blue permanent. Whenever a player puts a Swamp or black permanent onto the battlefield, he or she sacrifices a Swamp or black permanent.</t>
  </si>
  <si>
    <t>Flying?At the beginning of your upkeep, put a +1/+1 counter on Phantasmal Sphere, then sacrifice Phantasmal Sphere unless you pay {1} for each +1/+1 counter on it. When Phantasmal Sphere leaves the battlefield, put a blue Orb creature token with flying onto the battlefield under target opponent's control. That creature's power and toughness are each equal to the number of +1/+1 counters on Phantasmal Sphere.</t>
  </si>
  <si>
    <t>Enchant creature?Enchanted creature gets +2/+1 as long as it's black. Otherwise, it gets -1/-2.</t>
  </si>
  <si>
    <t>When Phyrexian Devourer's power is 7 or greater, sacrifice it. Exile the top card of your library: Put X +1/+1 counters on Phyrexian Devourer, where X is the exiled card's converted mana cost.</t>
  </si>
  <si>
    <t>{3}: If your library has ten or more cards in it, target opponent looks at the top ten cards of your library and separates them into two face-down piles. Exile one of those piles. Search the other pile for a card, put it into your hand, then shuffle the rest of that pile into your library.</t>
  </si>
  <si>
    <t>When Phyrexian War Beast leaves the battlefield, sacrifice a land and Phyrexian War Beast deals 1 damage to you.</t>
  </si>
  <si>
    <t>As an additional cost to cast Primitive Justice, you may pay {1}{R} and/or {1}{G} any number of times. Destroy target artifact. For each additional {1}{R} you paid, destroy another target artifact. For each additional {1}{G} you paid, destroy another target artifact, and you gain 1 life.</t>
  </si>
  <si>
    <t>As an additional cost to cast Ritual of the Machine, sacrifice a creature. Gain control of target nonartifact, nonblack creature.</t>
  </si>
  <si>
    <t>Flying?At the beginning of your upkeep, put a wage counter on Rogue Skycaptain. You may pay {2} for each wage counter on it. If you don't, remove all wage counters from Rogue Skycaptain and an opponent gains control of it.</t>
  </si>
  <si>
    <t>Cumulative upkeep {W} #_(At the beginning of your upkeep, put an age counter on this permanent, then sacrifice it unless you pay its upkeep cost for each age counter on it.)_#?Whenever a Swamp, Mountain, black permanent, or red permanent becomes tapped, Royal Decree deals 1 damage to that permanent's controller.</t>
  </si>
  <si>
    <t>{2}, Exile the top card of your library: You gain 1 life.</t>
  </si>
  <si>
    <t>{T}, Sacrifice Scarab of the Unseen: Return all Auras attached to target permanent you own to their owners' hands. Draw a card at the beginning of the next turn's upkeep.</t>
  </si>
  <si>
    <t>You may exile a white card from your hand rather than pay Scars of the Veteran's mana cost. Prevent the next 7 damage that would be dealt to target creature or player this turn. At the beginning of the next end step, put a +0/+1 counter on that creature for each 1 damage prevented this way.</t>
  </si>
  <si>
    <t>{T}: Add {1} to your mana pool. ?{2}, {T}: Add one mana of any color to your mana pool.</t>
  </si>
  <si>
    <t>{3}, Exile the top four cards of your library: The next time a source of your choice would deal damage to you this turn, prevent that damage.</t>
  </si>
  <si>
    <t>If Sheltered Valley would enter the battlefield, instead sacrifice each other permanent named Sheltered Valley you control, then put Sheltered Valley onto the battlefield. At the beginning of your upkeep, if you control three or fewer lands, you gain 1 life. {T}: Add {1} to your mana pool.</t>
  </si>
  <si>
    <t>Defender?Whenever Shield Sphere blocks, put a -0/-1 counter on it.</t>
  </si>
  <si>
    <t>As Sol Grail enters the battlefield, choose a color. {T}: Add one mana of the chosen color to your mana pool.</t>
  </si>
  <si>
    <t>{T}, Sacrifice a black or artifact creature: Add to your mana pool an amount of {B} equal to the sacrificed creature's converted mana cost.</t>
  </si>
  <si>
    <t>If Soldevi Excavations would enter the battlefield, sacrifice an untapped Island instead. If you do, put Soldevi Excavations onto the battlefield. If you don't, put it into its owner's graveyard. {T}: Add {1}{U} to your mana pool. {1}, {T}: Look at the top card of your library. You may put that card on the bottom of your library.</t>
  </si>
  <si>
    <t>{W}, {T}: Prevent the next 2 damage that would be dealt to target creature this turn. Target opponent may draw a card.</t>
  </si>
  <si>
    <t>{T}, Sacrifice two lands: Draw three cards, then discard one of them.</t>
  </si>
  <si>
    <t>{1}: Choose target opponent. Regenerate Soldevi Sentry. When it regenerates this way, that player may draw a card.</t>
  </si>
  <si>
    <t>Whenever Soldevi Steam Beast becomes tapped, target opponent gains 2 life. {2}: Regenerate Soldevi Steam Beast.</t>
  </si>
  <si>
    <t>{R}, {T}: Target player shuffles his or her library.</t>
  </si>
  <si>
    <t>{2}{G}: Splintering Wind deals 1 damage to target creature. Put a 1/1 green Splinter creature token onto the battlefield. It has flying and Cumulative upkeep {G}."" When it leaves the battlefield", it deals 1 damage to you and each creature you control. #_(At the beginning of its controller's upkeep, that player puts an age counter on it, then sacrifices it unless he or she pays its upkeep cost for each age counter on it.)_#</t>
  </si>
  <si>
    <t>Each player may play an additional land during each of his or her turns. Whenever a land is tapped for mana, return it to its owner's hand.</t>
  </si>
  <si>
    <t>Flying?{U}, Exile the top card of your library: Tap target creature with flying. {U}, Exile the top card of your library: If the exiled card is a snow land, Storm Elemental gets +1/+1 until end of turn.</t>
  </si>
  <si>
    <t>Whenever Stromgald Spy attacks and isn't blocked, you may have defending player play with his or her hand revealed for as long as Stromgald Spy remains on the battlefield. If you do, Stromgald Spy assigns no combat damage this turn.</t>
  </si>
  <si>
    <t>As an additional cost to cast Surge of Strength, discard a red or green card. Target creature gains trample and gets +X/+0 until end of turn, where X is that creature's converted mana cost.</t>
  </si>
  <si>
    <t>Cumulative upkeep {1}{W} #_(At the beginning of your upkeep, put an age counter on this permanent, then sacrifice it unless you pay its upkeep cost for each age counter on it.)_#?Damage that would reduce your life total to less than 1 reduces it to 1 instead.</t>
  </si>
  <si>
    <t>Flying?Whenever Swamp Mosquito attacks and isn't blocked, defending player gets a poison counter. #_(A player with ten or more poison counters loses the game.)_#</t>
  </si>
  <si>
    <t>{1}: Sworn Defender's power becomes the toughness of target creature blocking or being blocked by Sworn Defender minus 1 until end of turn, and Sworn Defender's toughness becomes 1 plus the power of that creature until end of turn.</t>
  </si>
  <si>
    <t>As an additional cost to cast Taste of Paradise, you may pay {1}{G} any number of times. You gain 3 life plus an additional 3 life for each additional {1}{G} you paid.</t>
  </si>
  <si>
    <t>Thawing Glaciers enters the battlefield tapped. {1}, {T}: Search your library for a basic land card, put that card onto the battlefield tapped, then shuffle your library. Return Thawing Glaciers to its owner's hand at the beginning of the next cleanup step.</t>
  </si>
  <si>
    <t>Cumulative upkeep—Exile the top card of your library. #_(At the beginning of your upkeep, put an age counter on this permanent, then sacrifice it unless you pay its upkeep cost for each age counter on it.)_#?When a player doesn't pay Thought Lash's cumulative upkeep, that player exiles all cards from his or her library. Exile the top card of your library: Prevent the next 1 damage that would be dealt to you this turn.</t>
  </si>
  <si>
    <t>Cumulative upkeep {2} #_(At the beginning of your upkeep, put an age counter on this permanent, then sacrifice it unless you pay its upkeep cost for each age counter on it.)_#?Pay 2 life or {2}: Counter target red or green spell. Any player may activate this ability.</t>
  </si>
  <si>
    <t>Cumulative upkeep {G} #_(At the beginning of your upkeep, put an age counter on this permanent, then sacrifice it unless you pay its upkeep cost for each age counter on it.)_#?{2}{G}, Pay 3 life for each velocity counter on Tornado: Destroy target permanent and put a velocity counter on Tornado. Activate this ability only once each turn.</t>
  </si>
  <si>
    <t>As an additional cost to cast Undergrowth, you may pay {2}{R}. Prevent all combat damage that would be dealt this turn. If its additional cost was paid, Undergrowth doesn't affect combat damage that would be dealt by red creatures.</t>
  </si>
  <si>
    <t>{1}{W}: Target nonattacking, nonblocking creature gets +0/+2 until end of turn.</t>
  </si>
  <si>
    <t>Trample?{3}: Urza's Engine gains banding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blocking.)_#?{3}: Attacking creatures banded with Urza's Engine gain trample until end of turn.</t>
  </si>
  <si>
    <t>Cumulative upkeep—Put a 1/1 red Survivor creature token onto the battlefield under an opponent's control. #_(At the beginning of your upkeep, put an age counter on this permanent, then sacrifice it unless you pay its upkeep cost for each age counter on it.)_#?Trample; rampage 1 #_(Whenever this creature becomes blocked, it gets +1/+1 until end of turn for each creature blocking it beyond the first.)_#</t>
  </si>
  <si>
    <t>{T}, Sacrifice a creature and a Swamp: Destroy target nonartifact creature. It can't be regenerated. {T}, Sacrifice a creature and a snow Swamp: Destroy target creature. It can't be regenerated.</t>
  </si>
  <si>
    <t>{W}, Pay 1 life: Prevent the next 2 damage that would be dealt to target creature this turn. {U}: Prevent the next 1 damage that would be dealt to target Cleric or Wizard creature this turn. {B}, Put a -1/-1 counter on a creature you control: Prevent the next 2 damage that would be dealt to target player this turn.</t>
  </si>
  <si>
    <t>{2}, Exile the top two cards of your library: Whirling Catapult deals 1 damage to each creature with flying and each player.</t>
  </si>
  <si>
    <t>Flying, first strike?{W}{W}: Wild Aesthir gets +2/+0 until end of turn. Activate this ability only once each turn.</t>
  </si>
  <si>
    <t>Whenever a player taps a snow land for mana, that player adds one mana to his or her mana pool of any type that land produced. That land doesn't untap during its controller's next untap step.</t>
  </si>
  <si>
    <t>Trample, haste?Cumulative upkeep {G}{G} #_(At the beginning of your upkeep, put an age counter on this permanent, then sacrifice it unless you pay its upkeep cost for each age counter on it.)_#</t>
  </si>
  <si>
    <t>{2}, {T}: Prevent the next 1 damage that would be dealt to target creature or player this turn.</t>
  </si>
  <si>
    <t>{W}{W}, {T}: Return target artifact card from your graveyard to your hand.</t>
  </si>
  <si>
    <t>At the beginning of your upkeep, put a doom counter on Armageddon Clock. At the beginning of your draw step, Armageddon Clock deals damage equal to the number of doom counters on it to each player. {4}: Remove a doom counter from Armageddon Clock. Any player may activate this ability but only during any upkeep step.</t>
  </si>
  <si>
    <t>Enchant artifact?Whenever enchanted artifact becomes tapped or a player activates an ability of enchanted artifact without {T} in its activation cost, Artifact Possession deals 2 damage to that artifact's controller.</t>
  </si>
  <si>
    <t>You may choose not to untap Ashnod's Battle Gear during your untap step. {2}, {T}: Target creature you control gets +2/-2 for as long as Ashnod's Battle Gear remains tapped.</t>
  </si>
  <si>
    <t>{T}, Sacrifice Ashnod's Transmogrant: Put a +1/+1 counter on target nonartifact creature. That creature becomes an artifact in addition to its other types.</t>
  </si>
  <si>
    <t>At the beginning of combat on your turn, Battering Ram gains banding until end of combat. #_(Any creatures with banding, and up to one without, can attack in a band. Bands are blocked as a group. If any creatures with banding you control are being blocked by a creature, you divide that creature's combat damage, not its controller, among any of the creatures it's blocking.)_#?Whenever Battering Ram becomes blocked by a Wall, destroy that Wall at end of combat.</t>
  </si>
  <si>
    <t>Remove Bronze Tablet from your deck before playing if you're not playing for ante. Bronze Tablet enters the battlefield tapped. {4}, {T}: Exile Bronze Tablet and target nontoken permanent an opponent owns. That player may pay 10 life. If he or she does, put Bronze Tablet into its owner's graveyard. Otherwise, that player owns Bronze Tablet and you own the other exiled card.</t>
  </si>
  <si>
    <t>{X}, {T}: Untap X target lands.</t>
  </si>
  <si>
    <t>Whenever an opponent casts an artifact spell, put a +1/+1 counter on Citanul Druid.</t>
  </si>
  <si>
    <t>As Cursed Rack enters the battlefield, choose an opponent. The chosen player's maximum hand size is four.</t>
  </si>
  <si>
    <t>{T}, Sacrifice an artifact: Put a +1/+1 counter on target creature. Activate this ability only during your upkeep.</t>
  </si>
  <si>
    <t>All artifacts have "At the beginning of your upkeep, sacrifice this artifact unless you pay {2}."</t>
  </si>
  <si>
    <t>{T}, Exile Feldon's Cane: Shuffle your graveyard into your library.</t>
  </si>
  <si>
    <t>{T}: Flip a coin. If you win the flip, draw a card. If you lose the flip, counter target artifact spell you control that isn't the target of an ability from another creature named Goblin Artisans.</t>
  </si>
  <si>
    <t>{1}, {T}: Each nontoken permanent from the Antiquities expansion is sacrificed by its controller.</t>
  </si>
  <si>
    <t>Whenever an artifact becomes tapped or a player activates an artifact's ability without {T} in its activation cost, Haunting Wind deals 1 damage to that artifact's controller.</t>
  </si>
  <si>
    <t>At the beginning of your upkeep, you gain X life, where X is the number of cards in your hand minus 4.</t>
  </si>
  <si>
    <t>{2}, {T}: Draw a card, then discard a card.</t>
  </si>
  <si>
    <t>As long as Martyrs of Korlis is untapped, all damage that would be dealt to you by artifacts is dealt to Martyrs of Korlis instead.</t>
  </si>
  <si>
    <t>{2}, {T}: Target player puts the top two cards of his or her library into his or her graveyard.</t>
  </si>
  <si>
    <t>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blocking.)_#?At the beginning of your upkeep, unless you discard a card, tap Mishra's War Machine and it deals 3 damage to you.</t>
  </si>
  <si>
    <t>{6}, {T}: Return target permanent you both own and control to your hand.</t>
  </si>
  <si>
    <t>When Onulet dies, you gain 2 life.</t>
  </si>
  <si>
    <t>{T}, Sacrifice an artifact: Orcish Mechanics deals 2 damage to target creature or player.</t>
  </si>
  <si>
    <t>Whenever an artifact an opponent controls becomes tapped or an opponent activates an artifact's ability without {T} in its activation cost, you gain 1 life.</t>
  </si>
  <si>
    <t>{T}, Sacrifice an artifact: Add to your mana pool an amount of {B} equal to the sacrificed artifact's converted mana cost.</t>
  </si>
  <si>
    <t>As Primal Clay enters the battlefield, it becomes your choice of a 3/3 artifact creature, a 2/2 artifact creature with flying, or a 1/6 Wall artifact creature with defender in addition to its other types.</t>
  </si>
  <si>
    <t>You gain X life, where X is twice the damage dealt to you so far this turn by artifacts.</t>
  </si>
  <si>
    <t>{T}, Sacrifice an artifact: Draw a card.</t>
  </si>
  <si>
    <t>As Shapeshifter enters the battlefield, choose a number between 0 and 7. At the beginning of your upkeep, you may choose a number between 0 and 7. Shapeshifter's power is equal to the last chosen number and its toughness is equal to 7 minus that number.</t>
  </si>
  <si>
    <t>{3}, {T}: Target creature gets -2/-0 until end of turn.</t>
  </si>
  <si>
    <t>{T}: Add {1} to your mana pool. ?{T}, Sacrifice Strip Mine: Destroy target land.</t>
  </si>
  <si>
    <t>Whenever an artifact you control is put into a graveyard from the battlefield, you may pay {1}. If you do, you gain 1 life.</t>
  </si>
  <si>
    <t>You may choose not to untap Tawnos's Coffin during your untap step. {3}, {T}: Exile target creature and all Auras attached to it. Note the number and kind of counters that were on that creature. When Tawnos's Coffin leaves the battlefield or becomes untapped, return the exiled card to the battlefield under its owner's control tapped with the noted number and kind of counters on it, and if you do, return the exiled Aura cards to the battlefield under their owner's control attached to that permanent.</t>
  </si>
  <si>
    <t>{2}, {T}: Target creature with power 2 or less is unblockable this turn.</t>
  </si>
  <si>
    <t>You may choose not to untap Tawnos's Weaponry during your untap step. {2}, {T}: Target creature gets +1/+1 for as long as Tawnos's Weaponry remains tapped.</t>
  </si>
  <si>
    <t>Flying?Tetravus enters the battlefield with three +1/+1 counters on it. ?At the beginning of your upkeep, you may remove any number of +1/+1 counters from Tetravus. If you do, put that many 1/1 colorless Tetravite artifact creature tokens onto the battlefield. They each have flying and "This creature can't be enchanted."?At the beginning of your upkeep, you may exile any number of tokens put onto the battlefield with Tetravus. If you do, put that many +1/+1 counters on Tetravus.</t>
  </si>
  <si>
    <t>As The Rack enters the battlefield, choose an opponent. At the beginning of the chosen player's upkeep, The Rack deals X damage to that player, where X is 3 minus the number of cards in his or her hand.</t>
  </si>
  <si>
    <t>Each noncreature artifact loses all abilities and becomes an artifact creature with power and toughness each equal to its converted mana cost. If Titania's Song leaves the battlefield, this effect continues until end of turn.</t>
  </si>
  <si>
    <t>Sacrifice an artifact. If you do, search your library for an artifact card. If that card's converted mana cost is less than or equal to the sacrificed artifact's converted mana cost, put it onto the battlefield. If it's greater, you may pay {X}, where X is the difference. If you do, put it onto the battlefield. If you don't, put it into its owner's graveyard. Then shuffle your library.</t>
  </si>
  <si>
    <t>{0}: Urza's Avenger gets -1/-1 and gains your choice of banding, flying, first strike, or trample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t>
  </si>
  <si>
    <t>Whenever a player casts an artifact spell, you may pay {1}. If you do, you gain 1 life.</t>
  </si>
  <si>
    <t>{T}: Add {1} to your mana pool. If you control an Urza's Power-Plant and an Urza's Tower, add {2} to your mana pool instead.</t>
  </si>
  <si>
    <t>Whenever an artifact you control is put into a graveyard from the battlefield, if it wasn't sacrificed, you may pay {3}. If you do, draw a card.</t>
  </si>
  <si>
    <t>{T}: Add {1} to your mana pool. If you control an Urza's Mine and an Urza's Tower, add {2} to your mana pool instead.</t>
  </si>
  <si>
    <t>{T}: Add {1} to your mana pool. If you control an Urza's Mine and an Urza's Power-Plant, add {3} to your mana pool instead.</t>
  </si>
  <si>
    <t>{T}: Until your next upkeep, target noncreature artifact becomes an artifact creature with power and toughness each equal to its converted mana cost.</t>
  </si>
  <si>
    <t>Flying #_(This creature can't be blocked except by creatures with flying or reach.)_#?First strike #_(This creature deals combat damage before creatures without first strike.)_#?At the beginning of your upkeep, you may sacrifice an artifact. If you don't, tap Yawgmoth Demon and it deals 2 damage to you.</t>
  </si>
  <si>
    <t>Return target creature to its owner's hand. Put X 1/1 green Saproling creature tokens onto the battlefield, where X is that creature's converted mana cost.</t>
  </si>
  <si>
    <t>{U}, {T}: Target creature gains flying until end of turn. {B}, {T}: Target creature gets -2/-0 until end of turn.</t>
  </si>
  <si>
    <t>At the beginning of your upkeep, if you control a blue or black permanent, target creature gets +1/+1 until end of turn. If you control a blue permanent and a black permanent, that creature gets +5/+5 until end of turn instead.</t>
  </si>
  <si>
    <t>Kicker {1}{U} and/or {B} #_(You may pay an additional {1}{U} and/or {B} as you cast this spell.)_#?If Anavolver was kicked with its {1}{U} kicker, it enters the battlefield with two +1/+1 counters on it and with flying. If Anavolver was kicked with its {B} kicker, it enters the battlefield with a +1/+1 counter on it and with "Pay 3 life: Regenerate Anavolver."</t>
  </si>
  <si>
    <t>{R}, Sacrifice Bloodfire Colossus: Bloodfire Colossus deals 6 damage to each creature and each player.</t>
  </si>
  <si>
    <t>{R}, Sacrifice Bloodfire Dwarf: Bloodfire Dwarf deals 1 damage to each creature without flying.</t>
  </si>
  <si>
    <t>Enchant creature you control?{R}, Sacrifice enchanted creature: Bloodfire Infusion deals damage equal to the sacrificed creature's power to each creature.</t>
  </si>
  <si>
    <t>{R}, Sacrifice Bloodfire Kavu: Bloodfire Kavu deals 2 damage to each creature.</t>
  </si>
  <si>
    <t>Whenever a player casts a black spell, Bog Gnarr gets +2/+2 until end of turn.</t>
  </si>
  <si>
    <t>As Brass Herald enters the battlefield, choose a creature type. When Brass Herald enters the battlefield, reveal the top four cards of your library. Put all creature cards of the chosen type revealed this way into your hand and the rest on the bottom of your library in any order. Creatures of the chosen type get +1/+1.</t>
  </si>
  <si>
    <t>{R}, {T}: Target creature gets +2/+0 until end of turn. {G}, {T}: Add one mana of any color to your mana pool.</t>
  </si>
  <si>
    <t>At the beginning of your upkeep, if you control a red or green permanent, draw a card, then discard a card. If you control a red permanent and a green permanent, instead draw two cards, then discard a card.</t>
  </si>
  <si>
    <t>Kicker {1}{R} and/or {G} #_(You may pay an additional {1}{R} and/or {G} as you cast this spell.)_#?If Cetavolver was kicked with its {1}{R} kicker, it enters the battlefield with two +1/+1 counters on it and with first strike. If Cetavolver was kicked with its {G} kicker, it enters the battlefield with a +1/+1 counter on it and with trample.</t>
  </si>
  <si>
    <t>Enchant creature you control?Enchanted creature is a Flagbearer. While choosing targets as part of casting a spell or activating an ability, your opponents must choose at least one Flagbearer on the battlefield if able.</t>
  </si>
  <si>
    <t>While choosing targets as part of casting a spell or activating an ability, your opponents must choose at least one Flagbearer on the battlefield if able.</t>
  </si>
  <si>
    <t>Flying?{1}{U}, {T}: Return target Kavu to its owner's hand.</t>
  </si>
  <si>
    <t>Destroy target nonblack creature. It can't be regenerated. Put X 1/1 green Saproling creature tokens onto the battlefield, where X is that creature's converted mana cost.</t>
  </si>
  <si>
    <t>{B}, {T}: Target creature gets -2/-0 until end of turn. {R}, {T}: Target creature gets +2/+0 until end of turn.</t>
  </si>
  <si>
    <t>At the beginning of your upkeep, if you control a black or red permanent, you gain 2 life. If you control a black permanent and a red permanent, you gain 4 life instead.</t>
  </si>
  <si>
    <t>Kicker {1}{B} and/or {R} #_(You may pay an additional {1}{B} and/or {R} as you cast this spell.)_#?If Degavolver was kicked with its {1}{B} kicker, it enters the battlefield with two +1/+1 counters on it and with "Pay 3 life: Regenerate Degavolver."?If Degavolver was kicked with its {R} kicker, it enters the battlefield with a +1/+1 counter on it and with first strike.</t>
  </si>
  <si>
    <t>Kicker {W}{W} #_(You may pay an additional {W}{W} as you cast this spell.)_#?Flying?When Desolation Angel enters the battlefield, destroy all lands you control. If it was kicked, destroy all lands instead.</t>
  </si>
  <si>
    <t>Kicker {W}{W} #_(You may pay an additional {W}{W} as you cast this spell.)_#?When Desolation Giant enters the battlefield, destroy all other creatures you control. If it was kicked, destroy all other creatures instead.</t>
  </si>
  <si>
    <t>If a spell or ability an opponent controls causes you to discard Dodecapod, put it onto the battlefield with two +1/+1 counters on it instead of putting it into your graveyard.</t>
  </si>
  <si>
    <t>{2}, {T}: You may put a multicolored creature card from your hand onto the battlefield.</t>
  </si>
  <si>
    <t>Kicker—{2}{R}, Sacrifice a land. #_(You may pay {2}{R} and sacrifice a land in addition to any other costs as you cast this spell.)_#?Destroy target land. If Dwarven Landslide was kicked, destroy another target land.</t>
  </si>
  <si>
    <t>Dwarven Patrol doesn't untap during your untap step. Whenever you cast a nonred spell, untap Dwarven Patrol.</t>
  </si>
  <si>
    <t>Kicker {X} #_(You may pay an additional {X} as you cast this spell.)_#?Spend only colored mana on X. No more than one mana of each color may be spent this way. If Emblazoned Golem was kicked, it enters the battlefield with X +1/+1 counters on it.</t>
  </si>
  <si>
    <t>First strike?When Enlistment Officer enters the battlefield, reveal the top four cards of your library. Put all Soldier cards revealed this way into your hand and the rest on the bottom of your library in any order.</t>
  </si>
  <si>
    <t>Until end of turn, spells and abilities you control that would add colored mana to your mana pool add that much white mana instead. Until end of turn, you may spend white mana as though it were mana of any color. ?Draw a card.</t>
  </si>
  <si>
    <t>Whenever a creature you control attacks, it gets +2/+2 until end of turn.</t>
  </si>
  <si>
    <t>Whenever Flowstone Charger attacks, it gets +3/-3 until end of turn.</t>
  </si>
  <si>
    <t>As an additional cost to cast Gaea's Balance, sacrifice five lands. Search your library for a land card of each basic land type and put them onto the battlefield. Then shuffle your library.</t>
  </si>
  <si>
    <t>At the beginning of your upkeep, you gain 1 life for each card in target opponent's hand. {3}{W}: Tap target creature. Activate this ability only if Gerrard Capashen is attacking.</t>
  </si>
  <si>
    <t>Whenever a player casts a blue spell, Glade Gnarr gets +2/+2 until end of turn.</t>
  </si>
  <si>
    <t>{R}, Sacrifice Goblin Legionnaire: Goblin Legionnaire deals 2 damage to target creature or player. {W}, Sacrifice Goblin Legionnaire: Prevent the next 2 damage that would be dealt to target creature or player this turn.</t>
  </si>
  <si>
    <t>Haste?When Goblin Ringleader enters the battlefield, reveal the top four cards of your library. Put all Goblin cards revealed this way into your hand and the rest on the bottom of your library in any order.</t>
  </si>
  <si>
    <t>{2}, Sacrifice a land: Put two 1/1 red and white Goblin Soldier creature tokens onto the battlefield.</t>
  </si>
  <si>
    <t>When Grave Defiler enters the battlefield, reveal the top four cards of your library. Put all Zombie cards revealed this way into your hand and the rest on the bottom of your library in any order. {1}{B}: Regenerate Grave Defiler.</t>
  </si>
  <si>
    <t>Reveal the cards in your library. An opponent chooses from among them a creature card, a land card, and a noncreature, nonland card. You put the chosen cards into your hand. Then shuffle your library.</t>
  </si>
  <si>
    <t>Flying?When Haunted Angel dies, exile Haunted Angel and each other player puts a 3/3 black Angel creature token with flying onto the battlefield.</t>
  </si>
  <si>
    <t>Flying?{1}, {T}: Add one mana of any color to your mana pool.</t>
  </si>
  <si>
    <t>Whenever a player casts a spell, any other player may pay that spell's mana cost. If a player does, counter the spell. #_(Mana cost includes color.)_#</t>
  </si>
  <si>
    <t>Kicker {2}{R} and/or {3}{U} #_(You may pay an additional {2}{R} and/or {3}{U} as you cast this spell.)_#?Illuminate deals X damage to target creature. If Illuminate was kicked with its {2}{R} kicker, it deals X damage to that creature's controller. If Illuminate was kicked with its {3}{U} kicker, you draw X cards.</t>
  </si>
  <si>
    <t>Look at the top five cards of your library, then put them back in any order.</t>
  </si>
  <si>
    <t>Kicker {1}{R} #_(You may pay an additional {1}{R} as you cast this spell.)_#?Return target creature to its owner's hand. If Jilt was kicked, it deals 2 damage to another target creature.</t>
  </si>
  <si>
    <t>Defender #_(This creature can't attack.)_#?When Jungle Barrier enters the battlefield, draw a card.</t>
  </si>
  <si>
    <t>When Kavu Howler enters the battlefield, reveal the top four cards of your library. Put all Kavu cards revealed this way into your hand and the rest on the bottom of your library in any order.</t>
  </si>
  <si>
    <t>Trample?Whenever Kavu Mauler attacks, it gets +1/+1 until end of turn for each other attacking Kavu.</t>
  </si>
  <si>
    <t>Target opponent loses 2 life for each Swamp you control. Last Stand deals damage equal to the number of Mountains you control to target creature. Put a 1/1 green Saproling creature token onto the battlefield for each Forest you control. You gain 2 life for each Plains you control. Draw a card for each Island you control, then discard that many cards.</t>
  </si>
  <si>
    <t>Search your library for a basic land card, reveal that card, and put it into your hand. Then shuffle your library.</t>
  </si>
  <si>
    <t>{W}{U}{B}{R}{G}: Exile target permanent. If Legacy Weapon would be put into a graveyard from anywhere, reveal Legacy Weapon and shuffle it into its owner's library instead.</t>
  </si>
  <si>
    <t>Flying, vigilance, haste</t>
  </si>
  <si>
    <t>At the beginning of each player's upkeep, if there are four or more basic land types among lands that player controls, Mask of Intolerance deals 3 damage to him or her.</t>
  </si>
  <si>
    <t>As an additional cost to cast Mind Extraction, sacrifice a creature. Target player reveals his or her hand and discards all cards of each of the sacrificed creature's colors.</t>
  </si>
  <si>
    <t>{1}{U}: Minotaur Illusionist gains shroud until end of turn. #_(It can't be the target of spells or abilities.)_#?{R}, Sacrifice Minotaur Illusionist: Minotaur Illusionist deals damage equal to its power to target creature.</t>
  </si>
  <si>
    <t>{W}, {T}: Target player gains 1 life.</t>
  </si>
  <si>
    <t>{G}, {T}: Add one mana of any color to your mana pool. {W}, {T}: Prevent the next 1 damage that would be dealt to target creature or player this turn.</t>
  </si>
  <si>
    <t>At the beginning of your upkeep, if you control a green or white permanent, target player loses 1 life. If you control a green permanent and a white permanent, that player loses 3 life instead.</t>
  </si>
  <si>
    <t>Kicker {1}{G} and/or {W} #_(You may pay an additional {1}{G} and/or {W} as you cast this spell.)_#?If Necravolver was kicked with its {1}{G} kicker, it enters the battlefield with two +1/+1 counters on it and with trample. If Necravolver was kicked with its {W} kicker, it enters the battlefield with a +1/+1 counter on it and with "Whenever Necravolver deals damage, you gain that much life."</t>
  </si>
  <si>
    <t>Kicker {R} #_(You may pay an additional {R} as you cast this spell.)_#?Destroy target artifact or enchantment. If Orim's Thunder was kicked, it deals damage equal to that permanent's converted mana cost to target creature.</t>
  </si>
  <si>
    <t>When Penumbra Bobcat dies, put a 2/1 black Cat creature token onto the battlefield.</t>
  </si>
  <si>
    <t>When Penumbra Kavu dies, put a 3/3 black Kavu creature token onto the battlefield.</t>
  </si>
  <si>
    <t>Trample?When Penumbra Wurm dies, put a 6/6 black Wurm creature token with trample onto the battlefield.</t>
  </si>
  <si>
    <t>{X}, Sacrifice Pernicious Deed: Destroy each artifact, creature, and enchantment with converted mana cost X or less.</t>
  </si>
  <si>
    <t>When Phyrexian Gargantua enters the battlefield, you draw two cards and you lose 2 life.</t>
  </si>
  <si>
    <t>When Phyrexian Rager enters the battlefield, you draw a card and you lose 1 life.</t>
  </si>
  <si>
    <t>Whenever a creature attacks or blocks, Powerstone Minefield deals 2 damage to it.</t>
  </si>
  <si>
    <t>Whenever Putrid Warrior deals damage, choose one — Each player loses 1 life; or each player gains 1 life.</t>
  </si>
  <si>
    <t>{G}, {T}, Sacrifice a creature: Destroy target enchantment.</t>
  </si>
  <si>
    <t>{W}, {T}: Prevent the next 1 damage that would be dealt to target creature or player this turn. {U}, {T}: Target creature gains flying until end of turn.</t>
  </si>
  <si>
    <t>At the beginning of your upkeep, if you control a white or blue permanent, Raka Sanctuary deals 1 damage to target creature. If you control a white permanent and a blue permanent, Raka Sanctuary deals 3 damage to that creature instead.</t>
  </si>
  <si>
    <t>Kicker {1}{W} and/or {U} #_(You may pay an additional {1}{W} and/or {U} as you cast this spell.)_#?If Rakavolver was kicked with its {1}{W} kicker, it enters the battlefield with two +1/+1 counters on it and with "Whenever Rakavolver deals damage, you gain that much life."?If Rakavolver was kicked with its {U} kicker, it enters the battlefield with a +1/+1 counter on it and with flying.</t>
  </si>
  <si>
    <t>{U}{B}, {T}, Sacrifice Savage Gorilla: Target creature gets -3/-3 until end of turn. Draw a card.</t>
  </si>
  <si>
    <t>Enchant creature?Whenever enchanted creature deals damage, you gain that much life. ?Whenever enchanted creature is dealt damage, you gain that much life.</t>
  </si>
  <si>
    <t>Whenever Spiritmonger deals damage to a creature, put a +1/+1 counter on Spiritmonger. {B}: Regenerate Spiritmonger. {G}: Spiritmonger becomes the color of your choice until end of turn.</t>
  </si>
  <si>
    <t>Enchant creature?Enchanted creature gets +2/+2. When enchanted creature dies, return that card to its owner's hand.</t>
  </si>
  <si>
    <t>Choose a number. Flip a coin that many times or until you lose a flip, whichever comes first. If you win all the flips, draw two cards for each flip.</t>
  </si>
  <si>
    <t>Kicker {B} #_(You may pay an additional {B} as you cast this spell.)_#?Creatures you control get +1/+1 until end of turn. If Strength of Night was kicked, Zombie creatures you control get an additional +2/+2 until end of turn.</t>
  </si>
  <si>
    <t>Target player exiles all cards from his or her hand face down. At the beginning of the end step of that player's next turn, that player returns those cards to his or her hand.</t>
  </si>
  <si>
    <t>Trample?When Sylvan Messenger enters the battlefield, reveal the top four cards of your library. Put all Elf cards revealed this way into your hand and the rest on the bottom of your library in any order.</t>
  </si>
  <si>
    <t>Skip your draw step. ?{1}, Tap two untapped creatures you control: Draw a card.</t>
  </si>
  <si>
    <t>Look at the top three cards of target opponent's library, then put them back in any order. That player looks at the top three cards of your library, then puts them back in any order.</t>
  </si>
  <si>
    <t>When Tidal Courier enters the battlefield, reveal the top four cards of your library. Put all Merfolk cards revealed this way into your hand and the rest on the bottom of your library in any order. {3}{U}: Tidal Courier gains flying until end of turn.</t>
  </si>
  <si>
    <t>{T}: Add {G}, {U}, or {B} to your mana pool.</t>
  </si>
  <si>
    <t>Flying?When Whirlpool Drake enters the battlefield, shuffle the cards from your hand into your library, then draw that many cards. When Whirlpool Drake dies, shuffle the cards from your hand into your library, then draw that many cards.</t>
  </si>
  <si>
    <t>When Whirlpool Rider enters the battlefield, shuffle the cards from your hand into your library, then draw that many cards.</t>
  </si>
  <si>
    <t>When Whirlpool Warrior enters the battlefield, shuffle the cards from your hand into your library, then draw that many cards. {R}, Sacrifice Whirlpool Warrior: Each player shuffles the cards from his or her hand into his or her library, then draws that many cards.</t>
  </si>
  <si>
    <t>{1}{W}: Search your library for an enchantment card and reveal that card. Put it into your hand, then discard a card at random. Then shuffle your library. {1}{U}: Search your library for an instant card and reveal that card. Put it into your hand, then discard a card at random. Then shuffle your library.</t>
  </si>
  <si>
    <t>{1}{B}: Choose a color. Whenever Zombie Boa becomes blocked by a creature of that color this turn, destroy that creature. Activate this ability only any time you could cast a sorcery.</t>
  </si>
  <si>
    <t>When Abu Ja'far dies, destroy all creatures blocking or blocked by it. They can't be regenerated.</t>
  </si>
  <si>
    <t>{1}{R}{R}, {T}: Gain control of target artifact for as long as you control Aladdin.</t>
  </si>
  <si>
    <t>{X}, {T}: The next time you would draw a card this turn, instead look at the top X cards of your library, put all but one of them on the bottom of your library in a random order, then draw a card. X can't be 0.</t>
  </si>
  <si>
    <t>{8}, {T}: Aladdin's Ring deals 4 damage to target creature or player.</t>
  </si>
  <si>
    <t>{T}: Draw two cards, then discard three cards.</t>
  </si>
  <si>
    <t>{1}, Sacrifice Bottle of Suleiman: Flip a coin. If you lose the flip, Bottle of Suleiman deals 5 damage to you. If you win the flip, put a 5/5 colorless Djinn artifact creature token with flying onto the battlefield.</t>
  </si>
  <si>
    <t>Brass Man doesn't untap during your untap step. At the beginning of your upkeep, you may pay {1}. If you do, untap Brass Man.</t>
  </si>
  <si>
    <t>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blocking.)_#?As long as Camel is attacking, prevent all damage Deserts would deal to Camel and to creatures banded with Camel.</t>
  </si>
  <si>
    <t>Whenever a nontoken permanent from the Arabian Nights expansion other than City in a Bottle is on the battlefield, its controller sacrifices it. ?Players can't play cards from the Arabian Nights expansion.</t>
  </si>
  <si>
    <t>Whenever City of Brass becomes tapped, it deals 1 damage to you. {T}: Add one mana of any color to your mana pool.</t>
  </si>
  <si>
    <t>At the beginning of your upkeep, put a wind counter on Cyclone, then sacrifice Cyclone unless you pay {G} for each wind counter on it. If you pay, Cyclone deals damage equal to the number of wind counters on it to each creature and each player.</t>
  </si>
  <si>
    <t>Dandan can't attack unless defending player controls an Island. When you control no Islands, sacrifice Dandan.</t>
  </si>
  <si>
    <t>{T}, Sacrifice a creature: You gain life equal to the sacrificed creature's toughness.</t>
  </si>
  <si>
    <t>At the beginning of your upkeep, destroy the creature with the least power. It can't be regenerated. If two or more creatures are tied for least power, you choose one of them. When there are no creatures on the battlefield, sacrifice Drop of Honey.</t>
  </si>
  <si>
    <t>{2}, {T}: Untap target attacking creature you control. Prevent all combat damage that would be dealt to and dealt by that creature this turn.</t>
  </si>
  <si>
    <t>Whenever El-Hajjaj deals damage, you gain that much life.</t>
  </si>
  <si>
    <t>At the beginning of your end step, if Erg Raiders didn't attack this turn, Erg Raiders deals 2 damage to you unless it came under your control this turn.</t>
  </si>
  <si>
    <t>At the beginning of your upkeep, target non-Wall creature an opponent controls gains forestwalk until your next upkeep.</t>
  </si>
  <si>
    <t>The next time a source of your choice would deal damage to you this turn, instead that source deals that much damage to you and Eye for an Eye deals that much damage to that source's controller.</t>
  </si>
  <si>
    <t>{2}, {T}: Target creature gains flying until end of turn.</t>
  </si>
  <si>
    <t>At the beginning of your upkeep, if a player has more life than each other player, the player with the most life gains control of Ghazban Ogre.</t>
  </si>
  <si>
    <t>As long as Guardian Beast is untapped, noncreature artifacts you control can't be enchanted, they're indestructible, and other players can't gain control of them. This effect doesn't remove Auras already attached to those artifacts.</t>
  </si>
  <si>
    <t>Whenever Hasran Ogress attacks, it deals 3 damage to you unless you pay {2}.</t>
  </si>
  <si>
    <t>Island Fish Jasconius doesn't untap during your untap step. At the beginning of your upkeep, you may pay {U}{U}{U}. If you do, untap Island Fish Jasconius. Island Fish Jasconius can't attack unless defending player controls an Island. When you control no Islands, sacrifice Island Fish Jasconius.</t>
  </si>
  <si>
    <t>{2}, {T}, Discard the last card you drew this turn: Draw a card.</t>
  </si>
  <si>
    <t>{3}, {T}: Untap target creature.</t>
  </si>
  <si>
    <t>Remove Jeweled Bird from your deck before playing if you're not playing for ante. {T}: Put Jeweled Bird into the ante. If you do, put all other cards you own from the ante into your graveyard, then draw a card.</t>
  </si>
  <si>
    <t>Flying?At the beginning of your upkeep, sacrifice Junun Efreet unless you pay {B}{B}.</t>
  </si>
  <si>
    <t>At the beginning of your upkeep, Juzam Djinn deals 1 damage to you.</t>
  </si>
  <si>
    <t>At the beginning of each end step, put a +1/+1 counter on Khabal Ghoul for each creature that died this turn.</t>
  </si>
  <si>
    <t>Blue creatures don't untap during their controllers' untap steps. At the beginning of each player's upkeep, that player may choose any number of tapped blue creatures he or she controls and pay {4} for each creature chosen this way. If the player does, untap those creatures.</t>
  </si>
  <si>
    <t>Merchant Ship can't attack unless defending player controls an Island. Whenever Merchant Ship attacks and isn't blocked, you gain 2 life. When you control no Islands, sacrifice Merchant Ship.</t>
  </si>
  <si>
    <t>As an additional cost to cast Metamorphosis, sacrifice a creature. Add X mana of any one color to your mana pool, where X is one plus the sacrificed creature's converted mana cost. Spend this mana only to cast creature spells.</t>
  </si>
  <si>
    <t>Whenever Mijae Djinn attacks, flip a coin. If you lose the flip, remove Mijae Djinn from combat and tap it.</t>
  </si>
  <si>
    <t>Whenever Nafs Asp deals damage to a player, that player loses 1 life at the beginning of his or her next draw step unless he or she pays {1} before that draw step.</t>
  </si>
  <si>
    <t>When Oubliette enters the battlefield, exile target creature and all Auras attached to it. Note the number and kind of counters that were on that creature. When Oubliette leaves the battlefield, return the exiled card to the battlefield under its owner's control tapped with the noted number and kind of counters on it. If you do, return the exiled Aura cards to the battlefield under their owner's control attached to that permanent.</t>
  </si>
  <si>
    <t>{2}: Choose one — Destroy target Aura attached to a land; or the next time target land would be destroyed this turn, remove all damage marked on it instead.</t>
  </si>
  <si>
    <t>{5}, {T}, Exile Ring of Ma'ruf: The next time you would draw a card this turn, instead choose a card you own from outside the game and put it into your hand.</t>
  </si>
  <si>
    <t>When Rukh Egg dies, put a 4/4 red Bird creature token with flying onto the battlefield at the beginning of the next end step.</t>
  </si>
  <si>
    <t>{2}, {T}: Target creature gains islandwalk until end of turn. When that creature dies this turn, destroy Sandals of Abdallah.</t>
  </si>
  <si>
    <t>Flying?At the beginning of your upkeep, sacrifice a land. If you sacrifice an Island this way, Serendib Djinn deals 3 damage to you. When you control no lands, sacrifice Serendib Djinn.</t>
  </si>
  <si>
    <t>Flying?At the beginning of your upkeep, Serendib Efreet deals 1 damage to you.</t>
  </si>
  <si>
    <t>Players play a MAGIC subgame, using their libraries as their decks. Each player who doesn't win the subgame loses half his or her life, rounded up.</t>
  </si>
  <si>
    <t>{T}: Draw a card and reveal it. If it isn't a land card, discard it.</t>
  </si>
  <si>
    <t>Enchant creature?Enchanted creature gets +3/+3. At the beginning of the upkeep of enchanted creature's controller, put a -1/-1 counter on that creature.</t>
  </si>
  <si>
    <t>Trample;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t>
  </si>
  <si>
    <t>Whenever Ydwen Efreet blocks, flip a coin. If you lose the flip, remove Ydwen Efreet from combat and it can't block this turn. Creatures it was blocking that had become blocked by only Ydwen Efreet this combat become unblocked.</t>
  </si>
  <si>
    <t>When Akki Blizzard-Herder dies, each player sacrifices a land.</t>
  </si>
  <si>
    <t>Whenever a land is put into a graveyard from the battlefield, Akki Raider gets +1/+0 until end of turn.</t>
  </si>
  <si>
    <t>Each enchantment deals 2 damage to its controller, then each Aura attached to a creature deals 2 damage to the creature it's attached to.</t>
  </si>
  <si>
    <t>Whenever you cast a Spirit or Arcane spell, you may put a ki counter on Baku Altar. {2}, {T}, Remove a ki counter from Baku Altar: Put a 1/1 colorless Spirit creature token onto the battlefield.</t>
  </si>
  <si>
    <t>Whenever you cast a Spirit or Arcane spell, you may put a ki counter on Blademane Baku. {1}, Remove X ki counters from Blademane Baku: For each counter removed, Blademane Baku gets +2/+0 until end of turn.</t>
  </si>
  <si>
    <t>Flash?Enchant creature?At the beginning of your upkeep, you lose 1 life. {0}: Regenerate enchanted creature.</t>
  </si>
  <si>
    <t>Trample?Soulshift 8 #_(When this creature dies, you may return target Spirit card with converted mana cost 8 or less from your graveyard to your hand.)_#</t>
  </si>
  <si>
    <t>Whenever you play a Spirit or Arcane spell, you may put a ki counter on Budoka Pupil. At end of turn, if there are two or more ki counters on Budoka Pupil, you may flip it. ?———??Ichiga, Who Topples Oaks?Legendary Creature Spirit??Trample?Remove a ki counter from Ichiga, Who Topples Oaks: Target creature gets +2/+2 until end of turn. 4/3</t>
  </si>
  <si>
    <t>As an additional cost to cast Call for Blood, sacrifice a creature. Target creature gets -X/-X until end of turn, where X is the sacrificed creature's power.</t>
  </si>
  <si>
    <t>Whenever you cast a Spirit or Arcane spell, you may put a ki counter on Callow Jushi. At the beginning of the end step, if there are two or more ki counters on Callow Jushi, you may flip it. ?———??Jaraku the Interloper?Legendary Creature — Spirit??Remove a ki counter from Jaraku the Interloper: Counter target spell unless its controller pays {2}. 3/4</t>
  </si>
  <si>
    <t>All Spirits have "When this permanent enters the battlefield, you may have it deal 3 damage to target non-Spirit creature."?Non-Spirit creatures have "When this creature enters the battlefield, you may have it deal 3 damage to target Spirit creature."</t>
  </si>
  <si>
    <t>Fear #_(This creature can't be blocked except by artifact creatures and/or black creatures.)_#?Soulshift 5 #_(When this creature dies, you may return target Spirit card with converted mana cost 5 or less from your graveyard to your hand.)_#</t>
  </si>
  <si>
    <t>Whenever you play a Spirit or Arcane spell, you may put a ki counter on Cunning Bandit. At end of turn, if there are two or more ki counters on Cunning Bandit, you may flip it. ?———??Azamuki, Treachery Incarnate?Legendary Creature Spirit??Remove a ki counter from Azamuki, Treachery Incarnate: Gain control of target creature until end of turn. 5/2</t>
  </si>
  <si>
    <t>Exile target nonblack creature. Search its controller's graveyard, hand, and library for all cards with the same name as that creature and exile them. Then that player shuffles his or her library.</t>
  </si>
  <si>
    <t>Whenever you cast a Spirit or Arcane spell, you may put a ki counter on Faithful Squire. At the beginning of the end step, if there are two or more ki counters on Faithful Squire, you may flip it. ?———??Kaiso, Memory of Loyalty?Legendary Creature — Spirit??Flying?Remove a ki counter from Kaiso, Memory of Loyalty: Prevent all damage that would be dealt to target creature this turn. 3/4</t>
  </si>
  <si>
    <t>Flames of the Blood Hand deals 4 damage to target player. The damage can't be prevented. If that player would gain life this turn, that player gains no life instead.</t>
  </si>
  <si>
    <t>Flying?{2}, Return a land you control to its owner's hand: Tap target land.</t>
  </si>
  <si>
    <t>Soulshift 4, soulshift 4 #_(When this creature dies, you may return up to two target Spirit cards with converted mana cost 4 or less from your graveyard to your hand.)_#</t>
  </si>
  <si>
    <t>Fumiko the Lowblood has bushido X, where X is the number of attacking creatures. #_(When this blocks or becomes blocked, it gets +X/+X until end of turn.)_#?Creatures your opponents control attack each turn if able.</t>
  </si>
  <si>
    <t>Enchant Forest?{2}: Enchanted Forest becomes a 4/4 green Spirit creature until end of turn. It's still a land. When enchanted Forest is put into a graveyard, you may return Genju of the Cedars from your graveyard to your hand.</t>
  </si>
  <si>
    <t>Enchant Island?{2}: Enchanted Island becomes a 3/2 blue Spirit creature with flying until end of turn. It's still a land. When enchanted Island is put into a graveyard, you may return Genju of the Falls from your graveyard to your hand.</t>
  </si>
  <si>
    <t>Enchant Swamp?{2}: Until end of turn, enchanted Swamp becomes a 2/2 black Spirit creature with "{B}: This creature gets +1/+1 until end of turn." It's still a land. When enchanted Swamp is put into a graveyard, you may return Genju of the Fens from your graveyard to your hand.</t>
  </si>
  <si>
    <t>Enchant Plains?{2}: Until end of turn, enchanted Plains becomes a 2/5 white Spirit creature with "Whenever this creature deals damage, its controller gains that much life." It's still a land. When enchanted Plains is put into a graveyard, you may return Genju of the Fields from your graveyard to your hand.</t>
  </si>
  <si>
    <t>Enchant land?{2}: Enchanted land becomes a legendary 8/12 Spirit creature with trample until end of turn. It's still a land. When enchanted land is put into a graveyard, you may return Genju of the Realm from your graveyard to your hand.</t>
  </si>
  <si>
    <t>Enchant Mountain?{2}: Enchanted Mountain becomes a 6/1 red Spirit creature until end of turn. It's still a land. When enchanted Mountain is put into a graveyard, you may return Genju of the Spires from your graveyard to your hand.</t>
  </si>
  <si>
    <t>{T}: Add {1} to your mana pool. When Gods' Eye, Gate to the Reikai is put into a graveyard from the battlefield, put a 1/1 colorless Spirit creature token onto the battlefield.</t>
  </si>
  <si>
    <t>Protection from non-Spirit creatures?Soulshift 4 #_(When this creature dies, you may return target Spirit card with converted mana cost 4 or less from your graveyard to your hand.)_#</t>
  </si>
  <si>
    <t>{T}: Heartless Hidetsugu deals damage to each player equal to half that player's life total, rounded down.</t>
  </si>
  <si>
    <t>Put the top card of your library into your graveyard, then draw cards equal to that card's converted mana cost.</t>
  </si>
  <si>
    <t>Whenever you cast a Spirit or Arcane spell, you may put a ki counter on Hired Muscle. At the beginning of the end step, if there are two or more ki counters on Hired Muscle, you may flip it. ?———??Scarmaker?Legendary Creature — Spirit??Remove a ki counter from Scarmaker: Target creature gains fear until end of turn. #_(It can't be blocked except by artifact creatures and/or black creatures.)_#?4/4</t>
  </si>
  <si>
    <t>Lands don't untap during their controllers' untap steps. At the beginning of each player's upkeep, that player untaps a land he or she controls.</t>
  </si>
  <si>
    <t>If you control a Swamp, destroy target nonblack creature. Splice onto Arcane—Exile four cards from your graveyard. #_(As you cast an Arcane spell, you may reveal this card from your hand and pay its splice cost. If you do, add this card's effects to that spell.)_#</t>
  </si>
  <si>
    <t>Target creature gets +1/+0 and gains first strike until end of turn. Splice onto Arcane—Tap an untapped white creature you control. #_(As you cast an Arcane spell, you may reveal this card from your hand and pay its splice cost. If you do, add this card's effects to that spell.)_#</t>
  </si>
  <si>
    <t>Whenever a creature enters the battlefield under your control, it gets +2/+0 and gains haste until end of turn.</t>
  </si>
  <si>
    <t>Bushido 1 #_(When this blocks or becomes blocked, it gets +1/+1 until end of turn.)_#?Whenever a Samurai you control dies, you may put a +1/+1 counter on Indebted Samurai.</t>
  </si>
  <si>
    <t>Whenever an opponent casts a Spirit or Arcane spell, Ishi-Ishi, Akki Crackshot deals 2 damage to that player.</t>
  </si>
  <si>
    <t>Flying?Whenever Jetting Glasskite becomes the target of a spell or ability for the first time in a turn, counter that spell or ability.</t>
  </si>
  <si>
    <t>Defender #_(This creature can't attack.)_#?Whenever Kaijin of the Vanishing Touch blocks a creature, return that creature to its owner's hand at end of combat. #_(Return it only if it's on the battlefield.)_#</t>
  </si>
  <si>
    <t>Whenever you cast a Spirit or Arcane spell, Kami of Tattered Shoji gains flying until end of turn.</t>
  </si>
  <si>
    <t>Flying?Whenever Kami of the Honored Dead is dealt damage, you gain that much life. Soulshift 6 #_(When this creature dies, you may return target Spirit card with converted mana cost 6 or less from your graveyard to your hand.)_#</t>
  </si>
  <si>
    <t>Flash?Enchant creature?If a creature dealt damage by enchanted creature this turn would die, exile it instead.</t>
  </si>
  <si>
    <t>Whenever you cast a Spirit or Arcane spell, target opponent exiles a card from his or her hand.</t>
  </si>
  <si>
    <t>Whenever a land enters the battlefield, you may gain 1 life.</t>
  </si>
  <si>
    <t>{T}, Sacrifice three Spirits: Search your library for a legendary Spirit permanent card and put it onto the battlefield. Then shuffle your library.</t>
  </si>
  <si>
    <t>Whenever you cast a Spirit or Arcane spell, you may put a land card from your hand onto the battlefield tapped.</t>
  </si>
  <si>
    <t>Enchant creature?Enchanted creature has "Whenever this creature deals combat damage to a player, add that much {G} to your mana pool. Until end of turn, this mana doesn't empty from your mana pool as steps and phases end."</t>
  </si>
  <si>
    <t>Enchant creature?You control enchanted creature. At the beginning of the end step, if you control no Demons, sacrifice Mark of the Oni.</t>
  </si>
  <si>
    <t>{T}: Matsu-Tribe Sniper deals 1 damage to target creature with flying. Whenever Matsu-Tribe Sniper deals damage to a creature, tap that creature and it doesn't untap during its controller's next untap step.</t>
  </si>
  <si>
    <t>{X}, {T}: Target creature with power X or less is unblockable this turn.</t>
  </si>
  <si>
    <t>Counter target spell. That spell's controller reveals his or her hand, then discards each card with the same name as a card spliced onto that spell.</t>
  </si>
  <si>
    <t>Ninjutsu {U} #_({U}, Return an unblocked attacker you control to hand: Put this card onto the battlefield from your hand tapped and attacking.)_#?Whenever Mistblade Shinobi deals combat damage to a player, you may return target creature that player controls to its owner's hand.</t>
  </si>
  <si>
    <t>Sacrifice Moonlit Strider: Target creature you control gains protection from the color of your choice until end of turn. Soulshift 3 #_(When this creature dies, you may return target Spirit card with converted mana cost 3 or less from your graveyard to your hand.)_#</t>
  </si>
  <si>
    <t>Whenever equipped creature deals damage to a creature, tap that creature. That creature doesn't untap during its controller's untap step for as long as Neko-Te remains on the battlefield. Whenever equipped creature deals damage to a player, that player loses 1 life. Equip {2}</t>
  </si>
  <si>
    <t>Ninjutsu {1}{U} #_({1}{U}, Return an unblocked attacker you control to hand: Put this card onto the battlefield from your hand tapped and attacking.)_#?Whenever Ninja of the Deep Hours deals combat damage to a player, you may draw a card.</t>
  </si>
  <si>
    <t>Whenever Ogre Marauder attacks, it gains "Ogre Marauder is unblockable" until end of turn unless defending player sacrifices a creature.</t>
  </si>
  <si>
    <t>Whenever a player casts a spell, tap Ogre Recluse.</t>
  </si>
  <si>
    <t>{2}, {T}: Target opponent exiles the top card of his or her library. You may play that card this turn.</t>
  </si>
  <si>
    <t>Each time target permanent would deal damage to a creature or player this turn, it deals double that damage to that creature or player instead. Splice onto Arcane {2}{R}{R} #_(As you cast an Arcane spell, you may reveal this card from your hand and pay its splice cost. If you do, add this card's effects to that spell.)_#</t>
  </si>
  <si>
    <t>Goblin offering #_(You may cast this card any time you could cast an instant by sacrificing a Goblin and paying the difference in mana costs between this and the sacrificed Goblin. Mana cost includes color.)_#?Whenever Patron of the Akki attacks, creatures you control get +2/+0 until end of turn.</t>
  </si>
  <si>
    <t>Whenever you cast a Spirit or Arcane spell, you may put a ki counter on Petalmane Baku. {1}, Remove X ki counters from Petalmane Baku: Add X mana of any one color to your mana pool.</t>
  </si>
  <si>
    <t>{B}, Sacrifice Pus Kami: Destroy target nonblack creature. Soulshift 6 #_(When this creature dies, you may return target Spirit card with converted mana cost 6 or less from your graveyard to your hand.)_#</t>
  </si>
  <si>
    <t>Counter target instant or sorcery spell. Search its controller's graveyard, hand, and library for all cards with the same name as that spell and exile them. Then that player shuffles his or her library.</t>
  </si>
  <si>
    <t>Whenever you cast a Spirit or Arcane spell, you may put a ki counter on Quillmane Baku. {1}, {T}, Remove X ki counters from Quillmane Baku: Return target creature with converted mana cost X or less to its owner's hand.</t>
  </si>
  <si>
    <t>If you control a Forest, each blocked creature gets +2/+2 until end of turn. Splice onto Arcane—An opponent gains 5 life. #_(As you cast an Arcane spell, you may reveal this card from your hand and pay its splice cost. If you do, add this card's effects to that spell.)_#</t>
  </si>
  <si>
    <t>Bushido 1 #_(When this blocks or becomes blocked, it gets +1/+1 until end of turn.)_#?Whenever Ronin Cliffrider attacks, you may have it deal 1 damage to each creature defending player controls.</t>
  </si>
  <si>
    <t>Equipped creature gets +2/+1. Whenever a creature enters the battlefield under your control, attach Ronin Warclub to that creature. Equip {5} #_({5}: Attach to target creature you control. Equip only as a sorcery.)_#</t>
  </si>
  <si>
    <t>At the beginning of your upkeep, add {G} to your mana pool. Until end of turn, this mana doesn't empty from your mana pool as steps and phases end.</t>
  </si>
  <si>
    <t>Whenever you cast a Spirit or Arcane spell, Scaled Hulk gets +2/+2 until end of turn.</t>
  </si>
  <si>
    <t>Exile target enchantment. Search its controller's graveyard, hand, and library for all cards with the same name as that enchantment and exile them. Then that player shuffles his or her library.</t>
  </si>
  <si>
    <t>At the beginning of your upkeep, you lose 2 life if you don't control an Ogre.</t>
  </si>
  <si>
    <t>Flying?Whenever Shimmering Glasskite becomes the target of a spell or ability for the first time in a turn, counter that spell or ability.</t>
  </si>
  <si>
    <t>Whenever Shinka Gatekeeper is dealt damage, it deals that much damage to you.</t>
  </si>
  <si>
    <t>Whenever a creature with power 1 or less is put into your graveyard from the battlefield, you may return that card to the battlefield under your control at the beginning of the next end step if Shirei, Shizo's Caretaker is still on the battlefield.</t>
  </si>
  <si>
    <t>At the beginning of each player's upkeep, that player adds {G}{G}{G} to his or her mana pool. Until end of turn, this mana doesn't empty from that player's mana pool as steps and phases end.</t>
  </si>
  <si>
    <t>Equipped creature has "{T}, Unattach Shuriken: Shuriken deals 2 damage to target creature. That creature's controller gains control of Shuriken unless it was unattached from a Ninja."?Equip {2} #_({2}: Attach to target creature you control. Equip only as a sorcery.)_#</t>
  </si>
  <si>
    <t>Flash?Bushido 1 #_(When this blocks or becomes blocked, it gets +1/+1 until end of turn.)_#</t>
  </si>
  <si>
    <t>Whenever you cast a Spirit or Arcane spell, you may put a ki counter on Skullmane Baku. {1}, {T}, Remove X ki counters from Skullmane Baku: Target creature gets -X/-X until end of turn.</t>
  </si>
  <si>
    <t>Ninjutsu {B} #_({B}, Return an unblocked attacker you control to hand: Put this card onto the battlefield from your hand tapped and attacking.)_#?Whenever Skullsnatcher deals combat damage to a player, exile up to two target cards from that player's graveyard.</t>
  </si>
  <si>
    <t>{2}, Discard a Spirit or Arcane card: Slumbering Tora becomes an X/X Cat artifact creature until end of turn, where X is the discarded card's converted mana cost.</t>
  </si>
  <si>
    <t>Flying?{2}, Return a land you control to its owner's hand: Target player puts the top two cards of his or her library into his or her graveyard.</t>
  </si>
  <si>
    <t>Put two 1/1 green Snake creature tokens onto the battlefield. Whenever a nontoken Snake enters the battlefield under your control, you may return Sosuke's Summons from your graveyard to your hand.</t>
  </si>
  <si>
    <t>Exile target nonbasic land. Search its controller's graveyard, hand, and library for all cards with the same name as that land and exile them. Then that player shuffles his or her library.</t>
  </si>
  <si>
    <t>Exile target artifact. Search its controller's graveyard, hand, and library for all cards with the same name as that artifact and exile them. Then that player shuffles his or her library.</t>
  </si>
  <si>
    <t>{W}, {T}: Prevent the next 2 damage that would be dealt to target creature or player this turn.</t>
  </si>
  <si>
    <t>Each player shuffles his or her hand, graveyard, and permanents he or she owns into his or her library, then draws seven cards. Each player's life total becomes 7.</t>
  </si>
  <si>
    <t>Bushido 1 #_(When this blocks or becomes blocked, it gets +1/+1 until end of turn.)_#?{T}: Takeno's Cavalry deals 1 damage to target attacking or blocking Spirit.</t>
  </si>
  <si>
    <t>Whenever Takenuma Bleeder attacks or blocks, you lose 1 life if you don't control a Demon.</t>
  </si>
  <si>
    <t>Whenever you cast a Spirit or Arcane spell, you may search your library for an Aura card with enchant creature, reveal it, and put it into your hand. If you do, shuffle your library.</t>
  </si>
  <si>
    <t>Tendo Ice Bridge enters the battlefield with a charge counter on it. {T}: Add {1} to your mana pool. {T}, Remove a charge counter from Tendo Ice Bridge: Add one mana of any color to your mana pool.</t>
  </si>
  <si>
    <t>{4}, {T}: Put a divinity counter on target permanent other than That Which Was Taken. Each permanent with a divinity counter on it is indestructible.</t>
  </si>
  <si>
    <t>Ninjutsu {2}{B} #_({2}{B}, Return an unblocked attacker you control to hand: Put this card onto the battlefield from your hand tapped and attacking.)_#?Whenever Throat Slitter deals combat damage to a player, destroy target nonblack creature that player controls.</t>
  </si>
  <si>
    <t>You may tap or untap target permanent, then you may tap or untap another target permanent.</t>
  </si>
  <si>
    <t>If you would draw a card, look at the top three cards of your library instead. Put one of those cards into your hand and the rest on the bottom of your library in any order.</t>
  </si>
  <si>
    <t>Torrent of Stone deals 4 damage to target creature. Splice onto Arcane—Sacrifice two Mountains. #_(As you cast an Arcane spell, you may reveal this card from your hand and pay its splice cost. If you do, add this card's effects to that spell.)_#</t>
  </si>
  <si>
    <t>Whenever equipped creature deals combat damage, put two charge counters on Umezawa's Jitte. Remove a charge counter from Umezawa's Jitte: Choose one —Equipped creature gets +2/+2 until end of turn; or target creature gets -1/-1 until end of turn; or you gain 2 life. Equip {2}</t>
  </si>
  <si>
    <t>Target creature gets +4/+4 until end of turn. If it's a Spirit, it gains trample until end of turn.</t>
  </si>
  <si>
    <t>You gain 3 life. Splice onto Arcane {1}{G} #_(As you cast an Arcane spell, you may reveal this card from your hand and pay its splice cost. If you do, add this card's effects to that spell.)_#</t>
  </si>
  <si>
    <t>Ninjutsu {1}{U} #_({1}{U}, Return an unblocked attacker you control to hand: Put this card onto the battlefield from your hand tapped and attacking.)_#?Whenever Walker of Secret Ways deals combat damage to a player, look at that player's hand. {1}{U}: Return target Ninja you control to its owner's hand. Activate this ability only during your turn.</t>
  </si>
  <si>
    <t>Whenever you cast a Spirit or Arcane spell, you may put a ki counter on Waxmane Baku. {1}, Remove X ki counters from Waxmane Baku: Tap X target creatures.</t>
  </si>
  <si>
    <t>Whenever a legendary permanent other than Yomiji, Who Bars the Way is put into a graveyard from the battlefield, return that card to its owner's hand.</t>
  </si>
  <si>
    <t>When Yukora, the Prisoner leaves the battlefield, sacrifice all non-Ogre creatures you control.</t>
  </si>
  <si>
    <t>First strike?{R}, {T}: Attacking creatures gain first strike until end of turn.</t>
  </si>
  <si>
    <t>Haste?Whenever Akki Lavarunner deals damage to an opponent, flip it. ?———??Tok-Tok, Volcano Born?Legendary Creature — Goblin Shaman??Protection from red?If a red source would deal damage to a player, it deals that much damage plus 1 to that player instead. 2/2</t>
  </si>
  <si>
    <t>When Akki Rockspeaker enters the battlefield, add {R} to your mana pool.</t>
  </si>
  <si>
    <t>Whenever Akki Underminer deals combat damage to a player, that player sacrifices a permanent.</t>
  </si>
  <si>
    <t>When Ashen-Skin Zubera dies, target opponent discards a card for each Zubera that died this turn.</t>
  </si>
  <si>
    <t>Enchant creature?{1}, Tap an untapped creature you control: Untap enchanted creature.</t>
  </si>
  <si>
    <t>Bushido 2 #_(When this blocks or becomes blocked, it gets +2/+2 until end of turn.)_#?Battle-Mad Ronin attacks each turn if able.</t>
  </si>
  <si>
    <t>{T}: Ben-Ben, Akki Hermit deals damage to target attacking creature equal to the number of untapped Mountains you control.</t>
  </si>
  <si>
    <t>Target creature you control gains protection from the color of your choice until end of turn. Splice onto Arcane {W} #_(As you cast an Arcane spell, you may reveal this card from your hand and pay its splice cost. If you do, add this card's effects to that spell.)_#</t>
  </si>
  <si>
    <t>{1}{R}, Sacrifice a creature: Blood Rites deals 2 damage to target creature or player.</t>
  </si>
  <si>
    <t>At the beginning of your upkeep, you may sacrifice Blood Speaker. If you do, search your library for a Demon card, reveal that card, and put it into your hand. Then shuffle your library. Whenever a Demon enters the battlefield under your control, return Blood Speaker from your graveyard to your hand.</t>
  </si>
  <si>
    <t>{T}: Put a devotion counter on Bloodthirsty Ogre. {T}: Target creature gets -X/-X until end of turn, where X is the number of devotion counters on Bloodthirsty Ogre. Activate this ability only if you control a Demon.</t>
  </si>
  <si>
    <t>Boseiju, Who Shelters All enters the battlefield tapped. {T}, Pay 2 life: Add {1} to your mana pool. If that mana is spent on an instant or sorcery spell, that spell can't be countered by spells or abilities.</t>
  </si>
  <si>
    <t>Bushido 1 #_(When this blocks or becomes blocked, it gets +1/+1 until end of turn.)_#?If there are exactly two permanents named Brothers Yamazaki on the battlefield, the "legend rule" doesn't apply to them. Each other creature named Brothers Yamazaki gets +2/+2 and has haste.</t>
  </si>
  <si>
    <t>{1}: Look at the top card of your library. {2}: Reveal the top card of your library. If it's a land card, Brutal Deceiver gets +1/+0 and gains first strike until end of turn. Activate this ability only once each turn.</t>
  </si>
  <si>
    <t>Sacrifice Burr Grafter: Target creature gets +2/+2 until end of turn. Soulshift 3 #_(When this creature dies, you may return target Spirit card with converted mana cost 3 or less from your graveyard to your hand.)_#</t>
  </si>
  <si>
    <t>When a creature dealt damage by Bushi Tenderfoot this turn dies, flip Bushi Tenderfoot. ?———??Kenzo the Hardhearted?Legendary Creature — Human Samurai??Double strike; bushido 2 #_(When this blocks or becomes blocked, it gets +2/+2 until end of turn.)_#?3/4</t>
  </si>
  <si>
    <t>{1}: Look at the top card of your library. {2}: Reveal the top card of your library. If it's a land card, Callous Deceiver gets +1/+0 and gains flying until end of turn. Activate this ability only once each turn.</t>
  </si>
  <si>
    <t>Prevent the next 3 damage that would be dealt to target creature or player this turn. You gain life equal to the damage prevented this way. Splice onto Arcane {1}{W} #_(As you cast an Arcane spell, you may reveal this card from your hand and pay its splice cost. If you do, add this card's effects to that spell.)_#</t>
  </si>
  <si>
    <t>Return target creature to its owner's hand. Splice onto Arcane {3}{U} #_(As you cast an Arcane spell, you may reveal this card from your hand and pay its splice cost. If you do, add this card's effects to that spell.)_#</t>
  </si>
  <si>
    <t>Name a nonland card. Search target player's graveyard, hand, and library for all cards with that name and exile them. Then that player shuffles his or her library.</t>
  </si>
  <si>
    <t>{1}: Look at the top card of your library. {2}: Reveal the top card of your library. If it's a land card, Cruel Deceiver gains "Whenever Cruel Deceiver deals damage to a creature, destroy that creature" until end of turn. Activate this ability only once each turn.</t>
  </si>
  <si>
    <t>Bushido 1 #_(When this blocks or becomes blocked, it gets +1/+1 until end of turn.)_#?{B}: Cursed Ronin gets +1/+1 until end of turn.</t>
  </si>
  <si>
    <t>For each Spirit, return it to its owner's hand unless that player pays {3}.</t>
  </si>
  <si>
    <t>Target player puts the top four cards of his or her library into his or her graveyard. Splice onto Arcane {1}{U} #_(As you cast an Arcane spell, you may reveal this card from your hand and pay its splice cost. If you do, add this card's effects to that spell.)_#</t>
  </si>
  <si>
    <t>When Deathcurse Ogre dies, each player loses 3 life.</t>
  </si>
  <si>
    <t>Add {R}{R}{R} to your mana pool. Splice onto Arcane {1}{R} #_(As you cast an Arcane spell, you may reveal this card from your hand and pay its splice cost. If you do, add this card's effects to that spell.)_#</t>
  </si>
  <si>
    <t>Bushido 1 #_(When this blocks or becomes blocked, it gets +1/+1 until end of turn.)_#</t>
  </si>
  <si>
    <t>As an additional cost to cast Devouring Greed, you may sacrifice any number of Spirits. Target player loses 2 life plus 2 life for each Spirit sacrificed this way. You gain that much life.</t>
  </si>
  <si>
    <t>As an additional cost to cast Devouring Rage, you may sacrifice any number of Spirits. Target creature gets +3/+0 until end of turn. For each Spirit sacrificed this way, that creature gets an additional +3/+0 until end of turn.</t>
  </si>
  <si>
    <t>When Dripping-Tongue Zubera dies, put a 1/1 colorless Spirit creature token onto the battlefield for each Zubera that died this turn.</t>
  </si>
  <si>
    <t>Whenever you cast a Spirit or Arcane spell, Earthshaker deals 2 damage to each creature without flying.</t>
  </si>
  <si>
    <t>Search your library for an Arcane card, reveal that card, and put it into your hand. Then shuffle your library.</t>
  </si>
  <si>
    <t>{T}: Add {W} to your mana pool. {W}, {T}: Prevent the next 2 damage that would be dealt to target legendary creature this turn.</t>
  </si>
  <si>
    <t>When Ember-Fist Zubera dies, it deals damage to target creature or player equal to the number of Zubera that died this turn.</t>
  </si>
  <si>
    <t>Destroy target land. If that land was legendary, its controller sacrifices another land.</t>
  </si>
  <si>
    <t>{1}: Look at the top card of your library. {2}: Reveal the top card of your library. If it's a land card, Feral Deceiver gets +2/+2 and gains trample until end of turn. Activate this ability only once each turn.</t>
  </si>
  <si>
    <t>When Floating-Dream Zubera dies, draw a card for each Zubera that died this turn.</t>
  </si>
  <si>
    <t>{T}: Add one mana of any color to your mana pool. Whenever you tap Forbidden Orchard for mana, put a 1/1 colorless Spirit creature token onto the battlefield under target opponent's control.</t>
  </si>
  <si>
    <t>{T}: Frostwielder deals 1 damage to target creature or player. If a creature dealt damage by Frostwielder this turn would die, exile it instead.</t>
  </si>
  <si>
    <t>Flying?Soulshift 3 #_(When this creature dies, you may return target Spirit card with converted mana cost 3 or less from your graveyard to your hand.)_#</t>
  </si>
  <si>
    <t>Glacial Ray deals 2 damage to target creature or player. Splice onto Arcane {1}{R} #_(As you cast an Arcane spell, you may reveal this card from your hand and pay its splice cost. If you do, add this card's effects to that spell.)_#</t>
  </si>
  <si>
    <t>Whenever you cast a creature spell this turn, draw a card.</t>
  </si>
  <si>
    <t>When Godo, Bandit Warlord enters the battlefield, you may search your library for an Equipment card and put it onto the battlefield. If you do, shuffle your library. Whenever Godo attacks for the first time each turn, untap it and all Samurai you control. After this phase, there is an additional combat phase.</t>
  </si>
  <si>
    <t>Whenever you cast a Spirit or Arcane spell, target creature gains flying until end of turn.</t>
  </si>
  <si>
    <t>Trample?At the beginning of your upkeep, discard a card if you don't control an Ogre.</t>
  </si>
  <si>
    <t>Hall of the Bandit Lord enters the battlefield tapped. {T}, Pay 3 life: Add {1} to your mana pool. If that mana is spent on a creature spell, it gains haste.</t>
  </si>
  <si>
    <t>{1}{G}, Sacrifice Hana Kami: Return target Arcane card from your graveyard to your hand.</t>
  </si>
  <si>
    <t>Hanabi Blast deals 2 damage to target creature or player. Return Hanabi Blast to its owner's hand, then discard a card at random.</t>
  </si>
  <si>
    <t>Equipped creature has "{T}: Put an aim counter on Hankyu" and "{T}, Remove all aim counters from Hankyu: This creature deals damage to target creature or player equal to the number of aim counters removed this way."?Equip {4} #_({4}: Attach to target creature you control. Equip only as a sorcery.)_#</t>
  </si>
  <si>
    <t>{1}: Look at the top card of your library. {2}: Reveal the top card of your library. If it's a land card, untap Harsh Deceiver and it gets +1/+1 until end of turn. Activate this ability only once each turn.</t>
  </si>
  <si>
    <t>Whenever a player taps a land for mana, that player adds one mana to his or her mana pool of any type that land produced.</t>
  </si>
  <si>
    <t>{X}, Sacrifice Hearth Kami: Destroy target artifact with converted mana cost X.</t>
  </si>
  <si>
    <t>All creatures get -2/-2 until end of turn. Splice onto Arcane {3}{B}{B} #_(As you cast an Arcane spell, you may reveal this card from your hand and pay its splice cost. If you do, add this card's effects to that spell.)_#</t>
  </si>
  <si>
    <t>Counter target spell. If that spell is countered this way, put that card on the top or bottom of its owner's library instead of into that player's graveyard.</t>
  </si>
  <si>
    <t>{2}{U}, Discard a card: Counter target spell if it has the same converted mana cost as the discarded card.</t>
  </si>
  <si>
    <t>You may choose not to untap Hisoka's Guard during your untap step. {1}{U}, {T}: Target creature you control other than Hisoka's Guard has shroud for as long as Hisoka's Guard remains tapped. #_(It can't be the target of spells or abilities.)_#</t>
  </si>
  <si>
    <t>At the beginning of your upkeep, you gain 2 life for each Shrine you control.</t>
  </si>
  <si>
    <t>At the beginning of your upkeep, Honden of Infinite Rage deals damage to target creature or player equal to the number of Shrines you control.</t>
  </si>
  <si>
    <t>At the beginning of your upkeep, put a 1/1 colorless Spirit creature token onto the battlefield for each Shrine you control.</t>
  </si>
  <si>
    <t>At the beginning of your upkeep, target opponent discards a card for each Shrine you control.</t>
  </si>
  <si>
    <t>At the beginning of your upkeep, draw a card for each Shrine you control.</t>
  </si>
  <si>
    <t>Whenever you cast a Spirit or Arcane spell, regenerate target creature.</t>
  </si>
  <si>
    <t>Flying?Soulshift 4 #_(When this creature dies, you may return target Spirit card with converted mana cost 4 or less from your graveyard to your hand.)_#</t>
  </si>
  <si>
    <t>When Iname, Death Aspect enters the battlefield, you may search your library for any number of Spirit cards and put them into your graveyard. If you do, shuffle your library.</t>
  </si>
  <si>
    <t>When Iname, Life Aspect dies, you may exile it. If you do, return any number of target Spirit cards from your graveyard to your hand.</t>
  </si>
  <si>
    <t>{T}: Initiate of Blood deals 1 damage to target creature that was dealt damage this turn. When that creature dies this turn, flip Initiate of Blood. ?———??Goka the Unjust?Legendary Creature — Ogre Shaman??{T}: Goka the Unjust deals 4 damage to target creature that was dealt damage this turn. 4/4</t>
  </si>
  <si>
    <t>{W}, {T}: Tap target creature. Whenever you cast a Spirit or Arcane spell, untap Innocence Kami.</t>
  </si>
  <si>
    <t>Whenever you cast a Spirit or Arcane spell, Jade Idol becomes a 4/4 Spirit artifact creature until end of turn.</t>
  </si>
  <si>
    <t>At the beginning of your upkeep, you may have target creature you control get +X/+X until end of turn, where X is the number of creatures you control. If you do, sacrifice that creature at the beginning of the next end step.</t>
  </si>
  <si>
    <t>{2}{U}, {T}: Draw a card. If you have nine or more cards in hand, flip Jushi Apprentice. ?———??Tomoya the Revealer?Legendary Creature — Human Wizard??{3}{U}{U}, {T}: Target player draws X cards, where X is the number of cards in your hand. 2/3</t>
  </si>
  <si>
    <t>Whenever you cast a Spirit or Arcane spell, target creature can't block this turn.</t>
  </si>
  <si>
    <t>Flying?Soulshift 5 #_(When this creature dies, you may return target Spirit card with converted mana cost 5 or less from your graveyard to your hand.)_#</t>
  </si>
  <si>
    <t>Whenever you cast a Spirit or Arcane spell, Kami of the Hunt gets +1/+1 until end of turn.</t>
  </si>
  <si>
    <t>Whenever you cast a Spirit or Arcane spell, Kami of the Painted Road gains protection from the color of your choice until end of turn.</t>
  </si>
  <si>
    <t>Flying, first strike?Soulshift 5 #_(When this creature dies, you may return target Spirit card with converted mana cost 5 or less from your graveyard to your hand.)_#</t>
  </si>
  <si>
    <t>Flying?Whenever you cast a Spirit or Arcane spell, target creature gains fear until end of turn. #_(It can't be blocked except by artifact creatures and/or black creatures.)_#</t>
  </si>
  <si>
    <t>Whenever Kashi-Tribe Reaver deals combat damage to a creature, tap that creature and it doesn't untap during its controller's next untap step. {1}{G}: Regenerate Kashi-Tribe Reaver.</t>
  </si>
  <si>
    <t>Whenever Kashi-Tribe Warriors deals combat damage to a creature, tap that creature and it doesn't untap during its controller's next untap step.</t>
  </si>
  <si>
    <t>{2}{B}{B}, {T}: Target creature deals damage to itself equal to its power.</t>
  </si>
  <si>
    <t>First strike?Bushido 1 #_(When this blocks or becomes blocked, it gets +1/+1 until end of turn.)_#</t>
  </si>
  <si>
    <t>Whenever you cast a Spirit or Arcane spell, each other creature you control gets +1/+1 and gains trample until end of turn.</t>
  </si>
  <si>
    <t>Target creature gets +2/+2 until end of turn. Splice onto Arcane {G} #_(As you cast an Arcane spell, you may reveal this card from your hand and pay its splice cost. If you do, add this card's effects to that spell.)_#</t>
  </si>
  <si>
    <t>Search your library for two basic land cards, reveal those cards, and put one onto the battlefield tapped and the other into your hand. Then shuffle your library.</t>
  </si>
  <si>
    <t>Flying?When Kokusho, the Evening Star dies, each opponent loses 5 life. You gain life equal to the life lost this way.</t>
  </si>
  <si>
    <t>Bushido 1 #_(When this blocks or becomes blocked, it gets +1/+1 until end of turn.)_#?As long as you control a legendary Samurai, Konda's Hatamoto gets +1/+2 and has vigilance. #_(Attacking doesn't cause this creature to tap.)_#</t>
  </si>
  <si>
    <t>{1}{R}: Kumano, Master Yamabushi deals 1 damage to target creature or player. If a creature dealt damage by Kumano this turn would die, exile it instead.</t>
  </si>
  <si>
    <t>If a creature dealt damage by Kumano's Pupils this turn would die, exile it instead.</t>
  </si>
  <si>
    <t>At the beginning of your upkeep, sacrifice Kuro, Pitlord unless you pay {B}{B}{B}{B}. Pay 1 life: Target creature gets -1/-1 until end of turn.</t>
  </si>
  <si>
    <t>Target creature gains flying until end of turn. Splice onto Arcane {1}{U} #_(As you cast an Arcane spell, you may reveal this card from your hand and pay its splice cost. If you do, add this card's effects to that spell.)_#</t>
  </si>
  <si>
    <t>{2}{G}: Target creature blocks Matsu-Tribe Decoy this turn if able. Whenever Matsu-Tribe Decoy deals combat damage to a creature, tap that creature and it doesn't untap during its controller's next untap step.</t>
  </si>
  <si>
    <t>{T}: Add {U} to your mana pool. {U}, {T}: Untap target legendary permanent.</t>
  </si>
  <si>
    <t>Name a nonland card and choose a number greater than 0. Target player reveals his or her library. If that library contains exactly the chosen number of the named card, Mindblaze deals 8 damage to that player. Then that player shuffles his or her library.</t>
  </si>
  <si>
    <t>Whenever you draw a card, exile the top card of your library face down. At the beginning of your upkeep, you may exile all cards from your hand face down. If you do, put all other cards you own exiled with Moonring Mirror into your hand.</t>
  </si>
  <si>
    <t>Flying?Bushido 1 #_(When this blocks or becomes blocked, it gets +1/+1 until end of turn.)_#</t>
  </si>
  <si>
    <t>Flash?Enchant creature?When Mystic Restraints enters the battlefield, tap enchanted creature. Enchanted creature doesn't untap during its controller's untap step.</t>
  </si>
  <si>
    <t>Bushido 1 #_(When this blocks or becomes blocked, it gets +1/+1 until end of turn.)_#?Whenever Nagao, Bound by Honor attacks, Samurai creatures you control get +1/+1 until end of turn.</t>
  </si>
  <si>
    <t>Whenever one or more creatures you control deal combat damage to a player, tap all lands that player controls and untap all lands you control.</t>
  </si>
  <si>
    <t>{B}, Sacrifice a creature: Target player discards a card. Activate this ability only any time you could cast a sorcery.</t>
  </si>
  <si>
    <t>Whenever a source you control deals damage to another player, put that many theft counters on Night Dealings. {2}{B}{B}, Remove X theft counters from Night Dealings: Search your library for a nonland card with converted mana cost X, reveal it, and put it into your hand. Then shuffle your library.</t>
  </si>
  <si>
    <t>{T}: Nine-Ringed Bo deals 1 damage to target Spirit creature. If that creature would die this turn, exile it instead.</t>
  </si>
  <si>
    <t>Bushido 2 #_(When this blocks or becomes blocked, it gets +2/+2 until end of turn.)_#?{B}, Pay 5 life: Regenerate Numai Outcast.</t>
  </si>
  <si>
    <t>Equipped creature gets +3/+1. Whenever equipped creature dies, return that card to the battlefield under your control if it's a Samurai card. When Oathkeeper, Takeno's Daisho is put into a graveyard from the battlefield, exile equipped creature. Equip {2}</t>
  </si>
  <si>
    <t>{T}: Add {G} to your mana pool. {G}, {T}: Target legendary creature gets +1/+1 until end of turn.</t>
  </si>
  <si>
    <t>Enchant creature?At the beginning of your upkeep, sacrifice a creature. Enchanted creature gets +3/+3 and has trample. Enchanted creature is a Demon Spirit.</t>
  </si>
  <si>
    <t>Reach #_(This creature can block creatures with flying.)_#?Whenever you cast a Spirit or Arcane spell, Orbweaver Kumo gains forestwalk until end of turn.</t>
  </si>
  <si>
    <t>Whenever you cast a Spirit or Arcane spell, you may destroy target nonbasic land.</t>
  </si>
  <si>
    <t>{2}{G}, {T}: Put a 1/1 green Snake creature token onto the battlefield. If you control ten or more creatures, flip Orochi Eggwatcher. ?———??Shidako, Broodmistress?Legendary Creature — Snake Shaman??{G}, Sacrifice a creature: Target creature gets +3/+3 until end of turn. 3/3</t>
  </si>
  <si>
    <t>Orochi Hatchery enters the battlefield with X charge counters on it. {5}, {T}: Put a 1/1 green Snake creature token onto the battlefield for each charge counter on Orochi Hatchery.</t>
  </si>
  <si>
    <t>Whenever Orochi Ranger deals combat damage to a creature, tap that creature and it doesn't untap during its controller's next untap step.</t>
  </si>
  <si>
    <t>Exile target creature. At the beginning of the next end step, return that card to the battlefield under its owner's control with a +1/+1 counter on it.</t>
  </si>
  <si>
    <t>{X}{R}, Sacrifice Pain Kami: Pain Kami deals X damage to target creature.</t>
  </si>
  <si>
    <t>Fear #_(This creature can't be blocked except by artifact creatures and/or black creatures.)_#?At the beginning of your upkeep, sacrifice a creature if you don't control an Ogre.</t>
  </si>
  <si>
    <t>Look at the top three cards of your library. You may put those cards on the bottom of your library in any order. If you do, return Petals of Insight to its owner's hand. Otherwise, draw three cards.</t>
  </si>
  <si>
    <t>At the beginning of your upkeep, put a devotion counter on Pious Kitsune. Then if a creature named Eight-and-a-Half-Tails is on the battlefield, you gain 1 life for each devotion counter on Pious Kitsune. {T}, Remove a devotion counter from Pious Kitsune: You gain 1 life.</t>
  </si>
  <si>
    <t>You may tap or untap target permanent. Splice onto Arcane {U} #_(As you cast an Arcane spell, you may reveal this card from your hand and pay its splice cost. If you do, add this card's effects to that spell.)_#</t>
  </si>
  <si>
    <t>{2}{B}, {T}: Exile up to three target cards from a single graveyard.</t>
  </si>
  <si>
    <t>Flash?Enchant creature?Whenever enchanted creature is dealt damage, its controller loses that much life.</t>
  </si>
  <si>
    <t>Haste?Bushido 1 #_(When this blocks or becomes blocked, it gets +1/+1 until end of turn.)_#</t>
  </si>
  <si>
    <t>{G}{G}, Sacrifice Rootrunner: Put target land on top of its owner's library. Soulshift 3 #_(When this creature dies, you may return target Spirit card with converted mana cost 3 or less from your graveyard to your hand.)_#</t>
  </si>
  <si>
    <t>Flying?When Ryusei, the Falling Star dies, it deals 5 damage to each creature without flying.</t>
  </si>
  <si>
    <t>Sacrifice Sakura-Tribe Elder: Search your library for a basic land card, put that card onto the battlefield tapped, then shuffle your library.</t>
  </si>
  <si>
    <t>Bushido 2 #_(When this blocks or becomes blocked, it gets +2/+2 until end of turn.)_#</t>
  </si>
  <si>
    <t>Bushido 1 #_(When this blocks or becomes blocked, it gets +1/+1 until end of turn.)_#?If a permanent would be put into a graveyard, exile it instead.</t>
  </si>
  <si>
    <t>Sacrifice Scuttling Death: Target creature gets -1/-1 until end of turn. Soulshift 4 #_(When this creature dies, you may return target Spirit card with converted mana cost 4 or less from your graveyard to your hand.)_#</t>
  </si>
  <si>
    <t>At the beginning of each player's upkeep, that player loses 2 life and draws two cards.</t>
  </si>
  <si>
    <t>{1}: Look at the top three cards of your library, then put them back in any order. {T}: Draw a card, then put Sensei's Divining Top on top of its owner's library.</t>
  </si>
  <si>
    <t>Other Snake creatures you control get +2/+2. Whenever a Snake you control deals combat damage to a player, you may draw a card.</t>
  </si>
  <si>
    <t>As Shimatsu the Bloodcloaked enters the battlefield, sacrifice any number of permanents. Shimatsu enters the battlefield with that many +1/+1 counters on it.</t>
  </si>
  <si>
    <t>{T}: Add {R} to your mana pool. {R}, {T}: Target legendary creature gains first strike until end of turn.</t>
  </si>
  <si>
    <t>At the beginning of your upkeep, sacrifice a Snake. Whenever Shisato, Whispering Hunter deals combat damage to a player, that player skips his or her next untap step.</t>
  </si>
  <si>
    <t>Draw two cards, then discard a card. If you've cast a spell named Peer Through Depths and a spell named Reach Through Mists this turn, you may search your library for a card named The Unspeakable, put it onto the battlefield, then shuffle your library.</t>
  </si>
  <si>
    <t>When Silent-Chant Zubera dies, you gain 2 life for each Zubera that died this turn.</t>
  </si>
  <si>
    <t>Flying?Whenever you cast a Spirit or Arcane spell, you may draw a card.</t>
  </si>
  <si>
    <t>Whenever you cast a Spirit or Arcane spell, target land becomes a 3/3 creature until end of turn. It's still a land.</t>
  </si>
  <si>
    <t>Flying?{2}, Return a land you control to its owner's hand: Draw a card, then discard a card.</t>
  </si>
  <si>
    <t>Flying?{2}, Return a land you control to its owner's hand: Target creature with power 2 or less is unblockable this turn.</t>
  </si>
  <si>
    <t>Flying?{3}, Return three lands you control to their owner's hand: Return target creature to its owner's hand.</t>
  </si>
  <si>
    <t>Flying?{3}, Return a land you control to its owner's hand: Target creature you control gains shroud until end of turn. #_(It can't be the target of spells or abilities.)_#</t>
  </si>
  <si>
    <t>Flying?{3}, Return a land you control to its owner's hand: Counter target spell unless its controller pays {3}.</t>
  </si>
  <si>
    <t>Flying?{4}, Return two lands you control to their owner's hand: Discard all the cards in your hand, then draw that many cards.</t>
  </si>
  <si>
    <t>Other Snake creatures you control get +1/+0. Whenever a Warrior you control deals combat damage to a creature, destroy that creature at end of combat.</t>
  </si>
  <si>
    <t>Whenever you cast a Spirit or Arcane spell, Soul of Magma deals 1 damage to target creature.</t>
  </si>
  <si>
    <t>As an additional cost to cast Soulblast, sacrifice all creatures you control. ?Soulblast deals damage to target creature or player equal to the total power of the sacrificed creatures.</t>
  </si>
  <si>
    <t>Return target creature card from your graveyard to your hand. Splice onto Arcane {1}{B} #_(As you cast an Arcane spell, you may reveal this card from your hand and pay its splice cost. If you do, add this card's effects to that spell.)_#</t>
  </si>
  <si>
    <t>Switch target creature's power and toughness until end of turn. Splice onto Arcane {1}{R} #_(As you cast an Arcane spell, you may reveal this card from your hand and pay its splice cost. If you do, add this card's effects to that spell.)_#</t>
  </si>
  <si>
    <t>Target creature gets +X/+X until end of turn, where X is the number of lands you control.</t>
  </si>
  <si>
    <t>Target opponent reveals his or her hand. That player exiles a card from it, then you exile a card from it. Repeat this process until all cards in that hand have been exiled. That player returns the cards he or she exiled this way to his or her hand and puts the rest into his or her graveyard.</t>
  </si>
  <si>
    <t>When Student of Elements has flying, flip it. ?———??Tobita, Master of Winds?Legendary Creature — Human Wizard??Creatures you control have flying. 3/3</t>
  </si>
  <si>
    <t>As Swirl the Mists enters the battlefield, choose a color word. All instances of color words in the text of spells and permanents are changed to the chosen color word.</t>
  </si>
  <si>
    <t>Equipped creature gets +5/+5. {6}, Exile Tatsumasa, the Dragon's Fang: Put a 5/5 blue Dragon Spirit creature token with flying onto the battlefield. Return Tatsumasa to the battlefield under its owner's control when that token dies. Equip {3}</t>
  </si>
  <si>
    <t>Flying?Whenever you cast a Spirit or Arcane spell, you may tap or untap target creature.</t>
  </si>
  <si>
    <t>Equipped creature gets +1/+1. As long as it's legendary, it gets an additional +2/+2. As long as it's red, it has trample. Equip {1} #_({1}: Attach to target creature you control. Equip only as a sorcery.)_#</t>
  </si>
  <si>
    <t>Whenever you cast a Spirit or Arcane spell, target opponent loses 1 life and you gain 1 life. Soulshift 2 #_(When this creature dies, you may return target Spirit card with converted mana cost 2 or less from your graveyard to your hand.)_#</t>
  </si>
  <si>
    <t>Soulshift 7 #_(When this creature dies, you may return target Spirit card with converted mana cost 7 or less from your graveyard to your hand.)_#</t>
  </si>
  <si>
    <t>You may put a creature card from your hand onto the battlefield. That creature gains haste. Sacrifice that creature at the beginning of the next end step. Splice onto Arcane {2}{R}{R} #_(As you cast an Arcane spell, you may reveal this card from your hand and pay its splice cost. If you do, add this card's effects to that spell.)_#</t>
  </si>
  <si>
    <t>Whenever one or more creatures block, flip a coin. If you win the flip, each blocking creature is sacrificed by its controller. If you lose the flip, each blocked creature is sacrificed by its controller.</t>
  </si>
  <si>
    <t>End the turn. #_(Exile all spells and abilities on the stack, including this card. The player whose turn it is discards down to his or her maximum hand size. Damage wears off, and "this turn" and "until end of turn" effects end.)_#</t>
  </si>
  <si>
    <t>If a player would draw a card, that player exiles that card face up instead. Each player may play cards he or she exiled with Uba Mask this turn.</t>
  </si>
  <si>
    <t>Untaidake, the Cloud Keeper enters the battlefield tapped. {T}, Pay 2 life: Add {2} to your mana pool. Spend this mana only to cast legendary spells.</t>
  </si>
  <si>
    <t>Reach #_(This creature can block creatures with flying.)_#?Soulshift 4 #_(When this creature dies, you may return target Spirit card with converted mana cost 4 or less from your graveyard to your hand.)_#</t>
  </si>
  <si>
    <t>Villainous Ogre can't block. As long as you control a Demon, Villainous Ogre has "{B}: Regenerate Villainous Ogre."</t>
  </si>
  <si>
    <t>Vine Kami can't be blocked except by two or more creatures. Soulshift 6 #_(When this creature dies, you may return target Spirit card with converted mana cost 6 or less from your graveyard to your hand.)_#</t>
  </si>
  <si>
    <t>Destroy target artifact or enchantment. Splice onto Arcane {3}{G} #_(As you cast an Arcane spell, you may reveal this card from your hand and pay its splice cost. If you do, add this card's effects to that spell.)_#</t>
  </si>
  <si>
    <t>Yamabushi's Flame deals 3 damage to target creature or player. If a creature dealt damage this way would die this turn, exile it instead.</t>
  </si>
  <si>
    <t>Yamabushi's Storm deals 1 damage to each creature. If a creature dealt damage this way would die this turn, exile it instead.</t>
  </si>
  <si>
    <t>Whenever a land enters the battlefield, Zo-Zu the Punisher deals 2 damage to that land's controller.</t>
  </si>
  <si>
    <t>Enchant creature?When Abduction enters the battlefield, untap enchanted creature. You control enchanted creature. When enchanted creature dies, return that card to the battlefield under its owner's control.</t>
  </si>
  <si>
    <t>{B}, {T}: Tap target creature. Abyssal Hunter deals damage equal to Abyssal Hunter's power to that creature.</t>
  </si>
  <si>
    <t>Whenever a creature enters the battlefield, ?ther Flash deals 2 damage to it.</t>
  </si>
  <si>
    <t>You may choose not to untap Amber Prison during your untap step. {4}, {T}: Tap target artifact, creature, or land. That permanent doesn't untap during its controller's untap step for as long as Amber Prison remains tapped.</t>
  </si>
  <si>
    <t>{R}, {T}: Anaba Shaman deals 1 damage to target creature or player.</t>
  </si>
  <si>
    <t>Whenever a land enters the battlefield, Ankh of Mishra deals 2 damage to that land's controller.</t>
  </si>
  <si>
    <t>Enchant land?When enchanted land becomes tapped, destroy it.</t>
  </si>
  <si>
    <t>{T}, Sacrifice a Swamp: Target creature gets +1/+1 until end of turn. {T}, Sacrifice a creature: Target creature gets +2/+2 until end of turn.</t>
  </si>
  <si>
    <t>{2}{G}{G}: Reveal the top card of your library. If it's a creature card, put it onto the battlefield. Otherwise, put it into your graveyard.</t>
  </si>
  <si>
    <t>Lands you control are Plains. Nonland cards you own that aren't on the battlefield, spells you control, and nonland permanents you control are white. You may spend white mana as though it were mana of any color. You may spend other mana only as though it were colorless mana.</t>
  </si>
  <si>
    <t>Destroy target artifact, enchantment, or land.</t>
  </si>
  <si>
    <t>Flying?{X}, {T}: Crimson Hellkite deals X damage to target creature. Spend only red mana this way.</t>
  </si>
  <si>
    <t>Whenever a player casts a blue spell, you may pay {1}. If you do, you gain 1 life.</t>
  </si>
  <si>
    <t>{T}: Add {1} to your mana pool. {T}, Sacrifice Crystal Vein: Add {2} to your mana pool.</t>
  </si>
  <si>
    <t>{T}, Sacrifice Daring Apprentice: Counter target spell.</t>
  </si>
  <si>
    <t>Counter target spell. If an artifact or creature spell is countered this way, put that card onto the battlefield under your control instead of into its owner's graveyard.</t>
  </si>
  <si>
    <t>Whenever a land is put into a graveyard from the battlefield, Dingus Egg deals 2 damage to that land's controller.</t>
  </si>
  <si>
    <t>{3}, {T}: Target player discards a card. Activate this ability only during your turn.</t>
  </si>
  <si>
    <t>Search your library and graveyard for five cards and exile the rest. Put the chosen cards on top of your library in any order. You lose half your life, rounded up.</t>
  </si>
  <si>
    <t>{3}, {T}: Target creature you control gets +2/+2 until end of turn. Return it to its owner's hand at the beginning of the next end step. #_(Return it only if it's on the battlefield.)_#</t>
  </si>
  <si>
    <t>Draw three cards, then put two cards from your hand both on top of your library or both on the bottom of your library.</t>
  </si>
  <si>
    <t>{B}: Regenerate Drudge Skeletons. #_(The next time this creature would be destroyed this turn, it isn't. Instead tap it, remove all damage from it, and remove it from combat.)_#</t>
  </si>
  <si>
    <t>Dwarven Ruins enters the battlefield tapped. {T}: Add {R} to your mana pool. {T}, Sacrifice Dwarven Ruins: Add {R}{R} to your mana pool.</t>
  </si>
  <si>
    <t>Ebon Stronghold enters the battlefield tapped. {T}: Add {B} to your mana pool. {T}, Sacrifice Ebon Stronghold: Add {B}{B} to your mana pool.</t>
  </si>
  <si>
    <t>Flying, first strike</t>
  </si>
  <si>
    <t>{3}{G}, {T}: You may tap or untap target artifact, creature, or land.</t>
  </si>
  <si>
    <t>Search your library for an artifact or enchantment card and reveal that card. Shuffle your library, then put the card on top of it.</t>
  </si>
  <si>
    <t>Take an extra turn after this one. At the beginning of that turn's end step, you lose the game.</t>
  </si>
  <si>
    <t>You may put a creature card from your hand onto the battlefield. If you do, sacrifice it unless you pay its mana cost reduced by up to {2}.</t>
  </si>
  <si>
    <t>Flying #_(This creature can't be blocked except by creatures with flying or reach.)_#?When Fog Elemental attacks or blocks, sacrifice it at end of combat.</t>
  </si>
  <si>
    <t>If you would draw a card, return a card from your graveyard to your hand instead. If you can't, you lose the game. If a card would be put into your graveyard from anywhere, exile that card instead.</t>
  </si>
  <si>
    <t>Target player discards two cards, then draws as many cards as he or she discarded this way.</t>
  </si>
  <si>
    <t>{2}, {T}: You gain 1 life.</t>
  </si>
  <si>
    <t>{2}{G}, {T}: Untap target creature.</t>
  </si>
  <si>
    <t>{T}, Sacrifice Goblin Digging Team: Destroy target Wall.</t>
  </si>
  <si>
    <t>Whenever Goblin Elite Infantry blocks or becomes blocked, it gets -1/-1 until end of turn.</t>
  </si>
  <si>
    <t>When Goblin Recruiter enters the battlefield, search your library for any number of Goblin cards and reveal those cards. Shuffle your library, then put them on top of it in any order.</t>
  </si>
  <si>
    <t>{2}{R}, Sacrifice two Goblins: Put three 1/1 red Goblin creature tokens onto the battlefield.</t>
  </si>
  <si>
    <t>If Gravebane Zombie would die, put Gravebane Zombie on top of its owner's library instead.</t>
  </si>
  <si>
    <t>When Gravedigger enters the battlefield, you may return target creature card from your graveyard to your hand.</t>
  </si>
  <si>
    <t>{B}, Pay 2 life: Draw a card.</t>
  </si>
  <si>
    <t>{2}, {T}, Sacrifice Grinning Totem: Search target opponent's library for a card and exile it. Then that player shuffles his or her library. Until the beginning of your next upkeep, you may play that card. At the beginning of your next upkeep, if you haven't played it, put it into its owner's graveyard.</t>
  </si>
  <si>
    <t>Havenwood Battleground enters the battlefield tapped. {T}: Add {G} to your mana pool. {T}, Sacrifice Havenwood Battleground: Add {G}{G} to your mana pool.</t>
  </si>
  <si>
    <t>When Hecatomb enters the battlefield, sacrifice Hecatomb unless you sacrifice four creatures. Tap an untapped Swamp you control: Hecatomb deals 1 damage to target creature or player.</t>
  </si>
  <si>
    <t>When Hidden Horror enters the battlefield, sacrifice it unless you discard a creature card.</t>
  </si>
  <si>
    <t>At the beginning of each player's draw step, if Howling Mine is untapped, that player draws an additional card.</t>
  </si>
  <si>
    <t>Each player may bid life for control of target creature. You start the bidding with a bid of 0. In turn order, each player may top the high bid. The bidding ends if the high bid stands. The high bidder loses life equal to the high bid and gains control of the creature. #_(This effect lasts indefinitely.)_#</t>
  </si>
  <si>
    <t>Draw four cards. You lose half your life, rounded up.</t>
  </si>
  <si>
    <t>Whenever an opponent casts a green spell, you draw a card.</t>
  </si>
  <si>
    <t>Whenever a player casts a red spell, you may pay {1}. If you do, you gain 1 life.</t>
  </si>
  <si>
    <t>Whenever a player casts a white spell, you may pay {1}. If you do, you gain 1 life.</t>
  </si>
  <si>
    <t>{1}: The next time a source of your choice would deal damage to target creature this turn, that source deals that damage to you instead.</t>
  </si>
  <si>
    <t>{4}, {T}: Draw a card.</t>
  </si>
  <si>
    <t>Destroy all artifacts, creatures, and lands. They can't be regenerated.</t>
  </si>
  <si>
    <t>You and target player exchange control of the creature you each control with the highest converted mana cost. Then exchange control of artifacts the same way. If two or more permanents a player controls are tied for highest cost, their controller chooses one of them.</t>
  </si>
  <si>
    <t>Artifacts, creatures, and lands played by your opponents enter the battlefield tapped.</t>
  </si>
  <si>
    <t>When Kjeldoran Dead enters the battlefield, sacrifice a creature. {B}: Regenerate Kjeldoran Dead.</t>
  </si>
  <si>
    <t>Whenever Lead Golem attacks, it doesn't untap during its controller's next untap step.</t>
  </si>
  <si>
    <t>{T}: Add {1} to your mana pool. ?{1}, {T}: Add one mana of any color to your mana pool.</t>
  </si>
  <si>
    <t>Whenever a player taps a land for mana, Manabarbs deals 1 damage to that player.</t>
  </si>
  <si>
    <t>Counter target spell. If that spell is countered this way, put it on top of its owner's library instead of into that player's graveyard.</t>
  </si>
  <si>
    <t>Search your library for an instant or sorcery card and reveal that card. Shuffle your library, then put the card on top of it.</t>
  </si>
  <si>
    <t>{3}{B}{B}, Sacrifice a creature: Return Necrosavant from your graveyard to the battlefield. Activate this ability only during your upkeep.</t>
  </si>
  <si>
    <t>{T}, Pay 1 life: Counter target black spell.</t>
  </si>
  <si>
    <t>{4}, {T}: The next time a source of your choice would deal damage to you this turn, prevent that damage.</t>
  </si>
  <si>
    <t>At the beginning of the end step, if no creatures are on the battlefield, sacrifice Pestilence. {B}: Pestilence deals 1 damage to each creature and each player.</t>
  </si>
  <si>
    <t>Enchant land?As Phantasmal Terrain enters the battlefield, choose a basic land type. Enchanted land is the chosen type.</t>
  </si>
  <si>
    <t>{2}, {T}, Sacrifice a creature: Draw a card.</t>
  </si>
  <si>
    <t>Destroy target creature. It can't be regenerated. Its controller reveals cards from the top of his or her library until he or she reveals a creature card. The player puts that card onto the battlefield, then shuffles all other cards revealed this way into his or her library.</t>
  </si>
  <si>
    <t>Counter target spell unless its controller pays {X}. If he or she doesn't, that player taps all lands with mana abilities he or she controls and empties his or her mana pool.</t>
  </si>
  <si>
    <t>{1}{G}, {T}: Target creature gets -2/-0 until end of turn.</t>
  </si>
  <si>
    <t>If the difference between your life total and target player's life total is 5 or less, exchange life totals with that player.</t>
  </si>
  <si>
    <t>Enchant land?Whenever enchanted land becomes tapped, Psychic Venom deals 2 damage to that land's controller.</t>
  </si>
  <si>
    <t>{B}{B}{B}, {T}: Target opponent reveals his or her hand and discards a creature card at random. Activate this ability only during your turn.</t>
  </si>
  <si>
    <t>Enchant creature #_(Target a creature as you cast this. This card enters the battlefield attached to that creature.)_#?{G}: Regenerate enchanted creature. #_(The next time that creature would be destroyed this turn, it isn't. Instead tap it, remove all damage from it, and remove it from combat.)_#</t>
  </si>
  <si>
    <t>Untap all creatures that attacked this turn. After this main phase, there is an additional combat phase followed by an additional main phase.</t>
  </si>
  <si>
    <t>Prevent the next 5 damage that would be dealt this turn to any number of target creatures and/or players, divided as you choose.</t>
  </si>
  <si>
    <t>The next time a source of your choice would deal damage to you this turn, prevent that damage. You gain life equal to the damage prevented this way.</t>
  </si>
  <si>
    <t>{3}, {T}: Rod of Ruin deals 1 damage to target creature or player.</t>
  </si>
  <si>
    <t>Reveal the first card you draw each turn. Whenever you reveal a basic land card this way, draw a card.</t>
  </si>
  <si>
    <t>Ruins of Trokair enters the battlefield tapped. {T}: Add {W} to your mana pool. {T}, Sacrifice Ruins of Trokair: Add {W}{W} to your mana pool.</t>
  </si>
  <si>
    <t>Flying?When Sage Owl enters the battlefield, look at the top four cards of your library, then put them back in any order.</t>
  </si>
  <si>
    <t>When Sengir Autocrat enters the battlefield, put three 0/1 black Serf creature tokens onto the battlefield. When Sengir Autocrat leaves the battlefield, exile all Serf tokens.</t>
  </si>
  <si>
    <t>At the beginning of your upkeep, destroy all artifacts and enchantments. They can't be regenerated.</t>
  </si>
  <si>
    <t>Flying?Whenever Sibilant Spirit attacks, defending player may draw a card.</t>
  </si>
  <si>
    <t>{1}, {T}, Sacrifice a creature: Skull Catapult deals 2 damage to target creature or player.</t>
  </si>
  <si>
    <t>{X}, Sacrifice Snake Basket: Put X 1/1 green Snake creature tokens onto the battlefield. Activate this ability only any time you could cast a sorcery.</t>
  </si>
  <si>
    <t>Whenever a creature dies, you may pay {1}. If you do, you gain 1 life.</t>
  </si>
  <si>
    <t>Enchant creature #_(Target a creature as you cast this. This card enters the battlefield attached to that creature.)_#?Whenever enchanted creature deals damage, you gain that much life.</t>
  </si>
  <si>
    <t>When Staunch Defenders enters the battlefield, you gain 4 life.</t>
  </si>
  <si>
    <t>{B}{B}, Pay 2 life, Sacrifice a Swamp: Return target creature card from your graveyard to the battlefield.</t>
  </si>
  <si>
    <t>{T}, Pay 1 life: Counter target white spell.</t>
  </si>
  <si>
    <t>Target opponent discards a card at random, then discards a card.</t>
  </si>
  <si>
    <t>Svyelunite Temple enters the battlefield tapped. {T}: Add {U} to your mana pool. {T}, Sacrifice Svyelunite Temple: Add {U}{U} to your mana pool.</t>
  </si>
  <si>
    <t>Each player sacrifices the creature he or she controls with the highest converted mana cost unless he or she pays that creature's mana cost. If two creatures a player controls are tied for highest cost, that player chooses one.</t>
  </si>
  <si>
    <t>At the beginning of each player's draw step, that player puts the cards in his or her hand on the bottom of his or her library in any order, then draws that many cards.</t>
  </si>
  <si>
    <t>Destroy target nonartifact, nonblack creature. It can't be regenerated.</t>
  </si>
  <si>
    <t>{5}, {T}: Put a 1/1 colorless Insect artifact creature token with flying named Wasp onto the battlefield. #_(It can't be blocked except by creatures with flying or reach.)_#</t>
  </si>
  <si>
    <t>Whenever Thicket Basilisk blocks or becomes blocked by a non-Wall creature, destroy that creature at end of combat.</t>
  </si>
  <si>
    <t>Whenever a player casts a black spell, you may pay {1}. If you do, you gain 1 life.</t>
  </si>
  <si>
    <t>When Uktabi Orangutan enters the battlefield, destroy target artifact.</t>
  </si>
  <si>
    <t>Uktabi Wildcats's power and toughness are each equal to the number of Forests you control. {G}, Sacrifice a Forest: Regenerate Uktabi Wildcats.</t>
  </si>
  <si>
    <t>When Venerable Monk enters the battlefield, you gain 2 life.</t>
  </si>
  <si>
    <t>Whenever you cast an enchantment spell, you may draw a card.</t>
  </si>
  <si>
    <t>Defender, flying #_(This creature can't attack, and it can block creatures with flying.)_#</t>
  </si>
  <si>
    <t>{T}: Look at the top card of target player's library. If it's a nonland card, you may pay 2 life. If you do, put it into that player's graveyard.</t>
  </si>
  <si>
    <t>Whenever an opponent casts a red spell, you gain 2 life.</t>
  </si>
  <si>
    <t>Enchant land?Whenever enchanted land is tapped for mana, its controller adds {G} to his or her mana pool #_(in addition to the mana the land produces)_#.</t>
  </si>
  <si>
    <t>Whenever a player casts a green spell, you may pay {1}. If you do, you gain 1 life.</t>
  </si>
  <si>
    <t>Players play with their hands revealed. If a player would draw a card, he or she reveals it instead. Then any other player may pay 2 life. If a player does, put that card into its owner's graveyard. Otherwise, that player draws a card.</t>
  </si>
  <si>
    <t>Trample?Cumulative upkeep {G} or {W} #_(At the beginning of your upkeep, put an age counter on this permanent, then sacrifice it unless you pay its upkeep cost for each age counter on it.)_#?When Arctic Nishoba dies, you gain 2 life for each age counter on it.</t>
  </si>
  <si>
    <t>{T}: Target artifact creature's controller sacrifices it. That player may search his or her library for a noncreature artifact card, put it onto the battlefield, then shuffle his or her library.</t>
  </si>
  <si>
    <t>Trample?When Aurochs Herd enters the battlefield, you may search your library for an Aurochs card, reveal it, and put it into your hand. If you do, shuffle your library. Whenever Aurochs Herd attacks, it gets +1/+0 until end of turn for each other attacking Aurochs.</t>
  </si>
  <si>
    <t>Cumulative upkeep {1} #_(At the beginning of your upkeep, put an age counter on this permanent, then sacrifice it unless you pay its upkeep cost for each age counter on it.)_#?Whenever Balduvian Fallen's cumulative upkeep is paid, it gets +1/+0 until end of turn for each {B} or {R} spent this way.</t>
  </si>
  <si>
    <t>{U}, {T}: Target snow land becomes a 2/2 blue Elemental creature with flying. It's still a land.</t>
  </si>
  <si>
    <t>{T}: Remove target blocking creature from combat. Creatures it was blocking that hadn't become blocked by another creature this combat become unblocked, then it blocks an attacking creature of your choice. Activate this ability only during the declare blockers step.</t>
  </si>
  <si>
    <t>Cumulative upkeep—Add {R} to your mana pool. #_(At the beginning of your upkeep, put an age counter on this permanent, then sacrifice it unless you pay its upkeep cost for each age counter on it.)_#</t>
  </si>
  <si>
    <t>At the beginning of each end step, each player gains control of all nontoken permanents he or she owns.</t>
  </si>
  <si>
    <t>Trample?Whenever Bull Aurochs attacks, it gets +1/+0 until end of turn for each other attacking Aurochs.</t>
  </si>
  <si>
    <t>Coldsteel Heart enters the battlefield tapped. As Coldsteel Heart enters the battlefield, choose a color. {T}: Add one mana of the chosen color to your mana pool.</t>
  </si>
  <si>
    <t>You may exile two blue cards from your hand rather than pay Commandeer's mana cost. Gain control of target noncreature spell. You may choose new targets for it. #_(If that spell is an artifact, enchantment, or planeswalker, the permanent enters the battlefield under your control.)_#</t>
  </si>
  <si>
    <t>Counter target spell. Recover {2}{U}{U} #_(When a creature is put into your graveyard from the battlefield, you may pay {2}{U}{U}. If you do, return this card from your graveyard to your hand. Otherwise, exile this card.)_#</t>
  </si>
  <si>
    <t>Whenever an opponent casts a spell, you may reveal the top card of your library. If you do, counter that spell if it has the same converted mana cost as the revealed card.</t>
  </si>
  <si>
    <t>Cumulative upkeep {S} #_(At the beginning of your upkeep, put an age counter on this permanent, then sacrifice it unless you pay its upkeep cost for each age counter on it. {S} can be paid with one mana from a snow permanent.)_#?If a creature would deal combat damage to you and/or one or more creatures you control, prevent X of that damage, where X is the number of age counters on Cover of Winter. {S}: Put an age counter on Cover of Winter.</t>
  </si>
  <si>
    <t>Whenever you're dealt damage, you may put that many 1/1 white Soldier creature tokens onto the battlefield.</t>
  </si>
  <si>
    <t>Dark Depths enters the battlefield with ten ice counters on it. {3}: Remove an ice counter from Dark Depths. When Dark Depths has no ice counters on it, sacrifice it. If you do, put a legendary 20/20 black Avatar creature token with flying and "This creature is indestructible" named Marit Lage onto the battlefield.</t>
  </si>
  <si>
    <t>{T}: Target creature gets -1/-1 until end of turn. {4}{B}{B}, {T}, Sacrifice Disciple of Tevesh Szat: Target creature gets -6/-6 until end of turn.</t>
  </si>
  <si>
    <t>Whenever Drelnoch becomes blocked, you may draw two cards.</t>
  </si>
  <si>
    <t>Trample?Cumulative upkeep {R} or {G} #_(At the beginning of your upkeep, put an age counter on this permanent, then sacrifice it unless you pay its upkeep cost for each age counter on it.)_#?Earthen Goo gets +1/+1 for each age counter on it.</t>
  </si>
  <si>
    <t>Feast of Flesh deals X damage to target creature and you gain X life, where X is 1 plus the number of cards named Feast of Flesh in all graveyards.</t>
  </si>
  <si>
    <t>Cumulative upkeep {2} #_(At the beginning of your upkeep, put an age counter on this permanent, then sacrifice it unless you pay its upkeep cost for each age counter on it.)_#?Snow permanents don't untap during their controllers' untap steps.</t>
  </si>
  <si>
    <t>Reach #_(This creature can block creatures with flying.)_#?Whenever Frostweb Spider blocks a creature with flying, put a +1/+1 counter on Frostweb Spider at end of combat.</t>
  </si>
  <si>
    <t>Enchant creature ?Enchanted creature doesn't untap during its controller's untap step. ?When enchanted creature is dealt damage, destroy it.</t>
  </si>
  <si>
    <t>You may exile two red cards from your hand rather than pay Fury of the Horde's mana cost. Untap all creatures that attacked this turn. After this main phase, there is an additional combat phase followed by an additional main phase.</t>
  </si>
  <si>
    <t>Flying, haste?Whenever a creature dealt damage by Garza Zol, Plague Queen this turn dies, put a +1/+1 counter on Garza Zol. Whenever Garza Zol deals combat damage to a player, you may draw a card.</t>
  </si>
  <si>
    <t>Enchant creature?Cumulative upkeep {S} #_(At the beginning of your upkeep, put an age counter on this permanent, then sacrifice it unless you pay its upkeep cost for each age counter on it. {S} can be paid with one mana from a snow permanent.)_#?Enchanted creature gets +3/+3 for each age counter on Glacial Plating.</t>
  </si>
  <si>
    <t>Greater Stone Spirit can't be blocked by creatures with flying. {2}{R}: Until end of turn, target creature gets +0/+2 and gains "{R}: This creature gets +1/+0 until end of turn."</t>
  </si>
  <si>
    <t>Whenever a creature dies, Gristle Grinner gets +2/+2 until end of turn.</t>
  </si>
  <si>
    <t>{1}, Sacrifice a creature: You gain 2 life.</t>
  </si>
  <si>
    <t>You may cast Haakon, Stromgald Scourge from your graveyard, but not from anywhere else. As long as Haakon is on the battlefield, you may play Knight cards from your graveyard. When Haakon dies, you lose 2 life.</t>
  </si>
  <si>
    <t>{2}, {T}: Return target permanent to its owner's hand. Activate this ability only if you control four or more snow permanents.</t>
  </si>
  <si>
    <t>Destroy target artifact or land. Recover {R}{R} #_(When a creature is put into your graveyard from the battlefield, you may pay {R}{R}. If you do, return this card from your graveyard to your hand. Otherwise, exile this card.)_#</t>
  </si>
  <si>
    <t>When Jester's Scepter enters the battlefield, exile the top five cards of target player's library face down. You may look at those cards for as long as they remain exiled. {2}, {T}, Put a card exiled with Jester's Scepter into its owner's graveyard: Counter target spell if it has the same name as that card.</t>
  </si>
  <si>
    <t>Trample?Jokulmorder enters the battlefield tapped. When Jokulmorder enters the battlefield, sacrifice it unless you sacrifice five lands. Jokulmorder doesn't untap during your untap step. Whenever you play an Island, you may untap Jokulmorder.</t>
  </si>
  <si>
    <t>Cumulative upkeep—Put two cards from a single graveyard on the bottom of their owner's library. #_(At the beginning of your upkeep, put an age counter on this permanent, then sacrifice it unless you pay its upkeep cost for each age counter on it.)_#</t>
  </si>
  <si>
    <t>Cumulative upkeep {W} or {U} #_(At the beginning of your upkeep, put an age counter on this permanent, then sacrifice it unless you pay its upkeep cost for each age counter on it.)_#?When Jotun Owl Keeper dies, put a 1/1 white Bird creature token with flying onto the battlefield for each age counter on it.</t>
  </si>
  <si>
    <t>Whenever another creature enters the battlefield under your control, put a +1/+1 counter on that creature and a +1/+1 counter on Juniper Order Ranger.</t>
  </si>
  <si>
    <t>Cumulative upkeep—Flip a coin. #_(At the beginning of your upkeep, put an age counter on this permanent, then sacrifice it unless you pay its upkeep cost for each age counter on it.)_#?Whenever you win a coin flip, Karplusan Minotaur deals 1 damage to target creature or player. Whenever you lose a coin flip, Karplusan Minotaur deals 1 damage to target creature or player of an opponent's choice.</t>
  </si>
  <si>
    <t>Whenever Karplusan Wolverine becomes blocked, you may have it deal 1 damage to target creature or player.</t>
  </si>
  <si>
    <t>Flying, first strike?Whenever Kjeldoran Gargoyle deals damage, you gain that much life.</t>
  </si>
  <si>
    <t>Cumulative upkeep {1} #_(At the beginning of your upkeep, put an age counter on this permanent, then sacrifice it unless you pay its upkeep cost for each age counter on it.)_#?{T}: Kjeldoran Javelineer deals damage equal to the number of age counters on it to target attacking or blocking creature.</t>
  </si>
  <si>
    <t>Creatures you control get +X/+X until end of turn, where X is 1 plus the number of cards named Kjeldoran War Cry in all graveyards.</t>
  </si>
  <si>
    <t>Destroy target creature with power 2 or less. Recover {1}{B}{B} #_(When a creature is put into your graveyard from the battlefield, you may pay {1}{B}{B}. If you do, return this card from your graveyard to your hand. Otherwise, exile this card.)_#</t>
  </si>
  <si>
    <t>Enchant creature?Cumulative upkeep {U} or {B} #_(At the beginning of your upkeep, put an age counter on this permanent, then sacrifice it unless you pay its upkeep cost for each age counter on it.)_#?You control enchanted creature. When Krovikan Whispers is put into a graveyard from the battlefield, you lose 2 life for each age counter on it.</t>
  </si>
  <si>
    <t>Trample, haste?Lightning Serpent enters the battlefield with X +1/+0 counters on it. At the beginning of the end step, sacrifice Lightning Serpent.</t>
  </si>
  <si>
    <t>Lightning Storm deals X damage to target creature or player, where X is 3 plus the number of charge counters on it. Discard a land card: Put two charge counters on Lightning Storm. You may choose a new target for it. Any player may activate this ability but only if Lightning Storm is on the stack.</t>
  </si>
  <si>
    <t>Warrior, Berserker, and/or other Barbarian creatures get +2/+2 and have haste.</t>
  </si>
  <si>
    <t>Cumulative upkeep {1} #_(At the beginning of your upkeep, put an age counter on this permanent, then sacrifice it unless you pay its upkeep cost for each age counter on it.)_#?At the beginning of your end step, Magmatic Core deals X damage divided as you choose among any number of target creatures, where X is the number of age counters on it.</t>
  </si>
  <si>
    <t>{2}, Reveal X red cards from your hand, Sacrifice Martyr of Ashes: Martyr of Ashes deals X damage to each creature without flying.</t>
  </si>
  <si>
    <t>{1}, Reveal X black cards from your hand, Sacrifice Martyr of Bones: Exile up to X target cards from a single graveyard.</t>
  </si>
  <si>
    <t>{2}, Reveal X blue cards from your hand, Sacrifice Martyr of Frost: Counter target spell unless its controller pays {X}.</t>
  </si>
  <si>
    <t>{1}, Reveal X white cards from your hand, Sacrifice Martyr of Sands: You gain three times X life.</t>
  </si>
  <si>
    <t>{1}, Reveal X green cards from your hand, Sacrifice Martyr of Spores: Target creature gets +X/+X until end of turn.</t>
  </si>
  <si>
    <t>{T}, Sacrifice Mishra's Bauble: Look at the top card of target player's library. Draw a card at the beginning of the next turn's upkeep.</t>
  </si>
  <si>
    <t>{T}: Add {1} to your mana pool. {4}{S}, {T}, Sacrifice Mouth of Ronom: Mouth of Ronom deals 4 damage to target creature. #_({S} can be paid with one mana from a snow permanent.)_#</t>
  </si>
  <si>
    <t>Whenever Ohran Viper deals combat damage to a creature, destroy that creature at end of combat. Whenever Ohran Viper deals combat damage to a player, you may draw a card.</t>
  </si>
  <si>
    <t>{T}, Sacrifice a creature: Orcish Bloodpainter deals 1 damage to target creature or player.</t>
  </si>
  <si>
    <t>Flying; fear #_(This creature can't be blocked except by artifact creatures and/or black creatures.)_#?Cumulative upkeep {B} #_(At the beginning of your upkeep, put an age counter on this permanent, then sacrifice it unless you pay its upkeep cost for each age counter on it.)_#</t>
  </si>
  <si>
    <t>Cumulative upkeep {B} #_(At the beginning of your upkeep, put an age counter on this permanent, then sacrifice it unless you pay its upkeep cost for each age counter on it.)_#?At the beginning of your end step, draw a card for each age counter on Phyrexian Etchings. When Phyrexian Etchings is put into a graveyard from the battlefield, you lose 2 life for each age counter on it.</t>
  </si>
  <si>
    <t>Cumulative upkeep—Sacrifice a creature. #_(At the beginning of your upkeep, put an age counter on this permanent, then sacrifice it unless you pay its upkeep cost for each age counter on it.)_#</t>
  </si>
  <si>
    <t>Target creature gets +3/+3 until end of turn. Recover {1}{G} #_(When a creature is put into your graveyard from the battlefield, you may pay {1}{G}. If you do, return this card from your graveyard to your hand. Otherwise, exile this card.)_#</t>
  </si>
  <si>
    <t>Trample?Whenever Rimehorn Aurochs attacks, it gets +1/+0 until end of turn for each other attacking Aurochs. {2}{S}: Target creature blocks target creature this turn if able. #_({S} can be paid with one mana from a snow permanent.)_#</t>
  </si>
  <si>
    <t>{1}, {T}: Counter target activated ability. Activate this ability only if you control four or more snow permanents. #_(Mana abilities can't be targeted.)_#</t>
  </si>
  <si>
    <t>{1}, {T}: You may tap or untap target permanent. Activate this ability only if you control four or more snow permanents.</t>
  </si>
  <si>
    <t>Add {R}{R} to your mana pool, then add {R} to your mana pool for each card named Rite of Flame in each graveyard.</t>
  </si>
  <si>
    <t>Protection from snow?Cumulative upkeep {1} #_(At the beginning of your upkeep, put an age counter on this permanent, then sacrifice it unless you pay its upkeep cost for each age counter on it.)_#</t>
  </si>
  <si>
    <t>Ronom Serpent can't attack unless defending player controls a snow land. When you control no snow lands, sacrifice Ronom Serpent.</t>
  </si>
  <si>
    <t>Whenever another nontoken creature you control dies, put a 3/1 black and red Graveborn creature token with haste onto the battlefield.</t>
  </si>
  <si>
    <t>Enchant creature?When Shape of the Wiitigo enters the battlefield, put six +1/+1 counters on enchanted creature. At the beginning of your upkeep, put a +1/+1 counter on enchanted creature if it attacked or blocked since your last upkeep. Otherwise, remove a +1/+1 counter from it.</t>
  </si>
  <si>
    <t>Trample?Cumulative upkeep—Put a +1/+1 counter on a creature an opponent controls. #_(At the beginning of your upkeep, put an age counter on this permanent, then sacrifice it unless you pay its upkeep cost for each age counter on it.)_#</t>
  </si>
  <si>
    <t>Flying?{W}, {T}: Tap target creature.</t>
  </si>
  <si>
    <t>When Stalking Yeti enters the battlefield, if it's on the battlefield, it deals damage equal to its power to target creature an opponent controls and that creature deals damage equal to its power to Stalking Yeti. {2}{S}: Return Stalking Yeti to its owner's hand. Activate this ability only any time you could cast a sorcery. #_({S} can be paid with one mana from a snow permanent.)_#</t>
  </si>
  <si>
    <t>You gain 4 life. Recover {1}{W} #_(When a creature is put into your graveyard from the battlefield, you may pay {1}{W}. If you do, return this card from your graveyard to your hand. Otherwise, exile this card.)_#</t>
  </si>
  <si>
    <t>Ripple 4 #_(When you cast this spell, you may reveal the top four cards of your library. You may cast any revealed cards with the same name as this spell without paying their mana costs. Put the rest on the bottom of your library.)_#?Return target permanent to its owner's hand.</t>
  </si>
  <si>
    <t>Ripple 4 #_(When you cast this spell, you may reveal the top four cards of your library. You may cast any revealed cards with the same name as this spell without paying their mana costs. Put the rest on the bottom of your library.)_#?Target player discards a card.</t>
  </si>
  <si>
    <t>Ripple 4 #_(When you cast this spell, you may reveal the top four cards of your library. You may cast any revealed cards with the same name as this spell without paying their mana costs. Put the rest on the bottom of your library.)_#?Surging Flame deals 2 damage to target creature or player.</t>
  </si>
  <si>
    <t>Enchant creature?Enchanted creature gets +2/+2. Ripple 4 #_(When you cast this spell, you may reveal the top four cards of your library. You may cast any revealed cards with the same name as this spell without paying their mana costs. Put the rest on the bottom of your library.)_#</t>
  </si>
  <si>
    <t>First strike?Ripple 4 #_(When you cast this spell, you may reveal the top four cards of your library. You may cast any revealed cards with the same name as this spell without paying their mana costs. Put the rest on the bottom of your library.)_#</t>
  </si>
  <si>
    <t>Cumulative upkeep {2} #_(At the beginning of your upkeep, put an age counter on this permanent, then sacrifice it unless you pay its upkeep cost for each age counter on it.)_#?{T}: Draw two cards, then put a card from your hand on top of your library.</t>
  </si>
  <si>
    <t>Whenever a noncreature source you control deals damage, you gain that much life.</t>
  </si>
  <si>
    <t>Spells you cast have ripple 4. #_(Whenever you cast a spell, you may reveal the top four cards of your library. You may cast any revealed cards with the same name as the spell without paying their mana costs. Put the rest on the bottom of your library.)_#</t>
  </si>
  <si>
    <t>Exile target creature. You draw cards equal to that creature's power. At the beginning of your next upkeep, return that card to the battlefield under its owner's control. If you do, discard cards equal to its toughness.</t>
  </si>
  <si>
    <t>Flying?Cumulative upkeep—Discard a card. #_(At the beginning of your upkeep, put an age counter on this permanent, then sacrifice it unless you pay its upkeep cost for each age counter on it.)_#?When Vexing Sphinx dies, draw a card for each age counter on it.</t>
  </si>
  <si>
    <t>Defender, flying?Cumulative upkeep—An opponent gains 1 life. #_(At the beginning of your upkeep, put an age counter on this permanent, then sacrifice it unless you pay its upkeep cost for each age counter on it.)_#</t>
  </si>
  <si>
    <t>Woolly Razorback enters the battlefield with three ice counters on it. As long as Woolly Razorback has an ice counter on it, prevent all combat damage it would deal and it has defender. Whenever Woolly Razorback blocks, remove an ice counter from it.</t>
  </si>
  <si>
    <t>Target player loses 4 life and you gain 4 life. Basic landcycling {1}{B} #_({1}{B}, Discard this card: Search your library for a basic land card, reveal it, and put it into your hand. Then shuffle your library.)_#</t>
  </si>
  <si>
    <t>Apocalypse Hydra enters the battlefield with X +1/+1 counters on it. If X is 5 or more, it enters the battlefield with an additional X +1/+1 counters on it. {1}{R}, Remove a +1/+1 counter from Apocalypse Hydra: Apocalypse Hydra deals 1 damage to target creature or player.</t>
  </si>
  <si>
    <t>{2}, {T}, Sacrifice Armillary Sphere: Search your library for up to two basic land cards, reveal them, and put them into your hand. Then shuffle your library.</t>
  </si>
  <si>
    <t>Enchant creature?Enchanted creature has flying, first strike, and vigilance.</t>
  </si>
  <si>
    <t>Flying?Exalted #_(Whenever a creature you control attacks alone, that creature gets +1/+1 until end of turn.)_#</t>
  </si>
  <si>
    <t>Banefire deals X damage to target creature or player. If X is 5 or more, Banefire can't be countered by spells or abilities and the damage can't be prevented.</t>
  </si>
  <si>
    <t>Flying, trample?At the beginning of your upkeep, each player loses 1 life. Put a +1/+1 counter on Blood Tyrant for each 1 life lost this way. Whenever a player loses the game, put five +1/+1 counters on Blood Tyrant.</t>
  </si>
  <si>
    <t>At the beginning of your upkeep, if you control a black permanent, you may put a +1/+1 counter on Bloodhall Ooze. At the beginning of your upkeep, if you control a green permanent, you may put a +1/+1 counter on Bloodhall Ooze.</t>
  </si>
  <si>
    <t>Trample?Whenever Charnelhoard Wurm deals damage to an opponent, you may return target card from your graveyard to your hand.</t>
  </si>
  <si>
    <t>Trample?When Child of Alara dies, destroy all nonland permanents. They can't be regenerated.</t>
  </si>
  <si>
    <t>Search your library for a white card, a blue card, a black card, a red card, and a green card. Reveal those cards and put them into your hand. Then shuffle your library.</t>
  </si>
  <si>
    <t>Target creature gets -3/-0 until end of turn. Cycling {2} #_({2}, Discard this card: Draw a card.)_#</t>
  </si>
  <si>
    <t>Enchant Forest or Plains?Whenever enchanted land becomes tapped, its controller loses 2 life.</t>
  </si>
  <si>
    <t>Dark Temper deals 2 damage to target creature. If you control a black permanent, destroy the creature instead.</t>
  </si>
  <si>
    <t>First strike?{W}{U}{B}{R}{G}: Until end of turn, Dragonsoul Knight becomes a Dragon, gets +5/+3, and gains flying and trample.</t>
  </si>
  <si>
    <t>Enchant creature?Enchanted creature gets +3/+3 and has flying. Whenever enchanted creature deals damage to a player, that player discards two cards.</t>
  </si>
  <si>
    <t>Reach #_(This can block creatures with flying.)_#?As long as you control a red permanent, Ember Weaver gets +1/+0 and has first strike.</t>
  </si>
  <si>
    <t>Flying?{1}{W}{B}, {T}: Destroy target creature or enchantment. {2}{U}: Untap Ethersworn Adjudicator.</t>
  </si>
  <si>
    <t>Domain — Search your library for a basic land card, put that card onto the battlefield tapped, then shuffle your library. Exploding Borders deals X damage to target player, where X is the number of basic land types among lands you control.</t>
  </si>
  <si>
    <t>Fiery Fall deals 5 damage to target creature. Basic landcycling {1}{R} #_({1}{R}, Discard this card: Search your library for a basic land card, reveal it, and put it into your hand. Then shuffle your library.)_#</t>
  </si>
  <si>
    <t>Destroy target artifact or enchantment. If that permanent was blue or black, draw a card.</t>
  </si>
  <si>
    <t>At the beginning of each player's draw step, that player draws two additional cards.</t>
  </si>
  <si>
    <t>Exalted #_(Whenever a creature you control attacks alone, that creature gets +1/+1 until end of turn.)_#?{U}, {T}: Draw a card, then discard a card.</t>
  </si>
  <si>
    <t>Creatures you control get +1/+2 until end of turn. Untap those creatures. Basic landcycling {1}{W} #_({1}{W}, Discard this card: Search your library for a basic land card, reveal it, and put it into your hand. Then shuffle your library.)_#</t>
  </si>
  <si>
    <t>Flash?Devour 1 #_(As this enters the battlefield, you may sacrifice any number of creatures. This creature enters the battlefield with that many +1/+1 counters on it.)_#</t>
  </si>
  <si>
    <t>{1}{R}, Sacrifice a land: Put a +1/+1 counter on Goblin Razerunners. At the beginning of your end step, you may have Goblin Razerunners deal damage equal to the number of +1/+1 counters on it to target player.</t>
  </si>
  <si>
    <t>{W}{U}, {T}: Put a bribery counter on target creature you don't control. Its controller draws a card. Creatures with bribery counters on them can't attack or block.</t>
  </si>
  <si>
    <t>Devour 1 #_(As this enters the battlefield, you may sacrifice any number of creatures. This creature enters the battlefield with that many +1/+1 counters on it.)_#?Hellkite Hatchling has flying and trample if it devoured a creature.</t>
  </si>
  <si>
    <t>Ignite Disorder deals 3 damage divided as you choose among one, two, or three target white and/or blue creatures.</t>
  </si>
  <si>
    <t>Whenever Infectious Horror attacks, each opponent loses 2 life.</t>
  </si>
  <si>
    <t>Islandwalk, trample, shroud</t>
  </si>
  <si>
    <t>When Kaleidostone enters the battlefield, draw a card. {5}, {T}, Sacrifice Kaleidostone: Add {W}{U}{B}{R}{G} to your mana pool.</t>
  </si>
  <si>
    <t>Whenever an opponent draws a card, if you control a red permanent, you may have Kederekt Parasite deal 1 damage to that player.</t>
  </si>
  <si>
    <t>Knight of the Reliquary gets +1/+1 for each land card in your graveyard. {T}, Sacrifice a Forest or Plains: Search your library for a land card, put it onto the battlefield, then shuffle your library.</t>
  </si>
  <si>
    <t>{1}, {T}: Add {R}{G}{W} to your mana pool.</t>
  </si>
  <si>
    <t>Flying?When Malfegor enters the battlefield, discard your hand. Each opponent sacrifices a creature for each card discarded this way.</t>
  </si>
  <si>
    <t>{1}, {T}: Add one mana of any color to your mana pool.</t>
  </si>
  <si>
    <t>Put X 1/1 white Soldier creature tokens onto the battlefield. If X is 5 or more, destroy all other creatures.</t>
  </si>
  <si>
    <t>{U}, {T}, Return an artifact you control to its owner's hand: You may put an artifact card from your hand onto the battlefield.</t>
  </si>
  <si>
    <t>Vigilance, trample?Whenever Meglonoth blocks a creature, Meglonoth deals damage to that creature's controller equal to Meglonoth's power.</t>
  </si>
  <si>
    <t>Trample?At the beginning of your upkeep, if you control a blue permanent, you may put a token that's a copy of Mirror-Sigil Sergeant onto the battlefield.</t>
  </si>
  <si>
    <t>Destroy target artifact creature. Cycling {2} #_({2}, Discard this card: Draw a card.)_#</t>
  </si>
  <si>
    <t>Vigilance?{R}, {T}: Target creature can't block this turn. {G}, {T}: Target creature blocks this turn if able.</t>
  </si>
  <si>
    <t>+3: Destroy target noncreature permanent. -2: Gain control of target creature. -9: Nicol Bolas, Planeswalker deals 7 damage to target player. That player discards seven cards, then sacrifices seven permanents.</t>
  </si>
  <si>
    <t>As Nyxathid enters the battlefield, choose an opponent. Nyxathid gets -1/-1 for each card in the chosen player's hand.</t>
  </si>
  <si>
    <t>{1}{W}, {T}: You gain 5 life. {1}{U}, {T}: Draw a card, then discard a card. {1}{B}, {T}: Target creature gets -2/-2 until end of turn. {1}{R}, {T}: Obelisk of Alara deals 3 damage to target player. {1}{G}, {T}: Target creature gets +4/+4 until end of turn.</t>
  </si>
  <si>
    <t>First strike?{W}{U}{B}{R}{G}: Until end of turn, Paragon of the Amesha becomes an Angel, gets +3/+3, and gains flying and lifelink.</t>
  </si>
  <si>
    <t>Flying?When Parasitic Strix enters the battlefield, if you control a black permanent, target player loses 2 life and you gain 2 life.</t>
  </si>
  <si>
    <t>Exile target creature. Its controller may search his or her library for a basic land card, put that card onto the battlefield tapped, then shuffle his or her library.</t>
  </si>
  <si>
    <t>Protection from everything?If Progenitus would be put into a graveyard from anywhere, reveal Progenitus and shuffle it into its owner's library instead.</t>
  </si>
  <si>
    <t>Haste?{R}, {T}: Put a 3/1 red Elemental creature token with haste onto the battlefield.</t>
  </si>
  <si>
    <t>Exalted #_(Whenever a creature you control attacks alone, that creature gets +1/+1 until end of turn.)_#?When Rhox Bodyguard enters the battlefield, you gain 3 life.</t>
  </si>
  <si>
    <t>When Rhox Meditant enters the battlefield, if you control a green permanent, draw a card.</t>
  </si>
  <si>
    <t>Rupture Spire enters the battlefield tapped. When Rupture Spire enters the battlefield, sacrifice it unless you pay {1}. {T}: Add one mana of any color to your mana pool.</t>
  </si>
  <si>
    <t>{R}{W}, {T}: Sacellum Archers deals 2 damage to target attacking or blocking creature.</t>
  </si>
  <si>
    <t>{W}, {T}: Tap target permanent.</t>
  </si>
  <si>
    <t>{1}{B}, {T}: Target player discards a card. Activate this ability only during your turn.</t>
  </si>
  <si>
    <t>{3}{U}, {T}: Draw a card.</t>
  </si>
  <si>
    <t>{W}{B}: Scornful ?ther-Lich gains fear and vigilance until end of turn. #_(Attacking doesn't cause it to tap, and it can't be blocked except by artifact creatures and/or black creatures.)_#</t>
  </si>
  <si>
    <t>When Sedraxis Alchemist enters the battlefield, if you control a blue permanent, return target nonland permanent to its owner's hand.</t>
  </si>
  <si>
    <t>Search your library for a Plains card, an Island card, a Swamp card, and a Mountain card. Reveal those cards and put them into your hand. Then shuffle your library.</t>
  </si>
  <si>
    <t>Whenever you cast an enchantment spell, put a 4/4 white Angel creature token with flying onto the battlefield.</t>
  </si>
  <si>
    <t>Vigilance?{T}: Reveal the top card of your library. If it's a land card, put it onto the battlefield. Otherwise, put it into your hand.</t>
  </si>
  <si>
    <t>Whenever another artifact enters the battlefield under your control or another artifact you control leaves the battlefield, you may pay {1}. If you do, target player loses 1 life and you gain 1 life.</t>
  </si>
  <si>
    <t>Target player gains 8 life. Basic landcycling {1}{G} #_({1}{G}, Discard this card: Search your library for a basic land card, reveal it, and put it into your hand. Then shuffle your library.)_#</t>
  </si>
  <si>
    <t>Target opponent reveals cards from the top of his or her library until he or she reveals a creature card. That player puts all noncreature cards revealed this way into his or her graveyard, then you put the creature card onto the battlefield under your control.</t>
  </si>
  <si>
    <t>Counter target spell. Basic landcycling {1}{U} #_({1}{U}, Discard this card: Search your library for a basic land card, reveal it, and put it into your hand. Then shuffle your library.)_#</t>
  </si>
  <si>
    <t>When Tukatongue Thallid dies, put a 1/1 green Saproling creature token onto the battlefield.</t>
  </si>
  <si>
    <t>Target creature gains flying until end of turn. If you control a white permanent, return View from Above to its owner's hand.</t>
  </si>
  <si>
    <t>Flying?Devour 1 #_(As this enters the battlefield, you may sacrifice any number of creatures. This creature enters the battlefield with that many +1/+1 counters on it.)_#?When Voracious Dragon enters the battlefield, it deals damage to target creature or player equal to twice the number of Goblins it devoured.</t>
  </si>
  <si>
    <t>At the beginning of your upkeep, sacrifice Wild Leotau unless you pay {G}.</t>
  </si>
  <si>
    <t>Flying?You may cast Worldheart Phoenix from your graveyard by paying {W}{U}{B}{R}{G} rather than paying its mana cost. If you do, it enters the battlefield with two +1/+1 counters on it.</t>
  </si>
  <si>
    <t>Domain — Look at the top X cards of your library, where X is the number of basic land types among lands you control. Put one of those cards into your hand and the rest on the bottom of your library in any order.</t>
  </si>
  <si>
    <t>Enchant creature?When a creature dies, destroy enchanted creature.</t>
  </si>
  <si>
    <t>At the beginning of each upkeep, if no spells were cast last turn, transform Afflicted Deserter.</t>
  </si>
  <si>
    <t>Target creature an opponent controls deals damage equal to its power to each other creature that player controls, then each of those creatures deals damage equal to its power to that creature.</t>
  </si>
  <si>
    <t>You gain 2 life for each card in your graveyard, then shuffle your graveyard into your library.</t>
  </si>
  <si>
    <t>Equipped creature gets +1/+0 and has vigilance. Whenever equipped creature dies, if it was a Human, put a 1/1 white Spirit creature token with flying onto the battlefield. Equip {2}</t>
  </si>
  <si>
    <t>When Black Cat dies, target opponent discards a card at random.</t>
  </si>
  <si>
    <t>Flash #_(You may cast this spell any time you could cast an instant.)_#?When Briarpack Alpha enters the battlefield, target creature gets +2/+2 until end of turn.</t>
  </si>
  <si>
    <t>{T}: You gain 1 life. Then if you have at least 10 life more than your starting life total, transform Chalice of Life.</t>
  </si>
  <si>
    <t>{T}, Tap an untapped Vampire you control: Transform Chosen of Markov.</t>
  </si>
  <si>
    <t>Prevent all combat damage that would be dealt this turn. Fateful hour — If you have 5 or less life, tap all attacking creatures. Those creatures don't untap during their controller's next untap step.</t>
  </si>
  <si>
    <t>Enchant player?If a source would deal damage to enchanted player, it deals double that damage to that player instead.</t>
  </si>
  <si>
    <t>Enchant player?At the beginning of your upkeep, you may search your library for a Curse card that doesn't have the same name as a Curse attached to enchanted player, put it onto the battlefield attached to that player, then shuffle your library.</t>
  </si>
  <si>
    <t>Enchant player?At the beginning of enchanted player's upkeep, Curse of Thirst deals damage to that player equal to the number of Curses attached to him or her.</t>
  </si>
  <si>
    <t>{G}, Sacrifice Dawntreader Elk: Search your library for a basic land card, put it onto the battlefield tapped, then shuffle your library.</t>
  </si>
  <si>
    <t>Destroy target creature. If that creature was a Human, you gain life equal to its toughness.</t>
  </si>
  <si>
    <t>{1}{G}, Sacrifice a Human: Put two +1/+1 counters on target creature.</t>
  </si>
  <si>
    <t>Deathtouch?Other Zombie creatures you control get +1/+1. Whenever another Zombie you control dies, target opponent loses 1 life.</t>
  </si>
  <si>
    <t>Flying, double strike, lifelink?Whenever you gain life, draw a card.</t>
  </si>
  <si>
    <t>Flying?When Dungeon Geists enters the battlefield, tap target creature an opponent controls. That creature doesn't untap during its controller's untap step for as long as you control Dungeon Geists.</t>
  </si>
  <si>
    <t>Lifelink #_(Damage dealt by this creature also causes you to gain that much life.)_#?When Elgaud Inquisitor dies, put a 1/1 white Spirit creature token with flying onto the battlefield.</t>
  </si>
  <si>
    <t>Haste?Whenever Erdwal Ripper deals combat damage to a player, put a +1/+1 counter on it.</t>
  </si>
  <si>
    <t>{T}, Sacrifice Evolving Wilds: Search your library for a basic land card and put it onto the battlefield tapped. Then shuffle your library.</t>
  </si>
  <si>
    <t>Draw two cards, then discard two cards. Flashback {2}{R} #_(You may cast this card from your graveyard for its flashback cost. Then exile it.)_#</t>
  </si>
  <si>
    <t>Target permanent you control gains protection from the color of your choice until end of turn. Fateful hour — If you have 5 or less life, instead you and each permanent you control gain protection from the color of your choice until end of turn.</t>
  </si>
  <si>
    <t>Flying, haste?Sacrifice a creature: Falkenrath Aristocrat is indestructible this turn. If the sacrificed creature was a Human, put a +1/+1 counter on Falkenrath Aristocrat.</t>
  </si>
  <si>
    <t>Sacrifice a creature: Falkenrath Torturer gains flying until end of turn. If the sacrificed creature was a Human, put a +1/+1 counter on Falkenrath Torturer.</t>
  </si>
  <si>
    <t>When Farbog Boneflinger enters the battlefield, target creature gets -2/-2 until end of turn.</t>
  </si>
  <si>
    <t>Enchant creature?Whenever enchanted creature blocks, you gain 3 life.</t>
  </si>
  <si>
    <t>At the beginning of your end step, you may sacrifice a nontoken creature. If you do, put X 2/2 green Wolf creature tokens onto the battlefield, where X is the sacrificed creature's toughness.</t>
  </si>
  <si>
    <t>Flying?Whenever Fiend of the Shadows deals combat damage to a player, that player exiles a card from his or her hand. You may play that card for as long as it remains exiled. Sacrifice a Human: Regenerate Fiend of the Shadows.</t>
  </si>
  <si>
    <t>As an additional cost to cast Fling, sacrifice a creature. Fling deals damage equal to the sacrificed creature's power to target creature or player.</t>
  </si>
  <si>
    <t>When Forge Devil enters the battlefield, it deals 1 damage to target creature and 1 damage to you.</t>
  </si>
  <si>
    <t>Put two 1/1 white Human creature tokens onto the battlefield. Fateful hour — If you have 5 or less life, put five of those tokens onto the battlefield instead.</t>
  </si>
  <si>
    <t>Fateful hour — As long as you have 5 or less life, other creatures you control get +1/+4.</t>
  </si>
  <si>
    <t>{T}: Add {1} to your mana pool. {2}{B}{G}, {T}, Sacrifice a creature: Draw a card.</t>
  </si>
  <si>
    <t>Target player discards two cards. Morbid — If a creature died this turn, instead that player reveals his or her hand, you choose two cards from it, then that player discards those cards.</t>
  </si>
  <si>
    <t>{T}: Add {1} to your mana pool. {3}, {T}, Sacrifice Haunted Fengraf: Return a creature card at random from your graveyard to your hand.</t>
  </si>
  <si>
    <t>{1}: You may cast target creature card in a graveyard this turn. When you cast that card this turn, Havengul Lich gains all activated abilities of that card until end of turn.</t>
  </si>
  <si>
    <t>{2}{U}, {T}, Exile a creature card from your graveyard: Put a 2/2 black Zombie creature token onto the battlefield, then put a +1/+1 counter on each Zombie creature you control.</t>
  </si>
  <si>
    <t>As an additional cost to cast Headless Skaab, exile a creature card from your graveyard. Headless Skaab enters the battlefield tapped.</t>
  </si>
  <si>
    <t>Equipped creature gets +1/+1. As long as equipped creature is a Human, it gets an additional +1/+1. Equip {2} #_({2}: Attach to target creature you control. Equip only as a sorcery.)_#</t>
  </si>
  <si>
    <t>Haste?Whenever a creature you control attacks, Hellrider deals 1 damage to defending player.</t>
  </si>
  <si>
    <t>{1}, {T}: Exile target creature you control. {7}, {T}: Exile target creature you don't control. When Helvault is put into a graveyard from the battlefield, return all cards exiled with it to the battlefield under their owners' control.</t>
  </si>
  <si>
    <t>At the beginning of each upkeep, if no spells were cast last turn, transform Hinterland Hermit.</t>
  </si>
  <si>
    <t>Flash #_(You may cast this spell any time you could cast an instant.)_#?Flying?When Hollowhenge Spirit enters the battlefield, remove target attacking or blocking creature from combat.</t>
  </si>
  <si>
    <t>Whenever this creature enters the battlefield or transforms into Huntmaster of the Fells, put a 2/2 green Wolf creature token onto the battlefield and you gain 2 life. At the beginning of each upkeep, if no spells were cast last turn, transform Huntmaster of the Fells.</t>
  </si>
  <si>
    <t>Target player puts the top X cards of his or her library into his or her graveyard. If Increasing Confusion was cast from a graveyard, that player puts twice that many cards into his or her graveyard instead. Flashback {X}{U} #_(You may cast this card from your graveyard for its flashback cost. Then exile it.)_#</t>
  </si>
  <si>
    <t>Put five 1/1 white Human creature tokens onto the battlefield. If Increasing Devotion was cast from a graveyard, put ten of those tokens onto the battlefield instead. Flashback {7}{W}{W} #_(You may cast this card from your graveyard for its flashback cost. Then exile it.)_#</t>
  </si>
  <si>
    <t>Put five +1/+1 counters on target creature. If Increasing Savagery was cast from a graveyard, put ten +1/+1 counters on that creature instead. Flashback {5}{G}{G} #_(You may cast this card from your graveyard for its flashback cost. Then exile it.)_#</t>
  </si>
  <si>
    <t>Copy target instant or sorcery spell you control. If Increasing Vengeance was cast from a graveyard, copy that spell twice instead. You may choose new targets for the copies. Flashback {3}{R}{R} #_(You may cast this card from your graveyard for its flashback cost. Then exile it.)_#</t>
  </si>
  <si>
    <t>Whenever a creature you control dies, put two eyeball counters on Jar of Eyeballs. {3}, {T}, Remove all eyeball counters from Jar of Eyeballs: Look at the top X cards of your library, where X is the number of eyeball counters removed this way. Put one of them into your hand and the rest on the bottom of your library in any order.</t>
  </si>
  <si>
    <t>At the beginning of each upkeep, if no spells were cast last turn, transform Lambholt Elder.</t>
  </si>
  <si>
    <t>Whenever a creature attacks you or a planeswalker you control, reveal the top card of your library. If it's a Forest card, remove that creature from combat. Then put the revealed card on the bottom of your library.</t>
  </si>
  <si>
    <t>Vigilance?When Loyal Cathar dies, return it to the battlefield transformed under your control at the beginning of the next end step.</t>
  </si>
  <si>
    <t>Double strike?Whenever Markov Blademaster deals combat damage to a player, put a +1/+1 counter on it.</t>
  </si>
  <si>
    <t>Haste?When Markov Warlord enters the battlefield, up to two target creatures can't block this turn.</t>
  </si>
  <si>
    <t>Whenever another creature enters the battlefield, untap Midnight Guard.</t>
  </si>
  <si>
    <t>At the beginning of each upkeep, if no spells were cast last turn, transform Mondronen Shaman.</t>
  </si>
  <si>
    <t>Flying?{U}, {T}: You may tap or untap target creature.</t>
  </si>
  <si>
    <t>Flying?When Niblis of the Mist enters the battlefield, you may tap target creature.</t>
  </si>
  <si>
    <t>Flying?Whenever Niblis of the Urn attacks, you may tap target creature.</t>
  </si>
  <si>
    <t>Predator Ooze is indestructible. Whenever Predator Ooze attacks, put a +1/+1 counter on it. Whenever a creature dealt damage by Predator Ooze this turn dies, put a +1/+1 counter on Predator Ooze.</t>
  </si>
  <si>
    <t>Flying?Whenever another non-Spirit creature you control dies, put a 1/1 white Spirit creature token with flying onto the battlefield.</t>
  </si>
  <si>
    <t>{T}: Add {G} to your mana pool. At the beginning of each upkeep, if no spells were cast last turn, transform Scorned Villager.</t>
  </si>
  <si>
    <t>When Screeching Skaab enters the battlefield, put the top two cards of your library into your graveyard.</t>
  </si>
  <si>
    <t>At the beginning of each upkeep, you may exile target creature card from your graveyard. If you do, put a token onto the battlefield that's a copy of that card except it's a Spirit in addition to its other types. Exile it at the beginning of the next end step.</t>
  </si>
  <si>
    <t>Whenever you cast a spell from your graveyard, draw a card.</t>
  </si>
  <si>
    <t>Discard all the cards in your hand, then draw that many cards. Flashback {5}{R} #_(You may cast this card from your graveyard for its flashback cost. Then exile it.)_#</t>
  </si>
  <si>
    <t>Flying?Whenever Shriekgeist deals combat damage to a player, that player puts the top two cards of his or her library into his or her graveyard.</t>
  </si>
  <si>
    <t>{3}{B}, {T}, Sacrifice a Human: Destroy target creature.</t>
  </si>
  <si>
    <t>Flying?When Soul Seizer deals combat damage to a player, you may transform it. If you do, attach it to target creature that player controls.</t>
  </si>
  <si>
    <t>Enchant creature?Whenever enchanted creature is dealt damage, it deals that much damage to its controller.</t>
  </si>
  <si>
    <t>{T}: Put a 1/1 white Human creature token onto the battlefield. Fateful hour — As long as you have 5 or less life, other creatures you control get +2/+2.</t>
  </si>
  <si>
    <t>{R}, Sacrifice Torch Fiend: Destroy target artifact.</t>
  </si>
  <si>
    <t>Flying?When Tower Geist enters the battlefield, look at the top two cards of your library. Put one of them into your hand and the other into your graveyard.</t>
  </si>
  <si>
    <t>Morbid — When Ulvenwald Bear enters the battlefield, if a creature died this turn, put two +1/+1 counters on target creature.</t>
  </si>
  <si>
    <t>{T}: Add {1} to your mana pool. {2}{W}{B}, {T}: Creatures you control gain deathtouch and lifelink until end of turn.</t>
  </si>
  <si>
    <t>Morbid — When Wakedancer enters the battlefield, if a creature died this turn, put a 2/2 black Zombie creature token onto the battlefield.</t>
  </si>
  <si>
    <t>Warden of the Wall enters the battlefield tapped. {T}: Add {1} to your mana pool. As long as it's not your turn, Warden of the Wall is a 2/3 Gargoyle artifact creature with flying.</t>
  </si>
  <si>
    <t>{1}{G}: Wolfbitten Captive gets +2/+2 until end of turn. Activate this ability only once each turn. At the beginning of each upkeep, if no spells were cast last turn, transform Wolfbitten Captive.</t>
  </si>
  <si>
    <t>Return all Zombie creature cards from your graveyard to the battlefield tapped, then destroy all Humans.</t>
  </si>
  <si>
    <t>Whenever you gain life, put that many +1/+1 counters on Ageless Entity.</t>
  </si>
  <si>
    <t>{2}, {T}, Sacrifice a land: Draw a card and put a charge counter on Arcane Spyglass. Remove three charge counters from Arcane Spyglass: Draw a card.</t>
  </si>
  <si>
    <t>Modular 3 #_(This enters the battlefield with three +1/+1 counters on it. When it dies, you may put its +1/+1 counters on target artifact creature.)_#</t>
  </si>
  <si>
    <t>Trample?Whenever another artifact enters the battlefield, put a +1/+1 counter on Arcbound Crusher. Modular 1 #_(This enters the battlefield with a +1/+1 counter on it. When it dies, you may put its +1/+1 counters on target artifact creature.)_#</t>
  </si>
  <si>
    <t>Fear #_(This creature can't be blocked except by artifact creatures and/or black creatures.)_#?At the beginning of your upkeep, you may move a +1/+1 counter from target creature onto Arcbound Fiend. Modular 3 #_(This enters the battlefield with three +1/+1 counters on it. When it dies, you may put its +1/+1 counters on target artifact creature.)_#</t>
  </si>
  <si>
    <t>Haste?Modular 2 #_(This enters the battlefield with two +1/+1 counters on it. When it dies, you may put its +1/+1 counters on target artifact creature.)_#</t>
  </si>
  <si>
    <t>First strike?Modular 4 #_(This enters the battlefield with four +1/+1 counters on it. When it dies, you may put its +1/+1 counters on target artifact creature.)_#</t>
  </si>
  <si>
    <t>At the beginning of your upkeep, put a +1/+1 counter on each creature with modular you control. Modular 6 #_(This enters the battlefield with six +1/+1 counters on it. When it dies, you may put its +1/+1 counters on target artifact creature.)_#</t>
  </si>
  <si>
    <t>Whenever Arcbound Slith deals combat damage to a player, put a +1/+1 counter on it. Modular 1 #_(This enters the battlefield with a +1/+1 counter on it. When it dies, you may put its +1/+1 counters on target artifact creature.)_#</t>
  </si>
  <si>
    <t>Flying?Modular 1 #_(This enters the battlefield with a +1/+1 counter on it. When it dies, you may put its +1/+1 counters on target artifact creature.)_#</t>
  </si>
  <si>
    <t>Modular 1 #_(This enters the battlefield with a +1/+1 counter on it. When it dies, you may put its +1/+1 counters on target artifact creature.)_#</t>
  </si>
  <si>
    <t>As long as Auriok Glaivemaster is equipped, it gets +1/+1 and has first strike.</t>
  </si>
  <si>
    <t>{T}: Add {1} to your mana pool. {1}: Blinkmoth Nexus becomes a 1/1 Blinkmoth artifact creature with flying until end of turn. It's still a land. {1}, {T}: Target Blinkmoth creature gets +1/+1 until end of turn.</t>
  </si>
  <si>
    <t>Enchant Equipment?When Carry Away enters the battlefield, unattach enchanted Equipment. You control enchanted Equipment.</t>
  </si>
  <si>
    <t>Whenever an opponent casts a nonartifact spell, put a charge counter on Chimeric Egg. Remove three charge counters from Chimeric Egg: Chimeric Egg becomes a 6/6 Construct artifact creature with trample until end of turn.</t>
  </si>
  <si>
    <t>When Chittering Rats enters the battlefield, target opponent puts a card from his or her hand on top of his or her library.</t>
  </si>
  <si>
    <t>Affinity for artifacts #_(This spell costs {1} less to cast for each artifact you control.)_#?Flying?When Chromescale Drake enters the battlefield, reveal the top three cards of your library. Put all artifact cards revealed this way into your hand and the rest into your graveyard.</t>
  </si>
  <si>
    <t>Trample?Darksteel Colossus is indestructible. If Darksteel Colossus would be put into a graveyard from anywhere, reveal Darksteel Colossus and shuffle it into its owner's library instead.</t>
  </si>
  <si>
    <t>Each player loses X life, then discards X cards, then sacrifices X creatures, then sacrifices X lands.</t>
  </si>
  <si>
    <t>Imprint — {1}: Exile target creature card from your graveyard. As long as a card exiled with Death-Mask Duplicant has flying, Death-Mask Duplicant has flying. The same is true for fear, first strike, double strike, haste, landwalk, protection, and trample.</t>
  </si>
  <si>
    <t>Whenever a player casts a black spell, you may gain 1 life.</t>
  </si>
  <si>
    <t>Destroy target artifact. If that artifact had counters on it, put that many +1/+1 counters or charge counters on an artifact you control.</t>
  </si>
  <si>
    <t>Whenever a player casts an artifact spell, that player gains control of Drooling Ogre. #_(This effect lasts indefinitely.)_#</t>
  </si>
  <si>
    <t>Flying, trample?When Eater of Days enters the battlefield, you skip your next two turns.</t>
  </si>
  <si>
    <t>Flying?Whenever Emissary of Despair deals combat damage to a player, that player loses 1 life for each artifact he or she controls.</t>
  </si>
  <si>
    <t>Flying?Whenever Emissary of Hope deals combat damage to a player, you gain 1 life for each artifact that player controls.</t>
  </si>
  <si>
    <t>Whenever Fangren Firstborn attacks, put a +1/+1 counter on each attacking creature.</t>
  </si>
  <si>
    <t>Fireball deals X damage divided evenly, rounded down, among any number of target creatures and/or players. Fireball costs {1} more to cast for each target beyond the first.</t>
  </si>
  <si>
    <t>Affinity for artifacts #_(This spell costs {1} less to cast for each artifact you control.)_#?Flying?When Furnace Dragon enters the battlefield, if you cast it from your hand, exile all artifacts.</t>
  </si>
  <si>
    <t>Whenever Gemini Engine attacks, put a colorless Construct artifact creature token named Twin onto the battlefield attacking. Its power is equal to Gemini Engine's power and its toughness is equal to Gemini Engine's toughness. Sacrifice the token at end of combat.</t>
  </si>
  <si>
    <t>Whenever a nontoken creature enters the battlefield, if Genesis Chamber is untapped, that creature's controller puts a 1/1 colorless Myr artifact creature token onto the battlefield.</t>
  </si>
  <si>
    <t>Whenever an opponent discards a card, you may draw a card.</t>
  </si>
  <si>
    <t>{R}, {T}: Flip a coin. If you win the flip, destroy target artifact and untap Goblin Archaeologist. If you lose the flip, sacrifice Goblin Archaeologist.</t>
  </si>
  <si>
    <t>At the beginning of your upkeep, sacrifice a permanent. Whenever Greater Harvester deals combat damage to a player, that player sacrifices two permanents.</t>
  </si>
  <si>
    <t>Flying?{B}, Pay 1 life: Grimclaw Bats gets +1/+1 until end of turn.</t>
  </si>
  <si>
    <t>Equipped creature gets +2/+1 and has "{T}, Unattach Heartseeker: Destroy target creature."?Equip {5} #_({5}: Attach to target creature you control. Equip only as a sorcery. This card enters the battlefield unattached and stays on the battlefield if the creature leaves.)_#</t>
  </si>
  <si>
    <t>Defender #_(This creature can't attack.)_#?Protection from artifacts?Whenever an opponent casts an artifact spell, you may put a 1/1 green Insect creature token onto the battlefield.</t>
  </si>
  <si>
    <t>{T}: Target creature gets +1/+1 until end of turn. ?Whenever you cast a spell, you may untap Leonin Battlemage.</t>
  </si>
  <si>
    <t>Equipped creature has "{T}, Unattach Leonin Bola: Tap target creature."?Equip {1} #_({1}: Attach to target creature you control. Equip only as a sorcery. This card enters the battlefield unattached and stays on the battlefield if the creature leaves.)_#</t>
  </si>
  <si>
    <t>You don't lose the game for having 0 or less life. Whenever you lose life, sacrifice a permanent for each 1 life you lost. #_(Damage causes loss of life.)_#</t>
  </si>
  <si>
    <t>{W}, {T}: Tap target creature.</t>
  </si>
  <si>
    <t>Look at the top X cards of your library, where X is the number of artifacts you control. Put one of those cards into your hand and the rest on the bottom of your library in any order.</t>
  </si>
  <si>
    <t>Mephitic Ooze gets +1/+0 for each artifact you control. Whenever Mephitic Ooze deals combat damage to a creature, destroy that creature. The creature can't be regenerated.</t>
  </si>
  <si>
    <t>{T}: Add {1} to your mana pool. {T}: Put a charge counter on Mirrodin's Core. {T}, Remove a charge counter from Mirrodin's Core: Add one mana of any color to your mana pool.</t>
  </si>
  <si>
    <t>All permanents are artifacts in addition to their other types. All cards that aren't on the battlefield, spells, and permanents are colorless. Players may spend mana as though it were mana of any color.</t>
  </si>
  <si>
    <t>When Myr Moonvessel dies, add {1} to your mana pool.</t>
  </si>
  <si>
    <t>{U}: Target creature becomes an artifact in addition to its other types until end of turn. {U}: Until end of turn, target artifact creature becomes blue and isn't an artifact.</t>
  </si>
  <si>
    <t>At the beginning of your end step, if Nim Abomination is untapped, you lose 3 life.</t>
  </si>
  <si>
    <t>Imprint — {X}, {T}: You may exile an instant or sorcery card with converted mana cost X from your hand. At the beginning of your upkeep, you may copy a card exiled with Panoptic Mirror. If you do, you may cast the copy without paying its mana cost.</t>
  </si>
  <si>
    <t>Enchant permanent?When Psychic Overload enters the battlefield, tap enchanted permanent. Enchanted permanent doesn't untap during its controller's untap step. Enchanted permanent has "Discard two artifact cards: Untap this permanent."</t>
  </si>
  <si>
    <t>Target player reveals three cards from his or her hand and you choose one of them. That player discards that card. Then if that player has more cards in hand than you, return Pulse of the Dross to its owner's hand.</t>
  </si>
  <si>
    <t>You gain 4 life. Then if an opponent has more life than you, return Pulse of the Fields to its owner's hand.</t>
  </si>
  <si>
    <t>Pulse of the Forge deals 4 damage to target player. Then if that player has more life than you, return Pulse of the Forge to its owner's hand.</t>
  </si>
  <si>
    <t>Draw two cards, then discard a card. Then if an opponent has more cards in hand than you, return Pulse of the Grid to its owner's hand.</t>
  </si>
  <si>
    <t>Put a 3/3 green Beast creature token onto the battlefield. Then if an opponent controls more creatures than you, return Pulse of the Tangle to its owner's hand.</t>
  </si>
  <si>
    <t>Affinity for artifacts #_(This spell costs {1} less to cast for each artifact you control.)_#?When Quicksilver Behemoth attacks or blocks, return it to its owner's hand at end of combat. #_(Return it only if it's on the battlefield.)_#</t>
  </si>
  <si>
    <t>Choose one — Destroy target land; or search your library for a land card, put that card onto the battlefield, then shuffle your library. Entwine {1}{G} #_(Choose both if you pay the entwine cost.)_#</t>
  </si>
  <si>
    <t>As an additional cost to cast Reshape, sacrifice an artifact. Search your library for an artifact card with converted mana cost X or less and put it onto the battlefield. Then shuffle your library.</t>
  </si>
  <si>
    <t>Whenever Roaring Slagwurm attacks, tap all artifacts.</t>
  </si>
  <si>
    <t>Cast Savage Beating only during your turn and only during combat. Choose one — Creatures you control gain double strike until end of turn; or untap all creatures you control and after this phase, there is an additional combat phase. Entwine {1}{R} #_(Choose both if you pay the entwine cost.)_#</t>
  </si>
  <si>
    <t>Enchant creature?Enchanted creature gets -1/-1. When enchanted creature dies, return Screams from Within from your graveyard to the battlefield.</t>
  </si>
  <si>
    <t>Choose one — Look at the top five cards of target opponent's library, then put them back in any order; or look at the top five cards of your library, then put them back in any order. Entwine {U} #_(Choose both if you pay the entwine cost.)_#</t>
  </si>
  <si>
    <t>{T}: Add {1} to your mana pool. Any time you could mulligan and Serum Powder is in your hand, you may exile all the cards from your hand, then draw that many cards. #_(You can do this in addition to taking mulligans.)_#</t>
  </si>
  <si>
    <t>Equipment named Sword of Kaldra, Shield of Kaldra, and Helm of Kaldra are indestructible. Equipped creature is indestructible. #_("Destroy" effects and lethal damage don't destroy it.)_#?Equip {4}</t>
  </si>
  <si>
    <t>Choose one — Until end of turn, whenever a creature is dealt damage, destroy it; or until end of turn, whenever a creature dies, that creature's controller loses life equal to its toughness. Entwine {2}{B} #_(Choose both if you pay the entwine cost.)_#</t>
  </si>
  <si>
    <t>Equipped creature gets +1/-1. Whenever equipped creature dies, draw two cards. Equip {1}</t>
  </si>
  <si>
    <t>Equipped creature gets +1/+0. Whenever equipped creature deals combat damage to a player, that player discards a card. Equip {1} #_({1}: Attach to target creature you control. Equip only as a sorcery. This card enters the battlefield unattached and stays on the battlefield if the creature leaves.)_#</t>
  </si>
  <si>
    <t>Imprint — When Spellbinder enters the battlefield, you may exile an instant card from your hand. Whenever equipped creature deals combat damage to a player, you may copy the exiled card. If you do, you may cast the copy without paying its mana cost. Equip {4}</t>
  </si>
  <si>
    <t>Whenever Spincrusher blocks, put a +1/+1 counter on it. ?Remove a +1/+1 counter from Spincrusher: Spincrusher is unblockable this turn.</t>
  </si>
  <si>
    <t>{W}, {T}, Return Steelshaper Apprentice to its owner's hand: Search your library for an Equipment card, reveal that card, and put it into your hand. Then shuffle your library.</t>
  </si>
  <si>
    <t>Choose one — Creatures you control get +2/+2 until end of turn; or until end of turn, creatures you control gain "Whenever this creature deals damage, you gain that much life."?Entwine {1}{W} #_(Choose both if you pay the entwine cost.)_#</t>
  </si>
  <si>
    <t>When Sundering Titan enters the battlefield or leaves the battlefield, choose a land of each basic land type, then destroy those lands.</t>
  </si>
  <si>
    <t>Equipped creature has first strike and "{T}, Unattach Surestrike Trident: This creature deals damage equal to its power to target player."?Equip {4} #_({4}: Attach to target creature you control. Equip only as a sorcery. This card enters the battlefield unattached and stays on the battlefield if the creature leaves.)_#</t>
  </si>
  <si>
    <t>Equipped creature gets +2/+2 and has protection from red and from blue. Whenever equipped creature deals combat damage to a player, Sword of Fire and Ice deals 2 damage to target creature or player and you draw a card. Equip {2}</t>
  </si>
  <si>
    <t>{X}, {T}: Tap X target noncreature artifacts. {X}, {T}: Untap X target noncreature artifacts.</t>
  </si>
  <si>
    <t>Whenever a source you control other than Talon of Pain deals damage to an opponent, put a charge counter on Talon of Pain. {X}, {T}, Remove X charge counters from Talon of Pain: Talon of Pain deals X damage to target creature or player.</t>
  </si>
  <si>
    <t>Cast Tears of Rage only during the declare attackers step. Attacking creatures you control get +X/+0 until end of turn, where X is the number of attacking creatures. Sacrifice those creatures at the beginning of the next end step.</t>
  </si>
  <si>
    <t>Whenever Tel-Jilad Wolf becomes blocked by an artifact creature, Tel-Jilad Wolf gets +3/+3 until end of turn.</t>
  </si>
  <si>
    <t>Prevent the next 3 damage that would be dealt to target creature this turn, and put a +1/+1 counter on that creature for each 1 damage prevented this way.</t>
  </si>
  <si>
    <t>{X}, {T}: Target opponent reveals cards from the top of his or her library until an artifact card or X cards are revealed, whichever comes first. If an artifact card is revealed this way, put it onto the battlefield under your control and sacrifice Thought Dissector. Put the rest of the revealed cards into that player's graveyard.</t>
  </si>
  <si>
    <t>As long as Thunderstaff is untapped, if a creature would deal combat damage to you, prevent 1 of that damage. {2}, {T}: Attacking creatures get +1/+0 until end of turn.</t>
  </si>
  <si>
    <t>As long as Trinisphere is untapped, each spell that would cost less than three mana to cast costs three mana to cast. #_(Additional mana in the cost may be paid with any color of mana or colorless mana. For example, a spell that would cost {1}{B} to cast costs {2}{B} to cast instead.)_#</t>
  </si>
  <si>
    <t>Destroy target Equipment. If that Equipment was attached to a creature, Unforge deals 2 damage to that creature.</t>
  </si>
  <si>
    <t>{1}{G}, Sacrifice Viridian Zealot: Destroy target artifact or enchantment.</t>
  </si>
  <si>
    <t>When Vulshok War Boar enters the battlefield, sacrifice it unless you sacrifice an artifact.</t>
  </si>
  <si>
    <t>{T}, Sacrifice an Island: Put a 2/2 blue Elemental creature token with flying onto the battlefield. {T}, Sacrifice a Mountain: Put a 3/3 red Elemental creature token onto the battlefield.</t>
  </si>
  <si>
    <t>Whenever you gain life, you may pay {X}, where X is less than or equal to the amount of life you gained. If you do, draw X cards.</t>
  </si>
  <si>
    <t>{3}, {T}: Flip a coin. If you win the flip, put a 2/2 colorless Insect artifact creature token with flying named Wirefly onto the battlefield. If you lose the flip, destroy all permanents named Wirefly.</t>
  </si>
  <si>
    <t>Whenever a player casts a green spell, you may gain 1 life.</t>
  </si>
  <si>
    <t>Reveal the top four cards of your library. You may put a creature card from among them onto the battlefield. It has "At the beginning of your end step, return this creature to its owner's hand." Then put the rest of the cards revealed this way on the bottom of your library in any order.</t>
  </si>
  <si>
    <t>Whenever a creature you control attacks, it gets +2/+0 until end of turn and Anthem of Rakdos deals 1 damage to you. Hellbent — As long as you have no cards in hand, if a source you control would deal damage to a creature or player, it deals double that damage to that creature or player instead.</t>
  </si>
  <si>
    <t>Graft 2 #_(This creature enters the battlefield with two +1/+1 counters on it. Whenever another creature enters the battlefield, you may move a +1/+1 counter from this creature onto it.)_#?{G}: Target creature with a +1/+1 counter on it gains reach until end of turn. #_(It can block creatures with flying.)_#</t>
  </si>
  <si>
    <t>Flying, trample</t>
  </si>
  <si>
    <t>{W}, Sacrifice Aurora Eidolon: Prevent the next 3 damage that would be dealt to target creature or player this turn. Whenever you cast a multicolored spell, you may return Aurora Eidolon from your graveyard to your hand.</t>
  </si>
  <si>
    <t>#_({BR} can be paid with either {B} or {R}.)_#?Flying?When Avatar of Discord enters the battlefield, sacrifice it unless you discard two cards.</t>
  </si>
  <si>
    <t>Whenever a permanent is returned to your hand, you may pay {1}. If you do, draw a card.</t>
  </si>
  <si>
    <t>Azorius Chancery enters the battlefield tapped. When Azorius Chancery enters the battlefield, return a land you control to its owner's hand. {T}: Add {W}{U} to your mana pool.</t>
  </si>
  <si>
    <t>Flying, protection from enchantments</t>
  </si>
  <si>
    <t>Azorius Herald is unblockable. When Azorius Herald enters the battlefield, you gain 4 life. When Azorius Herald enters the battlefield, sacrifice it unless {U} was spent to cast it.</t>
  </si>
  <si>
    <t>{1}, {T}: Add {W}{U} to your mana pool.</t>
  </si>
  <si>
    <t>Flying?Whenever Beacon Hawk deals combat damage to a player, you may untap target creature. {W}: Beacon Hawk gets +0/+1 until end of turn.</t>
  </si>
  <si>
    <t>#_({GU} can be paid with either {G} or {U}.)_#?Draw a card for each creature target player controls, then draw a card for each creature another target player controls.</t>
  </si>
  <si>
    <t>#_({T}: Add {B} or {R} to your mana pool.)_#?As Blood Crypt enters the battlefield, you may pay 2 life. If you don't, Blood Crypt enters the battlefield tapped.</t>
  </si>
  <si>
    <t>As an additional cost to cast Bond of Agony, pay X life. Each other player loses X life.</t>
  </si>
  <si>
    <t>Sacrifice a creature. Return up to X cards from your graveyard to your hand, where X is the number of colors that creature was. Exile this card.  // ?Other spells you control can't be countered by spells or abilities this turn. Draw a card.</t>
  </si>
  <si>
    <t>Prevent all damage that would be dealt to target multicolored creature this turn. For each 1 damage prevented this way, put a +1/+1 counter on that creature.</t>
  </si>
  <si>
    <t>Name a nonland card. Target player reveals his or her hand. That player discards a card with that name. If he or she can't, you draw a card.</t>
  </si>
  <si>
    <t>#_({T}: Add {G} or {U} to your mana pool.)_#?As Breeding Pool enters the battlefield, you may pay 2 life. If you don't, Breeding Pool enters the battlefield tapped.</t>
  </si>
  <si>
    <t>When a player other than Bronze Bombshell's owner controls it, that player sacrifices it. If the player does, Bronze Bombshell deals 7 damage to him or her.</t>
  </si>
  <si>
    <t>Flying?Whenever you cast an enchantment spell, put a +1/+1 counter on each creature you control.</t>
  </si>
  <si>
    <t>When Coiling Oracle enters the battlefield, reveal the top card of your library. If it's a land card, put it onto the battlefield. Otherwise, put that card into your hand.</t>
  </si>
  <si>
    <t>Vigilance?When Court Hussar enters the battlefield, look at the top three cards of your library, then put one of them into your hand and the rest on the bottom of your library in any order. When Court Hussar enters the battlefield, sacrifice it unless {W} was spent to cast it.</t>
  </si>
  <si>
    <t>Double strike?When Crypt Champion enters the battlefield, each player puts a creature card with converted mana cost 3 or less from his or her graveyard onto the battlefield. When Crypt Champion enters the battlefield, sacrifice it unless {R} was spent to cast it.</t>
  </si>
  <si>
    <t>Graft 2 #_(This creature enters the battlefield with two +1/+1 counters on it. Whenever another creature enters the battlefield, you may move a +1/+1 counter from this creature onto it.)_#?{U}, {T}: Gain control of target creature with a +1/+1 counter on it for as long as Cytoplast Manipulator remains on the battlefield.</t>
  </si>
  <si>
    <t>Graft 4 #_(This creature enters the battlefield with four +1/+1 counters on it. Whenever another creature enters the battlefield, you may move a +1/+1 counter from this creature onto it.)_#?When Cytoplast Root-Kin enters the battlefield, put a +1/+1 counter on each other creature you control that has a +1/+1 counter on it. {2}: Move a +1/+1 counter from target creature you control onto Cytoplast Root-Kin.</t>
  </si>
  <si>
    <t>Graft 6 #_(This creature enters the battlefield with six +1/+1 counters on it. Whenever another creature enters the battlefield, you may move a +1/+1 counter from this creature onto it.)_#?{G}: Target creature with a +1/+1 counter on it gains trample until end of turn.</t>
  </si>
  <si>
    <t>Put X 1/1 green Saproling creature tokens onto the battlefield.  // ?Search your library for a multicolored card, reveal it, and put it into your hand. Then shuffle your library.</t>
  </si>
  <si>
    <t>Demonfire deals X damage to target creature or player. If a creature dealt damage this way would die this turn, exile it instead. Hellbent — If you have no cards in hand, Demonfire can't be countered by spells or abilities and the damage can't be prevented.</t>
  </si>
  <si>
    <t>#_({WU} can be paid with either {W} or {U}.)_#?Whenever a player casts a noncreature spell, counter that spell. That player puts X 1/1 white and blue Bird creature tokens with flying onto the battlefield, where X is the spell's converted mana cost.</t>
  </si>
  <si>
    <t>When Drekavac enters the battlefield, sacrifice it unless you discard a noncreature card.</t>
  </si>
  <si>
    <t>Return target creature card from a graveyard and target creature on the battlefield to their owners' hands.  // ?Target player reveals two cards at random from his or her hand, then discards each nonland card revealed this way.</t>
  </si>
  <si>
    <t>Choose a card type. Target opponent reveals his or her hand. Put two 1/1 green Saproling creature tokens onto the battlefield for each card of the chosen type revealed this way. #_(Artifact, creature, enchantment, instant, land, planeswalker, sorcery, and tribal are card types.)_#</t>
  </si>
  <si>
    <t>When another creature enters the battlefield, sacrifice Flame-Kin War Scout. If you do, Flame-Kin War Scout deals 4 damage to that creature.</t>
  </si>
  <si>
    <t>As long as Flaring Flame-Kin is enchanted, it gets +2/+2, has trample, and has "{R}: Flaring Flame-Kin gets +1/+0 until end of turn."</t>
  </si>
  <si>
    <t>Flying?As long as Freewind Equenaut is enchanted, it has "{T}: Freewind Equenaut deals 2 damage to target attacking or blocking creature."</t>
  </si>
  <si>
    <t>{T}: Add {1} to your mana pool. {T}, Sacrifice Ghost Quarter: Destroy target land. Its controller may search his or her library for a basic land card, put it onto the battlefield, then shuffle his or her library.</t>
  </si>
  <si>
    <t>Hellbent — As long as you have no cards in hand, Gobhobbler Rats gets +1/+0 and has "{B}: Regenerate Gobhobbler Rats."</t>
  </si>
  <si>
    <t>Gain control of target monocolored creature. Forecast — {1}{U}, Reveal Govern the Guildless from your hand: Target creature becomes the color or colors of your choice until end of turn. #_(Activate this ability only during your upkeep and only once each turn.)_#</t>
  </si>
  <si>
    <t>{T}, Sacrifice Haazda Exonerator: Destroy target Aura.</t>
  </si>
  <si>
    <t>At the beginning of your upkeep, sacrifice Haazda Shield Mate unless you pay {W}{W}. {W}: The next time a source of your choice would deal damage to you this turn, prevent that damage.</t>
  </si>
  <si>
    <t>#_({T}: Add {W} or {U} to your mana pool.)_#?As Hallowed Fountain enters the battlefield, you may pay 2 life. If you don't, Hallowed Fountain enters the battlefield tapped.</t>
  </si>
  <si>
    <t>Graft 3 #_(This creature enters the battlefield with three +1/+1 counters on it. Whenever another creature enters the battlefield, you may move a +1/+1 counter from this creature onto it.)_#?{1}: Target creature with a +1/+1 counter on it gains flying until end of turn.</t>
  </si>
  <si>
    <t>Haste?When Hellhole Rats enters the battlefield, target player discards a card. Hellhole Rats deals damage to that player equal to that card's converted mana cost.</t>
  </si>
  <si>
    <t>Exile all cards from your hand face down. At the beginning of the next end step, return those cards to your hand, then draw a card.</t>
  </si>
  <si>
    <t>When Indrik Stomphowler enters the battlefield, destroy target artifact or enchantment.</t>
  </si>
  <si>
    <t>Reveal a card from your hand. Search your library for a card with the same name as that card, reveal it, put it into your hand, then shuffle your library. Hellbent — If you have no cards in hand, instead search your library for a card, put it into your hand, then shuffle your library.</t>
  </si>
  <si>
    <t>Whenever Jagged Poppet is dealt damage, discard that many cards. Hellbent — Whenever Jagged Poppet deals combat damage to a player, if you have no cards in hand, that player discards cards equal to the damage.</t>
  </si>
  <si>
    <t>Kill-Suit Cultist attacks each turn if able. {B}, Sacrifice Kill-Suit Cultist: The next time damage would be dealt to target creature this turn, destroy that creature instead.</t>
  </si>
  <si>
    <t>Discard a card at random. If you do, Kindle the Carnage deals damage equal to that card's converted mana cost to each creature. You may repeat this process any number of times.</t>
  </si>
  <si>
    <t>Enchant land?Enchanted land has "{G}{U}, {T}: Put a 2/2 green and blue Drake creature token with flying onto the battlefield."</t>
  </si>
  <si>
    <t>When Loaming Shaman enters the battlefield, target player shuffles any number of target cards from his or her graveyard into his or her library.</t>
  </si>
  <si>
    <t>{2}, Sacrifice a creature: Lyzolda, the Blood Witch deals 2 damage to target creature or player if the sacrificed creature was red. Draw a card if the sacrificed creature was black.</t>
  </si>
  <si>
    <t>Return up to two target creature cards from your graveyard to your hand, then discard a card.</t>
  </si>
  <si>
    <t>{1}, {T}: Untap target creature that has an activated ability with {T} in its cost.</t>
  </si>
  <si>
    <t>Whenever you cast a green creature spell, you may search your library for a creature card and reveal it. If you do, shuffle your library and put that card on top of it. Whenever you cast a blue creature spell, reveal the top card of your library. If it's a creature card, put that card into your hand.</t>
  </si>
  <si>
    <t>{3}, {T}: Target player exiles a card from his or her hand. Activate this ability only any time you could cast a sorcery. {1}: Choose a card exiled with Muse Vessel. You may play that card this turn.</t>
  </si>
  <si>
    <t>Enchant creature?Whenever enchanted creature attacks or blocks, its controller loses 3 life. {1}{R}: Enchanted creature attacks this turn if able.</t>
  </si>
  <si>
    <t>Until end of turn, all creatures become black and all lands become Swamps.</t>
  </si>
  <si>
    <t>{2}{B}, Discard a card: Target opponent loses 1 life and you gain 1 life. Hellbent — {1}, Pay 2 life: Draw a card. Activate this ability only if you have no cards in hand.</t>
  </si>
  <si>
    <t>Graft 4 #_(This creature enters the battlefield with four +1/+1 counters on it. Whenever another creature enters the battlefield, you may move a +1/+1 counter from this creature onto it.)_#?{1}, Remove two +1/+1 counters from among creatures you control: Draw a card.</t>
  </si>
  <si>
    <t>{T}: Add {1} to your mana pool. {G}{U}, {T}: Put a +1/+1 counter on each creature that entered the battlefield this turn.</t>
  </si>
  <si>
    <t>When Ogre Gatecrasher enters the battlefield, destroy target creature with defender.</t>
  </si>
  <si>
    <t>Whenever an opponent is dealt 3 or more damage by a single source, that player discards a card.</t>
  </si>
  <si>
    <t>Whenever Paladin of Prahv deals damage, you gain that much life. Forecast — {1}{W}, Reveal Paladin of Prahv from your hand: Whenever target creature deals damage this turn, you gain that much life. #_(Activate this ability only during your upkeep and only once each turn.)_#</t>
  </si>
  <si>
    <t>Whenever a creature an opponent controls becomes tapped, put a shield counter on Palliation Accord. Remove a shield counter from Palliation Accord: Prevent the next 1 damage that would be dealt to you this turn.</t>
  </si>
  <si>
    <t>Flying?When Patagia Viper enters the battlefield, put two 1/1 green and blue Snake creature tokens onto the battlefield. When Patagia Viper enters the battlefield, sacrifice it unless {U} was spent to cast it.</t>
  </si>
  <si>
    <t>Graft 3 #_(This creature enters the battlefield with three +1/+1 counters on it. Whenever another creature enters the battlefield, you may move a +1/+1 counter from this creature onto it.)_#?{2}: Target creature with a +1/+1 counter on it gains shroud until end of turn. #_(It can't be the target of spells or abilities.)_#</t>
  </si>
  <si>
    <t>Flash?When Plaxmanta enters the battlefield, creatures you control gain shroud until end of turn. #_(They can't be the targets of spells or abilities.)_#?When Plaxmanta enters the battlefield, sacrifice it unless {G} was spent to cast it.</t>
  </si>
  <si>
    <t>Enchant creature?Enchanted creature doesn't untap during its controller's untap step. Forecast — {W}{U}, Reveal Plumes of Peace from your hand: Tap target creature. #_(Activate this ability only during your upkeep and only once each turn.)_#</t>
  </si>
  <si>
    <t>{T}: Add {1} to your mana pool. {4}{W}{U}, {T}: Prevent all damage a source of your choice would deal this turn.</t>
  </si>
  <si>
    <t>Return up to three target creature cards with converted mana cost 1 or less from your graveyard to the battlefield. Forecast — {5}{W}, Reveal Proclamation of Rebirth from your hand: Return target creature card with converted mana cost 1 or less from your graveyard to the battlefield. #_(Activate this ability only during your upkeep and only once each turn.)_#</t>
  </si>
  <si>
    <t>Whenever a creature you control dies, you gain life equal to that creature's toughness.</t>
  </si>
  <si>
    <t>When Protean Hulk dies, search your library for any number of creature cards with total converted mana cost 6 or less and put them onto the battlefield. Then shuffle your library.</t>
  </si>
  <si>
    <t>Enchant opponent?Skip your draw step. Whenever enchanted opponent draws a card, you may draw a card.</t>
  </si>
  <si>
    <t>Hellbent — {T}, Sacrifice a creature or land: Draw a card. Activate this ability only if you have no cards in hand.</t>
  </si>
  <si>
    <t>If a spell or ability would cause its controller to gain life, that player loses that much life instead.</t>
  </si>
  <si>
    <t>Rakdos Carnarium enters the battlefield tapped. When Rakdos Carnarium enters the battlefield, return a land you control to its owner's hand. {T}: Add {B}{R} to your mana pool.</t>
  </si>
  <si>
    <t>Equipped creature gets +1/+0 for each blood counter on Rakdos Riteknife and has "{T}, Sacrifice a creature: Put a blood counter on Rakdos Riteknife."?{B}{R}, Sacrifice Rakdos Riteknife: Target player sacrifices a permanent for each blood counter on Rakdos Riteknife. Equip {2}</t>
  </si>
  <si>
    <t>{1}, {T}: Add {B}{R} to your mana pool.</t>
  </si>
  <si>
    <t>Flying, trample?Whenever Rakdos the Defiler attacks, sacrifice half the non-Demon permanents you control, rounded up. Whenever Rakdos deals combat damage to a player, that player sacrifices half the non-Demon permanents he or she controls, rounded up.</t>
  </si>
  <si>
    <t>Fear #_(This creature can't be blocked except by artifact creatures and/or black creatures.)_#?At the beginning of your upkeep, you may search your library for a Rat card, reveal it, and put it into your hand. If you do, shuffle your library.</t>
  </si>
  <si>
    <t>{T}: Add {1} to your mana pool. {1}{B}{R}, {T}: Each player discards a card. Activate this ability only any time you could cast a sorcery.</t>
  </si>
  <si>
    <t>{R}, Sacrifice Sandstorm Eidolon: Target creature can't block this turn. Whenever you cast a multicolored spell, you may return Sandstorm Eidolon from your graveyard to your hand.</t>
  </si>
  <si>
    <t>#_({GU} can be paid with either {G} or {U}.)_#?Enchant creature?When Shielding Plax enters the battlefield, draw a card. Enchanted creature can't be the target of spells or abilities your opponents control.</t>
  </si>
  <si>
    <t>Flying?{G}, Sacrifice Silkwing Scout: Search your library for a basic land card and put that card onto the battlefield tapped. Then shuffle your library.</t>
  </si>
  <si>
    <t>Graft 3 #_(This creature enters the battlefield with three +1/+1 counters on it. Whenever another creature enters the battlefield, you may move a +1/+1 counter from this creature onto it.)_#?{1}{G}: Until end of turn, target creature with a +1/+1 counter on it gains "Whenever this creature deals combat damage to a creature, destroy that creature at end of combat."</t>
  </si>
  <si>
    <t>Simic Growth Chamber enters the battlefield tapped. When Simic Growth Chamber enters the battlefield, return a land you control to its owner's hand. {T}: Add {G}{U} to your mana pool.</t>
  </si>
  <si>
    <t>Graft 1 #_(This creature enters the battlefield with a +1/+1 counter on it. Whenever another creature enters the battlefield, you may move a +1/+1 counter from this creature onto it.)_#</t>
  </si>
  <si>
    <t>{1}, {T}: Add {G}{U} to your mana pool.</t>
  </si>
  <si>
    <t>Flying, trample?Shroud #_(This creature can't be the target of spells or abilities.)_#</t>
  </si>
  <si>
    <t>{T}: You gain 1 life. {T}, Discard a card: You gain 3 life.</t>
  </si>
  <si>
    <t>Flying?When Sky Hussar enters the battlefield, untap all creatures you control. Forecast — Tap two untapped white and/or blue creatures you control, Reveal Sky Hussar from your hand: Draw a card. #_(Activate this ability only during your upkeep and only once each turn.)_#</t>
  </si>
  <si>
    <t>Each player draws X cards. Forecast — {2}{U}, Reveal Skyscribing from your hand: Each player draws a card. #_(Activate this ability only during your upkeep and only once each turn.)_#</t>
  </si>
  <si>
    <t>Hellbent — When Slaughterhouse Bouncer dies, if you have no cards in hand, target creature gets -3/-3 until end of turn.</t>
  </si>
  <si>
    <t>Defender #_(This creature can't attack.)_#?{1}{U}, Sacrifice Soulsworn Jury: Counter target creature spell.</t>
  </si>
  <si>
    <t>Graft 2 #_(This creature enters the battlefield with two +1/+1 counters on it. Whenever another creature enters the battlefield, you may move a +1/+1 counter from this creature onto it.)_#?{1}{G}: Regenerate target creature with a +1/+1 counter on it.</t>
  </si>
  <si>
    <t>Defender #_(This creature can't attack.)_#?Whenever Sprouting Phytohydra is dealt damage, you may put a token that's a copy of Sprouting Phytohydra onto the battlefield.</t>
  </si>
  <si>
    <t>Fear #_(This creature can't be blocked except by artifact creatures and/or black creatures.)_#?When Squealing Devil enters the battlefield, you may pay {X}. If you do, target creature gets +X/+0 until end of turn. When Squealing Devil enters the battlefield, sacrifice it unless {B} was spent to cast it.</t>
  </si>
  <si>
    <t>Haste?Whenever another creature you control dies, it deals damage equal to its power to target player.</t>
  </si>
  <si>
    <t>Creatures you control get +1/+1 until end of turn. Forecast — {W}, Reveal Steeling Stance from your hand: Target creature gets +1/+1 until end of turn. #_(Activate this ability only during your upkeep and only once each turn.)_#</t>
  </si>
  <si>
    <t>Defender #_(This creature can't attack.)_#?Flying?When Stoic Ephemera blocks, sacrifice it at end of combat.</t>
  </si>
  <si>
    <t>{2}{R}, Discard a card at random: Stormscale Anarch deals 2 damage to target creature or player. If the discarded card was multicolored, Stormscale Anarch deals 4 damage to that creature or player instead.</t>
  </si>
  <si>
    <t>{B}: Unliving Psychopath gets +1/-1 until end of turn. {B}, {T}: Destroy target creature with power less than Unliving Psychopath's power.</t>
  </si>
  <si>
    <t>Enchant Forest?As Utopia Sprawl enters the battlefield, choose a color. Whenever enchanted Forest is tapped for mana, its controller adds one mana of the chosen color to his or her mana pool #_(in addition to the mana the land produces)_#.</t>
  </si>
  <si>
    <t>{G}, Sacrifice Verdant Eidolon: Add three mana of any one color to your mana pool. Whenever you cast a multicolored spell, you may return Verdant Eidolon from your graveyard to your hand.</t>
  </si>
  <si>
    <t>{T}, Pay 1 life: Add one mana of any color to your mana pool.</t>
  </si>
  <si>
    <t>Graft 2 #_(This creature enters the battlefield with two +1/+1 counters on it. Whenever another creature enters the battlefield, you may move a +1/+1 counter from this creature onto it.)_#?{1}{U}: Untap target creature with a +1/+1 counter on it.</t>
  </si>
  <si>
    <t>Graft 5 #_(This creature enters the battlefield with five +1/+1 counters on it. Whenever another creature enters the battlefield, you may move a +1/+1 counter from this creature onto it.)_#?Vigean Hydropon can't attack or block.</t>
  </si>
  <si>
    <t>Choose a card type, then reveal the top four cards of your library. Put all cards of the chosen type revealed this way into your hand and the rest into your graveyard. #_(Artifact, creature, enchantment, instant, land, planeswalker, sorcery, and tribal are card types.)_#</t>
  </si>
  <si>
    <t>Whenever an opponent taps a land for mana, tap all lands that player controls. If a creature an opponent controls attacks, all creatures that opponent controls attack if able.</t>
  </si>
  <si>
    <t>When Whiptail Moloch enters the battlefield, it deals 3 damage to target creature you control.</t>
  </si>
  <si>
    <t>Enchant creature?Whenever enchanted creature attacks, if its power is 2 or less, it's unblockable this turn. Forecast — {1}{U}, Reveal Writ of Passage from your hand: Target creature with power 2 or less is unblockable this turn. #_(Activate this ability only during your upkeep and only once each turn.)_#</t>
  </si>
  <si>
    <t>Flying?When Angel of Mercy enters the battlefield, you gain 3 life.</t>
  </si>
  <si>
    <t>If you have 3 or less life, Avatar of Hope costs {6} less to cast. Flying?Avatar of Hope can block any number of creatures.</t>
  </si>
  <si>
    <t>Flying #_(This creature can't be blocked except by creatures with flying or reach.)_# ?When Aven Cloudchaser enters the battlefield, destroy target enchantment.</t>
  </si>
  <si>
    <t>Flying #_(This creature can't be blocked except by creatures with flying or reach.)_# ?When Aven Fisher dies, you may draw a card.</t>
  </si>
  <si>
    <t>If target opponent has more cards in hand than you, draw cards equal to the difference.</t>
  </si>
  <si>
    <t>Flying #_(This creature can't be blocked except by creatures with flying or reach.)_#?Whenever Blinding Angel deals combat damage to a player, that player skips his or her next combat phase.</t>
  </si>
  <si>
    <t>{T}, Sacrifice a creature: Bloodshot Cyclops deals damage equal to the sacrificed creature's power to target creature or player.</t>
  </si>
  <si>
    <t>Draw two cards, then discard a card.</t>
  </si>
  <si>
    <t>Defender #_(This creature can't attack.)_#?When Cinder Wall blocks, destroy it at end of combat.</t>
  </si>
  <si>
    <t>Whenever a creature you control deals combat damage to an opponent, you may draw a card.</t>
  </si>
  <si>
    <t>Each creature gets +1/+1 for each other creature on the battlefield that shares at least one creature type with it. #_(For example, if two Goblin Warriors and a Goblin Shaman are on the battlefield, each gets +2/+2.)_#</t>
  </si>
  <si>
    <t>Whenever a creature becomes the target of a spell or ability, return that creature to its owner's hand. #_(It won't be affected by the spell or ability.)_#</t>
  </si>
  <si>
    <t>Enchant creature?Whenever enchanted creature deals damage to an opponent, you may draw a card.</t>
  </si>
  <si>
    <t>When Death Pit Offering enters the battlefield, sacrifice all creatures you control. Creatures you control get +2/+2.</t>
  </si>
  <si>
    <t>Whenever a creature is dealt damage, destroy it. It can't be regenerated.</t>
  </si>
  <si>
    <t>Whenever Deathgazer blocks or becomes blocked by a nonblack creature, destroy that creature at end of combat.</t>
  </si>
  <si>
    <t>{B}{B}, {T}: Destroy target green creature.</t>
  </si>
  <si>
    <t>Whenever Elite Javelineer blocks, it deals 1 damage to target attacking creature.</t>
  </si>
  <si>
    <t>{G}, {T}, Sacrifice Elvish Lyrist: Destroy target enchantment.</t>
  </si>
  <si>
    <t>When Elvish Pioneer enters the battlefield, you may put a basic land card from your hand onto the battlefield tapped.</t>
  </si>
  <si>
    <t>{G}, {T}: You may put a creature card from your hand onto the battlefield.</t>
  </si>
  <si>
    <t>{G}, {T}, Sacrifice Elvish Scrapper: Destroy target artifact.</t>
  </si>
  <si>
    <t>When you control no other creatures, sacrifice Emperor Crocodile.</t>
  </si>
  <si>
    <t>Whenever a creature dies, that creature's controller may draw a card.</t>
  </si>
  <si>
    <t>Enchant land?Whenever enchanted land is tapped for mana, its controller adds one mana of any color to his or her mana pool #_(in addition to the mana the land produces)_#.</t>
  </si>
  <si>
    <t>{4}, {T}, Sacrifice a creature: Fodder Cannon deals 4 damage to target creature.</t>
  </si>
  <si>
    <t>{G}, Sacrifice a Forest: Foratog gets +2/+2 until end of turn.</t>
  </si>
  <si>
    <t>Whenever Fungusaur is dealt damage, put a +1/+1 counter on it.</t>
  </si>
  <si>
    <t>If a source would deal damage to a creature or player, it deals double that damage to that creature or player instead.</t>
  </si>
  <si>
    <t>Whenever Giant Badger blocks, it gets +2/+2 until end of turn.</t>
  </si>
  <si>
    <t>When Hunted Wumpus enters the battlefield, each other player may put a creature card from his or her hand onto the battlefield.</t>
  </si>
  <si>
    <t>Creatures don't untap during their controllers' untap steps. Whenever a creature enters the battlefield, untap all creatures.</t>
  </si>
  <si>
    <t>Whenever a creature you control deals combat damage to a player, that player discards a card.</t>
  </si>
  <si>
    <t>Haste?When Lava Hounds enters the battlefield, it deals 4 damage to you.</t>
  </si>
  <si>
    <t>Whenever Lesser Gargadon attacks or blocks, sacrifice a land.</t>
  </si>
  <si>
    <t>Other Zombie creatures get +1/+1. {1}{B}, {T}: Return target Zombie card from your graveyard to your hand.</t>
  </si>
  <si>
    <t>When Maggot Carrier enters the battlefield, each player loses 1 life.</t>
  </si>
  <si>
    <t>Whenever an opponent discards a card, Megrim deals 2 damage to that player.</t>
  </si>
  <si>
    <t>When Merchant of Secrets enters the battlefield, draw a card.</t>
  </si>
  <si>
    <t>Search your library for a blue instant card, reveal that card, and put it into your hand. Then shuffle your library.</t>
  </si>
  <si>
    <t>Change the text of target permanent by replacing all instances of one color word with another or one basic land type with another. #_(For example, you may change "nonblack creature" to "nongreen creature" or "forestwalk" to "islandwalk." This effect lasts indefinitely.)_#</t>
  </si>
  <si>
    <t>{B}, Sacrifice a creature: Target opponent reveals his or her hand. You choose a card from it. That player discards that card. Activate this ability only any time you could cast a sorcery.</t>
  </si>
  <si>
    <t>Whenever an opponent casts a spell, Mogg Sentry gets +2/+2 until end of turn.</t>
  </si>
  <si>
    <t>{B}{B}, Pay half your life, rounded up: Destroy target nonblack creature. It can't be regenerated.</t>
  </si>
  <si>
    <t>{G}, {T}: Target creature gets +2/+2 until end of turn.</t>
  </si>
  <si>
    <t>First strike #_(This creature deals combat damage before creatures without first strike.)_#?When Nekrataal enters the battlefield, destroy target nonartifact, nonblack creature. That creature can't be regenerated.</t>
  </si>
  <si>
    <t>Whenever a creature you control deals combat damage, you gain that much life.</t>
  </si>
  <si>
    <t>Obliterate can't be countered. Destroy all artifacts, creatures, and lands. They can't be regenerated.</t>
  </si>
  <si>
    <t>{6}, {T}: Search your library for a card and put that card into your hand. Then shuffle your library.</t>
  </si>
  <si>
    <t>When Primeval Force enters the battlefield, sacrifice it unless you sacrifice three Forests.</t>
  </si>
  <si>
    <t>{U}, {T}: You may tap or untap target creature.</t>
  </si>
  <si>
    <t>When Ravenous Rats enters the battlefield, target opponent discards a card.</t>
  </si>
  <si>
    <t>Whenever a spell or ability an opponent controls causes a land to be put into your graveyard from the battlefield, return that card to the battlefield.</t>
  </si>
  <si>
    <t>Whenever an opponent taps a Mountain for mana, you may gain 1 life.</t>
  </si>
  <si>
    <t>Whenever Seasoned Marshal attacks, you may tap target creature.</t>
  </si>
  <si>
    <t>When Serpent Warrior enters the battlefield, you lose 3 life.</t>
  </si>
  <si>
    <t>As Shifting Sky enters the battlefield, choose a color. All nonland permanents are the chosen color.</t>
  </si>
  <si>
    <t>{5}, {T}: Return target enchantment card from your graveyard to your hand.</t>
  </si>
  <si>
    <t>Enchant Swamp?When enchanted land becomes tapped, destroy it. When Spreading Algae is put into a graveyard from the battlefield, return Spreading Algae to its owner's hand.</t>
  </si>
  <si>
    <t>{U}{U}{U}, {T}: Return target permanent to its owner's hand.</t>
  </si>
  <si>
    <t>Exile all nontoken permanents. Starting with you, each player chooses one of the exiled cards and puts it onto the battlefield tapped under his or her control. Repeat this process until all cards exiled this way have been chosen.</t>
  </si>
  <si>
    <t>Flying #_(This creature can't be blocked except by creatures with flying or reach.)_# ?Whenever Thieving Magpie deals damage to an opponent, draw a card.</t>
  </si>
  <si>
    <t>{1}: Return target land you control to its owner's hand. {1}, Discard a land card: Draw a card.</t>
  </si>
  <si>
    <t>You may tap or untap target artifact, creature, or land.</t>
  </si>
  <si>
    <t>Whenever an opponent draws a card, Underworld Dreams deals 1 damage to him or her.</t>
  </si>
  <si>
    <t>If a source would deal damage to you, prevent 1 of that damage.</t>
  </si>
  <si>
    <t>Flying?When Vampiric Spirit enters the battlefield, you lose 4 life.</t>
  </si>
  <si>
    <t>Whenever a Forest is tapped for mana, its controller adds {G} to his or her mana pool #_(in addition to the mana the land produces)_#.</t>
  </si>
  <si>
    <t>{3}, {T}: Target player names a card, then reveals the top card of his or her library. If it's the named card, the player puts it into his or her hand. Otherwise, the player puts it into his or her graveyard and Vexing Arcanix deals 2 damage to him or her.</t>
  </si>
  <si>
    <t>Haste #_(This creature can attack the turn it comes under your control.)_#?At the beginning of the end step, return Viashino Sandstalker to its owner's hand. #_(Return it only if it's on the battlefield.)_#</t>
  </si>
  <si>
    <t>Whenever a permanent is returned to a player's hand, that player discards a card.</t>
  </si>
  <si>
    <t>{B}{B}, {T}: Destroy target white creature.</t>
  </si>
  <si>
    <t>When Wood Elves enters the battlefield, search your library for a Forest card and put that card onto the battlefield. Then shuffle your library.</t>
  </si>
  <si>
    <t>If you control a creature, damage that would reduce your life total to less than 1 reduces it to 1 instead.</t>
  </si>
  <si>
    <t>When Wrath of Marit Lage enters the battlefield, tap all red creatures. Red creatures don't untap during their controllers' untap steps.</t>
  </si>
  <si>
    <t>Flying?When Archon of Justice dies, exile target permanent.</t>
  </si>
  <si>
    <t>Whenever Ashling, the Extinguisher deals combat damage to a player, choose target creature that player controls. He or she sacrifices that creature.</t>
  </si>
  <si>
    <t>Other red creatures you control get +1/+1. Other white creatures you control get +1/+1. Whenever you cast a red spell, Balefire Liege deals 3 damage to target player. Whenever you cast a white spell, you gain 3 life.</t>
  </si>
  <si>
    <t>{T}: Tap target creature. Whenever you cast a white spell, you may untap Ballynock Trapper.</t>
  </si>
  <si>
    <t>Until end of turn, target creature gains "{T}: Return target nonland permanent to its owner's hand."</t>
  </si>
  <si>
    <t>Whenever you cast a spell that's both red and white, Battlegate Mimic becomes 4/2 and gains first strike until end of turn.</t>
  </si>
  <si>
    <t>First strike?Belligerent Hatchling enters the battlefield with four -1/-1 counters on it. Whenever you cast a red spell, remove a -1/-1 counter from Belligerent Hatchling. Whenever you cast a white spell, remove a -1/-1 counter from Belligerent Hatchling.</t>
  </si>
  <si>
    <t>{T}: For each color among permanents you control, add one mana of that color to your mana pool.</t>
  </si>
  <si>
    <t>At the beginning of your upkeep, return a permanent you control to its owner's hand.</t>
  </si>
  <si>
    <t>As Canker Abomination enters the battlefield, choose an opponent. Canker Abomination enters the battlefield with a -1/-1 counter on it for each creature that player controls.</t>
  </si>
  <si>
    <t>{T}: Add {1} to your mana pool. {UR}, {T}: Add {U}{U}, {U}{R}, or {R}{R} to your mana pool.</t>
  </si>
  <si>
    <t>{T}: Cinder Pyromancer deals 1 damage to target player. Whenever you cast a red spell, you may untap Cinder Pyromancer.</t>
  </si>
  <si>
    <t>Enchant creature?As long as enchanted creature is blue, it gets +1/+1 and has shroud. #_(It can't be the target of spells or abilities.)_#?As long as enchanted creature is red, it gets +1/+1 and has haste.</t>
  </si>
  <si>
    <t>{UR}{UR}, {T}, Tap two untapped red creatures you control: Crackleburr deals 3 damage to target creature or player. {UR}{UR}, {Q}, Untap two tapped blue creatures you control: Return target creature to its owner's hand. #_({Q} is the untap symbol.)_#</t>
  </si>
  <si>
    <t>At the beginning of your upkeep, destroy target creature with a -1/-1 counter on it.</t>
  </si>
  <si>
    <t>Other white creatures you control get +1/+1. Other black creatures you control get +1/+1. Whenever you cast a white spell, you may tap target creature. Whenever you cast a black spell, you may destroy target creature if it's tapped.</t>
  </si>
  <si>
    <t>Trample?Deity of Scars enters the battlefield with two -1/-1 counters on it. {BG}, Remove a -1/-1 counter from Deity of Scars: Regenerate Deity of Scars.</t>
  </si>
  <si>
    <t>When Desecrator Hag enters the battlefield, return to your hand the creature card in your graveyard with the greatest power. If two or more cards are tied for greatest power, you choose one of them.</t>
  </si>
  <si>
    <t>Flying, lifelink?Divinity of Pride gets +4/+4 as long as you have 25 or more life.</t>
  </si>
  <si>
    <t>Flying?At the beginning of your upkeep, you may gain control of target permanent until end of turn. If you do, untap it and it gains haste until end of turn.</t>
  </si>
  <si>
    <t>When Duergar Hedge-Mage enters the battlefield, if you control two or more Mountains, you may destroy target artifact. When Duergar Hedge-Mage enters the battlefield, if you control two or more Plains, you may destroy target enchantment.</t>
  </si>
  <si>
    <t>{1}{RW}, {Q}: Attacking creatures get +1/+0 until end of turn. #_({Q} is the untap symbol.)_#</t>
  </si>
  <si>
    <t>Trample #_(If this creature would assign enough damage to its blockers to destroy them, you may have it assign the rest of its damage to defending player or planeswalker.)_#</t>
  </si>
  <si>
    <t>Enchant creature?As long as enchanted creature is white, it gets +1/+2. As long as enchanted creature is black, it gets +2/+1.</t>
  </si>
  <si>
    <t>When Endless Horizons enters the battlefield, search your library for any number of Plains cards and exile them. Then shuffle your library. At the beginning of your upkeep, you may put a card you own exiled with Endless Horizons into your hand.</t>
  </si>
  <si>
    <t>Whenever you cast a green spell, you may put a 2/2 green Wolf creature token onto the battlefield. Whenever you cast a blue spell, you may put a 1/1 blue Bird creature token with flying onto the battlefield.</t>
  </si>
  <si>
    <t>Enchant creature?As long as enchanted creature is green, it gets +1/+1 and has vigilance. As long as enchanted creature is blue, it gets +1/+1 and has flying.</t>
  </si>
  <si>
    <t>{T}: Add {1} to your mana pool. {WB}, {T}: Add {W}{W}, {W}{B}, or {B}{B} to your mana pool.</t>
  </si>
  <si>
    <t>Chroma — {2}, Sacrifice a creature: Fiery Bombardment deals damage to target creature or player equal to the number of red mana symbols in the sacrificed creature's mana cost.</t>
  </si>
  <si>
    <t>{RW}: Figure of Destiny becomes a 2/2 Kithkin Spirit. {RW}{RW}{RW}: If Figure of Destiny is a Spirit, it becomes a 4/4 Kithkin Spirit Warrior. {RW}{RW}{RW}{RW}{RW}{RW}: If Figure of Destiny is a Warrior, it becomes an 8/8 Kithkin Spirit Warrior Avatar with flying and first strike.</t>
  </si>
  <si>
    <t>Fire at Will deals 3 damage divided as you choose among one, two, or three target attacking or blocking creatures.</t>
  </si>
  <si>
    <t>Flying?When Flickerwisp enters the battlefield, exile another target permanent. Return that card to the battlefield under its owner's control at the beginning of the next end step.</t>
  </si>
  <si>
    <t>{T}: Add {1} to your mana pool. {GU}, {T}: Add {G}{G}, {G}{U}, or {U}{U} to your mana pool.</t>
  </si>
  <si>
    <t>Enchant creature?As long as enchanted creature is black, it gets +1/+1 and has deathtouch. #_(Any amount of damage it deals to a creature is enough to destroy that creature.)_#?As long as enchanted creature is green, it gets +1/+1 and all creatures able to block it do so.</t>
  </si>
  <si>
    <t>{2}{GU}, {Q}: For each counter on target permanent, put another of those counters on that permanent. #_({Q} is the untap symbol.)_#</t>
  </si>
  <si>
    <t>When Gwyllion Hedge-Mage enters the battlefield, if you control two or more Plains, you may put a 1/1 white Kithkin Soldier creature token onto the battlefield. When Gwyllion Hedge-Mage enters the battlefield, if you control two or more Swamps, you may put a -1/-1 counter on target creature.</t>
  </si>
  <si>
    <t>When Hag Hedge-Mage enters the battlefield, if you control two or more Swamps, you may have target player discard a card. When Hag Hedge-Mage enters the battlefield, if you control two or more Forests, you may put target card from your graveyard on top of your library.</t>
  </si>
  <si>
    <t>{2}{R}, {T}, Put a -1/-1 counter on a creature you control: Hatchet Bully deals 2 damage to target creature or player.</t>
  </si>
  <si>
    <t>Wither #_(This deals damage to creatures in the form of -1/-1 counters.)_#?{2}{R}, {Q}: Hateflayer deals damage equal to its power to target creature or player. #_({Q} is the untap symbol.)_#</t>
  </si>
  <si>
    <t>Haste?Chroma — When Heartlash Cinder enters the battlefield, it gets +X/+0 until end of turn, where X is the number of red mana symbols in the mana costs of permanents you control.</t>
  </si>
  <si>
    <t>Shroud?{X}: Put X tower counters on Helix Pinnacle. At the beginning of your upkeep, if there are 100 or more tower counters on Helix Pinnacle, you win the game.</t>
  </si>
  <si>
    <t>Creatures your opponents control lose flying until end of turn if {G} was spent to cast Invert the Skies, and creatures you control gain flying until end of turn if {U} was spent to cast it. #_(Do both if {G}{U} was spent.)_#</t>
  </si>
  <si>
    <t>When Kithkin Zealot enters the battlefield, you gain 1 life for each black and/or red permanent target opponent controls.</t>
  </si>
  <si>
    <t>Whenever you cast a spell, equipped creature gets +2/+2 until end of turn. Equip {2}</t>
  </si>
  <si>
    <t>When Marshdrinker Giant enters the battlefield, destroy target Island or Swamp an opponent controls.</t>
  </si>
  <si>
    <t>{T}: Target player exiles a card from his or her graveyard. ?Whenever you cast a black spell, you may untap Merrow Bonegnawer.</t>
  </si>
  <si>
    <t>{T}: Target creature gains flying until end of turn. Whenever you cast a blue spell, you may untap Merrow Levitator.</t>
  </si>
  <si>
    <t>Nettle Sentinel doesn't untap during your untap step. Whenever you cast a green spell, you may untap Nettle Sentinel.</t>
  </si>
  <si>
    <t>Search target player's library for up to X cards, where X is the number of Swamps you control, and exile them. Then that player shuffles his or her library.</t>
  </si>
  <si>
    <t>Whenever you cast a spell that's both white and black, Nightsky Mimic becomes 4/4 and gains flying until end of turn.</t>
  </si>
  <si>
    <t>When Noggle Bridgebreaker enters the battlefield, return a land you control to its owner's hand.</t>
  </si>
  <si>
    <t>When Noggle Hedge-Mage enters the battlefield, if you control two or more Islands, you may tap two target permanents. When Noggle Hedge-Mage enters the battlefield, if you control two or more Mountains, you may have Noggle Hedge-Mage deal 2 damage to target player.</t>
  </si>
  <si>
    <t>When Noggle Ransacker enters the battlefield, each player draws two cards, then discards a card at random.</t>
  </si>
  <si>
    <t>Noxious Hatchling enters the battlefield with four -1/-1 counters on it. Wither #_(This deals damage to creatures in the form of -1/-1 counters.)_#?Whenever you cast a black spell, remove a -1/-1 counter from Noxious Hatchling. Whenever you cast a green spell, remove a -1/-1 counter from Noxious Hatchling.</t>
  </si>
  <si>
    <t>When Nucklavee enters the battlefield, you may return target red sorcery card from your graveyard to your hand. When Nucklavee enters the battlefield, you may return target blue instant card from your graveyard to your hand.</t>
  </si>
  <si>
    <t>Chroma — When Outrage Shaman enters the battlefield, it deals damage to target creature equal to the number of red mana symbols in the mana costs of permanents you control.</t>
  </si>
  <si>
    <t>{1}{W}, {Q}: Put a 1/1 white Kithkin Soldier creature token onto the battlefield. #_({Q} is the untap symbol.)_#</t>
  </si>
  <si>
    <t>{1}{U}, {T}: Return target creature with a counter on it to its owner's hand.</t>
  </si>
  <si>
    <t>Enchant creature?Enchanted creature can't attack or block. At the beginning of your upkeep, you may gain 1 life.</t>
  </si>
  <si>
    <t>Rekindled Flame deals 4 damage to target creature or player. At the beginning of your upkeep, if an opponent has no cards in hand, you may return Rekindled Flame from your graveyard to your hand.</t>
  </si>
  <si>
    <t>When Rise of the Hobgoblins enters the battlefield, you may pay {X}. If you do, put X 1/1 red and white Goblin Soldier creature tokens onto the battlefield. {RW}: Red creatures and white creatures you control gain first strike until end of turn.</t>
  </si>
  <si>
    <t>Whenever you cast a spell that's both blue and red, Riverfall Mimic becomes 3/3 and is unblockable until end of turn.</t>
  </si>
  <si>
    <t>{T}: Add {1} to your mana pool. {RW}, {T}: Add {R}{R}, {R}{W}, or {W}{W} to your mana pool.</t>
  </si>
  <si>
    <t>Chroma — Reveal the top ten cards of your library. For each blue mana symbol in the mana costs of the revealed cards, target opponent puts the top card of his or her library into his or her graveyard. Then put the cards you revealed this way on the bottom of your library in any order.</t>
  </si>
  <si>
    <t>Sapling of Colfenor is indestructible. Whenever Sapling of Colfenor attacks, reveal the top card of your library. If it's a creature card, you gain life equal to that card's toughness, lose life equal to its power, then put it into your hand.</t>
  </si>
  <si>
    <t>Enchant creature?As long as enchanted creature is red, it gets +1/+1 and has "{RW}: This creature gets +1/+0 until end of turn."?As long as enchanted creature is white, it gets +1/+1 and has lifelink. #_(Damage dealt by the creature also causes its controller to gain that much life.)_#</t>
  </si>
  <si>
    <t>When Selkie Hedge-Mage enters the battlefield, if you control two or more Forests, you may gain 3 life. When Selkie Hedge-Mage enters the battlefield, if you control two or more Islands, you may return target tapped creature to its owner's hand.</t>
  </si>
  <si>
    <t>Whenever you cast a spell that's both green and blue, Shorecrasher Mimic becomes 5/3 and gains trample until end of turn.</t>
  </si>
  <si>
    <t>Shrewd Hatchling enters the battlefield with four -1/-1 counters on it. {UR}: Target creature can't block Shrewd Hatchling this turn. Whenever you cast a blue spell, remove a -1/-1 counter from Shrewd Hatchling. Whenever you cast a red spell, remove a -1/-1 counter from Shrewd Hatchling.</t>
  </si>
  <si>
    <t>Flying?Whenever a player casts a nonblack spell, that player loses 1 life.</t>
  </si>
  <si>
    <t>Whenever Spitemare is dealt damage, it deals that much damage to target creature or player.</t>
  </si>
  <si>
    <t>{T}: Add {1} to your mana pool. {4}, {T}: Put a 0/1 white Goat creature token onto the battlefield. {T}, Sacrifice X Goats: Add X mana of any one color to your mana pool. You gain X life.</t>
  </si>
  <si>
    <t>Chroma — When Springjack Shepherd enters the battlefield, put a 0/1 white Goat creature token onto the battlefield for each white mana symbol in the mana costs of permanents you control.</t>
  </si>
  <si>
    <t>Swampwalk, forestwalk</t>
  </si>
  <si>
    <t>Wither #_(This deals damage to creatures in the form of -1/-1 counters.)_#?Whenever Stigma Lasher deals damage to a player, that player can't gain life for the rest of the game.</t>
  </si>
  <si>
    <t>Sturdy Hatchling enters the battlefield with four -1/-1 counters on it. {GU}: Sturdy Hatchling gains shroud until end of turn. Whenever you cast a green spell, remove a -1/-1 counter from Sturdy Hatchling. Whenever you cast a blue spell, remove a -1/-1 counter from Sturdy Hatchling.</t>
  </si>
  <si>
    <t>Target opponent reveals his or her hand. You choose a green or white creature card from it. You gain life equal that creature card's toughness, then that player discards that card.</t>
  </si>
  <si>
    <t>When Tilling Treefolk enters the battlefield, you may return up to two target land cards from your graveyard to your hand.</t>
  </si>
  <si>
    <t>{T}: Add {1} to your mana pool. {BG}, {T}: Add {B}{B}, {B}{G}, or {G}{G} to your mana pool.</t>
  </si>
  <si>
    <t>Creatures your opponents control get -1/-0 until end of turn if {U} was spent to cast Unnerving Assault, and creatures you control get +1/+0 until end of turn if {R} was spent to cast it. #_(Do both if {U}{R} was spent.)_#</t>
  </si>
  <si>
    <t>Lifelink?Voracious Hatchling enters the battlefield with four -1/-1 counters on it. Whenever you cast a white spell, remove a -1/-1 counter from Voracious Hatchling. Whenever you cast a black spell, remove a -1/-1 counter from Voracious Hatchling.</t>
  </si>
  <si>
    <t>Whenever a permanent you control becomes untapped, Wake Thrasher gets +1/+1 until end of turn.</t>
  </si>
  <si>
    <t>Each opponent who controls more creatures than you can't play creature cards. The same is true for artifacts, enchantments, and lands.</t>
  </si>
  <si>
    <t>Untap all creatures that attacked this turn. After this main phase, there is an additional combat phase followed by an additional main phase. Retrace #_(You may cast this card from your graveyard by discarding a land card in addition to paying its other costs.)_#</t>
  </si>
  <si>
    <t>When Wistful Selkie enters the battlefield, draw a card.</t>
  </si>
  <si>
    <t>Whenever you cast a spell that's both black and green, Woodlurker Mimic becomes 4/5 and gains wither until end of turn. #_(It deals damage to creatures in the form of -1/-1 counters.)_#</t>
  </si>
  <si>
    <t>As an additional cost to cast ?ther Tide, discard X creature cards. Return X target creatures to their owners' hands.</t>
  </si>
  <si>
    <t>When Anarchist enters the battlefield, you may return target sorcery card from your graveyard to your hand.</t>
  </si>
  <si>
    <t>Whenever Avenging Druid deals damage to an opponent, you may reveal cards from the top of your library until you reveal a land card. If you do, put that card onto the battlefield and put all other cards revealed this way into your graveyard.</t>
  </si>
  <si>
    <t>Enchant creature?When enchanted creature dies, you draw two cards.</t>
  </si>
  <si>
    <t>At the beginning of your upkeep, tap Carnophage unless you pay 1 life.</t>
  </si>
  <si>
    <t>When Cartographer enters the battlefield, you may return target land card from your graveyard to your hand.</t>
  </si>
  <si>
    <t>{2}{B}, {T}: Target player discards a card. Activate this ability only any time you could cast a sorcery.</t>
  </si>
  <si>
    <t>Each player chooses from the permanents he or she controls an artifact, a creature, an enchantment, and a land, then sacrifices the rest.</t>
  </si>
  <si>
    <t>Whenever Charging Paladin attacks, it gets +0/+3 until end of turn.</t>
  </si>
  <si>
    <t>When you play another land, sacrifice City of Traitors. {T}: Add {2} to your mana pool.</t>
  </si>
  <si>
    <t>At the beginning of your upkeep, if you have 10 or less life, you gain 1 life.</t>
  </si>
  <si>
    <t>Whenever Crashing Boars attacks, defending player chooses an untapped creature he or she controls. That creature blocks Crashing Boars this turn if able.</t>
  </si>
  <si>
    <t>As an additional cost to cast Culling the Weak, sacrifice a creature. Add {B}{B}{B}{B} to your mana pool.</t>
  </si>
  <si>
    <t>Enchant creature?Enchanted creature gets +3/+3. When enchanted creature attacks or blocks, sacrifice Cunning at the beginning of the next cleanup step.</t>
  </si>
  <si>
    <t>Shadow #_(This creature can block or be blocked by only creatures with shadow.)_#?{1}{B}, {T}: Destroy target creature with shadow.</t>
  </si>
  <si>
    <t>Shadow #_(This creature can block or be blocked by only creatures with shadow.)_#?{B}{B}, Sacrifice Dauthi Jackal: Destroy target blocking creature.</t>
  </si>
  <si>
    <t>{1}{U}{U}, {T}: Dominating Licid loses this ability and becomes an Aura enchantment with enchant creature. Attach it to target creature. You may pay {U} to end this effect. You control enchanted creature.</t>
  </si>
  <si>
    <t>Whenever Elvish Berserker becomes blocked, it gets +1/+1 until end of turn for each creature blocking it.</t>
  </si>
  <si>
    <t>Flying?As Entropic Specter enters the battlefield, choose an opponent. Entropic Specter's power and toughness are each equal to the number of cards in the chosen player's hand. Whenever Entropic Specter deals damage to a player, that player discards a card.</t>
  </si>
  <si>
    <t>Whenever you cast a creature spell, you may pay {1}. If you do, return target creature to its owner's hand.</t>
  </si>
  <si>
    <t>{1}, {T}: Return target creature to its owner's hand unless its controller pays {1}.</t>
  </si>
  <si>
    <t>{2}{U}{U}, {T}: Counter target spell.</t>
  </si>
  <si>
    <t>For each creature, its controller sacrifices a permanent unless he or she pays {1}.</t>
  </si>
  <si>
    <t>For each blocking creature, flip a coin. If you win the flip, prevent all combat damage that would be dealt by that creature this turn.</t>
  </si>
  <si>
    <t>Buyback—Pay 3 life, Discard a card at random. #_(You may pay 3 life and discard a card at random in addition to any other costs as you cast this spell. If you do, put this card into your hand as it resolves.)_#?Destroy target land.</t>
  </si>
  <si>
    <t>Whenever Grollub is dealt damage, each opponent gains that much life.</t>
  </si>
  <si>
    <t>As an additional cost to cast Hatred, pay X life. Target creature gets +X/+0 until end of turn.</t>
  </si>
  <si>
    <t>When you cast a spell, return Jackalope Herd to its owner's hand.</t>
  </si>
  <si>
    <t>{G}, {T}: Choose target opponent who controlled more creatures than you did as you activated this ability. Put a 2/2 green Beast creature token onto the battlefield.</t>
  </si>
  <si>
    <t>{B}, {T}: Choose target opponent who had at least two fewer creature cards in his or her graveyard than you did as you activated this ability. Destroy target nonblack creature he or she controls.</t>
  </si>
  <si>
    <t>{R}, {T}: Choose target opponent who had more life than you did as you activated this ability. Keeper of the Flame deals 2 damage to him or her.</t>
  </si>
  <si>
    <t>{W}, {T}: Choose target opponent who had more life than you did as you activated this ability. You gain 3 life.</t>
  </si>
  <si>
    <t>{U}, {T}: Choose target opponent who had at least two more cards in hand than you did as you activated this ability. Draw a card.</t>
  </si>
  <si>
    <t>When Limited Resources enters the battlefield, each player chooses five lands he or she controls and sacrifices the rest. Players can't play lands as long as ten or more lands are on the battlefield.</t>
  </si>
  <si>
    <t>{T}, Discard a card at random: Mage il-Vec deals 1 damage to target creature or player.</t>
  </si>
  <si>
    <t>Whenever a player casts a spell, that player returns a land he or she controls to its owner's hand.</t>
  </si>
  <si>
    <t>At the beginning of your end step, you may reveal your hand and put all land cards from it onto the battlefield. If you do, discard your hand.</t>
  </si>
  <si>
    <t>{1}, {T}, Discard a card: Regenerate target creature.</t>
  </si>
  <si>
    <t>{T}: Draw a card, then discard a card.</t>
  </si>
  <si>
    <t>When Mind Maggots enters the battlefield, discard any number of creature cards. For each card discarded this way, put two +1/+1 counters on Mind Maggots.</t>
  </si>
  <si>
    <t>Discard a card: You may tap or untap target artifact, creature, or land.</t>
  </si>
  <si>
    <t>Mindless Automaton enters the battlefield with two +1/+1 counters on it. {1}, Discard a card: Put a +1/+1 counter on Mindless Automaton. Remove two +1/+1 counters from Mindless Automaton: Draw a card.</t>
  </si>
  <si>
    <t>Flying?When Mirozel becomes the target of a spell or ability, return Mirozel to its owner's hand.</t>
  </si>
  <si>
    <t>First strike, forestwalk, vigilance #_(This creature deals combat damage before creatures without first strike, it's unblockable as long as defending player controls a Forest, and attacking doesn't cause this creature to tap.)_#</t>
  </si>
  <si>
    <t>{T}: You choose target creature an opponent controls, and that opponent chooses target creature. Flip a coin. If you win the flip, destroy the creature you chose. If you lose the flip, destroy the creature your opponent chose.</t>
  </si>
  <si>
    <t>Cast Necrologia only during your end step. As an additional cost to cast Necrologia, pay X life. Draw X cards.</t>
  </si>
  <si>
    <t>{2}, {T}, Discard your hand: Counter target noncreature spell.</t>
  </si>
  <si>
    <t>At the beginning of each player's upkeep, that player chooses target player who controls more creatures than he or she does and is his or her opponent. The first player may reveal cards from the top of his or her library until he or she reveals a creature card. If he or she does, that player puts that card onto the battlefield and all other cards revealed this way into his or her graveyard.</t>
  </si>
  <si>
    <t>At the beginning of each player's upkeep, that player chooses target player whose graveyard has fewer creature cards in it than his or her graveyard does and is his or her opponent. The first player may return a creature card from his or her graveyard to his or her hand.</t>
  </si>
  <si>
    <t>At the beginning of each player's upkeep, that player chooses target player who controls more lands than he or she does and is his or her opponent. The first player may search his or her library for a basic land card, put that card onto the battlefield, then shuffle his or her library.</t>
  </si>
  <si>
    <t>At the beginning of each player's upkeep, that player chooses target player who has more life than he or she does and is his or her opponent. The first player may have Oath of Mages deal 1 damage to the second player.</t>
  </si>
  <si>
    <t>At the beginning of each player's upkeep, that player chooses target player who has more cards in hand than he or she does and is his or her opponent. The first player may discard his or her hand and draw three cards.</t>
  </si>
  <si>
    <t>{2}, Discard a card at random: Ogre Shaman deals 2 damage to target creature or player.</t>
  </si>
  <si>
    <t>Whenever you cast a creature spell, tap target creature.</t>
  </si>
  <si>
    <t>First strike, protection from black and from red #_(This creature deals combat damage before creatures without first strike. It can't be blocked, targeted, dealt damage, or enchanted by anything black or red.)_#</t>
  </si>
  <si>
    <t>Whenever a creature enters the battlefield, that creature's controller may have it deal damage equal to its power to target creature or player of his or her choice.</t>
  </si>
  <si>
    <t>Enchant creature?At the beginning of the upkeep of enchanted creature's controller, that player reveals the top card of his or her library. If that card is a land card, destroy that creature. Otherwise, it gets +3/+3 until end of turn.</t>
  </si>
  <si>
    <t>{W}, Discard a card: You gain 3 life.</t>
  </si>
  <si>
    <t>Buyback—Sacrifice a land. #_(You may sacrifice a land in addition to any other costs as you cast this spell. If you do, put this card into your hand as it resolves.)_#?Put a 1/1 white Pegasus creature token with flying onto the battlefield.</t>
  </si>
  <si>
    <t>Put a card from your hand on top of your library: The next time a black or red source of your choice would deal damage this turn, prevent that damage.</t>
  </si>
  <si>
    <t>First strike?At the beginning of your upkeep, sacrifice Pit Spawn unless you pay {B}{B}. Whenever Pit Spawn deals damage to a creature, exile that creature.</t>
  </si>
  <si>
    <t>Enchant creature?Whenever an opponent casts a creature spell, put a +1/+1 counter on enchanted creature.</t>
  </si>
  <si>
    <t>Whenever Pygmy Troll becomes blocked by a creature, Pygmy Troll gets +1/+1 until end of turn. {G}: Regenerate Pygmy Troll.</t>
  </si>
  <si>
    <t>Whenever Rabid Wolverines becomes blocked by a creature, Rabid Wolverines gets +1/+1 until end of turn.</t>
  </si>
  <si>
    <t>When Ravenous Baboons enters the battlefield, destroy target nonbasic land.</t>
  </si>
  <si>
    <t>Buyback—Sacrifice a land. #_(You may sacrifice a land in addition to any other costs as you cast this spell. If you do, put this card into your hand as it resolves.)_#?You gain 2 life.</t>
  </si>
  <si>
    <t>Whenever Reckless Ogre attacks alone, it gets +3/+0 until end of turn.</t>
  </si>
  <si>
    <t>Sacrifice a creature, Return Recurring Nightmare to its owner's hand: Return target creature card from your graveyard to the battlefield. Activate this ability only any time you could cast a sorcery.</t>
  </si>
  <si>
    <t>Until end of turn, creatures you control gain "{1}: Regenerate this creature."</t>
  </si>
  <si>
    <t>Whenever Scalding Salamander attacks, you may have it deal 1 damage to each creature without flying defending player controls.</t>
  </si>
  <si>
    <t>At the beginning of your upkeep, sacrifice School of Piranha unless you pay {1}{U}.</t>
  </si>
  <si>
    <t>When Scrivener enters the battlefield, you may return target instant card from your graveyard to your hand.</t>
  </si>
  <si>
    <t>Buyback {3} #_(You may pay an additional {3} as you cast this spell. If you do, put this card into your hand as it resolves.)_#?Destroy target artifact.</t>
  </si>
  <si>
    <t>Trample?As Skyshroud War Beast enters the battlefield, choose an opponent. Skyshroud War Beast's power and toughness are each equal to the number of nonbasic lands the chosen player controls.</t>
  </si>
  <si>
    <t>Shadow #_(This creature can block or be blocked by only creatures with shadow.)_#?Whenever Soltari Visionary deals damage to a player, destroy target enchantment that player controls.</t>
  </si>
  <si>
    <t>As an additional cost to cast Sonic Burst, discard a card at random. Sonic Burst deals 4 damage to target creature or player.</t>
  </si>
  <si>
    <t>Whenever another creature enters the battlefield, you gain 1 life.</t>
  </si>
  <si>
    <t>Whenever a player casts a spell, Spellshock deals 2 damage to that player.</t>
  </si>
  <si>
    <t>Spike Cannibal enters the battlefield with a +1/+1 counter on it. When Spike Cannibal enters the battlefield, move all +1/+1 counters from all creatures onto it.</t>
  </si>
  <si>
    <t>Spike Hatcher enters the battlefield with six +1/+1 counters on it. {2}, Remove a +1/+1 counter from Spike Hatcher: Put a +1/+1 counter on target creature. {1}, Remove a +1/+1 counter from Spike Hatcher: Regenerate Spike Hatcher.</t>
  </si>
  <si>
    <t>Spike Rogue enters the battlefield with two +1/+1 counters on it. {2}, Remove a +1/+1 counter from Spike Rogue: Put a +1/+1 counter on target creature. {2}, Remove a +1/+1 counter from a creature you control: Put a +1/+1 counter on Spike Rogue.</t>
  </si>
  <si>
    <t>Flying?Thopter Squadron enters the battlefield with three +1/+1 counters on it. {1}, Remove a +1/+1 counter from Thopter Squadron: Put a 1/1 colorless Thopter artifact creature token with flying onto the battlefield. Activate this ability only any time you could cast a sorcery. {1}, Sacrifice another Thopter: Put a +1/+1 counter on Thopter Squadron. Activate this ability only any time you could cast a sorcery.</t>
  </si>
  <si>
    <t>{1}{B}, Sacrifice Thrull Surgeon: Look at target player's hand and choose a card from it. That player discards that card. Activate this ability only any time you could cast a sorcery.</t>
  </si>
  <si>
    <t>{1}, {T}: Transmogrifying Licid loses this ability and becomes an Aura enchantment with enchant creature. Attach it to target creature. You may pay {1} to end this effect. Enchanted creature gets +1/+1 and is an artifact in addition to its other types.</t>
  </si>
  <si>
    <t>When Treasure Hunter enters the battlefield, you may return target artifact card from your graveyard to your hand.</t>
  </si>
  <si>
    <t>Defender #_(This creature can't attack.)_#?At end of combat, exile all creatures blocked by Wall of Nets. When Wall of Nets leaves the battlefield, return all cards exiled with Wall of Nets to the battlefield under their owners' control.</t>
  </si>
  <si>
    <t>Flying?When Welkin Hawk dies, you may search your library for a card named Welkin Hawk, reveal that card, put it into your hand, then shuffle your library.</t>
  </si>
  <si>
    <t>At the beginning of your upkeep, if all nonland permanents you control are white, you gain 1 life.</t>
  </si>
  <si>
    <t>{1}, {T}, Sacrifice Aeolipile: Aeolipile deals 2 damage to target creature or player.</t>
  </si>
  <si>
    <t>{T}, Sacrifice Armor Thrull: Put a +1/+2 counter on target creature.</t>
  </si>
  <si>
    <t>{1}, {T}, Sacrifice Balm of Restoration: Choose one — You gain 2 life; or prevent the next 2 damage that would be dealt to target creature or player this turn.</t>
  </si>
  <si>
    <t>{T}, Sacrifice Basal Thrull: Add {B}{B} to your mana pool.</t>
  </si>
  <si>
    <t>Bottomless Vault enters the battlefield tapped. You may choose not to untap Bottomless Vault during your untap step. At the beginning of your upkeep, if Bottomless Vault is tapped, put a storage counter on it. {T}, Remove any number of storage counters from Bottomless Vault: Add {B} to your mana pool for each storage counter removed this way.</t>
  </si>
  <si>
    <t>At the beginning of your upkeep, sacrifice Breeding Pit unless you pay {B}{B}. At the beginning of your end step, put a 0/1 black Thrull creature token onto the battlefield.</t>
  </si>
  <si>
    <t>{1}, {T}, Sacrifice Conch Horn: Draw two cards, then put a card from your hand on top of your library.</t>
  </si>
  <si>
    <t>Trample?At the beginning of your upkeep, sacrifice Deep Spawn unless you put the top two cards of your library into your graveyard. {U}: Deep Spawn gains shroud until end of turn and doesn't untap during your next untap step. Tap Deep Spawn. #_(A permanent with shroud can't be the target of spells or abilities.)_#</t>
  </si>
  <si>
    <t>{T}, Sacrifice Delif's Cone: This turn, when target creature you control attacks and isn't blocked, you may gain life equal to its power. If you do, it assigns no combat damage this turn.</t>
  </si>
  <si>
    <t>{2}, {T}: This turn, when target creature you control attacks and isn't blocked, it assigns no combat damage this turn and you put a cube counter on Delif's Cube. {2}, Remove a cube counter from Delif's Cube: Regenerate target creature.</t>
  </si>
  <si>
    <t>{2}, {T}, Discard a card at random: Regenerate target creature.</t>
  </si>
  <si>
    <t>{R}, {T}, Discard a card: Put a +0/+1 counter or a +1/+0 counter on target creature.</t>
  </si>
  <si>
    <t>Dwarven Catapult deals X damage divided evenly, rounded down, among all creatures target opponent controls.</t>
  </si>
  <si>
    <t>Dwarven Hold enters the battlefield tapped. You may choose not to untap Dwarven Hold during your untap step. At the beginning of your upkeep, if Dwarven Hold is tapped, put a storage counter on it. {T}, Remove any number of storage counters from Dwarven Hold: Add {R} to your mana pool for each storage counter removed this way.</t>
  </si>
  <si>
    <t>Whenever Dwarven Soldier blocks or becomes blocked by one or more Orcs, Dwarven Soldier gets +0/+2 until end of turn.</t>
  </si>
  <si>
    <t>First strike, trample?At the beginning of your upkeep, put a -2/-2 counter on Ebon Praetor. Sacrifice a creature: Remove a -2/-2 counter from Ebon Praetor. If the sacrificed creature was a Thrull, put a +1/+0 counter on Ebon Praetor. Activate this ability only during your upkeep and only once each turn.</t>
  </si>
  <si>
    <t>{1}, {T}, Sacrifice Elven Lyre: Target creature gets +2/+2 until end of turn.</t>
  </si>
  <si>
    <t>At the beginning of your upkeep, put a spore counter on Elvish Farmer. Remove three spore counters from Elvish Farmer: Put a 1/1 green Saproling creature token onto the battlefield. Sacrifice a Saproling: You gain 2 life.</t>
  </si>
  <si>
    <t>{1}{G}, {T}: Target creature doesn't untap during its controller's next untap step.</t>
  </si>
  <si>
    <t>{G}, {T}: Untap target attacking creature you control. Prevent all combat damage that would be dealt to and dealt by it this turn.</t>
  </si>
  <si>
    <t>{1}: Add {W} to your mana pool. If this ability has been activated four or more times this turn, sacrifice Farrelite Priest at the beginning of the next end step.</t>
  </si>
  <si>
    <t>Enchant creature?Whenever enchanted creature attacks and isn't blocked, its controller may have it deal damage equal to its power plus 2 to another target creature. If that player does, the attacking creature assigns no combat damage this turn.</t>
  </si>
  <si>
    <t>Whenever Farrel's Zealot attacks and isn't blocked, you may have it deal 3 damage to target creature. If you do, Farrel's Zealot assigns no combat damage this turn.</t>
  </si>
  <si>
    <t>At the beginning of your upkeep, put a spore counter on Feral Thallid. ?Remove three spore counters from Feral Thallid: Regenerate Feral Thallid.</t>
  </si>
  <si>
    <t>Islandwalk?At the beginning of combat, unless you pay {R}, whenever Goblin Flotilla blocks or becomes blocked by a creature this combat, that creature gains first strike until end of turn.</t>
  </si>
  <si>
    <t>As an additional cost to cast Goblin Grenade, sacrifice a Goblin. Goblin Grenade deals 5 damage to target creature or player.</t>
  </si>
  <si>
    <t>{R}: Target creature you control with toughness 2 or less gains flying until end of turn. Flip a coin at the beginning of the next end step. If you lose the flip, sacrifice that creature.</t>
  </si>
  <si>
    <t>{T}, Tap three untapped white creatures you control: Destroy target creature.</t>
  </si>
  <si>
    <t>Sacrifice a white creature: For each attacking red creature, prevent all combat damage that would be dealt by that creature this turn unless its controller pays {2}{R}.</t>
  </si>
  <si>
    <t>Until end of turn, whenever a player taps an Island for mana, that player adds {U} to his or her mana pool #_(in addition to the mana the land produces)_#.</t>
  </si>
  <si>
    <t>Hollow Trees enters the battlefield tapped. You may choose not to untap Hollow Trees during your untap step. At the beginning of your upkeep, if Hollow Trees is tapped, put a storage counter on it. {T}, Remove any number of storage counters from Hollow Trees: Add {G} to your mana pool for each storage counter removed this way.</t>
  </si>
  <si>
    <t>Homarid enters the battlefield with a tide counter on it. At the beginning of your upkeep, put a tide counter on Homarid. As long as there is exactly one tide counter on Homarid, it gets -1/-1. As long as there are exactly three tide counters on Homarid, it gets +1/+1. Whenever there are four tide counters on Homarid, remove all tide counters from it.</t>
  </si>
  <si>
    <t>{1}{U}{U}, Sacrifice a blue creature: Put X 1/1 blue Camarid creature tokens onto the battlefield, where X is the sacrificed creature's converted mana cost.</t>
  </si>
  <si>
    <t>{1}: Icatian Infantry gains first strike until end of turn. {1}: Icatian Infantry gains banding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t>
  </si>
  <si>
    <t>Icatian Javelineers enters the battlefield with a javelin counter on it. {T}, Remove a javelin counter from Icatian Javelineers: Icatian Javelineers deals 1 damage to target creature or player.</t>
  </si>
  <si>
    <t>Icatian Moneychanger enters the battlefield with three credit counters on it. When Icatian Moneychanger enters the battlefield, it deals 3 damage to you. At the beginning of your upkeep, put a credit counter on Icatian Moneychanger. Sacrifice Icatian Moneychanger: You gain 1 life for each credit counter on Icatian Moneychanger. Activate this ability only during your upkeep.</t>
  </si>
  <si>
    <t>{1}, {T}: Target creature gains first strike until end of turn.</t>
  </si>
  <si>
    <t>First strike;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blocking.)_#?Whenever Icatian Skirmishers attacks, all creatures banded with it gain first strike until end of turn.</t>
  </si>
  <si>
    <t>Icatian Store enters the battlefield tapped. You may choose not to untap Icatian Store during your untap step. At the beginning of your upkeep, if Icatian Store is tapped, put a storage counter on it. {T}, Remove any number of storage counters from Icatian Store: Add {W} to your mana pool for each storage counter removed this way.</t>
  </si>
  <si>
    <t>{1}, {T}, Sacrifice Implements of Sacrifice: Add two mana of any one color to your mana pool.</t>
  </si>
  <si>
    <t>{1}: Add {B} to your mana pool. If this ability has been activated four or more times this turn, sacrifice Initiates of the Ebon Hand at the beginning of the next end step.</t>
  </si>
  <si>
    <t>Enchant creature ?Merseine enters the battlefield with three net counters on it. ?Enchanted creature doesn't untap during its controller's untap step if Merseine has a net counter on it. Pay enchanted creature's mana cost: Remove a net counter from Merseine. Any player may activate this ability, but only if he or she controls the enchanted creature.</t>
  </si>
  <si>
    <t>Whenever Mindstab Thrull attacks and isn't blocked, you may sacrifice it. If you do, defending player discards three cards.</t>
  </si>
  <si>
    <t>Whenever Necrite attacks and isn't blocked, you may sacrifice it. If you do, destroy target creature defending player controls. It can't be regenerated.</t>
  </si>
  <si>
    <t>{1}, Exile two creature cards from a single graveyard: Put a 1/1 green Saproling creature token onto the battlefield.</t>
  </si>
  <si>
    <t>{1}: Flip a coin. If you win the flip, target Orc creature gets +2/+0 until end of turn. If you lose the flip, it gets -0/-2 until end of turn.</t>
  </si>
  <si>
    <t>Raiding Party can't be the target of white spells or abilities from white sources. ?Sacrifice an Orc: Each player may tap any number of untapped white creatures he or she controls. For each creature tapped this way, that player chooses up to two Plains. Then destroy all Plains that weren't chosen this way by any player.</t>
  </si>
  <si>
    <t>{5}, {T}: Discard a card at random, then draw two cards.</t>
  </si>
  <si>
    <t>Sand Silos enters the battlefield tapped. You may choose not to untap Sand Silos during your untap step. At the beginning of your upkeep, if Sand Silos is tapped, put a storage counter on it. {T}, Remove any number of storage counters from Sand Silos: Add {U} to your mana pool for each storage counter removed this way.</t>
  </si>
  <si>
    <t>When you control no Islands, sacrifice Seasinger. You may choose not to untap Seasinger during your untap step. {T}: Gain control of target creature whose controller controls an Island for as long as you control Seasinger and Seasinger remains tapped.</t>
  </si>
  <si>
    <t>As an additional cost to cast Soul Exchange, exile a creature you control. Return target creature card from your graveyard to the battlefield. Put a +2/+2 counter on that creature if the exiled creature was a Thrull.</t>
  </si>
  <si>
    <t>You may choose not to untap Spirit Shield during your untap step. {2}, {T}: Target creature gets +0/+2 for as long as Spirit Shield remains tapped.</t>
  </si>
  <si>
    <t>At the beginning of your upkeep, put a spore counter on Spore Flower. Remove three spore counters from Spore Flower: Prevent all combat damage that would be dealt this turn.</t>
  </si>
  <si>
    <t>{U}{U}, {T}: Target creature gains shroud until end of turn. Activate this ability only during your upkeep. #_(It can't be the target of spells or abilities.)_#</t>
  </si>
  <si>
    <t>At the beginning of your upkeep, put a spore counter on Thallid. Remove three spore counters from Thallid: Put a 1/1 green Saproling creature token onto the battlefield.</t>
  </si>
  <si>
    <t>At the beginning of your upkeep, put a spore counter on Thallid Devourer. Remove three spore counters from Thallid Devourer: Put a 1/1 green Saproling creature token onto the battlefield. Sacrifice a Saproling: Thallid Devourer gets +1/+2 until end of turn.</t>
  </si>
  <si>
    <t>{1}{G}, {T}, Sacrifice a creature: Forests you control become 2/3 creatures until end of turn. They're still lands.</t>
  </si>
  <si>
    <t>{T}, Sacrifice a green creature: Target land becomes a Forest. #_(This effect lasts indefinitely.)_#</t>
  </si>
  <si>
    <t>At the beginning of your upkeep, sacrifice Thelon's Chant unless you pay {G}. Whenever a player puts a Swamp onto the battlefield, Thelon's Chant deals 3 damage to that player unless he or she puts a -1/-1 counter on a creature he or she controls.</t>
  </si>
  <si>
    <t>Blue creatures don't untap during their controllers' untap steps. At the beginning of each player's upkeep, that player may choose any number of tapped blue creatures he or she controls and pay {U} for each creature chosen this way. If the player does, untap those creatures.</t>
  </si>
  <si>
    <t>At the beginning of your upkeep, put a spore counter on Thorn Thallid. Remove three spore counters from Thorn Thallid: Thorn Thallid deals 1 damage to target creature or player.</t>
  </si>
  <si>
    <t>{U}{U}: For each attacking creature without flying, its controller may pay {1}. If he or she doesn't, creatures you control blocking that creature gain first strike until end of turn.</t>
  </si>
  <si>
    <t>Cast Tidal Influence only if no permanents named Tidal Influence are on the battlefield. Tidal Influence enters the battlefield with a tide counter on it. At the beginning of your upkeep, put a tide counter on Tidal Influence. As long as there is exactly one tide counter on Tidal Influence, all blue creatures get -2/-0. As long as there are exactly three tide counters on Tidal Influence, all blue creatures get +2/+0. Whenever there are four tide counters on Tidal Influence, remove all tide counters from it.</t>
  </si>
  <si>
    <t>At the beginning of your upkeep, sacrifice Tourach's Chant unless you pay {B}. Whenever a player puts a Forest onto the battlefield, Tourach's Chant deals 3 damage to that player unless he or she puts a -1/-1 counter on a creature he or she controls.</t>
  </si>
  <si>
    <t>Enchant land you control?Sacrifice a Thrull: Put three time counters on Tourach's Gate. At the beginning of your upkeep, remove a time counter from Tourach's Gate. If there are no time counters on Tourach's Gate, sacrifice it. Tap enchanted land: Attacking creatures you control get +2/-1 until end of turn. Activate this ability only if enchanted land is untapped.</t>
  </si>
  <si>
    <t>First strike?Vodalian Knights can't attack unless defending player controls an Island. When you control no Islands, sacrifice Vodalian Knights. {U}: Vodalian Knights gains flying until end of turn.</t>
  </si>
  <si>
    <t>{U}, {T}: Counter target spell unless its controller pays {1}.</t>
  </si>
  <si>
    <t>Defender #_(This creature can't attack.)_#?Tap an untapped Merfolk you control: Vodalian War Machine can attack this turn as though it didn't have defender. Tap an untapped Merfolk you control: Vodalian War Machine gets +2/+1 until end of turn. When Vodalian War Machine dies, destroy all Merfolk tapped this turn to pay for its abilities.</t>
  </si>
  <si>
    <t>You may choose not to untap Zelyon Sword during your untap step. {3}, {T}: Target creature gets +2/+0 for as long as Zelyon Sword remains tapped.</t>
  </si>
  <si>
    <t>For each color, return up to one target card of that color from your graveyard to your hand. Exile All Suns' Dawn.</t>
  </si>
  <si>
    <t>When Anodet Lurker dies, you gain 3 life.</t>
  </si>
  <si>
    <t>Modular—Sunburst #_(This enters the battlefield with a +1/+1 counter on it for each color of mana spent to cast it. When it dies, you may put its +1/+1 counters on target artifact creature.)_#</t>
  </si>
  <si>
    <t>{U}, Discard an artifact card: Search your library for an artifact card with converted mana cost 1 or less, reveal that card, and put it into your hand. Then shuffle your library.</t>
  </si>
  <si>
    <t>Protection from black and from red?Whenever another creature enters the battlefield, you may gain 1 life.</t>
  </si>
  <si>
    <t>Battered Golem doesn't untap during your untap step. Whenever an artifact enters the battlefield, you may untap Battered Golem.</t>
  </si>
  <si>
    <t>Whenever a player casts a spell, Blind Creeper gets -1/-1 until end of turn.</t>
  </si>
  <si>
    <t>You may pay {W}{U}{B}{R}{G} rather than pay Bringer of the Black Dawn's mana cost. Trample?At the beginning of your upkeep, you may pay 2 life. If you do, search your library for a card, then shuffle your library and put that card on top of it.</t>
  </si>
  <si>
    <t>You may pay {W}{U}{B}{R}{G} rather than pay Bringer of the Blue Dawn's mana cost. Trample?At the beginning of your upkeep, you may draw two cards.</t>
  </si>
  <si>
    <t>You may pay {W}{U}{B}{R}{G} rather than pay Bringer of the Green Dawn's mana cost. Trample?At the beginning of your upkeep, you may put a 3/3 green Beast creature token onto the battlefield.</t>
  </si>
  <si>
    <t>You may pay {W}{U}{B}{R}{G} rather than pay Bringer of the Red Dawn's mana cost. Trample?At the beginning of your upkeep, you may untap target creature and gain control of it until end of turn. That creature gains haste until end of turn.</t>
  </si>
  <si>
    <t>You may pay {W}{U}{B}{R}{G} rather than pay Bringer of the White Dawn's mana cost. Trample?At the beginning of your upkeep, you may return target artifact card from your graveyard to the battlefield.</t>
  </si>
  <si>
    <t>Sunburst #_(This enters the battlefield with a charge counter on it for each color of mana spent to cast it.)_#?At the beginning of your upkeep, you may gain life equal to the number of charge counters on Clearwater Goblet.</t>
  </si>
  <si>
    <t>Counter target spell unless its controller pays {X}. Scry 2. #_(To scry 2, look at the top two cards of your library, then put any number of them on the bottom of your library and the rest on top in any order.)_#</t>
  </si>
  <si>
    <t>{T}, Sacrifice Conjurer's Bauble: Put up to one target card from your graveyard on the bottom of your library. Draw a card.</t>
  </si>
  <si>
    <t>Trample?At the beginning of your upkeep, sacrifice Cosmic Larva unless you sacrifice two lands.</t>
  </si>
  <si>
    <t>Enchant land?Whenever enchanted land is tapped for mana, its controller adds two mana in any combination of colors to his or her mana pool #_(in addition to the mana the land produces)_#.</t>
  </si>
  <si>
    <t>Fear #_(This creature can't be blocked except by artifact creatures and/or black creatures.)_#?Whenever a player casts a spell, sacrifice a creature.</t>
  </si>
  <si>
    <t>Enchant artifact?Enchanted artifact has "At the beginning of your upkeep, sacrifice this artifact unless you pay its mana cost."</t>
  </si>
  <si>
    <t>Door to Nothingness enters the battlefield tapped. {W}{W}{U}{U}{B}{B}{R}{R}{G}{G}, {T}, Sacrifice Door to Nothingness: Target player loses the game.</t>
  </si>
  <si>
    <t>{3}, {T}: Double the amount of each type of mana in your mana pool.</t>
  </si>
  <si>
    <t>Flying?Whenever a player casts a spell, you lose 1 life.</t>
  </si>
  <si>
    <t>Each creature has "When this creature dies, choose target opponent. That player puts this card from its owner's graveyard onto the battlefield under his or her control at the beginning of the next end step."</t>
  </si>
  <si>
    <t>At the beginning of your upkeep, choose one — Put a +1/+1 counter on target artifact creature; or put a charge counter on target noncreature artifact.</t>
  </si>
  <si>
    <t>Sunburst #_(This enters the battlefield with a charge counter on it for each color of mana spent to cast it.)_#?{2}, Sacrifice Engineered Explosives: Destroy each nonland permanent with converted mana cost equal to the number of charge counters on Engineered Explosives.</t>
  </si>
  <si>
    <t>Sunburst #_(This enters the battlefield with a +1/+1 counter on it for each color of mana spent to cast it.)_#?{1}, Remove four +1/+1 counters from Etched Oracle: Target player draws three cards.</t>
  </si>
  <si>
    <t>Whenever you cast an instant or sorcery spell, you may pay {1}. If you do, scry 2. #_(To scry 2, look at the top two cards of your library, then put any number of them on the bottom of your library and the rest on top in any order.)_#</t>
  </si>
  <si>
    <t>Whenever Fangren Pathcutter attacks, attacking creatures gain trample until end of turn.</t>
  </si>
  <si>
    <t>Target creature gets +4/+4 until end of turn. Scry 2. #_(To scry 2, look at the top two cards of your library, then put any number of them on the bottom of your library and the rest on top in any order.)_#</t>
  </si>
  <si>
    <t>Ferropede is unblockable. Whenever Ferropede deals combat damage to a player, you may remove a counter from target permanent.</t>
  </si>
  <si>
    <t>Target player discards two cards. Scry 2. #_(To scry 2, look at the top two cards of your library, then put any number of them on the bottom of your library and the rest on top in any order.)_#</t>
  </si>
  <si>
    <t>Counter target spell. If that spell is countered this way, its controller may put a creature card from his or her hand onto the battlefield.</t>
  </si>
  <si>
    <t>Equipped creature gets +3/+2. Whenever Grafted Wargear becomes unattached from a permanent, sacrifice that permanent. Equip {0} #_({0}: Attach to target creature you control. Equip only as a sorcery.)_#</t>
  </si>
  <si>
    <t>{T}, Sacrifice an artifact: Target player puts the top three cards of his or her library into his or her graveyard. Whenever an artifact enters the battlefield, you may untap Grinding Station.</t>
  </si>
  <si>
    <t>Sunburst #_(This enters the battlefield with a charge counter on it for each color of mana spent to cast it.)_#?{2}, Sacrifice Heliophial: Heliophial deals damage equal to the number of charge counters on it to target creature or player.</t>
  </si>
  <si>
    <t>Equipped creature has first strike, trample, and haste. {1}: If you control Equipment named Helm of Kaldra, Sword of Kaldra, and Shield of Kaldra, put a legendary 4/4 colorless Avatar creature token named Kaldra onto the battlefield and attach those Equipment to it. Equip {2}</t>
  </si>
  <si>
    <t>Sunburst #_(This enters the battlefield with a charge counter on it for each color of mana spent to cast it.)_#?{T}, Remove X charge counters from Infused Arrows: Target creature gets -X/-X until end of turn.</t>
  </si>
  <si>
    <t>{1}{R}, Remove a +1/+1 counter or a charge counter from a permanent you control: Ion Storm deals 2 damage to target creature or player.</t>
  </si>
  <si>
    <t>{R}, Sacrifice two artifacts: Destroy target artifact.</t>
  </si>
  <si>
    <t>{R}, Sacrifice an artifact: Target creature can't block this turn.</t>
  </si>
  <si>
    <t>Each player plays with the top card of his or her library revealed. {T}, Sacrifice Lantern of Insight: Target player shuffles his or her library.</t>
  </si>
  <si>
    <t>When Leonin Squire enters the battlefield, return target artifact card with converted mana cost 1 or less from your graveyard to your hand.</t>
  </si>
  <si>
    <t>Target creature gets -1/-1 until end of turn. Scry 2. #_(To scry 2, look at the top two cards of your library, then put any number of them on the bottom of your library and the rest on top in any order.)_#</t>
  </si>
  <si>
    <t>Sunburst #_(This enters the battlefield with a +1/+1 counter on it for each color of mana spent to cast it.)_#?Remove a +1/+1 counter from Lunar Avenger: Lunar Avenger gains your choice of flying, first strike, or haste until end of turn.</t>
  </si>
  <si>
    <t>When Magma Giant enters the battlefield, it deals 2 damage to each creature and each player.</t>
  </si>
  <si>
    <t>Magma Jet deals 2 damage to target creature or player. Scry 2. #_(To scry 2, look at the top two cards of your library, then put any number of them on the bottom of your library and the rest on top in any order.)_#</t>
  </si>
  <si>
    <t>Whenever an artifact is put into a graveyard from the battlefield, you may put a +1/+1 counter on Moriok Rigger.</t>
  </si>
  <si>
    <t>At the beginning of your upkeep, if Myr Servitor is on the battlefield, each player returns all cards named Myr Servitor from his or her graveyard to the battlefield.</t>
  </si>
  <si>
    <t>Sunburst #_(This enters the battlefield with a charge counter on it for each color of mana spent to cast it.)_#?Equipped creature gets +X/+X, where X is the number of charge counters on Opaline Bracers. Equip {2} #_({2}: Attach to target creature you control. Equip only as a sorcery.)_#</t>
  </si>
  <si>
    <t>{G}, Sacrifice Ouphe Vandals: Counter target activated ability from an artifact source and destroy that artifact if it's on the battlefield. #_(Mana abilities can't be targeted.)_#</t>
  </si>
  <si>
    <t>If a player would draw a card, that player skips that draw instead. At the beginning of each end step, each player sacrifices a permanent unless he or she discards a card.</t>
  </si>
  <si>
    <t>Vigilance?As long as Raksha Golden Cub is equipped, Cat creatures you control get +2/+2 and have double strike.</t>
  </si>
  <si>
    <t>Target opponent reveals his or her hand. You may copy an instant or sorcery card in it. If you do, you may cast the copy without paying its mana cost.</t>
  </si>
  <si>
    <t>Choose one — Untap all lands you control; or until end of turn, lands you control become 2/2 creatures that are still lands. Entwine {2}{G} #_(Choose both if you pay the entwine cost.)_#</t>
  </si>
  <si>
    <t>{T}: Return target noncreature artifact card with converted mana cost 1 or less from your graveyard to the battlefield. Whenever a creature dies, you may untap Salvaging Station.</t>
  </si>
  <si>
    <t>Draw a card. Scry 2. #_(To scry 2, look at the top two cards of your library, then put any number of them on the bottom of your library and the rest on top in any order.)_#</t>
  </si>
  <si>
    <t>At the beginning of each opponent's upkeep, Skullcage deals 2 damage to that player unless he or she has exactly three or exactly four cards in hand.</t>
  </si>
  <si>
    <t>Flying, vigilance #_(This creature can't be blocked except by creatures with flying or reach, and attacking doesn't cause this creature to tap.)_#</t>
  </si>
  <si>
    <t>Flying, double strike #_(This creature can't be blocked except by creatures with flying or reach, and it deals both first-strike and regular combat damage.)_#</t>
  </si>
  <si>
    <t>Trample, haste #_(If this creature would assign enough damage to its blockers to destroy them, you may have it assign the rest of its damage to defending player or planeswalker. This creature can attack and {T} as soon as it comes under your control.)_#?At the beginning of the end step, sacrifice Spark Elemental.</t>
  </si>
  <si>
    <t>{1}: Untap Staff of Domination. {2}, {T}: You gain 1 life. {3}, {T}: Untap target creature. {4}, {T}: Tap target creature. {5}, {T}: Draw a card.</t>
  </si>
  <si>
    <t>Target creature gets +1/+1 until end of turn. Scry 2. #_(To scry 2, look at the top two cards of your library, then put any number of them on the bottom of your library and the rest on top in any order.)_#</t>
  </si>
  <si>
    <t>Enchant artifact?Enchanted artifact's activated abilities can't be activated. If enchanted artifact is a creature, it can't attack or block.</t>
  </si>
  <si>
    <t>Search your library for an Equipment card, reveal that card, and put it into your hand. Then shuffle your library.</t>
  </si>
  <si>
    <t>Imprint — When Summoner's Egg enters the battlefield, you may exile a card from your hand face down. When Summoner's Egg dies, turn the exiled card face up. If it's a creature card, put it onto the battlefield under your control.</t>
  </si>
  <si>
    <t>{T}: Put a 2/2 colorless Pincher creature token onto the battlefield. Whenever an artifact is put into a graveyard from the battlefield, you may untap Summoning Station.</t>
  </si>
  <si>
    <t>Sunburst #_(This enters the battlefield with a +1/+1 counter on it for each color of mana spent to cast it.)_#?{4}, {T}, Remove a +1/+1 counter from Suncrusher: Destroy target creature. {2}, Remove a +1/+1 counter from Suncrusher: Return Suncrusher to its owner's hand.</t>
  </si>
  <si>
    <t>When you control no other artifacts, sacrifice Synod Centurion.</t>
  </si>
  <si>
    <t>Whenever Tangle Asp blocks or becomes blocked by a creature, destroy that creature at end of combat.</t>
  </si>
  <si>
    <t>Destroy target artifact. Scry 2. #_(To scry 2, look at the top two cards of your library, then put any number of them on the bottom of your library and the rest on top in any order.)_#</t>
  </si>
  <si>
    <t>{G}, {T}, Sacrifice a Forest: Regenerate target creature.</t>
  </si>
  <si>
    <t>When Tornado Elemental enters the battlefield, it deals 6 damage to each creature with flying. You may have Tornado Elemental assign its combat damage as though it weren't blocked.</t>
  </si>
  <si>
    <t>When Trinket Mage enters the battlefield, you may search your library for an artifact card with converted mana cost 1 or less, reveal that card, and put it into your hand. If you do, shuffle your library.</t>
  </si>
  <si>
    <t>{U}, {T}: Return target permanent you control to its owner's hand.</t>
  </si>
  <si>
    <t>You may choose not to untap Vedalken Shackles during your untap step. {2}, {T}: Gain control of target creature with power less than or equal to the number of Islands you control for as long as Vedalken Shackles remains tapped.</t>
  </si>
  <si>
    <t>As an additional cost to cast Vicious Betrayal, sacrifice any number of creatures. Target creature gets +2/+2 until end of turn for each creature sacrificed this way.</t>
  </si>
  <si>
    <t>{3}{G}, {T}: Target creature gets +X/+X until end of turn, where X is the number of artifacts your opponents control.</t>
  </si>
  <si>
    <t>{2}{G}, Sacrifice Viridian Scout: Viridian Scout deals 2 damage to target creature with flying.</t>
  </si>
  <si>
    <t>{2}, {T}, Sacrifice Wayfarer's Bauble: Search your library for a basic land card and put that card onto the battlefield tapped. Then shuffle your library.</t>
  </si>
  <si>
    <t>Flying, protection from red</t>
  </si>
  <si>
    <t>Except for creatures named Akron Legionnaire and artifact creatures, creatures you control can't attack.</t>
  </si>
  <si>
    <t>Trample?As long as it's your turn, Angry Mob's power and toughness are each equal to 2 plus the number of Swamps your opponents control. As long as it's not your turn, Angry Mob's power and toughness are each 2.</t>
  </si>
  <si>
    <t>Enchant creature card in a graveyard?When Animate Dead enters the battlefield, if it's on the battlefield, it loses "enchant creature card in a graveyard" and gains "enchant creature put onto the battlefield with Animate Dead." Return enchanted creature card to the battlefield under your control and attach Animate Dead to it. When Animate Dead leaves the battlefield, that creature's controller sacrifices it. Enchanted creature gets -1/-0.</t>
  </si>
  <si>
    <t>{W}, Sacrifice an enchantment: Destroy target enchantment. ?{3}{U}{U}: Counter target enchantment spell.</t>
  </si>
  <si>
    <t>Enchant creature?Enchanted creature gets +X/+Y, where X is half the number of Forests you control, rounded down, and Y is half the number of Forests you control, rounded up.</t>
  </si>
  <si>
    <t>Trample?Whenever Aurochs attacks, it gets +1/+0 until end of turn for each other attacking Aurochs.</t>
  </si>
  <si>
    <t>Trample #_(If this creature would assign enough damage to its blockers to destroy them, you may have it assign the rest of its damage to defending player or planeswalker.)_#?Haste #_(This creature can attack and {T} as soon as it comes under your control.)_#?At the beginning of the end step, sacrifice Ball Lightning.</t>
  </si>
  <si>
    <t>{1}, {T}, Sacrifice Barbed Sextant: Add one mana of any color to your mana pool. Draw a card at the beginning of the next turn's upkeep.</t>
  </si>
  <si>
    <t>Enchant creature?At the beginning of your upkeep, sacrifice Binding Grasp unless you pay {1}{U}. You control enchanted creature. Enchanted creature gets +0/+1.</t>
  </si>
  <si>
    <t>If target creature has toughness 5 or greater, it gets +4/-4 until end of turn. Otherwise, it gets +4/-X until end of turn, where X is its toughness minus 1.</t>
  </si>
  <si>
    <t>Draw three cards, then put two cards from your hand on top of your library in any order.</t>
  </si>
  <si>
    <t>Enchant land you control?Enchanted land has "{W}{W}, {T}: Put a 0/1 white Caribou creature token onto the battlefield."?Sacrifice a Caribou token: You gain 1 life.</t>
  </si>
  <si>
    <t>Whenever Chub Toad blocks or becomes blocked, it gets +2/+2 until end of turn.</t>
  </si>
  <si>
    <t>Enchant creature you control?Whenever enchanted creature attacks and isn't blocked, you may have it assign no combat damage this turn. If you do, defending player discards a card at random.</t>
  </si>
  <si>
    <t>Clockwork Steed enters the battlefield with four +1/+0 counters on it. Clockwork Steed can't be blocked by artifact creatures. At end of combat, if Clockwork Steed attacked or blocked this combat, remove a +1/+0 counter from it. {X}, {T}: Put up to X +1/+0 counters on Clockwork Steed. This ability can't cause the total number of +1/+0 counters on Clockwork Steed to be greater than four. Activate this ability only during your upkeep.</t>
  </si>
  <si>
    <t>Trample?Rampage 2 #_(Whenever this creature becomes blocked, it gets +2/+2 until end of turn for each creature blocking it beyond the first.)_#</t>
  </si>
  <si>
    <t>Flying?{R}, {T}: Crimson Manticore deals 1 damage to target attacking or blocking creature.</t>
  </si>
  <si>
    <t>{4}, {T}: Attach target Aura attached to a creature to another creature.</t>
  </si>
  <si>
    <t>Enchant land?At the beginning of the upkeep of enchanted land's controller, Cursed Land deals 1 damage to that player.</t>
  </si>
  <si>
    <t>When Dance of Many enters the battlefield, put a token that's a copy of target nontoken creature onto the battlefield. When Dance of Many leaves the battlefield, exile the token. When the token leaves the battlefield, sacrifice Dance of Many. At the beginning of your upkeep, sacrifice Dance of Many unless you pay {U}{U}.</t>
  </si>
  <si>
    <t>Disintegrate deals X damage to target creature or player. That creature can't be regenerated this turn. If the creature would die this turn, exile it instead.</t>
  </si>
  <si>
    <t>Spend only black mana on X. Drain Life deals X damage to target creature or player. You gain life equal to the damage dealt, but not more life than the player's life total before Drain Life dealt damage or the creature's toughness.</t>
  </si>
  <si>
    <t>{3}, {T}: Exile the top card of your library. Until the beginning of your next upkeep, you may play that card.</t>
  </si>
  <si>
    <t>Tap target artifact, creature, or land. ?Draw a card at the beginning of the next turn's upkeep.</t>
  </si>
  <si>
    <t>Enchant enchantment?At the beginning of the upkeep of enchanted enchantment's controller, Feedback deals 1 damage to that player.</t>
  </si>
  <si>
    <t>Trample #_(If this creature would assign enough damage to its blockers to destroy them, you may have it assign the rest of its damage to defending player or planeswalker.)_#?At the beginning of your upkeep, Force of Nature deals 8 damage to you unless you pay {G}{G}{G}{G}.</t>
  </si>
  <si>
    <t>Enchant creature?When enchanted creature leaves the battlefield, its controller sacrifices a creature.</t>
  </si>
  <si>
    <t>Flip a coin. If you win the flip, you gain 1 life and target opponent loses 1 life, and you decide whether to flip again. If you lose the flip, you lose 1 life and that opponent gains 1 life, and that player decides whether to flip again. Double the life stakes with each flip.</t>
  </si>
  <si>
    <t>{5}, Sacrifice Gauntlets of Chaos: Exchange control of target artifact, creature, or land you control and target permanent an opponent controls that shares one of those types with it. If those permanents are exchanged this way, destroy all Auras attached to them.</t>
  </si>
  <si>
    <t>{1}{W}: The next time a black or red source of your choice would deal damage to you this turn, prevent that damage.</t>
  </si>
  <si>
    <t>At end of combat, put a -0/-2 counter on each creature blocking or blocked by Greater Werewolf.</t>
  </si>
  <si>
    <t>{1}, {T}: Target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t>
  </si>
  <si>
    <t>At the beginning of your upkeep, sacrifice Hungry Mist unless you pay {G}{G}.</t>
  </si>
  <si>
    <t>At the beginning of your upkeep, put a time counter on Infinite Hourglass. All creatures get +1/+0 for each time counter on Infinite Hourglass. {3}: Remove a time counter from Infinite Hourglass. Any player may activate this ability but only during any upkeep step.</t>
  </si>
  <si>
    <t>If you would draw a card during your draw step, instead you may skip that draw. If you do, until your next turn, you can't be attacked except by creatures with flying and/or islandwalk.</t>
  </si>
  <si>
    <t>{2}, {T}, Sacrifice Jester's Cap: Search target player's library for three cards and exile them. Then that player shuffles his or her library.</t>
  </si>
  <si>
    <t>Whenever Johtull Wurm becomes blocked, it gets -2/-1 until end of turn for each creature blocking it beyond the first.</t>
  </si>
  <si>
    <t>{4}, {T}: Target creature can't be blocked this turn except by Walls.</t>
  </si>
  <si>
    <t>At the beginning of your upkeep, sacrifice Justice unless you pay {W}{W}. ?Whenever a red creature or spell deals damage, Justice deals that much damage to that creature's or spell's controller.</t>
  </si>
  <si>
    <t>Flying; first strike;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t>
  </si>
  <si>
    <t>Enchant creature?When Krovikan Fetish enters the battlefield, draw a card at the beginning of the next turn's upkeep. Enchanted creature gets +1/+1.</t>
  </si>
  <si>
    <t>{T}, Discard a nonblack card: Draw a card. {T}, Discard a black card: Draw two cards, then discard one of them.</t>
  </si>
  <si>
    <t>Whenever Labyrinth Minotaur blocks a creature, that creature doesn't untap during its controller's next untap step.</t>
  </si>
  <si>
    <t>Trample?Leviathan enters the battlefield tapped and doesn't untap during your untap step. At the beginning of your upkeep, you may sacrifice two Islands. If you do, untap Leviathan. Leviathan can't attack unless you sacrifice two Islands.</t>
  </si>
  <si>
    <t>You have no maximum hand size. If an effect causes you to discard a card, discard it, but you may put it on top of your library instead of into your graveyard.</t>
  </si>
  <si>
    <t>Whenever a Forest an opponent controls becomes tapped, you gain 1 life.</t>
  </si>
  <si>
    <t>Enchant artifact?Whenever you're dealt damage, put that many vitality counters on Living Artifact. At the beginning of your upkeep, you may remove a vitality counter from Living Artifact. If you do, you gain 1 life.</t>
  </si>
  <si>
    <t>Change the text of target spell or permanent by replacing all instances of one basic land type with another. #_(For example, you may change "swampwalk" to "plainswalk." This effect lasts indefinitely.)_#</t>
  </si>
  <si>
    <t>{1}{U}, {T}: Untap target artifact an opponent controls and gain control of it until end of turn. It gains haste until end of turn. When you lose control of the artifact, tap it.</t>
  </si>
  <si>
    <t>Mana Vault doesn't untap during your untap step. At the beginning of your upkeep, you may pay {4}. If you do, untap Mana Vault. At the beginning of your draw step, if Mana Vault is tapped, it deals 1 damage to you. {T}: Add {3} to your mana pool.</t>
  </si>
  <si>
    <t>Whenever Marsh Viper deals damage to a player, that player gets two poison counters. #_(A player with ten or more poison counters loses the game.)_#</t>
  </si>
  <si>
    <t>Flying;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t>
  </si>
  <si>
    <t>Whenever Murk Dwellers attacks and isn't blocked, it gets +2/+0 until end of combat.</t>
  </si>
  <si>
    <t>Skip your draw step. Whenever you discard a card, exile that card from your graveyard. Pay 1 life: Exile the top card of your library face down. Put that card into your hand at the beginning of your next end step.</t>
  </si>
  <si>
    <t>Whenever Orcish Squatters attacks and isn't blocked, you may gain control of target land defending player controls for as long as you control Orcish Squatters. If you do, Orcish Squatters assigns no combat damage this turn.</t>
  </si>
  <si>
    <t>Enchant creature?When Paralyze enters the battlefield, tap enchanted creature. Enchanted creature doesn't untap during its controller's untap step. At the beginning of the upkeep of enchanted creature's controller, that player may pay {4}. If he or she does, untap the creature.</t>
  </si>
  <si>
    <t>{0}: The next 1 damage that would be dealt to Personal Incarnation this turn is dealt to its owner instead. Any player may activate this ability, but only if he or she owns Personal Incarnation. When Personal Incarnation dies, its owner loses half his or her life, rounded up.</t>
  </si>
  <si>
    <t>Flying?At the beginning of your upkeep, sacrifice Phantasmal Forces unless you pay {U}.</t>
  </si>
  <si>
    <t>First strike;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t>
  </si>
  <si>
    <t>Pirate Ship can't attack unless defending player controls an Island. {T}: Pirate Ship deals 1 damage to target creature or player. When you control no Islands, sacrifice Pirate Ship.</t>
  </si>
  <si>
    <t>Whenever Pit Scorpion deals damage to a player, that player gets a poison counter. #_(A player with ten or more poison counters loses the game.)_#</t>
  </si>
  <si>
    <t>Look at the top three cards of target player's library, then put them back in any order. You may have that player shuffle his or her library. Draw a card at the beginning of the next turn's upkeep.</t>
  </si>
  <si>
    <t>Each player loses a third of his or her life, then discards a third of the cards in his or her hand, then sacrifices a third of the creatures he or she controls, then sacrifices a third of the lands he or she controls. Round up each time.</t>
  </si>
  <si>
    <t>At the beginning of each player's upkeep, Primal Order deals damage to that player equal to the number of nonbasic lands he or she controls.</t>
  </si>
  <si>
    <t>Primordial Ooze attacks each turn if able. At the beginning of your upkeep, put a +1/+1 counter on Primordial Ooze. Then you may pay {X}, where X is the number of +1/+1 counters on it. If you don't, tap Primordial Ooze and it deals X damage to you.</t>
  </si>
  <si>
    <t>Enchant creature?As Prismatic Ward enters the battlefield, choose a color. Prevent all damage that would be dealt to enchanted creature by sources of the chosen color.</t>
  </si>
  <si>
    <t>Untap target creature an opponent controls and gain control of it until end of turn. That creature gains haste until end of turn. When you lose control of the creature, tap it.</t>
  </si>
  <si>
    <t>Whenever Reef Pirates deals damage to an opponent, that player puts the top card of his or her library into his or her graveyard.</t>
  </si>
  <si>
    <t>Prevent the next 3 damage that would be dealt to target creature this turn. At the beginning of the next end step, put a +0/+1 counter on that creature for each 1 damage prevented this way.</t>
  </si>
  <si>
    <t>{G}, {T}, Sacrifice Scavenger Folk: Destroy target artifact.</t>
  </si>
  <si>
    <t>Sea Serpent can't attack unless defending player controls an Island. ?When you control no Islands, sacrifice Sea Serpent.</t>
  </si>
  <si>
    <t>Flying?Whenever a creature dealt damage by Seraph this turn dies, put that card onto the battlefield under your control at the beginning of the next end step. Sacrifice the creature when you lose control of Seraph.</t>
  </si>
  <si>
    <t>{4}, {T}: Put a 1/1 colorless Snake artifact creature token onto the battlefield. It has "Whenever this creature deals damage to a player, that player gets a poison counter." #_(A player with ten or more poison counters loses the game.)_#</t>
  </si>
  <si>
    <t>Enchant creature?At the beginning of your upkeep, sacrifice Serra Bestiary unless you pay {W}{W}. Enchanted creature can't attack or block, and its activated abilities with {T} in their costs can't be activated.</t>
  </si>
  <si>
    <t>{T}: Prevent the next 1 damage that would be dealt to target creature or player this turn. {1}{W}{W}, {T}: Target creature gains vigilance until end of turn.</t>
  </si>
  <si>
    <t>Change the text of target spell or permanent by replacing all instances of one color word with another. #_(For example, you may change "target black spell" to "target blue spell." This effect lasts indefinitely.)_#</t>
  </si>
  <si>
    <t>Whenever an opponent casts a creature spell, Soul Barrier deals 2 damage to that player unless he or she pays {2}.</t>
  </si>
  <si>
    <t>Players skip their untap steps. ?At the beginning of your upkeep, sacrifice Stasis unless you pay {U}.</t>
  </si>
  <si>
    <t>When Tarpan dies, you gain 1 life.</t>
  </si>
  <si>
    <t>At end of combat, gain control of all creatures blocking The Wretched for as long as you control The Wretched.</t>
  </si>
  <si>
    <t>At the beginning of your upkeep, put a time counter on Time Bomb. {1}, {T}, Sacrifice Time Bomb: Time Bomb deals damage equal to the number of time counters on it to each creature and each player.</t>
  </si>
  <si>
    <t>When Time Elemental attacks or blocks, at end of combat, sacrifice it and it deals 5 damage to you. {2}{U}{U}, {T}: Return target permanent that isn't enchanted to its owner's hand.</t>
  </si>
  <si>
    <t>Each player may draw up to two cards. For each card less than two a player draws this way, that player gains 2 life.</t>
  </si>
  <si>
    <t>{T}, Sacrifice Urza's Bauble: Look at a card at random in target player's hand. You draw a card at the beginning of the next turn's upkeep.</t>
  </si>
  <si>
    <t>Enchant creature?Whenever enchanted creature blocks or becomes blocked by a non-Wall creature, destroy the other creature at end of combat.</t>
  </si>
  <si>
    <t>Defender #_(This creature can't attack.)_#?{B}: Regenerate Wall of Bone. #_(The next time this creature would be destroyed this turn, it isn't. Instead tap it, remove all damage from it, and remove it from combat.)_#</t>
  </si>
  <si>
    <t>Enchant creature?At the beginning of the upkeep of enchanted creature's controller, Wanderlust deals 1 damage to that player.</t>
  </si>
  <si>
    <t>Enchant artifact?At the beginning of the upkeep of enchanted artifact's controller, Warp Artifact deals 1 damage to that player.</t>
  </si>
  <si>
    <t>Protection from black?At the beginning of each end step, if Whirling Dervish dealt damage to an opponent this turn, put a +1/+1 counter on it.</t>
  </si>
  <si>
    <t>First strike #_(This creature deals combat damage before creatures without first strike.)_#?Protection from black #_(This creature can't be blocked, targeted, dealt damage, or enchanted by anything black.)_#</t>
  </si>
  <si>
    <t>Each player shuffles the cards from his or her hand into his or her library, then draws that many cards.</t>
  </si>
  <si>
    <t>Rampage 2 #_(Whenever this creature becomes blocked, it gets +2/+2 until end of turn for each creature blocking it beyond the first.)_#</t>
  </si>
  <si>
    <t>Whenever Abomination blocks or becomes blocked by a green or white creature, destroy that creature at end of combat.</t>
  </si>
  <si>
    <t>Enchant artifact?As long as enchanted artifact isn't a creature, it's an artifact creature with power and toughness each equal to its converted mana cost.</t>
  </si>
  <si>
    <t>{U}, {T}: Add {3} to your mana pool.</t>
  </si>
  <si>
    <t>Enchant creature?Whenever enchanted creature deals damage to you, Backfire deals that much damage to that creature's controller.</t>
  </si>
  <si>
    <t>Each player chooses a number of lands he or she controls equal to the number of lands controlled by the player who controls the fewest, then sacrifices the rest. Players discard cards and sacrifice creatures the same way.</t>
  </si>
  <si>
    <t>{2}, {T}: Put a charge counter on Black Mana Battery. ?{T}, Remove any number of charge counters from Black Mana Battery: Add {B} to your mana pool, then add an additional {B} to your mana pool for each charge counter removed this way.</t>
  </si>
  <si>
    <t>As Black Vise enters the battlefield, choose an opponent. At the beginning of the chosen player's upkeep, Black Vise deals X damage to that player, where X is the number of cards in his or her hand minus 4.</t>
  </si>
  <si>
    <t>{2}, {T}: Put a charge counter on Blue Mana Battery. ?{T}, Remove any number of charge counters from Blue Mana Battery: Add {U} to your mana pool, then add an additional {U} to your mana pool for each charge counter removed this way.</t>
  </si>
  <si>
    <t>First strike?At the beginning of your upkeep, destroy Cosmic Horror unless you pay {3}{B}{B}{B}. If Cosmic Horror is destroyed this way, it deals 7 damage to you.</t>
  </si>
  <si>
    <t>Enchant creature?When enchanted creature dies, Creature Bond deals damage equal to that creature's toughness to the creature's controller.</t>
  </si>
  <si>
    <t>When Cyclopean Mummy dies, exile it.</t>
  </si>
  <si>
    <t>Defender, trample?When Elder Land Wurm blocks, it loses defender.</t>
  </si>
  <si>
    <t>Enchant land?At the beginning of the upkeep of enchanted land's controller, destroy that land unless that player pays {1} or 1 life.</t>
  </si>
  <si>
    <t>Wall creatures you control get +1/+0 and have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t>
  </si>
  <si>
    <t>As long as Gaea's Liege isn't attacking, its power and toughness are each equal to the number of Forests you control. As long as Gaea's Liege is attacking, its power and toughness are each equal to the number of Forests defending player controls. {T}: Target land becomes a Forest until Gaea's Liege leaves the battlefield.</t>
  </si>
  <si>
    <t>{2}, {T}: Put a charge counter on Green Mana Battery. ?{T}, Remove any number of charge counters from Green Mana Battery: Add {G} to your mana pool, then add an additional {G} to your mana pool for each charge counter removed this way.</t>
  </si>
  <si>
    <t>At the beginning of your upkeep, if an opponent controls more lands than you, you may search your library for up to three basic land cards, reveal them, and put them into your hand. If you do, shuffle your library.</t>
  </si>
  <si>
    <t>{W}{W}, {T}: Destroy target black permanent.</t>
  </si>
  <si>
    <t>Flying?At the beginning of each end step, if a creature died this turn, put a carrion counter on Osai Vultures. Remove two carrion counters from Osai Vultures: Osai Vultures gets +1/+1 until end of turn.</t>
  </si>
  <si>
    <t>Enchant enchantment?At the beginning of the upkeep of enchanted enchantment's controller, that player may pay any amount of mana. Power Leak deals 2 damage to that player. Prevent X of that damage, where X is the amount of mana that player paid this way.</t>
  </si>
  <si>
    <t>At the beginning of each player's upkeep, Power Surge deals X damage to that player, where X is the number of untapped lands he or she controlled at the beginning of this turn.</t>
  </si>
  <si>
    <t>Enchant artifact an opponent controls?Whenever enchanted artifact becomes tapped, choose one — Relic Bind deals 1 damage to target player; or target player gains 1 life.</t>
  </si>
  <si>
    <t>At the beginning of each end step, put a corpse counter on Scavenging Ghoul for each creature that died this turn. Remove a corpse counter from Scavenging Ghoul: Regenerate Scavenging Ghoul.</t>
  </si>
  <si>
    <t>Flying?Whenever a creature dealt damage by Sengir Vampire this turn dies, put a +1/+1 counter on Sengir Vampire.</t>
  </si>
  <si>
    <t>Cast Siren's Call only during an opponent's turn, before attackers are declared. Creatures the active player controls attack this turn if able. At the beginning of the next end step, destroy all non-Wall creatures that player controls that didn't attack this turn. Ignore this effect for each creature the player didn't control continuously since the beginning of the turn.</t>
  </si>
  <si>
    <t>Enchant creature?Whenever enchanted creature becomes tapped, put a -0/-2 counter on it.</t>
  </si>
  <si>
    <t>At the beginning of your upkeep, sacrifice Sunken City unless you pay {U}{U}. Blue creatures get +1/+1.</t>
  </si>
  <si>
    <t>Remove Tempest Efreet from your deck before playing if you're not playing for ante. {T}, Sacrifice Tempest Efreet: Target opponent may pay 10 life. If that player doesn't, he or she reveals a card at random from his or her hand. Exchange ownership of the revealed card and Tempest Efreet. Put the revealed card into your hand and Tempest Efreet from anywhere into that player's graveyard.</t>
  </si>
  <si>
    <t>Defender #_(This creature can't attack.)_#?Whenever Wall of Dust blocks a creature, that creature can't attack during its controller's next turn.</t>
  </si>
  <si>
    <t>{2}, {T}: Put a charge counter on White Mana Battery. ?{T}, Remove any number of charge counters from White Mana Battery: Add {W} to your mana pool, then add an additional {W} to your mana pool for each charge counter removed this way.</t>
  </si>
  <si>
    <t>Flying #_(This creature can't be blocked except by creatures with flying or reach.)_#?{B}: Regenerate Will-o'-the-Wisp. #_(The next time this creature would be destroyed this turn, it isn't. Instead tap it, remove all damage from it, and remove it from combat.)_#</t>
  </si>
  <si>
    <t>Creatures you control have flying, first strike, vigilance, trample, haste, and protection from black and from red.</t>
  </si>
  <si>
    <t>Arc Blade deals 2 damage to target creature or player. Exile Arc Blade with three time counters on it. Suspend 3—{2}{R} #_(Rather than cast this card from your hand, you may pay {2}{R} and exile it with three time counters on it. At the beginning of your upkeep, remove a time counter. When the last is removed, cast it without paying its mana cost.)_#</t>
  </si>
  <si>
    <t>Flash #_(You may cast this spell any time you could cast an instant.)_#?Flying?If an opponent would search a library, that player searches the top four cards of that library instead.</t>
  </si>
  <si>
    <t>At the beginning of your upkeep, if you control no permanents other than Barren Glory and have no cards in hand, you win the game.</t>
  </si>
  <si>
    <t>Whenever a Forest enters the battlefield, green creatures you control get +1/+1 and gain trample until end of turn. Grandeur — Discard another card named Baru, Fist of Krosa: Put an X/X green Wurm creature token onto the battlefield, where X is the number of lands you control.</t>
  </si>
  <si>
    <t>Search target player's library for a card and exile it. Then that player shuffles his or her library. Gravestorm #_(When you cast this spell, copy it for each permanent put into a graveyard this turn. You may choose new targets for the copies.)_#</t>
  </si>
  <si>
    <t>Bloodthirst 1 #_(If an opponent was dealt damage this turn, this creature enters the battlefield with a +1/+1 counter on it.)_#?Flanking #_(Whenever a creature without flanking blocks this creature, the blocking creature gets -1/-1 until end of turn.)_#</t>
  </si>
  <si>
    <t>Defender, haste?{T}: Draw a card, then discard a card.</t>
  </si>
  <si>
    <t>Whenever a nontoken creature is put into your graveyard from the battlefield, if Bridge from Below is in your graveyard, put a 2/2 black Zombie creature token onto the battlefield. When a creature is put into an opponent's graveyard from the battlefield, if Bridge from Below is in your graveyard, exile Bridge from Below.</t>
  </si>
  <si>
    <t>As long as Centaur Omenreader is tapped, creature spells you cast cost {2} less to cast.</t>
  </si>
  <si>
    <t>Until your next turn, creatures can't attack you. Exile Chronomantic Escape with three time counters on it. Suspend 3—{2}{W} #_(Rather than cast this card from your hand, you may pay {2}{W} and exile it with three time counters on it. At the beginning of your upkeep, remove a time counter. When the last is removed, cast it without paying its mana cost.)_#</t>
  </si>
  <si>
    <t>As Cloud Key enters the battlefield, choose artifact, creature, enchantment, instant, or sorcery. Spells you cast of the chosen type cost {1} less to cast.</t>
  </si>
  <si>
    <t>Flying?{U}, {T}, Discard a card: Put a 1/1 blue Faerie creature token named Cloud Sprite onto the battlefield. It has flying and "Cloud Sprite can block only creatures with flying."</t>
  </si>
  <si>
    <t>{T}: Add one mana of any color to your mana pool. {T}: Put a charge counter on Coalition Relic. At the beginning of your precombat main phase, remove all charge counters from Coalition Relic. Add one mana of any color to your mana pool for each charge counter removed this way.</t>
  </si>
  <si>
    <t>When Cryptic Annelid enters the battlefield, scry 1, then scry 2, then scry 3. #_(To scry X, look at the top X cards of your library, then put any number of them on the bottom of your library and the rest on top in any order.)_#</t>
  </si>
  <si>
    <t>Target creature gets +3/+3 until end of turn. Exile Cyclical Evolution with three time counters on it. Suspend 3—{2}{G} #_(Rather than cast this card from your hand, you may pay {2}{G} and exile it with three time counters on it. At the beginning of your upkeep, remove a time counter. When the last is removed, cast it without paying its mana cost.)_#</t>
  </si>
  <si>
    <t>Enchant creature with another Aura attached to it?Enchanted creature gets +3/+3 and has first strike, vigilance, and lifelink. #_(Damage dealt by the creature also causes its controller to gain that much life.)_#</t>
  </si>
  <si>
    <t>Flying, haste?Echo—Discard a card. #_(At the beginning of your upkeep, if this came under your control since the beginning of your last upkeep, sacrifice it unless you pay its echo cost.)_#</t>
  </si>
  <si>
    <t>Counter target spell. If the spell is countered this way, exile it with three time counters on it instead of putting it into its owner's graveyard. If it doesn't have suspend, it gains suspend. #_(At the beginning of its owner's upkeep, remove a counter from that card. When the last is removed, the player plays it without paying its mana cost. If it's a creature, it has haste.)_#</t>
  </si>
  <si>
    <t>#_(Dryad Arbor isn't a spell, it's affected by summoning sickness, and it has "{T}: Add {G} to your mana pool.")_#</t>
  </si>
  <si>
    <t>If you control four or fewer lands, search your library for a basic land card, put it onto the battlefield tapped, then shuffle your library. Cycling—Sacrifice a land. #_(Sacrifice a land, Discard this card: Draw a card.)_#</t>
  </si>
  <si>
    <t>Enchant creature?When Fatal Attraction enters the battlefield, it deals 2 damage to enchanted creature. At the beginning of your upkeep, Fatal Attraction deals 4 damage to enchanted creature.</t>
  </si>
  <si>
    <t>Creatures your opponents control get -1/-1 until end of turn. Exile Festering March with three time counters on it. Suspend 3—{2}{B} #_(Rather than cast this card from your hand, you may pay {2}{B} and exile it with three time counters on it. At the beginning of your upkeep, remove a time counter. When the last is removed, cast it without paying its mana cost.)_#</t>
  </si>
  <si>
    <t>Transfigure {1}{B}{B} #_({1}{B}{B}, Sacrifice this creature: Search your library for a creature card with the same converted mana cost as this creature and put that card onto the battlefield. Then shuffle your library. Transfigure only as a sorcery.)_#</t>
  </si>
  <si>
    <t>Scry 4, then draw two cards. #_(To scry 4, look at the top four cards of your library, then put any number of them on the bottom of your library and the rest on top in any order.)_#</t>
  </si>
  <si>
    <t>All Sliver creatures have frenzy 1. #_(Whenever a Sliver attacks and isn't blocked, it gets +1/+0 until end of turn.)_#</t>
  </si>
  <si>
    <t>At the beginning of each player's upkeep, that player loses 1 life and discards a card. Hellbent — Skip your upkeep step if you have no cards in hand. Madness {2}{B}{B} #_(If you discard this card, you may cast it for its madness cost instead of putting it into your graveyard.)_#</t>
  </si>
  <si>
    <t>You may choose a multicolored card you own from outside the game, reveal that card, and put it into your hand. Exile Glittering Wish.</t>
  </si>
  <si>
    <t>{W}, {T}, Discard a card: Put a 1/1 white Kithkin Soldier creature token named Goldmeadow Harrier onto the battlefield. It has "{W}, {T}: Tap target creature."</t>
  </si>
  <si>
    <t>When a nonblack creature enters the battlefield, sacrifice Grave Peril. If you do, destroy that creature.</t>
  </si>
  <si>
    <t>Madness {1}{B} #_(If you discard this card, you may cast it for its madness cost instead of putting it into your graveyard.)_#?When Grave Scrabbler enters the battlefield, if its madness cost was paid, you may return target creature card from a graveyard to its owner's hand.</t>
  </si>
  <si>
    <t>{T}: Add {1} to your mana pool. {BR}, {T}: Add {B}{B}, {B}{R}, or {R}{R} to your mana pool.</t>
  </si>
  <si>
    <t>{R}, Return Grinning Ignus to its owner's hand: Add {2}{R} to your mana pool. Activate this ability only any time you could cast a sorcery.</t>
  </si>
  <si>
    <t>Buyback {2} #_(You may pay an additional {2} as you cast this spell. If you do, put this card into your hand as it resolves.)_#?Creatures you control get +1/+0 until end of turn. Storm #_(When you cast this spell, copy it for each spell cast before it this turn.)_#</t>
  </si>
  <si>
    <t>Whenever a player casts a noncreature spell, each of that player's opponents may draw a card.</t>
  </si>
  <si>
    <t>Haste?Echo {1}{B} #_(At the beginning of your upkeep, if this came under your control since the beginning of your last upkeep, sacrifice this permanent unless you pay its echo cost.)_#?{BR}: Henchfiend of Ukor gets +1/+0 until end of turn.</t>
  </si>
  <si>
    <t>Each Sliver card in each player's hand has slivercycling {3}. Slivercycling {3} #_({3}, Discard this card: Search your library for a Sliver card, reveal it, and put it into your hand. Then shuffle your library.)_#</t>
  </si>
  <si>
    <t>{T}, Pay 1 life: Add {G} or {W} to your mana pool. {1}, {T}, Sacrifice Horizon Canopy: Draw a card.</t>
  </si>
  <si>
    <t>Target creature gets -3/-3 until end of turn. Cycling {2} #_({2}, Discard this card: Draw a card.)_#?Madness {3}{B} #_(If you discard this card, you may cast it for its madness cost instead of putting it into your graveyard.)_#</t>
  </si>
  <si>
    <t>When Imperial Mask enters the battlefield, if it's not a token, each of your teammates puts a token that's a copy of Imperial Mask onto the battlefield. You have hexproof. #_(You can't be the target of spells or abilities your opponents control.)_#</t>
  </si>
  <si>
    <t>Shadow #_(This creature can block or be blocked by only creatures with shadow.)_#?Suspend 2—{1}{U} #_(Rather than cast this card from your hand, you may pay {1}{U} and exile it with two time counters on it. At the beginning of your upkeep, remove a time counter. When the last is removed, cast it without paying its mana cost. It has haste.)_#</t>
  </si>
  <si>
    <t>The next time a source of your choice would deal damage to you this turn, prevent that damage. You gain life equal to the damage prevented this way. At the beginning of your next upkeep, pay {1}{W}{W}. If you don't, you lose the game.</t>
  </si>
  <si>
    <t>{2}, Exile a nonland card from your hand: Put four time counters on the exiled card. If it doesn't have suspend, it gains suspend. #_(At the beginning of your upkeep, remove a time counter from that card. When the last is removed, cast it without paying its mana cost. If it's a creature, it has haste.)_#</t>
  </si>
  <si>
    <t>Choose target attacking or blocking creature. Scry 3, then reveal the top card of your library. Judge Unworthy deals damage equal to that card's converted mana cost to that creature. #_(To scry 3, look at the top three cards of your library, then put any number of them on the bottom of your library and the rest on top in any order.)_#</t>
  </si>
  <si>
    <t>Convoke #_(Each creature you tap while casting this spell reduces its total cost by {1} or by one mana of that creature's color.)_#?Kicker {4} #_(You may pay an additional {4} as you cast this spell.)_#?If Kavu Primarch was kicked, it enters the battlefield with four +1/+1 counters on it.</t>
  </si>
  <si>
    <t>Keldon Megaliths enters the battlefield tapped. {T}: Add {R} to your mana pool. Hellbent — {1}{R}, {T}: Keldon Megaliths deals 1 damage to target creature or player. Activate this ability only if you have no cards in hand.</t>
  </si>
  <si>
    <t>Flying; flanking#_(Whenever a creature without flanking blocks this creature, the blocking creature gets -1/-1 until end of turn.)_#?Suspend 3—{W} #_(Rather than cast this card from your hand, you may pay {W} and exile it with three time counters on it. At the beginning of your upkeep, remove a time counter. When the last is removed, cast it without paying its mana cost. It has haste.)_#</t>
  </si>
  <si>
    <t>Korlash, Heir to Blackblade's power and toughness are each equal to the number of Swamps you control. {1}{B}: Regenerate Korlash. Grandeur — Discard another card named Korlash, Heir to Blackblade: Search your library for up to two Swamp cards, put them onto the battlefield tapped, then shuffle your library.</t>
  </si>
  <si>
    <t>{X}{U}{U}, {T}: Return target creature with converted mana cost X to its owner's hand. Grandeur — Discard another card named Linessa, Zephyr Mage: Target player returns a creature he or she controls to its owner's hand, then repeats this process for an artifact, an enchantment, and a land.</t>
  </si>
  <si>
    <t>When Llanowar Empath enters the battlefield, scry 2, then reveal the top card of your library. If it's a creature card, put it into your hand. #_(To scry 2, look at the top two cards of your library, then put any number of them on the bottom of your library and the rest on top in any order.)_#</t>
  </si>
  <si>
    <t>{G}, {T}, Discard a card: Put a 1/1 green Elf Druid creature token named Llanowar Elves onto the battlefield. It has "{T}: Add {G} to your mana pool."</t>
  </si>
  <si>
    <t>Llanowar Reborn enters the battlefield tapped. {T}: Add {G} to your mana pool. Graft 1 #_(This land enters the battlefield with a +1/+1 counter on it. Whenever a creature enters the battlefield, you may move a +1/+1 counter from this land onto it.)_#</t>
  </si>
  <si>
    <t>Vanishing 3 #_(This permanent enters the battlefield with three time counters on it. At the beginning of your upkeep, remove a time counter from it. When the last is removed, sacrifice it.)_#?When Lost Auramancers dies, if it had no time counters on it, you may search your library for an enchantment card and put it onto the battlefield. If you do, shuffle your library.</t>
  </si>
  <si>
    <t>All Sliver creatures have absorb 1. #_(If a source would deal damage to a Sliver, prevent 1 of that damage.)_#</t>
  </si>
  <si>
    <t>Flying?Morph {2}{U} #_(You may cast this face down as a 2/2 creature for {3}. Turn it face up any time for its morph cost.)_#?When Maelstrom Djinn is turned face up, put two time counters on it and it gains vanishing. #_(At the beginning of your upkeep, remove a time counter from it. When the last is removed, sacrifice it.)_#</t>
  </si>
  <si>
    <t>At the beginning of each player's upkeep, destroy target nonartifact creature that player controls of his or her choice. It can't be regenerated.</t>
  </si>
  <si>
    <t>At the beginning of each player's precombat main phase, add {G}{G} to that player's mana pool.</t>
  </si>
  <si>
    <t>Creatures you control get +1/+1 and gain vigilance until end of turn. Cycling {2} #_({2}, Discard this card: Draw a card.)_#?Flashback {3}{W} #_(You may cast this card from your graveyard for its flashback cost. Then exile it.)_#</t>
  </si>
  <si>
    <t>All Slivers have "When this permanent enters the battlefield, you may fateseal 1." #_(To fateseal 1, its controller looks at the top card of an opponent's library, then he or she may put that card on the bottom of that library.)_#</t>
  </si>
  <si>
    <t>You draw X cards and you lose X life, where X is the number of creatures you control.</t>
  </si>
  <si>
    <t>Lifelink, protection from converted mana cost 3 or greater</t>
  </si>
  <si>
    <t>Kicker {R} #_(You may pay an additional {R} as you cast this spell.)_#?If Molten Disaster was kicked, it has split second. #_(As long as this spell is on the stack, players can't cast spells or activate abilities that aren't mana abilities.)_#?Molten Disaster deals X damage to each creature without flying and each player.</t>
  </si>
  <si>
    <t>Nacatl War-Pride must be blocked by exactly one creature if able. Whenever Nacatl War-Pride attacks, put X tokens that are copies of Nacatl War-Pride onto the battlefield tapped and attacking, where X is the number of creatures defending player controls. Exile the tokens at the beginning of the next end step.</t>
  </si>
  <si>
    <t>Flying?When Narcomoeba is put into your graveyard from your library, you may put it onto the battlefield.</t>
  </si>
  <si>
    <t>New Benalia enters the battlefield tapped. When New Benalia enters the battlefield, scry 1. #_(To scry 1, look at the top card of your library, then you may put that card on the bottom of your library.)_#?{T}: Add {W} to your mana pool.</t>
  </si>
  <si>
    <t>Fear #_(This creature can't be blocked except by artifact creatures and/or black creatures.)_#?Suspend 7—{1}{B} #_(Rather than cast this card from your hand, you may pay {1}{B} and exile it with seven time counters on it. At the beginning of your upkeep, remove a time counter. When the last is removed, cast it without paying its mana cost. It has haste.)_#?Whenever a card is put into an opponent's graveyard from anywhere, if Nihilith is suspended, you may remove a time counter from Nihilith.</t>
  </si>
  <si>
    <t>{T}: Prevent all damage that would be dealt to target creature this turn. Grandeur — Discard another card named Oriss, Samite Guardian: Target player can't cast spells this turn, and creatures that player controls can't attack this turn.</t>
  </si>
  <si>
    <t>Counter target spell. At the beginning of your next upkeep, pay {3}{U}{U}. If you don't, you lose the game.</t>
  </si>
  <si>
    <t>Put a 4/4 red Giant creature token onto the battlefield. At the beginning of your next upkeep, pay {4}{R}. If you don't, you lose the game.</t>
  </si>
  <si>
    <t>If you've cast another white spell this turn, you may cast Patrician's Scorn without paying its mana cost. Destroy all enchantments.</t>
  </si>
  <si>
    <t>Enchant creature?Enchanted creature gets +2/+2. Suspend 2—{G} #_(Rather than cast this card from your hand, you may pay {G} and exile it with two time counters on it. At the beginning of your upkeep, remove a time counter. When the last is removed, cast it without paying its mana cost.)_#</t>
  </si>
  <si>
    <t>Enchant land?Whenever enchanted land becomes tapped, its controller loses 2 life. {3}{B}: Destroy enchanted land.</t>
  </si>
  <si>
    <t>When Putrid Cyclops enters the battlefield, scry 1, then reveal the top card of your library. Putrid Cyclops gets -X/-X until end of turn, where X is that card's converted mana cost. #_(To scry 1, look at the top card of your library, then you may put that card on the bottom of your library.)_#</t>
  </si>
  <si>
    <t>If an instant or sorcery source you control would deal damage to a creature or player, it deals that much damage plus 2 to that creature or player instead. At the beginning of each end step, discard your hand.</t>
  </si>
  <si>
    <t>Split second #_(As long as this spell is on the stack, players can't cast spells or activate abilities that aren't mana abilities.)_#?Shroud #_(This permanent can't be the target of spells or abilities.)_#?When a spell or ability an opponent controls causes you to discard Quagnoth, return it to your hand.</t>
  </si>
  <si>
    <t>Enchant artifact or enchantment?At the beginning of your upkeep, choose one — Destroy enchanted permanent; or you gain 2 life.</t>
  </si>
  <si>
    <t>{6}, {T}: Return target Rebel permanent card with converted mana cost 5 or less from your graveyard to the battlefield.</t>
  </si>
  <si>
    <t>Kicker {4} #_(You may pay an additional {4} as you cast this spell.)_#?Vanishing 2 #_(This permanent enters the battlefield with two time counters on it. At the beginning of your upkeep, remove a time counter from it. When the last is removed, sacrifice it.)_#?If Ravaging Riftwurm was kicked, it enters the battlefield with three additional time counters on it.</t>
  </si>
  <si>
    <t>Return target permanent to its owner's hand. Exile Reality Strobe with three time counters on it. Suspend 3—{2}{U} #_(Rather than cast this card from your hand, you may pay {2}{U} and exile it with three time counters on it. At the beginning of your upkeep, remove a time counter. When the last is removed, cast it without paying its mana cost.)_#</t>
  </si>
  <si>
    <t>Choose target creature or player. Scry 3, then reveal the top card of your library. Riddle of Lightning deals damage equal to that card's converted mana cost to that creature or player. #_(To scry 3, look at the top three cards of your library, then put any number of them on the bottom of your library and the rest on top in any order.)_#</t>
  </si>
  <si>
    <t>{1}{R}, Remove a time counter from a permanent you control or suspended card you own: Rift Elemental gets +2/+0 until end of turn.</t>
  </si>
  <si>
    <t>At the beginning of each player's draw step, that player draws an additional card. Each player may play an additional land on each of his or her turns.</t>
  </si>
  <si>
    <t>{T}: Add {U} to your mana pool. If you played a land this turn, add {B} to your mana pool instead.</t>
  </si>
  <si>
    <t>Whenever another creature enters the battlefield, exile Saltskitter. Return Saltskitter to the battlefield under its owner's control at the beginning of the next end step.</t>
  </si>
  <si>
    <t>{W}, Sacrifice Samite Censer-Bearer: Prevent the next 1 damage that would be dealt to each creature you control this turn.</t>
  </si>
  <si>
    <t>{2}: Sarcomite Myr gains flying until end of turn. {2}, Sacrifice Sarcomite Myr: Draw a card.</t>
  </si>
  <si>
    <t>Trample?Echo {0} #_(At the beginning of your upkeep, if this came under your control since the beginning of your last upkeep, sacrifice it unless you pay its echo cost.)_#?When Shah of Naar Isle's echo cost is paid, each opponent may draw up to three cards.</t>
  </si>
  <si>
    <t>At the beginning of each opponent's upkeep, that player reveals the top card of his or her library. If it's a creature card, the player puts the card into his or her graveyard and Shapeshifter's Marrow becomes a copy of that card. #_(If it does, it loses this ability.)_#</t>
  </si>
  <si>
    <t>Flying?Whenever Shimian Specter deals combat damage to a player, that player reveals his or her hand. You choose a nonland card from it. Search that player's graveyard, hand, and library for all cards with the same name as that card and exile them. Then that player shuffles his or her library.</t>
  </si>
  <si>
    <t>When Shivan Sand-Mage enters the battlefield, choose one — Remove two time counters from target permanent or suspended card; or put two time counters on target permanent with a time counter on it or suspended card. Suspend 4—{R} #_(Rather than cast this card from your hand, you may pay {R} and exile it with four time counters on it. At the beginning of your upkeep, remove a time counter. When the last is removed, cast it without paying its mana cost. It has haste.)_#</t>
  </si>
  <si>
    <t>{B}, {T}, Discard a card: Put a 1/1 black Zombie Goblin creature token named Festering Goblin onto the battlefield. It has "When Festering Goblin dies, target creature gets -1/-1 until end of turn."</t>
  </si>
  <si>
    <t>Haste?Echo—Sacrifice two lands. #_(At the beginning of your upkeep, if this came under your control since the beginning of your last upkeep, sacrifice it unless you pay its echo cost.)_#</t>
  </si>
  <si>
    <t>Destroy target nonblack creature. At the beginning of your next upkeep, pay {2}{B}. If you don't, you lose the game.</t>
  </si>
  <si>
    <t>{1}, {T}, Discard a card: Put a 1/1 colorless Sliver artifact creature token named Metallic Sliver onto the battlefield.</t>
  </si>
  <si>
    <t>Enchant creature?Enchanted creature has poisonous 3. #_(Whenever it deals combat damage to a player, that player gets three poison counters. A player with ten or more poison counters loses the game.)_#</t>
  </si>
  <si>
    <t>Vanishing 1 #_(This permanent enters the battlefield with a time counter on it. At the beginning of your upkeep, remove a time counter from it. When the last is removed, sacrifice it.)_#?Whenever another creature enters the battlefield under your control, put a time counter on Soultether Golem.</t>
  </si>
  <si>
    <t>{R}, {T}, Discard a card: Put a 3/1 red Elemental creature token named Spark Elemental onto the battlefield. It has trample, haste, and "At the beginning of the end step, sacrifice Spark Elemental."</t>
  </si>
  <si>
    <t>Enchant instant card in a graveyard?Whenever you cast a sorcery spell, copy the enchanted instant card. You may cast the copy without paying its mana cost. If you do, exile the enchanted card and attach Spellweaver Volute to another instant card in a graveyard.</t>
  </si>
  <si>
    <t>Put target creature on top of its owner's library, then fateseal 2. #_(To fateseal 2, look at the top two cards of an opponent's library, then put any number of them on the bottom of that player's library and the rest on top in any order.)_#</t>
  </si>
  <si>
    <t>Shadow #_(This creature can block or be blocked by only creatures with shadow.)_#?Forecast — {1}{W}, Reveal Spirit en-Dal from your hand: Target creature gains shadow until end of turn. #_(Activate this ability only during your upkeep and only once each turn.)_#</t>
  </si>
  <si>
    <t>At the beginning of your upkeep, put a spore counter on Sporoloth Ancient. Creatures you control have "Remove two spore counters from this creature: Put a 1/1 green Saproling creature token onto the battlefield."</t>
  </si>
  <si>
    <t>Convoke #_(Each creature you tap while casting this spell reduces its total cost by {1} or by one mana of that creature's color.)_#?Buyback {3} #_(You may pay an additional {3} as you cast this spell. If you do, put this card into your hand as it resolves.)_#?Put a 1/1 green Saproling creature token onto the battlefield.</t>
  </si>
  <si>
    <t>Other Rigger creatures you control get +1/+0 and have haste. If a Rigger you control would assemble a Contraption, it assembles two Contraptions instead.</t>
  </si>
  <si>
    <t>Swampwalk?Cycling—Pay 2 life. #_(Pay 2 life, Discard this card: Draw a card.)_#</t>
  </si>
  <si>
    <t>Shadow #_(This creature can block or be blocked by only creatures with shadow.)_#?Whenever Stronghold Rats deals combat damage to a player, each player discards a card.</t>
  </si>
  <si>
    <t>Equipped creature gets +1/+2. Equip {2}?Whenever a 1/1 creature enters the battlefield under your control, you may return Sword of the Meek from your graveyard to the battlefield, then attach it to that creature.</t>
  </si>
  <si>
    <t>Tarmogoyf's power is equal to the number of card types among cards in all graveyards and its toughness is equal to that number plus 1. #_(Artifact, creature, enchantment, instant, land, planeswalker, sorcery, and tribal are card types.)_#</t>
  </si>
  <si>
    <t>Flying, haste?Grandeur — Discard another card named Tarox Bladewing: Tarox Bladewing gets +X/+X until end of turn, where X is its power.</t>
  </si>
  <si>
    <t>Thunderblade Charge deals 3 damage to target creature or player. Whenever one or more creatures you control deal combat damage to a player, if Thunderblade Charge is in your graveyard, you may pay {2}{R}{R}{R}. If you do, you may cast it without paying its mana cost.</t>
  </si>
  <si>
    <t>Morph {2}{U} #_(You may cast this face down as a 2/2 creature for {3}. Turn it face up any time for its morph cost.)_#?Whenever Unblinking Bleb or another permanent is turned face up, you may scry 2. #_(To scry 2, look at the top two cards of your library, then put any number of them on the bottom of your library and the rest on top in any order.)_#</t>
  </si>
  <si>
    <t>At the beginning of your upkeep, put a spore counter on Utopia Mycon. Remove three spore counters from Utopia Mycon: Put a 1/1 green Saproling creature token onto the battlefield. Sacrifice a Saproling: Add one mana of any color to your mana pool.</t>
  </si>
  <si>
    <t>Flash #_(You may cast this spell any time you could cast an instant.)_#?When Vedalken ?thermage enters the battlefield, return target Sliver to its owner's hand. Wizardcycling {3} #_({3}, Discard this card: Search your library for a Wizard card, reveal it, and put it into your hand. Then shuffle your library.)_#</t>
  </si>
  <si>
    <t>Whenever you cast a spell, creatures you control can't be the targets of spells or abilities your opponents control this turn.</t>
  </si>
  <si>
    <t>All Sliver creatures have poisonous 1. #_(Whenever a Sliver deals combat damage to a player, that player gets a poison counter. A player with ten or more poison counters loses the game.)_#</t>
  </si>
  <si>
    <t>{X}{X}, {T}: Target player puts the top X cards of his or her library into his or her graveyard. Morph {3} #_(You may cast this face down as a 2/2 creature for {3}. Turn it face up any time for its morph cost.)_#</t>
  </si>
  <si>
    <t>{2}{B}, {T}: Destroy target creature that was dealt damage this turn.</t>
  </si>
  <si>
    <t>Whenever an opponent discards a card, Abyssal Nocturnus gets +2/+2 and gains fear until end of turn. #_(It can't be blocked except by artifact creatures and/or black creatures.)_#</t>
  </si>
  <si>
    <t>Whenever ?therplasm blocks a creature, you may return ?therplasm to its owner's hand. If you do, you may put a creature card from your hand onto the battlefield blocking that creature.</t>
  </si>
  <si>
    <t>At the beginning of your upkeep, each opponent loses 1 life. You gain life equal to the life lost this way.</t>
  </si>
  <si>
    <t>Flying?When Angel of Despair enters the battlefield, destroy target permanent.</t>
  </si>
  <si>
    <t>Bloodthirst 1 #_(If an opponent was dealt damage this turn, this creature enters the battlefield with a +1/+1 counter on it.)_#?Creatures with power less than Battering Wurm's power can't block it.</t>
  </si>
  <si>
    <t>Enchant creature?Creatures you control that are enchanted get +1/+1. Whenever a creature you control that's enchanted becomes blocked, it gets +1/+1 until end of turn for each creature blocking it.</t>
  </si>
  <si>
    <t>Flying?Haunt #_(When this creature dies, exile it haunting target creature.)_#?When Belfry Spirit enters the battlefield or the creature it haunts dies, put two 1/1 black Bat creature tokens with flying onto the battlefield.</t>
  </si>
  <si>
    <t>You gain 1 life for each player. Haunt #_(When this spell card is put into a graveyard after resolving, exile it haunting target creature.)_#?When the creature Benediction of Moons haunts dies, you gain 1 life for each player.</t>
  </si>
  <si>
    <t>Whenever Bioplasm attacks, exile the top card of your library. If it's a creature card, Bioplasm gets +X/+Y until end of turn, where X is the exiled creature card's power and Y is its toughness.</t>
  </si>
  <si>
    <t>Flying?Haunt #_(When this creature dies, exile it haunting target creature.)_#?When Blind Hunter enters the battlefield or the creature it haunts dies, target player loses 2 life and you gain 2 life.</t>
  </si>
  <si>
    <t>Bloodthirst 1 #_(If an opponent was dealt damage this turn, this creature enters the battlefield with a +1/+1 counter on it.)_#</t>
  </si>
  <si>
    <t>Trample?Whenever Borborygmos deals combat damage to a player, put a +1/+1 counter on each creature you control.</t>
  </si>
  <si>
    <t>Bloodthirst 1 #_(If an opponent was dealt damage this turn, this creature enters the battlefield with a +1/+1 counter on it.)_#?{2}{R}: Target creature can't block Burning-Tree Bloodscale this turn. {2}{G}: Target creature blocks Burning-Tree Bloodscale this turn if able.</t>
  </si>
  <si>
    <t>Whenever a player activates an ability that isn't a mana ability, Burning-Tree Shaman deals 1 damage to that player.</t>
  </si>
  <si>
    <t>Target player draws two cards, then Cerebral Vortex deals damage to that player equal to the number of cards he or she has drawn this turn.</t>
  </si>
  <si>
    <t>Name a card. Until your next turn, the named card can't be played. Draw a card.</t>
  </si>
  <si>
    <t>Target player discards a card. Haunt #_(When this spell card is put into a graveyard after resolving, exile it haunting target creature.)_#?When the creature Cry of Contrition haunts dies, target player discards a card.</t>
  </si>
  <si>
    <t>{1}, Exile two creature cards from your graveyard: Target player discards a card. Activate this ability only any time you could cast a sorcery.</t>
  </si>
  <si>
    <t>When Crystal Seer enters the battlefield, look at the top four cards of your library, then put them back in any order. {4}{U}: Return Crystal Seer to its owner's hand.</t>
  </si>
  <si>
    <t>#_({UR} can be paid with either {U} or {R}.)_#?Flying?Each instant and sorcery spell you cast has replicate. The replicate cost is equal to its mana cost. #_(When you cast it, copy it for each time you paid its replicate cost. You may choose new targets for the copies.)_#</t>
  </si>
  <si>
    <t>{X}, {T}: Each creature with converted mana cost X can't attack or block this turn.</t>
  </si>
  <si>
    <t>{U}, Sacrifice a creature: Discard a card, then draw a card.</t>
  </si>
  <si>
    <t>Whenever Dune-Brood Nephilim deals combat damage to a player, put a 1/1 colorless Sand creature token onto the battlefield for each land you control.</t>
  </si>
  <si>
    <t>{3}: Feral Animist gets +X/+0 until end of turn, where X is its power.</t>
  </si>
  <si>
    <t>{T}: Gelectrode deals 1 damage to target creature or player. Whenever you cast an instant or sorcery spell, you may untap Gelectrode.</t>
  </si>
  <si>
    <t>Bloodthirst 3 #_(If an opponent was dealt damage this turn, this creature enters the battlefield with three +1/+1 counters on it.)_#</t>
  </si>
  <si>
    <t>When Ghost Council of Orzhova enters the battlefield, target opponent loses 1 life and you gain 1 life. {1}, Sacrifice a creature: Exile Ghost Council of Orzhova. Return it to the battlefield under its owner's control at the beginning of the next end step.</t>
  </si>
  <si>
    <t>Replicate {U} #_(When you cast this spell, copy it for each time you paid its replicate cost. You may choose new targets for the copies.)_#?Tap target permanent.</t>
  </si>
  <si>
    <t>Whenever Glint-Eye Nephilim deals combat damage to a player, draw that many cards. {1}, Discard a card: Glint-Eye Nephilim gets +1/+1 until end of turn.</t>
  </si>
  <si>
    <t>#_({T}: Add {W} or {B} to your mana pool.)_#?As Godless Shrine enters the battlefield, you may pay 2 life. If you don't, Godless Shrine enters the battlefield tapped.</t>
  </si>
  <si>
    <t>Flying?Haunt #_(When this creature dies, exile it haunting target creature.)_#?When Graven Dominator enters the battlefield or the creature it haunts dies, each other creature becomes 1/1 until end of turn.</t>
  </si>
  <si>
    <t>Bloodthirst 1 #_(If an opponent was dealt damage this turn, this creature enters the battlefield with a +1/+1 counter on it.)_#?Sacrifice Gristleback: You gain life equal to Gristleback's power.</t>
  </si>
  <si>
    <t>#_({RG} can be paid with either {R} or {G}.)_#?{3}{R}, Sacrifice a land: Gruul Guildmage deals 2 damage to target player. {3}{G}: Target creature gets +2/+2 until end of turn.</t>
  </si>
  <si>
    <t>When Gruul Scrapper enters the battlefield, if {R} was spent to cast Gruul Scrapper, it gains haste until end of turn.</t>
  </si>
  <si>
    <t>{1}, {T}: Add {R}{G} to your mana pool.</t>
  </si>
  <si>
    <t>Gruul Turf enters the battlefield tapped. When Gruul Turf enters the battlefield, return a land you control to its owner's hand. {T}: Add {R}{G} to your mana pool.</t>
  </si>
  <si>
    <t>Flying?At the beginning of your upkeep, tap target creature.</t>
  </si>
  <si>
    <t>When Hatching Plans is put into a graveyard from the battlefield, draw three cards.</t>
  </si>
  <si>
    <t>Whenever a creature attacks you, its controller loses 1 life.</t>
  </si>
  <si>
    <t>Whenever a player casts an instant or sorcery spell, if Ink-Treader Nephilim is the only target of that spell, copy the spell for each other creature that spell could target. Each copy targets a different one of those creatures.</t>
  </si>
  <si>
    <t>Izzet Boilerworks enters the battlefield tapped. When Izzet Boilerworks enters the battlefield, return a land you control to its owner's hand. {T}: Add {U}{R} to your mana pool.</t>
  </si>
  <si>
    <t>When Izzet Chronarch enters the battlefield, return target instant or sorcery card from your graveyard to your hand.</t>
  </si>
  <si>
    <t>{1}, {T}: Add {U}{R} to your mana pool.</t>
  </si>
  <si>
    <t>At the beginning of your upkeep, reveal the top card of your library. If it's a creature card, put it onto the battlefield. That creature gains haste until end of turn. Sacrifice it at the beginning of the next end step.</t>
  </si>
  <si>
    <t>Replicate {U}{R} #_(When you cast this spell, copy it for each time you paid its replicate cost. You may choose new targets for the copies.)_#?Target creature gets +1/+0 and gains flying and first strike until end of turn.</t>
  </si>
  <si>
    <t>If Leyline of Lifeforce is in your opening hand, you may begin the game with it on the battlefield. Creature spells can't be countered.</t>
  </si>
  <si>
    <t>If Leyline of Lightning is in your opening hand, you may begin the game with it on the battlefield. Whenever you cast a spell, you may pay {1}. If you do, Leyline of Lightning deals 1 damage to target player.</t>
  </si>
  <si>
    <t>If Leyline of Singularity is in your opening hand, you may begin the game with it on the battlefield. All nonland permanents are legendary.</t>
  </si>
  <si>
    <t>If Leyline of the Meek is in your opening hand, you may begin the game with it on the battlefield. Creature tokens get +1/+1.</t>
  </si>
  <si>
    <t>If Leyline of the Void is in your opening hand, you may begin the game with it on the battlefield. If a card would be put into an opponent's graveyard from anywhere, exile it instead.</t>
  </si>
  <si>
    <t>{W}, Sacrifice a creature: Target creature can't attack this turn.</t>
  </si>
  <si>
    <t>Replicate {3}{U} #_(When you cast this spell, copy it for each time you paid its replicate cost. You may choose new targets for the copies.)_#?Choose target permanent an opponent controls. Search that player's library for a card with the same name and put it onto the battlefield under your control. Then that player shuffles his or her library.</t>
  </si>
  <si>
    <t>{2}, {T}: Exile target card from a graveyard. {2}{W}{B}, {T}, Sacrifice Moratorium Stone: Exile target nonland card from a graveyard, all other cards from graveyards with the same name as that card, and all permanents with that name.</t>
  </si>
  <si>
    <t>#_({WB} can be paid with either {W} or {B}.)_#?Flying?Whenever Mourning Thrull deals damage, you gain that much life.</t>
  </si>
  <si>
    <t>Enchant creature?Creatures you control that are enchanted get +1/+1. If a creature you control that's enchanted would die, return it to its owner's hand instead.</t>
  </si>
  <si>
    <t>{T}: Add {1} to your mana pool. {2}{U}{R}, {T}: Exile the top card of your library. Until your next turn, you may cast that card if it's an instant or sorcery.</t>
  </si>
  <si>
    <t>When Ogre Savant enters the battlefield, if {U} was spent to cast Ogre Savant, return target creature to its owner's hand.</t>
  </si>
  <si>
    <t>Defender #_(This creature can't attack.)_#?As Order of the Stars enters the battlefield, choose a color. Order of the Stars has protection from the chosen color.</t>
  </si>
  <si>
    <t>Orzhov Basilica enters the battlefield tapped. When Orzhov Basilica enters the battlefield, return a land you control to its owner's hand. {T}: Add {W}{B} to your mana pool.</t>
  </si>
  <si>
    <t>Haunt #_(When this creature dies, exile it haunting target creature.)_#?When Orzhov Euthanist enters the battlefield or the creature it haunts dies, destroy target creature that was dealt damage this turn.</t>
  </si>
  <si>
    <t>Haunt #_(When this creature dies, exile it haunting target creature.)_#?When Orzhov Pontiff enters the battlefield or the creature it haunts dies, choose one — Creatures you control get +1/+1 until end of turn; or creatures you don't control get -1/-1 until end of turn.</t>
  </si>
  <si>
    <t>{1}, {T}: Add {W}{B} to your mana pool.</t>
  </si>
  <si>
    <t>{T}: Add {1} to your mana pool. {3}{W}{B}, {T}: Target player loses 1 life and you gain 1 life.</t>
  </si>
  <si>
    <t>#_({UR} can be paid with either {U} or {R}.)_#?When Petrahydrox becomes the target of a spell or ability, return Petrahydrox to its owner's hand.</t>
  </si>
  <si>
    <t>Petrified Wood-Kin can't be countered. Bloodthirst X #_(This creature enters the battlefield with X +1/+1 counters on it, where X is the damage dealt to your opponents this turn.)_#?Protection from instants</t>
  </si>
  <si>
    <t>Enchant creature?Enchanted creature can't attack or block. Enchanted creature has "At the beginning of your upkeep, you lose 1 life."</t>
  </si>
  <si>
    <t>{B}, Sacrifice a creature: Target creature gets -1/-1 until end of turn.</t>
  </si>
  <si>
    <t>Whenever another creature enters the battlefield, its controller loses 1 life.</t>
  </si>
  <si>
    <t>Replicate {1}{R} #_(When you cast this spell, copy it for each time you paid its replicate cost. You may choose new targets for the copies.)_#?Pyromatics deals 1 damage to target creature or player.</t>
  </si>
  <si>
    <t>Bloodthirst 1 #_(If an opponent was dealt damage this turn, this creature enters the battlefield with a +1/+1 counter on it.)_#?{R}, {T}: Attacking creatures get +X/+0 until end of turn, where X is Rabble-Rouser's power.</t>
  </si>
  <si>
    <t>{3}{B}, {T}: Target creature gains swampwalk until end of turn. {1}{B}: Regenerate Restless Bones.</t>
  </si>
  <si>
    <t>When Revenant Patriarch enters the battlefield, if {W} was spent to cast Revenant Patriarch, target player skips his or her next combat phase. Revenant Patriarch can't block.</t>
  </si>
  <si>
    <t>At the beginning of your upkeep, Rumbling Slum deals 1 damage to each player.</t>
  </si>
  <si>
    <t>{B}, Sacrifice a creature: Destroy each creature with the same converted mana cost as the sacrificed creature.</t>
  </si>
  <si>
    <t>Bloodthirst 2 #_(If an opponent was dealt damage this turn, this creature enters the battlefield with two +1/+1 counters on it.)_#?Trample</t>
  </si>
  <si>
    <t>{R}, Sacrifice a creature: Scorched Rusalka deals 1 damage to target player.</t>
  </si>
  <si>
    <t>Destroy target nonwhite, nonblack creature. Put a 1/1 white Spirit creature token with flying onto the battlefield. Haunt #_(When this spell card is put into a graveyard after resolving, exile it haunting target creature.)_#?When the creature Seize the Soul haunts dies, destroy target nonwhite, nonblack creature. Put a 1/1 white Spirit creature token with flying onto the battlefield.</t>
  </si>
  <si>
    <t>Replicate {R} #_(When you cast this spell, copy it for each time you paid its replicate cost. You may choose new targets for the copies.)_#?Destroy target artifact.</t>
  </si>
  <si>
    <t>Flying?When Shrieking Grotesque enters the battlefield, if {B} was spent to cast Shrieking Grotesque, target player discards a card.</t>
  </si>
  <si>
    <t>Replicate {1}{R} #_(When you cast this spell, copy it for each time you paid its replicate cost. You may choose new targets for the copies.)_#?Target Mountain becomes a 3/1 creature. It's still a land.</t>
  </si>
  <si>
    <t>{T}: Add {1} to your mana pool. {R}{G}, {T}: Target creature gets +1/+1 and gains trample until end of turn.</t>
  </si>
  <si>
    <t>Bloodthirst 3 #_(If an opponent was dealt damage this turn, this creature enters the battlefield with three +1/+1 counters on it.)_#?Flying?{R}{R}{R}: Return Skarrgan Firebird from your graveyard to your hand. Activate this ability only if an opponent was dealt damage this turn.</t>
  </si>
  <si>
    <t>Bloodthirst 1 #_(If an opponent was dealt damage this turn, this creature enters the battlefield with a +1/+1 counter on it.)_#?Creatures with power less than Skarrgan Pit-Skulk's power can't block it.</t>
  </si>
  <si>
    <t>Bloodthirst 3 #_(If an opponent was dealt damage this turn, this creature enters the battlefield with three +1/+1 counters on it.)_#?{1}, Sacrifice Skarrgan Skybreaker: Skarrgan Skybreaker deals damage equal to its power to target creature or player.</t>
  </si>
  <si>
    <t>Flying?When Sky Swallower enters the battlefield, target opponent gains control of all other permanents you control.</t>
  </si>
  <si>
    <t>Whenever Smogsteed Rider attacks, each other attacking creature gains fear until end of turn. #_(They can't be blocked except by artifact creatures and/or black creatures.)_#</t>
  </si>
  <si>
    <t>Defender #_(This creature can't attack.)_#?Whenever Souls of the Faultless is dealt combat damage, you gain that much life and attacking player loses that much life.</t>
  </si>
  <si>
    <t>Whenever an opponent casts a spell, that player sacrifices a permanent unless he or she pays {1}.</t>
  </si>
  <si>
    <t>{G}, Sacrifice a creature: You gain 1 life.</t>
  </si>
  <si>
    <t>#_({T}: Add {U} or {R} to your mana pool.)_#?As Steam Vents enters the battlefield, you may pay 2 life. If you don't, Steam Vents enters the battlefield tapped.</t>
  </si>
  <si>
    <t>When Steamcore Weird enters the battlefield, if {R} was spent to cast Steamcore Weird, it deals 2 damage to target creature or player.</t>
  </si>
  <si>
    <t>Flip a coin. If you win the flip, take an extra turn after this one.</t>
  </si>
  <si>
    <t>#_({T}: Add {R} or {G} to your mana pool.)_#?As Stomping Ground enters the battlefield, you may pay 2 life. If you don't, Stomping Ground enters the battlefield tapped.</t>
  </si>
  <si>
    <t>Put X 1/1 white Pegasus creature tokens with flying onto the battlefield, where X is your life total.</t>
  </si>
  <si>
    <t>As long as equipped creature is tapped, tapped creatures you control get +2/+0. As long as equipped creature is untapped, untapped creatures you control get +0/+2. {3}: You may tap or untap equipped creature. Equip {3}</t>
  </si>
  <si>
    <t>Sacrifice three white creatures: Exile target creature. Whenever another black creature you control dies, put a 1/1 white Spirit creature token with flying onto the battlefield.</t>
  </si>
  <si>
    <t>Replicate {2}{U} #_(When you cast this spell, copy it for each time you paid its replicate cost.)_#?Put a 3/3 blue Weird creature token with defender and flying onto the battlefield. Exile it at the beginning of the next end step.</t>
  </si>
  <si>
    <t>Whenever you cast a blue spell, target creature gains flying until end of turn. Whenever you cast a red spell, Tibor and Lumia deals 1 damage to each creature without flying.</t>
  </si>
  <si>
    <t>When Tin Street Hooligan enters the battlefield, if {G} was spent to cast Tin Street Hooligan, destroy target artifact.</t>
  </si>
  <si>
    <t>Replicate {1}{U} #_(When you cast this spell, copy it for each time you paid its replicate cost.)_#?Draw a card.</t>
  </si>
  <si>
    <t>Ulasht, the Hate Seed enters the battlefield with a +1/+1 counter on it for each other red creature you control and a +1/+1 counter on it for each other green creature you control. {1}, Remove a +1/+1 counter from Ulasht: Choose one — Ulasht deals 1 damage to target creature; or put a 1/1 green Saproling creature token onto the battlefield.</t>
  </si>
  <si>
    <t>Replicate {2}{U} #_(When you cast this spell, copy it for each time you paid its replicate cost. You may choose new targets for the copies.)_#?Return target creature to its owner's hand.</t>
  </si>
  <si>
    <t>When Vedalken Plotter enters the battlefield, exchange control of target land you control and target land an opponent controls.</t>
  </si>
  <si>
    <t>Defender #_(This creature can't attack.)_#?Whenever Vertigo Spawn blocks a creature, tap that creature. That creature doesn't untap during its controller's next untap step.</t>
  </si>
  <si>
    <t>Flying?Whenever you cast an instant or sorcery spell, Wee Dragonauts gets +2/+0 until end of turn.</t>
  </si>
  <si>
    <t>Whenever you cast a spell, you may put two +1/+1 counters on Witch-Maw Nephilim. Whenever Witch-Maw Nephilim attacks, it gains trample until end of turn if its power is 10 or greater.</t>
  </si>
  <si>
    <t>Enchant green creature?Enchanted creature gets +6/+6. {G}{G}{G}, Sacrifice Wurmweaver Coil: Put a 6/6 green Wurm creature token onto the battlefield.</t>
  </si>
  <si>
    <t>Whenever Yore-Tiller Nephilim attacks, return target creature card from your graveyard to the battlefield tapped and attacking.</t>
  </si>
  <si>
    <t>{W}, {T}: Abbey Matron gets +0/+3 until end of turn.</t>
  </si>
  <si>
    <t>You gain X plus 1 life, where X is the number of green creatures on the battlefield.</t>
  </si>
  <si>
    <t>{T}: Add {1} to your mana pool. ?{1}, {T}: Add {G} to your mana pool. ?{2}, {T}: Add {R} or {W} to your mana pool.</t>
  </si>
  <si>
    <t>As An-Zerrin Ruins enters the battlefield, choose a creature type. Creatures of the chosen type don't untap during their controllers' untap steps.</t>
  </si>
  <si>
    <t>{2}, {T}, Sacrifice Apocalypse Chime: Destroy all nontoken permanents from the Homelands expansion. They can't be regenerated.</t>
  </si>
  <si>
    <t>Shroud?{G}: Until end of turn, Autumn Willow can be the target of spells and abilities controlled by target player as though it didn't have shroud.</t>
  </si>
  <si>
    <t>{T}: Add {1} to your mana pool. ?{1}, {T}: Add {W} to your mana pool. ?{2}, {T}: Add {G} or {U} to your mana pool.</t>
  </si>
  <si>
    <t>Flying?Whenever a creature dealt damage by Baron Sengir this turn dies, put a +2/+2 counter on Baron Sengir. {T}: Regenerate another target Vampire.</t>
  </si>
  <si>
    <t>{G}: Beast Walkers gains banding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t>
  </si>
  <si>
    <t>{T}: Add {1} to your mana pool. ?{1}, {T}: Add {B} to your mana pool. ?{2}, {T}: Add {U} or {R} to your mana pool.</t>
  </si>
  <si>
    <t>You may tap or untap target creature. Then that creature's controller may pay {2}{U}. If the player does, he or she may copy this spell and may choose a new target for that copy.</t>
  </si>
  <si>
    <t>{R}{R}{R}, {T}: Destroy target artifact creature.</t>
  </si>
  <si>
    <t>{3}, {T}: Regenerate target artifact creature.</t>
  </si>
  <si>
    <t>Clockwork Swarm enters the battlefield with four +1/+0 counters on it. Clockwork Swarm can't be blocked by Walls. At end of combat, if Clockwork Swarm attacked or blocked this combat, remove a +1/+0 counter from it. {X}, {T}: Put up to X +1/+0 counters on Clockwork Swarm. This ability can't cause the total number of +1/+0 counters on Clockwork Swarm to be greater than four. Activate this ability only during your upkeep.</t>
  </si>
  <si>
    <t>Coral Reef enters the battlefield with four polyp counters on it. Sacrifice an Island: Put two polyp counters on Coral Reef. {U}, Tap an untapped blue creature you control, Remove a polyp counter from Coral Reef: Put a +0/+1 counter on target creature.</t>
  </si>
  <si>
    <t>{B}, Exile two creature cards from your graveyard: Put a 1/1 black Skeleton creature token onto the battlefield. It has "{B}: Regenerate this creature."?When Drudge Spell leaves the battlefield, destroy all Skeleton tokens. They can't be regenerated.</t>
  </si>
  <si>
    <t>{1}{R}, {T}: Target Dwarf creature gains mountainwalk until end of turn.</t>
  </si>
  <si>
    <t>Whenever Folk of An-Havva blocks, it gets +2/+0 until end of turn.</t>
  </si>
  <si>
    <t>Vigilance?Whenever Ghost Hounds blocks or becomes blocked by a white creature, Ghost Hounds gains first strike until end of turn.</t>
  </si>
  <si>
    <t>Flying?When Giant Albatross dies, you may pay {1}{U}. If you do, for each creature that dealt damage to Giant Albatross this turn, destroy that creature unless its controller pays 2 life. A creature destroyed this way can't be regenerated.</t>
  </si>
  <si>
    <t>You may choose not to untap Giant Oyster during your untap step. {T}: For as long as Giant Oyster remains tapped, target tapped creature doesn't untap during its controller's untap step, and at the beginning of each of your draw steps, put a -1/-1 counter on that creature. When Giant Oyster leaves the battlefield or becomes untapped, remove all -1/-1 counters from the creature.</t>
  </si>
  <si>
    <t>{1}{B}, {T}: Target creature gets -1/-1 until end of turn.</t>
  </si>
  <si>
    <t>{X}, {T}: The next X damage that would be dealt this turn to target white creature you control is dealt to Hazduhr the Abbot instead.</t>
  </si>
  <si>
    <t>First strike?{T}: Target Dwarf creature gets +2/+0 and gains first strike until end of turn. When that creature leaves the battlefield this turn, sacrifice Heart Wolf. Activate this ability only during combat.</t>
  </si>
  <si>
    <t>{R}{R}{R}, {T}: Destroy target noncreature artifact.</t>
  </si>
  <si>
    <t>Whenever Joven's Ferrets attacks, it gets +0/+2 until end of turn. At end of combat, tap all creatures that blocked Joven's Ferrets this turn. They don't untap during their controller's next untap step.</t>
  </si>
  <si>
    <t>At the beginning of your upkeep, sacrifice Koskun Falls unless you tap an untapped creature you control. Creatures can't attack you unless their controller pays {2} for each creature he or she controls that's attacking you.</t>
  </si>
  <si>
    <t>{T}: Add {1} to your mana pool. ?{1}, {T}: Add {R} to your mana pool. ?{2}, {T}: Add {B} or {G} to your mana pool.</t>
  </si>
  <si>
    <t>Enchant creature?Enchanted creature loses flying. Whenever enchanted creature blocks or becomes blocked by a creature, the other creature gains first strike until end of turn.</t>
  </si>
  <si>
    <t>Marjhan doesn't untap during your untap step. {U}{U}, Sacrifice a creature: Untap Marjhan. Activate this ability only during your upkeep. Marjhan can't attack unless defending player controls an Island. {U}{U}: Marjhan gets -1/-0 until end of turn and deals 1 damage to target attacking creature without flying. When you control no Islands, sacrifice Marjhan.</t>
  </si>
  <si>
    <t>First strike, protection from red</t>
  </si>
  <si>
    <t>Enchant land?Orcish Mine enters the battlefield with three ore counters on it. At the beginning of your upkeep and whenever enchanted land becomes tapped, remove an ore counter from Orcish Mine. When the last ore counter is removed from Orcish Mine, destroy enchanted land and Orcish Mine deals 2 damage to its controller.</t>
  </si>
  <si>
    <t>Reveal the top card of target opponent's library. If it's a land, you gain 1 life. Then that player shuffles his or her library. Draw a card at the beginning of the next turn's upkeep.</t>
  </si>
  <si>
    <t>Reach #_(This creature can block creatures with flying.)_#?Whenever Rashka the Slayer blocks one or more black creatures, Rashka gets +1/+2 until end of turn.</t>
  </si>
  <si>
    <t>As an additional cost to cast Renewal, sacrifice a land. Search your library for a basic land card and put that card onto the battlefield. Then shuffle your library. Draw a card at the beginning of the next turn's upkeep.</t>
  </si>
  <si>
    <t>{T}: Reveka, Wizard Savant deals 2 damage to target creature or player and doesn't untap during your next untap step.</t>
  </si>
  <si>
    <t>Whenever Root Spider blocks, it gets +1/+0 and gains first strike until end of turn.</t>
  </si>
  <si>
    <t>Enchant creature without flying?When Roots enters the battlefield, tap enchanted creature. Enchanted creature doesn't untap during its controller's untap step.</t>
  </si>
  <si>
    <t>Whenever Rysorian Badger attacks and isn't blocked, you may exile up to two target creature cards from defending player's graveyard. If you do, you gain 1 life for each card exiled this way and Rysorian Badger assigns no combat damage this turn.</t>
  </si>
  <si>
    <t>{W}{W}, {T}: Prevent the next 4 damage that would be dealt this turn to target creature you control. Tap that creature. It doesn't untap during your next untap step.</t>
  </si>
  <si>
    <t>Flying?Whenever a creature dealt damage by Sengir Bats this turn dies, put a +1/+1 counter on Sengir Bats.</t>
  </si>
  <si>
    <t>Whenever Serra Inquisitors blocks or becomes blocked by one or more black creatures, Serra Inquisitors gets +2/+0 until end of turn.</t>
  </si>
  <si>
    <t>Serrated Arrows enters the battlefield with three arrowhead counters on it. At the beginning of your upkeep, if there are no arrowhead counters on Serrated Arrows, sacrifice it. {T}, Remove an arrowhead counter from Serrated Arrows: Put a -1/-1 counter on target creature.</t>
  </si>
  <si>
    <t>Bird creatures get +1/+1. {1}{W}: Target Bird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t>
  </si>
  <si>
    <t>Whenever Spectral Bears attacks, if defending player controls no black nontoken permanents, it doesn't untap during your next untap step.</t>
  </si>
  <si>
    <t>Remove Timmerian Fiends from your deck before playing if you're not playing for ante. {B}{B}{B}, Sacrifice Timmerian Fiends: The owner of target artifact may ante the top card of his or her library. If that player doesn't, exchange ownership of that artifact and Timmerian Fiends. Put the artifact card into your graveyard and Timmerian Fiends from anywhere into that player's graveyard. This change in ownership is permanent.</t>
  </si>
  <si>
    <t>At the beginning of your upkeep, put a currency counter on Trade Caravan. Remove two currency counters from Trade Caravan: Untap target basic land. Activate this ability only during an opponent's upkeep.</t>
  </si>
  <si>
    <t>Defender #_(This creature can't attack.)_#?{U}{U}, {T}: Put a 0/1 blue Plant Wall creature token with defender named Kelp onto the battlefield.</t>
  </si>
  <si>
    <t>Flip a coin. If you win the flip, Winter Sky deals 1 damage to each creature and each player. If you lose the flip, each player draws a card.</t>
  </si>
  <si>
    <t>{T}: Add {1} to your mana pool. ?{1}, {T}: Add {U} to your mana pool. ?{2}, {T}: Add {W} or {B} to your mana pool.</t>
  </si>
  <si>
    <t>{1}, {T}: Target 1/1 creature gets +1/+2 until end of turn.</t>
  </si>
  <si>
    <t>Enchant non-Wall creature?Enchanted creature has first strike and trample. At the beginning of the end step of enchanted creature's controller, destroy that creature if it didn't attack this turn.</t>
  </si>
  <si>
    <t>As an additional cost to cast Altar of Bone, sacrifice a creature. Search your library for a creature card, reveal that card, and put it into your hand. Then shuffle your library.</t>
  </si>
  <si>
    <t>Remove Amulet of Quoz from your deck before playing if you're not playing for ante. {T}, Sacrifice Amulet of Quoz: Target opponent may add the top card of his or her library to the ante. If he or she doesn't, you flip a coin. If you win the flip, that player loses the game. If you lose the flip, you lose the game. Activate this ability only during your upkeep.</t>
  </si>
  <si>
    <t>{2}, {T}: Target creature gains vigilance until end of turn. Activate this ability only during combat and only if defending player controls a snow land.</t>
  </si>
  <si>
    <t>{2}, {T}: Target snow land is no longer snow. {2}, {T}: Target nonsnow basic land becomes snow.</t>
  </si>
  <si>
    <t>{3}, {T}: Choose target non-Wall creature the active player has controlled continuously since the beginning of the turn. That player may pay {X}, where X is that creature's converted mana cost. If he or she doesn't, the creature attacks this turn if able, and at the beginning of the next end step, destroy it if it didn't attack. Activate this ability only before attackers are declared.</t>
  </si>
  <si>
    <t>Cumulative upkeep {U} #_(At the beginning of your upkeep, put an age counter on this permanent, then sacrifice it unless you pay its upkeep cost for each age counter on it.)_#?{1}: Target creature gains flying until end of turn.</t>
  </si>
  <si>
    <t>{T}: Change the text of target white enchantment you control that doesn't have cumulative upkeep by replacing all instances of one color word with another. #_(For example, you may change "black creatures can't attack" to "blue creatures can't attack.")_# That enchantment gains "Cumulative upkeep {1}." #_(At the beginning of its controller's upkeep, that player puts an age counter on it, then sacrifices it unless he or she pays its upkeep cost for each age counter on it.)_#</t>
  </si>
  <si>
    <t>{2}{R}, {T}: Choose a land type. Target creature you control gains snow landwalk of the chosen type until end of turn. Return that creature to its owner's hand at the beginning of the next end step.</t>
  </si>
  <si>
    <t>{2}: Target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t>
  </si>
  <si>
    <t>Untap all white creatures you control. ?Whenever a creature blocks this turn, it gets +0/+1 until end of turn.</t>
  </si>
  <si>
    <t>Cast Blizzard only if you control a snow land. Cumulative upkeep {2} #_(At the beginning of your upkeep, put an age counter on this permanent, then sacrifice it unless you pay its upkeep cost for each age counter on it.)_#?Creatures with flying don't untap during their controllers' untap steps.</t>
  </si>
  <si>
    <t>{B}: Until end of turn, Bone Shaman gains "Creatures dealt damage by Bone Shaman this turn can't be regenerated this turn."</t>
  </si>
  <si>
    <t>Enchant creature?Cumulative upkeep {R} #_(At the beginning of your upkeep, put an age counter on this permanent, then sacrifice it unless you pay its upkeep cost for each age counter on it.)_#?Enchanted creature's controller can't cast creature spells.</t>
  </si>
  <si>
    <t>Cumulative upkeep {U} #_(At the beginning of your upkeep, put an age counter on this permanent, then sacrifice it unless you pay its upkeep cost for each age counter on it.)_#?Green creatures have "Cumulative upkeep {1}."</t>
  </si>
  <si>
    <t>{T}, Sacrifice a creature: Target creature gets +2/+2 until end of turn. {1}{U}{U}, Sacrifice a creature: Counter target creature spell.</t>
  </si>
  <si>
    <t>{1}{G}, {T}: Counter target activated ability from an artifact source. #_(Mana abilities can't be targeted.)_#</t>
  </si>
  <si>
    <t>As an additional cost to cast Burnt Offering, sacrifice a creature. Add X mana in any combination of {B} and/or {R} to your mana pool, where X is the sacrificed creature's converted mana cost.</t>
  </si>
  <si>
    <t>As Call to Arms enters the battlefield, choose a color and an opponent. White creatures get +1/+1 as long as the chosen color is the most common color among nontoken permanents the chosen player controls but isn't tied for most common. When the chosen color isn't the most common color among nontoken permanents the chosen player controls or is tied for most common, sacrifice Call to Arms.</t>
  </si>
  <si>
    <t>{3}, {T}: Target creature you control gets +3/+3 until end of turn. Its controller sacrifices it at the beginning of the next end step.</t>
  </si>
  <si>
    <t>First strike?At the beginning of your upkeep, target opponent gains control of Chaos Lord if the number of permanents is even. Chaos Lord can attack as though it had haste unless it entered the battlefield this turn.</t>
  </si>
  <si>
    <t>At the beginning of each upkeep, count the number of permanents. If the number is odd, until end of turn, red creatures get +1/+1 and whenever a player taps a Mountain for mana, that player adds {R} to his or her mana pool #_(in addition to the mana the land produces)_#. If the number is even, until end of turn, red creatures get -1/-1 and if a player taps a Mountain for mana, that Mountain produces colorless mana instead of any other type.</t>
  </si>
  <si>
    <t>Enchant creature?As Chromatic Armor enters the battlefield, choose a color. Chromatic Armor enters the battlefield with a sleight counter on it. Prevent all damage that would be dealt to enchanted creature by sources of the last chosen color. {X}: Put a sleight counter on Chromatic Armor and choose a color. X is the number of sleight counters on Chromatic Armor.</t>
  </si>
  <si>
    <t>Cumulative upkeep {2} #_(At the beginning of your upkeep, put an age counter on this permanent, then sacrifice it unless you pay its upkeep cost for each age counter on it.)_#?At the beginning of each player's upkeep, Cold Snap deals damage to that player equal to the number of snow lands he or she controls.</t>
  </si>
  <si>
    <t>Enchant creature?Enchanted creature has banding.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t>
  </si>
  <si>
    <t>When Curse of Marit Lage enters the battlefield, tap all Islands. Islands don't untap during their controllers' untap steps.</t>
  </si>
  <si>
    <t>Enchant creature card in a graveyard?When Dance of the Dead enters the battlefield, if it's on the battlefield, it loses "enchant creature card in a graveyard" and gains "enchant creature put onto the battlefield with Dance of the Dead." Return enchanted creature card to the battlefield tapped under your control and attach Dance of the Dead to it. When Dance of the Dead leaves the battlefield, that creature's controller sacrifices it. Enchanted creature gets +1/+1 and doesn't untap during its controller's untap step. ?At the beginning of the upkeep of enchanted creature's controller, that player may pay {1}{B}. If he or she does, untap that creature.</t>
  </si>
  <si>
    <t>Name a card. Exile the top six cards of your library, then reveal cards from the top of your library until you reveal the named card. Put that card into your hand and exile all other cards revealed this way.</t>
  </si>
  <si>
    <t>Dire Wolves has banding as long as you control a Plains.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t>
  </si>
  <si>
    <t>At end of combat, put a paralyzation counter on each creature blocking or blocked by Dread Wight and tap those creatures. Each of those creatures doesn't untap during its controller's untap step for as long as it has a paralyzation counter on it. Each of those creatures gains "{4}: Remove a paralyzation counter from this creature."</t>
  </si>
  <si>
    <t>{1}{U}: Return target white or black creature card from your graveyard to the battlefield. That creature gains "Cumulative upkeep {2}." If the creature would leave the battlefield, exile it instead of putting it anywhere else. #_(At the beginning of its controller's upkeep, that player puts an age counter on it, then sacrifices it unless he or she pays its upkeep cost for each age counter on it.)_#</t>
  </si>
  <si>
    <t>At the beginning of your upkeep, sacrifice Drought unless you pay {W}{W}. Spells cost an additional "Sacrifice a Swamp" to cast for each black mana symbol in their mana costs. Activated abilities cost an additional "Sacrifice a Swamp" to activate for each black mana symbol in their activation costs.</t>
  </si>
  <si>
    <t>{2}, Sacrifice a land: Put a +2/+2 counter on target creature. Activate this ability only during any upkeep step.</t>
  </si>
  <si>
    <t>At the beginning of your upkeep, sacrifice Earthlink unless you pay {2}. Whenever a creature dies, that creature's controller sacrifices a land.</t>
  </si>
  <si>
    <t>{3}: Look at the top three cards of target player's library, then put them back in any order.</t>
  </si>
  <si>
    <t>{T}: Prevent the next 1 damage that would be dealt to target creature or player this turn. If that creature is green, prevent the next 2 damage instead.</t>
  </si>
  <si>
    <t>Play with your hand revealed. If you would draw a card, reveal the top card of your library instead. If it's a creature card, put it into your graveyard. Otherwise, draw a card. Whenever a creature is put into your graveyard from the battlefield, return it to your hand.</t>
  </si>
  <si>
    <t>Cumulative upkeep {1} #_(At the beginning of your upkeep, put an age counter on this permanent, then sacrifice it unless you pay its upkeep cost for each age counter on it.)_#?Prevent all damage that would be dealt by instant and sorcery spells. Creatures with flying don't untap during their controllers' untap steps.</t>
  </si>
  <si>
    <t>Enchant creature?At the beginning of the upkeep of enchanted creature's controller, that player may pay any amount of mana. Errant Minion deals 2 damage to that player. Prevent X of that damage, where X is the amount of mana that player paid this way.</t>
  </si>
  <si>
    <t>Enchant creature?Enchanted creature gets +2/+0. At the beginning of the upkeep of enchanted creature's controller, put a -0/-1 counter on that creature.</t>
  </si>
  <si>
    <t>As an additional cost to cast Fire Covenant, pay X life. Fire Covenant deals X damage divided as you choose among any number of target creatures.</t>
  </si>
  <si>
    <t>Cumulative upkeep {1} #_(At the beginning of your upkeep, put an age counter on this permanent, then sacrifice it unless you pay its upkeep cost for each age counter on it.)_#?Flow of Maggots can't be blocked by non-Wall creatures.</t>
  </si>
  <si>
    <t>Target opponent chooses a card in your graveyard. You may pay {G}. If you do, repeat this process except that opponent can't choose a card already chosen for Forgotten Lore. Then put the last chosen card into your hand.</t>
  </si>
  <si>
    <t>Target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blocking.)_#?Draw a card at the beginning of the next turn's upkeep.</t>
  </si>
  <si>
    <t>Foul Familiar can't block. {B}, Pay 1 life: Return Foul Familiar to its owner's hand.</t>
  </si>
  <si>
    <t>{T}, Sacrifice a red or white creature: Freyalise Supplicant deals damage to target creature or player equal to half the sacrificed creature's power, rounded down.</t>
  </si>
  <si>
    <t>Whenever an opponent casts a black spell, you may pay {G}{G}. If you do, you draw a card. {G}{G}: Return Freyalise's Charm to its owner's hand.</t>
  </si>
  <si>
    <t>Whenever a permanent becomes tapped, put a wind counter on it. ?If a permanent with a wind counter on it would untap during its controller's untap step, remove all wind counters from it instead.</t>
  </si>
  <si>
    <t>As an additional cost to cast Fumarole, pay 3 life. Destroy target creature and target land.</t>
  </si>
  <si>
    <t>{3}, {T}: Target creature gains first strike until end of turn.</t>
  </si>
  <si>
    <t>Cumulative upkeep {1} #_(At the beginning of your upkeep, put an age counter on this permanent, then sacrifice it unless you pay its upkeep cost for each age counter on it.)_#?All creatures get -1/-0. {1}{G}: All creatures get -1/-0 until end of turn.</t>
  </si>
  <si>
    <t>{T}, Sacrifice Gangrenous Zombies: Gangrenous Zombies deals 1 damage to each creature and each player. If you control a snow Swamp, Gangrenous Zombies deals 2 damage to each creature and each player instead.</t>
  </si>
  <si>
    <t>Until end of turn, whenever a creature you control attacks and isn't blocked, you may choose to have it deal damage equal to its power to a target creature. If you do, it assigns no combat damage this turn.</t>
  </si>
  <si>
    <t>{1}{R}{G}, {T}: Exile Giant Trap Door Spider and target creature without flying that's attacking you.</t>
  </si>
  <si>
    <t>Cumulative upkeep—Pay 2 life. #_(At the beginning of your upkeep, put an age counter on this permanent, then sacrifice it unless you pay its upkeep cost for each age counter on it.)_#?When Glacial Chasm enters the battlefield, sacrifice a land. Creatures you control can't attack. Prevent all damage that would be dealt to you.</t>
  </si>
  <si>
    <t>At the beginning of your upkeep, sacrifice Glaciers unless you pay {W}{U}. ?All Mountains are Plains.</t>
  </si>
  <si>
    <t>Sacrifice Goblin Lyre: Flip a coin. If you win the flip, Goblin Lyre deals damage to target opponent equal to the number of creatures you control. If you lose the flip, Goblin Lyre deals damage to you equal to the number of creatures that opponent controls.</t>
  </si>
  <si>
    <t>{R}{R}, {T}: Target creature you control is unblockable this turn. Destroy it and Goblin Sappers at end of combat. {R}{R}{R}{R}, {T}: Target creature you control is unblockable this turn. Destroy it at end of combat.</t>
  </si>
  <si>
    <t>Whenever Goblin Snowman blocks, prevent all combat damage that would be dealt to and dealt by it this turn. {T}: Goblin Snowman deals 1 damage to target creature it's blocking.</t>
  </si>
  <si>
    <t>Gorilla Pack can't attack unless defending player controls a Forest. ?When you control no Forests, sacrifice Gorilla Pack.</t>
  </si>
  <si>
    <t>Whenever Grizzled Wolverine becomes blocked, you may pay {R}. If you do, Grizzled Wolverine gets +2/+0 until end of turn.</t>
  </si>
  <si>
    <t>Cumulative upkeep {1} #_(At the beginning of your upkeep, put an age counter on this permanent, then sacrifice it unless you pay its upkeep cost for each age counter on it.)_#?Creatures that attacked during their controller's last turn can't attack.</t>
  </si>
  <si>
    <t>Whenever a player casts a red spell, you may pay {3}. If you do, untap target permanent.</t>
  </si>
  <si>
    <t>{X}, {T}: Put a charge counter on Ice Cauldron and exile a nonland card from your hand. You may cast that card for as long as it remains exiled. Note the type and amount of mana spent to pay this activation cost. Activate this ability only if there are no charge counters on Ice Cauldron. {T}, Remove a charge counter from Ice Cauldron: Add Ice Cauldron's last noted type and amount of mana to your mana pool. Spend this mana only to cast the last card exiled with Ice Cauldron.</t>
  </si>
  <si>
    <t>Destroy target land. If that land was a snow land, Icequake deals 1 damage to that land's controller.</t>
  </si>
  <si>
    <t>{1}, {T}: Tap target artifact, creature, or land.</t>
  </si>
  <si>
    <t>When Icy Prison enters the battlefield, exile target creature. At the beginning of your upkeep, sacrifice Icy Prison unless any player pays {3}. When Icy Prison leaves the battlefield, return the exiled card to the battlefield under its owner's control.</t>
  </si>
  <si>
    <t>Flying?Cumulative upkeep {U} #_(At the beginning of your upkeep, put an age counter on this permanent, then sacrifice it unless you pay its upkeep cost for each age counter on it.)_#</t>
  </si>
  <si>
    <t>Cumulative upkeep {U} #_(At the beginning of your upkeep, put an age counter on this permanent, then sacrifice it unless you pay its upkeep cost for each age counter on it.)_#?At the beginning of your upkeep, choose a land type. Illusionary Presence gains landwalk of the chosen type until end of turn.</t>
  </si>
  <si>
    <t>Cumulative upkeep {2} #_(At the beginning of your upkeep, put an age counter on this permanent, then sacrifice it unless you pay its upkeep cost for each age counter on it.)_#?As Illusionary Terrain enters the battlefield, choose two basic land types. Basic lands of the first chosen type are the second chosen type.</t>
  </si>
  <si>
    <t>Defender, flying, first strike?Cumulative upkeep {U} #_(At the beginning of your upkeep, put an age counter on this permanent, then sacrifice it unless you pay its upkeep cost for each age counter on it.)_#</t>
  </si>
  <si>
    <t>Cumulative upkeep {2} #_(At the beginning of your upkeep, put an age counter on this permanent, then sacrifice it unless you pay its upkeep cost for each age counter on it.)_#?When Illusions of Grandeur enters the battlefield, you gain 20 life. When Illusions of Grandeur leaves the battlefield, you lose 20 life.</t>
  </si>
  <si>
    <t>Cumulative upkeep—Pay {B} and 1 life. #_(At the beginning of your upkeep, put an age counter on this permanent, then sacrifice it unless you pay its upkeep cost for each age counter on it.)_#?If a land is tapped for mana, it produces {B} instead of any other type.</t>
  </si>
  <si>
    <t>At the beginning of your upkeep, sacrifice two Swamps. If you can't, tap Infernal Denizen, and an opponent may gain control of a creature you control of his or her choice for as long as Infernal Denizen remains on the battlefield. {T}: Gain control of target creature for as long as Infernal Denizen remains on the battlefield.</t>
  </si>
  <si>
    <t>Untap target artifact, creature, or land. ?Draw a card at the beginning of the next turn's upkeep.</t>
  </si>
  <si>
    <t>Jester's Mask enters the battlefield tapped. {1}, {T}, Sacrifice Jester's Mask: Target opponent puts the cards from his or her hand on top of his or her library. Search that player's library for that many cards. That player puts those cards into his or her hand, then shuffles his or her library.</t>
  </si>
  <si>
    <t>{1}, {T}: Put a charge counter on Jeweled Amulet. Note the type of mana spent to pay this activation cost. Activate this ability only if there are no charge counters on Jeweled Amulet. {T}, Remove a charge counter from Jeweled Amulet: Add one mana of Jeweled Amulet's last noted type to your mana pool.</t>
  </si>
  <si>
    <t>{T}: Target creature gets +2/+2 until end of turn. When that creature leaves the battlefield this turn, sacrifice Kjeldoran Elite Guard. Activate this ability only during combat.</t>
  </si>
  <si>
    <t>At end of combat, destroy all creatures blocking or blocked by Kjeldoran Frostbeast.</t>
  </si>
  <si>
    <t>{T}: Target creature gets +1/+1 until end of turn. When that creature leaves the battlefield this turn, sacrifice Kjeldoran Guard. Activate this ability only during combat and only if defending player controls no snow lands.</t>
  </si>
  <si>
    <t>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blocking.)_#?{1}{W}: Kjeldoran Knight gets +1/+0 until end of turn. {W}{W}: Kjeldoran Knight gets +0/+2 until end of turn.</t>
  </si>
  <si>
    <t>At the beginning of each end step, if a creature dealt damage by Krovikan Vampire this turn died, put that card onto the battlefield under your control. Sacrifice it when you lose control of Krovikan Vampire.</t>
  </si>
  <si>
    <t>Land Cap doesn't untap during your untap step if it has a depletion counter on it. At the beginning of your upkeep, remove a depletion counter from Land Cap. {T}: Add {W} or {U} to your mana pool. Put a depletion counter on Land Cap.</t>
  </si>
  <si>
    <t>Whenever a player casts a blue spell, you may pay {3}. If you do, untap target permanent.</t>
  </si>
  <si>
    <t>Lava Burst deals X damage to target creature or player. If Lava Burst would deal damage to a creature, that damage can't be prevented or dealt instead to another creature or player.</t>
  </si>
  <si>
    <t>Lava Tubes doesn't untap during your untap step if it has a depletion counter on it. At the beginning of your upkeep, remove a depletion counter from Lava Tubes. {T}: Add {B} or {R} to your mana pool. Put a depletion counter on Lava Tubes.</t>
  </si>
  <si>
    <t>Whenever an opponent casts a green spell, you may pay {B}{B}. If you do, look at that player's hand and choose a card from it. The player discards that card. {B}{B}: Return Leshrac's Sigil to its owner's hand.</t>
  </si>
  <si>
    <t>Whenever Lim-Dul's Cohort blocks or becomes blocked by a creature, that creature can't be regenerated this turn.</t>
  </si>
  <si>
    <t>At the beginning of your upkeep, for each player, Lim-Dul's Hex deals 1 damage to that player unless he or she pays {B} or {3}.</t>
  </si>
  <si>
    <t>As Lost Order of Jarkeld enters the battlefield, choose an opponent. Lost Order of Jarkeld's power and toughness are each equal to 1 plus the number of creatures the chosen player controls.</t>
  </si>
  <si>
    <t>Enchant creature?Cumulative upkeep {G} #_(At the beginning of your upkeep, put an age counter on this permanent, then sacrifice it unless you pay its upkeep cost for each age counter on it.)_#?At the beginning of the upkeep of enchanted creature's controller, Maddening Wind deals 2 damage to that player.</t>
  </si>
  <si>
    <t>Whenever a player casts a green spell, you may pay {3}. If you do, untap target permanent.</t>
  </si>
  <si>
    <t>Whenever Marton Stromgald attacks, other attacking creatures get +1/+1 until end of turn for each attacking creature other than Marton Stromgald. Whenever Marton Stromgald blocks, other blocking creatures get +1/+1 until end of turn for each blocking creature other than Marton Stromgald.</t>
  </si>
  <si>
    <t>Cast Melee only during your turn and only during combat before blockers are declared. You choose which creatures block this combat and how those creatures block. Whenever a creature attacks and isn't blocked this combat, untap it and remove it from combat.</t>
  </si>
  <si>
    <t>{3}: The next time Mercenaries would deal damage to you this turn, prevent that damage. Any player may activate this ability.</t>
  </si>
  <si>
    <t>Merieke Ri Berit doesn't untap during your untap step. {T}: Gain control of target creature for as long as you control Merieke Ri Berit. When Merieke Ri Berit leaves the battlefield or becomes untapped, destroy that creature. It can't be regenerated.</t>
  </si>
  <si>
    <t>Cumulative upkeep {1} #_(At the beginning of your upkeep, put an age counter on this permanent, then sacrifice it unless you pay its upkeep cost for each age counter on it.)_#?{U}, Discard a card: Draw a card.</t>
  </si>
  <si>
    <t>Enchant creature?At the beginning of the upkeep of enchanted creature's controller, that player may pay {3}. If he or she doesn't, Mind Whip deals 2 damage to that player and you tap that creature.</t>
  </si>
  <si>
    <t>Protection from black?At the beginning of your upkeep, Minion of Leshrac deals 5 damage to you unless you sacrifice a creature other than Minion of Leshrac. If Minion of Leshrac deals damage to you this way, tap it. {T}: Destroy target creature or land.</t>
  </si>
  <si>
    <t>At the beginning of your upkeep, Minion of Tevesh Szat deals 2 damage to you unless you pay {B}{B}. {T}: Target creature gets +3/-2 until end of turn.</t>
  </si>
  <si>
    <t>At the beginning of each player's end step, tap all untapped Islands that player controls and Monsoon deals X damage to the player, where X is the number of Islands tapped this way.</t>
  </si>
  <si>
    <t>{1}{R}{R}: Until end of turn, whenever you cast a black spell, put a +1/+1 counter on Mountain Titan.</t>
  </si>
  <si>
    <t>Creatures without flying don't untap during their controllers' untap steps. At the beginning of each player's upkeep, that player may choose any number of tapped creatures without flying he or she controls and pay {2} for each creature chosen this way. If the player does, untap those creatures.</t>
  </si>
  <si>
    <t>Cumulative upkeep {1} #_(At the beginning of your upkeep, put an age counter on this permanent, then sacrifice it unless you pay its upkeep cost for each age counter on it.)_#?{T}: Put a music counter on target creature. If it doesn't have "At the beginning of your upkeep, destroy this creature unless you pay {1} for each music counter on it," it gains that ability.</t>
  </si>
  <si>
    <t>Whenever a player casts a white spell, you may pay {3}. If you do, untap target permanent.</t>
  </si>
  <si>
    <t>Cumulative upkeep {3} #_(At the beginning of your upkeep, put an age counter on this permanent, then sacrifice it unless you pay its upkeep cost for each age counter on it.)_#?If tapped for mana, Plains produce {R}, Islands produce {G}, Swamps produce {W}, Mountains produce {U}, and Forests produce {B} instead of any other type.</t>
  </si>
  <si>
    <t>{T}: Untap target blue creature. {T}: Choose target non-Wall creature the active player has controlled continuously since the beginning of the turn. That creature attacks this turn if able. If it doesn't, destroy it at the beginning of the next end step. Activate this ability only before attackers are declared.</t>
  </si>
  <si>
    <t>Whenever you lose life, for each 1 life you lost, sacrifice a permanent other than Oath of Lim-Dul unless you discard a card. #_(Damage dealt to you causes you to lose life.)_#?{B}{B}: Draw a card.</t>
  </si>
  <si>
    <t>Whenever a player casts a black spell, you may pay {3}. If you do, untap target permanent.</t>
  </si>
  <si>
    <t>{R}{R}, {T}: Target creature can't be regenerated this turn. {B}{B}{R}, {T}: Regenerate target black or green creature. {R}{G}{G}, {T}: Regenerate target black or green creature.</t>
  </si>
  <si>
    <t>{R}, {T}: Look at the top eight cards of your library. Exile four of them at random, then put the rest on top of your library in any order.</t>
  </si>
  <si>
    <t>{T}, Sacrifice a Forest: Add three mana in any combination of {R} and/or {G} to your mana pool.</t>
  </si>
  <si>
    <t>Pestilence Rats's power is equal to the number of other Rats on the battlefield. #_(For example, as long as there are two other Rats on the battlefield, Pestilence Rats's power and toughness are 2/3.)_#</t>
  </si>
  <si>
    <t>Flying?{T}: Target creature you control with toughness 2 or less gets +1/+1 and gains flying until end of turn. When Phantasmal Mount leaves the battlefield this turn, sacrifice that creature. When the creature leaves the battlefield this turn, sacrifice Phantasmal Mount.</t>
  </si>
  <si>
    <t>{2}, {T}, Sacrifice Pit Trap: Destroy target attacking creature without flying. It can't be regenerated.</t>
  </si>
  <si>
    <t>Trample?Polar Kraken enters the battlefield tapped. Cumulative upkeep—Sacrifice a land. #_(At the beginning of your upkeep, put an age counter on this permanent, then sacrifice it unless you pay its upkeep cost for each age counter on it.)_#</t>
  </si>
  <si>
    <t>When Pyknite enters the battlefield, draw a card at the beginning of the next turn's upkeep.</t>
  </si>
  <si>
    <t>Cumulative upkeep {1}{U}{U} #_(At the beginning of your upkeep, put an age counter on this permanent, then sacrifice it unless you pay its upkeep cost for each age counter on it.)_#?If tapped for mana, Plains produce {R}, Swamps produce {G}, Mountains produce {W}, and Forests produce {B} instead of any other type.</t>
  </si>
  <si>
    <t>Cumulative upkeep {2} #_(At the beginning of your upkeep, put an age counter on this permanent, then sacrifice it unless you pay its upkeep cost for each age counter on it.)_#?If a land is tapped for mana, it produces colorless mana instead of any other type.</t>
  </si>
  <si>
    <t>River Delta doesn't untap during your untap step if it has a depletion counter on it. At the beginning of your upkeep, remove a depletion counter from River Delta. {T}: Add {U} or {B} to your mana pool. Put a depletion counter on River Delta.</t>
  </si>
  <si>
    <t>Runed Arch enters the battlefield tapped. {X}, {T}, Sacrifice Runed Arch: X target creatures with power 2 or less are unblockable this turn.</t>
  </si>
  <si>
    <t>Enchant creature?Whenever enchanted creature becomes tapped, Seizures deals 3 damage to that creature's controller unless that player pays {3}.</t>
  </si>
  <si>
    <t>At the beginning of your upkeep, you may have Shyft become the color or colors of your choice. #_(This effect lasts indefinitely.)_#</t>
  </si>
  <si>
    <t>When you control no Islands, sacrifice Skeleton Ship. {T}: Put a -1/-1 counter on target creature.</t>
  </si>
  <si>
    <t>{1}, {T}: Return Snow Hound and target green or blue creature you control to their owner's hand.</t>
  </si>
  <si>
    <t>Enchant creature?Enchanted creature gets -X/-Y. If that creature is attacking, X is the number of snow lands defending player controls. Otherwise, X is the number of snow lands its controller controls. Y is equal to X or to enchanted creature's toughness minus 1, whichever is smaller.</t>
  </si>
  <si>
    <t>Cumulative upkeep {U} #_(At the beginning of your upkeep, put an age counter on this permanent, then sacrifice it unless you pay its upkeep cost for each age counter on it.)_#?Whenever an Island is tapped for mana, its controller may add {U} to his or her mana pool #_(in addition to the mana the land produces)_#. If that Island is snow, its controller may add {U}{U} to his or her mana pool instead. Spend this mana only to pay cumulative upkeep costs.</t>
  </si>
  <si>
    <t>Soldevi Golem doesn't untap during your untap step. At the beginning of your upkeep, you may untap target tapped creature an opponent controls. If you do, untap Soldevi Golem.</t>
  </si>
  <si>
    <t>Cumulative upkeep {1} #_(At the beginning of your upkeep, put an age counter on this permanent, then sacrifice it unless you pay its upkeep cost for each age counter on it.)_#?{1}: Soldevi Simulacrum gets +1/+0 until end of turn.</t>
  </si>
  <si>
    <t>Spend only black and/or red mana on X. Soul Burn deals X damage to target creature or player. You gain life equal to the damage dealt, but not more than the amount of {B} spent on X, the player's life total before Soul Burn dealt damage, or the creature's toughness.</t>
  </si>
  <si>
    <t>Enchant creature?{B}, Pay 1 life: Enchanted creature gets +2/+2 until end of turn. Activate this ability no more than three times each turn.</t>
  </si>
  <si>
    <t>For each artifact or creature card in target opponent's graveyard, add {1} to your mana pool and you gain 1 life.</t>
  </si>
  <si>
    <t>Destroy all Plains. For each land destroyed this way, Stench of Evil deals 1 damage to that land's controller unless he or she pays {2}.</t>
  </si>
  <si>
    <t>{2}, Discard a card at random: Stormbind deals 2 damage to target creature or player.</t>
  </si>
  <si>
    <t>{2}, Sacrifice a snow land: Prevent all combat damage that would be dealt this turn.</t>
  </si>
  <si>
    <t>Destroy target land. If that land was a snow land, you gain 1 life.</t>
  </si>
  <si>
    <t>Whenever an Island an opponent controls becomes tapped, you may gain 1 life.</t>
  </si>
  <si>
    <t>Timberline Ridge doesn't untap during your untap step if it has a depletion counter on it. At the beginning of your upkeep, remove a depletion counter from Timberline Ridge. {T}: Add {R} or {G} to your mana pool. Put a depletion counter on Timberline Ridge.</t>
  </si>
  <si>
    <t>Defender #_(This creature can't attack.)_#?Sacrifice Tinder Wall: Add {R}{R} to your mana pool. {R}, Sacrifice Tinder Wall: Tinder Wall deals 2 damage to target creature it's blocking.</t>
  </si>
  <si>
    <t>Whenever a player attacks with one or more creatures, destroy all untapped non-Wall creatures that player controls that didn't attack, except for creatures the player hasn't controlled continuously since the beginning of the turn.</t>
  </si>
  <si>
    <t>Until end of turn, target creature gains haste and "{0}: Untap this creature. Activate this ability only once."?Draw a card at the beginning of the next turn's upkeep.</t>
  </si>
  <si>
    <t>Veldt doesn't untap during your untap step if it has a depletion counter on it. At the beginning of your upkeep, remove a depletion counter from Veldt. {T}: Add {G} or {W} to your mana pool. Put a depletion counter on Veldt.</t>
  </si>
  <si>
    <t>Choose target creature. At end of combat, destroy all creatures that blocked or were blocked by it this turn.</t>
  </si>
  <si>
    <t>As long as it's your turn, creatures you control get +2/+0. As long as it's not your turn, creatures you control get -0/-2.</t>
  </si>
  <si>
    <t>Defender #_(This creature can't attack.)_#?Banding #_(If any creatures with banding you control are blocking a creature, you divide that creature's combat damage, not its controller, among any of the creatures it's being blocked by.)_#</t>
  </si>
  <si>
    <t>{3}, {T}: Target creature gains trample until end of turn.</t>
  </si>
  <si>
    <t>{2}, {T}: Target creature with power 3 or less gains flying until end of turn.</t>
  </si>
  <si>
    <t>Wiitigo enters the battlefield with six +1/+1 counters on it. At the beginning of your upkeep, put a +1/+1 counter on Wiitigo if it has blocked or been blocked since your last upkeep. Otherwise, remove a +1/+1 counter from it.</t>
  </si>
  <si>
    <t>Cast Winter's Chill only during combat before blockers are declared. X can't be greater than the number of snow lands you control. Choose X target attacking creatures. For each of those creatures, its controller may pay {1} or {2}. If that player doesn't, destroy that creature at end of combat. If that player pays only {1}, prevent all combat damage that would be dealt to and dealt by that creature this combat.</t>
  </si>
  <si>
    <t>At the beginning of the end step, if no creatures are on the battlefield, sacrifice Withering Wisps. {B}: Withering Wisps deals 1 damage to each creature and each player. Activate this ability no more times each turn than the number of snow Swamps you control.</t>
  </si>
  <si>
    <t>Reach #_(This creature can block creatures with flying.)_#?Whenever Woolly Spider blocks a creature with flying, Woolly Spider gets +0/+2 until end of turn.</t>
  </si>
  <si>
    <t>{2}{B}, {T}: Target player discards a card. Activate this ability only during your turn.</t>
  </si>
  <si>
    <t>First strike?Whenever a creature dealt damage by Abattoir Ghoul this turn dies, you gain life equal to that creature's toughness.</t>
  </si>
  <si>
    <t>As an additional cost to cast Altar's Reap, sacrifice a creature. Draw two cards.</t>
  </si>
  <si>
    <t>Flying?At the beginning of your upkeep, return target Spirit card from your graveyard to your hand.</t>
  </si>
  <si>
    <t>Flying?As long as you control a Human, Angelic Overseer has hexproof and is indestructible.</t>
  </si>
  <si>
    <t>When Armored Skaab enters the battlefield, put the top four cards of your library into your graveyard.</t>
  </si>
  <si>
    <t>Whenever Ashmouth Hound blocks or becomes blocked by a creature, Ashmouth Hound deals 1 damage to that creature.</t>
  </si>
  <si>
    <t>{1}, {T}: Tap target non-Human creature.</t>
  </si>
  <si>
    <t>Flying?Whenever Balefire Dragon deals combat damage to a player, it deals that much damage to each creature that player controls.</t>
  </si>
  <si>
    <t>Deathtouch?When Bitterheart Witch dies, you may search your library for a Curse card, put it onto the battlefield attached to target player, then shuffle your library.</t>
  </si>
  <si>
    <t>Equipped creature can't be blocked by Vampires or Zombies. Equipped creature has "{T}, Sacrifice Blazing Torch: Blazing Torch deals 2 damage to target creature or player."?Equip {1} #_({1}: Attach to target creature you control. Equip only as a sorcery.)_#</t>
  </si>
  <si>
    <t>Bloodcrazed Neonate attacks each turn if able. Whenever Bloodcrazed Neonate deals combat damage to a player, put a +1/+1 counter on it.</t>
  </si>
  <si>
    <t>Enchant creature?Enchanted creature gets +2/+2 as long as it's a Human. Otherwise, it can't attack or block.</t>
  </si>
  <si>
    <t>Whenever you cast a spell from your graveyard, Burning Vengeance deals 2 damage to target creature or player.</t>
  </si>
  <si>
    <t>Equipped creature gets +3/+0. As long as equipped creature is a Human, it has lifelink. Equip {3}</t>
  </si>
  <si>
    <t>Search your library for a basic land card, reveal it, put it into your hand, then shuffle your library. Morbid — You may put that card onto the battlefield instead of putting it into your hand if a creature died this turn.</t>
  </si>
  <si>
    <t>{3}, {T}: Target player puts the bottom card of his or her library into his or her graveyard. If it's a creature card, you put a 2/2 black Zombie creature token onto the battlefield.</t>
  </si>
  <si>
    <t>Whenever another Human enters the battlefield under your control, put a +1/+1 counter on Champion of the Parish.</t>
  </si>
  <si>
    <t>At the beginning of your upkeep, return an instant or sorcery card at random from your graveyard to your hand. Whenever you cast an instant or sorcery spell, Charmbreaker Devils gets +4/+0 until end of turn.</t>
  </si>
  <si>
    <t>{T}: Draw a card, then discard a card. If a creature card is discarded this way, untap Civilized Scholar, then transform it.</t>
  </si>
  <si>
    <t>Enchant creature?When Claustrophobia enters the battlefield, tap enchanted creature. Enchanted creature doesn't untap during its controller's untap step.</t>
  </si>
  <si>
    <t>At the beginning of your upkeep, you may transform Cloistered Youth.</t>
  </si>
  <si>
    <t>As an additional cost to cast Corpse Lunge, exile a creature card from your graveyard. Corpse Lunge deals damage equal to the exiled card's power to target creature.</t>
  </si>
  <si>
    <t>Creepy Doll is indestructible. Whenever Creepy Doll deals combat damage to a creature, flip a coin. If you win the flip, destroy that creature.</t>
  </si>
  <si>
    <t>When Crossway Vampire enters the battlefield, target creature can't block this turn.</t>
  </si>
  <si>
    <t>Enchant player?At the beginning of enchanted player's upkeep, that player exiles two cards from his or her graveyard.</t>
  </si>
  <si>
    <t>Enchant player?Whenever a creature deals combat damage to enchanted player, put a +1/+1 counter on that creature.</t>
  </si>
  <si>
    <t>Enchant player?At the beginning of enchanted player's upkeep, that player puts the top two cards of his or her library into his or her graveyard.</t>
  </si>
  <si>
    <t>Enchant player?At the beginning of enchanted player's upkeep, Curse of the Pierced Heart deals 1 damage to that player.</t>
  </si>
  <si>
    <t>{T}: Daybreak Ranger deals 2 damage to target creature with flying. At the beginning of each upkeep, if no spells were cast last turn, transform Daybreak Ranger.</t>
  </si>
  <si>
    <t>Flying?As long as Dearly Departed is in your graveyard, each Human creature you control enters the battlefield with an additional +1/+1 counter on it.</t>
  </si>
  <si>
    <t>At the beginning of your upkeep, look at the top card of your library. You may reveal that card. If an instant or sorcery card is revealed this way, transform Delver of Secrets.</t>
  </si>
  <si>
    <t>{T}, Put the top card of your library into your graveyard: Add {1} to your mana pool.</t>
  </si>
  <si>
    <t>Draw two cards, then discard a card at random. Flashback {2}{U} #_(You may cast this card from your graveyard for its flashback cost. Then exile it.)_#</t>
  </si>
  <si>
    <t>{1}, Sacrifice a creature: You gain life equal to the sacrificed creature's toughness.</t>
  </si>
  <si>
    <t>Counter target spell. If that spell is countered this way, exile it instead of putting it into its owner's graveyard.</t>
  </si>
  <si>
    <t>When Doomed Traveler dies, put a 1/1 white Spirit creature token with flying onto the battlefield.</t>
  </si>
  <si>
    <t>When Elder Cathar dies, put a +1/+1 counter on target creature you control. If that creature is a Human, put two +1/+1 counters on it instead.</t>
  </si>
  <si>
    <t>{3}{G}: Target creature gets +X/+X until end of turn, where X is the number of creatures you control.</t>
  </si>
  <si>
    <t>First strike, vigilance?Protection from Vampires, from Werewolves, and from Zombies</t>
  </si>
  <si>
    <t>At the beginning of your upkeep, put X 2/2 black Zombie creature tokens onto the battlefield, where X is half the number of Zombies you control, rounded down.</t>
  </si>
  <si>
    <t>You may have Evil Twin enter the battlefield as a copy of any creature on the battlefield except it gains "{U}{B}, {T}: Destroy target creature with the same name as this creature."</t>
  </si>
  <si>
    <t>Flying, haste?Whenever Falkenrath Marauders deals combat damage to a player, put two +1/+1 counters on it.</t>
  </si>
  <si>
    <t>Flying?Whenever Falkenrath Noble or another creature dies, target player loses 1 life and you gain 1 life.</t>
  </si>
  <si>
    <t>When Fiend Hunter enters the battlefield, you may exile another target creature. When Fiend Hunter leaves the battlefield, return the exiled card to the battlefield under its owner's control.</t>
  </si>
  <si>
    <t>Galvanic Juggernaut attacks each turn if able. Galvanic Juggernaut doesn't untap during your untap step. Whenever another creature dies, untap Galvanic Juggernaut.</t>
  </si>
  <si>
    <t>At the beginning of each upkeep, if no spells were cast last turn, transform Gatstaf Shepherd.</t>
  </si>
  <si>
    <t>{T}: Add {1} to your mana pool. {2}{G}{W}, {T}: Put a +1/+1 counter on each creature you control.</t>
  </si>
  <si>
    <t>When Geistcatcher's Rig enters the battlefield, you may have it deal 4 damage to target creature with flying.</t>
  </si>
  <si>
    <t>Vigilance?Geist-Honored Monk's power and toughness are each equal to the number of creatures you control. When Geist-Honored Monk enters the battlefield, put two 1/1 white Spirit creature tokens with flying onto the battlefield.</t>
  </si>
  <si>
    <t>When Ghoulraiser enters the battlefield, return a Zombie card at random from your graveyard to your hand.</t>
  </si>
  <si>
    <t>Defender, protection from Zombies</t>
  </si>
  <si>
    <t>{2}, {T}: Target player exiles a card from his or her graveyard. If it's a creature card, you gain 2 life.</t>
  </si>
  <si>
    <t>Grimgrin, Corpse-Born enters the battlefield tapped and doesn't untap during your untap step. Sacrifice another creature: Untap Grimgrin and put a +1/+1 counter on it. Whenever Grimgrin attacks, destroy target creature defending player controls, then put a +1/+1 counter on Grimgrin.</t>
  </si>
  <si>
    <t>{1}, {T}, Discard a card: Put a study counter on Grimoire of the Dead. {T}, Remove three study counters from Grimoire of the Dead and sacrifice it: Put all creature cards from all graveyards onto the battlefield under your control. They're black Zombies in addition to their other colors and types.</t>
  </si>
  <si>
    <t>At the beginning of each upkeep, if no spells were cast last turn, transform Grizzled Outcasts.</t>
  </si>
  <si>
    <t>Whenever a nontoken creature you control dies, put a slime counter on Gutter Grime, then put a green Ooze creature token onto the battlefield with "This creature's power and toughness are each equal to the number of slime counters on Gutter Grime."</t>
  </si>
  <si>
    <t>Whenever Hamlet Captain attacks or blocks, other Human creatures you control get +1/+1 until end of turn.</t>
  </si>
  <si>
    <t>Defender?At the beginning of each upkeep, if no spells were cast last turn, transform Hanweir Watchkeep.</t>
  </si>
  <si>
    <t>As an additional cost to cast Harvest Pyre, exile X cards from your graveyard. Harvest Pyre deals X damage to target creature.</t>
  </si>
  <si>
    <t>{3}{R}: Choose target creature or player, then put the top three cards of your library into your graveyard.Heretic's Punishment deals damage to that creature or player equal to the highest converted mana cost among those cards.</t>
  </si>
  <si>
    <t>Morbid — When Hollowhenge Scavenger enters the battlefield, if a creature died this turn, you gain 5 life.</t>
  </si>
  <si>
    <t>As an additional cost to cast Infernal Plunge, sacrifice a creature. Add {R}{R}{R} to your mana pool.</t>
  </si>
  <si>
    <t>If equipped creature would deal combat damage, it deals double that damage instead. If another creature would deal combat damage to equipped creature, it deals double that damage to equipped creature instead. Equip {2}</t>
  </si>
  <si>
    <t>Attacking creatures you control get +1/+0. At the beginning of each upkeep, if no spells were cast last turn, transform Instigator Gang.</t>
  </si>
  <si>
    <t>Whenever Kessig Cagebreakers attacks, put a 2/2 green Wolf creature token onto the battlefield tapped and attacking for each creature card in your graveyard.</t>
  </si>
  <si>
    <t>{T}: Add {1} to your mana pool. {X}{R}{G}, {T}: Target creature gets +X/+0 and gains trample until end of turn.</t>
  </si>
  <si>
    <t>First strike?At the beginning of each upkeep, if no spells were cast last turn, transform Kruin Outlaw.</t>
  </si>
  <si>
    <t>If you would draw a card while your library has no cards in it, you win the game instead.</t>
  </si>
  <si>
    <t>Defender?{1}{U}: Put a hatchling counter on Ludevic's Test Subject. Then if there are five or more hatchling counters on it, remove all of them and transform it.</t>
  </si>
  <si>
    <t>Hexproof #_(This creature can't be the target of spells or abilities your opponents control.)_#?Whenever a creature dies, put a +1/+1 counter on Lumberknot.</t>
  </si>
  <si>
    <t>As an additional cost to cast Makeshift Mauler, exile a creature card from your graveyard.</t>
  </si>
  <si>
    <t>Defender?Manor Gargoyle is indestructible as long as it has defender. {1}: Until end of turn, Manor Gargoyle loses defender and gains flying.</t>
  </si>
  <si>
    <t>When Mausoleum Guard dies, put two 1/1 white Spirit creature tokens with flying onto the battlefield.</t>
  </si>
  <si>
    <t>Other Human creatures you control get +1/+1. At the beginning of each upkeep, if no spells were cast last turn, transform Mayor of Avabruck.</t>
  </si>
  <si>
    <t>Whenever another creature with power 2 or less enters the battlefield under your control, you may pay {1}. If you do, draw a card.</t>
  </si>
  <si>
    <t>Mikaeus, the Lunarch enters the battlefield with X +1/+1 counters on it. {T}: Put a +1/+1 counter on Mikaeus. {T}, Remove a +1/+1 counter from Mikaeus: Put a +1/+1 counter on each other creature you control.</t>
  </si>
  <si>
    <t>Flying?{2}: Target player puts the top card of his or her library into his or her graveyard. Mindshrieker gets +X/+X until end of turn, where X is that card's converted mana cost.</t>
  </si>
  <si>
    <t>Flying?{1}{U}: Mirror-Mad Phantasm's owner shuffles it into his or her library. If that player does, he or she reveals cards from the top of that library until a card named Mirror-Mad Phantasm is revealed. The player puts that card onto the battlefield and all other cards revealed this way into his or her graveyard.</t>
  </si>
  <si>
    <t>{T}: Add {1} to your mana pool. {W}{U}, {T}, Exile a creature card from your graveyard: Put a 1/1 white Spirit creature token with flying onto the battlefield.</t>
  </si>
  <si>
    <t>Morbid — When Morkrut Banshee enters the battlefield, if a creature died this turn, target creature gets -4/-4 until end of turn.</t>
  </si>
  <si>
    <t>Flying?Whenever another creature dies, you may draw a card. If you do, discard a card.</t>
  </si>
  <si>
    <t>{T}: Add {1} to your mana pool. {1}{U}{B}, {T}: Target player puts the top three cards of his or her library into his or her graveyard.</t>
  </si>
  <si>
    <t>As Nevermore enters the battlefield, name a nonland card. The named card can't be cast.</t>
  </si>
  <si>
    <t>If an effect would put one or more tokens onto the battlefield under your control, it puts twice that many of those tokens onto the battlefield instead.</t>
  </si>
  <si>
    <t>When Pitchburn Devils dies, it deals 3 damage to target creature or player.</t>
  </si>
  <si>
    <t>Whenever another creature dies, Rage Thrower deals 2 damage to target player.</t>
  </si>
  <si>
    <t>Whenever a Vampire you control deals combat damage to a player, put a +1/+1 counter on it.</t>
  </si>
  <si>
    <t>At the beginning of each upkeep, if no spells were cast last turn, transform Reckless Waif.</t>
  </si>
  <si>
    <t>Equipped creature has first strike and gets +X/+0, where X is the number of instant and sorcery cards in your graveyard. Equip {2}</t>
  </si>
  <si>
    <t>Flying?At the beginning of your upkeep, you may pay {2}{B}{B}. If you do, transform Screeching Bat.</t>
  </si>
  <si>
    <t>{1}{W}, Sacrifice Selfless Cathar: Creatures you control get +1/+1 until end of turn.</t>
  </si>
  <si>
    <t>Whenever Selhoff Occultist or another creature dies, target player puts the top card of his or her library into his or her graveyard.</t>
  </si>
  <si>
    <t>Equipped creature has first strike. As long as equipped creature is a Human, it gets +1/+1. Equip {1}</t>
  </si>
  <si>
    <t>{T}: Add {1} to your mana pool. {1}, {T}: Add one mana of any color to your mana pool.</t>
  </si>
  <si>
    <t>{1}{W}, Sacrifice Silverchase Fox: Exile target enchantment.</t>
  </si>
  <si>
    <t>Equipped creature gets +2/+0. As long as equipped creature is a Human, it gets an additional +1/+0. Equip {2}</t>
  </si>
  <si>
    <t>As an additional cost to cast Skaab Goliath, exile two creature cards from your graveyard. Trample</t>
  </si>
  <si>
    <t>{R}, {T}, Sacrifice a creature: Skirsdag Cultist deals 2 damage to target creature or player.</t>
  </si>
  <si>
    <t>Morbid — {T}, Tap two untapped creatures you control: Put a 5/5 black Demon creature token with flying onto the battlefield. Activate this ability only if a creature died this turn.</t>
  </si>
  <si>
    <t>When Slayer of the Wicked enters the battlefield, you may destroy target Vampire, Werewolf, or Zombie.</t>
  </si>
  <si>
    <t>Trample?Splinterfright's power and toughness are each equal to the number of creature cards in your graveyard. At the beginning of your upkeep, put the top two cards of your library into your graveyard.</t>
  </si>
  <si>
    <t>{T}: Add {1} to your mana pool. {3}{B}{R}, {T}: Stensia Bloodhall deals 2 damage to target player.</t>
  </si>
  <si>
    <t>As an additional cost to cast Stitched Drake, exile a creature card from your graveyard. Flying</t>
  </si>
  <si>
    <t>{1}{U}, {T}: Put a 2/2 blue Homunculus creature token onto the battlefield, then sacrifice a creature.</t>
  </si>
  <si>
    <t>Stromkirk Noble can't be blocked by Humans. Whenever Stromkirk Noble deals combat damage to a player, put a +1/+1 counter on it.</t>
  </si>
  <si>
    <t>Whenever Stromkirk Patrol deals combat damage to a player, put a +1/+1 counter on it.</t>
  </si>
  <si>
    <t>Flying?Sturmgeist's power and toughness are each equal to the number of cards in your hand. Whenever Sturmgeist deals combat damage to a player, draw a card.</t>
  </si>
  <si>
    <t>Vigilance?Whenever another creature you control dies, you may transform Thraben Sentry.</t>
  </si>
  <si>
    <t>At the beginning of each upkeep, if no spells were cast last turn, transform Tormented Pariah.</t>
  </si>
  <si>
    <t>{1}, Sacrifice Traveler's Amulet: Search your library for a basic land card, reveal it, and put it into your hand. Then shuffle your library.</t>
  </si>
  <si>
    <t>Whenever equipped creature attacks, defending player reveals cards from the top of his or her library until he or she reveals a land card. The creature gets +1/+0 until end of turn for each card revealed this way. That player puts the revealed cards into his or her graveyard. Equip {2}</t>
  </si>
  <si>
    <t>Unbreathing Horde enters the battlefield with a +1/+1 counter on it for each other Zombie you control and each Zombie card in your graveyard. If Unbreathing Horde would be dealt damage, prevent that damage and remove a +1/+1 counter from it.</t>
  </si>
  <si>
    <t>If a Zombie you control would deal combat damage to a player, instead that player puts that many cards from the top of his or her library into his or her graveyard. Whenever a creature card is put into an opponent's graveyard from his or her library, exile that card and put a 2/2 black Zombie creature token onto the battlefield.</t>
  </si>
  <si>
    <t>Whenever another creature you control dies, put a +1/+1 counter on Unruly Mob.</t>
  </si>
  <si>
    <t>Destroy target non-Vampire, non-Werewolf, non-Zombie creature.</t>
  </si>
  <si>
    <t>Flash #_(You may cast this spell any time you could cast an instant.)_#?When Village Bell-Ringer enters the battlefield, untap all creatures you control.</t>
  </si>
  <si>
    <t>Whenever another Human creature dies, put a +1/+1 counter on Village Cannibals.</t>
  </si>
  <si>
    <t>First strike?At the beginning of each upkeep, if no spells were cast last turn, transform Village Ironsmith.</t>
  </si>
  <si>
    <t>At the beginning of each upkeep, if no spells were cast last turn, transform Villagers of Estwald.</t>
  </si>
  <si>
    <t>Equipped creature gets +1/+0. Whenever equipped creature blocks or becomes blocked by a Vampire, destroy that creature. It can't be regenerated. Equip {1} #_({1}: Attach to target creature you control. Equip only as a sorcery.)_#</t>
  </si>
  <si>
    <t>Morbid — When Woodland Sleuth enters the battlefield, if a creature died this turn, return a creature card at random from your graveyard to your hand.</t>
  </si>
  <si>
    <t>Enchant creature?Enchanted creature gets +X/+X, where X is the number of creature cards in your graveyard.</t>
  </si>
  <si>
    <t>At the beginning of your upkeep, discard a card at random. If you discard a creature card this way, return it from your graveyard to the battlefield unless any player pays 5 life.</t>
  </si>
  <si>
    <t>Kicker {1}{R} #_(You may pay an additional {1}{R} as you cast this spell.)_#?Destroy target nonblack creature. It can't be regenerated. If Agonizing Demise was kicked, it deals damage equal to that creature's power to the creature's controller.</t>
  </si>
  <si>
    <t>As Alloy Golem enters the battlefield, choose a color. Alloy Golem is the chosen color. #_(It's still an artifact.)_#</t>
  </si>
  <si>
    <t>Ancient Spring enters the battlefield tapped. {T}: Add {U} to your mana pool. {T}, Sacrifice Ancient Spring: Add {W}{B} to your mana pool.</t>
  </si>
  <si>
    <t>{T}: Add {1} to your mana pool. ?{T}, Sacrifice Archaeological Dig: Add one mana of any color to your mana pool.</t>
  </si>
  <si>
    <t>Kicker {2} #_(You may pay an additional {2} as you cast this spell.)_#?Vigilance?If Ardent Soldier was kicked, it enters the battlefield with a +1/+1 counter on it.</t>
  </si>
  <si>
    <t>Enchant creature?Enchanted creature gets +2/+2 and has trample. Whenever enchanted creature deals damage, you gain that much life.</t>
  </si>
  <si>
    <t>Destroy target artifact. It can't be regenerated. Put X 1/1 green Saproling creature tokens onto the battlefield, where X is that artifact's converted mana cost.</t>
  </si>
  <si>
    <t>{X}, {T}: Choose one — Prevent the next X damage that would be dealt to target creature this turn; or you gain X life. Spend only white mana this way.</t>
  </si>
  <si>
    <t>Destroy target enchantment. Put X 1/1 green Saproling creature tokens onto the battlefield, where X is that enchantment's converted mana cost.</t>
  </si>
  <si>
    <t>Whenever a creature enters the battlefield under your control, you may destroy target artifact or enchantment.</t>
  </si>
  <si>
    <t>Kicker {1}{G} #_(You may pay an additional {1}{G} as you cast this spell.)_#?When Benalish Emissary enters the battlefield, if it was kicked, destroy target land.</t>
  </si>
  <si>
    <t>Kicker {2}{W} #_(You may pay an additional {2}{W} as you cast this spell.)_#?If Benalish Lancer was kicked, it enters the battlefield with two +1/+1 counters on it and with first strike.</t>
  </si>
  <si>
    <t>Each player separates all nontoken lands he or she controls into two piles. For each player, one of his or her piles is chosen by one of his or her opponents of his or her choice. Destroy all lands in the chosen piles. Tap all lands in the other piles.</t>
  </si>
  <si>
    <t>Flying, haste?Whenever Blazing Specter deals combat damage to a player, that player discards a card.</t>
  </si>
  <si>
    <t>Kicker {2} #_(You may pay an additional {2} as you cast this spell.)_#?Breath of Darigaaz deals 1 damage to each creature without flying and each player. If Breath of Darigaaz was kicked, it deals 4 damage to each creature without flying and each player instead.</t>
  </si>
  <si>
    <t>If a source would deal 3 or less damage to Callous Giant, prevent that damage.</t>
  </si>
  <si>
    <t>Kicker {2} #_(You may pay an additional {2} as you cast this spell.)_#?Canopy Surge deals 1 damage to each creature with flying and each player. If Canopy Surge was kicked, it deals 4 damage to each creature with flying and each player instead.</t>
  </si>
  <si>
    <t>{1}{W}, {T}, Sacrifice Capashen Unicorn: Destroy target artifact or enchantment.</t>
  </si>
  <si>
    <t>{T}: Search your library for a legendary card, reveal that card, and put it into your hand. Then shuffle your library.</t>
  </si>
  <si>
    <t>Cast Chaotic Strike only during combat after blockers are declared. Flip a coin. If you win the flip, target creature gets +1/+1 until end of turn. Draw a card.</t>
  </si>
  <si>
    <t>{1}, {T}, Sacrifice Chromatic Sphere: Add one mana of any color to your mana pool. Draw a card.</t>
  </si>
  <si>
    <t>{B}: Cinder Shade gets +1/+1 until end of turn. {R}, Sacrifice Cinder Shade: Cinder Shade deals damage equal to its power to target creature.</t>
  </si>
  <si>
    <t>Domain — At the beginning of each player's upkeep, that player gains 1 life for each basic land type among lands he or she controls. Then Collapsing Borders deals 3 damage to him or her.</t>
  </si>
  <si>
    <t>Domain — Creatures can't attack you unless their controller pays {X} for each creature he or she controls that's attacking you, where X is the number of basic land types among lands you control.</t>
  </si>
  <si>
    <t>Flying?Whenever Crosis, the Purger deals combat damage to a player, you may pay {2}{B}. If you do, choose a color, then that player reveals his or her hand and discards all cards of that color.</t>
  </si>
  <si>
    <t>{1}, Sacrifice Crosis's Attendant: Add {U}{B}{R} to your mana pool.</t>
  </si>
  <si>
    <t>Flying, protection from white?When Crypt Angel enters the battlefield, return target blue or red creature card from your graveyard to your hand.</t>
  </si>
  <si>
    <t>Flying?Whenever Darigaaz, the Igniter deals combat damage to a player, you may pay {2}{R}. If you do, choose a color, then that player reveals his or her hand and Darigaaz deals damage to the player equal to the number of cards of that color revealed this way.</t>
  </si>
  <si>
    <t>{1}, Sacrifice Darigaaz's Attendant: Add {B}{R}{G} to your mana pool.</t>
  </si>
  <si>
    <t>Until end of turn, target creature becomes black, gets +1/-1, and gains "{B}: Regenerate this creature."</t>
  </si>
  <si>
    <t>Flying, trample?At the beginning of your upkeep, sacrifice a creature. Sacrifice a creature: Regenerate Devouring Strossus.</t>
  </si>
  <si>
    <t>Kicker {2}{U} #_(You may pay an additional {2}{U} as you cast this spell.)_#?Destroy target artifact or enchantment. If Dismantling Blow was kicked, draw two cards.</t>
  </si>
  <si>
    <t>If a source would deal 4 or more damage to a creature or player, that source deals 3 damage to that creature or player instead.</t>
  </si>
  <si>
    <t>{1}, Sacrifice Dromar's Attendant: Add {W}{U}{B} to your mana pool.</t>
  </si>
  <si>
    <t>At the beginning of your upkeep, you may search your library for a basic land card, reveal that card, and put it into your hand. If you do, you skip your draw step this turn and shuffle your library.</t>
  </si>
  <si>
    <t>Enchant permanent?As long as enchanted permanent is red or green, it has "At the beginning of your upkeep, sacrifice this permanent unless you pay its mana cost."</t>
  </si>
  <si>
    <t>Kicker {5} #_(You may pay an additional {5} as you cast this spell.)_#?Target creature gets +2/+2 until end of turn. If Explosive Growth was kicked, that creature gets +5/+5 until end of turn instead.</t>
  </si>
  <si>
    <t>Kicker {3}{U} #_(You may pay an additional {3}{U} as you cast this spell.)_#?If Faerie Squadron was kicked, it enters the battlefield with two +1/+1 counters on it and with flying.</t>
  </si>
  <si>
    <t>At the beginning of each opponent's combat, separate all creatures that player controls into two piles. Only creatures in the pile of his or her choice can attack this turn.</t>
  </si>
  <si>
    <t>{G}, {T}: You may put a basic land card from your hand onto the battlefield.</t>
  </si>
  <si>
    <t>Each player chooses from the lands he or she controls a land of each basic land type, then sacrifices the rest.</t>
  </si>
  <si>
    <t>{1}{W}{U}, {T}: Return target artifact or enchantment card from your graveyard to your hand.</t>
  </si>
  <si>
    <t>As an additional cost to cast Harrow, sacrifice a land. Search your library for up to two basic land cards and put them onto the battlefield. Then shuffle your library.</t>
  </si>
  <si>
    <t>As Harsh Judgment enters the battlefield, choose a color. If an instant or sorcery spell of the chosen color would deal damage to you, it deals that damage to its controller instead.</t>
  </si>
  <si>
    <t>{1}{R}{G}", {T}: Exile Hunting Kavu and target creature without flying that's attacking you.</t>
  </si>
  <si>
    <t>Kicker {4} #_(You may pay an additional {4} as you cast this spell.)_#?Target player discards a card. If Hypnotic Cloud was kicked, that player discards three cards instead.</t>
  </si>
  <si>
    <t>Irrigation Ditch enters the battlefield tapped. {T}: Add {W} to your mana pool. {T}, Sacrifice Irrigation Ditch: Add {G}{U} to your mana pool.</t>
  </si>
  <si>
    <t>Kicker {X}{2} #_(You may pay an additional {X}{2} as you cast this spell.)_#?Flying?When Kangee, Aerie Keeper enters the battlefield, if it was kicked, put X feather counters on it. Other Bird creatures get +1/+1 for each feather counter on Kangee, Aerie Keeper.</t>
  </si>
  <si>
    <t>Kicker {4} #_(You may pay an additional {4} as you cast this spell.)_#?Kavu Aggressor can't block. If Kavu Aggressor was kicked, it enters the battlefield with a +1/+1 counter on it.</t>
  </si>
  <si>
    <t>When Kavu Climber enters the battlefield, draw a card.</t>
  </si>
  <si>
    <t>Whenever a creature with power 4 or greater enters the battlefield, its controller draws a card.</t>
  </si>
  <si>
    <t>Kavu creatures have trample. Whenever another Kavu enters the battlefield, put a +1/+1 counter on Kavu Monarch.</t>
  </si>
  <si>
    <t>Kicker {2}{G} #_(You may pay an additional {2}{G} as you cast this spell.)_#?If Kavu Titan was kicked, it enters the battlefield with three +1/+1 counters on it and with trample.</t>
  </si>
  <si>
    <t>{T}: Add {1} to your mana pool. ?{4}{R}, {T}, Sacrifice a creature: Keldon Necropolis deals 2 damage to target creature or player.</t>
  </si>
  <si>
    <t>Lightning Dart deals 1 damage to target creature. If that creature is white or blue, Lightning Dart deals 4 damage to it instead.</t>
  </si>
  <si>
    <t>Kicker {8} #_(You may pay an additional {8} as you cast this spell.)_#?Trample?If Llanowar Elite was kicked, it enters the battlefield with five +1/+1 counters on it.</t>
  </si>
  <si>
    <t>Whenever Loafing Giant attacks or blocks, put the top card of your library into your graveyard. If that card is a land card, prevent all combat damage Loafing Giant would deal this turn.</t>
  </si>
  <si>
    <t>Target player reveals his or her hand, then you choose a card other than a basic land card from it. Search that player's graveyard, hand, and library for all cards with the same name as the chosen card and exile them. Then that player shuffles his or her library.</t>
  </si>
  <si>
    <t>You and target spell's controller bid life. You start the bidding with a bid of 1. In turn order, each player may top the high bid. The bidding ends if the high bid stands. The high bidder loses life equal to the high bid. If you win the bidding, counter that spell.</t>
  </si>
  <si>
    <t>Search your library for three cards, exile them, then shuffle your library. Draw a card.</t>
  </si>
  <si>
    <t>{2}{R}{G}, Discard two cards at random: Meteor Storm deals 4 damage to target creature or player.</t>
  </si>
  <si>
    <t>{2}: Target red or white creature gains trample until end of turn. #_(If the creature would assign enough damage to its blockers to destroy them, you may have it assign the rest of its damage to defending player or planeswalker.)_#</t>
  </si>
  <si>
    <t>Trample #_(If this creature would assign enough damage to its blockers to destroy them, you may have it assign the rest of its damage to defending player or planeswalker.)_#?Molimo, Maro-Sorcerer's power and toughness are each equal to the number of lands you control.</t>
  </si>
  <si>
    <t>{U}, {T}: Put target creature you control on top of its owner's library. {R}, {T}: Target creature gains first strike until end of turn.</t>
  </si>
  <si>
    <t>{U}{U}, {T}: Return target creature to its owner's hand. {R}{R}, {T}: Nightscape Master deals 2 damage to target creature.</t>
  </si>
  <si>
    <t>Kicker {1} #_(You may pay an additional {1} as you cast this spell.)_#?Prevent the next 2 damage that would be dealt to target creature or player this turn. If Orim's Touch was kicked, prevent the next 4 damage that would be dealt to that creature or player this turn instead.</t>
  </si>
  <si>
    <t>Whenever a player taps a land for mana, that player adds one mana to his or her mana pool of any type that land produced, and Overabundance deals 1 damage to him or her.</t>
  </si>
  <si>
    <t>Kicker {2} #_(You may pay an additional {2} as you cast this spell.)_#?Destroy target artifact if its converted mana cost is 2 or less. If Overload was kicked, destroy that artifact if its converted mana cost is 5 or less instead.</t>
  </si>
  <si>
    <t>When Phyrexian Delver enters the battlefield, return target creature card from your graveyard to the battlefield. You lose life equal to that card's converted mana cost.</t>
  </si>
  <si>
    <t>Whenever Phyrexian Reaper becomes blocked by a green creature, destroy that creature. It can't be regenerated.</t>
  </si>
  <si>
    <t>Flying??Whenever Phyrexian Slayer becomes blocked by a white creature, destroy that creature. It can't be regenerated.</t>
  </si>
  <si>
    <t>Kicker {3} #_(You may pay an additional {3} as you cast this spell.)_#?Reach #_(This creature can block creatures with flying.)_#?If Pincer Spider was kicked, it enters the battlefield with a +1/+1 counter on it.</t>
  </si>
  <si>
    <t>At the beginning of your upkeep, Plague Spitter deals 1 damage to each creature and each player. When Plague Spitter dies, Plague Spitter deals 1 damage to each creature and each player.</t>
  </si>
  <si>
    <t>Kicker {2}{R} #_(You may pay an additional {2}{R} as you cast this spell.)_#?First strike?If Pouncing Kavu was kicked, it enters the battlefield with two +1/+1 counters on it and with haste.</t>
  </si>
  <si>
    <t>Domain — {3}, {T}: Target creature gets +1/+1 until end of turn for each basic land type among lands you control.</t>
  </si>
  <si>
    <t>Defender #_(This creature can't attack.)_#?Kicker {1}{W} #_(You may pay an additional {1}{W} as you cast this spell.)_#?If Prison Barricade was kicked, it enters the battlefield with a +1/+1 counter on it and with "Prison Barricade can attack as though it didn't have defender."</t>
  </si>
  <si>
    <t>Kicker {1}{B} #_(You may pay an additional {1}{B} as you cast this spell.)_#?Draw three cards, then discard two cards. If Probe was kicked, target player discards two cards.</t>
  </si>
  <si>
    <t>Kicker {2} #_(You may pay an additional {2} as you cast this spell.)_#?Counter target spell if its converted mana cost is 2 or less. If Prohibit was kicked, counter that spell if its converted mana cost is 4 or less instead.</t>
  </si>
  <si>
    <t>{1}, Pay 1 life: Prevent all damage that would be dealt to you this turn by a source of your choice that shares a color with the mana spent on this activation cost. #_(Colorless mana prevents no damage.)_#</t>
  </si>
  <si>
    <t>Whenever a player chooses one or more targets, each player reveals the top card of his or her library. The player who reveals the card with the highest converted mana cost may change the target or targets. If two or more cards are tied for highest cost, the target or targets remain unchanged. Changing targets this way doesn't trigger this ability.</t>
  </si>
  <si>
    <t>If a basic land you control is tapped for mana, it produces mana of a color of your choice instead of any other type.</t>
  </si>
  <si>
    <t>Whenever a player casts a creature spell, destroy all Reflections. Then that player puts an X/X white Reflection creature token onto the battlefield, where X is the converted mana cost of that spell.</t>
  </si>
  <si>
    <t>At the beginning of your upkeep, if Pyre Zombie is in your graveyard, you may pay {1}{B}{B}. If you do, return Pyre Zombie to your hand. {1}{R}{R}, Sacrifice Pyre Zombie: Pyre Zombie deals 2 damage to target creature or player.</t>
  </si>
  <si>
    <t>As Quirion Elves enters the battlefield, choose a color. {T}: Add {G} to your mana pool. {T}: Add one mana of the chosen color to your mana pool.</t>
  </si>
  <si>
    <t>When Quirion Sentinel enters the battlefield, add one mana of any color to your mana pool.</t>
  </si>
  <si>
    <t>When Quirion Trailblazer enters the battlefield, you may search your library for a basic land card and put that card onto the battlefield tapped. If you do, shuffle your library.</t>
  </si>
  <si>
    <t>{1}, Pay 2 life: Reckless Assault deals 1 damage to target creature or player.</t>
  </si>
  <si>
    <t>Whenever an opponent casts a multicolored spell, you gain 4 life.</t>
  </si>
  <si>
    <t>Flying?At the beginning of your upkeep, you may return target creature card from your graveyard to the battlefield.</t>
  </si>
  <si>
    <t>Vigilance?When Riptide Crab dies, draw a card.</t>
  </si>
  <si>
    <t>Flying?Whenever Rith, the Awakener deals combat damage to a player, you may pay {2}{G}. If you do, choose a color, then put a 1/1 green Saproling creature token onto the battlefield for each permanent of that color.</t>
  </si>
  <si>
    <t>{1}, Sacrifice Rith's Attendant: Add {R}{G}{W} to your mana pool.</t>
  </si>
  <si>
    <t>Whenever Rogue Kavu attacks alone, it gets +2/+0 until end of turn.</t>
  </si>
  <si>
    <t>When Rooting Kavu dies, you may exile it. If you do, shuffle all creature cards from your graveyard into your library.</t>
  </si>
  <si>
    <t>Trample, protection from blue and from red</t>
  </si>
  <si>
    <t>Prevent all damage that would be dealt to you this turn by a source of your choice. Whenever damage from a black or red source is prevented this way this turn, you gain that much life.</t>
  </si>
  <si>
    <t>Whenever a player kicks a spell, you put a 1/1 green Saproling creature token onto the battlefield.</t>
  </si>
  <si>
    <t>Kicker {G} #_(You may pay an additional {G} as you cast this spell.)_#?Creatures you control gain first strike until end of turn. If Savage Offensive was kicked, they get +1/+1 until end of turn.</t>
  </si>
  <si>
    <t>Kicker {R} #_(You may pay an additional {R} as you cast this spell.)_#?Scorching Lava deals 2 damage to target creature or player. If Scorching Lava was kicked, that creature can't be regenerated this turn and if it would die this turn, exile it instead.</t>
  </si>
  <si>
    <t>Search your library for any number of basic land cards. Reveal those cards, then shuffle your library and put them on top of it.</t>
  </si>
  <si>
    <t>Kicker {1}{B} #_(You may pay an additional {1}{B} as you cast this spell.)_#?When Shivan Emissary enters the battlefield, if it was kicked, destroy target nonblack creature. It can't be regenerated.</t>
  </si>
  <si>
    <t>{1}{R}, Sacrifice a creature: Destroy target nonbasic land.</t>
  </si>
  <si>
    <t>Kicker {R} #_(You may pay an additional {R} as you cast this spell.)_#?Trample, haste?At the beginning of the end step, sacrifice Skizzik unless it was kicked.</t>
  </si>
  <si>
    <t>Enchant creature?Enchanted creature has fear. #_(It can't be blocked except by artifact creatures and/or black creatures.)_#?Whenever enchanted creature deals combat damage to an opponent, you may draw a card.</t>
  </si>
  <si>
    <t>At the beginning of your upkeep, target player loses 1 life. Sacrifice Smoldering Tar: Smoldering Tar deals 4 damage to target creature. Activate this ability only any time you could cast a sorcery.</t>
  </si>
  <si>
    <t>Whenever Sparring Golem becomes blocked, it gets +1/+1 until end of turn for each creature blocking it.</t>
  </si>
  <si>
    <t>Cast Spinal Embrace only during combat. Untap target creature you don't control and gain control of it. It gains haste until end of turn. At the beginning of the next end step, sacrifice it. If you do, you gain life equal to its toughness.</t>
  </si>
  <si>
    <t>As long as you control a permanent of each color, prevent all damage that would be dealt to you.</t>
  </si>
  <si>
    <t>Whenever a creature enters the battlefield, destroy all other creatures that share a color with it. They can't be regenerated.</t>
  </si>
  <si>
    <t>{3}{U}, {T}: Tap target creature. {3}{B}, {T}: Destroy target tapped creature.</t>
  </si>
  <si>
    <t>At the beginning of combat on your turn, separate all creatures defending player controls into two piles. Only creatures in the pile of that player's choice can block this turn.</t>
  </si>
  <si>
    <t>Other enchantments you control have shroud. #_(They can't be the targets of spells or abilities.)_#?{1}, Sacrifice Sterling Grove: Search your library for an enchantment card and reveal that card. Shuffle your library, then put the card on top of it.</t>
  </si>
  <si>
    <t>{W}, {T}: Tap target creature. {B}, {T}: Target player loses 1 life.</t>
  </si>
  <si>
    <t>{W}{W}, {T}: Target creature gains protection from the color of your choice until end of turn. {B}{B}, {T}: Target player loses 2 life and you gain 2 life.</t>
  </si>
  <si>
    <t>Sulfur Vent enters the battlefield tapped. {T}: Add {B} to your mana pool. {T}, Sacrifice Sulfur Vent: Add {U}{R} to your mana pool.</t>
  </si>
  <si>
    <t>{G}, {T}: Target creature gets +1/+1 until end of turn. {U}, {T}: Put target creature you control on top of its owner's library.</t>
  </si>
  <si>
    <t>{G}{G}, {T}: Creatures you control get +2/+2 until end of turn. {U}{U}, {T}: Return target creature to its owner's hand.</t>
  </si>
  <si>
    <t>Enchant land?When Tainted Well enters the battlefield, draw a card. Enchanted land is a Swamp.</t>
  </si>
  <si>
    <t>Whenever a land enters the battlefield, tap all lands its controller controls.</t>
  </si>
  <si>
    <t>As Teferi's Moat enters the battlefield, choose a color. Creatures of the chosen color without flying can't attack you.</t>
  </si>
  <si>
    <t>Counter target spell or ability an opponent controls that targets a land you control. If a permanent's ability is countered this way, destroy that permanent. ?Draw two cards.</t>
  </si>
  <si>
    <t>Tek gets +0/+2 as long as you control a Plains, has flying as long as you control an Island, gets +2/+0 as long as you control a Swamp, has first strike as long as you control a Mountain, and has trample as long as you control a Forest.</t>
  </si>
  <si>
    <t>Whenever a creature or land becomes tapped, put an hourglass counter on it. Permanents with hourglass counters on them don't untap during their controllers' untap steps. At the beginning of each player's upkeep, remove all hourglass counters from permanents that player controls.</t>
  </si>
  <si>
    <t>Kicker {1}{G} #_(You may pay an additional {1}{G} as you cast this spell.)_#?When Thicket Elemental enters the battlefield, if it was kicked, you may reveal cards from the top of your library until you reveal a creature card. If you do, put that card onto the battlefield and shuffle all other cards revealed this way into your library.</t>
  </si>
  <si>
    <t>{W}, {T}: Tap target creature. {R}, {T}: Target creature gains first strike until end of turn.</t>
  </si>
  <si>
    <t>{R}{R}, {T}: Thornscape Master deals 2 damage to target creature. {W}{W}, {T}: Target creature gains protection from the color of your choice until end of turn.</t>
  </si>
  <si>
    <t>{B}, {T}: Target player loses 1 life. {G}, {T}: Target creature gets +1/+1 until end of turn.</t>
  </si>
  <si>
    <t>{B}{B}, {T}: Target player loses 2 life and you gain 2 life. {G}{G}, {T}: Creatures you control get +2/+2 until end of turn.</t>
  </si>
  <si>
    <t>Tinder Farm enters the battlefield tapped. {T}: Add {G} to your mana pool. {T}, Sacrifice Tinder Farm: Add {R}{W} to your mana pool.</t>
  </si>
  <si>
    <t>Kicker {1}{W} #_(You may pay an additional {1}{W} as you cast this spell.)_#?Flying?When Tolarian Emissary enters the battlefield, if it was kicked, destroy target enchantment.</t>
  </si>
  <si>
    <t>Enchant creature?As Traveler's Cloak enters the battlefield, choose a land type. When Traveler's Cloak enters the battlefield, draw a card. Enchanted creature has landwalk of the chosen type.</t>
  </si>
  <si>
    <t>{2}{W}, {T}: Prevent the next 2 damage that would be dealt to target creature or player this turn.</t>
  </si>
  <si>
    <t>{2}{R}, {T}: Destroy target nonbasic land.</t>
  </si>
  <si>
    <t>Flying?Whenever Treva, the Renewer deals combat damage to a player, you may pay {2}{W}. If you do, choose a color, then you gain 1 life for each permanent of that color.</t>
  </si>
  <si>
    <t>{1}, Sacrifice Treva's Attendant: Add {G}{W}{U} to your mana pool.</t>
  </si>
  <si>
    <t>Domain — Tribal Flames deals X damage to target creature or player, where X is the number of basic land types among lands you control.</t>
  </si>
  <si>
    <t>First strike, protection from legendary creatures?{B}{B}, {T}: Destroy target legendary creature. It can't be regenerated.</t>
  </si>
  <si>
    <t>When Tsabo's Web enters the battlefield, draw a card. Each land with an activated ability that isn't a mana ability doesn't untap during its controller's untap step.</t>
  </si>
  <si>
    <t>Kicker {1}{U} #_(You may pay an additional {1}{U} as you cast this spell.)_#?When Urborg Emissary enters the battlefield, if it was kicked, return target permanent to its owner's hand.</t>
  </si>
  <si>
    <t>Kicker {3} #_(You may pay an additional {3} as you cast this spell.)_#?{B}: Regenerate Urborg Skeleton. If Urborg Skeleton was kicked, it enters the battlefield with a +1/+1 counter on it.</t>
  </si>
  <si>
    <t>Kicker {8}{R} #_(You may pay an additional {8}{R} as you cast this spell.)_#?Urza's Rage can't be countered by spells or abilities. Urza's Rage deals 3 damage to target creature or player. If Urza's Rage was kicked, instead it deals 10 damage to that creature or player and the damage can't be prevented.</t>
  </si>
  <si>
    <t>Kicker {X} #_(You may pay an additional {X} as you cast this spell.)_#?Saproling creatures and other Treefolk creatures get +1/+1. When Verdeloth the Ancient enters the battlefield, if it was kicked, put X 1/1 green Saproling creature tokens onto the battlefield.</t>
  </si>
  <si>
    <t>Kicker {1}{R} #_(You may pay an additional {1}{R} as you cast this spell.)_#?When Verduran Emissary enters the battlefield, if it was kicked, destroy target artifact. It can't be regenerated.</t>
  </si>
  <si>
    <t>Whenever Vicious Kavu attacks, it gets +2/+0 until end of turn.</t>
  </si>
  <si>
    <t>Kicker {W} #_(You may pay an additional {W} as you cast this spell.)_#?Target creature gains trample until end of turn. Whenever that creature deals combat damage this turn, if Vigorous Charge was kicked, you gain life equal to that damage.</t>
  </si>
  <si>
    <t>All creatures have "At the beginning of your upkeep, sacrifice this creature unless you pay 1 life."</t>
  </si>
  <si>
    <t>When Vodalian Merchant enters the battlefield, draw a card, then discard a card.</t>
  </si>
  <si>
    <t>Kicker {2} #_(You may pay an additional {2} as you cast this spell.)_#?Vodalian Serpent can't attack unless defending player controls an Island. If Vodalian Serpent was kicked, it enters the battlefield with four +1/+1 counters on it.</t>
  </si>
  <si>
    <t>First strike??Whenever Voracious Cobra deals combat damage to a creature, destroy that creature.</t>
  </si>
  <si>
    <t>You can't cast more than one spell each turn. You may play cards from your graveyard. If a card would be put into your graveyard from anywhere, exile it instead.</t>
  </si>
  <si>
    <t>First strike #_(This creature deals combat damage before creatures without first strike.)_#?When Ancestor's Chosen enters the battlefield, you gain 1 life for each card in your graveyard.</t>
  </si>
  <si>
    <t>Haste?As long as Anger is in your graveyard and you control a Mountain, creatures you control have haste.</t>
  </si>
  <si>
    <t>Flying?When Aven Fogbringer enters the battlefield, return target land to its owner's hand.</t>
  </si>
  <si>
    <t>Creatures you control get +0/+2 until end of turn. Threshold — If seven or more cards are in your graveyard, choose a color. Creatures you control also gain protection from the chosen color until end of turn.</t>
  </si>
  <si>
    <t>Minion creatures get +1/+1. {B}{B}{B}, Exile Balthor the Defiled: Each player returns all black and all red creature cards from his or her graveyard to the battlefield.</t>
  </si>
  <si>
    <t>Threshold — Put three cards from your graveyard on the bottom of your library: Battlefield Scrounger gets +3/+3 until end of turn. Activate this ability only once each turn, and only if seven or more cards are in your graveyard.</t>
  </si>
  <si>
    <t>Flying?Threshold — As long as seven or more cards are in your graveyard, Battlewise Aven gets +1/+1 and has first strike.</t>
  </si>
  <si>
    <t>Any player may have Book Burning deal 6 damage to him or her. If no one does, put the top six cards of target player's library into his or her graveyard.</t>
  </si>
  <si>
    <t>Any player may have Breaking Point deal 6 damage to him or her. If no one does, destroy all creatures and they can't be regenerated.</t>
  </si>
  <si>
    <t>Any player may have Browbeat deal 5 damage to him or her. If no one does, target player draws three cards.</t>
  </si>
  <si>
    <t>You may choose a sorcery card you own from outside the game, reveal that card, and put it into your hand. Exile Burning Wish.</t>
  </si>
  <si>
    <t>Whenever Centaur Rootcaster deals combat damage to a player, you may search your library for a basic land card and put that card onto the battlefield tapped. If you do, shuffle your library.</t>
  </si>
  <si>
    <t>Whenever Cephalid Constable deals combat damage to a player, return up to that many target permanents that player controls to their owners' hands.</t>
  </si>
  <si>
    <t>Flying, protection from creatures</t>
  </si>
  <si>
    <t>You may choose an instant card you own from outside the game, reveal that card, and put it into your hand. Exile Cunning Wish.</t>
  </si>
  <si>
    <t>You may choose a card you own from outside the game and put it into your hand. You lose half your life, rounded up. Exile Death Wish.</t>
  </si>
  <si>
    <t>When Earsplitting Rats enters the battlefield, each player discards a card. Discard a card: Regenerate Earsplitting Rats.</t>
  </si>
  <si>
    <t>Enchant creature?Enchanted creature gets +3/+3. When enchanted creature dies, put a 3/3 green Elephant creature token onto the battlefield.</t>
  </si>
  <si>
    <t>At the beginning of your upkeep, if you control twenty or more creatures, you win the game.</t>
  </si>
  <si>
    <t>Enchant creature?Enchanted creature gets +X/+X, where X is the number of creature cards in all graveyards.</t>
  </si>
  <si>
    <t>Swampwalk?As long as Filth is in your graveyard and you control a Swamp, creatures you control have swampwalk.</t>
  </si>
  <si>
    <t>Put X 1/1 red Elemental Cat creature tokens with haste onto the battlefield. Exile them at the beginning of the next end step. Flashback—{R}{R}, Sacrifice X Mountains. #_(You may cast this card from your graveyard for its flashback cost. Then exile it.)_#</t>
  </si>
  <si>
    <t>Look at the top X cards of your library. Put one of them into your hand and the rest on the bottom of your library in any order. Flashback—{1}{U}, Exile X blue cards from your graveyard. #_(You may cast this card from your graveyard for its flashback cost, then exile it. You can't exile Flash of Insight to pay for its own flashback cost.)_#</t>
  </si>
  <si>
    <t>Flying?Threshold — As long as seven or more cards are in your graveyard, Fledgling Dragon gets +3/+3 and has "{R}: Fledgling Dragon gets +1/+0 until end of turn."</t>
  </si>
  <si>
    <t>You may choose an artifact or enchantment card you own from outside the game, reveal that card, and put it into your hand. Exile Golden Wish.</t>
  </si>
  <si>
    <t>When Goretusk Firebeast enters the battlefield, it deals 4 damage to target player.</t>
  </si>
  <si>
    <t>Fear #_(This creature can't be blocked except by artifact creatures and/or black creatures.)_#?Whenever Guiltfeeder attacks and isn't blocked, defending player loses 1 life for each card in his or her graveyard.</t>
  </si>
  <si>
    <t>Sacrifice Hapless Researcher: Draw a card, then discard a card.</t>
  </si>
  <si>
    <t>Threshold — As long as seven or more cards are in your graveyard, Hunting Grounds has "Whenever an opponent casts a spell, you may put a creature card from your hand onto the battlefield."</t>
  </si>
  <si>
    <t>Enchant creature?Enchanted creature gets +2/-1. When enchanted creature dies, choose a creature at random Infectious Rage can enchant. Return Infectious Rage to the battlefield attached to that creature.</t>
  </si>
  <si>
    <t>When Ironshell Beetle enters the battlefield, put a +1/+1 counter on target creature.</t>
  </si>
  <si>
    <t>First strike, haste?{T}: Jeska, Warrior Adept deals 1 damage to target creature or player.</t>
  </si>
  <si>
    <t>Krosan Verge enters the battlefield tapped. {T}: Add {1} to your mana pool. {2}, {T}, Sacrifice Krosan Verge: Search your library for a Forest card and a Plains card and put them onto the battlefield tapped. Then shuffle your library.</t>
  </si>
  <si>
    <t>{R}, Sacrifice Liberated Dwarf: Target green creature gets +1/+0 and gains first strike until end of turn.</t>
  </si>
  <si>
    <t>Lightning Surge deals 4 damage to target creature or player. Threshold — If seven or more cards are in your graveyard, instead Lightning Surge deals 6 damage to that creature or player and the damage can't be prevented. Flashback {5}{R}{R} #_(You may cast this card from your graveyard for its flashback cost. Then exile it.)_#</t>
  </si>
  <si>
    <t>You may choose a creature or land card you own from outside the game, reveal that card, and put it into your hand. Exile Living Wish.</t>
  </si>
  <si>
    <t>Enchant creature?Enchanted creature can't attack or block, and its activated abilities can't be activated. Its controller may exile three cards from his or her graveyard for that player to ignore this effect until end of turn.</t>
  </si>
  <si>
    <t>Creatures you control get +1/+1. ?Whenever you tap a land for mana, add one mana to your mana pool of any type that land produced.</t>
  </si>
  <si>
    <t>Permanents don't untap during their controllers' untap steps. At the beginning of each player's upkeep, that player chooses a permanent for each card in his or her graveyard, then untaps those permanents.</t>
  </si>
  <si>
    <t>When Nantuko Tracer enters the battlefield, you may put target card from a graveyard on the bottom of its owner's library.</t>
  </si>
  <si>
    <t>{W}, {T}: Put target Aura card from a graveyard onto the battlefield under your control attached to a creature you control.</t>
  </si>
  <si>
    <t>Protection from black?Phantom Centaur enters the battlefield with three +1/+1 counters on it. If damage would be dealt to Phantom Centaur, prevent that damage. Remove a +1/+1 counter from Phantom Centaur.</t>
  </si>
  <si>
    <t>Flying?Phantom Flock enters the battlefield with three +1/+1 counters on it. If damage would be dealt to Phantom Flock, prevent that damage. Remove a +1/+1 counter from Phantom Flock.</t>
  </si>
  <si>
    <t>Trample?Phantom Nantuko enters the battlefield with two +1/+1 counters on it. If damage would be dealt to Phantom Nantuko, prevent that damage. Remove a +1/+1 counter from Phantom Nantuko. {T}: Put a +1/+1 counter on Phantom Nantuko.</t>
  </si>
  <si>
    <t>Trample?Phantom Nishoba enters the battlefield with seven +1/+1 counters on it. Whenever Phantom Nishoba deals damage, you gain that much life. If damage would be dealt to Phantom Nishoba, prevent that damage. Remove a +1/+1 counter from Phantom Nishoba.</t>
  </si>
  <si>
    <t>Phantom Nomad enters the battlefield with two +1/+1 counters on it. If damage would be dealt to Phantom Nomad, prevent that damage. Remove a +1/+1 counter from Phantom Nomad.</t>
  </si>
  <si>
    <t>Phantom Tiger enters the battlefield with two +1/+1 counters on it. If damage would be dealt to Phantom Tiger, prevent that damage. Remove a +1/+1 counter from Phantom Tiger.</t>
  </si>
  <si>
    <t>At the beginning of your upkeep, flip a coin. If you lose the flip, sacrifice Planar Chaos. Whenever a player casts a spell, that player flips a coin. If he or she loses the flip, counter that spell.</t>
  </si>
  <si>
    <t>{T}: Add {1} to your mana pool. ?As long as Riftstone Portal is in your graveyard, lands you control have "{T}: Add {G} or {W} to your mana pool."</t>
  </si>
  <si>
    <t>Flying #_(This creature can't be blocked except by creatures with flying or reach.)_#?Whenever Scalpelexis deals combat damage to a player, that player exiles the top four cards of his or her library. If two or more of those cards have the same name, repeat this process.</t>
  </si>
  <si>
    <t>Until end of turn, other players can't play cards from their graveyards, and you may play cards from other players' graveyards as though they were in your graveyard.</t>
  </si>
  <si>
    <t>Whenever a Bird is put into your graveyard from the battlefield, put a feather counter on Soulcatchers' Aerie. Bird creatures get +1/+1 for each feather counter on Soulcatchers' Aerie.</t>
  </si>
  <si>
    <t>Trample?When Soulgorger Orgg enters the battlefield, you lose all but 1 life. When Soulgorger Orgg leaves the battlefield, you gain life equal to the life you lost when it entered the battlefield.</t>
  </si>
  <si>
    <t>When Spellgorger Barbarian enters the battlefield, discard a card at random. When Spellgorger Barbarian leaves the battlefield, draw a card.</t>
  </si>
  <si>
    <t>Whenever a player discards a card, you may pay {W}. If you do, put a 1/1 white Spirit creature token with flying onto the battlefield.</t>
  </si>
  <si>
    <t>Trample?As Sutured Ghoul enters the battlefield, exile any number of creature cards from your graveyard. Sutured Ghoul's power is equal to the total power of the exiled cards and its toughness is equal to their total toughness.</t>
  </si>
  <si>
    <t>Whenever a player discards a card, you may pay {1}{U}. If you do, you may tap or untap target permanent.</t>
  </si>
  <si>
    <t>At the beginning of your upkeep, if you have 50 or more life, you win the game.</t>
  </si>
  <si>
    <t>{G}, {T}: Target creature gets +5/+5 until end of turn.</t>
  </si>
  <si>
    <t>Target nonblack creature gets -1/-1 until end of turn. Threshold — If seven or more cards are in your graveyard, instead destroy that creature. It can't be regenerated.</t>
  </si>
  <si>
    <t>Flying?Whenever Treacherous Vampire attacks or blocks, sacrifice it unless you exile a card from your graveyard. Threshold — As long as seven or more cards are in your graveyard, Treacherous Vampire gets +2/+2 and has "When Treacherous Vampire dies, you lose 6 life."</t>
  </si>
  <si>
    <t>Threshold — As long as seven or more cards are in your graveyard, Treacherous Werewolf gets +2/+2 and has "When Treacherous Werewolf dies, you lose 4 life."</t>
  </si>
  <si>
    <t>Enchant creature?When Unquestioned Authority enters the battlefield, draw a card. Enchanted creature has protection from creatures.</t>
  </si>
  <si>
    <t>First strike?As long as Valor is in your graveyard and you control a Plains, creatures you control have first strike.</t>
  </si>
  <si>
    <t>Threshold — As long as seven or more cards are in your graveyard, Vigilant Sentry gets +1/+1 and has "{T}: Target attacking or blocking creature gets +3/+3 until end of turn."</t>
  </si>
  <si>
    <t>At the beginning of each opponent's combat, that player may exile a card from his or her graveyard. If the player doesn't, creatures he or she controls can't attack you this turn.</t>
  </si>
  <si>
    <t>Flying?As long as Wonder is in your graveyard and you control an Island, creatures you control have flying.</t>
  </si>
  <si>
    <t>Flying, trample?When Worldgorger Dragon enters the battlefield, exile all other permanents you control. When Worldgorger Dragon leaves the battlefield, return the exiled cards to the battlefield under their owners' control.</t>
  </si>
  <si>
    <t>When Wormfang Behemoth enters the battlefield, exile all cards from your hand. When Wormfang Behemoth leaves the battlefield, return the exiled cards to their owner's hand.</t>
  </si>
  <si>
    <t>Wormfang Crab is unblockable. When Wormfang Crab enters the battlefield, an opponent chooses a permanent you control other than Wormfang Crab and exiles it. When Wormfang Crab leaves the battlefield, return the exiled card to the battlefield under its owner's control.</t>
  </si>
  <si>
    <t>Flying?When Wormfang Drake enters the battlefield, sacrifice it unless you exile a creature you control other than Wormfang Drake. When Wormfang Drake leaves the battlefield, return the exiled card to the battlefield under its owner's control.</t>
  </si>
  <si>
    <t>Flying?When Wormfang Manta enters the battlefield, you skip your next turn. When Wormfang Manta leaves the battlefield, you take an extra turn after this one.</t>
  </si>
  <si>
    <t>When Wormfang Newt enters the battlefield, exile a land you control. When Wormfang Newt leaves the battlefield, return the exiled card to the battlefield under its owner's control.</t>
  </si>
  <si>
    <t>When Wormfang Turtle enters the battlefield, exile a land you control. When Wormfang Turtle leaves the battlefield, return the exiled card to the battlefield under its owner's control.</t>
  </si>
  <si>
    <t>{B}{R}{G}, {T}: Return target creature card from your graveyard to your hand.</t>
  </si>
  <si>
    <t>Green legendary creatures you control have "bands with other legendary creatures." #_(Any legendary creatures can attack in a band as long as at least one has "bands with other legendary creatures." Bands are blocked as a group. If at least two legendary creatures you control, one of which has "bands with other legendary creatures," are blocking or being blocked by the same creature, you divide that creature's combat damage, not its controller, among any of the creatures it's being blocked by or is blocking.)_#</t>
  </si>
  <si>
    <t>Rampage 3 #_(Whenever this creature becomes blocked", it gets +3/+3 until end of turn for each creature blocking it beyond the first.)_#</t>
  </si>
  <si>
    <t>Whenever Aisling Leprechaun blocks or becomes blocked by a creature, that creature becomes green. #_(This effect lasts indefinitely.)_#</t>
  </si>
  <si>
    <t>{5}, {T}: Prevent all damage that would be dealt to you this turn by attacking creatures without flying.</t>
  </si>
  <si>
    <t>{2}, {T}: Target permanent you control becomes the color of your choice. #_(This effect lasts indefinitely.)_#</t>
  </si>
  <si>
    <t>Exile All Hallow's Eve with two scream counters on it. At the beginning of your upkeep, if All Hallow's Eve is exiled with a scream counter on it, remove a scream counter from it. If there are no more scream counters on it, put it into your graveyard and each player returns all creature cards from his or her graveyard to the battlefield.</t>
  </si>
  <si>
    <t>Creatures you control get +1/+1 as long as you control no nonartifact, nonwhite creatures.</t>
  </si>
  <si>
    <t>{G}{W}{U}, {T}: Prevent all combat damage that would be dealt this turn. Activate this ability only before the combat damage step.</t>
  </si>
  <si>
    <t>Legendary creatures don't untap during their controllers' untap steps. When Arena of the Ancients enters the battlefield, tap all legendary creatures.</t>
  </si>
  <si>
    <t>Trample?Whenever a creature dealt damage by Axelrod Gunnarson this turn dies, you gain 1 life and Axelrod deals 1 damage to target player.</t>
  </si>
  <si>
    <t>Choose a player who cast one or more sorcery spells this turn. Backdraft deals damage to that player equal to half the damage dealt by one of those sorcery spells this turn, rounded down.</t>
  </si>
  <si>
    <t>When Blazing Effigy dies, it deals X damage to target creature, where X is 3 plus the amount of damage dealt to Blazing Effigy this turn by other sources named Blazing Effigy.</t>
  </si>
  <si>
    <t>{2}{B}{R}, {T}: Put a 1/1 black and red Demon creature token named Minor Demon onto the battlefield.</t>
  </si>
  <si>
    <t>When Brine Hag dies, all creatures that dealt damage to it this turn become 0/2. #_(This effect lasts indefinitely.)_#</t>
  </si>
  <si>
    <t>Trample?As long as you control another creature, prevent all damage that would be dealt to Bronze Horse by spells that target it.</t>
  </si>
  <si>
    <t>White legendary creatures you control have "bands with other legendary creatures." #_(Any legendary creatures can attack in a band as long as at least one has "bands with other legendary creatures." Bands are blocked as a group. If at least two legendary creatures you control, one of which has "bands with other legendary creatures," are blocking or being blocked by the same creature, you divide that creature's combat damage, not its controller, among any of the creatures it's being blocked by or is blocking.)_#</t>
  </si>
  <si>
    <t>Chain Lightning deals 3 damage to target creature or player. Then that player or that creature's controller may pay {R}{R}. If the player does, he or she may copy this spell and may choose a new target for that copy.</t>
  </si>
  <si>
    <t>If a player would draw a card except the first one he or she draws in his or her draw step each turn, that player discards a card instead. If the player discards a card this way, he or she draws a card. If the player doesn't discard a card this way, he or she puts the top card of his or her library into his or her graveyard.</t>
  </si>
  <si>
    <t>Flying?Rampage 2 #_(Whenever this creature becomes blocked, it gets +2/+2 until end of turn for each creature blocking it beyond the first.)_#?At the beginning of your upkeep, sacrifice Chromium unless you pay {W}{U}{B}.</t>
  </si>
  <si>
    <t>If Clergy of the Holy Nimbus would be destroyed, regenerate it. {1}: Clergy of the Holy Nimbus can't be regenerated this turn. Only any opponent may activate this ability.</t>
  </si>
  <si>
    <t>Enchant creature you control?Enchanted creature doesn't untap during your untap step if Cocoon has a pupa counter on it. When Cocoon enters the battlefield, tap enchanted creature and put three pupa counters on Cocoon. At the beginning of your upkeep, remove a pupa counter from Cocoon. If you can't, sacrifice it, put a +1/+1 counter on enchanted creature, and that creature gains flying. #_(This effect lasts indefinitely.)_#</t>
  </si>
  <si>
    <t>Divine Intervention enters the battlefield with two intervention counters on it. At the beginning of your upkeep, remove an intervention counter from Divine Intervention. When you remove the last intervention counter from Divine Intervention, the game is a draw.</t>
  </si>
  <si>
    <t>At the beginning of your upkeep, unless you sacrifice an Island, sacrifice Elder Spawn and it deals 6 damage to you. Elder Spawn can't be blocked by red creatures.</t>
  </si>
  <si>
    <t>Starting with you, each player may put a permanent card from his or her hand onto the battlefield. Repeat this process until no one puts a card onto the battlefield.</t>
  </si>
  <si>
    <t>Flip Falling Star onto the playing area from a height of at least one foot. Falling Star deals 3 damage to each creature it lands on. Tap all creatures dealt damage by Falling Star. If Falling Star doesn't turn completely over at least once during the flip, it has no effect.</t>
  </si>
  <si>
    <t>Flying?{G}, {T}: Add {R} to your mana pool.</t>
  </si>
  <si>
    <t>Flying?If Firestorm Phoenix would die, return Firestorm Phoenix to its owner's hand instead. Until that player's next turn, that player plays with that card revealed in his or her hand and can't play it.</t>
  </si>
  <si>
    <t>Whenever Floral Spuzzem attacks and isn't blocked, you may destroy target artifact defending player controls. If you do, Floral Spuzzem assigns no combat damage this turn.</t>
  </si>
  <si>
    <t>At the beginning of your upkeep, sacrifice Forethought Amulet unless you pay {3}. If an instant or sorcery source would deal 3 or more damage to you, it deals 2 damage to you instead.</t>
  </si>
  <si>
    <t>At the beginning of your upkeep, choose flying, first strike, trample, or rampage 3. Gabriel Angelfire gains that ability until your next upkeep. #_(Whenever a creature with rampage 3 becomes blocked, it gets +3/+3 until end of turn for each creature blocking it beyond the first.)_#</t>
  </si>
  <si>
    <t>{5}: At the beginning of your next upkeep, choose a basic land type. Giant Slug gains landwalk of the chosen type until the end of that turn.</t>
  </si>
  <si>
    <t>Put X glyph counters on target creature that target Wall blocked this turn, where X is the power of that blocked creature. The creature gains "This creature doesn't untap during your untap step if it has a glyph counter on it" and "At the beginning of your upkeep, remove a glyph counter from this creature."</t>
  </si>
  <si>
    <t>At end of combat, destroy all creatures that were blocked by target Wall this turn.</t>
  </si>
  <si>
    <t>Until end of turn, whenever an attacking creature deals damage to target Wall creature, you gain that much life.</t>
  </si>
  <si>
    <t>Cast Glyph of Reincarnation only after combat. Destroy all creatures that were blocked by target Wall this turn. They can't be regenerated. For each creature that died this way, put a creature card from the graveyard of the player who controlled that creature the last time it became blocked by that Wall onto the battlefield under its owner's control.</t>
  </si>
  <si>
    <t>Target creature gets +0/+X until end of turn, where X is its converted mana cost.</t>
  </si>
  <si>
    <t>At the beginning of your upkeep, Halfdane's power and toughness become equal to the power and toughness of target creature other than Halfdane until the end of your next upkeep.</t>
  </si>
  <si>
    <t>When Hazezon Tamar enters the battlefield, put X 1/1 Sand Warrior creature tokens that are red, green, and white onto the battlefield at the beginning of your next upkeep, where X is the number of lands you control at that time. When Hazezon leaves the battlefield, exile all Sand Warriors.</t>
  </si>
  <si>
    <t>Destroy all nonblack creatures. Hellfire deals X plus 3 damage to you, where X is the number of creatures that died this way.</t>
  </si>
  <si>
    <t>{2}, {T}: Prevent all combat damage that would be dealt by target creature this turn.</t>
  </si>
  <si>
    <t>Sacrifice a Swamp: Regenerate target black creature. #_(The next time that creature would be destroyed this turn, it isn't. Instead tap it, remove all damage from it, and remove it from combat.)_#</t>
  </si>
  <si>
    <t>Whenever an opponent casts an instant spell other than the first instant spell that player casts each turn, Ichneumon Druid deals 4 damage to him or her.</t>
  </si>
  <si>
    <t>Enchant creature?Whenever a player activates an ability of enchanted creature with {T} in its activation cost that isn't a mana ability, you may pay {1}. If you do, counter that ability. If you don't, destroy Imprison. Whenever enchanted creature attacks or blocks, you may pay {1}. If you do, tap the creature, remove it from combat, and creatures it was blocking that had become blocked by only that creature this combat become unblocked. If you don't, destroy Imprison.</t>
  </si>
  <si>
    <t>Whenever a player casts an instant spell, counter it unless that player pays {X}, where X is its converted mana cost.</t>
  </si>
  <si>
    <t>Whenever Infernal Medusa blocks a creature, destroy that creature at end of combat. Whenever Infernal Medusa becomes blocked by a non-Wall creature, destroy that creature at end of combat.</t>
  </si>
  <si>
    <t>Enchant creature?Whenever enchanted creature blocks or becomes blocked by a creature with toughness 3 or less, destroy the other creature at end of combat. At the beginning of the next end step, if that creature was destroyed this way, put a +1/+1 counter on the first creature.</t>
  </si>
  <si>
    <t>Whenever an opponent casts a creature spell that doesn't share a color with a creature you control, counter that spell unless its controller pays {X}, where X is its converted mana cost.</t>
  </si>
  <si>
    <t>At the beginning of combat on your turn, you may have Johan gain "Johan can't attack" until end of combat. If you do, attacking doesn't cause creatures you control to tap this combat if Johan is untapped.</t>
  </si>
  <si>
    <t>Jovial Evil deals X damage to target opponent, where X is twice the number of white creatures that player controls.</t>
  </si>
  <si>
    <t>{2}, {T}: Exile the top card of your library face down. {0}: Sacrifice Knowledge Vault. If you do, discard your hand, then put all cards exiled with Knowledge Vault into their owner's hand. When Knowledge Vault leaves the battlefield, put all cards exiled with Knowledge Vault into their owner's graveyard.</t>
  </si>
  <si>
    <t>{2}, {T}: Prevent all damage that would be dealt this turn by target creature you control. That creature gets +0/+X until end of turn, where X is its converted mana cost.</t>
  </si>
  <si>
    <t>{W}{B}, {T}: Prevent all combat damage that would be dealt by target creature this turn.</t>
  </si>
  <si>
    <t>If an opponent who controls at least as many lands as you do would put a land onto the battlefield, that player instead puts that land onto the battlefield then sacrifices a land.</t>
  </si>
  <si>
    <t>Discard a card: If the discarded card is a land card, Land's Edge deals 2 damage to target player. Any player may activate this ability.</t>
  </si>
  <si>
    <t>{B}: If Lesser Werewolf's power is 1 or more, it gets -1/-0 until end of turn and put a -0/-1 counter on target creature blocking or blocked by Lesser Werewolf. Activate this ability only during the declare blockers step.</t>
  </si>
  <si>
    <t>{4}, {T}: Put a matrix counter on target creature and that creature gains "Remove a matrix counter from this creature: Regenerate this creature." Activate this ability only during your upkeep.</t>
  </si>
  <si>
    <t>Whenever a Mountain an opponent controls becomes tapped, you gain 1 life.</t>
  </si>
  <si>
    <t>First strike, legendary landwalk</t>
  </si>
  <si>
    <t>{2}{G}{G}: Put a 1/1 green Wolf creature token named Wolves of the Hunt onto the battlefield. It has bands with other creatures named Wolves of the Hunt."" #_(Any creatures named Wolves of the Hunt can attack in a band as long as at least one has ""bands with other creatures named Wolves of the Hunt."" Bands are blocked as a group. If at least two creatures named Wolves of the Hunt you control", one of which has "bands with other creatures named Wolves of the Hunt," are blocking or being blocked by the same creature, you divide that creature's combat damage, not its controller, among any of the creatures it's being blocked by or is blocking.)_#</t>
  </si>
  <si>
    <t>Red legendary creatures you control have bands with other legendary creatures."" #_(Any legendary creatures can attack in a band as long as at least one has ""bands with other legendary creatures."" Bands are blocked as a group. If at least two legendary creatures you control", one of which has "bands with other legendary creatures," are blocking or being blocked by the same creature, you divide that creature's combat damage, not its controller, among any of the creatures it's being blocked by or is blocking.)_#</t>
  </si>
  <si>
    <t>Whenever a player casts a spell, counter it unless its controller pays {3}.</t>
  </si>
  <si>
    <t>Flying?At the beginning of your upkeep, sacrifice Nicol Bolas unless you pay {U}{B}{R}. Whenever Nicol Bolas deals damage to an opponent, that player discards his or her hand.</t>
  </si>
  <si>
    <t>{4}, {T}: For one spell this turn, you may spend mana as though it were mana of any color to pay that spell's mana cost. #_(Additional costs are still paid normally.)_#</t>
  </si>
  <si>
    <t>{3}, {T}: The next time a source of your choice would deal damage to you this turn, that damage is dealt to target creature of an opponent's choice instead.</t>
  </si>
  <si>
    <t>Flying, trample?At the beginning of your upkeep, sacrifice Palladia-Mors unless you pay {R}{G}{W}.</t>
  </si>
  <si>
    <t>{T}: Target player names a card, then reveals the top card of his or her library. If that card is the named card, that player puts it into his or her hand. If it isn't, the player puts it into his or her graveyard.</t>
  </si>
  <si>
    <t>Flying?{G}{G}{G}, {T}: Target creature gains flying until end of turn.</t>
  </si>
  <si>
    <t>Whenever a player casts an enchantment spell, counter it.</t>
  </si>
  <si>
    <t>Psychic Purge deals 1 damage to target creature or player. When a spell or ability an opponent controls causes you to discard Psychic Purge, that player loses 5 life.</t>
  </si>
  <si>
    <t>Enchant creature?When enchanted creature dies, return that card to its owner's hand. If that card is returned to its owner's hand this way, you may pay {U}{U}{U}. If you do, return Puppet Master to its owner's hand.</t>
  </si>
  <si>
    <t>{T}: If target Plains is tapped for mana, it produces colorless mana instead of white mana. #_(This effect lasts indefinitely.)_#</t>
  </si>
  <si>
    <t>{G}{W}{U}, {T}: Regenerate target creature.</t>
  </si>
  <si>
    <t>Cast Rapid Fire only before blockers are declared. Target creature gains first strike until end of turn. If it doesn't have rampage, that creature gains rampage 2 until end of turn. #_(Whenever this creature becomes blocked, it gets +2/+2 until end of turn for each creature blocking it beyond the first.)_#</t>
  </si>
  <si>
    <t>Choose target creature. When that creature dies this turn, return a creature card from its owner's graveyard to the battlefield under the control of that creature's owner.</t>
  </si>
  <si>
    <t>Return to your hand all enchantments you both own and control, all Auras you own attached to permanents you control, and all Auras you own attached to attacking creatures your opponents control. Then destroy all other enchantments you control, all other Auras attached to permanents you control, and all other Auras attached to attacking creatures your opponents control.</t>
  </si>
  <si>
    <t>{3}, {T}: Counter target instant or Aura spell that targets a permanent you control.</t>
  </si>
  <si>
    <t>At the beginning of your upkeep, you may pay {R}{R}{R}. If you don't, tap Rohgahh of Kher Keep and all creatures named Kobolds of Kher Keep, then an opponent gains control of them. Creatures you control named Kobolds of Kher Keep get +2/+2.</t>
  </si>
  <si>
    <t>Blue legendary creatures you control have "bands with other legendary creatures." #_(Any legendary creatures can attack in a band as long as at least one has "bands with other legendary creatures." Bands are blocked as a group. If at least two legendary creatures you control, one of which has "bands with other legendary creatures," are blocking or being blocked by the same creature, you divide that creature's combat damage, not its controller, among any of the creatures it's being blocked by or is blocking.)_#</t>
  </si>
  <si>
    <t>{B}, {T}: All damage that would be dealt to you this turn by target attacking creature is dealt to Shimian Night Stalker instead.</t>
  </si>
  <si>
    <t>Swampwalk?Whenever a player casts a black spell, you gain 1 life.</t>
  </si>
  <si>
    <t>At the beginning of each player's upkeep, if that player controls a Plains, he or she gains 1 life.</t>
  </si>
  <si>
    <t>When Stangg enters the battlefield, put a legendary 3/4 red and green Human Warrior creature token named Stangg Twin onto the battlefield. When Stangg leaves the battlefield, exile that token. When that token leaves the battlefield, sacrifice Stangg.</t>
  </si>
  <si>
    <t>At the beginning of each player's upkeep, Storm World deals X damage to that player, where X is 4 minus the number of cards in his or her hand.</t>
  </si>
  <si>
    <t>Prevent all combat damage that would be dealt by target creature this turn. That creature gets +0/+X until end of turn, where X is its converted mana cost.</t>
  </si>
  <si>
    <t>Sword of the Ages enters the battlefield tapped. {T}, Sacrifice Sword of the Ages and any number of creatures you control: Sword of the Ages deals X damage to target creature or player, where X is the total power of the creatures sacrificed this way, then exile Sword of the Ages and those creature cards.</t>
  </si>
  <si>
    <t>Enchant creature?At the beginning of the upkeep of enchanted creature's controller, put a -0/-1 counter on that creature. When enchanted creature dies, that creature's controller chooses a creature that Takklemaggot could enchant. If he or she does, return Takklemaggot to the battlefield under your control attached to that creature. If he or she doesn't, return Takklemaggot to the battlefield under your control as a non-Aura enchantment. It loses "enchant creature" and gains "At the beginning of that player's upkeep, Takklemaggot deals 1 damage to him or her."</t>
  </si>
  <si>
    <t>Tetsuo Umezawa can't be the target of Aura spells. {U}{B}{B}{R}, {T}: Destroy target tapped or blocking creature.</t>
  </si>
  <si>
    <t>All creatures have "At the beginning of your upkeep, destroy this creature unless you pay {1}."</t>
  </si>
  <si>
    <t>{3}, {T}: Put a hatchling counter on Triassic Egg. Sacrifice Triassic Egg: Choose one — You may put a creature card from your hand onto the battlefield; or return target creature card from your graveyard to the battlefield. Activate this ability only if two or more hatchling counters are on Triassic Egg.</t>
  </si>
  <si>
    <t>Flying?{R}{G}, {T}: Target creature gets +2/+2 until end of turn.</t>
  </si>
  <si>
    <t>Black legendary creatures you control have "bands with other legendary creatures." #_(Any legendary creatures can attack in a band as long as at least one has "bands with other legendary creatures." Bands are blocked as a group. If at least two legendary creatures you control, one of which has "bands with other legendary creatures," are blocking or being blocked by the same creature, you divide that creature's combat damage, not its controller, among any of the creatures it's being blocked by or is blocking.)_#</t>
  </si>
  <si>
    <t>Flying?At the beginning of your upkeep, sacrifice Vaevictis Asmadi unless you pay {B}{R}{G}. {B}: Vaevictis Asmadi gets +1/+0 until end of turn. {R}: Vaevictis Asmadi gets +1/+0 until end of turn. {G}: Vaevictis Asmadi gets +1/+0 until end of turn.</t>
  </si>
  <si>
    <t>Enchant creature?When Venarian Gold enters the battlefield, tap enchanted creature and put X sleep counters on it. Enchanted creature doesn't untap during its controller's untap step if it has a sleep counter on it. At the beginning of the upkeep of enchanted creature's controller, remove a sleep counter from that creature.</t>
  </si>
  <si>
    <t>At the beginning of your upkeep, put a pin counter on Voodoo Doll. At the beginning of your end step, if Voodoo Doll is untapped, destroy Voodoo Doll and it deals damage to you equal to the number of pin counters on it. {X}{X}, {T}: Voodoo Doll deals damage equal to the number of pin counters on it to target creature or player. X is the number of pin counters on Voodoo Doll.</t>
  </si>
  <si>
    <t>Defender #_(This creature can't attack.)_#?Whenever Wall of Caltrops blocks a creature, if no non-Wall creatures are blocking that creature, Wall of Caltrops gains banding until end of turn. #_(If any creatures with banding you control are blocking a creature, you divide that creature's combat damage, not its controller, among any of the creatures it's being blocked by.)_#</t>
  </si>
  <si>
    <t>Defender #_(This creature can't attack.)_#?At the beginning of your upkeep, Wall of Tombstones's toughness becomes 1 plus the number of creature cards in your graveyard. #_(This effect lasts indefinitely.)_#</t>
  </si>
  <si>
    <t>As Wood Elemental enters the battlefield, sacrifice any number of untapped Forests. Wood Elemental's power and toughness are each equal to the number of Forests sacrificed as it entered the battlefield.</t>
  </si>
  <si>
    <t>Flying?{B}{R}{G}, {T}: Target player draws a card.</t>
  </si>
  <si>
    <t>Flying, first strike, vigilance, trample, haste, protection from black and from red</t>
  </si>
  <si>
    <t>Morph {3}{B} #_(You may cast this face down as a 2/2 creature for {3}. Turn it face up any time for its morph cost.)_#?When Aphetto Exterminator is turned face up, target creature gets -3/-3 until end of turn.</t>
  </si>
  <si>
    <t>Amplify 1 #_(As this creature enters the battlefield, put a +1/+1 counter on it for each Bird and/or Soldier card you reveal in your hand.)_#?Flying</t>
  </si>
  <si>
    <t>Morph {X}{B}{B} #_(You may cast this face down as a 2/2 creature for {3}. Turn it face up any time for its morph cost.)_#?When Bane of the Living is turned face up, all creatures get -X/-X until end of turn.</t>
  </si>
  <si>
    <t>{T}: The next time a source of your choice would deal damage to you this turn, that damage is dealt to Beacon of Destiny instead.</t>
  </si>
  <si>
    <t>Whenever a Beast becomes blocked, it gets +1/+1 until end of turn for each creature blocking it.</t>
  </si>
  <si>
    <t>{B}, Pay 1 life: Add one mana of any color to your mana pool.</t>
  </si>
  <si>
    <t>Morph {6}{R} #_(You may cast this face down as a 2/2 creature for {3}. Turn it face up any time for its morph cost.)_#?When Bloodstoke Howler is turned face up, Beast creatures you control get +3/+0 until end of turn.</t>
  </si>
  <si>
    <t>Trample?Provoke #_(When this attacks, you may have target creature defending player controls untap and block it if able.)_#</t>
  </si>
  <si>
    <t>Whenever a Sliver deals combat damage to a player, its controller may put a 1/1 colorless Sliver creature token onto the battlefield.</t>
  </si>
  <si>
    <t>Amplify 1 #_(As this creature enters the battlefield, put a +1/+1 counter on it for each Beast card you reveal in your hand.)_#?{T}: Target creature gets +1/+1 until end of turn for each +1/+1 counter on Canopy Crawler.</t>
  </si>
  <si>
    <t>Cephalid Pathmage is unblockable. {T}, Sacrifice Cephalid Pathmage: Target creature is unblockable this turn.</t>
  </si>
  <si>
    <t>Morph {4}{U} #_(You may cast this face down as a 2/2 creature for {3}. Turn it face up any time for its morph cost.)_#?When Chromeshell Crab is turned face up, you may exchange control of target creature you control and target creature an opponent controls.</t>
  </si>
  <si>
    <t>As long as you control a Bird, Cloudreach Cavalry gets +2/+2 and has flying.</t>
  </si>
  <si>
    <t>{1}{B}, {T}, Sacrifice a creature: Search your library for a Zombie card and a Swamp card, reveal them, and put them into your hand. Then shuffle your library.</t>
  </si>
  <si>
    <t>Haste?Provoke #_(When this attacks, you may have target creature defending player controls untap and block it if able.)_#</t>
  </si>
  <si>
    <t>{T}, Sacrifice three Clerics: Search your graveyard, hand, and/or library for a card named Scion of Darkness and put it onto the battlefield. If you search your library this way, shuffle it.</t>
  </si>
  <si>
    <t>Morph {W} #_(You may cast this face down as a 2/2 creature for {3}. Turn it face up any time for its morph cost.)_#?When Daru Mender is turned face up, regenerate target creature.</t>
  </si>
  <si>
    <t>Morph {1}{W} #_(You may cast this face down as a 2/2 creature for {3}. Turn it face up any time for its morph cost.)_#?When Daru Sanctifier is turned face up, destroy target enchantment.</t>
  </si>
  <si>
    <t>Amplify 1 #_(As this creature enters the battlefield, put a +1/+1 counter on it for each Human and/or Soldier card you reveal in your hand.)_#?{T}: Daru Stinger deals damage equal to the number of +1/+1 counters on it to target attacking or blocking creature.</t>
  </si>
  <si>
    <t>{2}{B}, {T}, Sacrifice a Zombie: Destroy target non-Zombie creature. It can't be regenerated. Activate this ability only any time you could cast a sorcery.</t>
  </si>
  <si>
    <t>Morph {W}{W} #_(You may cast this face down as a 2/2 creature for {3}. Turn it face up any time for its morph cost.)_#?When Defender of the Order is turned face up, creatures you control get +0/+2 until end of turn.</t>
  </si>
  <si>
    <t>Provoke #_(When this attacks, you may have target creature defending player controls untap and block it if able.)_#?{1}{W}: Prevent all combat damage that would be dealt to and dealt by Deftblade Elite this turn.</t>
  </si>
  <si>
    <t>Flying?Morph {2}{U}{U} #_(You may cast this face down as a 2/2 creature for {3}. Turn it face up any time for its morph cost.)_#?When Dermoplasm is turned face up, you may put a creature card with morph from your hand onto the battlefield face up. If you do, return Dermoplasm to its owner's hand.</t>
  </si>
  <si>
    <t>At the beginning of each player's upkeep, that player puts the top X cards of his or her library into his or her graveyard, where X is the number of cards in his or her hand.</t>
  </si>
  <si>
    <t>Drinker of Sorrow can't block. Whenever Drinker of Sorrow deals combat damage, sacrifice a permanent.</t>
  </si>
  <si>
    <t>Dripping Dead can't block. Whenever Dripping Dead deals combat damage to a creature, destroy that creature. It can't be regenerated.</t>
  </si>
  <si>
    <t>{2}{B}, {T}, Sacrifice a Goblin: Destroy target land.</t>
  </si>
  <si>
    <t>Morph {2}{U} #_(You may cast this face down as a 2/2 creature for {3}. Turn it face up any time for its morph cost.)_#?When Echo Tracer is turned face up, return target creature to its owner's hand.</t>
  </si>
  <si>
    <t>When Elvish Soultiller dies, choose a creature type. Shuffle all creature cards of that type from your graveyard into your library.</t>
  </si>
  <si>
    <t>Amplify 1 #_(As this creature enters the battlefield, put a +1/+1 counter on it for each Zombie card you reveal in your hand.)_#?Whenever Embalmed Brawler attacks or blocks, you lose 1 life for each +1/+1 counter on it.</t>
  </si>
  <si>
    <t>Whenever a Sliver deals damage, its controller gains that much life.</t>
  </si>
  <si>
    <t>Amplify 2 #_(As this creature enters the battlefield, put two +1/+1 counters on it for each Beast card you reveal in your hand.)_#?Provoke #_(When this attacks, you may have target creature defending player controls untap and block it if able.)_#</t>
  </si>
  <si>
    <t>Cycling {2}{W} #_({2}{W}, Discard this card: Draw a card.)_#?When you cycle Gempalm Avenger, Soldier creatures get +1/+1 and gain first strike until end of turn.</t>
  </si>
  <si>
    <t>Cycling {1}{R} #_({1}{R}, Discard this card: Draw a card.)_#?When you cycle Gempalm Incinerator, you may have it deal X damage to target creature, where X is the number of Goblins on the battlefield.</t>
  </si>
  <si>
    <t>Cycling {B}{B} #_({B}{B}, Discard this card: Draw a card.)_#?When you cycle Gempalm Polluter, you may have target player lose life equal to the number of Zombies on the battlefield.</t>
  </si>
  <si>
    <t>Cycling {2}{U} #_({2}{U}, Discard this card: Draw a card.)_#?When you cycle Gempalm Sorcerer, Wizard creatures gain flying until end of turn.</t>
  </si>
  <si>
    <t>Amplify 1 #_(As this creature enters the battlefield, put a +1/+1 counter on it for each Zombie card you reveal in your hand.)_#?At the beginning of your upkeep, if Ghastly Remains is in your graveyard, you may pay {B}{B}{B}. If you do, return Ghastly Remains to your hand.</t>
  </si>
  <si>
    <t>Amplify 1 #_(As this creature enters the battlefield, put a +1/+1 counter on it for each Beast card you reveal in your hand.)_#</t>
  </si>
  <si>
    <t>Whenever Goblin Assassin or another Goblin enters the battlefield, each player flips a coin. Each player whose coin comes up tails sacrifices a creature.</t>
  </si>
  <si>
    <t>{T}: Goblin Dynamo deals 1 damage to target creature or player. {X}{R}, {T}, Sacrifice Goblin Dynamo: Goblin Dynamo deals X damage to target creature or player.</t>
  </si>
  <si>
    <t>When Goblin Firebug leaves the battlefield, sacrifice a land.</t>
  </si>
  <si>
    <t>Provoke #_(When this attacks, you may have target creature defending player controls untap and block it if able.)_#</t>
  </si>
  <si>
    <t>{T}, Sacrifice a Goblin: Goblin creatures get +2/+0 until end of turn.</t>
  </si>
  <si>
    <t>At the beginning of your upkeep, you draw X cards and you lose X life, where X is the number of Zombies you control.</t>
  </si>
  <si>
    <t>Flying?When Havoc Demon dies, all creatures get -5/-5 until end of turn.</t>
  </si>
  <si>
    <t>Cycling {3} #_({3}, Discard this card: Draw a card.)_#</t>
  </si>
  <si>
    <t>All Sliver creatures have provoke. #_(When a Sliver attacks, its controller may have target creature defending player controls untap and block it if able.)_#</t>
  </si>
  <si>
    <t>Flying?Morph {6}{R}{R} #_(You may cast this face down as a 2/2 creature for {3}. Turn it face up any time for its morph cost.)_#?When Imperial Hellkite is turned face up, you may search your library for a Dragon card, reveal it, and put it into your hand. If you do, shuffle your library.</t>
  </si>
  <si>
    <t>Morph {3}{B} #_(You may cast this face down as a 2/2 creature for {3}. Turn it face up any time for its morph cost.)_#?When Infernal Caretaker is turned face up, return all Zombie cards from all graveyards to their owners' hands.</t>
  </si>
  <si>
    <t>Flying?Cycling {2} #_({2}, Discard this card: Draw a card.)_#</t>
  </si>
  <si>
    <t>Flying?{T}, Tap two untapped Birds you control: Return target permanent to its owner's hand.</t>
  </si>
  <si>
    <t>Amplify 3 #_(As this creature enters the battlefield, put three +1/+1 counters on it for each Dragon card you reveal in your hand.)_#?Flying?{T}: Kilnmouth Dragon deals damage equal to the number of +1/+1 counters on it to target creature or player.</t>
  </si>
  <si>
    <t>At the beginning of your upkeep, sacrifice Krosan Cloudscraper unless you pay {G}{G}. Morph {7}{G}{G} #_(You may cast this face down as a 2/2 creature for {3}. Turn it face up any time for its morph cost.)_#</t>
  </si>
  <si>
    <t>Provoke #_(When this attacks, you may have target creature defending player controls untap and block it if able.)_#?Krosan Vorine can't be blocked by more than one creature.</t>
  </si>
  <si>
    <t>At the beginning of each opponent's upkeep, if that player has two or fewer cards in hand, Lavaborn Muse deals 3 damage to him or her.</t>
  </si>
  <si>
    <t>Vigilance?Morph {1}{W} #_(You may cast this face down as a 2/2 creature for {3}. Turn it face up any time for its morph cost.)_#?When Liege of the Axe is turned face up, untap it.</t>
  </si>
  <si>
    <t>First strike?Provoke #_(When this attacks, you may have target creature defending player controls untap and block it if able.)_#</t>
  </si>
  <si>
    <t>First strike, haste?Cycling {3} #_({3}, Discard this card: Draw a card.)_#</t>
  </si>
  <si>
    <t>All Slivers have "{T}: Target Sliver creature gets +X/+0 until end of turn, where X is the number of Slivers on the battlefield."</t>
  </si>
  <si>
    <t>Morph {2}{U} #_(You may cast this face down as a 2/2 creature for {3}. Turn it face up any time for its morph cost.)_#?When Master of the Veil is turned face up, you may turn target creature with morph face down.</t>
  </si>
  <si>
    <t>Flying?{1}: Mistform Wakecaster becomes the creature type of your choice until end of turn. {2}{U}{U}, {T}: Choose a creature type. Each creature you control becomes that type until end of turn.</t>
  </si>
  <si>
    <t>Morph {1}{G} #_(You may cast this face down as a 2/2 creature for {3}. Turn it face up any time for its morph cost.)_#?When Nantuko Vigilante is turned face up, destroy target artifact or enchantment.</t>
  </si>
  <si>
    <t>Whenever Noxious Ghoul or another Zombie enters the battlefield, all non-Zombie creatures get -1/-1 until end of turn.</t>
  </si>
  <si>
    <t>When Phage the Untouchable enters the battlefield, if you didn't cast it from your hand, you lose the game. Whenever Phage deals combat damage to a creature, destroy that creature. It can't be regenerated. ?Whenever Phage deals combat damage to a player, that player loses the game.</t>
  </si>
  <si>
    <t>{3}{W}, Exile Planar Guide: Exile all creatures. At the beginning of the next end step, return those cards to the battlefield under their owners' control.</t>
  </si>
  <si>
    <t>{2}{U}{U}, {T}: Draw a card for each Wizard you control.</t>
  </si>
  <si>
    <t>Morph {4}{R} #_(You may cast this face down as a 2/2 creature for {3}. Turn it face up any time for its morph cost.)_#?When Shaleskin Plower is turned face up, destroy target land.</t>
  </si>
  <si>
    <t>Morph {3}{B}{B} #_(You may cast this face down as a 2/2 creature for {3}. Turn it face up any time for its morph cost.)_#?When Skinthinner is turned face up, destroy target nonblack creature. It can't be regenerated.</t>
  </si>
  <si>
    <t>Haste?{T}: Turn target face-down creature you control face up. At the beginning of the next end step, sacrifice it.</t>
  </si>
  <si>
    <t>Whenever Skirk Drill Sergeant or another Goblin dies, you may pay {2}{R}. If you do, reveal the top card of your library. If it's a Goblin permanent card, put it onto the battlefield. Otherwise, put it into your graveyard.</t>
  </si>
  <si>
    <t>Morph {2}{R} #_(You may cast this face down as a 2/2 creature for {3}. Turn it face up any time for its morph cost.)_#?When Skirk Marauder is turned face up, it deals 2 damage to target creature or player.</t>
  </si>
  <si>
    <t>As long as you control a Beast, Skirk Outrider gets +2/+2 and has trample.</t>
  </si>
  <si>
    <t>Whenever a player cycles a card, Stoic Champion gets +2/+2 until end of turn.</t>
  </si>
  <si>
    <t>Sunstrike Legionnaire doesn't untap during your untap step. Whenever another creature enters the battlefield, untap Sunstrike Legionnaire. {T}: Tap target creature with converted mana cost 3 or less.</t>
  </si>
  <si>
    <t>Flying?{1}: Swooping Talon loses flying until end of turn. Provoke #_(When this attacks, you may have target creature defending player controls untap and block it if able.)_#</t>
  </si>
  <si>
    <t>Whenever a Sliver deals combat damage to a player, its controller may draw a card.</t>
  </si>
  <si>
    <t>{T}: Target creature gets +X/+X until end of turn, where X is the number of Elves on the battlefield.</t>
  </si>
  <si>
    <t>Whenever a Beast enters the battlefield, you may gain 3 life.</t>
  </si>
  <si>
    <t>Whenever a Sliver deals combat damage to a creature, destroy that creature. It can't be regenerated.</t>
  </si>
  <si>
    <t>Morph {1}{G} #_(You may cast this face down as a 2/2 creature for {3}. Turn it face up any time for its morph cost.)_#?When Tribal Forcemage is turned face up, creatures of the creature type of your choice get +2/+2 and gain trample until end of turn.</t>
  </si>
  <si>
    <t>Morph {3}{R}{R} #_(You may cast this face down as a 2/2 creature for {3}. Turn it face up any time for its morph cost.)_#?When Unstable Hulk is turned face up, it gets +6/+6 and gains trample until end of turn. You skip your next turn.</t>
  </si>
  <si>
    <t>Whenever Vile Deacon attacks, it gets +X/+X until end of turn, where X is the number of Clerics on the battlefield.</t>
  </si>
  <si>
    <t>Morph {2}{U}{U} #_(You may cast this face down as a 2/2 creature for {3}. Turn it face up any time for its morph cost.)_#?When Voidmage Apprentice is turned face up, counter target spell.</t>
  </si>
  <si>
    <t>Defender #_(This creature can't attack.)_#?Whenever Wall of Hope is dealt damage, you gain that much life.</t>
  </si>
  <si>
    <t>Morph {X}{X}{R} #_(You may cast this face down as a 2/2 creature for {3}. Turn it face up any time for its morph cost.)_#?When Warbreak Trumpeter is turned face up, put X 1/1 red Goblin creature tokens onto the battlefield.</t>
  </si>
  <si>
    <t>As Ward Sliver enters the battlefield, choose a color. All Slivers have protection from the chosen color.</t>
  </si>
  <si>
    <t>Whenever a player cycles a card, Warped Researcher gains flying and shroud until end of turn. #_(It can't be the target of spells or abilities.)_#</t>
  </si>
  <si>
    <t>Morph {4}{U} #_(You may cast this face down as a 2/2 creature for {3}. Turn it face up any time for its morph cost.)_#?When Weaver of Lies is turned face up, turn any number of target creatures with morph other than Weaver of Lies face down.</t>
  </si>
  <si>
    <t>{1}{W}: Until end of turn, target creature gains "This creature can't attack or block unless its controller pays {1} for each Cleric on the battlefield."</t>
  </si>
  <si>
    <t>Morph {1}{U} #_(You may cast this face down as a 2/2 creature for {3}. Turn it face up any time for its morph cost.)_#?When Willbender is turned face up, change the target of target spell or ability with a single target.</t>
  </si>
  <si>
    <t>Flying?Morph {2}{W} #_(You may cast this face down as a 2/2 creature for {3}. Turn it face up any time for its morph cost.)_#?When Wingbeat Warrior is turned face up, target creature gains first strike until end of turn.</t>
  </si>
  <si>
    <t>{T}: Add X mana of any one color to your mana pool, where X is the number of Elves on the battlefield.</t>
  </si>
  <si>
    <t>Whenever another nontoken Elf enters the battlefield, you may put a 1/1 green Insect creature token onto the battlefield.</t>
  </si>
  <si>
    <t>Amplify 1 #_(As this creature enters the battlefield, put a +1/+1 counter on it for each Zombie card you reveal in your hand.)_#?Trample</t>
  </si>
  <si>
    <t>Cast Berserk only before the combat damage step. Target creature gains trample and gets +X/+0 until end of turn, where X is its power. At the beginning of the next end step, destroy that creature if it attacked this turn.</t>
  </si>
  <si>
    <t>{T}, Sacrifice Black Lotus: Add three mana of any one color to your mana pool.</t>
  </si>
  <si>
    <t>Cast Camouflage only during your declare attackers step. This turn, instead of declaring blockers, each defending player chooses any number of creatures he or she controls and divides them into a number of piles equal to the number of attacking creatures for whom that player is the defending player. Creatures he or she controls that can block additional creatures may likewise be put into additional piles. Assign each pile to a different one of those attacking creatures at random. Each creature in a pile that can block the creature that pile is assigned to does so. #_(Piles can be empty.)_#</t>
  </si>
  <si>
    <t>{1}, {T}: If Chaos Orb is on the battlefield, flip Chaos Orb onto the battlefield from a height of at least one foot. If Chaos Orb turns over completely at least once during the flip, destroy all permanents it touches. Then destroy Chaos Orb.</t>
  </si>
  <si>
    <t>Remove Contract from Below from your deck before playing if you're not playing for ante. Discard your hand, add the top card of your library to the ante, then draw seven cards.</t>
  </si>
  <si>
    <t>At the beginning of each player's upkeep, Copper Tablet deals 1 damage to that player.</t>
  </si>
  <si>
    <t>You may have Copy Artifact enter the battlefield as a copy of any artifact on the battlefield, except it's an enchantment in addition to its other types.</t>
  </si>
  <si>
    <t>{2}, {T}: Put a mire counter on target non-Swamp land. That land is a Swamp for as long as it has a mire counter on it. Activate this ability only during your upkeep. When Cyclopean Tomb is put into a graveyard from the battlefield, at the beginning of each of your upkeeps for the rest of the game, remove all mire counters from a land that a mire counter was put onto with Cyclopean Tomb but that a mire counter has not been removed from with Cyclopean Tomb.</t>
  </si>
  <si>
    <t>{T}: Destroy target land. At the beginning of your upkeep, unless you pay {B}{B}{B}, tap Demonic Hordes and sacrifice a land of an opponent's choice.</t>
  </si>
  <si>
    <t>Enchant creature?When Earthbind enters the battlefield, if enchanted creature has flying, Earthbind deals 2 damage to that creature and Earthbind gains "Enchanted creature loses flying."</t>
  </si>
  <si>
    <t>Enchant land?Enchanted land has "At the beginning of your upkeep, you may pay {W}{W}. If you do, you gain 1 life."</t>
  </si>
  <si>
    <t>You may play any number of additional lands on each of your turns. Whenever you play a land, if it wasn't the first land you played this turn, Fastbond deals 1 damage to you.</t>
  </si>
  <si>
    <t>{1}: The next time an unblocked creature of your choice would deal combat damage to you this turn, prevent all but 1 of that damage.</t>
  </si>
  <si>
    <t>Copy target instant or sorcery spell, except that the copy is red. You may choose new targets for the copy.</t>
  </si>
  <si>
    <t>Red creatures get +1/+1. Whenever a Mountain is tapped for mana, its controller adds {R} to his or her mana pool #_(in addition to the mana the land produces)_#.</t>
  </si>
  <si>
    <t>Prevent the next X damage that would be dealt to target creature or player this turn. Until end of turn, you may pay {1} any time you could cast an instant. If you do, prevent the next 1 damage that would be dealt to that creature or player this turn.</t>
  </si>
  <si>
    <t>{X}: You may choose a creature card in your hand whose mana cost could be paid by some amount of, or all of, the mana you spent on {X}. If you do, you may cast that card face down as a 2/2 creature spell without paying its mana cost. If the creature that spell becomes as it resolves has not been turned face up and would assign or deal damage, be dealt damage, or become tapped, instead it's turned face up and assigns or deals damage, is dealt damage, or becomes tapped. Activate this ability only any time you could cast a sorcery.</t>
  </si>
  <si>
    <t>Enchant land?When enchanted land becomes tapped, destroy it. That land's controller attaches Kudzu to a land of his or her choice.</t>
  </si>
  <si>
    <t>As Lich enters the battlefield, you lose life equal to your life total. You don't lose the game for having 0 or less life. If you would gain life, draw that many cards instead. Whenever you're dealt damage, sacrifice that many nontoken permanents. If you can't, you lose the game. When Lich is put into a graveyard from the battlefield, you lose the game.</t>
  </si>
  <si>
    <t>Look at the top three cards of target player's library, then put them back in any order. You may have that player shuffle his or her library.</t>
  </si>
  <si>
    <t>{T}: Choose target non-Wall creature the active player has controlled continuously since the beginning of the turn. That creature attacks this turn if able. If it doesn't, destroy it at the beginning of the next end step. Activate this ability only during an opponent's turn, before attackers are declared.</t>
  </si>
  <si>
    <t>Whenever one or more creatures you control attack, each defending player divides all creatures without flying he or she controls into a "left" pile and a "right" pile. Then, for each attacking creature you control, choose "left" or "right." That creature can't be blocked this combat except by creatures with flying and creatures in a pile with the chosen label.</t>
  </si>
  <si>
    <t>Rock Hydra enters the battlefield with X +1/+1 counters on it. For each 1 damage that would be dealt to Rock Hydra, if it has a +1/+1 counter on it, remove a +1/+1 counter from it and prevent that 1 damage. {R}: Prevent the next 1 damage that would be dealt to Rock Hydra this turn. {R}{R}{R}: Put a +1/+1 counter on Rock Hydra. Activate this ability only during your upkeep.</t>
  </si>
  <si>
    <t>As an additional cost to cast Sacrifice, sacrifice a creature. Add to your mana pool an amount of {B} equal to the sacrificed creature's converted mana cost.</t>
  </si>
  <si>
    <t>Time Vault enters the battlefield tapped. Time Vault doesn't untap during your untap step. If you would begin your turn while Time Vault is tapped, you may skip that turn instead. If you do, untap Time Vault. {T}: Take an extra turn after this one.</t>
  </si>
  <si>
    <t>Each player shuffles his or her hand and graveyard into his or her library, then draws seven cards. #_(Then put Timetwister into its owner's graveyard.)_#</t>
  </si>
  <si>
    <t>You may have Vesuvan Doppelganger enter the battlefield as a copy of any creature on the battlefield except it doesn't copy that creature's color and it gains "At the beginning of your upkeep, you may have this creature become a copy of target creature except it doesn't copy that creature's color. If you do, this creature gains this ability."</t>
  </si>
  <si>
    <t>As long as Veteran Bodyguard is untapped, all damage that would be dealt to you by unblocked creatures is dealt to Veteran Bodyguard instead.</t>
  </si>
  <si>
    <t>Look at target opponent's hand and choose a card from it. You control that player until Word of Command finishes resolving. The player plays that card if able. While doing so, the player can activate mana abilities only if they're from lands he or she controls and only if mana they produce is spent to activate other mana abilities of lands he or she controls and/or play that card. If the chosen card is cast as a spell, you control the player while that spell is resolving.</t>
  </si>
  <si>
    <t>When Adder-Staff Boggart enters the battlefield, clash with an opponent. If you win, put a +1/+1 counter on Adder-Staff Boggart. #_(Each clashing player reveals the top card of his or her library, then puts that card on the top or bottom. A player wins if his or her card had a higher converted mana cost.)_#</t>
  </si>
  <si>
    <t>When ?thersnipe enters the battlefield, return target nonland permanent to its owner's hand. Evoke {1}{U}{U} #_(You may cast this spell for its evoke cost. If you do, it's sacrificed when it enters the battlefield.)_#</t>
  </si>
  <si>
    <t>As Ancient Amphitheater enters the battlefield, you may reveal a Giant card from your hand. If you don't, Ancient Amphitheater enters the battlefield tapped. {T}: Add {R} or {W} to your mana pool.</t>
  </si>
  <si>
    <t>Put a flood counter on target land. That land is an Island in addition to its other types for as long as it has a flood counter on it. If you control a Merfolk, draw a card.</t>
  </si>
  <si>
    <t>Vigilance?When Arbiter of Knollridge enters the battlefield, each player's life total becomes the highest life total among all players.</t>
  </si>
  <si>
    <t>{1}{R}: Put a +1/+1 counter on Ashling the Pilgrim. If this is the third time this ability has resolved this turn, remove all +1/+1 counters from Ashling the Pilgrim, and it deals that much damage to each creature and each player.</t>
  </si>
  <si>
    <t>As Ashling's Prerogative enters the battlefield, choose odd or even. #_(Zero is even.)_#?Each creature with converted mana cost of the chosen value has haste. Each creature without converted mana cost of the chosen value enters the battlefield tapped.</t>
  </si>
  <si>
    <t>As Auntie's Hovel enters the battlefield, you may reveal a Goblin card from your hand. If you don't, Auntie's Hovel enters the battlefield tapped. {T}: Add {B} or {R} to your mana pool.</t>
  </si>
  <si>
    <t>Whenever a Forest enters the battlefield under your control, Battlewand Oak gets +2/+2 until end of turn. Whenever you cast a Treefolk spell, Battlewand Oak gets +2/+2 until end of turn.</t>
  </si>
  <si>
    <t>When Benthicore enters the battlefield, put two 1/1 blue Merfolk Wizard creature tokens onto the battlefield. Tap two untapped Merfolk you control: Untap Benthicore. It gains shroud until end of turn. #_(It can't be the target of spells or abilities.)_#</t>
  </si>
  <si>
    <t>Bog Hoodlums can't block. When Bog Hoodlums enters the battlefield, clash with an opponent. If you win, put a +1/+1 counter on Bog Hoodlums. #_(Each clashing player reveals the top card of his or her library, then puts that card on the top or bottom. A player wins if his or her card had a higher converted mana cost.)_#</t>
  </si>
  <si>
    <t>{R}, Sacrifice Boggart Forager: Target player shuffles his or her library.</t>
  </si>
  <si>
    <t>When Boggart Harbinger enters the battlefield, you may search your library for a Goblin card, reveal it, then shuffle your library and put that card on top of it.</t>
  </si>
  <si>
    <t>Forestwalk?{2}{B}, Sacrifice Boggart Loggers: Destroy target Treefolk or Forest.</t>
  </si>
  <si>
    <t>Champion a Goblin #_(When this enters the battlefield, sacrifice it unless you exile another Goblin you control. When this leaves the battlefield, that card returns to the battlefield.)_#?Whenever a Goblin you control deals combat damage to a player, you may put a 1/1 black Goblin Rogue creature token onto the battlefield.</t>
  </si>
  <si>
    <t>Whenever another Goblin you control dies, you may have Boggart Shenanigans deal 1 damage to target player.</t>
  </si>
  <si>
    <t>As long as you control a Faerie, Boggart Sprite-Chaser gets +1/+1 and has flying.</t>
  </si>
  <si>
    <t>Swampwalk?Whenever a player casts a Goblin spell, you may pay {G}. If you do, you gain 2 life.</t>
  </si>
  <si>
    <t>Flash?When Briarhorn enters the battlefield, target creature gets +3/+3 until end of turn. Evoke {1}{G} #_(You may cast this spell for its evoke cost. If you do, it's sacrificed when it enters the battlefield.)_#</t>
  </si>
  <si>
    <t>Lifelink?{R}, {T}, Sacrifice a creature other than Brion Stoutarm: Brion Stoutarm deals damage equal to the sacrificed creature's power to target player.</t>
  </si>
  <si>
    <t>Counter target spell unless its controller pays {X}. Clash with an opponent. If you win, that spell's controller puts the top four cards of his or her library into his or her graveyard. #_(Each clashing player reveals the top card of his or her library, then puts that card on the top or bottom. A player wins if his or her card had a higher converted mana cost.)_#</t>
  </si>
  <si>
    <t>Enchant creature?At the beginning of your end step, clash with an opponent. If you win, gain control of enchanted creature. Otherwise, that player gains control of enchanted creature. #_(Each clashing player reveals the top card of his or her library, then puts that card on the top or bottom. A player wins if his or her card had a higher converted mana cost.)_#</t>
  </si>
  <si>
    <t>Whenever you activate an ability of an Elemental, Ceaseless Searblades gets +1/+0 until end of turn.</t>
  </si>
  <si>
    <t>Whenever Cenn's Heir attacks, it gets +1/+1 until end of turn for each other attacking Kithkin.</t>
  </si>
  <si>
    <t>Changeling #_(This card is every creature type at all times.)_#?Haste?Champion a creature #_(When this enters the battlefield, sacrifice it unless you exile another creature you control. When this leaves the battlefield, that card returns to the battlefield.)_#</t>
  </si>
  <si>
    <t>Changeling #_(This card is every creature type at all times.)_#?Champion a creature #_(When this enters the battlefield, sacrifice it unless you exile another creature you control. When this leaves the battlefield, that card returns to the battlefield.)_#?Lifelink #_(Damage dealt by this creature also causes you to gain that much life.)_#</t>
  </si>
  <si>
    <t>Changeling #_(This card is every creature type at all times.)_#?Champion a creature #_(When this enters the battlefield, sacrifice it unless you exile another creature you control. When this leaves the battlefield, that card returns to the battlefield.)_#</t>
  </si>
  <si>
    <t>When Cloudgoat Ranger enters the battlefield, put three 1/1 white Kithkin Soldier creature tokens onto the battlefield. Tap three untapped Kithkin you control: Cloudgoat Ranger gets +2/+0 and gains flying until end of turn.</t>
  </si>
  <si>
    <t>When Colfenor's Plans enters the battlefield, exile the top seven cards of your library face down. You may look at and play cards exiled with Colfenor's Plans. Skip your draw step. You can't cast more than one spell each turn.</t>
  </si>
  <si>
    <t>Whenever a creature with toughness 4 or greater is put into your graveyard from the battlefield, you may exile it. At the beginning of the end step, if three or more cards have been exiled with Colfenor's Urn, sacrifice it. If you do, return those cards to the battlefield under their owner's control.</t>
  </si>
  <si>
    <t>Flash?When Dawnfluke enters the battlefield, prevent the next 3 damage that would be dealt to target creature or player this turn. Evoke {W} #_(You may cast this spell for its evoke cost. If you do, it's sacrificed when it enters the battlefield.)_#</t>
  </si>
  <si>
    <t>Flying?Whenever you cast a spell during an opponent's turn, you may have target creature get -1/-1 until end of turn.</t>
  </si>
  <si>
    <t>{T}: Until end of turn, target Forest becomes an X/X Treefolk creature in addition to its other types, where X is the number of Elves you control.</t>
  </si>
  <si>
    <t>Whenever a player casts a Giant spell, you may put a +1/+1 counter on Elvish Handservant.</t>
  </si>
  <si>
    <t>Whenever you clash, tap target creature an opponent controls. If you won, that creature doesn't untap during its controller's next untap step. #_(This ability triggers after the clash ends.)_#</t>
  </si>
  <si>
    <t>When Exiled Boggart dies, discard a card.</t>
  </si>
  <si>
    <t>Whenever an opponent casts a blue spell during your turn, you may put a 4/4 green Elemental creature token onto the battlefield.</t>
  </si>
  <si>
    <t>{B}, Sacrifice a Goblin: Facevaulter gets +2/+2 until end of turn.</t>
  </si>
  <si>
    <t>Flash?Flying?When Faerie Harbinger enters the battlefield, you may search your library for a Faerie card, reveal it, then shuffle your library and put that card on top of it.</t>
  </si>
  <si>
    <t>Whenever you cast a spell during an opponent's turn, you may have each opponent lose 1 life.</t>
  </si>
  <si>
    <t>Counter target non-Faerie spell. If that spell is countered this way, exile it instead of putting it into its owner's graveyard.</t>
  </si>
  <si>
    <t>Whenever Fallowsage becomes tapped, you may draw a card.</t>
  </si>
  <si>
    <t>As an additional cost to cast Familiar's Ruse, return a creature you control to its owner's hand. Counter target spell.</t>
  </si>
  <si>
    <t>Reveal cards from the top of your library until you reveal three nonland cards. Put the nonland cards revealed this way into your hand, then put the rest of the revealed cards on the bottom of your library in any order.</t>
  </si>
  <si>
    <t>Trample?When Faultgrinder enters the battlefield, destroy target land. Evoke {4}{R} #_(You may cast this spell for its evoke cost. If you do, it's sacrificed when it enters the battlefield.)_#</t>
  </si>
  <si>
    <t>Target creature gets +2/+2 until end of turn. Clash with an opponent. If you win, that creature gets an additional +2/+2 and gains trample until end of turn. #_(Each clashing player reveals the top card of his or her library, then puts that card on the top or bottom. A player wins if his or her card had a higher converted mana cost.)_#</t>
  </si>
  <si>
    <t>As an additional cost to cast Flamekin Bladewhirl, reveal an Elemental card from your hand or pay {3}.</t>
  </si>
  <si>
    <t>When Flamekin Harbinger enters the battlefield, you may search your library for an Elemental card, reveal it, then shuffle your library and put that card on top of it.</t>
  </si>
  <si>
    <t>As an additional cost to cast Fodder Launch, sacrifice a Goblin. Target creature gets -5/-5 until end of turn. Fodder Launch deals 5 damage to that creature's controller.</t>
  </si>
  <si>
    <t>Whenever an opponent casts a spell, that player draws seven cards.</t>
  </si>
  <si>
    <t>Flying?Whenever Galepowder Mage attacks, exile another target creature. Return that card to the battlefield under its owner's control at the beginning of the next end step.</t>
  </si>
  <si>
    <t>When Giant Harbinger enters the battlefield, you may search your library for a Giant card, reveal it, then shuffle your library and put that card on top of it.</t>
  </si>
  <si>
    <t>Giant's Ire deals 4 damage to target player. If you control a Giant, draw a card.</t>
  </si>
  <si>
    <t>Put two 1/1 green Elf Warrior creature tokens onto the battlefield. Clash with an opponent. If you win, those creatures gain deathtouch until end of turn. #_(Each clashing player reveals the top card of his or her library, then puts that card on the top or bottom. A player wins if his or her card had a higher converted mana cost. Any amount of damage a creature with deathtouch deals to a creature is enough to destroy it.)_#</t>
  </si>
  <si>
    <t>{G}, {T}: Look at the top two cards of your library, then put them back in any order.</t>
  </si>
  <si>
    <t>Haste?When Glarewielder enters the battlefield, up to two target creatures can't block this turn. Evoke {1}{R} #_(You may cast this spell for its evoke cost. If you do, it's sacrificed when it enters the battlefield.)_#</t>
  </si>
  <si>
    <t>Flying?Whenever you cast a spell during an opponent's turn, you may return target creature you control to its owner's hand.</t>
  </si>
  <si>
    <t>When Goatnapper enters the battlefield, untap target Goat and gain control of it until end of turn. It gains haste until end of turn.</t>
  </si>
  <si>
    <t>As an additional cost to cast Goldmeadow Stalwart, reveal a Kithkin card from your hand or pay {3}.</t>
  </si>
  <si>
    <t>When Guardian of Cloverdell enters the battlefield, put three 1/1 white Kithkin Soldier creature tokens onto the battlefield. {G}, Sacrifice a Kithkin: You gain 1 life.</t>
  </si>
  <si>
    <t>Guile can't be blocked except by three or more creatures. If a spell or ability you control would counter a spell, instead exile that spell and you may play that card without paying its mana cost. When Guile is put into a graveyard from anywhere, shuffle it into its owner's library.</t>
  </si>
  <si>
    <t>Whenever another creature enters the battlefield, you may put X +1/+1 counters on Hamletback Goliath, where X is that creature's power.</t>
  </si>
  <si>
    <t>{W}, {T}: Harpoon Sniper deals X damage to target attacking or blocking creature, where X is the number of Merfolk you control.</t>
  </si>
  <si>
    <t>When Hearthcage Giant enters the battlefield, put two 3/1 red Elemental Shaman creature tokens onto the battlefield. Sacrifice an Elemental: Target Giant creature gets +3/+1 until end of turn.</t>
  </si>
  <si>
    <t>Put a token that's a copy of target creature onto the battlefield. That token has haste and "At the beginning of the end step, exile this permanent."</t>
  </si>
  <si>
    <t>{3}, Sacrifice Herbal Poultice: Regenerate target creature.</t>
  </si>
  <si>
    <t>You lose 2 life and draw two cards, then clash with an opponent. If you win, repeat this process. #_(Each clashing player reveals the top card of his or her library, then puts that card on the top or bottom. A player wins if his or her card had a higher converted mana cost.)_#</t>
  </si>
  <si>
    <t>Whenever you draw a card, you may put a hoofprint counter on Hoofprints of the Stag. {2}{W}, Remove four hoofprint counters from Hoofprints of the Stag: Put a 4/4 white Elemental creature token with flying onto the battlefield. Activate this ability only during your turn.</t>
  </si>
  <si>
    <t>Vigilance, trample, haste?{W}{U}{B}{R}{G}: You may play target Elemental card from your graveyard without paying its mana cost.</t>
  </si>
  <si>
    <t>When Hornet Harasser dies, target creature gets -2/-2 until end of turn.</t>
  </si>
  <si>
    <t>Haste?If a spell you control would deal damage to an opponent, prevent that damage. Put a 3/1 red Elemental Shaman creature token with haste onto the battlefield for each 1 damage prevented this way. When Hostility is put into a graveyard from anywhere, shuffle it into its owner's library.</t>
  </si>
  <si>
    <t>Hideaway #_(This land enters the battlefield tapped. When it does, look at the top four cards of your library, exile one face down, then put the rest on the bottom of your library.)_#?{T}: Add {B} to your mana pool. {B}, {T}: You may play the exiled card without paying its mana cost if each player has no cards in hand.</t>
  </si>
  <si>
    <t>When Hunter of Eyeblights enters the battlefield, put a +1/+1 counter on target creature you don't control. {2}{B}, {T}: Destroy target creature with a counter on it.</t>
  </si>
  <si>
    <t>Other Elf creatures you control get +1/+1. {G}, {T}: Put a 1/1 green Elf Warrior creature token onto the battlefield.</t>
  </si>
  <si>
    <t>Other Elemental creatures you control get +1/+1. {1}{R}, {T}: You may put an Elemental creature card from your hand onto the battlefield. That creature gains haste until end of turn. Sacrifice it at the beginning of the next end step.</t>
  </si>
  <si>
    <t>Choose two — Incendiary Command deals 4 damage to target player; or Incendiary Command deals 2 damage to each creature; or destroy target nonbasic land; or each player discards all the cards in his or her hand, then draws that many cards.</t>
  </si>
  <si>
    <t>Put a +1/+1 counter on target creature, two +1/+1 counters on another target creature, and three +1/+1 counters on a third target creature.</t>
  </si>
  <si>
    <t>When Ingot Chewer enters the battlefield, destroy target artifact. Evoke {R} #_(You may cast this spell for its evoke cost. If you do, it's sacrificed when it enters the battlefield.)_#</t>
  </si>
  <si>
    <t>Islandwalk?When Inkfathom Divers enters the battlefield, look at the top four cards of your library, then put them back in any order.</t>
  </si>
  <si>
    <t>When Inner-Flame Acolyte enters the battlefield, target creature gets +2/+0 and gains haste until end of turn. Evoke {R} #_(You may cast this spell for its evoke cost. If you do, it's sacrificed when it enters the battlefield.)_#</t>
  </si>
  <si>
    <t>{2}{R}: Creatures you control get +1/+0 until end of turn. If this is the third time this ability has resolved this turn, creatures you control gain first strike until end of turn.</t>
  </si>
  <si>
    <t>Whenever a Merfolk you control becomes tapped, you may gain 1 life.</t>
  </si>
  <si>
    <t>Flying?Whenever Kinsbaile Balloonist attacks, you may have target creature gain flying until end of turn.</t>
  </si>
  <si>
    <t>When Kinsbaile Skirmisher enters the battlefield, target creature gets +1/+1 until end of turn.</t>
  </si>
  <si>
    <t>{G}, {T}: Target attacking creature gets +2/+2 until end of turn.</t>
  </si>
  <si>
    <t>As long as you control a Giant, Kithkin Greatheart gets +1/+1 and has first strike.</t>
  </si>
  <si>
    <t>When Kithkin Harbinger enters the battlefield, you may search your library for a Kithkin card, reveal it, then shuffle your library and put that card on top of it.</t>
  </si>
  <si>
    <t>Whenever an attacking Kithkin or Elf is put into your graveyard from the battlefield, you may draw a card.</t>
  </si>
  <si>
    <t>Whenever a Goblin you control dies, you may put a +1/+1 counter on Knucklebone Witch.</t>
  </si>
  <si>
    <t>Lairwatch Giant can block an additional creature. Whenever Lairwatch Giant blocks two or more creatures, it gains first strike until end of turn.</t>
  </si>
  <si>
    <t>Name a card, then target player puts the top card of his or her library into his or her graveyard. If that card is the named card, you gain life equal to its converted mana cost. Draw a card.</t>
  </si>
  <si>
    <t>Lash Out deals 3 damage to target creature. Clash with an opponent. If you win, Lash Out deals 3 damage to that creature's controller. #_(Each clashing player reveals the top card of his or her library, then puts that card on the top or bottom. A player wins if his or her card had a higher converted mana cost.)_#</t>
  </si>
  <si>
    <t>Whenever you cast an Elf spell, you may put a 1/1 green Elf Warrior creature token onto the battlefield.</t>
  </si>
  <si>
    <t>{T}, Discard an Elf card: Target creature gets -X/-X until end of turn, where X is the number of Elves you control.</t>
  </si>
  <si>
    <t>Return target creature card from your graveyard to the battlefield with a mannequin counter on it. For as long as that creature has a mannequin counter on it, it has "When this creature becomes the target of a spell or ability, sacrifice it."</t>
  </si>
  <si>
    <t>Flying?When Marsh Flitter enters the battlefield, put two 1/1 black Goblin Rogue creature tokens onto the battlefield. Sacrifice a Goblin: Marsh Flitter becomes 3/3 until end of turn.</t>
  </si>
  <si>
    <t>At the beginning of your end step, untap all Merfolk you control.</t>
  </si>
  <si>
    <t>Islandwalk?When Merrow Harbinger enters the battlefield, you may search your library for a Merfolk card, reveal it, then shuffle your library and put that card on top of it.</t>
  </si>
  <si>
    <t>Other Merfolk creatures you control get +1/+1. Whenever you cast a Merfolk spell, you may tap or untap target permanent.</t>
  </si>
  <si>
    <t>Whenever a nontoken creature you control attacks, you may pay {W}. If you do, put a 1/1 white Kithkin Soldier creature token onto the battlefield tapped and attacking.</t>
  </si>
  <si>
    <t>Flash?Flying?Champion a Faerie #_(When this enters the battlefield, sacrifice it unless you exile another Faerie you control. When this leaves the battlefield, that card returns to the battlefield.)_#?When a Faerie is championed with Mistbind Clique, tap all lands target player controls.</t>
  </si>
  <si>
    <t>When Mournwhelk enters the battlefield, target player discards two cards. Evoke {3}{B} #_(You may cast this spell for its evoke cost. If you do, it's sacrificed when it enters the battlefield.)_#</t>
  </si>
  <si>
    <t>When Mudbutton Torchrunner dies, it deals 3 damage to target creature or player.</t>
  </si>
  <si>
    <t>Flying?When Mulldrifter enters the battlefield, draw two cards. Evoke {2}{U} #_(You may cast this spell for its evoke cost. If you do, it's sacrificed when it enters the battlefield.)_#</t>
  </si>
  <si>
    <t>All creatures able to block Nath's Elite do so. When Nath's Elite enters the battlefield, clash with an opponent. If you win, put a +1/+1 counter on Nath's Elite. #_(Each clashing player reveals the top card of his or her library, then puts that card on the top or bottom. A player wins if his or her card had a higher converted mana cost.)_#</t>
  </si>
  <si>
    <t>Flying?{B}, {T}: Target Faerie or Elf gains lifelink until end of turn. #_(Damage dealt by the creature also causes its controller to gain that much life.)_#</t>
  </si>
  <si>
    <t>Enchant creature or land?Enchanted permanent has "At the beginning of your end step, sacrifice this permanent and attach Nettlevine Blight to a creature or land you control."</t>
  </si>
  <si>
    <t>Trample?Champion an Elemental #_(When this enters the battlefield, sacrifice it unless you exile another Elemental you control. When this leaves the battlefield, that card returns to the battlefield.)_#</t>
  </si>
  <si>
    <t>When Oaken Brawler enters the battlefield, clash with an opponent. If you win, put a +1/+1 counter on Oaken Brawler. #_(Each clashing player reveals the top card of his or her library, then puts that card on the top or bottom. A player wins if his or her card had a higher converted mana cost.)_#</t>
  </si>
  <si>
    <t>Vigilance, trample</t>
  </si>
  <si>
    <t>When Oblivion Ring enters the battlefield, exile another target nonland permanent. When Oblivion Ring leaves the battlefield, return the exiled card to the battlefield under its owner's control.</t>
  </si>
  <si>
    <t>When Paperfin Rascal enters the battlefield, clash with an opponent. If you win, put a +1/+1 counter on Paperfin Rascal. #_(Each clashing player reveals the top card of his or her library, then puts that card on the top or bottom. A player wins if his or her card had a higher converted mana cost.)_#</t>
  </si>
  <si>
    <t>Target creature gets -1/-1 until end of turn. If you control a Faerie, draw a card.</t>
  </si>
  <si>
    <t>Flash?Flying?When Pestermite enters the battlefield, you may tap or untap target permanent.</t>
  </si>
  <si>
    <t>Prevent all combat damage that would be dealt this turn. Clash with an opponent. If you win, creatures that player controls don't untap during the player's next untap step. #_(Each clashing player reveals the top card of his or her library, then puts that card on the top or bottom. A player wins if his or her card had a higher converted mana cost.)_#</t>
  </si>
  <si>
    <t>Look at the top three cards of your library, then put them back in any order. You may shuffle your library. Draw a card.</t>
  </si>
  <si>
    <t>Whenever another nontoken Elf is put into your graveyard from the battlefield, you may put a 1/1 green Elf Warrior creature token onto the battlefield.</t>
  </si>
  <si>
    <t>Flying?If noncombat damage would be dealt to you, prevent that damage. You gain life equal to the damage prevented this way. When Purity is put into a graveyard from anywhere, shuffle it into its owner's library.</t>
  </si>
  <si>
    <t>Whenever a player casts a Kithkin spell, you may have target player lose 1 life.</t>
  </si>
  <si>
    <t>Whenever you clash, you may pay {1}. If you do, put a 3/1 red Elemental Shaman creature token onto the battlefield. If you won, that token gains haste until end of turn. #_(This ability triggers after the clash ends.)_#</t>
  </si>
  <si>
    <t>Whenever you activate an ability, if it isn't a mana ability, you may pay {2}. If you do, copy that ability. You may choose new targets for the copy.</t>
  </si>
  <si>
    <t>Flying?When Ringskipper dies, clash with an opponent. If you win, return Ringskipper to its owner's hand. #_(Each clashing player reveals the top card of his or her library, then puts that card on the top or bottom. A player wins if his or her card had a higher converted mana cost.)_#</t>
  </si>
  <si>
    <t>Destroy target noncreature permanent. If you control a Treefolk, draw a card.</t>
  </si>
  <si>
    <t>{2}{B}, Exile an Elf card from your graveyard: Scarred Vinebreeder gets +3/+3 until end of turn.</t>
  </si>
  <si>
    <t>Counter target spell. Clash with an opponent. If you win, at the beginning of your next main phase, you may add {X} to your mana pool, where X is that spell's converted mana cost. #_(Each clashing player reveals the top card of his or her library, then puts that card on the top or bottom. A player wins if his or her card had a higher converted mana cost.)_#</t>
  </si>
  <si>
    <t>As Secluded Glen enters the battlefield, you may reveal a Faerie card from your hand. If you don't, Secluded Glen enters the battlefield tapped. {T}: Add {U} or {B} to your mana pool.</t>
  </si>
  <si>
    <t>When Seedguide Ash dies, you may search your library for up to three Forest cards and put them onto the battlefield tapped. If you do, shuffle your library.</t>
  </si>
  <si>
    <t>Defender?At the beginning of combat on your turn, you may clash with an opponent. If you win, Sentry Oak gets +2/+0 and loses defender until end of turn. #_(Each clashing player reveals the top card of his or her library, then puts that card on the top or bottom. A player wins if his or her card had a higher converted mana cost.)_#</t>
  </si>
  <si>
    <t>Hideaway #_(This land enters the battlefield tapped. When it does, look at the top four cards of your library, exile one face down, then put the rest on the bottom of your library.)_#?{T}: Add {U} to your mana pool. {U}, {T}: You may play the exiled card without paying its mana cost if a library has twenty or fewer cards in it.</t>
  </si>
  <si>
    <t>Fear #_(This creature can't be blocked except by artifact creatures and/or black creatures.)_#?When Shriekmaw enters the battlefield, destroy target nonartifact, nonblack creature. Evoke {1}{B} #_(You may cast this spell for its evoke cost. If you do, it's sacrificed when it enters the battlefield.)_#</t>
  </si>
  <si>
    <t>As an additional cost to cast Silvergill Adept, reveal a Merfolk card from your hand or pay {3}. When Silvergill Adept enters the battlefield, draw a card.</t>
  </si>
  <si>
    <t>{T}: Target creature gets -X/-0 until end of turn, where X is the number of Merfolk and/or Faeries you control.</t>
  </si>
  <si>
    <t>Enchant creature?When Soaring Hope enters the battlefield, you gain 3 life. Enchanted creature has flying. {W}: Put Soaring Hope on top of its owner's library.</t>
  </si>
  <si>
    <t>{2}: Target creature gains trample until end of turn. If this is the third time this ability has resolved this turn, you may add {R}{R}{R}{R}{R}{R}{R}{R} to your mana pool.</t>
  </si>
  <si>
    <t>When Spiderwig Boggart enters the battlefield, target creature gains fear until end of turn. #_(It can't be blocked except by artifact creatures and/or black creatures.)_#</t>
  </si>
  <si>
    <t>Hideaway #_(This land enters the battlefield tapped. When it does, look at the top four cards of your library, exile one face down, then put the rest on the bottom of your library.)_#?{T}: Add {R} to your mana pool. {R}, {T}: You may play the exiled card without paying its mana cost if an opponent was dealt 7 or more damage this turn.</t>
  </si>
  <si>
    <t>Destroy target enchantment. Clash with an opponent. If you win, destroy all enchantments your opponents control. #_(Each clashing player reveals the top card of his or her library, then puts that card on the top or bottom. A player wins if his or her card had a higher converted mana cost.)_#</t>
  </si>
  <si>
    <t>Whenever Springjack Knight attacks, clash with an opponent. If you win, target creature gains double strike until end of turn. #_(Each clashing player reveals the top card of his or her library, then puts that card on the top or bottom. A player wins if his or her card had a higher converted mana cost.)_#</t>
  </si>
  <si>
    <t>{T}, Tap an untapped creature you control: Add one mana of any color to your mana pool.</t>
  </si>
  <si>
    <t>As an additional cost to cast Squeaking Pie Sneak, reveal a Goblin card from your hand or pay {3}. Fear #_(This creature can't be blocked except by artifact creatures and/or black creatures.)_#</t>
  </si>
  <si>
    <t>{1}{U}, {T}: You may tap or untap target creature.</t>
  </si>
  <si>
    <t>Creatures you control get +1/+1 until end of turn. If you control a Kithkin, draw a card.</t>
  </si>
  <si>
    <t>Whenever Surgespanner becomes tapped, you may pay {1}{U}. If you do, return target permanent to its owner's hand.</t>
  </si>
  <si>
    <t>Whenever you clash and win, you may draw a card. #_(This ability triggers after the clash ends.)_#</t>
  </si>
  <si>
    <t>{T}, Sacrifice a Goblin: Tar Pitcher deals 2 damage to target creature or player.</t>
  </si>
  <si>
    <t>Flying?When Thieving Sprite enters the battlefield, target player reveals X cards from his or her hand, where X is the number of Faeries you control. You choose one of those cards. That player discards that card.</t>
  </si>
  <si>
    <t>Whenever you cast a Treefolk spell, you may have target creature get +3/-3 until end of turn.</t>
  </si>
  <si>
    <t>You may activate abilities of creatures you control as though those creatures had haste. {1}, {T}: Untap target creature.</t>
  </si>
  <si>
    <t>When Thundercloud Shaman enters the battlefield, it deals damage equal to the number of Giants you control to each non-Giant creature.</t>
  </si>
  <si>
    <t>When Treefolk Harbinger enters the battlefield, you may search your library for a Treefolk or Forest card, reveal it, then shuffle your library and put that card on top of it.</t>
  </si>
  <si>
    <t>Flash?Enchant creature?When Triclopean Sight enters the battlefield, untap enchanted creature. Enchanted creature gets +1/+1 and has vigilance.</t>
  </si>
  <si>
    <t>{1}, {T}: You may cast a nonland card from your hand without paying its mana cost if it has the same name as a spell that was cast this turn.</t>
  </si>
  <si>
    <t>Whenever Veteran of the Depths becomes tapped, you may put a +1/+1 counter on it.</t>
  </si>
  <si>
    <t>Vivid Crag enters the battlefield tapped with two charge counters on it. {T}: Add {R} to your mana pool. {T}, Remove a charge counter from Vivid Crag: Add one mana of any color to your mana pool.</t>
  </si>
  <si>
    <t>Vivid Creek enters the battlefield tapped with two charge counters on it. {T}: Add {U} to your mana pool. {T}, Remove a charge counter from Vivid Creek: Add one mana of any color to your mana pool.</t>
  </si>
  <si>
    <t>Vivid Grove enters the battlefield tapped with two charge counters on it. {T}: Add {G} to your mana pool. {T}, Remove a charge counter from Vivid Grove: Add one mana of any color to your mana pool.</t>
  </si>
  <si>
    <t>Vivid Marsh enters the battlefield tapped with two charge counters on it. {T}: Add {B} to your mana pool. {T}, Remove a charge counter from Vivid Marsh: Add one mana of any color to your mana pool.</t>
  </si>
  <si>
    <t>Vivid Meadow enters the battlefield tapped with two charge counters on it. {T}: Add {W} to your mana pool. {T}, Remove a charge counter from Vivid Meadow: Add one mana of any color to your mana pool.</t>
  </si>
  <si>
    <t>{1}, Sacrifice Wanderer's Twig: Search your library for a basic land card, reveal it, and put it into your hand. Then shuffle your library.</t>
  </si>
  <si>
    <t>As Wanderwine Hub enters the battlefield, you may reveal a Merfolk card from your hand. If you don't, Wanderwine Hub enters the battlefield tapped. {T}: Add {W} or {U} to your mana pool.</t>
  </si>
  <si>
    <t>Champion a Merfolk #_(When this enters the battlefield, sacrifice it unless you exile another Merfolk you control. When this leaves the battlefield, that card returns to the battlefield.)_#?Whenever Wanderwine Prophets deals combat damage to a player, you may sacrifice a Merfolk. If you do, take an extra turn after this one.</t>
  </si>
  <si>
    <t>When Warren Pilferers enters the battlefield, return target creature card from your graveyard to your hand. If that card is a Goblin card, Warren Pilferers gains haste until end of turn.</t>
  </si>
  <si>
    <t>Destroy target creature. Clash with an opponent. If you win, you gain life equal to that creature's toughness. #_(Each clashing player reveals the top card of his or her library, then puts that card on the top or bottom. A player wins if his or her card had a higher converted mana cost.)_#</t>
  </si>
  <si>
    <t>Clash with an opponent, then return target creature to its owner's hand. If you win, you may put that creature on top of its owner's library instead. #_(Each clashing player reveals the top card of his or her library, then puts that card on the top or bottom. A player wins if his or her card had a higher converted mana cost.)_#</t>
  </si>
  <si>
    <t>Hideaway #_(This land enters the battlefield tapped. When it does, look at the top four cards of your library, exile one face down, then put the rest on the bottom of your library.)_#?{T}: Add {W} to your mana pool. {W}, {T}: You may play the exiled card without paying its mana cost if you attacked with three or more creatures this turn.</t>
  </si>
  <si>
    <t>Changeling #_(This card is every creature type at all times.)_#?Target creature becomes 4/4, gains all creature types, and gains flying until end of turn.</t>
  </si>
  <si>
    <t>Flying?When Wispmare enters the battlefield, destroy target enchantment. Evoke {W} #_(You may cast this spell for its evoke cost. If you do, it's sacrificed when it enters the battlefield.)_#</t>
  </si>
  <si>
    <t>Return target card from your graveyard to your hand. Clash with an opponent. If you win, untap all Forests you control. #_(Each clashing player reveals the top card of his or her library, then puts that card on the top or bottom. A player wins if his or her card had a higher converted mana cost.)_#?Exile Woodland Guidance.</t>
  </si>
  <si>
    <t>Fear #_(This creature can't be blocked except by artifact creatures and/or black creatures.)_#?At the beginning of your upkeep, you may return target Goblin card from your graveyard to your hand.</t>
  </si>
  <si>
    <t>Champion an Elf #_(When this enters the battlefield, sacrifice it unless you exile another Elf you control. When this leaves the battlefield, that card returns to the battlefield.)_#?{2}{G}: Put a 2/2 green Wolf creature token onto the battlefield. Each Wolf you control has deathtouch. #_(Any amount of damage it deals to a creature is enough to destroy that creature.)_#</t>
  </si>
  <si>
    <t>As an additional cost to cast Wren's Run Vanquisher, reveal an Elf card from your hand or pay {3}. Deathtouch #_(Any amount of damage this deals to a creature is enough to destroy it.)_#</t>
  </si>
  <si>
    <t>{1}{B}, {T}: Target player loses 1 life.</t>
  </si>
  <si>
    <t>When Awakener Druid enters the battlefield, target Forest becomes a 4/5 green Treefolk creature for as long as Awakener Druid remains on the battlefield. It's still a land.</t>
  </si>
  <si>
    <t>Flying, first strike, lifelink, protection from Demons and from Dragons</t>
  </si>
  <si>
    <t>Flash #_(You may cast this spell any time you could cast an instant.)_#?Flying?When Bogardan Hellkite enters the battlefield, it deals 5 damage divided as you choose among any number of target creatures and/or players.</t>
  </si>
  <si>
    <t>When Borderland Ranger enters the battlefield, you may search your library for a basic land card, reveal it, and put it into your hand. If you do, shuffle your library.</t>
  </si>
  <si>
    <t>Whenever Bramble Creeper attacks, it gets +5/+0 until end of turn.</t>
  </si>
  <si>
    <t>Each player draws three cards, then discards three cards at random.</t>
  </si>
  <si>
    <t>At the beginning of your upkeep, choose target nonland permanent you control and up to two target nonland permanents you don't control. Destroy one of them at random.</t>
  </si>
  <si>
    <t>Other Zombie creatures you control get +1/+1. {2}{B}, {T}: Exile target creature card from a graveyard. Put a 2/2 black Zombie creature token onto the battlefield.</t>
  </si>
  <si>
    <t>Enchant land?As Convincing Mirage enters the battlefield, choose a basic land type. Enchanted land is the chosen type.</t>
  </si>
  <si>
    <t>{G}: Regenerate Cudgel Troll. #_(The next time this creature would be destroyed this turn, it isn't. Instead tap it, remove all damage from it, and remove it from combat.)_#</t>
  </si>
  <si>
    <t>Target opponent reveals his or her hand. You choose a noncreature, nonland card from it. That player discards that card.</t>
  </si>
  <si>
    <t>When Elvish Visionary enters the battlefield, draw a card.</t>
  </si>
  <si>
    <t>Search your library for an artifact card, reveal it, and put it into your hand. Then shuffle your library.</t>
  </si>
  <si>
    <t>{T}: Add {1} to your mana pool. {5}, {T}, Sacrifice Gargoyle Castle: Put a 3/4 colorless Gargoyle artifact creature token with flying onto the battlefield.</t>
  </si>
  <si>
    <t>Great Sable Stag can't be countered. Protection from blue and from black #_(This creature can't be blocked, targeted, dealt damage, or enchanted by anything blue or black.)_#</t>
  </si>
  <si>
    <t>Exile all cards from target player's graveyard other than basic land cards. For each card exiled this way, search that player's library for all cards with the same name as that card and exile them. Then that player shuffles his or her library.</t>
  </si>
  <si>
    <t>Flying?When Howling Banshee enters the battlefield, each player loses 3 life.</t>
  </si>
  <si>
    <t>Enchant creature?Enchanted creature can't attack or block, and its activated abilities can't be activated. When enchanted creature becomes the target of a spell or ability, destroy Ice Cage.</t>
  </si>
  <si>
    <t>Flying?When Illusionary Servant becomes the target of a spell or ability, sacrifice it.</t>
  </si>
  <si>
    <t>Whenever Inferno Elemental blocks or becomes blocked by a creature, Inferno Elemental deals 3 damage to that creature.</t>
  </si>
  <si>
    <t>First strike #_(This creature deals combat damage before creatures without first strike.)_#?Whenever Lightwielder Paladin deals combat damage to a player, you may exile target black or red permanent that player controls.</t>
  </si>
  <si>
    <t>Flying?When Magma Phoenix dies, it deals 3 damage to each creature and each player. {3}{R}{R}: Return Magma Phoenix from your graveyard to your hand.</t>
  </si>
  <si>
    <t>At the beginning of your upkeep, put a 2/2 green Wolf creature token onto the battlefield. {T}: Tap all untapped Wolf creatures you control. Each Wolf tapped this way deals damage equal to its power to target creature. That creature deals damage equal to its power divided as its controller chooses among any number of those Wolves.</t>
  </si>
  <si>
    <t>{T}, Sacrifice Mirror of Fate: Choose up to seven face-up exiled cards you own. Exile all the cards from your library, then put the chosen cards on top of your library.</t>
  </si>
  <si>
    <t>Whenever an opponent casts a blue or black spell, you may put a +1/+1 counter on Mold Adder.</t>
  </si>
  <si>
    <t>Return target permanent card from your graveyard to your hand. #_(A permanent card is an artifact, creature, enchantment, land, or planeswalker card.)_#</t>
  </si>
  <si>
    <t>As Pithing Needle enters the battlefield, name a card. Activated abilities of sources with the chosen name can't be activated unless they're mana abilities.</t>
  </si>
  <si>
    <t>Protean Hydra enters the battlefield with X +1/+1 counters on it. If damage would be dealt to Protean Hydra, prevent that damage and remove that many +1/+1 counters from it. Whenever a +1/+1 counter is removed from Protean Hydra, put two +1/+1 counters on it at the beginning of the next end step.</t>
  </si>
  <si>
    <t>Regenerate target creature. #_(The next time that creature would be destroyed this turn, it isn't. Instead tap it, remove all damage from it, and remove it from combat.)_#</t>
  </si>
  <si>
    <t>Whenever you gain life, target opponent loses that much life.</t>
  </si>
  <si>
    <t>When Siege-Gang Commander enters the battlefield, put three 1/1 red Goblin creature tokens onto the battlefield. {1}{R}, Sacrifice a Goblin: Siege-Gang Commander deals 2 damage to target creature or player.</t>
  </si>
  <si>
    <t>Enchant creature?At the beginning of the upkeep of enchanted creature's controller, that player loses 1 life.</t>
  </si>
  <si>
    <t>When Sparkmage Apprentice enters the battlefield, it deals 1 damage to target creature or player.</t>
  </si>
  <si>
    <t>Tendrils of Corruption deals X damage to target creature and you gain X life, where X is the number of Swamps you control.</t>
  </si>
  <si>
    <t>{T}, Sacrifice Terramorphic Expanse: Search your library for a basic land card and put it onto the battlefield tapped. Then shuffle your library.</t>
  </si>
  <si>
    <t>Target player puts the top half of his or her library, rounded down, into his or her graveyard.</t>
  </si>
  <si>
    <t>{W}", {T}: Exile target Skeleton, Vampire, or Zombie.</t>
  </si>
  <si>
    <t>Play with the top card of your library revealed. As long as the top card of your library is black, Vampire Nocturnus and other Vampire creatures you control get +2/+1 and have flying.</t>
  </si>
  <si>
    <t>Defender #_(This creature can't attack.)_#?Whenever Wall of Frost blocks a creature, that creature doesn't untap during its controller's next untap step.</t>
  </si>
  <si>
    <t>Each player shuffles all permanents he or she owns into his or her library, then reveals that many cards from the top of his or her library. Each player puts all artifact, creature, and land cards revealed this way onto the battlefield, then does the same for enchantment cards, then puts all cards revealed this way that weren't put onto the battlefield on the bottom of his or her library.</t>
  </si>
  <si>
    <t>When ?ther Adept enters the battlefield, return target creature to its owner's hand.</t>
  </si>
  <si>
    <t>At the beginning of your upkeep, you may gain 1 life.</t>
  </si>
  <si>
    <t>Whenever you gain life, you may put a +1/+1 counter on Ajani's Pridemate. #_(For example, if an effect causes you to gain 3 life, you may put one +1/+1 counter on this creature.)_#</t>
  </si>
  <si>
    <t>Flying?When Augury Owl enters the battlefield, scry 3. #_(To scry 3, look at the top three cards of your library, then put any number of them on the bottom of your library and the rest on top in any order.)_#</t>
  </si>
  <si>
    <t>Spells you control can't be countered by blue or black spells this turn, and creatures you control can't be the targets of blue or black spells this turn.</t>
  </si>
  <si>
    <t>{4}, {T}, Exile Brittle Effigy: Exile target creature.</t>
  </si>
  <si>
    <t>Flying?Whenever an opponent is dealt noncombat damage, Chandra's Spitfire gets +3/+0 until end of turn.</t>
  </si>
  <si>
    <t>{1}, {T}: Scry 2. #_(To scry 2, look at the top two cards of your library, then put any number of them on the bottom of your library and the rest on top in any order.)_#</t>
  </si>
  <si>
    <t>Search your library for up to two basic land cards, reveal those cards, and put one onto the battlefield tapped and the other into your hand. Then shuffle your library.</t>
  </si>
  <si>
    <t>Whenever Cyclops Gladiator attacks, you may have it deal damage equal to its power to target creature defending player controls. If you do, that creature deals damage equal to its power to Cyclops Gladiator.</t>
  </si>
  <si>
    <t>At the beginning of your upkeep, reveal the top card of your library and put that card into your hand. You lose life equal to its converted mana cost.</t>
  </si>
  <si>
    <t>You may pay 6 life and sacrifice three black creatures rather than pay Demon of Death's Gate's mana cost. Flying, trample</t>
  </si>
  <si>
    <t>{2}, {T}: You gain 5 life. Shuffle Elixir of Immortality and your graveyard into their owner's library.</t>
  </si>
  <si>
    <t>{1}, Sacrifice Ember Hauler: Ember Hauler deals 2 damage to target creature or player.</t>
  </si>
  <si>
    <t>If a red instant or sorcery spell you control would deal damage, it deals double that damage instead.</t>
  </si>
  <si>
    <t>Whenever Frost Titan becomes the target of a spell or ability an opponent controls, counter that spell or ability unless its controller pays {2}. Whenever Frost Titan enters the battlefield or attacks, tap target permanent. It doesn't untap during its controller's next untap step.</t>
  </si>
  <si>
    <t>Defender #_(This creature can't attack.)_#?{3}: Until end of turn, Gargoyle Sentinel loses defender and gains flying.</t>
  </si>
  <si>
    <t>Whenever another creature with power 3 or greater enters the battlefield under your control, you may draw a card.</t>
  </si>
  <si>
    <t>Flying?Whenever Goldenglow Moth blocks, you may gain 4 life.</t>
  </si>
  <si>
    <t>Flying?When Hoarding Dragon enters the battlefield, you may search your library for an artifact card, exile it, then shuffle your library. When Hoarding Dragon dies, you may put the exiled card into its owner's hand.</t>
  </si>
  <si>
    <t>{R}: Inferno Titan gets +1/+0 until end of turn. Whenever Inferno Titan enters the battlefield or attacks, it deals 3 damage divided as you choose among one, two, or three target creatures and/or players.</t>
  </si>
  <si>
    <t>At the beginning of your upkeep, Jinxed Idol deals 2 damage to you. Sacrifice a creature: Target opponent gains control of Jinxed Idol.</t>
  </si>
  <si>
    <t>If Leyline of Anticipation is in your opening hand, you may begin the game with it on the battlefield. You may cast nonland cards as though they had flash. #_(You may cast them any time you could cast an instant.)_#</t>
  </si>
  <si>
    <t>If Leyline of Punishment is in your opening hand, you may begin the game with it on the battlefield. Players can't gain life. Damage can't be prevented.</t>
  </si>
  <si>
    <t>If Leyline of Sanctity is in your opening hand, you may begin the game with it on the battlefield. You have hexproof. #_(You can't be the target of spells or abilities your opponents control.)_#</t>
  </si>
  <si>
    <t>Whenever an opponent discards a card, that player loses 2 life.</t>
  </si>
  <si>
    <t>When Manic Vandal enters the battlefield, destroy target artifact.</t>
  </si>
  <si>
    <t>Exile all creatures you control, then reveal cards from the top of your library until you reveal that many creature cards. Put all creature cards revealed this way onto the battlefield, then shuffle the rest of the revealed cards into your library.</t>
  </si>
  <si>
    <t>Islandwalk #_(This creature is unblockable as long as defending player controls an Island.)_#?Whenever Merfolk Spy deals combat damage to a player, that player reveals a card at random from his or her hand.</t>
  </si>
  <si>
    <t>When Mitotic Slime dies, put two 2/2 green Ooze creature tokens onto the battlefield. They have "When this creature dies, put two 1/1 green Ooze creature tokens onto the battlefield."</t>
  </si>
  <si>
    <t>{T}: Add {1} to your mana pool. {4}, {T}: Exile target attacking creature an opponent controls. At the beginning of the next end step, return it to the battlefield tapped under its owner's control.</t>
  </si>
  <si>
    <t>Enchant creature?Enchanted creature has "At the beginning of your upkeep, sacrifice this creature."?When enchanted creature dies, its controller chooses target creature one of his or her opponents controls. Return Necrotic Plague from its owner's graveyard to the battlefield attached to that creature.</t>
  </si>
  <si>
    <t>When Obstinate Baloth enters the battlefield, you gain 4 life. If a spell or ability an opponent controls causes you to discard Obstinate Baloth, put it onto the battlefield instead of putting it into your graveyard.</t>
  </si>
  <si>
    <t>When Phantom Beast becomes the target of a spell or ability, sacrifice it.</t>
  </si>
  <si>
    <t>As Phylactery Lich enters the battlefield, put a phylactery counter on an artifact you control. Phylactery Lich is indestructible. When you control no permanents with phylactery counters on them, sacrifice Phylactery Lich.</t>
  </si>
  <si>
    <t>Defender #_(This creature can't attack.)_#?When Roc Egg dies, put a 3/3 white Bird creature token with flying onto the battlefield.</t>
  </si>
  <si>
    <t>Whenever Scroll Thief deals combat damage to a player, draw a card.</t>
  </si>
  <si>
    <t>Lifelink #_(Damage dealt by this creature also causes you to gain that much life.)_#?As long as you have 30 or more life, Serra Ascendant gets +5/+5 and has flying.</t>
  </si>
  <si>
    <t>{2}, {T}: Flip a coin. If you win the flip, sacrifice Sorcerer's Strongbox and draw three cards.</t>
  </si>
  <si>
    <t>Flying?When Squadron Hawk enters the battlefield, you may search your library for up to three cards named Squadron Hawk, reveal them, put them into your hand, then shuffle your library.</t>
  </si>
  <si>
    <t>Vigilance?Whenever Sun Titan enters the battlefield or attacks, you may return target permanent card with converted mana cost 3 or less from your graveyard to the battlefield.</t>
  </si>
  <si>
    <t>Equipped creature gets +2/+0 and has first strike, vigilance, trample, and haste. Equip {3} #_({3}: Attach to target creature you control. Equip only as a sorcery.)_#</t>
  </si>
  <si>
    <t>When Sylvan Ranger enters the battlefield, you may search your library for a basic land card, reveal it, put it into your hand, then shuffle your library.</t>
  </si>
  <si>
    <t>Each player shuffles his or her hand and graveyard into his or her library, then draws seven cards. Exile Time Reversal.</t>
  </si>
  <si>
    <t>When Tireless Missionaries enters the battlefield, you gain 3 life.</t>
  </si>
  <si>
    <t>{1}, {T}: Untap target artifact.</t>
  </si>
  <si>
    <t>When War Priest of Thune enters the battlefield, you may destroy target enchantment.</t>
  </si>
  <si>
    <t>As Adaptive Automaton enters the battlefield, choose a creature type. Adaptive Automaton is the chosen type in addition to its other types. Other creatures you control of the chosen type get +1/+1.</t>
  </si>
  <si>
    <t>Reach #_(This creature can block creatures with flying.)_#?Tap an untapped Spider you control: Search your graveyard and/or library for a card named Arachnus Web and put it onto the battlefield attached to target creature. If you search your library this way, shuffle it.</t>
  </si>
  <si>
    <t>Enchant creature?Enchanted creature can't attack or block, and its activated abilities can't be activated. At the beginning of the end step, if enchanted creature's power is 4 or greater, destroy Arachnus Web.</t>
  </si>
  <si>
    <t>{2}{W}, {T}: Arbalest Elite deals 3 damage to target attacking or blocking creature. Arbalest Elite doesn't untap during your next untap step.</t>
  </si>
  <si>
    <t>When Auramancer enters the battlefield, you may return target enchantment card from your graveyard to your hand.</t>
  </si>
  <si>
    <t>Flying?Whenever a source deals damage to Belltower Sphinx, that source's controller puts that many cards from the top of his or her library into his or her graveyard.</t>
  </si>
  <si>
    <t>Whenever Benalish Veteran attacks, it gets +1/+1 until end of turn.</t>
  </si>
  <si>
    <t>Bloodthirst 1 #_(If an opponent was dealt damage this turn, this creature enters the battlefield with a +1/+1 counter on it.)_#?First strike #_(This creature deals combat damage before creatures without first strike.)_#</t>
  </si>
  <si>
    <t>Whenever a creature enters the battlefield under an opponent's control, you may have that player lose 1 life.</t>
  </si>
  <si>
    <t>Bloodthirst 3 #_(If an opponent was dealt damage this turn, this creature enters the battlefield with three +1/+1 counters on it.)_#?Flying?Whenever you cast a Vampire creature spell, it gains bloodthirst 3.</t>
  </si>
  <si>
    <t>Enchant creature or land?When enchanted permanent becomes tapped, destroy it.</t>
  </si>
  <si>
    <t>Bloodthirst 3 #_(If an opponent was dealt damage this turn, this creature enters the battlefield with three +1/+1 counters on it.)_#?Trample #_(If this creature would assign enough damage to its blockers to destroy them, you may have it assign the rest of its damage to defending player or planeswalker.)_#</t>
  </si>
  <si>
    <t>+1: Chandra, the Firebrand deals 1 damage to target creature or player. -2: When you cast your next instant or sorcery spell this turn, copy that spell. You may choose new targets for the copy. -6: Chandra, the Firebrand deals 6 damage to each of up to si</t>
  </si>
  <si>
    <t>Flying?Haste #_(This creature can attack and {T} as soon as it comes under your control.)_#?Whenever an opponent is dealt damage by a red instant or sorcery spell you control or by a red planeswalker you control, return Chandra's Phoenix from your graveyard to your hand.</t>
  </si>
  <si>
    <t>Flying?Whenever Chasm Drake attacks, target creature you control gains flying until end of turn.</t>
  </si>
  <si>
    <t>Whenever a creature without flying attacks you or a planeswalker you control, Circle of Flame deals 1 damage to that creature.</t>
  </si>
  <si>
    <t>{3}, {T}: Tap target creature. Gain control of that creature instead if you control artifacts named Scepter of Empires and Throne of Empires.</t>
  </si>
  <si>
    <t>Trample #_(If this creature would assign enough damage to its blockers to destroy them, you may have it assign the rest of its damage to defending player or planeswalker.)_#?When Crumbling Colossus attacks, sacrifice it at end of combat.</t>
  </si>
  <si>
    <t>Enchant creature?When Dark Favor enters the battlefield, you lose 1 life. Enchanted creature gets +3/+1.</t>
  </si>
  <si>
    <t>Enchant creature?When Divine Favor enters the battlefield, you gain 3 life. Enchanted creature gets +1/+3.</t>
  </si>
  <si>
    <t>{2}, {T}: Reveal the top card of your library. If it's a creature card, put a 1/1 green Saproling creature token onto the battlefield. If it's a land card, put that card onto the battlefield under your control. If it's a noncreature, nonland card, you gain 2 life.</t>
  </si>
  <si>
    <t>Bloodthirst 1 #_(If an opponent was dealt damage this turn, this creature enters the battlefield with a +1/+1 counter on it.)_#?Flying</t>
  </si>
  <si>
    <t>Flying?Whenever Flameblast Dragon attacks, you may pay {X}{R}. If you do, Flameblast Dragon deals X damage to target creature or player.</t>
  </si>
  <si>
    <t>Bloodthirst 6 #_(If an opponent was dealt damage this turn, this creature enters the battlefield with six +1/+1 counters on it.)_#?Flying</t>
  </si>
  <si>
    <t>+2: During target opponent's next turn, creatures that player controls attack Gideon Jura if able. -2: Destroy target tapped creature. 0: Until end of turn, Gideon Jura becomes a 6/6 Human Soldier creature that's still a planeswalker. Prevent all damage t</t>
  </si>
  <si>
    <t>Whenever a creature an opponent controls becomes tapped, put a +1/+1 counter on Gideon's Avenger.</t>
  </si>
  <si>
    <t>When Goblin Arsonist dies, you may have it deal 1 damage to target creature or player.</t>
  </si>
  <si>
    <t>{T}: Flip a coin. If you win the flip, Goblin Bangchuckers deals 2 damage to target creature or player. If you lose the flip, Goblin Bangchuckers deals 2 damage to itself.</t>
  </si>
  <si>
    <t>Bloodthirst 2 #_(If an opponent was dealt damage this turn, this creature enters the battlefield with two +1/+1 counters on it.)_#</t>
  </si>
  <si>
    <t>During your turn, your opponents can't cast spells or activate abilities of artifacts, creatures, or enchantments.</t>
  </si>
  <si>
    <t>As long as you control a Griffin creature, Griffin Rider gets +3/+3 and has flying.</t>
  </si>
  <si>
    <t>{R}, {T}, Exile two cards from your graveyard: Grim Lavamancer deals 2 damage to target creature or player.</t>
  </si>
  <si>
    <t>Choose target creature you control. Whenever that creature deals combat damage to a player or planeswalker this turn, draw that many cards.</t>
  </si>
  <si>
    <t>{U}, {T}: Each player discards his or her hand, then draws cards equal to the greatest number of cards a player discarded this way.</t>
  </si>
  <si>
    <t>Bloodthirst 1 #_(If an opponent was dealt damage this turn, this creature enters the battlefield with a +1/+1 counter on it.)_#?Islandwalk #_(This creature is unblockable as long as defending player controls an Island.)_#</t>
  </si>
  <si>
    <t>When Master Thief enters the battlefield, gain control of target artifact for as long as you control Master Thief.</t>
  </si>
  <si>
    <t>{U}, {T}: Target player puts the top two cards of his or her library into his or her graveyard.</t>
  </si>
  <si>
    <t>At the beginning of your upkeep, put a lore counter on Mind Unbound, then draw a card for each lore counter on Mind Unbound.</t>
  </si>
  <si>
    <t>Pentavus enters the battlefield with five +1/+1 counters on it. {1}, Remove a +1/+1 counter from Pentavus: Put a 1/1 colorless Pentavite artifact creature token with flying onto the battlefield. {1}, Sacrifice a Pentavite: Put a +1/+1 counter on Pentavus.</t>
  </si>
  <si>
    <t>During your turn, prevent all damage that would be dealt to you.</t>
  </si>
  <si>
    <t>When Phantasmal Bear becomes the target of a spell or ability, sacrifice it.</t>
  </si>
  <si>
    <t>Flying?When Phantasmal Dragon becomes the target of a spell or ability, sacrifice it.</t>
  </si>
  <si>
    <t>You may have Phantasmal Image enter the battlefield as a copy of any creature on the battlefield, except it's an Illusion in addition to its other types and it gains "When this creature becomes the target of a spell or ability, sacrifice it."</t>
  </si>
  <si>
    <t>Defender #_(This creature can't attack.)_#?Whenever Pride Guardian blocks, you gain 3 life.</t>
  </si>
  <si>
    <t>Primordial Hydra enters the battlefield with X +1/+1 counters on it. At the beginning of your upkeep, double the number of +1/+1 counters on Primordial Hydra. Primordial Hydra has trample as long as it has ten or more +1/+1 counters on it.</t>
  </si>
  <si>
    <t>{4}, {T}: You may put a creature card from your hand onto the battlefield.</t>
  </si>
  <si>
    <t>For each nonland permanent, choose a player at random. Then each player gains control of each permanent for which he or she was chosen. Untap those permanents.</t>
  </si>
  <si>
    <t>{G}: Choose one — Until end of turn, Skinshifter becomes a 4/4 Rhino and gains trample; or until end of turn, Skinshifter becomes a 2/2 Bird and gains flying; or until end of turn, Skinshifter becomes a 0/8 Plant. Activate this ability only once each turn.</t>
  </si>
  <si>
    <t>Each player loses 1 life, discards a card, sacrifices a creature, then sacrifices a land.</t>
  </si>
  <si>
    <t>Flying?When Sphinx of Uthuun enters the battlefield, reveal the top five cards of your library. An opponent separates those cards into two piles. Put one pile into your hand and the other into your graveyard.</t>
  </si>
  <si>
    <t>Enchant creature?Enchanted creature gets +1/+1 and has protection from creatures. #_(It can't be blocked, targeted, or dealt damage by creatures.)_#</t>
  </si>
  <si>
    <t>Target creature gains protection from the color of your choice until end of turn. #_(It can't be blocked, targeted, dealt damage, or enchanted by anything of that color.)_#</t>
  </si>
  <si>
    <t>Reach #_(This creature can block creatures with flying.)_#?When Stingerfling Spider enters the battlefield, you may destroy target creature with flying.</t>
  </si>
  <si>
    <t>When Stonehorn Dignitary enters the battlefield, target opponent skips his or her next combat phase.</t>
  </si>
  <si>
    <t>Bloodthirst 2 #_(If an opponent was dealt damage this turn, this creature enters the battlefield with two +1/+1 counters on it.)_#?Stormblood Berserker can't be blocked except by two or more creatures.</t>
  </si>
  <si>
    <t>{1}, {T}: End the turn. Activate this ability only during your turn. #_(Exile all spells and abilities on the stack. Discard down to your maximum hand size. Damage wears off, and "this turn" and "until end of turn" effects end.)_#</t>
  </si>
  <si>
    <t>Equipped creature has hexproof and haste. #_(It can't be the target of spells or abilities your opponents control, and it can attack and {T} as soon as it comes under your control.)_#?Equip {1} #_({1}: Attach to target creature you control. Equip only as a sorcery.)_#</t>
  </si>
  <si>
    <t>As long as Thran Golem is enchanted, it gets +2/+2 and has flying, first strike, and trample.</t>
  </si>
  <si>
    <t>{1}, {T}: Put a 1/1 white Soldier creature token onto the battlefield. Put five of those tokens onto the battlefield instead if you control artifacts named Crown of Empires and Scepter of Empires.</t>
  </si>
  <si>
    <t>If you have less life than an opponent, you gain 6 life. If you control fewer creatures than an opponent, put three 1/1 white Soldier creature tokens onto the battlefield.</t>
  </si>
  <si>
    <t>Enchant creature?Enchanted creature gets +2/+2 and has "{1}{G}: Regenerate this creature." #_(The next time the creature would be destroyed this turn, it isn't. Instead tap it, remove all damage from it, and remove it from combat.)_#</t>
  </si>
  <si>
    <t>Bloodthirst 2 #_(If an opponent was dealt damage this turn, this creature enters the battlefield with two +1/+1 counters on it.)_#?Lifelink #_(Damage dealt by this creature also causes you to gain that much life.)_#</t>
  </si>
  <si>
    <t>Deathtouch #_(Any amount of damage this deals to a creature is enough to destroy it.)_#?Whenever combat damage is dealt to you or a planeswalker you control, if Vengeful Pharaoh is in your graveyard, destroy target attacking creature, then put Vengeful Pharaoh on top of your library.</t>
  </si>
  <si>
    <t>Draw a card. If a graveyard has twenty or more cards in it, draw three cards instead.</t>
  </si>
  <si>
    <t>Whenever a creature enters the battlefield under your control, it deals damage equal to its power to target creature or player.</t>
  </si>
  <si>
    <t>Whenever equipped creature deals combat damage to a player, destroy all permanents other than Worldslayer. Equip {5} #_({5}: Attach to target creature you control. Equip only as a sorcery.)_#</t>
  </si>
  <si>
    <t>Flying?{1}{U}{U}: Exile the top card of your library. Until end of turn, you may play that card. #_(Reveal the card as you exile it.)_#</t>
  </si>
  <si>
    <t>Whenever Alley Grifters becomes blocked, defending player discards a card.</t>
  </si>
  <si>
    <t>{1}{R}, Sacrifice a Goblin: Arms Dealer deals 4 damage to target creature.</t>
  </si>
  <si>
    <t>Enchant creature?Enchanted creature can't attack or block, and its activated abilities can't be activated.</t>
  </si>
  <si>
    <t>{4}, {T}: Reveal a creature card in your hand. Search your library for a card with the same name as that card, reveal it, and put it into your hand. Then shuffle your library.</t>
  </si>
  <si>
    <t>{X}{W}, {T}: Ballista Squad deals X damage to target attacking or blocking creature.</t>
  </si>
  <si>
    <t>{U}, {T}, Discard a card: Target creature gains flying until end of turn.</t>
  </si>
  <si>
    <t>At the beginning of each player's upkeep, Barbed Wire deals 1 damage to that player. ?{2}: Prevent the next 1 damage that would be dealt by Barbed Wire this turn.</t>
  </si>
  <si>
    <t>{X}, {T}: Draw a card. X is the number of cards in an opponent's hand.</t>
  </si>
  <si>
    <t>Whenever a creature dies, put a charge counter on Black Market. At the beginning of your precombat main phase, add {B} to your mana pool for each charge counter on Black Market.</t>
  </si>
  <si>
    <t>{R}, {T}, Discard a card: Destroy target Wall.</t>
  </si>
  <si>
    <t>Whenever you're dealt damage, you may put that many +1/+1 counters on Blood Hound. At the beginning of your end step, remove all +1/+1 counters from Blood Hound.</t>
  </si>
  <si>
    <t>Choose a card type. Target opponent reveals his or her hand. Blood Oath deals 3 damage to that player for each card of the chosen type revealed this way. #_(Artifact, creature, enchantment, instant, land, planeswalker, sorcery, and tribal are card types.)_#</t>
  </si>
  <si>
    <t>{B}, {T}, Discard a card: Add {B}{B}{B} to your mana pool.</t>
  </si>
  <si>
    <t>Until end of turn, all creatures gain "{T}: This creature deals damage equal to its power to target creature."</t>
  </si>
  <si>
    <t>Whenever a creature attacks you, it gets -1/-0 until end of turn.</t>
  </si>
  <si>
    <t>{X}{B}, {T}, Discard a card: Target creature gets +X/+0 until end of turn.</t>
  </si>
  <si>
    <t>As an additional cost to cast Caller of the Hunt, choose a creature type. Caller of the Hunt's power and toughness are each equal to the number of creatures of the chosen type on the battlefield.</t>
  </si>
  <si>
    <t>{2}, {T}: Search your library for a Mercenary permanent card with converted mana cost 2 or less and put it onto the battlefield. Then shuffle your library.</t>
  </si>
  <si>
    <t>Fear #_(This creature can't be blocked except by artifact creatures and/or black creatures.)_#?{4}, {T}: Search your library for a Mercenary permanent card with converted mana cost 4 or less and put it onto the battlefield. Then shuffle your library.</t>
  </si>
  <si>
    <t>{3}, {T}: Search your library for a Mercenary permanent card with converted mana cost 3 or less and put it onto the battlefield. Then shuffle your library.</t>
  </si>
  <si>
    <t>Sacrifice a creature: Regenerate Cateran Overlord. {6}, {T}: Search your library for a Mercenary permanent card with converted mana cost 6 or less and put it onto the battlefield. Then shuffle your library.</t>
  </si>
  <si>
    <t>{1}, {T}: Search your library for a Mercenary permanent card with converted mana cost 1 or less and put it onto the battlefield. Then shuffle your library.</t>
  </si>
  <si>
    <t>Swampwalk?{5}, {T}: Search your library for a Mercenary permanent card with converted mana cost 5 or less and put it onto the battlefield. Then shuffle your library.</t>
  </si>
  <si>
    <t>Search your library for a Mercenary card, reveal that card, and put it into your hand. Then shuffle your library.</t>
  </si>
  <si>
    <t>Flying?Whenever Caustic Wasps deals combat damage to a player, you may destroy target artifact that player controls.</t>
  </si>
  <si>
    <t>When Ceremonial Guard attacks or blocks, destroy it at end of combat.</t>
  </si>
  <si>
    <t>Whenever Chambered Nautilus becomes blocked, you may draw a card.</t>
  </si>
  <si>
    <t>As Chameleon Spirit enters the battlefield, choose a color. Chameleon Spirit's power and toughness are each equal to the number of permanents of the chosen color your opponents control.</t>
  </si>
  <si>
    <t>Enchant creature?Whenever enchanted creature deals damage to a creature, gain control of the other creature for as long as Charisma remains on the battlefield.</t>
  </si>
  <si>
    <t>{W}, {T}, Discard a card: The next time a source of your choice would deal damage to target creature this turn, prevent that damage.</t>
  </si>
  <si>
    <t>Flying?When Charmed Griffin enters the battlefield, each other player may put an artifact or enchantment card onto the battlefield from his or her hand.</t>
  </si>
  <si>
    <t>{1}{W}{W}, {T}, Discard a card: The next time a source of your choice would deal damage to you this turn, prevent that damage. You gain life equal to the damage prevented this way.</t>
  </si>
  <si>
    <t>Whenever Cho-Arrim Bruiser attacks, you may tap up to two target creatures.</t>
  </si>
  <si>
    <t>Protection from black?If an opponent controls a Swamp and you control a Plains, you may cast Cho-Arrim Legate without paying its mana cost.</t>
  </si>
  <si>
    <t>Prevent all damage that would be dealt to Cho-Manno, Revolutionary.</t>
  </si>
  <si>
    <t>Flash?Enchant creature?As Cho-Manno's Blessing enters the battlefield, choose a color. Enchanted creature has protection from the chosen color. This effect doesn't remove Cho-Manno's Blessing.</t>
  </si>
  <si>
    <t>{X}{R}, {T}, Sacrifice Cinder Elemental: Cinder Elemental deals X damage to target creature or player.</t>
  </si>
  <si>
    <t>Each player reveals the top five cards of his or her library, puts all land cards revealed this way onto the battlefield tapped, and exiles the rest.</t>
  </si>
  <si>
    <t>Whenever a creature you control becomes blocked, Close Quarters deals 1 damage to target creature or player.</t>
  </si>
  <si>
    <t>As Conspiracy enters the battlefield, choose a creature type. Creature cards you own that aren't on the battlefield, creature spells you control, and creatures you control are the chosen type.</t>
  </si>
  <si>
    <t>{2}{B}: Regenerate Corrupt Official. Whenever Corrupt Official becomes blocked, defending player discards a card at random.</t>
  </si>
  <si>
    <t>Whenever a source deals damage to Crag Saurian, that source's controller gains control of Crag Saurian.</t>
  </si>
  <si>
    <t>{2}, {T}, Sacrifice Credit Voucher: Shuffle any number of cards from your hand into your library, then draw that many cards.</t>
  </si>
  <si>
    <t>{4}, {T}: Flip a coin. If you win the flip, destroy target creature an opponent controls. If you lose the flip, destroy target creature you control unless you pay {3} and repeat this process.</t>
  </si>
  <si>
    <t>If damage would be dealt to a player, that player exiles that many cards from the top of his or her library instead.</t>
  </si>
  <si>
    <t>Whenever you cast a creature spell, you may pay {1}. If you do, draw a card, then discard a card.</t>
  </si>
  <si>
    <t>{G}, {T}, Discard a card: Prevent all combat damage that would be dealt this turn.</t>
  </si>
  <si>
    <t>{G}, {T}, Discard a card: Target creature gets +2/+2 until end of turn.</t>
  </si>
  <si>
    <t>{X}{G}{G}, {T}, Discard a card: X target lands become Forests until end of turn.</t>
  </si>
  <si>
    <t>If an opponent controls a Forest and you control a Swamp, you may cast Deepwood Legate without paying its mana cost. {B}: Deepwood Legate gets +1/+1 until end of turn.</t>
  </si>
  <si>
    <t>Whenever Deepwood Tantiv becomes blocked, you gain 2 life.</t>
  </si>
  <si>
    <t>Whenever Deepwood Wolverine becomes blocked, it gets +2/+0 until end of turn.</t>
  </si>
  <si>
    <t>{1}{W}, {T}, Discard a card: Destroy target artifact or enchantment.</t>
  </si>
  <si>
    <t>{U}, {T}, Discard a card: Counter target spell or ability that targets a creature.</t>
  </si>
  <si>
    <t>Nonland permanents don't untap during their controllers' untap steps. ?At the beginning of your upkeep, you lose 2 life.</t>
  </si>
  <si>
    <t>When Enslaved Horror enters the battlefield, each other player may return a creature card from his or her graveyard to the battlefield.</t>
  </si>
  <si>
    <t>Whenever Erithizon attacks, put a +1/+1 counter on target creature of defending player's choice.</t>
  </si>
  <si>
    <t>Flying?At the beginning of your upkeep, sacrifice Extravagant Spirit unless you pay {1} for each card in your hand.</t>
  </si>
  <si>
    <t>Enchant creature?Whenever enchanted creature blocks or becomes blocked, you may put a +1/+1 counter on it.</t>
  </si>
  <si>
    <t>Flying, first strike?{1}: Flailing Manticore gets +1/+1 until end of turn. Any player may activate this ability. {1}: Flailing Manticore gets -1/-1 until end of turn. Any player may activate this ability.</t>
  </si>
  <si>
    <t>Exile a creature you control: Add X mana of any one color to your mana pool, where X is the exiled creature's converted mana cost plus one. Spend this mana only to cast creature spells.</t>
  </si>
  <si>
    <t>Whenever a creature you control dies, you may pay {1}. If you do, reveal cards from the top of your library until you reveal a creature card. Put that card into your hand and the rest into your graveyard.</t>
  </si>
  <si>
    <t>Fountain of Cho enters the battlefield tapped. {T}: Put a storage counter on Fountain of Cho. {T}, Remove any number of storage counters from Fountain of Cho: Add {W} to your mana pool for each storage counter removed this way.</t>
  </si>
  <si>
    <t>Whenever you cast a creature spell, Furious Assault deals 1 damage to target player.</t>
  </si>
  <si>
    <t>At the beginning of your upkeep, each player reveals the top card of his or her library. If all cards revealed this way are creature cards, put those cards onto the battlefield under their owners' control.</t>
  </si>
  <si>
    <t>{3}: The next time a source of your choice would deal damage to you this turn, that damage is dealt to target creature you control instead.</t>
  </si>
  <si>
    <t>Trample, haste</t>
  </si>
  <si>
    <t>Target creature gets +X/+0 until end of turn, where X is the number of creature cards in your graveyard.</t>
  </si>
  <si>
    <t>{G}, Sacrifice Giant Caterpillar: Put a 1/1 green Insect creature token with flying named Butterfly onto the battlefield at the beginning of the next end step.</t>
  </si>
  <si>
    <t>When Glowing Anemone enters the battlefield, you may return target land to its owner's hand.</t>
  </si>
  <si>
    <t>{X}{R}, {T}, Discard a card: Destroy all artifacts with converted mana cost X or less.</t>
  </si>
  <si>
    <t>Hickory Woodlot enters the battlefield tapped with two depletion counters on it. {T}, Remove a depletion counter from Hickory Woodlot: Add {G}{G} to your mana pool. If there are no depletion counters on Hickory Woodlot, sacrifice it.</t>
  </si>
  <si>
    <t>{T}: Add {1} to your mana pool. {T}, Sacrifice a creature: You gain 1 life.</t>
  </si>
  <si>
    <t>When Highway Robber enters the battlefield, target opponent loses 2 life and you gain 2 life.</t>
  </si>
  <si>
    <t>When Hired Giant enters the battlefield, each other player may search his or her library for a land card and put that card onto the battlefield. Then each player who searched his or her library this way shuffles it.</t>
  </si>
  <si>
    <t>Return target artifact, enchantment, or land to its owner's hand.</t>
  </si>
  <si>
    <t>Whenever a player casts a spell, he or she may pay {1}. If that player does, he or she draws a card at the beginning of the next end step.</t>
  </si>
  <si>
    <t>When Howling Wolf enters the battlefield, you may search your library for up to three cards named Howling Wolf, reveal them, and put them into your hand. If you do, shuffle your library.</t>
  </si>
  <si>
    <t>Whenever Ignoble Soldier becomes blocked, prevent all combat damage that would be dealt by it this turn.</t>
  </si>
  <si>
    <t>Flying?When Indentured Djinn enters the battlefield, each other player may draw up to three cards.</t>
  </si>
  <si>
    <t>{1}{B}{B}, {T}, Discard a card: Creatures target player controls attack this turn if able.</t>
  </si>
  <si>
    <t>Enchant creature?At the beginning of the end step of enchanted creature's controller, Insubordination deals 2 damage to that player unless that creature attacked this turn.</t>
  </si>
  <si>
    <t>If you control a Forest, rather than pay Invigorate's mana cost, you may have an opponent gain 3 life. Target creature gets +4/+4 until end of turn.</t>
  </si>
  <si>
    <t>As Jeweled Torque enters the battlefield, choose a color. Whenever a player casts a spell of the chosen color, you may pay {2}. If you do, you gain 2 life.</t>
  </si>
  <si>
    <t>{R}, {T}, Discard a card: Kris Mage deals 1 damage to target creature or player.</t>
  </si>
  <si>
    <t>At the beginning of your upkeep, you may exile the top card of your library face down. {5}, Discard your hand, Sacrifice Kyren Archive: Put all cards exiled with Kyren Archive into their owner's hand.</t>
  </si>
  <si>
    <t>Haste?If an opponent controls a Plains and you control a Mountain, you may cast Kyren Legate without paying its mana cost.</t>
  </si>
  <si>
    <t>At the beginning of your upkeep, you may have Kyren Sniper deal 1 damage to target player.</t>
  </si>
  <si>
    <t>{1}, {T}: Put a charge counter on Kyren Toy. {T}, Remove X charge counters from Kyren Toy: Add {X}{1} to your mana pool.</t>
  </si>
  <si>
    <t>If you have no land cards in hand, you may reveal your hand rather than pay Land Grant's mana cost. ?Search your library for a Forest card, reveal that card, and put it into your hand. Then shuffle your library.</t>
  </si>
  <si>
    <t>Haste?Whenever Lava Runner becomes the target of a spell or ability, that spell or ability's controller sacrifices a land.</t>
  </si>
  <si>
    <t>At the beginning of each player's upkeep, that player may put a +1/+1 counter on target creature of his or her choice.</t>
  </si>
  <si>
    <t>Whenever a nontoken permanent is put into a player's graveyard from the battlefield, that player loses 1 life.</t>
  </si>
  <si>
    <t>At the beginning of your upkeep, sacrifice Lithophage unless you sacrifice a Mountain.</t>
  </si>
  <si>
    <t>{4}, {T}: Put a charge counter on Magistrate's Scepter. {T}, Remove three charge counters from Magistrate's Scepter: Take an extra turn after this one.</t>
  </si>
  <si>
    <t>Trample?When Megatherium enters the battlefield, sacrifice it unless you pay {1} for each card in your hand.</t>
  </si>
  <si>
    <t>At the beginning of your end step, if you didn't play a land this turn, you may draw a card.</t>
  </si>
  <si>
    <t>Mercadian Bazaar enters the battlefield tapped. {T}: Put a storage counter on Mercadian Bazaar. {T}, Remove any number of storage counters from Mercadian Bazaar: Add {R} to your mana pool for each storage counter removed this way.</t>
  </si>
  <si>
    <t>{1}, {T}: Put a winch counter on Mercadian Lift. {T}, Remove X winch counters from Mercadian Lift: You may put a creature card with converted mana cost X from your hand onto the battlefield.</t>
  </si>
  <si>
    <t>Exile X target creature cards from your graveyard. For each creature card exiled this way, put a 2/2 black Zombie creature token onto the battlefield.</t>
  </si>
  <si>
    <t>Flying?At the beginning of your upkeep, sacrifice Molting Harpy unless you pay {2}.</t>
  </si>
  <si>
    <t>When a creature enters the battlefield, sacrifice Monkey Cage and put X 2/2 green Ape creature tokens onto the battlefield, where X is that creature's converted mana cost.</t>
  </si>
  <si>
    <t>Whenever a creature dies, you gain 1 life.</t>
  </si>
  <si>
    <t>At the beginning of your upkeep, if Nether Spirit is the only creature card in your graveyard, you may return Nether Spirit to the battlefield.</t>
  </si>
  <si>
    <t>Flying, protection from black</t>
  </si>
  <si>
    <t>{2}{B}, {T}, Discard a card: Destroy target nonblack creature. It can't be regenerated.</t>
  </si>
  <si>
    <t>If you control a Plains, you may tap an untapped creature you control rather than pay Orim's Cure's mana cost. Prevent the next 4 damage that would be dealt to target creature or player this turn.</t>
  </si>
  <si>
    <t>{3}{U}, {T}, Discard a card: Untap target creature and gain control of it until end of turn. That creature gains haste until end of turn.</t>
  </si>
  <si>
    <t>{X}{X}, {T}: Prevent the next X damage that would be dealt to target creature or player this turn.</t>
  </si>
  <si>
    <t>Whenever a player plays a land, return Pangosaur to its owner's hand.</t>
  </si>
  <si>
    <t>Peat Bog enters the battlefield tapped with two depletion counters on it. {T}, Remove a depletion counter from Peat Bog: Add {B}{B} to your mana pool. If there are no depletion counters on Peat Bog, sacrifice it.</t>
  </si>
  <si>
    <t>Whenever Pious Warrior is dealt combat damage, you gain that much life.</t>
  </si>
  <si>
    <t>Whenever Port Inspector becomes blocked, you may look at defending player's hand.</t>
  </si>
  <si>
    <t>{T}: Target creature gets +1/+1 and gains flying, first strike, and trample until end of turn.</t>
  </si>
  <si>
    <t>Enchant creature?Whenever enchanted creature becomes blocked, tap all lands defending player controls.</t>
  </si>
  <si>
    <t>{X}, {T}: Target creature you control gets +X/+X until end of turn. Destroy it at the beginning of the next end step.</t>
  </si>
  <si>
    <t>Flip a coin. If you win the flip, destroy all creatures with power 2 or less. If you lose the flip, destroy all creatures with power 3 or greater.</t>
  </si>
  <si>
    <t>Whenever a player casts a green or white spell, that player discards a card.</t>
  </si>
  <si>
    <t>Whenever Quagmire Lamprey becomes blocked by a creature, put a -1/-1 counter on that creature.</t>
  </si>
  <si>
    <t>First strike?{5}, {T}: Search your library for a Rebel permanent card with converted mana cost 4 or less and put it onto the battlefield. Then shuffle your library.</t>
  </si>
  <si>
    <t>{6}, {T}: Search your library for a Rebel permanent card with converted mana cost 5 or less and put it onto the battlefield. Then shuffle your library.</t>
  </si>
  <si>
    <t>{4}, {T}: Search your library for a Rebel permanent card with converted mana cost 3 or less and put it onto the battlefield. Then shuffle your library.</t>
  </si>
  <si>
    <t>If you control a Plains, you may tap an untapped creature you control rather than pay Ramosian Rally's mana cost. ?Creatures you control get +1/+1 until end of turn.</t>
  </si>
  <si>
    <t>{3}, {T}: Search your library for a Rebel permanent card with converted mana cost 2 or less and put it onto the battlefield. Then shuffle your library.</t>
  </si>
  <si>
    <t>Flying?{7}, {T}: Search your library for a Rebel permanent card with converted mana cost 6 or less and put it onto the battlefield. Then shuffle your library.</t>
  </si>
  <si>
    <t>Remote Farm enters the battlefield tapped with two depletion counters on it. {T}, Remove a depletion counter from Remote Farm: Add {W}{W} to your mana pool. If there are no depletion counters on Remote Farm, sacrifice it.</t>
  </si>
  <si>
    <t>{W}, Pay 2 life: The next time a source of your choice would deal damage to you this turn, prevent that damage.</t>
  </si>
  <si>
    <t>Whenever a creature blocks a black or red creature, the blocking creature gets +1/+1 until end of turn.</t>
  </si>
  <si>
    <t>Flying?When Rishadan Brigand enters the battlefield, each opponent sacrifices a permanent unless he or she pays {3}. Rishadan Brigand can block only creatures with flying.</t>
  </si>
  <si>
    <t>When Rishadan Cutpurse enters the battlefield, each opponent sacrifices a permanent unless he or she pays {1}.</t>
  </si>
  <si>
    <t>When Rishadan Footpad enters the battlefield, each opponent sacrifices a permanent unless he or she pays {2}.</t>
  </si>
  <si>
    <t>{2}, {T}: Shuffle target nontoken permanent you control into its owner's library.</t>
  </si>
  <si>
    <t>Flying?Whenever Robber Fly becomes blocked, defending player discards all the cards in his or her hand, then draws that many cards.</t>
  </si>
  <si>
    <t>If you control a Swamp, you may pay 2 life rather than pay Rouse's mana cost. ?Target creature gets +2/+0 until end of turn.</t>
  </si>
  <si>
    <t>Trample?At the beginning of your upkeep, you may put a +1/+1 counter on Rushwood Elemental.</t>
  </si>
  <si>
    <t>Rushwood Grove enters the battlefield tapped. {T}: Put a storage counter on Rushwood Grove. {T}, Remove any number of storage counters from Rushwood Grove: Add {G} to your mana pool for each storage counter removed this way.</t>
  </si>
  <si>
    <t>{G}, {T}, Discard a card: Regenerate target creature.</t>
  </si>
  <si>
    <t>If an opponent controls an Island and you control a Forest, you may cast Rushwood Legate without paying its mana cost.</t>
  </si>
  <si>
    <t>Whenever Saber Ants is dealt damage, you may put that many 1/1 green Insect creature tokens onto the battlefield.</t>
  </si>
  <si>
    <t>Whenever Sacred Prey becomes blocked, you gain 1 life.</t>
  </si>
  <si>
    <t>Sandstone Needle enters the battlefield tapped with two depletion counters on it. {T}, Remove a depletion counter from Sandstone Needle: Add {R}{R} to your mana pool. If there are no depletion counters on Sandstone Needle, sacrifice it.</t>
  </si>
  <si>
    <t>When Saprazzan Bailiff enters the battlefield, exile all artifact and enchantment cards from all graveyards. When Saprazzan Bailiff leaves the battlefield, return all artifact and enchantment cards from all graveyards to their owners' hands.</t>
  </si>
  <si>
    <t>{U}: Put the top card of your library into your graveyard. If that card is a land card, Saprazzan Breaker is unblockable this turn.</t>
  </si>
  <si>
    <t>Saprazzan Cove enters the battlefield tapped. {T}: Put a storage counter on Saprazzan Cove. {T}, Remove any number of storage counters from Saprazzan Cove: Add {U} to your mana pool for each storage counter removed this way.</t>
  </si>
  <si>
    <t>Whenever Saprazzan Heir becomes blocked, you may draw three cards.</t>
  </si>
  <si>
    <t>Flying?If an opponent controls a Mountain and you control an Island, you may cast Saprazzan Legate without paying its mana cost.</t>
  </si>
  <si>
    <t>When Saprazzan Outrigger attacks or blocks, put it on top of its owner's library at end of combat.</t>
  </si>
  <si>
    <t>When Saprazzan Raider becomes blocked, return it to its owner's hand.</t>
  </si>
  <si>
    <t>Saprazzan Skerry enters the battlefield tapped with two depletion counters on it. {T}, Remove a depletion counter from Saprazzan Skerry: Add {U}{U} to your mana pool. If there are no depletion counters on Saprazzan Skerry, sacrifice it.</t>
  </si>
  <si>
    <t>{2}{R}, {T}, Discard a card: Destroy target land.</t>
  </si>
  <si>
    <t>Until end of turn, all creatures gain "{T}: Tap target creature."</t>
  </si>
  <si>
    <t>When Silverglade Elemental enters the battlefield, you may search your library for a Forest card and put that card onto the battlefield. If you do, shuffle your library.</t>
  </si>
  <si>
    <t>When Skulking Fugitive becomes the target of a spell or ability, sacrifice it.</t>
  </si>
  <si>
    <t>Whenever an opponent casts a blue or black spell, you may put a 1/1 green Snake creature token onto the battlefield.</t>
  </si>
  <si>
    <t>Whenever Snorting Gahr becomes blocked, it gets +2/+2 until end of turn.</t>
  </si>
  <si>
    <t>{3}{U}{U}: Shuffle your library. {X}: Look at the top X cards of your library, then put them back in any order.</t>
  </si>
  <si>
    <t>Whenever a spell or ability an opponent controls causes you to discard a card, you gain 2 life and you may draw a card.</t>
  </si>
  <si>
    <t>At the beginning of your upkeep, you may return Squee, Goblin Nabob from your graveyard to your hand.</t>
  </si>
  <si>
    <t>Defender #_(This creature can't attack.)_#?{U}, {T}: Stinging Barrier deals 1 damage to target creature or player.</t>
  </si>
  <si>
    <t>When Strongarm Thug enters the battlefield, you may return target Mercenary card from your graveyard to your hand.</t>
  </si>
  <si>
    <t>Subterranean Hangar enters the battlefield tapped. {T}: Put a storage counter on Subterranean Hangar. {T}, Remove any number of storage counters from Subterranean Hangar: Add {B} to your mana pool for each storage counter removed this way.</t>
  </si>
  <si>
    <t>{1}, Sacrifice a land: Target creature gets +1/+1 until end of turn.</t>
  </si>
  <si>
    <t>Whenever Task Force becomes the target of a spell or ability, it gets +0/+3 until end of turn.</t>
  </si>
  <si>
    <t>At the beginning of your upkeep, sacrifice Territorial Dispute unless you sacrifice a land. Players can't play lands.</t>
  </si>
  <si>
    <t>Flying?When another creature enters the battlefield, return Timid Drake to its owner's hand.</t>
  </si>
  <si>
    <t>{W}, {T}, Discard a card: Target player gains 3 life.</t>
  </si>
  <si>
    <t>{T}: Add {1} to your mana pool. ?{1}, {T}: Target creature gains protection from artifacts until end of turn.</t>
  </si>
  <si>
    <t>{1}, {T}, Discard a card: Target noncreature artifact becomes an artifact creature with power and toughness each equal to its converted mana cost until end of turn. #_(It retains its abilities.)_#</t>
  </si>
  <si>
    <t>{B}, {T}, Discard a card: Return target creature card from your graveyard to your hand.</t>
  </si>
  <si>
    <t>Enchant creature?At the beginning of the upkeep of enchanted creature's controller, Unnatural Hunger deals damage to that player equal to that creature's power unless he or she sacrifices another creature.</t>
  </si>
  <si>
    <t>Flying?Whenever Venomous Dragonfly blocks or becomes blocked by a creature, destroy that creature at end of combat.</t>
  </si>
  <si>
    <t>Volcanic Wind deals X damage divided as you choose among any number of target creatures, where X is the number of creatures on the battlefield as you cast Volcanic Wind.</t>
  </si>
  <si>
    <t>Defender #_(This creature can't attack.)_#?{2}{B}, {T}: Target player discards a card. Activate this ability only any time you could cast a sorcery.</t>
  </si>
  <si>
    <t>{X}{R}: This turn, creatures can't block unless their controller pays {X} for each blocking creature he or she controls.</t>
  </si>
  <si>
    <t>{X}{U}: This turn, creatures can't attack unless their controller pays {X} for each attacking creature he or she controls.</t>
  </si>
  <si>
    <t>{U}, {T}, Discard a card: Return target creature to its owner's hand.</t>
  </si>
  <si>
    <t>At the beginning of each player's upkeep, that player puts the top card of his or her library into his or her graveyard.</t>
  </si>
  <si>
    <t>{4}, {T}: Whenever target creature deals combat damage to a non-Wall creature this turn, destroy that non-Wall creature. When the targeted creature leaves the battlefield this turn, sacrifice Acidic Dagger. Activate this ability only before blockers are declared.</t>
  </si>
  <si>
    <t>Afiya Grove enters the battlefield with three +1/+1 counters on it. At the beginning of your upkeep, move a +1/+1 counter from Afiya Grove onto target creature. When Afiya Grove has no +1/+1 counters on it, sacrifice it.</t>
  </si>
  <si>
    <t>Enchant creature?Enchanted creature gets +1/+1 and has flanking. #_(Whenever a creature without flanking blocks this creature, the blocking creature gets -1/-1 until end of turn.)_#</t>
  </si>
  <si>
    <t>Cast Aleatory only during combat after blockers are declared. Flip a coin. If you win the flip, target creature gets +1/+1 until end of turn. Draw a card at the beginning of the next turn's upkeep.</t>
  </si>
  <si>
    <t>{5}, {T}, Exile Amulet of Unmaking: Exile target artifact, creature, or land. Activate this ability only any time you could cast a sorcery.</t>
  </si>
  <si>
    <t>You may cast Armor of Thorns as though it had flash. If you cast it any time a sorcery couldn't have been cast, the controller of the permanent it becomes sacrifices it at the beginning of the next cleanup step. Enchant nonblack creature?Enchanted creature gets +2/+2.</t>
  </si>
  <si>
    <t>{B}, {T}: Target creature gets +1/+0 until end of turn. {G}, {T}: Target creature gets +0/+1 until end of turn.</t>
  </si>
  <si>
    <t>Flying?At the beginning of each end step, put a +1/+1 counter on Asmira, Holy Avenger for each creature put into your graveyard from the battlefield this turn.</t>
  </si>
  <si>
    <t>When Auspicious Ancestor dies, you gain 3 life. Whenever a player casts a white spell, you may pay {1}. If you do, you gain 1 life.</t>
  </si>
  <si>
    <t>Bad River enters the battlefield tapped. {T}, Sacrifice Bad River: Search your library for an Island or Swamp card and put it onto the battlefield. Then shuffle your library.</t>
  </si>
  <si>
    <t>Whenever a creature attacks you, it loses flanking until end of turn. ?Whenever a creature without flying attacks you, Barbed Foliage deals 1 damage to it.</t>
  </si>
  <si>
    <t>Target creature gains trample until end of turn. When that creature becomes blocked this turn, it gets +1/+1 until end of turn for each creature blocking it.</t>
  </si>
  <si>
    <t>Basalt Golem can't be blocked by artifact creatures. Whenever Basalt Golem becomes blocked by a creature, that creature's controller sacrifices it at end of combat. If the player does, he or she puts a 0/2 colorless Wall artifact creature token with defender onto the battlefield.</t>
  </si>
  <si>
    <t>When Bazaar of Wonders enters the battlefield, exile all cards from all graveyards. Whenever a player casts a spell, counter it if a card with the same name is in a graveyard or a nontoken permanent with the same name is on the battlefield.</t>
  </si>
  <si>
    <t>If a spell would deal damage to a creature or player, it deals that much damage minus 1 to that creature or player instead.</t>
  </si>
  <si>
    <t>Islandwalk??At the beginning of your upkeep, you lose 2 life.</t>
  </si>
  <si>
    <t>Enchant creature?Whenever enchanted creature is dealt damage, Binding Agony deals that much damage to that creature's controller.</t>
  </si>
  <si>
    <t>Cast Blind Fury only before the combat damage step. All creatures lose trample until end of turn. If a creature would deal combat damage to a creature this turn, it deals double that damage to that creature instead.</t>
  </si>
  <si>
    <t>{2}, {T}: The next time a source of your choice would deal damage to you this turn, prevent that damage. Exile cards from the top of your library equal to the damage prevented this way.</t>
  </si>
  <si>
    <t>Whenever Brushwagg blocks or becomes blocked, it gets -2/+2 until end of turn.</t>
  </si>
  <si>
    <t>Flanking #_(Whenever a creature without flanking blocks this creature, the blocking creature gets -1/-1 until end of turn.)_#?{R}{R}: Burning Shield Askari gains first strike until end of turn.</t>
  </si>
  <si>
    <t>Flanking #_(Whenever a creature without flanking blocks this creature, the blocking creature gets -1/-1 until end of turn.)_#?{1}{B}{B}: Regenerate Cadaverous Knight.</t>
  </si>
  <si>
    <t>As an additional cost to cast Carrion, sacrifice a creature. Put X 0/1 black Insect creature tokens onto the battlefield, where X is the sacrificed creature's power.</t>
  </si>
  <si>
    <t>Flying?Whenever Catacomb Dragon becomes blocked by a nonartifact, non-Dragon creature, that creature gets -X/-0 until end of turn, where X is half the creature's power, rounded down.</t>
  </si>
  <si>
    <t>Flying, protection from green</t>
  </si>
  <si>
    <t>{2}, {T}: Until end of turn, target creature you control gains flying and its toughness becomes 1.</t>
  </si>
  <si>
    <t>Destroy target non-Swamp land. If that land was nonbasic, Choking Sands deals 2 damage to the land's controller.</t>
  </si>
  <si>
    <t>Destroy target creature. If a white creature dies this way, Cinder Cloud deals damage to that creature's controller equal to the creature's power.</t>
  </si>
  <si>
    <t>{1}, Sacrifice a creature: The next time a source of your choice would deal damage to target creature or player this turn, prevent that damage.</t>
  </si>
  <si>
    <t>{G}, {T}: Target creature gets +0/+1 until end of turn. {U}, {T}: Put target creature you control on top of its owner's library.</t>
  </si>
  <si>
    <t>Enchant creature?Enchanted creature has phasing and can't be blocked except by Walls. #_(It phases in or out before its controller untaps during each of his or her untap steps. While it's phased out, it's treated as though it doesn't exist.)_#</t>
  </si>
  <si>
    <t>Enchant non-Wall creature?Enchanted creature gets +1/+0. At the beginning of your upkeep, put a +1/+0 counter on enchanted creature. If that creature has three or more +1/+0 counters on it, it deals damage equal to its power to its controller, then destroy that creature and it can't be regenerated.</t>
  </si>
  <si>
    <t>Whenever Coral Fighters attacks and isn't blocked, look at the top card of defending player's library. You may put that card on the bottom of that player's library.</t>
  </si>
  <si>
    <t>Flying?Whenever Crimson Roc blocks a creature without flying, Crimson Roc gets +1/+0 and gains first strike until end of turn.</t>
  </si>
  <si>
    <t>Whenever Crypt Cobra attacks and isn't blocked, defending player gets a poison counter. #_(A player with ten or more poison counters loses the game.)_#</t>
  </si>
  <si>
    <t>At the beginning of your end step, Crystal Golem phases out. #_(While it's phased out, it's treated as though it doesn't exist. It phases in before you untap during your next untap step.)_#</t>
  </si>
  <si>
    <t>Return Cycle of Life to its owner's hand: Target creature you cast this turn becomes 0/1 until your next upkeep. At the beginning of your next upkeep, put a +1/+1 counter on that creature.</t>
  </si>
  <si>
    <t>Enchant black creature?Enchanted creature has "Cumulative upkeep—Pay 1 life." #_(At the beginning of its controller's upkeep, that player puts an age counter on it, then sacrifices it unless he or she pays its upkeep cost for each age counter on it.)_#?When enchanted creature dies, its controller loses 2 life.</t>
  </si>
  <si>
    <t>At the beginning of each end step, if it's an opponent's turn, put a +1/+1 counter on Discordant Spirit for each 1 damage dealt to you this turn. At the beginning of your end step, remove all +1/+1 counters from Discordant Spirit.</t>
  </si>
  <si>
    <t>Whenever Dread Specter blocks or becomes blocked by a nonblack creature, destroy that creature at end of combat.</t>
  </si>
  <si>
    <t>Whenever Dream Fighter blocks or becomes blocked by a creature, Dream Fighter and that creature phase out. #_(While they're phased out, they're treated as though they don't exist. Each one phases in before its controller untaps during his or her next untap step.)_#</t>
  </si>
  <si>
    <t>If a creature you control attacks, Ekundu Cyclops also attacks if able.</t>
  </si>
  <si>
    <t>Elixir of Vitality enters the battlefield tapped. {T}, Sacrifice Elixir of Vitality: You gain 4 life. {8}, {T}, Sacrifice Elixir of Vitality: You gain 8 life.</t>
  </si>
  <si>
    <t>Flying, trample??Emberwilde Caliph attacks each turn if able. ?Whenever Emberwilde Caliph deals damage, you lose that much life.</t>
  </si>
  <si>
    <t>Flying??At the beginning of each player's upkeep, that player may pay {R}{R} or 2 life. If he or she does, the player gains control of Emberwilde Djinn.</t>
  </si>
  <si>
    <t>As Energy Vortex enters the battlefield, choose an opponent. At the beginning of your upkeep, remove all energy counters from Energy Vortex. At the beginning of the chosen player's upkeep, Energy Vortex deals 3 damage to that player unless he or she pays {1} for each energy counter on Energy Vortex. {X}: Put X energy counters on Energy Vortex. Activate this ability only during your upkeep.</t>
  </si>
  <si>
    <t>Put target creature on top of its owner's library. If that creature is red, you may put it on the bottom of its owner's library instead.</t>
  </si>
  <si>
    <t>Flanking #_(Whenever a creature without flanking blocks this creature, the blocking creature gets -1/-1 until end of turn.)_#?{W}: Femeref Knight gains vigilance until end of turn.</t>
  </si>
  <si>
    <t>{R}, {T}, Sacrifice Flame Elemental: Flame Elemental deals damage equal to its power to target creature.</t>
  </si>
  <si>
    <t>Flood Plain enters the battlefield tapped. {T}, Sacrifice Flood Plain: Search your library for a Plains or Island card and put it onto the battlefield. Then shuffle your library.</t>
  </si>
  <si>
    <t>Defender #_(This creature can't attack.)_#?When Floodgate has flying, sacrifice it. When Floodgate leaves the battlefield, it deals damage equal to half the number of Islands you control, rounded down, to each nonblue creature without flying.</t>
  </si>
  <si>
    <t>Players can't gain life. At the beginning of each player's upkeep, that player loses 1 life. Whenever Forsaken Wastes becomes the target of a spell, that spell's controller loses 5 life.</t>
  </si>
  <si>
    <t>Flying?{0}: Flip a coin. If you win the flip, Frenetic Efreet phases out. If you lose the flip, sacrifice Frenetic Efreet. #_(While it's phased out, it's treated as though it doesn't exist. It phases in before you untap during your next untap step.)_#</t>
  </si>
  <si>
    <t>{R}, {T}, Sacrifice a Goblin: Red creatures get +1/+1 until end of turn.</t>
  </si>
  <si>
    <t>{R}, {T}: Destroy target artifact. That artifact deals damage equal to its converted mana cost to Goblin Tinkerer.</t>
  </si>
  <si>
    <t>{W}, {T}: Target creature gains first strike until end of turn. {R}, {T}: Granger Guildmage deals 1 damage to target creature or player and 1 damage to you.</t>
  </si>
  <si>
    <t>Grasslands enters the battlefield tapped. {T}, Sacrifice Grasslands: Search your library for a Forest or Plains card and put it onto the battlefield. Then shuffle your library.</t>
  </si>
  <si>
    <t>You may cast Grave Servitude as though it had flash. If you cast it any time a sorcery couldn't have been cast, the controller of the permanent it becomes sacrifices it at the beginning of the next cleanup step. Enchant creature?Enchanted creature gets +3/-1 and is black.</t>
  </si>
  <si>
    <t>Flying?{U}{U}: Return target Aura card from your graveyard to the battlefield attached to Hakim, Loreweaver. Activate this ability only during your upkeep and only if Hakim isn't enchanted. {U}{U}, {T}: Destroy all Auras attached to Hakim.</t>
  </si>
  <si>
    <t>At the beginning of each player's upkeep, that player chooses a color. Until end of turn, lands tapped for mana produce mana of the chosen color instead of any other color.</t>
  </si>
  <si>
    <t>At the beginning of your upkeep, put a -1/-1 counter on each creature.</t>
  </si>
  <si>
    <t>Reach #_(This creature can block creatures with flying.)_#?Whenever Harbor Guardian attacks, defending player may draw a card.</t>
  </si>
  <si>
    <t>Flying?As Haunting Apparition enters the battlefield, choose an opponent. Haunting Apparition's power is equal to 1 plus the number of green creature cards in the chosen player's graveyard.</t>
  </si>
  <si>
    <t>Cast Jabari's Influence only after combat. Gain control of target nonartifact", nonblack creature that attacked you this turn and put a -1/-0 counter on it.</t>
  </si>
  <si>
    <t>Shroud #_(This permanent can't be the target of spells or abilities.)_#?Flanking #_(Whenever a creature without flanking blocks this creature, the blocking creature gets -1/-1 until end of turn.)_#</t>
  </si>
  <si>
    <t>You may tap or untap target artifact, creature, or land. Draw a card at the beginning of the next turn's upkeep.</t>
  </si>
  <si>
    <t>{1}{G}, {T}:Put a 0/1 green Wall creature token with defender named Wood onto the battlefield. Sacrifice a token named Wood: Add {R} to your mana pool.</t>
  </si>
  <si>
    <t>Whenever Jungle Wurm becomes blocked, it gets -1/-1 until end of turn for each creature blocking it beyond the first.</t>
  </si>
  <si>
    <t>Destroy target creature with converted mana cost X. If that creature dies this way, Kaervek's Purge deals damage equal to the creature's power to the creature's controller.</t>
  </si>
  <si>
    <t>As long as Kaervek's Torch is on the stack, spells that target it cost {2} more to cast. Kaervek's Torch deals X damage to target creature or player.</t>
  </si>
  <si>
    <t>Whenever Kukemssa Pirates attacks and isn't blocked, you may gain control of target artifact defending player controls. If you do, Kukemssa Pirates assigns no combat damage this turn.</t>
  </si>
  <si>
    <t>Kukemssa Serpent can't attack unless defending player controls an Island. {U}, Sacrifice an Island: Target land an opponent controls becomes an Island until end of turn. When you control no Islands, sacrifice Kukemssa Serpent.</t>
  </si>
  <si>
    <t>You may cast Lightning Reflexes as though it had flash. If you cast it any time a sorcery couldn't have been cast, the controller of the permanent it becomes sacrifices it at the beginning of the next cleanup step. Enchant creature?Enchanted creature gets +1/+0 and has first strike.</t>
  </si>
  <si>
    <t>Sacrifice Lion's Eye Diamond, Discard your hand: Add three mana of any one color to your mana pool. Activate this ability only any time you could cast an instant.</t>
  </si>
  <si>
    <t>Cumulative upkeep {1} #_(At the beginning of your upkeep, put an age counter on this permanent, then sacrifice it unless you pay its upkeep cost for each age counter on it.)_#?At the beginning of your upkeep, put a growth counter on Malignant Growth. At the beginning of each opponent's draw step, that player draws an additional card for each growth counter on Malignant Growth, then Malignant Growth deals damage to the player equal to the number of cards he or she drew this way.</t>
  </si>
  <si>
    <t>You gain 5 life. When a spell or ability an opponent controls causes you to discard Mangara's Blessing, you gain 2 life, and you return Mangara's Blessing from your graveyard to your hand at the beginning of the next end step.</t>
  </si>
  <si>
    <t>As Mangara's Equity enters the battlefield, choose black or red. At the beginning of your upkeep, sacrifice Mangara's Equity unless you pay {1}{W}. Whenever a creature of the chosen color deals damage to you or a white creature you control, Mangara's Equity deals that much damage to that creature.</t>
  </si>
  <si>
    <t>When Mangara's Tome enters the battlefield, search your library for five cards, exile them in a face-down pile, and shuffle that pile. Then shuffle your library. {2}: The next time you would draw a card this turn, instead put the top card of the exiled pile into its owner's hand.</t>
  </si>
  <si>
    <t>If target spell has only one target and that target is a creature, change that spell's target to another creature.</t>
  </si>
  <si>
    <t>Islandwalk?Phasing #_(This phases in or out before you untap during each of your untap steps. While it's phased out, it's treated as though it doesn't exist.)_#</t>
  </si>
  <si>
    <t>When Merfolk Seer dies, you may pay {1}{U}. If you do, draw a card.</t>
  </si>
  <si>
    <t>Enchant red or green creature?Cumulative upkeep {1} #_(At the beginning of your upkeep, put an age counter on this permanent, then sacrifice it unless you pay its upkeep cost for each age counter on it.)_#?You control enchanted creature.</t>
  </si>
  <si>
    <t>Defender #_(This creature can't attack.)_#?Flying?Whenever Mindbender Spores blocks a creature, put four fungus counters on that creature. The creature gains "This creature doesn't untap during your untap step if it has a fungus counter on it" and "At the beginning of your upkeep, remove a fungus counter from this creature."</t>
  </si>
  <si>
    <t>{B}, Sacrifice a Swamp: Put a +1/+1 counter on Mire Shade. Activate this ability only any time you could cast a sorcery.</t>
  </si>
  <si>
    <t>At the beginning of each opponent's upkeep, if that player has five or more cards in hand, Misers' Cage deals 2 damage to him or her.</t>
  </si>
  <si>
    <t>{0}: Mist Dragon gains flying. #_#_(This effect lasts indefinitely.)_#_#?{0}: Mist Dragon loses flying. #_#_(This effect lasts indefinitely.)_#_#?{3}{U}{U}: Mist Dragon phases out. #_(While it's phased out, it's treated as though it doesn't exist. It phases in before you untap during your next untap step.)_#</t>
  </si>
  <si>
    <t>Mountain Valley enters the battlefield tapped. {T}, Sacrifice Mountain Valley: Search your library for a Mountain or Forest card and put it onto the battlefield. Then shuffle your library.</t>
  </si>
  <si>
    <t>Flying?{W}, {T}: Return Mtenda Griffin to its owner's hand and return target Griffin card from your graveyard to your hand. Activate this ability only during your upkeep.</t>
  </si>
  <si>
    <t>Flanking #_(Whenever a creature without flanking blocks this creature, the blocking creature gets -1/-1 until end of turn.)_#</t>
  </si>
  <si>
    <t>Whenever Mtenda Lion attacks, defending player may pay {U}. If that player does, prevent all combat damage that would be dealt by Mtenda Lion this turn.</t>
  </si>
  <si>
    <t>Each player who controls six or more lands chooses five lands he or she controls and sacrifices the rest. Each player who controls four or fewer lands may search his or her library for X basic land cards and put them onto the battlefield, where X is five minus the number of lands he or she controls. Then each player who searched his or her library this way shuffles it.</t>
  </si>
  <si>
    <t>At the beginning of your upkeep, Nettletooth Djinn deals 1 damage to you.</t>
  </si>
  <si>
    <t>As Null Chamber enters the battlefield, you and an opponent each name a card other than a basic land card. The named cards can't be played.</t>
  </si>
  <si>
    <t>At the beginning of each opponent's upkeep, if that player has two or fewer cards in hand, Paupers' Cage deals 2 damage to him or her.</t>
  </si>
  <si>
    <t>Trample?When Phyrexian Dreadnought enters the battlefield, sacrifice it unless you sacrifice any number of creatures with total power 12 or greater.</t>
  </si>
  <si>
    <t>As an additional cost to cast Phyrexian Tribute, sacrifice two creatures. Destroy target artifact.</t>
  </si>
  <si>
    <t>At the beginning of your upkeep, look at the top two cards of your library. You may sacrifice Preferred Selection and pay {2}{G}{G}. If you do, put one of those cards into your hand. If you don't, put one of those cards on the bottom of your library.</t>
  </si>
  <si>
    <t>Cumulative upkeep {1} #_(At the beginning of your upkeep, put an age counter on this permanent, then sacrifice it unless you pay its upkeep cost for each age counter on it.)_#?As Prismatic Circle enters the battlefield, choose a color. {1}: The next time a source of your choice of the chosen color would deal damage to you this turn, prevent that damage.</t>
  </si>
  <si>
    <t>Whenever a nontoken creature is put into your graveyard from the battlefield, exile that card. At the beginning of your upkeep, you may pay {4} and 2 life. If you do, return a card exiled with Purgatory to the battlefield.</t>
  </si>
  <si>
    <t>Purraj of Urborg has first strike as long as it's attacking. Whenever a player casts a black spell, you may pay {B}. If you do, put a +1/+1 counter on Purraj of Urborg.</t>
  </si>
  <si>
    <t>Flying??At the beginning of your upkeep, you may sacrifice a nonartifact creature. If you do, put a +1/+1 counter on Ravenous Vampire. If you don't, tap Ravenous Vampire.</t>
  </si>
  <si>
    <t>At the beginning of each player's end step, if that player has 5 or less life, Razor Pendulum deals 2 damage to him or her.</t>
  </si>
  <si>
    <t>Target artifact, creature, or land phases out. #_(While it's phased out, it's treated as though it doesn't exist. It phases in before its controller untaps during his or her next untap step.)_#</t>
  </si>
  <si>
    <t>The next time a source of your choice would deal damage this turn, that damage is dealt to that source's controller instead.</t>
  </si>
  <si>
    <t>Whenever an opponent casts a spell that targets you or a creature you control, you may draw a card.</t>
  </si>
  <si>
    <t>Enchant creature?When Ritual of Steel enters the battlefield, draw a card at the beginning of the next turn's upkeep. Enchanted creature gets +0/+2.</t>
  </si>
  <si>
    <t>Whenever Rock Basilisk blocks or becomes blocked by a non-Wall creature, destroy that creature at end of combat.</t>
  </si>
  <si>
    <t>Rocky Tar Pit enters the battlefield tapped. {T}, Sacrifice Rocky Tar Pit: Search your library for a Swamp or Mountain card and put it onto the battlefield. Then shuffle your library.</t>
  </si>
  <si>
    <t>As Roots of Life enters the battlefield, choose Islands or Swamps. Whenever a land of the chosen type an opponent controls becomes tapped, you gain 1 life.</t>
  </si>
  <si>
    <t>Whenever Sabertooth Cobra deals damage to a player, he or she gets a poison counter. That player gets another poison counter at the beginning of his or her next upkeep unless he or she pays {2} before that turn. #_(A player with ten or more poison counters loses the game.)_#</t>
  </si>
  <si>
    <t>Phasing #_(This phases in or out before you untap during each of your untap steps. While it's phased out, it's treated as though it doesn't exist.)_#</t>
  </si>
  <si>
    <t>Choose one — Target player draws a card at the beginning of the next turn's upkeep; or target creature gains flying until end of turn; or target creature an opponent controls phases out. #_(While it's phased out, it's treated as though it doesn't exist. It phases in before its controller untaps during his or her next untap step.)_#</t>
  </si>
  <si>
    <t>{T}: Add {1} to your mana pool. {1}, {T}: Add {U} to your mana pool.</t>
  </si>
  <si>
    <t>Flanking #_(Whenever a creature without flanking blocks this creature, the blocking creature gets -1/-1 until end of turn.)_#?{1}{R}: Searing Spear Askari can't be blocked except by two or more creatures this turn.</t>
  </si>
  <si>
    <t>{B}, Pay 1 life: Sewer Rats gets +1/+0 until end of turn. Activate this ability no more than three times each turn.</t>
  </si>
  <si>
    <t>{U}, {T}: Put target creature you control on top of its owner's library. {R}, {T}: Shadow Guildmage deals 1 damage to target creature or player and 1 damage to you.</t>
  </si>
  <si>
    <t>The next time a source of your choice would deal damage to you and/or creatures you control this turn, prevent that damage. If damage from a black source is prevented this way, you gain that much life.</t>
  </si>
  <si>
    <t>{W}, {T}: Target creature gains first strike until end of turn. {B}, {T}: Target creature gets +1/+0 until end of turn.</t>
  </si>
  <si>
    <t>Flying?Shauku, Endbringer can't attack if there's another creature on the battlefield. At the beginning of your upkeep, you lose 3 life. {T}: Exile target creature and put a +1/+1 counter on Shauku.</t>
  </si>
  <si>
    <t>{B}{R}, {T}: Shauku's Minion deals 2 damage to target white creature.</t>
  </si>
  <si>
    <t>As Shimmer enters the battlefield, choose a land type. Each land of the chosen type has phasing. #_(It phases in or out before its controller untaps during each of his or her untap steps. While it's phased out, it's treated as though it doesn't exist.)_#</t>
  </si>
  <si>
    <t>Flanking #_(Whenever a creature without flanking blocks this creature, the blocking creature gets -1/-1 until end of turn.)_#?Whenever Sidar Jabari attacks, tap target creature defending player controls.</t>
  </si>
  <si>
    <t>Target player reveals his or her hand. For each blue instant card revealed this way, that player discards that card unless he or she pays 4 life.</t>
  </si>
  <si>
    <t>Flying?When Skulking Ghost becomes the target of a spell or ability, sacrifice it.</t>
  </si>
  <si>
    <t>You may cast Soar as though it had flash. If you cast it any time a sorcery couldn't have been cast, the controller of the permanent it becomes sacrifices it at the beginning of the next cleanup step. Enchant creature?Enchanted creature gets +0/+1 and has flying.</t>
  </si>
  <si>
    <t>Soul Echo enters the battlefield with X echo counters on it. You don't lose the game for having 0 or less life. At the beginning of your upkeep, sacrifice Soul Echo if there are no echo counters on it. Otherwise, target opponent may choose that for each 1 damage that would be dealt to you until your next upkeep, you remove an echo counter from Soul Echo instead.</t>
  </si>
  <si>
    <t>Target creature you control gets +X/+0 until end of turn, where X is the number of creature cards in your graveyard. Sacrifice that creature at the beginning of the next end step.</t>
  </si>
  <si>
    <t>Pay 1 life: Until your next upkeep, target permanent can't phase out.</t>
  </si>
  <si>
    <t>As long as Spectral Guardian is untapped, noncreature artifacts have shroud. #_(They can't be the targets of spells or abilities.)_#</t>
  </si>
  <si>
    <t>Flying, trample, haste, protection from black?Spirit of the Night has first strike as long as it's attacking.</t>
  </si>
  <si>
    <t>Flying?{1}{B}{B}, {T}: Target player discards a card unless he or she puts a card from his or her hand on top of his or her library. If that player discards a card this way, Tainted Specter deals 1 damage to each creature and each player. Activate this ability only any time you could cast a sorcery.</t>
  </si>
  <si>
    <t>Trample?Phasing #_(This phases in or out before you untap during each of your untap steps. While it's phased out, it's treated as though it doesn't exist.)_#?At the beginning of your upkeep, all lands you control phase out. #_(They phase in before you untap during your next untap step.)_#</t>
  </si>
  <si>
    <t>Flying; trample; rampage 4 #_(Whenever this creature becomes blocked, it gets +4/+4 until end of turn for each creature blocking it beyond the first.)_#</t>
  </si>
  <si>
    <t>Enchant artifact or creature?Enchanted permanent has phasing. #_(It phases in or out before its controller untaps during each of his or her untap steps. While it's phased out, it's treated as though it doesn't exist.)_#</t>
  </si>
  <si>
    <t>Flying?Phasing #_(This phases in or out before you untap during each of your untap steps. While it's phased out, it's treated as though it doesn't exist.)_#</t>
  </si>
  <si>
    <t>Flying?Phasing #_(This phases in or out before you untap during each of your untap steps. While it's phased out, it's treated as though it doesn't exist.)_#?Whenever Teferi's Imp phases out, discard a card. Whenever Teferi's Imp phases in, draw a card.</t>
  </si>
  <si>
    <t>Phasing #_(This phases in or out before you untap during each of your untap steps. While it's phased out, it's treated as though it doesn't exist.)_#?Teferi's Isle enters the battlefield tapped. {T}: Add {U}{U} to your mana pool.</t>
  </si>
  <si>
    <t>Flanking #_(Whenever a creature without flanking blocks this creature, the blocking creature gets -1/-1 until end of turn.)_#?Whenever Telim'Tor attacks, all attacking creatures with flanking get +1/+1 until end of turn.</t>
  </si>
  <si>
    <t>{2}, {T}: Telim'Tor's Darts deals 1 damage to target player.</t>
  </si>
  <si>
    <t>Enchant creature?When Thirst enters the battlefield, tap enchanted creature. Enchanted creature doesn't untap during its controller's untap step. At the beginning of your upkeep, sacrifice Thirst unless you pay {U}.</t>
  </si>
  <si>
    <t>Cumulative upkeep {1}{B} #_(At the beginning of your upkeep, put an age counter on this permanent, then sacrifice it unless you pay its upkeep cost for each age counter on it.)_#?At the beginning of each upkeep, if Tombstone Stairwell is on the battlefield, each player puts a 2/2 black Zombie creature token with haste named Tombspawn onto the battlefield for each creature card in his or her graveyard. At the beginning of each end step or when Tombstone Stairwell leaves the battlefield, destroy all tokens put onto the battlefield with Tombstone Stairwell. They can't be regenerated.</t>
  </si>
  <si>
    <t>Torrent of Lava deals X damage to each creature without flying. As long as Torrent of Lava is on the stack, each creature has "{T}: Prevent the next 1 damage that would be dealt to this creature by Torrent of Lava this turn."</t>
  </si>
  <si>
    <t>Flying?{3}{G}, Sacrifice Uktabi Faerie: Destroy target artifact.</t>
  </si>
  <si>
    <t>{3}, {T}, Tap an untapped creature you control: Unerring Sling deals damage equal to the tapped creature's power to target attacking or blocking creature with flying.</t>
  </si>
  <si>
    <t>{1}, Pay 1 life: Draw a card, then discard a card.</t>
  </si>
  <si>
    <t>{B}, Sacrifice Urborg Panther: Destroy target creature blocking Urborg Panther. Sacrifice a creature named Feral Shadow, a creature named Breathstealer, and Urborg Panther: Search your library for a card named Spirit of the Night and put that card onto the battlefield. Then shuffle your library.</t>
  </si>
  <si>
    <t>Flying?At the beginning of your upkeep, Vaporous Djinn phases out unless you pay {U}{U}. #_(While it's phased out, it's treated as though it doesn't exist. It phases in before you untap during your next untap step.)_#</t>
  </si>
  <si>
    <t>{X}{1}, {T}: Put X charge counters on Ventifact Bottle. Activate this ability only any time you could cast a sorcery. At the beginning of your precombat main phase, if Ventifact Bottle has a charge counter on it, tap it and remove all charge counters from it. Add {1} to your mana pool for each charge counter removed this way.</t>
  </si>
  <si>
    <t>Sacrifice Vigilant Martyr: Regenerate target creature. {W}{W}, {T}, Sacrifice Vigilant Martyr: Counter target spell that targets an enchantment.</t>
  </si>
  <si>
    <t>Defender #_(This creature can't attack.)_#?{B}, Sacrifice Wall of Corpses: Destroy target creature Wall of Corpses is blocking.</t>
  </si>
  <si>
    <t>Defender #_(This creature can't attack.)_#?Flying?At the beginning of each end step, if Wall of Resistance was dealt damage this turn, put a +0/+1 counter on it.</t>
  </si>
  <si>
    <t>You may cast Ward of Lights as though it had flash. If you cast it any time a sorcery couldn't have been cast, the controller of the permanent it becomes sacrifices it at the beginning of the next cleanup step. Enchant creature?As Ward of Lights enters the battlefield, choose a color. Enchanted creature has protection from the chosen color. This effect doesn't remove Ward of Lights.</t>
  </si>
  <si>
    <t>Phasing #_(This phases in or out before you untap during each of your untap steps. While it's phased out, it's treated as though it doesn't exist.)_#?At the beginning of your upkeep, Warping Wurm phases out unless you pay {2}{G}{U}. When Warping Wurm phases in, put a +1/+1 counter on it.</t>
  </si>
  <si>
    <t>{U}, {T}, Sacrifice Wave Elemental: Tap up to three target creatures without flying.</t>
  </si>
  <si>
    <t>Enchant land?When Wellspring enters the battlefield, gain control of enchanted land until end of turn. At the beginning of your upkeep, untap enchanted land. You gain control of that land until end of turn.</t>
  </si>
  <si>
    <t>Flying, protection from blue</t>
  </si>
  <si>
    <t>As an additional cost to cast Withering Boon, pay 3 life. Counter target creature spell.</t>
  </si>
  <si>
    <t>Whenever Zebra Unicorn deals damage, you gain that much life.</t>
  </si>
  <si>
    <t>Flanking #_(Whenever a creature without flanking blocks this creature, the blocking creature gets -1/-1 until end of turn.)_#?{1}{W}{W}: Target Knight creature gets +1/+1 until end of turn.</t>
  </si>
  <si>
    <t>Flanking #_(Whenever a creature without flanking blocks this creature, the blocking creature gets -1/-1 until end of turn.)_#?{W}{W}: Zhalfirin Knight gains first strike until end of turn.</t>
  </si>
  <si>
    <t>{1}{R}{R}, {T}: Search your library for a Dragon permanent card and put that card onto the battlefield. Then shuffle your library. That Dragon gains haste until end of turn. Exile it at the beginning of the next end step.</t>
  </si>
  <si>
    <t>Zombie Mob enters the battlefield with a +1/+1 counter on it for each creature card in your graveyard. When Zombie Mob enters the battlefield, exile all creature cards from your graveyard.</t>
  </si>
  <si>
    <t>{U}, Sacrifice ?ther Spellbomb: Return target creature to its owner's hand. {1}, Sacrifice ?ther Spellbomb: Draw a card.</t>
  </si>
  <si>
    <t>At the beginning of your precombat main phase, add {B} to your mana pool for each charge counter on Altar of Shadows. {7}, {T}: Destroy target creature. Then put a charge counter on Altar of Shadows.</t>
  </si>
  <si>
    <t>{R}, Exile the top ten cards of your library: Arc-Slogger deals 2 damage to target creature or player.</t>
  </si>
  <si>
    <t>Affinity for artifacts #_(This spell costs {1} less to cast for each artifact you control.)_#?Counter target spell. If that spell is countered this way, exile it instead of putting it into its owner's graveyard.</t>
  </si>
  <si>
    <t>{T}: Target creature gets +X/+X until end of turn, where X is Auriok Bladewarden's power.</t>
  </si>
  <si>
    <t>Equip costs you pay cost {1} less. As long as Auriok Steelshaper is equipped, Soldier and/or Knight creatures you control get +1/+1.</t>
  </si>
  <si>
    <t>{W}, {T}: Tap target artifact.</t>
  </si>
  <si>
    <t>The next time target creature would deal damage this turn, prevent that damage. You gain life equal to the damage prevented this way.</t>
  </si>
  <si>
    <t>Equipped creature gets +1/+1 for each charge counter on Banshee's Blade. Whenever equipped creature deals combat damage, put a charge counter on Banshee's Blade. Equip {2} #_({2}: Attach to target creature you control. Equip only as a sorcery. This card enters the battlefield unattached and stays on the battlefield if the creature leaves.)_#</t>
  </si>
  <si>
    <t>At the beginning of each player's precombat main phase, if Blinkmoth Urn is untapped, that player adds {1} to his or her mana pool for each artifact he or she controls.</t>
  </si>
  <si>
    <t>{T}: Add {1} to your mana pool. {2}, {T}: Tap target noncreature artifact.</t>
  </si>
  <si>
    <t>Trample?{3}{R}, Sacrifice an artifact: Bosh, Iron Golem deals damage equal to the sacrificed artifact's converted mana cost to target creature or player.</t>
  </si>
  <si>
    <t>When Cathodion dies, add {3} to your mana pool.</t>
  </si>
  <si>
    <t>Chalice of the Void enters the battlefield with X charge counters on it. Whenever a player casts a spell with converted mana cost equal to the number of charge counters on Chalice of the Void, counter that spell.</t>
  </si>
  <si>
    <t>Flying?When Chimney Imp dies, target opponent puts a card from his or her hand on top of his or her library.</t>
  </si>
  <si>
    <t>Imprint — When Chrome Mox enters the battlefield, you may exile a nonartifact, nonland card from your hand. ?{T}: Add one mana of any of the exiled card's colors to your mana pool.</t>
  </si>
  <si>
    <t>Clockwork Beetle enters the battlefield with two +1/+1 counters on it. Whenever Clockwork Beetle attacks or blocks, remove a +1/+1 counter from it at end of combat.</t>
  </si>
  <si>
    <t>Flying?Clockwork Condor enters the battlefield with three +1/+1 counters on it. Whenever Clockwork Condor attacks or blocks, remove a +1/+1 counter from it at end of combat.</t>
  </si>
  <si>
    <t>Flying?Clockwork Dragon enters the battlefield with six +1/+1 counters on it. Whenever Clockwork Dragon attacks or blocks, remove a +1/+1 counter from it at end of combat. {3}: Put a +1/+1 counter on Clockwork Dragon.</t>
  </si>
  <si>
    <t>Trample?Clockwork Vorrac enters the battlefield with four +1/+1 counters on it. Whenever Clockwork Vorrac attacks or blocks, remove a +1/+1 counter from it at end of combat. {T}: Put a +1/+1 counter on Clockwork Vorrac.</t>
  </si>
  <si>
    <t>Whenever an artifact, creature, or enchantment enters the battlefield, its controller chooses target permanent another player controls that shares a card type with it. Exchange control of those permanents.</t>
  </si>
  <si>
    <t>Enchant creature #_(Target a creature as you cast this. This card enters the battlefield attached to that creature.)_#?Whenever enchanted creature attacks or blocks, its controller loses 3 life.</t>
  </si>
  <si>
    <t>{3}, {T} or {U}, {T}: Return target creature to its owner's hand unless its controller pays {1}.</t>
  </si>
  <si>
    <t>At the beginning of your upkeep, destroy target nonland permanent with the lowest converted mana cost. #_(If two or more permanents are tied for lowest cost, target any one of them.)_#</t>
  </si>
  <si>
    <t>Whenever equipped creature blocks or becomes blocked by a creature, destroy both creatures. Equip {2} #_({2}: Attach to target creature you control. Equip only as a sorcery. This card enters the battlefield unattached and stays on the battlefield if the creature leaves.)_#</t>
  </si>
  <si>
    <t>Whenever an artifact is put into a graveyard from the battlefield, you may have target opponent lose 1 life.</t>
  </si>
  <si>
    <t>{3}, {T}: Put a +1/+1 counter on target creature.</t>
  </si>
  <si>
    <t>Protection from white?At the beginning of your end step, you lose 4 life. Whenever a creature dies, you gain 2 life.</t>
  </si>
  <si>
    <t>Whenever Dross Scorpion or another artifact creature dies, you may untap target artifact.</t>
  </si>
  <si>
    <t>Imprint — When Duplicant enters the battlefield, you may exile target nontoken creature. As long as the exiled card is a creature card, Duplicant has that card's power, toughness, and creature types. It's still a Shapeshifter.</t>
  </si>
  <si>
    <t>Whenever Duskworker becomes blocked, regenerate it. {3}: Duskworker gets +1/+0 until end of turn.</t>
  </si>
  <si>
    <t>Electrostatic Bolt deals 2 damage to target creature. If it's an artifact creature, Electrostatic Bolt deals 4 damage to it instead.</t>
  </si>
  <si>
    <t>{1}{G}, Sacrifice Elf Replica: Destroy target enchantment.</t>
  </si>
  <si>
    <t>Imprint — When Extraplanar Lens enters the battlefield, you may exile target land you control. Whenever a land with the same name as the exiled card is tapped for mana, its controller adds one mana to his or her mana pool of any type that land produced.</t>
  </si>
  <si>
    <t>Whenever a source an opponent controls deals damage to you, if Farsight Mask is untapped, you may draw a card.</t>
  </si>
  <si>
    <t>At the beginning of each opponent's upkeep, that player chooses draw step, main phase, or combat phase. The player skips each instance of the chosen step or phase this turn.</t>
  </si>
  <si>
    <t>Flip a coin until you lose a flip or choose to stop flipping. If you lose a flip, Fiery Gambit has no effect. If you win one or more flips, Fiery Gambit deals 3 damage to target creature. If you win two or more flips, Fiery Gambit deals 6 damage to each opponent. If you win three or more flips, draw nine cards and untap all lands you control.</t>
  </si>
  <si>
    <t>Whenever Flayed Nim deals combat damage to a creature, that creature's controller loses that much life. {2}{B}: Regenerate Flayed Nim.</t>
  </si>
  <si>
    <t>As an additional cost to cast Forge Armor, sacrifice an artifact. Put X +1/+1 counters on target creature, where X is the sacrificed artifact's converted mana cost.</t>
  </si>
  <si>
    <t>Enchant creature?Whenever enchanted creature becomes the target of a spell or ability, that spell or ability's controller gains control of that creature. #_(This effect lasts indefinitely.)_#</t>
  </si>
  <si>
    <t>Flash?{3}, {T}: Untap target artifact.</t>
  </si>
  <si>
    <t>At the beginning of each player's upkeep, that player reveals the top card of his or her library. If it's an artifact, creature, enchantment, or land card, the player may put it onto the battlefield.</t>
  </si>
  <si>
    <t>At the beginning of the end step, if you control no artifacts, sacrifice Glimmervoid. {T}: Add one mana of any color to your mana pool.</t>
  </si>
  <si>
    <t>{3}, {T}: Reveal cards from the top of your library until you reveal a land card. Goblin Charbelcher deals damage equal to the number of nonland cards revealed this way to target creature or player. If the revealed land card was a Mountain, Goblin Charbelcher deals double that damage instead. Put the revealed cards on the bottom of your library in any order.</t>
  </si>
  <si>
    <t>Flying?Goblin Dirigible doesn't untap during your untap step. At the beginning of your upkeep, you may pay {4}. If you do, untap Goblin Dirigible.</t>
  </si>
  <si>
    <t>{3}{R}, Sacrifice Goblin Replica: Destroy target artifact.</t>
  </si>
  <si>
    <t>Goblin War Wagon doesn't untap during your untap step. At the beginning of your upkeep, you may pay {2}. If you do, untap Goblin War Wagon.</t>
  </si>
  <si>
    <t>Choose one — Until end of turn, you gain control of target creature and it gains haste; or sacrifice a creature, then Grab the Reins deals damage equal to that creature's power to target creature or player. Entwine {2}{R} #_(Choose both if you pay the entwine cost.)_#</t>
  </si>
  <si>
    <t>{3}, {T} or {R}, {T}: Granite Shard deals 1 damage to target creature or player.</t>
  </si>
  <si>
    <t>Whenever Groffskithur becomes blocked, you may return target card named Groffskithur from your graveyard to your hand.</t>
  </si>
  <si>
    <t>{3}, {T} or {G}, {T}: Target creature gains trample until end of turn.</t>
  </si>
  <si>
    <t>Imprint — When Isochron Scepter enters the battlefield, you may exile an instant card with converted mana cost 2 or less from your hand. {2}, {T}: You may copy the exiled card. If you do, you may cast the copy without paying its mana cost.</t>
  </si>
  <si>
    <t>At the beginning of your end step, target opponent gains control of Jinxed Choker and puts a charge counter on it. At the beginning of your upkeep, Jinxed Choker deals damage to you equal to the number of charge counters on it. {3}: Put a charge counter on Jinxed Choker or remove one from it.</t>
  </si>
  <si>
    <t>Choose one — Search your library for up to two basic land cards, reveal them, put them into your hand, then shuffle your library; or you may play up to two additional lands this turn. Entwine {2}{G} #_(Choose both if you pay the entwine cost.)_#</t>
  </si>
  <si>
    <t>If you would flip a coin, instead flip two coins and ignore one.</t>
  </si>
  <si>
    <t>Flash?{2}, Sacrifice Leonin Bladetrap: Leonin Bladetrap deals 2 damage to each attacking creature without flying.</t>
  </si>
  <si>
    <t>As long as Leonin Den-Guard is equipped, it gets +1/+1 and has vigilance.</t>
  </si>
  <si>
    <t>Whenever an artifact enters the battlefield, you may gain 1 life.</t>
  </si>
  <si>
    <t>When Leveler enters the battlefield, exile all cards from your library.</t>
  </si>
  <si>
    <t>{2}, {T}: Name a card. Target opponent guesses whether a card with that name is in your hand. You may reveal your hand. If you do and your opponent guessed wrong, draw a card.</t>
  </si>
  <si>
    <t>{G}, Sacrifice Lifespark Spellbomb: Until end of turn, target land becomes a 3/3 creature that's still a land. {1}, Sacrifice Lifespark Spellbomb: Draw a card.</t>
  </si>
  <si>
    <t>Whenever a nontoken creature you control dies, put a charge counter on Lightning Coils. At the beginning of your upkeep, if Lightning Coils has five or more charge counters on it, remove all of them from it and put that many 3/1 red Elemental creature tokens with haste onto the battlefield. Exile them at the beginning of the next end step.</t>
  </si>
  <si>
    <t>{W}, {T}: Regenerate target artifact.</t>
  </si>
  <si>
    <t>At the beginning of your upkeep, the player with the lowest life total gains control of Loxodon Peacekeeper. If two or more players are tied for lowest life total, you choose one of them, and that player gains control of Loxodon Peacekeeper.</t>
  </si>
  <si>
    <t>{1}, {T}: Target player draws a card, then discards a card. If that player discards an artifact card this way, untap Lumengrid Augur.</t>
  </si>
  <si>
    <t>Flying?Whenever an artifact enters the battlefield under your control, you may tap target permanent.</t>
  </si>
  <si>
    <t>Flying?At the beginning of your upkeep, you may put a 1/1 white Spirit creature token with flying onto the battlefield.</t>
  </si>
  <si>
    <t>Whenever a permanent becomes untapped, that permanent's controller puts the top card of his or her library into his or her graveyard.</t>
  </si>
  <si>
    <t>At the beginning of your upkeep, draw a card if you had no cards in hand at the beginning of this turn. If you had a card in hand, Mindstorm Crown deals 1 damage to you.</t>
  </si>
  <si>
    <t>Imprint — When Mirror Golem enters the battlefield, you may exile target card from a graveyard. Mirror Golem has protection from each of the exiled card's card types. #_(Artifact, creature, enchantment, instant, land, planeswalker, sorcery, and tribal are card types.)_#</t>
  </si>
  <si>
    <t>At the beginning of each player's upkeep, that player sacrifices an artifact.</t>
  </si>
  <si>
    <t>Destroy target land. If that land was nonbasic, Molten Rain deals 2 damage to the land's controller.</t>
  </si>
  <si>
    <t>When Moriok Scavenger enters the battlefield, you may return target artifact creature card from your graveyard to your hand.</t>
  </si>
  <si>
    <t>Imprint — When Mourner's Shield enters the battlefield, you may exile target card from a graveyard. {2}, {T}: Prevent all damage that would be dealt this turn by a source of your choice that shares a color with the exiled card.</t>
  </si>
  <si>
    <t>{6}, {T}, Sacrifice Myr Incubator: Search your library for any number of artifact cards, exile them, then put that many 1/1 colorless Myr artifact creature tokens onto the battlefield. Then shuffle your library.</t>
  </si>
  <si>
    <t>{2}, {T}: Shuffle your library.</t>
  </si>
  <si>
    <t>At the beginning of your upkeep, put a +1/+1 counter on Myr Prototype. Myr Prototype can't attack or block unless you pay {1} for each +1/+1 counter on it.</t>
  </si>
  <si>
    <t>When Myr Retriever dies, return another target artifact card from your graveyard to your hand.</t>
  </si>
  <si>
    <t>At the beginning of each player's upkeep, that player discards a card.</t>
  </si>
  <si>
    <t>{B}, Sacrifice Necrogen Spellbomb: Target player discards a card. {1}, Sacrifice Necrogen Spellbomb: Draw a card.</t>
  </si>
  <si>
    <t>Flying?When Neurok Familiar enters the battlefield, reveal the top card of your library. If it's an artifact card, put it into your hand. Otherwise, put it into your graveyard.</t>
  </si>
  <si>
    <t>Nim Devourer gets +1/+0 for each artifact you control. {B}{B}: Return Nim Devourer from your graveyard to the battlefield, then sacrifice a creature. Activate this ability only during your upkeep.</t>
  </si>
  <si>
    <t>{2}{B}, Sacrifice Nim Replica: Target creature gets -1/-1 until end of turn.</t>
  </si>
  <si>
    <t>{2}, {T}: Put a 0/1 colorless Pest artifact creature token onto the battlefield.</t>
  </si>
  <si>
    <t>{4}, {T}: Put a fate counter on target permanent. {5}, {T}, Sacrifice Oblivion Stone: Destroy each nonland permanent without a fate counter on it, then remove all fate counters from all permanents.</t>
  </si>
  <si>
    <t>Whenever Ogre Leadfoot becomes blocked by an artifact creature, destroy that creature.</t>
  </si>
  <si>
    <t>{3}, {T} or {W}, {T}: Prevent the next 2 damage that would be dealt to target creature or player this turn.</t>
  </si>
  <si>
    <t>{T}, Remove a counter from a permanent you control: Choose one — Put a charge counter on target artifact; or put a +1/+1 counter on target creature.</t>
  </si>
  <si>
    <t>{2}{U}, {T}: Put target creature on the bottom of its owner's library. That creature's controller reveals cards from the top of his or her library until he or she reveals a creature card. The player puts that card onto the battlefield and the rest on the bottom of his or her library in any order. Activate this ability only any time you could cast a sorcery.</t>
  </si>
  <si>
    <t>Defender #_(This creature can't attack.)_#?Whenever Psychic Membrane blocks, you may draw a card.</t>
  </si>
  <si>
    <t>Whenever a spell or ability causes a player to shuffle his or her library, Psychogenic Probe deals 2 damage to him or her.</t>
  </si>
  <si>
    <t>{R}, Sacrifice Pyrite Spellbomb: Pyrite Spellbomb deals 2 damage to target creature or player. {1}, Sacrifice Pyrite Spellbomb: Draw a card.</t>
  </si>
  <si>
    <t>{U}: Quicksilver Elemental gains all activated abilities of target creature until end of turn. #_(If any of the abilities use that creature's name, use this creature's name instead.)_#?You may spend blue mana as though it were mana of any color to pay the activation costs of Quicksilver Elemental's abilities.</t>
  </si>
  <si>
    <t>At the beginning of each player's upkeep, that player puts a flood counter on target non-Island land he or she controls of his or her choice. That land is an Island for as long as it has a flood counter on it. At the beginning of each end step, if all lands on the battlefield are Islands, remove all flood counters from them.</t>
  </si>
  <si>
    <t>Flying?When Reiver Demon enters the battlefield, if you cast it from your hand, destroy all nonartifact, nonblack creatures. They can't be regenerated.</t>
  </si>
  <si>
    <t>Enchant artifact?Enchanted artifact has "At the beginning of your upkeep, you lose 2 life."</t>
  </si>
  <si>
    <t>Flying?At the beginning of your upkeep, sacrifice an artifact other than Rust Elemental. If you can't, tap Rust Elemental and you lose 4 life.</t>
  </si>
  <si>
    <t>Whenever Rustmouth Ogre deals combat damage to a player, you may destroy target artifact that player controls.</t>
  </si>
  <si>
    <t>When Rustspore Ram enters the battlefield, destroy target Equipment.</t>
  </si>
  <si>
    <t>{T}: Target player exiles a card from his or her graveyard. {1}, Sacrifice Scrabbling Claws: Exile target card from a graveyard. Draw a card.</t>
  </si>
  <si>
    <t>Each player returns to the battlefield all artifact, creature, enchantment, and land cards in his or her graveyard that were put there from the battlefield this turn.</t>
  </si>
  <si>
    <t>Whenever Serum Tank or another artifact enters the battlefield, put a charge counter on Serum Tank. {3}, {T}, Remove a charge counter from Serum Tank: Draw a card.</t>
  </si>
  <si>
    <t>If a player would draw a card, that player exiles the top card of an opponent's library face down instead. Each player may look at and play cards he or she exiled with Shared Fate.</t>
  </si>
  <si>
    <t>As an additional cost to cast Shrapnel Blast, sacrifice an artifact. Shrapnel Blast deals 5 damage to target creature or player.</t>
  </si>
  <si>
    <t>{3}, {T} or {B}, {T}: Return target artifact creature card from your graveyard to your hand.</t>
  </si>
  <si>
    <t>As long as Skyhunter Cub is equipped, it gets +1/+1 and has flying.</t>
  </si>
  <si>
    <t>Flying, first strike #_(This creature can't be blocked except by creatures with flying or reach, and it deals combat damage before creatures without first strike.)_#</t>
  </si>
  <si>
    <t>Whenever you're dealt damage, put that many charge counters on Sun Droplet. At the beginning of each upkeep, you may remove a charge counter from Sun Droplet. If you do, you gain 1 life.</t>
  </si>
  <si>
    <t>{W}, Sacrifice Sunbeam Spellbomb: You gain 5 life. {1}, Sacrifice Sunbeam Spellbomb: Draw a card.</t>
  </si>
  <si>
    <t>Equipped creature gets +5/+5. Whenever equipped creature deals damage to a creature, exile that creature. Equip {4} #_({4}: Attach to target creature you control. Equip only as a sorcery. This card enters the battlefield unattached and stays on the battlefield if the creature leaves.)_#</t>
  </si>
  <si>
    <t>Search your library for a land card, reveal it, and put it into your hand. Then shuffle your library.</t>
  </si>
  <si>
    <t>{2}, {T}: Exile target permanent you control. {2}, Sacrifice Synod Sanctum: Return all cards exiled with Synod Sanctum to the battlefield under your control.</t>
  </si>
  <si>
    <t>When Taj-Nar Swordsmith enters the battlefield, you may pay {X}. If you do, search your library for an Equipment card with converted mana cost X or less and put that card onto the battlefield. Then shuffle your library.</t>
  </si>
  <si>
    <t>{1}, {T}: You gain 1 life.</t>
  </si>
  <si>
    <t>Whenever a player casts a creature spell, that player adds {G} to his or her mana pool.</t>
  </si>
  <si>
    <t>Imprint — When Thought Prison enters the battlefield, you may have target player reveal his or her hand. If you do, choose a nonland card from it and exile that card. Whenever a player casts a spell that shares a color or converted mana cost with the exiled card, Thought Prison deals 2 damage to that player.</t>
  </si>
  <si>
    <t>At the beginning of each upkeep, each player exiles the top card of his or her library. The player who exiled the card with the highest converted mana cost takes an extra turn after this one. If two or more players' cards are tied for highest cost, the tied players repeat this process until the tie is broken.</t>
  </si>
  <si>
    <t>{8}, {T}: Target creature gets +6/+6 until end of turn.</t>
  </si>
  <si>
    <t>{8}, {T}: You gain 10 life.</t>
  </si>
  <si>
    <t>{8}, {T}: Draw four cards.</t>
  </si>
  <si>
    <t>{8}, {T}: Target player puts the top eight cards of his or her library into his or her graveyard.</t>
  </si>
  <si>
    <t>As an additional cost to cast Trash for Treasure, sacrifice an artifact. Return target artifact card from your graveyard to the battlefield.</t>
  </si>
  <si>
    <t>Whenever you cast an artifact spell, draw a card.</t>
  </si>
  <si>
    <t>Whenever an artifact enters the battlefield, Vermiculos gets +4/+4 until end of turn.</t>
  </si>
  <si>
    <t>When Viridian Shaman enters the battlefield, destroy target artifact.</t>
  </si>
  <si>
    <t>Haste?When Vulshok Battlemaster enters the battlefield, attach all Equipment on the battlefield to it. #_(Control of the Equipment doesn't change.)_#</t>
  </si>
  <si>
    <t>When Wanderguard Sentry enters the battlefield, look at target opponent's hand.</t>
  </si>
  <si>
    <t>When War Elemental enters the battlefield, sacrifice it unless an opponent was dealt damage this turn. Whenever an opponent is dealt damage, put that many +1/+1 counters on War Elemental.</t>
  </si>
  <si>
    <t>Flying?{U}, Sacrifice Wizard Replica: Counter target spell unless its controller pays {2}.</t>
  </si>
  <si>
    <t>When Wurmskin Forger enters the battlefield, distribute three +1/+1 counters among one, two, or three target creatures.</t>
  </si>
  <si>
    <t>Battle cry #_(Whenever this creature attacks, each other attacking creature gets +1/+0 until end of turn.)_#</t>
  </si>
  <si>
    <t>Put target artifact, creature, or enchantment on top of its owner's library.</t>
  </si>
  <si>
    <t>When Blisterstick Shaman enters the battlefield, it deals 1 damage to target creature or player.</t>
  </si>
  <si>
    <t>Living weapon #_(When this Equipment enters the battlefield, put a 0/0 black Germ creature token onto the battlefield, then attach this to it.)_#?Equipped creature gets +X/+X, where X is the number of creature cards in all graveyards. Equip {2}</t>
  </si>
  <si>
    <t>Burn the Impure deals 3 damage to target creature. If that creature has infect, Burn the Impure deals 3 damage to that creature's controller.</t>
  </si>
  <si>
    <t>When Caustic Hound dies, each player loses 4 life.</t>
  </si>
  <si>
    <t>Concussive Bolt deals 4 damage to target player. Metalcraft — If you control three or more artifacts, creatures that player controls can't block this turn.</t>
  </si>
  <si>
    <t>Whenever a creature deals combat damage to you, that creature's controller gains control of Contested War Zone. {T}: Add {1} to your mana pool. {1}, {T}: Attacking creatures get +1/+0 until end of turn.</t>
  </si>
  <si>
    <t>Infect #_(This creature deals damage to creatures in the form of -1/-1 counters and to players in the form of poison counters.)_#?When Core Prowler dies, proliferate. #_(You choose any number of permanents and/or players with counters on them, then give each another counter of a kind already there.)_#</t>
  </si>
  <si>
    <t>At the beginning of your upkeep, you may have Cryptoplasm become a copy of another target creature. If you do, Cryptoplasm gains this ability.</t>
  </si>
  <si>
    <t>{4}, {T}: Target opponent loses 2 life, gets a poison counter, then puts the top six cards of his or her library into his or her graveyard.</t>
  </si>
  <si>
    <t>Search your library for a card, exile it, then shuffle your library. Any opponent may have you put that card into your hand. If no player does, you draw three cards.</t>
  </si>
  <si>
    <t>Whenever an artifact is put into a graveyard from the battlefield, you may gain 5 life.</t>
  </si>
  <si>
    <t>Living weapon #_(When this Equipment enters the battlefield, put a 0/0 black Germ creature token onto the battlefield, then attach this to it.)_#?Equipped creature gets +1/+1. Equip {2} #_({2}: Attach to target creature you control. Equip only as a sorcery.)_#</t>
  </si>
  <si>
    <t>Counter target spell, then proliferate. #_(You choose any number of permanents and/or players with counters on them, then give each another counter of a kind already there.)_#</t>
  </si>
  <si>
    <t>At the beginning of your upkeep, you may look at the top card of your library. If it's an instant or sorcery card, you may cast it without paying its mana cost.</t>
  </si>
  <si>
    <t>Sacrifice Gore Vassal: Put a -1/-1 counter on target creature. Then if that creature's toughness is 1 or greater, regenerate it.</t>
  </si>
  <si>
    <t>Put target creature card from an opponent's graveyard onto the battlefield under your control. It gains haste. Exile it at the beginning of the next end step. If that creature would leave the battlefield, exile it instead of putting it anywhere else.</t>
  </si>
  <si>
    <t>Flying, haste?{1}{R}: Hellkite Igniter gets +X/+0 until end of turn, where X is the number of artifacts you control.</t>
  </si>
  <si>
    <t>Battle cry #_(Whenever this creature attacks, each other attacking creature gets +1/+0 until end of turn.)_#?Whenever Hero of Bladehold attacks, put two 1/1 white Soldier creature tokens onto the battlefield tapped and attacking.</t>
  </si>
  <si>
    <t>Haste?Battle cry #_(Whenever this creature attacks, each other attacking creature gets +1/+0 until end of turn.)_#?Whenever Hero of Oxid Ridge attacks, creatures with power 1 or less can't block this turn.</t>
  </si>
  <si>
    <t>Target player discards a card, then puts the top card of his or her library into his or her graveyard.</t>
  </si>
  <si>
    <t>When Ichor Wellspring enters the battlefield or is put into a graveyard from the battlefield, draw a card.</t>
  </si>
  <si>
    <t>Imprint — When Knowledge Pool enters the battlefield, each player exiles the top three cards of his or her library. Whenever a player casts a spell from his or her hand, that player exiles it. If the player does, he or she may cast another nonland card exiled with Knowledge Pool without paying that card's mana cost.</t>
  </si>
  <si>
    <t>When Kuldotha Flamefiend enters the battlefield, you may sacrifice an artifact. If you do, Kuldotha Flamefiend deals 4 damage divided as you choose among any number of target creatures and/or players.</t>
  </si>
  <si>
    <t>Battle cry #_(Whenever this creature attacks, each other attacking creature gets +1/+0 until end of turn.)_#?Kuldotha Ringleader attacks each turn if able.</t>
  </si>
  <si>
    <t>When Leonin Relic-Warder enters the battlefield, you may exile target artifact or enchantment. When Leonin Relic-Warder leaves the battlefield, return the exiled card to the battlefield under its owner's control.</t>
  </si>
  <si>
    <t>Whenever another artifact is put into a graveyard from the battlefield, Magnetic Mine deals 2 damage to that artifact's controller.</t>
  </si>
  <si>
    <t>Double strike, protection from black and from green</t>
  </si>
  <si>
    <t>Flying?Whenever you cast an artifact spell, you may untap target creature.</t>
  </si>
  <si>
    <t>Whenever another nontoken artifact enters the battlefield under your control, you may pay {2}. If you do, put a token that's a copy of that artifact onto the battlefield.</t>
  </si>
  <si>
    <t>When Myr Sire dies, put a 1/1 colorless Myr artifact creature token onto the battlefield.</t>
  </si>
  <si>
    <t>{T}: Put a 1/1 colorless Myr artifact creature token onto the battlefield. {T}, Tap five untapped Myr you control: Search your library for a Myr creature card, put it onto the battlefield, then shuffle your library.</t>
  </si>
  <si>
    <t>Whenever a source deals damage to Nested Ghoul, put a 2/2 black Zombie creature token onto the battlefield.</t>
  </si>
  <si>
    <t>When Oculus dies, you may draw a card.</t>
  </si>
  <si>
    <t>When Peace Strider enters the battlefield, you gain 3 life.</t>
  </si>
  <si>
    <t>Infect #_(This creature deals damage to creatures in the form of -1/-1 counters and to players in the form of poison counters.)_#?If damage would be dealt to Phyrexian Hydra, prevent that damage. Put a -1/-1 counter on Phyrexian Hydra for each 1 damage prevented this way.</t>
  </si>
  <si>
    <t>Destroy all creatures, then put an X/X colorless Horror artifact creature token onto the battlefield, where X is the number of creatures destroyed this way.</t>
  </si>
  <si>
    <t>As Phyrexian Revoker enters the battlefield, name a nonland card. Activated abilities of sources with the chosen name can't be activated.</t>
  </si>
  <si>
    <t>Infect #_(This creature deals damage to creatures in the form of -1/-1 counters and to players in the form of poison counters.)_#?At the beginning of your upkeep, you get a poison counter.</t>
  </si>
  <si>
    <t>When Pierce Strider enters the battlefield, target opponent loses 3 life.</t>
  </si>
  <si>
    <t>When Piston Sledge enters the battlefield, attach it to target creature you control. Equipped creature gets +3/+1. Equip—Sacrifice an artifact.</t>
  </si>
  <si>
    <t>{T}, Sacrifice a creature: Proliferate. #_(You choose any number of permanents and/or players with counters on them, then give each another counter of a kind already there.)_#</t>
  </si>
  <si>
    <t>Psychosis Crawler's power and toughness are each equal to the number of cards in your hand. Whenever you draw a card, each opponent loses 1 life.</t>
  </si>
  <si>
    <t>Red Sun's Zenith deals X damage to target creature or player. If a creature dealt damage this way would die this turn, exile it instead. Shuffle Red Sun's Zenith into its owner's library.</t>
  </si>
  <si>
    <t>Infect #_(This creature deals damage to creatures in the form of -1/-1 counters and to players in the form of poison counters.)_#?Whenever a creature dealt damage by Rot Wolf this turn dies, you may draw a card.</t>
  </si>
  <si>
    <t>Infect #_(This creature deals damage to creatures in the form of -1/-1 counters and to players in the form of poison counters.)_#?Whenever Septic Rats attacks, if defending player is poisoned, it gets +1/+1 until end of turn.</t>
  </si>
  <si>
    <t>Flying?When Serum Raker dies, each player discards a card.</t>
  </si>
  <si>
    <t>Shriekhorn enters the battlefield with three charge counters on it. {T}, Remove a charge counter from Shriekhorn: Target player puts the top two cards of his or her library into his or her graveyard.</t>
  </si>
  <si>
    <t>Battle cry #_(Whenever this creature attacks, each other attacking creature gets +1/+0 until end of turn.)_#?Signal Pest can't be blocked except by creatures with flying or reach.</t>
  </si>
  <si>
    <t>Living weapon #_(When this Equipment enters the battlefield, put a 0/0 black Germ creature token onto the battlefield, then attach this to it.)_#?Equipped creature gets +2/+2 and has flying. Equip {6}</t>
  </si>
  <si>
    <t>Sphere of the Suns enters the battlefield tapped and with three charge counters on it. {T}, Remove a charge counter from Sphere of the Suns: Add one mana of any color to your mana pool.</t>
  </si>
  <si>
    <t>When Spine of Ish Sah enters the battlefield, destroy target permanent. When Spine of Ish Sah is put into a graveyard from the battlefield, return Spine of Ish Sah to its owner's hand.</t>
  </si>
  <si>
    <t>Defender?Metalcraft — As long as you control three or more artifacts, Spire Serpent gets +2/+2 and can attack as though it didn't have defender.</t>
  </si>
  <si>
    <t>Destroy target creature, then proliferate. #_(You choose any number of permanents and/or players with counters on them, then give each another counter of a kind already there.)_#</t>
  </si>
  <si>
    <t>Living weapon #_(When this Equipment enters the battlefield, put a 0/0 black Germ creature token onto the battlefield, then attach this to it.)_#?Equipped creature gets +2/+4 and has reach. Equip {4}</t>
  </si>
  <si>
    <t>Equipped creature gets +2/+2 and has protection from black and from green. Whenever equipped creature deals combat damage to a player, that player discards a card and you untap all lands you control. Equip {2}</t>
  </si>
  <si>
    <t>Flying?At the beginning of your upkeep, if you control no Thopters other than Thopter Assembly, return Thopter Assembly to its owner's hand and put five 1/1 colorless Thopter artifact creature tokens with flying onto the battlefield.</t>
  </si>
  <si>
    <t>{3}, {T}: Put a charge counter on Titan Forge. {T}, Remove three charge counters from Titan Forge: Put a 9/9 colorless Golem artifact creature token onto the battlefield.</t>
  </si>
  <si>
    <t>When Treasure Mage enters the battlefield, you may search your library for an artifact card with converted mana cost 6 or greater, reveal that card, and put it into your hand. If you do, shuffle your library.</t>
  </si>
  <si>
    <t>{2}{U}, {T}: Put a -1/-1 counter on target creature. You may tap or untap that creature.</t>
  </si>
  <si>
    <t>At the beginning of your upkeep, you may put a charge counter on target artifact.</t>
  </si>
  <si>
    <t>Infect #_(This creature deals damage to creatures in the form of -1/-1 counters and to players in the form of poison counters.)_#?When Viridian Corrupter enters the battlefield, destroy target artifact.</t>
  </si>
  <si>
    <t>When Viridian Emissary dies, you may search your library for a basic land card, put it onto the battlefield tapped, then shuffle your library.</t>
  </si>
  <si>
    <t>Put a -1/-1 counter on target creature. When that creature dies this turn, its controller gets a poison counter.</t>
  </si>
  <si>
    <t>As an additional cost to cast Vivisection, sacrifice a creature. Draw three cards.</t>
  </si>
  <si>
    <t>When Ambassador Oak enters the battlefield, put a 1/1 green Elf Warrior creature token onto the battlefield.</t>
  </si>
  <si>
    <t>Auntie's Snitch can't block. Prowl {1}{B} #_(You may cast this for its prowl cost if you dealt combat damage to a player this turn with a Goblin or Rogue.)_#?Whenever a Goblin or Rogue you control deals combat damage to a player, if Auntie's Snitch is in your graveyard, you may return Auntie's Snitch to your hand.</t>
  </si>
  <si>
    <t>If a source would deal damage to a player, you may prevent X of that damage, where X is the number of Clerics you control.</t>
  </si>
  <si>
    <t>At the beginning of your upkeep, you lose 1 life and put a 1/1 black Faerie Rogue creature token with flying onto the battlefield.</t>
  </si>
  <si>
    <t>{T}, Pay 1 life: Add {G} to your mana pool.</t>
  </si>
  <si>
    <t>Trample?When Boldwyr Heavyweights enters the battlefield, each opponent may search his or her library for a creature card and put it onto the battlefield. Then each player who searched his or her library this way shuffles it.</t>
  </si>
  <si>
    <t>Elemental spells and Warrior spells you cast cost {1} less to cast. Reinforce 1—{1}{R} #_({1}{R}, Discard this card: Put a +1/+1 counter on target creature.)_#</t>
  </si>
  <si>
    <t>Flying?Reinforce 2—{2}{W} #_({2}{W}, Discard this card: Put two +1/+1 counters on target creature.)_#</t>
  </si>
  <si>
    <t>Whenever Burrenton Shield-Bearers attacks, target creature gets +0/+3 until end of turn.</t>
  </si>
  <si>
    <t>{W}, {T}: Put a +1/+1 counter on target Soldier creature. Each creature you control with a +1/+1 counter on it can block an additional creature.</t>
  </si>
  <si>
    <t>Changeling #_(This card is every creature type at all times.)_#?Protection from black?{2}{G}{G}: Chameleon Colossus gets +X/+X until end of turn, where X is its power.</t>
  </si>
  <si>
    <t>Equipped creature gets +2/+0 and has shroud. #_(It can't be the target of spells or abilities.)_#?Whenever a Rogue creature enters the battlefield, you may attach Cloak and Dagger to it. Equip {3}</t>
  </si>
  <si>
    <t>At the beginning of your upkeep, reveal the top card of your library. If it's a land card, put it into your graveyard and repeat this process. Whenever a land card is put into your graveyard from anywhere, put a +1/+1 counter on Countryside Crusher.</t>
  </si>
  <si>
    <t>Whenever a creature enters the battlefield under your control, you may look at the top X cards of your library, where X is that creature's power. If you do, put one of those cards on top of your library and the rest on the bottom of your library in any order.</t>
  </si>
  <si>
    <t>As Declaration of Naught enters the battlefield, name a card. {U}: Counter target spell with the chosen name.</t>
  </si>
  <si>
    <t>Flash?Flying?When Dewdrop Spy enters the battlefield, look at the top card of target player's library.</t>
  </si>
  <si>
    <t>Equipped creature has "Whenever you draw a card, this creature gets +1/+1 and gains flying until end of turn" and "{4}: Draw a card."?Whenever a Wizard creature enters the battlefield, you may attach Diviner's Wand to it. Equip {3}</t>
  </si>
  <si>
    <t>As Door of Destinies enters the battlefield, choose a creature type. Whenever you cast a spell of the chosen type, put a charge counter on Door of Destinies. Creatures you control of the chosen type get +1/+1 for each charge counter on Door of Destinies.</t>
  </si>
  <si>
    <t>Target creature gets +3/+3 until end of turn. Reinforce 1—{1}{G} #_({1}{G}, Discard this card: Put a +1/+1 counter on target creature.)_#</t>
  </si>
  <si>
    <t>Prowl {2}{B} #_(You may cast this for its prowl cost if you dealt combat damage to a player this turn with a Goblin or Rogue.)_#?When Earwig Squad enters the battlefield, if its prowl cost was paid, search target opponent's library for three cards and exile them. Then that player shuffles his or her library.</t>
  </si>
  <si>
    <t>{T}, Exile a Treefolk card from your graveyard: Search your library for two Forest cards and put them onto the battlefield tapped. Then shuffle your library.</t>
  </si>
  <si>
    <t>Fertilid enters the battlefield with two +1/+1 counters on it. {1}{G}, Remove a +1/+1 counter from Fertilid: Target player searches his or her library for a basic land card and puts it onto the battlefield tapped. Then that player shuffles his or her library.</t>
  </si>
  <si>
    <t>Festercreep enters the battlefield with a +1/+1 counter on it. {1}{B}, Remove a +1/+1 counter from Festercreep: All other creatures get -1/-1 until end of turn.</t>
  </si>
  <si>
    <t>You gain 10 life. Then if you have more life than an opponent, put a 5/5 white Giant Warrior creature token onto the battlefield.</t>
  </si>
  <si>
    <t>Flying?When Final-Sting Faerie enters the battlefield, destroy target creature that was dealt damage this turn.</t>
  </si>
  <si>
    <t>Whenever Fire Juggler becomes blocked, clash with an opponent. If you win, Fire Juggler deals 4 damage to each creature blocking it. #_(Each clashing player reveals the top card of his or her library, then puts that card on the top or bottom. A player wins if his or her card had a higher converted mana cost.)_#</t>
  </si>
  <si>
    <t>Floodchaser enters the battlefield with six +1/+1 counters on it. Floodchaser can't attack unless defending player controls an Island. {U}, Remove a +1/+1 counter from Floodchaser: Target land becomes an Island until end of turn.</t>
  </si>
  <si>
    <t>Whenever you cast a Druid spell, you may draw a card. Tap seven untapped Druids you control: Gain control of all lands target player controls.</t>
  </si>
  <si>
    <t>When target creature dies this turn, return that card to the battlefield under its owner's control.</t>
  </si>
  <si>
    <t>Other Archer creatures you control get +1/+1. Whenever an Archer you control deals damage to a creature, that Archer deals that much damage to that creature's controller.</t>
  </si>
  <si>
    <t>Whenever Grimoire Thief becomes tapped, exile the top three cards of target opponent's library face down. You may look at cards exiled with Grimoire Thief. {U}, Sacrifice Grimoire Thief: Turn all cards exiled with Grimoire Thief face up. Counter all spells with those names.</t>
  </si>
  <si>
    <t>Put three 1/1 green Elf Warrior creature tokens onto the battlefield. Reinforce 3—{3}{G} #_({3}{G}, Discard this card: Put three +1/+1 counters on target creature.)_#</t>
  </si>
  <si>
    <t>Search your library for an enchantment card, reveal it, and put it into your hand. Then shuffle your library.</t>
  </si>
  <si>
    <t>Kinship — At the beginning of your upkeep, you may look at the top card of your library. If it shares a creature type with Ink Dissolver, you may reveal it. If you do, each opponent puts the top three cards of his or her library into his or her graveyard.</t>
  </si>
  <si>
    <t>Flash?Flying?Whenever you cast a Wizard spell, you may untap Inspired Sprite. {T}: Draw a card, then discard a card.</t>
  </si>
  <si>
    <t>Kinsbaile Borderguard enters the battlefield with a +1/+1 counter on it for each other Kithkin you control. When Kinsbaile Borderguard dies, put a 1/1 white Kithkin Soldier creature token onto the battlefield for each counter on it.</t>
  </si>
  <si>
    <t>Kinship — At the beginning of your upkeep, you may look at the top card of your library. If it shares a creature type with Kithkin Zephyrnaut, you may reveal it. If you do, Kithkin Zephyrnaut gets +2/+2 and gains flying and vigilance until end of turn.</t>
  </si>
  <si>
    <t>Flying?Prowl {2}{U} #_(You may cast this for its prowl cost if you dealt combat damage to a player this turn with a Faerie or Rogue.)_#?When Latchkey Faerie enters the battlefield, if its prowl cost was paid, draw a card.</t>
  </si>
  <si>
    <t>Kinship — At the beginning of your upkeep, you may look at the top card of your library. If it shares a creature type with Leaf-Crowned Elder, you may reveal it. If you do, you may play that card without paying its mana cost.</t>
  </si>
  <si>
    <t>Champion a Goblin or Shaman #_(When this enters the battlefield, sacrifice it unless you exile another Goblin or Shaman you control. When this leaves the battlefield, that card returns to the battlefield.)_#?{T}: Lightning Crafter deals 3 damage to target creature or player.</t>
  </si>
  <si>
    <t>Whenever Lunk Errant attacks alone, it gets +1/+1 and gains trample until end of turn.</t>
  </si>
  <si>
    <t>Reach #_(This can block creatures with flying.)_#?Whenever you cast an Elf spell, you may have Lys Alana Bowmaster deal 2 damage to target creature with flying.</t>
  </si>
  <si>
    <t>Players can't draw cards. At the beginning of each player's draw step, that player loses 3 life, searches his or her library for a card, puts it into his or her hand, then shuffles his or her library.</t>
  </si>
  <si>
    <t>When Merrow Witsniper enters the battlefield, target player puts the top card of his or her library into his or her graveyard.</t>
  </si>
  <si>
    <t>Prowl {1}{B} #_(You may cast this for its prowl cost if you dealt combat damage to a player this turn with a Rogue.)_#?Target player loses 3 life and you gain 3 life. If Morsel Theft's prowl cost was paid, draw a card.</t>
  </si>
  <si>
    <t>First strike?Reinforce 1—{1}{W} #_({1}{W}, Discard this card: Put a +1/+1 counter on target creature.)_#</t>
  </si>
  <si>
    <t>Kinship — At the beginning of your upkeep, you may look at the top card of your library. If it shares a creature type with Mudbutton Clanger, you may reveal it. If you do, Mudbutton Clanger gets +1/+1 until end of turn.</t>
  </si>
  <si>
    <t>#_({T}: Add {G} to your mana pool.)_#?As Murmuring Bosk enters the battlefield, you may reveal a Treefolk card from your hand. If you don't, Murmuring Bosk enters the battlefield tapped. {T}: Add {W} or {B} to your mana pool. Murmuring Bosk deals 1 damage to you.</t>
  </si>
  <si>
    <t>Equipped creature gets +2/+1 and has haste. Whenever a Warrior creature enters the battlefield, you may attach Obsidian Battle-Axe to it. Equip {3}</t>
  </si>
  <si>
    <t>Whenever another Treefolk creature enters the battlefield under your control, you may gain life equal to that creature's toughness.</t>
  </si>
  <si>
    <t>Whenever Order of the Golden Cricket attacks, you may pay {W}. If you do, it gains flying until end of turn.</t>
  </si>
  <si>
    <t>As Primal Beyond enters the battlefield, you may reveal an Elemental card from your hand. If you don't, Primal Beyond enters the battlefield tapped. {T}: Add {1} to your mana pool. {T}: Add one mana of any color to your mana pool. Spend this mana only to cast an Elemental spell or activate an ability of an Elemental.</t>
  </si>
  <si>
    <t>Clash with an opponent. If you win, target player discards two cards. Otherwise, that player discards a card. #_(Each clashing player reveals the top card of his or her library, then puts that card on the top or bottom. A player wins if his or her card had a higher converted mana cost.)_#</t>
  </si>
  <si>
    <t>Kinship — At the beginning of your upkeep, you may look at the top card of your library. If it shares a creature type with Pyroclast Consul, you may reveal it. If you do, Pyroclast Consul deals 2 damage to each creature.</t>
  </si>
  <si>
    <t>When Rage Forger enters the battlefield, put a +1/+1 counter on each other Shaman creature you control. Whenever a creature you control with a +1/+1 counter on it attacks, you may have that creature deal 1 damage to target player.</t>
  </si>
  <si>
    <t>Put a 2/5 green Treefolk Shaman creature token onto the battlefield. Whenever a Forest enters the battlefield under your control, you may return Reach of Branches from your graveyard to your hand.</t>
  </si>
  <si>
    <t>Reveal cards from the top of your library until you reveal a land card. Put that card onto the battlefield and the rest on the bottom of your library in any order. Clash with an opponent. If you win, return Recross the Paths to its owner's hand. #_(Each clashing player reveals the top card of his or her library, then puts that card on the top or bottom. A player wins if his or her card had a higher converted mana cost.)_#</t>
  </si>
  <si>
    <t>Target creature you control gains protection from the color of your choice until end of turn. Clash with an opponent. If you win, return Redeem the Lost to its owner's hand. #_(Each clashing player reveals the top card of his or her library, then puts that card on the top or bottom. A player wins if his or her card had a higher converted mana cost.)_#</t>
  </si>
  <si>
    <t>Enchant creature?Enchanted creature gets +2/+2. When enchanted creature dies, you may return Reins of the Vinesteed from your graveyard to the battlefield attached to a creature that shares a creature type with that creature.</t>
  </si>
  <si>
    <t>Release the Ants deals 1 damage to target creature or player. Clash with an opponent. If you win, return Release the Ants to its owner's hand. #_(Each clashing player reveals the top card of his or her library, then puts that card on the top or bottom. A player wins if his or her card had a higher converted mana cost.)_#</t>
  </si>
  <si>
    <t>Draw a card. Clash with an opponent. If you win, return Research the Deep to its owner's hand. #_(Each clashing player reveals the top card of his or her library, then puts that card on the top or bottom. A player wins if his or her card had a higher converted mana cost.)_#</t>
  </si>
  <si>
    <t>Each other Wizard creature you control enters the battlefield with an additional +1/+1 counter on it. {2}, Remove a +1/+1 counter from a creature you control: Draw a card.</t>
  </si>
  <si>
    <t>Counter target spell unless its controller pays {3}. If you control a Wizard, draw a card.</t>
  </si>
  <si>
    <t>{T}, Exile an Assassin card from your graveyard: Destroy target creature.</t>
  </si>
  <si>
    <t>Kinship — At the beginning of your upkeep, you may look at the top card of your library. If it shares a creature type with Sensation Gorger, you may reveal it. If you do, each player discards his or her hand and draws four cards.</t>
  </si>
  <si>
    <t>As an additional cost to cast Shard Volley, sacrifice a land. Shard Volley deals 3 damage to target creature or player.</t>
  </si>
  <si>
    <t>Whenever a creature you control attacks, it gets +1/+0 until end of turn for each other attacking creature that shares a creature type with it.</t>
  </si>
  <si>
    <t>Flying?Shinewend enters the battlefield with a +1/+1 counter on it. {1}{W}, Remove a +1/+1 counter from Shinewend: Destroy target enchantment.</t>
  </si>
  <si>
    <t>{1}{U}, Tap two untapped Wizards you control: Copy target instant or sorcery spell. You may choose new targets for the copy.</t>
  </si>
  <si>
    <t>Flying?At the beginning of the end step, if you control no Goblins, sacrifice Stenchskipper.</t>
  </si>
  <si>
    <t>Stingmoggie enters the battlefield with two +1/+1 counters on it. {3}{R}, Remove a +1/+1 counter from Stingmoggie: Destroy target artifact or land.</t>
  </si>
  <si>
    <t>Prowl {1}{B} #_(You may cast this for its prowl cost if you dealt combat damage to a player this turn with a Goblin or Rogue.)_#?Whenever a Rogue you control attacks and isn't blocked, it gets +2/+1 until end of turn.</t>
  </si>
  <si>
    <t>Reveal the top seven cards of your library, then put those cards on the bottom of your library in any order. If a card named Stomping Slabs was revealed this way, Stomping Slabs deals 7 damage to target creature or player.</t>
  </si>
  <si>
    <t>Vigilance?{1}{W}, {T}: Search your library for an Equipment card and put it onto the battlefield. Attach it to a creature you control. Then shuffle your library.</t>
  </si>
  <si>
    <t>Whenever Stonybrook Schoolmaster becomes tapped, you may put a 1/1 blue Merfolk Wizard creature token onto the battlefield.</t>
  </si>
  <si>
    <t>Target creature gets -4/-0 until end of turn. If you control a Wizard, draw a card.</t>
  </si>
  <si>
    <t>{1}{R}, {T}: Sunflare Shaman deals X damage to target creature or player and X damage to itself, where X is the number of Elemental cards in your graveyard.</t>
  </si>
  <si>
    <t>Flying?Champion an Elemental #_(When this enters the battlefield, sacrifice it unless you exile another Elemental you control. When this leaves the battlefield, that card returns to the battlefield.)_#</t>
  </si>
  <si>
    <t>Creatures you control get +2/+2 until end of turn. Reinforce X—{X}{W}{W} #_({X}{W}{W}, Discard this card: Put X +1/+1 counters on target creature.)_#</t>
  </si>
  <si>
    <t>Changeling #_(This card is every creature type at all times.)_#?Whenever an opponent casts a spell, you may put a +1/+1 counter on Taurean Mauler.</t>
  </si>
  <si>
    <t>Equipped creature has "{2}, {T}: This creature deals 1 damage to target creature or player" and "Whenever a creature dies, untap this creature."?Whenever a Shaman creature enters the battlefield, you may attach Thornbite Staff to it. Equip {4}</t>
  </si>
  <si>
    <t>Titan's Revenge deals X damage to target creature or player. Clash with an opponent. If you win, return Titan's Revenge to its owner's hand. #_(Each clashing player reveals the top card of his or her library, then puts that card on the top or bottom. A player wins if his or her card had a higher converted mana cost.)_#</t>
  </si>
  <si>
    <t>Trample?Champion a Treefolk or Warrior #_(When this enters the battlefield, sacrifice it unless you exile another Treefolk or Warrior you control. When this leaves the battlefield, that card returns to the battlefield.)_#?Whenever a creature you control becomes blocked, it gets +0/+5 until end of turn.</t>
  </si>
  <si>
    <t>Flash?Flying?When Vendilion Clique enters the battlefield, look at target player's hand. You may choose a nonland card from it. If you do, that player reveals the chosen card, puts it on the bottom of his or her library, then draws a card.</t>
  </si>
  <si>
    <t>Equipped creature has "Whenever this creature attacks or blocks, it gets +1/+1 until end of turn for each attacking creature."?Whenever a Soldier creature enters the battlefield, you may attach Veteran's Armaments to it. Equip {2}</t>
  </si>
  <si>
    <t>Target player sacrifices a creature. If a Goblin is sacrificed this way", that player puts two 1/1 black Goblin Rogue creature tokens onto the battlefield, and those tokens gain haste until end of turn.</t>
  </si>
  <si>
    <t>Kinship — At the beginning of your upkeep, you may look at the top card of your library. If it shares a creature type with Waterspout Weavers, you may reveal it. If you do, each creature you control gains flying until end of turn.</t>
  </si>
  <si>
    <t>At the beginning of your upkeep, target creature other than Weed-Pruner Poplar gets -1/-1 until end of turn.</t>
  </si>
  <si>
    <t>{3}{B}, Sacrifice a Goblin: Put two 1/1 black Goblin Rogue creature tokens onto the battlefield.</t>
  </si>
  <si>
    <t>Kinship — At the beginning of your upkeep, you may look at the top card of your library. If it shares a creature type with Winnower Patrol, you may reveal it. If you do, put a +1/+1 counter on Winnower Patrol.</t>
  </si>
  <si>
    <t>Kinship — At the beginning of your upkeep, you may look at the top card of your library. If it shares a creature type with Wolf-Skull Shaman, you may reveal it. If you do, put a 2/2 green Wolf creature token onto the battlefield.</t>
  </si>
  <si>
    <t>Draw a card, then draw cards equal to the number of cards named Accumulated Knowledge in all graveyards.</t>
  </si>
  <si>
    <t>Whenever a player casts a creature spell, that player sacrifices a permanent unless he or she pays {1}.</t>
  </si>
  <si>
    <t>Fading 5 #_(This creature enters the battlefield with five fade counters on it. At the beginning of your upkeep, remove a fade counter from it. If you can't, sacrifice it.)_#?{1}, Remove a fade counter from Ancient Hydra: Ancient Hydra deals 1 damage to target creature or player.</t>
  </si>
  <si>
    <t>If you control a Plains, you may tap an untapped creature you control rather than pay Angelic Favor's mana cost. Cast Angelic Favor only during combat. Put a 4/4 white Angel creature token with flying onto the battlefield. Exile it at the beginning of the next end step.</t>
  </si>
  <si>
    <t>Until end of turn, target land becomes a 3/3 creature that's still a land.</t>
  </si>
  <si>
    <t>{2}{R}, {T}, Discard a card: Arc Mage deals 2 damage divided as you choose among one or two target creatures and/or players.</t>
  </si>
  <si>
    <t>{2}{W}, {T}, Discard a card: Exile target attacking creature. Its controller gains life equal to its toughness.</t>
  </si>
  <si>
    <t>{X}, {T}: Target creature gets -X/+X until end of turn.</t>
  </si>
  <si>
    <t>As Belbe's Portal enters the battlefield, choose a creature type. {3}, {T}: You may put a creature card of the chosen type from your hand onto the battlefield.</t>
  </si>
  <si>
    <t>Shroud #_(This permanent can't be the target of spells or abilities.)_#?Fading 3 #_(This creature enters the battlefield with three fade counters on it. At the beginning of your upkeep, remove a fade counter from it. If you can't, sacrifice it.)_#</t>
  </si>
  <si>
    <t>{R}, {T}, Discard a card: Target creature can't block this turn.</t>
  </si>
  <si>
    <t>Whenever Chieftain en-Dal attacks, attacking creatures gain first strike until end of turn.</t>
  </si>
  <si>
    <t>Flying?Fading 3 #_(This creature enters the battlefield with three fade counters on it. At the beginning of your upkeep, remove a fade counter from it. If you can't, sacrifice it.)_#</t>
  </si>
  <si>
    <t>At the beginning of your upkeep, if you control seven or more permanents, return Complex Automaton to its owner's hand.</t>
  </si>
  <si>
    <t>If you control a Swamp, you may sacrifice a creature rather than pay Dark Triumph's mana cost. ?Creatures you control get +2/+0 until end of turn.</t>
  </si>
  <si>
    <t>Fading 4 #_(This creature enters the battlefield with four fade counters on it. At the beginning of your upkeep, remove a fade counter from it. If you can't, sacrifice it.)_#?Remove a fade counter from Defender en-Vec: Prevent the next 2 damage that would be dealt to target creature or player this turn.</t>
  </si>
  <si>
    <t>Flying?{4}, {T}: Search your library for a Rebel permanent card with converted mana cost 3 or less and put it onto the battlefield. Then shuffle your library.</t>
  </si>
  <si>
    <t>When Defiant Vanguard blocks, at end of combat, destroy it and all creatures it blocked this turn. {5}, {T}: Search your library for a Rebel permanent card with converted mana cost 4 or less and put it onto the battlefield. Then shuffle your library.</t>
  </si>
  <si>
    <t>{1}{B}, {T}, Discard a card: Name a card. Exile the top six cards of your library. Reveal cards from the top of your library until you reveal the named card, then put that card into your hand. Exile all other cards revealed this way.</t>
  </si>
  <si>
    <t>You may sacrifice a Mountain rather than pay Downhill Charge's mana cost. ?Target creature gets +X/+0 until end of turn, where X is the number of Mountains you control.</t>
  </si>
  <si>
    <t>{3}, {T}, Sacrifice a creature: Reveal a number of cards from the top of your library equal to the sacrificed creature's power. Put one into your hand and exile the rest.</t>
  </si>
  <si>
    <t>Whenever Flint Golem becomes blocked, defending player puts the top three cards of his or her library into his or her graveyard.</t>
  </si>
  <si>
    <t>You may choose not to untap Flowstone Armor during your untap step. {3}, {T}: Target creature gets +1/-1 for as long as Flowstone Armor remains tapped.</t>
  </si>
  <si>
    <t>{G}, {T}, Discard a card: Until end of turn, if you tap a land for mana, it produces one mana of a color of your choice instead of any other type and amount.</t>
  </si>
  <si>
    <t>Fading 4 #_(This creature enters the battlefield with four fade counters on it. At the beginning of your upkeep, remove a fade counter from it. If you can't, sacrifice it.)_#?Remove a fade counter from Jolting Merfolk: Tap target creature.</t>
  </si>
  <si>
    <t>{2}, {T}: Tap all other artifacts. They don't untap during their controllers' untap steps for as long as Kill Switch remains tapped.</t>
  </si>
  <si>
    <t>Whenever Laccolith Grunt becomes blocked, you may have it deal damage equal to its power to target creature. If you do, Laccolith Grunt assigns no combat damage this turn.</t>
  </si>
  <si>
    <t>Enchant creature?Whenever enchanted creature becomes blocked, you may have it deal damage equal to its power to target creature. If you do, the first creature assigns no combat damage this turn.</t>
  </si>
  <si>
    <t>Whenever Laccolith Titan becomes blocked, you may have it deal damage equal to its power to target creature. If you do, Laccolith Titan assigns no combat damage this turn.</t>
  </si>
  <si>
    <t>Whenever Laccolith Warrior becomes blocked, you may have it deal damage equal to its power to target creature. If you do, Laccolith Warrior assigns no combat damage this turn.</t>
  </si>
  <si>
    <t>Whenever Laccolith Whelp becomes blocked, you may have it deal damage equal to its power to target creature. If you do, Laccolith Whelp assigns no combat damage this turn.</t>
  </si>
  <si>
    <t>If you control a Plains, you may tap an untapped creature you control rather than pay Lashknife's mana cost. Enchant creature?Enchanted creature has first strike.</t>
  </si>
  <si>
    <t>{T}, Sacrifice Lawbringer: Exile target red creature.</t>
  </si>
  <si>
    <t>{T}, Sacrifice Lightbringer: Exile target black creature.</t>
  </si>
  <si>
    <t>{X}, {T}: Search your library for a Rebel permanent card with converted mana cost X or less and put it onto the battlefield. Then shuffle your library. {3}: Put target Rebel card from your graveyard on the bottom of your library.</t>
  </si>
  <si>
    <t>At the beginning of each player's end step, put a charge counter on Mana Cache for each untapped land that player controls. Remove a charge counter from Mana Cache: Add {1} to your mana pool. Any player may activate this ability but only during his or her turn before the end step.</t>
  </si>
  <si>
    <t>If an opponent controls a Plains and you control a Swamp, you may cast Massacre without paying its mana cost. All creatures get -2/-2 until end of turn.</t>
  </si>
  <si>
    <t>If you control a Swamp, you may sacrifice a creature rather than pay Mind Swords's mana cost. Each player exiles two cards from his or her hand.</t>
  </si>
  <si>
    <t>If an opponent controls an Island and you control a Mountain, you may cast Mogg Salvage without paying its mana cost. Destroy target artifact.</t>
  </si>
  <si>
    <t>{3}, {T}: Search your library for a Goblin permanent card and put it onto the battlefield. Then shuffle your library.</t>
  </si>
  <si>
    <t>Whenever Mossdog becomes the target of a spell or ability an opponent controls, put a +1/+1 counter on Mossdog.</t>
  </si>
  <si>
    <t>Trample?When Nesting Wurm enters the battlefield, you may search your library for up to three cards named Nesting Wurm, reveal them, and put them into your hand. If you do, shuffle your library.</t>
  </si>
  <si>
    <t>{W}, {T}, Discard a card: Target creature can't attack this turn.</t>
  </si>
  <si>
    <t>Whenever a creature you control blocks, you gain 2 life.</t>
  </si>
  <si>
    <t>As Overlaid Terrain enters the battlefield, sacrifice all lands you control. Lands you control have "{T}: Add two mana of any one color to your mana pool."</t>
  </si>
  <si>
    <t>Search your library for up to three cards with the same name as target creature, reveal them, and put them into your hand. Then shuffle your library.</t>
  </si>
  <si>
    <t>Until end of turn, if a player taps a nonbasic land for mana, it produces colorless mana instead of any other type.</t>
  </si>
  <si>
    <t>Enchant creature?Fading 1 #_(This enchantment enters the battlefield with one fade counter on it. At the beginning of your upkeep, remove a fade counter from it. If you can't, sacrifice it.)_#?Enchanted creature gets +3/+2. When Parallax Dementia leaves the battlefield, destroy enchanted creature. That creature can't be regenerated.</t>
  </si>
  <si>
    <t>{1}, {T}, Sacrifice Parallax Inhibitor: Put a fade counter on each permanent with fading you control.</t>
  </si>
  <si>
    <t>Fading 5 #_(This enchantment enters the battlefield with five fade counters on it. At the beginning of your upkeep, remove a fade counter from it. If you can't, sacrifice it.)_#?Remove a fade counter from Parallax Nexus: Target opponent exiles a card from his or her hand. Activate this ability only any time you could cast a sorcery. When Parallax Nexus leaves the battlefield, each player returns to his or her hand all cards he or she owns exiled with Parallax Nexus.</t>
  </si>
  <si>
    <t>Fading 5 #_(This enchantment enters the battlefield with five fade counters on it. At the beginning of your upkeep, remove a fade counter from it. If you can't, sacrifice it.)_#?Remove a fade counter from Parallax Tide: Exile target land. When Parallax Tide leaves the battlefield, each player returns to the battlefield all cards he or she owns exiled with Parallax Tide.</t>
  </si>
  <si>
    <t>Fading 5 #_(This enchantment enters the battlefield with five fade counters on it. At the beginning of your upkeep, remove a fade counter from it. If you can't, sacrifice it.)_#?Remove a fade counter from Parallax Wave: Exile target creature. When Parallax Wave leaves the battlefield, each player returns to the battlefield all cards he or she owns exiled with Parallax Wave.</t>
  </si>
  <si>
    <t>When Phyrexian Driver enters the battlefield, other Mercenary creatures get +1/+1 until end of turn.</t>
  </si>
  <si>
    <t>Fading 3 #_(This creature enters the battlefield with three fade counters on it. At the beginning of your upkeep, remove a fade counter from it. If you can't, sacrifice it.)_#?Remove a fade counter from Phyrexian Prowler: Phyrexian Prowler gets +1/+1 until end of turn.</t>
  </si>
  <si>
    <t>{B}, {T}, Discard a card: Target creature gets -1/-1 until end of turn.</t>
  </si>
  <si>
    <t>At the beginning of each opponent's upkeep, Rackling deals X damage to that player, where X is 3 minus the number of cards in his or her hand.</t>
  </si>
  <si>
    <t>{1}{B}{B}, {T}: Destroy target tapped nonblack creature. {3}, {T}: Search your library for a Mercenary permanent card with converted mana cost 3 or less and put it onto the battlefield. Then shuffle your library.</t>
  </si>
  <si>
    <t>When Rathi Fiend enters the battlefield, each player loses 3 life. {3}, {T}: Search your library for a Mercenary permanent card with converted mana cost 3 or less and put it onto the battlefield. Then shuffle your library.</t>
  </si>
  <si>
    <t>Fear #_(This creature can't be blocked except by artifact creatures and/or black creatures.)_#?{2}, {T}: Search your library for a Mercenary permanent card with converted mana cost 2 or less and put it onto the battlefield. Then shuffle your library.</t>
  </si>
  <si>
    <t>If an opponent controls a Swamp and you control a Forest, you may cast Refreshing Rain without paying its mana cost. Target player gains 6 life.</t>
  </si>
  <si>
    <t>Fading 2 #_(This artifact enters the battlefield with two fade counters on it. At the beginning of your upkeep, remove a fade counter from it. If you can't, sacrifice it.)_#?{T}: You gain 2 life.</t>
  </si>
  <si>
    <t>If you control a Forest, rather than pay Reverent Silence's mana cost, you may have each other player gain 6 life. Destroy all enchantments.</t>
  </si>
  <si>
    <t>Lands don't untap during their controllers' untap steps. ?At the beginning of each player's upkeep, that player untaps a land he or she controls.</t>
  </si>
  <si>
    <t>{U}: Rootwater Thief gains flying until end of turn. Whenever Rootwater Thief deals combat damage to a player, you may pay {2}. If you do, search that player's library for a card and exile it, then the player shuffles his or her library.</t>
  </si>
  <si>
    <t>Fading 5 #_(This creature enters the battlefield with five fade counters on it. At the beginning of your upkeep, remove a fade counter from it. If you can't, sacrifice it.)_#?Rusting Golem's power and toughness are each equal to the number of fade counters on it.</t>
  </si>
  <si>
    <t>Fading 7 #_(This enchantment enters the battlefield with seven fade counters on it. At the beginning of your upkeep, remove a fade counter from it. If you can't, sacrifice it.)_#?Remove a fade counter from Saproling Burst: Put a green Saproling creature token onto the battlefield. It has "This creature's power and toughness are each equal to the number of fade counters on Saproling Burst."?When Saproling Burst leaves the battlefield, destroy all tokens put onto the battlefield with Saproling Burst. They can't be regenerated.</t>
  </si>
  <si>
    <t>{1}, Discard a card: Put a 1/1 green Saproling creature token onto the battlefield. Any player may activate this ability.</t>
  </si>
  <si>
    <t>{3}, {T}: Search your library for a Merfolk permanent card and put it onto the battlefield. Then shuffle your library.</t>
  </si>
  <si>
    <t>Haste?When Shrieking Mogg enters the battlefield, tap all other creatures.</t>
  </si>
  <si>
    <t>Whenever Silkenfist Fighter becomes blocked, untap it.</t>
  </si>
  <si>
    <t>Whenever Silkenfist Order becomes blocked, untap it.</t>
  </si>
  <si>
    <t>If an opponent controls a Mountain and you control a Plains, you may cast Sivvi's Ruse without paying its mana cost. Prevent all damage that would be dealt this turn to creatures you control.</t>
  </si>
  <si>
    <t>If you control a Plains, you may tap an untapped creature you control rather than pay Sivvi's Valor's mana cost. All damage that would be dealt to target creature this turn is dealt to you instead.</t>
  </si>
  <si>
    <t>If you control a Forest, rather than pay Skyshroud Cutter's mana cost, you may have each other player gain 5 life.</t>
  </si>
  <si>
    <t>{3}, {T}: Search your library for an Elf permanent card and put it onto the battlefield. Then shuffle your library.</t>
  </si>
  <si>
    <t>When Skyshroud Sentinel enters the battlefield, you may search your library for up to three cards named Skyshroud Sentinel, reveal them, and put them into your hand. If you do, shuffle your library.</t>
  </si>
  <si>
    <t>Creatures and lands you control have shroud. #_(They can't be the targets of spells or abilities.)_#?When a creature you control attacks, sacrifice Spiritual Asylum.</t>
  </si>
  <si>
    <t>At the beginning of your upkeep, Spiteful Bully deals 3 damage to target creature you control.</t>
  </si>
  <si>
    <t>{1}{G}, {T}, Discard a card: Creatures you control get +1/+1 and gain trample until end of turn.</t>
  </si>
  <si>
    <t>{U}{U}, {T}, Discard a card: Counter target creature spell.</t>
  </si>
  <si>
    <t>{U}{U}, {T}, Discard a card: Counter target noncreature spell.</t>
  </si>
  <si>
    <t>If an opponent controls a Forest and you control an Island, you may cast Submerge without paying its mana cost. Put target creature on top of its owner's library.</t>
  </si>
  <si>
    <t>Fading 4 #_(This artifact enters the battlefield with four fade counters on it. At the beginning of your upkeep, remove a fade counter from it. If you can't, sacrifice it.)_#?At the beginning of each player's upkeep, that player taps an untapped artifact, creature, or land he or she controls for each fade counter on Tangle Wire.</t>
  </si>
  <si>
    <t>{T}: Add {1} to your mana pool. {2}, {T}: You may put a basic land card from your hand onto the battlefield tapped.</t>
  </si>
  <si>
    <t>Exile target creature with the greatest power. #_(If two or more creatures are tied for greatest power, target any one of them.)_#</t>
  </si>
  <si>
    <t>{U}, {T}, Discard a card: You may tap or untap target artifact, creature, or land.</t>
  </si>
  <si>
    <t>At the beginning of each opponent's upkeep, Viseling deals X damage to that player, where X is the number of cards in his or her hand minus 4.</t>
  </si>
  <si>
    <t>Flying, protection from white</t>
  </si>
  <si>
    <t>{1}{B}, Discard a creature card: Volrath the Fallen gets +X/+X until end of turn, where X is the discarded card's converted mana cost.</t>
  </si>
  <si>
    <t>At the beginning of your upkeep, if a player controls more creatures than each other player, the player who controls the most creatures gains control of Wild Mammoth.</t>
  </si>
  <si>
    <t>Fading 3 #_(This creature enters the battlefield with three fade counters on it. At the beginning of your upkeep, remove a fade counter from it. If you can't, sacrifice it.)_#?{1}, Remove a fade counter from Woodripper: Destroy target artifact.</t>
  </si>
  <si>
    <t>Until end of turn, creatures you control gain "Whenever this creature deals damage to an opponent, you may return target creature that player controls to its owner's hand."</t>
  </si>
  <si>
    <t>As an additional cost to cast Artillerize, sacrifice an artifact or creature. Artillerize deals 5 damage to target creature or player.</t>
  </si>
  <si>
    <t>When Auriok Survivors enters the battlefield, you may return target Equipment card from your graveyard to the battlefield. If you do, you may attach it to Auriok Survivors.</t>
  </si>
  <si>
    <t>When Blade Splicer enters the battlefield, put a 3/3 colorless Golem artifact creature token onto the battlefield. Golem creatures you control have first strike.</t>
  </si>
  <si>
    <t>Intimidate #_(This creature can't be blocked except by artifact creatures and/or creatures that share a color with it.)_#?Whenever Blind Zealot deals combat damage to a player, you may sacrifice it. If you do, destroy target creature that player controls.</t>
  </si>
  <si>
    <t>{PW}, {T}: Tap target creature. #_({PW} can be paid with either {W} or 2 life.)_#</t>
  </si>
  <si>
    <t>Each noncreature, non-Equipment artifact is an Equipment with equip {X} and "Equipped creature gets +X/+0," where X is that artifact's converted mana cost.</t>
  </si>
  <si>
    <t>Target player draws three cards", loses 3 life, and gets three poison counters.</t>
  </si>
  <si>
    <t>You may reveal this card from your opening hand. If you do, at the beginning of the first upkeep, each opponent loses 3 life, then you gain life equal to the life lost this way. Flying, lifelink</t>
  </si>
  <si>
    <t>You may reveal this card from your opening hand. If you do, at the beginning of the first upkeep, put a 1/1 red Goblin creature token with haste onto the battlefield. When Chancellor of the Forge enters the battlefield, put X 1/1 red Goblin creature tokens with haste onto the battlefield, where X is the number of creatures you control.</t>
  </si>
  <si>
    <t>You may reveal this card from your opening hand. If you do, at the beginning of your first main phase, add {G} to your mana pool. Vigilance, reach</t>
  </si>
  <si>
    <t>{2}, {T}: Exile target artifact card from a graveyard. Put a charge counter on Conversion Chamber. {2}, {T}, Remove a charge counter from Conversion Chamber: Put a 3/3 colorless Golem artifact creature token onto the battlefield.</t>
  </si>
  <si>
    <t>Flash #_(You may cast this spell any time you could cast an instant.)_#?When Deceiver Exarch enters the battlefield, choose one — Untap target permanent you control; or tap target permanent an opponent controls.</t>
  </si>
  <si>
    <t>Flying?{4}{B}, Sacrifice Dementia Bat: Target player discards two cards.</t>
  </si>
  <si>
    <t>Tap target creature. Metalcraft — If you control three or more artifacts, exile that creature.</t>
  </si>
  <si>
    <t>Enchant creature?You control enchanted creature. At the beginning of your upkeep, enchanted creature deals 1 damage to its owner.</t>
  </si>
  <si>
    <t>Etched Monstrosity enters the battlefield with five -1/-1 counters on it. {W}{U}{B}{R}{G}, Remove five -1/-1 counters from Etched Monstrosity: Target player draws three cards.</t>
  </si>
  <si>
    <t>Imprint — When Exclusion Ritual enters the battlefield, exile target nonland permanent. Players can't cast spells with the same name as the exiled card.</t>
  </si>
  <si>
    <t>Whenever Furnace Scamp deals combat damage to a player, you may sacrifice it. If you do, Furnace Scamp deals 3 damage to that player.</t>
  </si>
  <si>
    <t>{1}, {T}, Sacrifice Gremlin Mine: Gremlin Mine deals 4 damage to target artifact creature. {1}, {T}, Sacrifice Gremlin Mine: Remove up to four charge counters from target noncreature artifact.</t>
  </si>
  <si>
    <t>Put a -1/-1 counter on target creature, then proliferate. #_(You choose any number of permanents and/or players with counters on them, then give each another counter of a kind already there.)_#</t>
  </si>
  <si>
    <t>As an additional cost to cast Ichor Explosion, sacrifice a creature. All creatures get -X/-X until end of turn, where X is the sacrificed creature's power.</t>
  </si>
  <si>
    <t>Flying?Whenever Impaler Shrike deals combat damage to a player, you may sacrifice it. If you do, draw three cards.</t>
  </si>
  <si>
    <t>When Inquisitor Exarch enters the battlefield, choose one — You gain 2 life; or target opponent loses 2 life.</t>
  </si>
  <si>
    <t>Imprint — When Invader Parasite enters the battlefield, exile target land. Whenever a land with the same name as the exiled card enters the battlefield under an opponent's control, Invader Parasite deals 2 damage to that player.</t>
  </si>
  <si>
    <t>Whenever an opponent casts a creature spell, that player loses 2 life unless he or she pays {2}.</t>
  </si>
  <si>
    <t>Flash?At the beginning of your end step, draw seven cards. Each opponent's maximum hand size is reduced by seven.</t>
  </si>
  <si>
    <t>+4: Target player exiles a card from his or her hand. -3: Exile target permanent. -14: Restart the game, leaving in exile all non-Aura permanent cards exiled with Karn Liberated. Then put those cards onto the battlefield under your control.</t>
  </si>
  <si>
    <t>Whenever Kiln Walker attacks, it gets +3/+0 until end of turn.</t>
  </si>
  <si>
    <t>Living weapon #_(When this Equipment enters the battlefield, put a 0/0 black Germ creature token onto the battlefield, then attach this to it.)_#?Equipped creature gets +1/+1 for each Swamp you control. Equip {PB}{PB} #_({PB} can be paid with either {B} or 2 life.)_#</t>
  </si>
  <si>
    <t>Destroy all creatures, then search target opponent's library for up to three creature cards and put them into his or her graveyard. Then that player shuffles his or her library.</t>
  </si>
  <si>
    <t>When Master Splicer enters the battlefield, put a 3/3 colorless Golem artifact creature token onto the battlefield. Golem creatures you control get +1/+1.</t>
  </si>
  <si>
    <t>When Maul Splicer enters the battlefield, put two 3/3 colorless Golem artifact creature tokens onto the battlefield. Golem creatures you control have trample.</t>
  </si>
  <si>
    <t>Whenever an opponent loses life, that player puts that many cards from the top of his or her library into his or her graveyard. #_(Damage dealt by sources without infect causes loss of life.)_#</t>
  </si>
  <si>
    <t>Whenever Mortis Dogs attacks, it gets +2/+0 until end of turn. When Mortis Dogs dies, target player loses life equal to its power.</t>
  </si>
  <si>
    <t>When Mycosynth Wellspring enters the battlefield or is put into a graveyard from the battlefield, you may search your library for a basic land card, reveal it, put it into your hand, then shuffle your library.</t>
  </si>
  <si>
    <t>Living weapon #_(When this Equipment enters the battlefield, put a 0/0 black Germ creature token onto the battlefield, then attach this to it.)_#?Equipped creature gets +3/+1 and has haste. Equip {2}</t>
  </si>
  <si>
    <t>Enchant artifact or creature?Enchanted permanent doesn't untap during its controller's untap step. At the beginning of the upkeep of enchanted permanent's controller, that player loses 1 life.</t>
  </si>
  <si>
    <t>Players can't draw cards. At the beginning of each player's draw step, that player exiles the top card of his or her library. If it's a land card, the player puts it onto the battlefield. Otherwise, the player casts it without paying its mana cost if able.</t>
  </si>
  <si>
    <t>Enchant creature?At the beginning of your upkeep, enchanted creature's controller sacrifices it and you put a 1/1 colorless Myr artifact creature token onto the battlefield.</t>
  </si>
  <si>
    <t>Imprint — When Phyrexian Ingester enters the battlefield, you may exile target nontoken creature. Phyrexian Ingester gets +X/+Y, where X is the exiled creature card's power and Y is its toughness.</t>
  </si>
  <si>
    <t>Infect #_(This creature deals damage to creatures in the form of -1/-1 counters and to players in the form of poison counters.)_#?At the beginning of your upkeep, put a 1/1 green Insect creature token with infect onto the battlefield for each poison counter your opponents have.</t>
  </si>
  <si>
    <t>You don't lose the game for having 0 or less life. As long as you have 0 or less life, all damage is dealt to you as though its source had infect. #_(Damage is dealt to you in the form of poison counters.)_#</t>
  </si>
  <si>
    <t>{T}: Add {1} to your mana pool. {1}, {T}, Sacrifice an artifact: You gain 1 life.</t>
  </si>
  <si>
    <t>#_({PB} can be paid with either {B} or 2 life.)_#?When Pith Driller enters the battlefield, put a -1/-1 counter on target creature.</t>
  </si>
  <si>
    <t>When Priest of Urabrask enters the battlefield, add {R}{R}{R} to your mana pool.</t>
  </si>
  <si>
    <t>Whenever an opponent shuffles his or her library, you may look at the top two cards of that library. You may exile one of those cards. Then put the rest on top of that library in any order.</t>
  </si>
  <si>
    <t>Whenever an Equipment enters the battlefield under your control, you may draw a card. Metalcraft — Equipment you control have equip {0} as long as you control three or more artifacts.</t>
  </si>
  <si>
    <t>#_({PR} can be paid with either {R} or 2 life.)_#?Whenever you cast a spell with &lt;img src="/Handlers/Image.ashx?size=small&amp;amp;name=p&amp;amp;type=symbol" alt="Phyrexian" align="absbottom" /&gt; in its mana cost, Rage Extractor deals damage equal to that spell's converted mana cost to target creature or player.</t>
  </si>
  <si>
    <t>Infect #_(This creature deals damage to creatures in the form of -1/-1 counters and to players in the form of poison counters.)_#?Whenever a source deals damage to Reaper of Sheoldred, that source's controller gets a poison counter.</t>
  </si>
  <si>
    <t>When Sensor Splicer enters the battlefield, put a 3/3 colorless Golem artifact creature token onto the battlefield. Golem creatures you control have vigilance.</t>
  </si>
  <si>
    <t>Flying?Whenever a land enters the battlefield under an opponent's control, you may gain 3 life.</t>
  </si>
  <si>
    <t>At the beginning of your upkeep or whenever you cast a green spell, put a charge counter on Shrine of Boundless Growth. {T}, Sacrifice Shrine of Boundless Growth: Add {1} to your mana pool for each charge counter on Shrine of Boundless Growth.</t>
  </si>
  <si>
    <t>At the beginning of your upkeep or whenever you cast a red spell, put a charge counter on Shrine of Burning Rage. {3}, {T}, Sacrifice Shrine of Burning Rage: Shrine of Burning Rage deals damage equal to the number of charge counters on it to target creature or player.</t>
  </si>
  <si>
    <t>At the beginning of your upkeep or whenever you cast a black spell, put a charge counter on Shrine of Limitless Power. {4}, {T}, Sacrifice Shrine of Limitless Power: Target player discards a card for each charge counter on Shrine of Limitless Power.</t>
  </si>
  <si>
    <t>At the beginning of your upkeep or whenever you cast a white spell, put a charge counter on Shrine of Loyal Legions. {3}, {T}, Sacrifice Shrine of Loyal Legions: Put a 1/1 colorless Myr artifact creature token onto the battlefield for each charge counter on Shrine of Loyal Legions.</t>
  </si>
  <si>
    <t>At the beginning of your upkeep or whenever you cast a blue spell, put a charge counter on Shrine of Piercing Vision. {T}, Sacrifice Shrine of Piercing Vision: Look at the top X cards of your library, where X is the number of charge counters on Shrine of Piercing Vision. Put one of those cards into your hand and the rest on the bottom of your library in any order.</t>
  </si>
  <si>
    <t>Living weapon #_(When this Equipment enters the battlefield, put a 0/0 black Germ creature token onto the battlefield, then attach this to it.)_#?Equipped creature gets +2/+2. Equip {4}</t>
  </si>
  <si>
    <t>{6}, {T}: Two target players exchange life totals.</t>
  </si>
  <si>
    <t>Surge Node enters the battlefield with six charge counters on it. {1}, {T}, Remove a charge counter from Surge Node: Put a charge counter on target artifact.</t>
  </si>
  <si>
    <t>#_({PB} can be paid with either {B} or 2 life.)_#?Choose target card in a graveyard other than a basic land card. Search its owner's graveyard, hand, and library for any number of cards with the same name as that card and exile them. Then that player shuffles his or her library.</t>
  </si>
  <si>
    <t>Whenever another creature enters the battlefield under your control, you may gain 1 life. Whenever a creature enters the battlefield under an opponent's control, you may have that player lose 1 life.</t>
  </si>
  <si>
    <t>Equipped creature gets +2/+2 and has protection from red and from white. Whenever equipped creature deals combat damage to a player, Sword of War and Peace deals damage to that player equal to the number of cards in his or her hand and you gain 1 life for each card in your hand. Equip {2}</t>
  </si>
  <si>
    <t>#_({PU} can be paid with either {U} or 2 life.)_#?Draw two cards, then proliferate. #_(You choose any number of permanents and/or players with counters on them, then give each another counter of a kind already there.)_#</t>
  </si>
  <si>
    <t>When Tormentor Exarch enters the battlefield, choose one — Target creature gets +2/+0 until end of turn; or target creature gets -0/-2 until end of turn.</t>
  </si>
  <si>
    <t>Flying?Infect #_(This creature deals damage to creatures in the form of -1/-1 counters and to players in the form of poison counters.)_#?{3}{U}: Proliferate. #_(You choose any number of permanents and/or players with counters on them, then give each another counter of a kind already there.)_#</t>
  </si>
  <si>
    <t>Enchant artifact?When enchanted artifact is put into a graveyard, you gain 6 life.</t>
  </si>
  <si>
    <t>When Vital Splicer enters the battlefield, put a 3/3 colorless Golem artifact creature token onto the battlefield. {1}: Regenerate target Golem you control.</t>
  </si>
  <si>
    <t>Volt Charge deals 3 damage to target creature or player. Proliferate. #_(You choose any number of permanents and/or players with counters on them, then give each another counter of a kind already there.)_#</t>
  </si>
  <si>
    <t>Flying?Infect #_(This creature deals damage to creatures in the form of -1/-1 counters and to players in the form of poison counters.)_#?Whenever Whispering Specter deals combat damage to a player, you may sacrifice it. If you do, that player discards a card for each poison counter he or she has.</t>
  </si>
  <si>
    <t>When Wing Splicer enters the battlefield, put a 3/3 colorless Golem artifact creature token onto the battlefield. Golem creatures you control have flying.</t>
  </si>
  <si>
    <t>As Xenograft enters the battlefield, choose a creature type. Each creature you control is the chosen type in addition to its other types.</t>
  </si>
  <si>
    <t>{G}: Regenerate Ancient Silverback. #_(The next time this creature would be destroyed this turn, it isn't. Instead tap it, remove all damage from it, and remove it from combat.)_#</t>
  </si>
  <si>
    <t>At the beginning of your upkeep, if you have 200 or more cards in your library, you win the game.</t>
  </si>
  <si>
    <t>As Booby Trap enters the battlefield, name a card other than a basic land card and choose an opponent. The chosen player reveals each card he or she draws. When the chosen player draws the named card, sacrifice Booby Trap. If you do, Booby Trap deals 10 damage to that player.</t>
  </si>
  <si>
    <t>When Festering Goblin dies, target creature gets -1/-1 until end of turn.</t>
  </si>
  <si>
    <t>At the beginning of your upkeep, Form of the Dragon deals 5 damage to target creature or player. At the beginning of each end step, your life total becomes 5. Creatures without flying can't attack you.</t>
  </si>
  <si>
    <t>Flying?When Foul Imp enters the battlefield, you lose 2 life.</t>
  </si>
  <si>
    <t>If an opponent controls more lands than you, search your library for up to three Plains cards, reveal them, and put them into your hand. Then shuffle your library.</t>
  </si>
  <si>
    <t>Sacrifice a creature: Draw cards equal to the sacrificed creature's power, then discard three cards.</t>
  </si>
  <si>
    <t>Whenever Hollow Dogs attacks, it gets +2/+0 until end of turn.</t>
  </si>
  <si>
    <t>At the beginning of your upkeep, if you have a card in hand, return Imaginary Pet to its owner's hand.</t>
  </si>
  <si>
    <t>When Mindslicer dies, each player discards his or her hand.</t>
  </si>
  <si>
    <t>Enchant land #_(Target a land as you cast this. This card enters the battlefield attached to that land.)_#?Whenever enchanted land is tapped for mana, its controller adds {G}{G} to his or her mana pool #_(in addition to the mana the land produces)_#.</t>
  </si>
  <si>
    <t>Until end of turn, if target player would draw a card, instead that player skips that draw and you draw a card.</t>
  </si>
  <si>
    <t>{T}: Add {1} to your mana pool. {T}, Sacrifice Quicksand: Target attacking creature without flying gets -1/-2 until end of turn.</t>
  </si>
  <si>
    <t>Flying #_(This creature can't be blocked except by creatures with flying or reach.)_#?When Rathi Dragon enters the battlefield, sacrifice it unless you sacrifice two Mountains.</t>
  </si>
  <si>
    <t>Flying #_(This creature can't be blocked except by creatures with flying or reach.)_#?When Sage Aven enters the battlefield, look at the top four cards of your library, then put them back in any order.</t>
  </si>
  <si>
    <t>Sacrifice Sanctum Guardian: The next time a source of your choice would deal damage to target creature or player this turn, prevent that damage.</t>
  </si>
  <si>
    <t>Draw three cards, then discard a card.</t>
  </si>
  <si>
    <t>{4}, {T}, Discard your hand: Draw a card for each creature you control.</t>
  </si>
  <si>
    <t>Haste #_(This creature can attack the turn it comes under your control.)_#?When Thundermare enters the battlefield, tap all other creatures.</t>
  </si>
  <si>
    <t>At the beginning of each upkeep, put a 1/1 green Saproling creature token onto the battlefield.</t>
  </si>
  <si>
    <t>{W}, {T}: Search your library for a land card, reveal it, and put it into your hand. Then shuffle your library. Activate this ability only if an opponent controls more lands than you.</t>
  </si>
  <si>
    <t>Each player may search his or her library for up to X creature cards, reveal those cards, and put them into his or her hand. Then each player who searched his or her library this way shuffles it.</t>
  </si>
  <si>
    <t>Abandoned Outpost enters the battlefield tapped. {T}: Add {W} to your mana pool. {T}, Sacrifice Abandoned Outpost: Add one mana of any color to your mana pool.</t>
  </si>
  <si>
    <t>As an additional cost to cast Acceptable Losses, discard a card at random. Acceptable Losses deals 5 damage to target creature.</t>
  </si>
  <si>
    <t>{1}: The next time an instant or sorcery spell would deal damage to you this turn, that spell deals that damage to its controller instead.</t>
  </si>
  <si>
    <t>Return up to X target creatures to their owners' hands, where X is one plus the number of cards named ?ther Burst in all graveyards as you cast ?ther Burst.</t>
  </si>
  <si>
    <t>Flying?{2}{U}, Discard a card: Return Amugaba to its owner's hand.</t>
  </si>
  <si>
    <t>Enchant land?Enchanted land has "{T}, Sacrifice a creature: You gain life equal to that creature's toughness."</t>
  </si>
  <si>
    <t>Sacrifice an Atog creature: Atogatog gets +X/+X until end of turn, where X is the sacrificed creature's power.</t>
  </si>
  <si>
    <t>Flying?{2}{W}, {T}: Aven Archer deals 2 damage to target attacking or blocking creature.</t>
  </si>
  <si>
    <t>Whenever a player casts a spell, that player gains X life, where X is the number of cards in all graveyards with the same name as that spell.</t>
  </si>
  <si>
    <t>Each player chooses a number of permanents he or she controls equal to the number of permanents controlled by the player who controls the fewest, then sacrifices the rest. Each player discards cards the same way.</t>
  </si>
  <si>
    <t>Whenever Balshan Beguiler deals combat damage to a player, that player reveals the top two cards of his or her library. You choose one of those cards and put it into his or her graveyard.</t>
  </si>
  <si>
    <t>Flying?{1}{U}, Discard a card: Return Balshan Griffin to its owner's hand.</t>
  </si>
  <si>
    <t>{2}{R}, Sacrifice Barbarian Lunatic: Barbarian Lunatic deals 2 damage to target creature.</t>
  </si>
  <si>
    <t>{T}: Add {R} to your mana pool. Barbarian Ring deals 1 damage to you. Threshold — {R}, {T}, Sacrifice Barbarian Ring: Barbarian Ring deals 2 damage to target creature or player. Activate this ability only if seven or more cards are in your graveyard.</t>
  </si>
  <si>
    <t>Whenever a creature blocks, Battle Strain deals 1 damage to that creature's controller.</t>
  </si>
  <si>
    <t>{1}{G}, Exile two cards from your graveyard: Put a 2/2 green Bear creature token onto the battlefield.</t>
  </si>
  <si>
    <t>Flying?At the beginning of your upkeep, put the top card of your library into your graveyard. Threshold — As long as seven or more cards are in your graveyard, Bloodcurdler gets +1/+1 and has "At the beginning of your end step, exile two cards from your graveyard."</t>
  </si>
  <si>
    <t>Bog Wreckage enters the battlefield tapped. {T}: Add {B} to your mana pool. {T}, Sacrifice Bog Wreckage: Add one mana of any color to your mana pool.</t>
  </si>
  <si>
    <t>{T}: Put a fuse counter on target creature. At the beginning of your upkeep, put a fuse counter on each creature with a fuse counter on it. Whenever a creature has four or more fuse counters on it, remove all fuse counters from it and destroy it. That creature deals 4 damage to its controller.</t>
  </si>
  <si>
    <t>Whenever a creature dies, that creature's controller sacrifices a land.</t>
  </si>
  <si>
    <t>Threshold — {1}{B}, {T}, Exile two cards from your graveyard: Target player discards a card. Activate this ability only any time you could cast a sorcery, and only if seven or more cards are in your graveyard.</t>
  </si>
  <si>
    <t>{2}{B}, Sacrifice a creature: Target creature gets -2/-2 until end of turn. {2}{B}, Exile a creature card from your graveyard: Target creature gets -2/-2 until end of turn.</t>
  </si>
  <si>
    <t>{T}: Add {B} to your mana pool. Cabal Pit deals 1 damage to you. Threshold — {B}, {T}, Sacrifice Cabal Pit: Target creature gets -2/-2 until end of turn. Activate this ability only if seven or more cards are in your graveyard.</t>
  </si>
  <si>
    <t>Whenever a player casts a spell, that player discards X cards, where X is the number of cards in all graveyards with the same name as that spell.</t>
  </si>
  <si>
    <t>Draw two cards, then discard two cards.</t>
  </si>
  <si>
    <t>{T}: Add {G} to your mana pool. Centaur Garden deals 1 damage to you. Threshold — {G}, {T}, Sacrifice Centaur Garden: Target creature gets +3/+3 until end of turn. Activate this ability only if seven or more cards are in your graveyard.</t>
  </si>
  <si>
    <t>{T}: Target player draws two cards, then discards two cards.</t>
  </si>
  <si>
    <t>{T}: Add {U} to your mana pool. Cephalid Coliseum deals 1 damage to you. Threshold — {U}, {T}, Sacrifice Cephalid Coliseum: Target player draws three cards, then discards three cards. Activate this ability only if seven or more cards are in your graveyard.</t>
  </si>
  <si>
    <t>{T}: Target player draws a card, then discards a card.</t>
  </si>
  <si>
    <t>Flying?{2}{U}, Sacrifice a land: Draw a card.</t>
  </si>
  <si>
    <t>Whenever a player casts a spell, counter that spell unless that player pays {X}, where X is the number of cards in all graveyards with the same name as the spell.</t>
  </si>
  <si>
    <t>{1}{R}, {T}: Chainflinger deals 1 damage to target creature or player. Threshold — {2}{R}, {T}: Chainflinger deals 2 damage to target creature or player. Activate this ability only if seven or more cards are in your graveyard.</t>
  </si>
  <si>
    <t>Whenever you win a coin flip, put a luck counter on Chance Encounter. ?At the beginning of your upkeep, if Chance Encounter has ten or more luck counters on it, you win the game.</t>
  </si>
  <si>
    <t>{T}, Put the top card of your library into your graveyard: For each colored mana symbol in that card's mana cost, add one mana of that color to your mana pool. Activate this ability only any time you could cast an instant. #_(For example, if the card's mana cost is {3}{U}{U}{B}, you add {U}{U}{B} to your mana pool.)_#</t>
  </si>
  <si>
    <t>Flying?Threshold — As long as seven or more cards are in your graveyard, Childhood Horror gets +2/+2 and can't block.</t>
  </si>
  <si>
    <t>At the beginning of your upkeep, you may put a +1/+1 counter on Chlorophant. Threshold — As long as seven or more cards are in your graveyard, Chlorophant has "At the beginning of your upkeep, you may put another +1/+1 counter on Chlorophant."</t>
  </si>
  <si>
    <t>Whenever a player discards a card, you may gain 1 life.</t>
  </si>
  <si>
    <t>{G}, Discard a card: Crashing Centaur gains trample until end of turn. Threshold — As long as seven or more cards are in your graveyard, Crashing Centaur gets +2/+2 and has shroud. #_(It can't be the target of spells or abilities.)_#</t>
  </si>
  <si>
    <t>{T}: Add {1} to your mana pool. ?{5}, {T}: Add {W}{U}{B}{R}{G} to your mana pool.</t>
  </si>
  <si>
    <t>Flying?Whenever Cursed Monstrosity becomes the target of a spell or ability, sacrifice it unless you discard a land card.</t>
  </si>
  <si>
    <t>{1}, {T}: Add {U}{B} to your mana pool.</t>
  </si>
  <si>
    <t>{2}, {T}, Sacrifice Darkwater Egg: Add {U}{B} to your mana pool. Draw a card.</t>
  </si>
  <si>
    <t>Destroy target artifact, target creature, target enchantment, and target land.</t>
  </si>
  <si>
    <t>{W}, Sacrifice Dedicated Martyr: You gain 3 life.</t>
  </si>
  <si>
    <t>If damage would be dealt to you, put that many delay counters on Delaying Shield instead. ?At the beginning of your upkeep, remove all delay counters from Delaying Shield. For each delay counter removed this way, you lose 1 life unless you pay {1}{W}.</t>
  </si>
  <si>
    <t>Each creature can't be blocked this turn except by two or more creatures. Threshold — If seven or more cards are in your graveyard, creatures can't block this turn.</t>
  </si>
  <si>
    <t>{T}: Add {1} to your mana pool. ?{1}, {T}: Untap target land.</t>
  </si>
  <si>
    <t>{W}, {T}: Target permanent you control gains protection from instant spells and from sorcery spells until end of turn.</t>
  </si>
  <si>
    <t>{1}{G}, Sacrifice Diligent Farmhand: Search your library for a basic land card and put that card onto the battlefield tapped. Then shuffle your library. If Diligent Farmhand is in a graveyard, effects from spells named Muscle Burst count it as a card named Muscle Burst.</t>
  </si>
  <si>
    <t>{B}, Discard a card: Regenerate Dirty Wererat. Threshold — As long as seven or more cards are in your graveyard, Dirty Wererat gets +2/+2 and can't block.</t>
  </si>
  <si>
    <t>Dreamwinder can't attack unless defending player controls an Island. {U}, Sacrifice an Island: Target land becomes an Island until end of turn.</t>
  </si>
  <si>
    <t>{G}, {T}, Sacrifice Druid Lyrist: Destroy target enchantment.</t>
  </si>
  <si>
    <t>Enchant creature?Whenever enchanted creature is dealt damage, its controller puts that many 1/1 green Squirrel creature tokens onto the battlefield.</t>
  </si>
  <si>
    <t>When Dwarven Recruiter enters the battlefield, search your library for any number of Dwarf cards and reveal those cards. Shuffle your library, then put them on top of it in any order.</t>
  </si>
  <si>
    <t>Whenever a player casts a spell, Dwarven Shrine deals X damage to that player, where X is twice the number of cards in all graveyards with the same name as that spell.</t>
  </si>
  <si>
    <t>Prevent the next 4 damage that would be dealt this turn to any number of target creatures and/or players, divided as you choose. Flashback {1}{W} #_(You may cast this card from your graveyard for its flashback cost. Then exile it.)_#</t>
  </si>
  <si>
    <t>Escape Artist is unblockable. {U}, Discard a card: Return Escape Artist to its owner's hand.</t>
  </si>
  <si>
    <t>{2}{B}, Discard a card: Face of Fear gains fear until end of turn. #_(It can't be blocked except by artifact creatures and/or black creatures.)_#</t>
  </si>
  <si>
    <t>{1}{B}, Sacrifice Famished Ghoul: Exile up to two target cards from a single graveyard.</t>
  </si>
  <si>
    <t>Whenever Filthy Cur is dealt damage, you lose that much life.</t>
  </si>
  <si>
    <t>Flame Burst deals X damage to target creature or player, where X is 2 plus the number of cards named Flame Burst in all graveyards.</t>
  </si>
  <si>
    <t>{B}, Discard a card: Fledgling Imp gains flying until end of turn.</t>
  </si>
  <si>
    <t>{R}, Discard a card at random: Frenetic Ogre gets +3/+0 until end of turn.</t>
  </si>
  <si>
    <t>Fear #_(This creature can't be blocked except by artifact creatures and/or black creatures.)_#?Threshold — As long as seven or more cards are in your graveyard, Frightcrawler gets +2/+2 and can't block.</t>
  </si>
  <si>
    <t>Plainswalk?Whenever Graceful Antelope deals combat damage to a player, you may have target land become a Plains until Graceful Antelope leaves the battlefield.</t>
  </si>
  <si>
    <t>At the beginning of your upkeep, target opponent may exile a card from his or her graveyard. If that player doesn't, you may draw a card.</t>
  </si>
  <si>
    <t>When Ground Seal enters the battlefield, draw a card. Cards in graveyards can't be the targets of spells or abilities.</t>
  </si>
  <si>
    <t>Enchant creature?Enchanted creature doesn't untap during its controller's untap step. Enchanted creature has "{1}, Discard a card: Untap this creature."</t>
  </si>
  <si>
    <t>Whenever a creature attacks, flip a coin. If you win the flip, the next time that creature would deal combat damage this turn, it deals double that damage instead. If you lose the flip, the next time that creature would deal combat damage this turn, prevent that damage.</t>
  </si>
  <si>
    <t>Flying, protection from all colors</t>
  </si>
  <si>
    <t>Junk Golem enters the battlefield with three +1/+1 counters on it. At the beginning of your upkeep, sacrifice Junk Golem unless you remove a +1/+1 counter from it. {1}, Discard a card: Put a +1/+1 counter on Junk Golem.</t>
  </si>
  <si>
    <t>Whenever a spell or ability an opponent controls destroys a noncreature permanent you control, you may destroy target permanent that opponent controls.</t>
  </si>
  <si>
    <t>Destroy all creatures. They can't be regenerated. Threshold — If seven or more cards are in your graveyard, instead destroy all creatures, then put two 1/1 white Spirit creature tokens with flying onto the battlefield. Creatures destroyed this way can't be regenerated.</t>
  </si>
  <si>
    <t>Reach #_(This creature can block creatures with flying.)_#?{G}, Discard a card: Krosan Archer gets +0/+2 until end of turn.</t>
  </si>
  <si>
    <t>Target player draws cards equal to the number of cards in his or her hand, then discards that many cards.</t>
  </si>
  <si>
    <t>Discard any number of cards. Target player reveals his or her hand, then you choose a nonland card from it for each card discarded this way. That player discards those cards.</t>
  </si>
  <si>
    <t>Flying?{1}{W}, Sacrifice Lieutenant Kirtar: Exile target attacking creature.</t>
  </si>
  <si>
    <t>Target player gains 4 life, then gains 4 life for each card named Life Burst in each graveyard.</t>
  </si>
  <si>
    <t>{2}, Sacrifice Limestone Golem: Target player draws a card.</t>
  </si>
  <si>
    <t>As an additional cost to cast Liquid Fire, choose a number between 0 and 5. Liquid Fire deals X damage to target creature and 5 minus X damage to that creature's controller, where X is the chosen number.</t>
  </si>
  <si>
    <t>At the beginning of your end step, if Mad Dog didn't attack or come under your control this turn, sacrifice it.</t>
  </si>
  <si>
    <t>{R}, Sacrifice a land: Magma Vein deals 1 damage to each creature without flying.</t>
  </si>
  <si>
    <t>Target player discards X cards, where X is one plus the number of cards named Mind Burst in all graveyards.</t>
  </si>
  <si>
    <t>{1}{R}, {T}: Put a mine counter on target land. Whenever a land with a mine counter on it becomes tapped, destroy it. When Mine Layer leaves the battlefield, remove all mine counters from all lands.</t>
  </si>
  <si>
    <t>When Minotaur Explorer enters the battlefield, sacrifice it unless you discard a card at random.</t>
  </si>
  <si>
    <t>Whenever you cast an instant or sorcery spell, you may pay {3}. If you do, copy that spell. You may choose new targets for the copy.</t>
  </si>
  <si>
    <t>{2}, {T}, Sacrifice Mossfire Egg: Add {R}{G} to your mana pool. Draw a card.</t>
  </si>
  <si>
    <t>Target creature gets +X/+X until end of turn, where X is 3 plus the number of cards named Muscle Burst in all graveyards.</t>
  </si>
  <si>
    <t>Protection from black and from red?Threshold — As long as seven or more cards are in your graveyard, Mystic Crusader gets +1/+1 and has flying.</t>
  </si>
  <si>
    <t>Protection from black?Threshold — As long as seven or more cards are in your graveyard, Mystic Enforcer gets +3/+3 and has flying.</t>
  </si>
  <si>
    <t>Vigilance?Threshold — As long as seven or more cards are in your graveyard, Mystic Penitent gets +1/+1 and has flying.</t>
  </si>
  <si>
    <t>Threshold — As long as seven or more cards are in your graveyard, Mystic Zealot gets +1/+1 and has flying.</t>
  </si>
  <si>
    <t>{2}{G}, {T}: Target creature gets +X/+X until end of turn, where X is that creature's power.</t>
  </si>
  <si>
    <t>Whenever a player casts a spell, that player puts X 1/1 green Squirrel creature tokens onto the battlefield, where X is the number of cards in all graveyards with the same name as that spell.</t>
  </si>
  <si>
    <t>If damage would be dealt to you, exile that many cards from your graveyard instead. If you can't, you lose the game. If you would gain life, draw that many cards instead. When Nefarious Lich leaves the battlefield, you lose the game.</t>
  </si>
  <si>
    <t>{W}, {T}: Tap target creature. Threshold — {W}{W}, {T}: Tap two target creatures. Activate this ability only if seven or more cards are in your graveyard.</t>
  </si>
  <si>
    <t>{T}: Add {W} to your mana pool. Nomad Stadium deals 1 damage to you. Threshold — {W}, {T}, Sacrifice Nomad Stadium: You gain 4 life. Activate this ability only if seven or more cards are in your graveyard.</t>
  </si>
  <si>
    <t>At the beginning of your upkeep, you may put a 1/1 green Squirrel creature token onto the battlefield. Threshold — Squirrel creatures get +2/+2 as long as seven or more cards are in your graveyard.</t>
  </si>
  <si>
    <t>If you would draw a card, you may skip that draw instead.</t>
  </si>
  <si>
    <t>Otarian Juggernaut can't be blocked by Walls. Threshold — As long as seven or more cards are in your graveyard, Otarian Juggernaut gets +3/+0 and attacks each turn if able.</t>
  </si>
  <si>
    <t>Discard a card, Sacrifice Overeager Apprentice: Add {B}{B}{B} to your mana pool.</t>
  </si>
  <si>
    <t>{T}, Exile any number of cards from your graveyard: Target creature gets -X/-X until end of turn, where X is the number of cards exiled this way.</t>
  </si>
  <si>
    <t>Haste?If Pardic Firecat is in a graveyard, effects from spells named Flame Burst count it as a card named Flame Burst.</t>
  </si>
  <si>
    <t>{R}, Discard a card at random: Pardic Swordsmith gets +2/+0 until end of turn.</t>
  </si>
  <si>
    <t>Whenever a land card is put into your graveyard from your library, you may pay {1}. If you do, draw a card.</t>
  </si>
  <si>
    <t>{T}: Add {1} to your mana pool. ?{T}, Sacrifice Petrified Field: Return target land card from your graveyard to your hand.</t>
  </si>
  <si>
    <t>When Phantom Whelp attacks or blocks, return it to its owner's hand at end of combat. #_(Return it only if it's on the battlefield.)_#</t>
  </si>
  <si>
    <t>Whenever Pianna, Nomad Captain attacks, attacking creatures get +1/+1 until end of turn.</t>
  </si>
  <si>
    <t>Protection from red?{W}, Sacrifice Pilgrim of Justice: The next time a red source of your choice would deal damage this turn, prevent that damage.</t>
  </si>
  <si>
    <t>Protection from black?{W}, Sacrifice Pilgrim of Virtue: The next time a black source of your choice would deal damage this turn, prevent that damage.</t>
  </si>
  <si>
    <t>Name a card, then put the top card of target player's library into his or her graveyard. If that card is the named card, you draw two cards. Otherwise, you draw a card.</t>
  </si>
  <si>
    <t>Whenever a player taps a land for mana, if it's not that player's turn, destroy that land.</t>
  </si>
  <si>
    <t>Whenever Rabid Elephant becomes blocked, it gets +2/+2 until end of turn for each creature blocking it.</t>
  </si>
  <si>
    <t>Ravaged Highlands enters the battlefield tapped. {T}: Add {R} to your mana pool. {T}, Sacrifice Ravaged Highlands: Add one mana of any color to your mana pool.</t>
  </si>
  <si>
    <t>Flying?Whenever a creature dealt damage by Repentant Vampire this turn dies, put a +1/+1 counter on Repentant Vampire. Threshold — As long as seven or more cards are in your graveyard, Repentant Vampire is white and has "{T}: Destroy target black creature."</t>
  </si>
  <si>
    <t>Discard any number of cards. Search your library for that many basic land cards, reveal those cards, and put them into your hand. Then shuffle your library.</t>
  </si>
  <si>
    <t>Whenever Rotting Giant attacks or blocks, sacrifice it unless you exile a card from your graveyard.</t>
  </si>
  <si>
    <t>{T}, Sacrifice two lands and Sandstone Deadfall: Destroy target attacking creature.</t>
  </si>
  <si>
    <t>Trample?Savage Firecat enters the battlefield with seven +1/+1 counters on it. Whenever you tap a land for mana, remove a +1/+1 counter from Savage Firecat.</t>
  </si>
  <si>
    <t>{1}{B}, Exile a card from your graveyard: Screams of the Damned deals 1 damage to each creature and each player.</t>
  </si>
  <si>
    <t>Seafloor Debris enters the battlefield tapped. {T}: Add {U} to your mana pool. {T}, Sacrifice Seafloor Debris: Add one mana of any color to your mana pool.</t>
  </si>
  <si>
    <t>Untap target creature. After this main phase, there is an additional combat phase followed by an additional main phase. Flashback {2}{R} #_(You may cast this card from your graveyard for its flashback cost. Then exile it.)_#</t>
  </si>
  <si>
    <t>Enchant creature?Enchanted creature gets +2/+2. Threshold — As long as seven or more cards are in your graveyard, all creatures able to block enchanted creature do so.</t>
  </si>
  <si>
    <t>{2}, {T}, Sacrifice Shadowblood Egg: Add {B}{R} to your mana pool. Draw a card.</t>
  </si>
  <si>
    <t>{3}{U}, Exile Shifty Doppelganger: You may put a creature card from your hand onto the battlefield. If you do, that creature gains haste until end of turn. At the beginning of the next end step, sacrifice that creature. If you do, return Shifty Doppelganger to the battlefield.</t>
  </si>
  <si>
    <t>As an additional cost to cast Skeletal Scrying, exile X cards from your graveyard. You draw X cards and you lose X life.</t>
  </si>
  <si>
    <t>{2}, {T}, Sacrifice Skycloud Egg: Add {W}{U} to your mana pool. Draw a card.</t>
  </si>
  <si>
    <t>Reach #_(This creature can block creatures with flying.)_#?{T}, Sacrifice Skyshooter: Destroy target attacking or blocking creature with flying.</t>
  </si>
  <si>
    <t>Flying?Whenever a creature with flying dies, put a +1/+1 counter on Soulcatcher.</t>
  </si>
  <si>
    <t>Whenever Spark Mage deals combat damage to a player, you may have Spark Mage deal 1 damage to target creature that player controls.</t>
  </si>
  <si>
    <t>If a green source would deal damage to you, prevent 2 of that damage.</t>
  </si>
  <si>
    <t>If a black source would deal damage to you, prevent 2 of that damage.</t>
  </si>
  <si>
    <t>If a red source would deal damage to you, prevent 2 of that damage.</t>
  </si>
  <si>
    <t>If a blue source would deal damage to you, prevent 2 of that damage.</t>
  </si>
  <si>
    <t>If a white source would deal damage to you, prevent 2 of that damage.</t>
  </si>
  <si>
    <t>Until end of turn, whenever target creature deals damage, you gain that much life. Draw a card.</t>
  </si>
  <si>
    <t>Flying?{1}{B}, Discard a card: Stalking Bloodsucker gets +2/+2 until end of turn.</t>
  </si>
  <si>
    <t>When a player casts a spell, sacrifice Standstill. If you do, each of that player's opponents draws three cards.</t>
  </si>
  <si>
    <t>Enchant land?When enchanted land becomes tapped, destroy it and Steam Vines deals 1 damage to that land's controller. That player attaches Steam Vines to a land of his or her choice.</t>
  </si>
  <si>
    <t>{3}, {T}: Exile target card from a graveyard. {1}, Sacrifice Steamclaw: Exile target card from a graveyard.</t>
  </si>
  <si>
    <t>Whenever Stone-Tongue Basilisk deals combat damage to a creature, destroy that creature at end of combat. Threshold — As long as seven or more cards are in your graveyard, all creatures able to block Stone-Tongue Basilisk do so.</t>
  </si>
  <si>
    <t>{2}, {T}, Sacrifice Sungrass Egg: Add {G}{W} to your mana pool. Draw a card.</t>
  </si>
  <si>
    <t>{1}, {T}: Add {G}{W} to your mana pool.</t>
  </si>
  <si>
    <t>Counter target spell unless its controller pays {X}. If that spell is countered this way, exile it instead of putting it into its owner's graveyard.</t>
  </si>
  <si>
    <t>Exile the top card of your library. You may put that card into your hand unless it has the same name as another card exiled this way. Repeat this process until you put a card into your hand or you exile two cards with the same name, whichever comes first.</t>
  </si>
  <si>
    <t>At the beginning of your upkeep, look at the top card of your library. You may put that card into your graveyard.</t>
  </si>
  <si>
    <t>Timberland Ruins enters the battlefield tapped. {T}: Add {G} to your mana pool. {T}, Sacrifice Timberland Ruins: Add one mana of any color to your mana pool.</t>
  </si>
  <si>
    <t>Enchant creature?At the beginning of each upkeep, put a plague counter on Traveling Plague. Enchanted creature gets -1/-1 for each plague counter on Traveling Plague. When enchanted creature leaves the battlefield, that creature's controller returns Traveling Plague from its owner's graveyard to the battlefield.</t>
  </si>
  <si>
    <t>{1}{G}, Sacrifice Twigwalker: Two target creatures each get +2/+2 until end of turn.</t>
  </si>
  <si>
    <t>Whenever a player casts a spell, that player may pay {2}. If the player does, he or she draws a card.</t>
  </si>
  <si>
    <t>Flying?Whenever a creature dealt damage by Vampiric Dragon this turn dies, put a +1/+1 counter on Vampiric Dragon. {1}{R}: Vampiric Dragon deals 1 damage to target creature.</t>
  </si>
  <si>
    <t>Whenever a green nontoken creature dies, that creature's controller may search his or her library for a card with the same name as that creature and put it onto the battlefield. If that player does, he or she shuffles his or her library.</t>
  </si>
  <si>
    <t>Flying, vigilance?Threshold — As long as seven or more cards are in your graveyard, Wayward Angel gets +3/+3, is black, has trample, and has "At the beginning of your upkeep, sacrifice a creature."</t>
  </si>
  <si>
    <t>You draw two cards, then each other player draws a card.</t>
  </si>
  <si>
    <t>{T}, Exile two cards from your graveyard and Zombie Assassin: Destroy target nonblack creature. It can't be regenerated.</t>
  </si>
  <si>
    <t>Whenever Zombie Cannibal deals combat damage to a player, you may exile target card from that player's graveyard.</t>
  </si>
  <si>
    <t>{3}{G}, {T}: Reveal the top card of your library. If it's a creature card, put it onto the battlefield. Otherwise, put it into your graveyard.</t>
  </si>
  <si>
    <t>When Accursed Centaur enters the battlefield, sacrifice a creature.</t>
  </si>
  <si>
    <t>Whenever a Beast enters the battlefield under your control, you may have it deal 4 damage to target opponent.</t>
  </si>
  <si>
    <t>{3}{R}{R}: Untap all creatures you control. After this main phase, there is an additional combat phase followed by an additional main phase. Activate this ability only any time you could cast a sorcery.</t>
  </si>
  <si>
    <t>Flying?{1}{R}, Sacrifice a Goblin creature: Airdrop Condor deals damage equal to the sacrificed creature's power to target creature or player.</t>
  </si>
  <si>
    <t>Choose a color. Creatures you control gain protection from the chosen color until end of turn. Cycling {W} #_({W}, Discard this card: Draw a card.)_#</t>
  </si>
  <si>
    <t>Destroy all artifacts, creatures, and enchantments. Cycling {3} #_({3}, Discard this card: Draw a card.)_#</t>
  </si>
  <si>
    <t>Flying?When Aphetto Vulture dies, you may put target Zombie card from your graveyard on top of your library.</t>
  </si>
  <si>
    <t>Whenever a player cycles a card, you may exile target creature. If you do, return the exiled card to the battlefield under its owner's control at the beginning of the next end step.</t>
  </si>
  <si>
    <t>Put target enchantment on top of its owner's library. Cycling {2} #_({2}, Discard this card: Draw a card.)_#</t>
  </si>
  <si>
    <t>Whenever a creature deals damage to you, put a gold counter on it. Each creature with a gold counter on it is a Wall in addition to its other creature types and has defender. #_(Those creatures can't attack.)_#?When Aurification leaves the battlefield, remove all gold counters from all creatures.</t>
  </si>
  <si>
    <t>Haste?When Avarax enters the battlefield, you may search your library for a card named Avarax, reveal it, and put it into your hand. If you do, shuffle your library. {1}{R}: Avarax gets +1/+0 until end of turn.</t>
  </si>
  <si>
    <t>Flying?When Aven Fateshaper enters the battlefield, look at the top four cards of your library, then put them back in any order. {4}{U}: Look at the top four cards of your library, then put them back in any order.</t>
  </si>
  <si>
    <t>Turn target creature with morph face down. Cycling {U} #_({U}, Discard this card: Draw a card.)_#</t>
  </si>
  <si>
    <t>Cycling {2} #_({2}, Discard this card: Draw a card.)_#</t>
  </si>
  <si>
    <t>Barren Moor enters the battlefield tapped. {T}: Add {B} to your mana pool. Cycling {B} #_({B}, Discard this card: Draw a card.)_#</t>
  </si>
  <si>
    <t>{T}: Prevent the next X damage that would be dealt to target creature this turn, where X is the number of Clerics on the battlefield.</t>
  </si>
  <si>
    <t>Trample, haste?At the beginning of the end step, sacrifice Blistering Firecat. Morph {R}{R} #_(You may cast this face down as a 2/2 creature for {3}. Turn it face up any time for its morph cost.)_#</t>
  </si>
  <si>
    <t>{T}: Choose a creature type. Reveal the top card of your library. If that card is a creature card of the chosen type, put it into your hand. Otherwise, put it into your graveyard.</t>
  </si>
  <si>
    <t>{T}, Pay 1 life, Sacrifice Bloodstained Mire: Search your library for a Swamp or Mountain card and put it onto the battlefield. Then shuffle your library.</t>
  </si>
  <si>
    <t>Whenever Broodhatch Nantuko is dealt damage, you may put that many 1/1 green Insect creature tokens onto the battlefield. Morph {2}{G} #_(You may cast this face down as a 2/2 creature for {3}. Turn it face up any time for its morph cost.)_#</t>
  </si>
  <si>
    <t>{B}, Sacrifice a Cleric: Target player loses 2 life and you gain 2 life.</t>
  </si>
  <si>
    <t>Whenever Cabal Executioner deals combat damage to a player, that player sacrifices a creature. Morph {3}{B}{B} #_(You may cast this face down as a 2/2 creature for {3}. Turn it face up any time for its morph cost.)_#</t>
  </si>
  <si>
    <t>Whenever a Goblin deals combat damage to a player, that player discards a card.</t>
  </si>
  <si>
    <t>You may choose not to untap Callous Oppressor during your untap step. As Callous Oppressor enters the battlefield, an opponent chooses a creature type. {T}: Gain control of target creature that isn't of the chosen type for as long as Callous Oppressor remains tapped.</t>
  </si>
  <si>
    <t>Chain of Plasma deals 3 damage to target creature or player. Then that player or that creature's controller may discard a card. If the player does, he or she may copy this spell and may choose a new target for that copy.</t>
  </si>
  <si>
    <t>Prevent all damage target creature would deal this turn. That creature's controller may sacrifice a land. If the player does, he or she may copy this spell and may choose a new target for that copy.</t>
  </si>
  <si>
    <t>Return target nonland permanent to its owner's hand. Then that permanent's controller may sacrifice a land. If the player does, he or she may copy this spell and may choose a new target for that copy.</t>
  </si>
  <si>
    <t>Tap up to four target creatures. Cycling {1}{U} #_({1}{U}, Discard this card: Draw a card.)_#?When you cycle Choking Tethers, you may tap target creature.</t>
  </si>
  <si>
    <t>As Circle of Solace enters the battlefield, choose a creature type. {1}{W}: The next time a creature of the chosen type would deal damage to you this turn, prevent that damage.</t>
  </si>
  <si>
    <t>Until end of turn, target creature you control gains "When this creature deals combat damage to a player, you may have it deal damage equal to its power to target creature that player controls."</t>
  </si>
  <si>
    <t>Counter target spell unless its controller pays {3}. Cycling {2}{U} #_({2}{U}, Discard this card: Draw a card.)_#?When you cycle Complicate, you may counter target spell unless its controller pays {1}.</t>
  </si>
  <si>
    <t>{T}: Add {1} to your mana pool. {R}{G}, {T}: Choose target Beast creature you control and target creature an opponent controls. Those creatures fight each other. #_(Each deals damage equal to its power to the other.)_#</t>
  </si>
  <si>
    <t>At the beginning of your upkeep, if you have 5 or less life, you gain 3 life and draw a card.</t>
  </si>
  <si>
    <t>As Cover of Darkness enters the battlefield, choose a creature type. Creatures of the chosen type have fear. #_(They can't be blocked except by artifact creatures and/or black creatures.)_#</t>
  </si>
  <si>
    <t>Enchant creature?Enchanted creature has "At the beginning of your upkeep, target opponent gains control of this creature unless you sacrifice a land."</t>
  </si>
  <si>
    <t>First strike?When Daru Cavalier enters the battlefield, you may search your library for a card named Daru Cavalier, reveal it, and put it into your hand. If you do, shuffle your library.</t>
  </si>
  <si>
    <t>{T}: Add {1} to your mana pool. {W}, {T}: Target Soldier creature gets +1/+1 until end of turn.</t>
  </si>
  <si>
    <t>If a source would deal damage to a Cleric creature you control, prevent 1 of that damage.</t>
  </si>
  <si>
    <t>Whenever Dawning Purist deals combat damage to a player, you may destroy target enchantment that player controls. Morph {1}{W} #_(You may cast this face down as a 2/2 creature for {3}. Turn it face up any time for its morph cost.)_#</t>
  </si>
  <si>
    <t>Whenever a creature enters the battlefield, that creature's controller may have target creature of his or her choice get -3/-3 until end of turn.</t>
  </si>
  <si>
    <t>Target creature gets -4/-4 until end of turn. Cycling {1}{B}{B} #_({1}{B}{B}, Discard this card: Draw a card.)_#?When you cycle Death Pulse, you may have target creature get -1/-1 until end of turn.</t>
  </si>
  <si>
    <t>All creatures gain fear until end of turn. #_(They can't be blocked except by artifact creatures and/or black creatures.)_#?Cycling {1}{B} #_({1}{B}, Discard this card: Draw a card.)_#?When you cycle Dirge of Dread, you may have target creature gain fear until end of turn.</t>
  </si>
  <si>
    <t>Protection from black?Cycling {2} #_({2}, Discard this card: Draw a card.)_#</t>
  </si>
  <si>
    <t>Protection from white?Cycling {2} #_({2}, Discard this card: Draw a card.)_#</t>
  </si>
  <si>
    <t>Counter target spell. Look at the top four cards of your library, then put them back in any order.</t>
  </si>
  <si>
    <t>{3}{U}, Sacrifice a permanent: Return target permanent to its owner's hand.</t>
  </si>
  <si>
    <t>Flying?{T}, Sacrifice Dive Bomber: Dive Bomber deals 2 damage to target attacking or blocking creature.</t>
  </si>
  <si>
    <t>As Doom Cannon enters the battlefield, choose a creature type. {3}, {T}, Sacrifice a creature of the chosen type: Doom Cannon deals 3 damage to target creature or player.</t>
  </si>
  <si>
    <t>{B}, {T}, Sacrifice Doomed Necromancer: Return target creature card from your graveyard to the battlefield.</t>
  </si>
  <si>
    <t>Doubtless One's power and toughness are each equal to the number of Clerics on the battlefield. Whenever Doubtless One deals damage, you gain that much life.</t>
  </si>
  <si>
    <t>{2}{R}, {T}: Destroy target nonbasic land. Morph {R} #_(You may cast this face down as a 2/2 creature for {3}. Turn it face up any time for its morph cost.)_#</t>
  </si>
  <si>
    <t>Whenever Ebonblade Reaper attacks, you lose half your life, rounded up. Whenever Ebonblade Reaper deals combat damage to a player, that player loses half his or her life, rounded up. Morph {3}{B}{B} #_(You may cast this face down as a 2/2 creature for {3}. Turn it face up any time for its morph cost.)_#</t>
  </si>
  <si>
    <t>Enchant land?Whenever enchanted land is tapped for mana, its controller adds {G} to his or her mana pool for each Elf on the battlefield #_(in addition to the mana the land produces)_#.</t>
  </si>
  <si>
    <t>Whenever another Elf enters the battlefield, put a +1/+1 counter on Elvish Vanguard.</t>
  </si>
  <si>
    <t>When Embermage Goblin enters the battlefield, you may search your library for a card named Embermage Goblin, reveal it, and put it into your hand. If you do, shuffle your library. {T}: Embermage Goblin deals 1 damage to target creature or player.</t>
  </si>
  <si>
    <t>Whenever you cast an enchantment spell, draw a card.</t>
  </si>
  <si>
    <t>As an additional cost to cast Endemic Plague, sacrifice a creature. Destroy all creatures that share a creature type with the sacrificed creature. They can't be regenerated.</t>
  </si>
  <si>
    <t>At the beginning of your upkeep, you may exile a creature card from a graveyard. If you do, put a +1/+1 counter on Entrails Feaster. If you don't, tap Entrails Feaster.</t>
  </si>
  <si>
    <t>Return two target creatures to their owners' hands. Cycling {2}{U} #_({2}{U}, Discard this card: Draw a card.)_#</t>
  </si>
  <si>
    <t>You may choose not to untap Everglove Courier during your untap step. {2}{G}, {T}: Target Elf creature gets +2/+2 and has trample for as long as Everglove Courier remains tapped.</t>
  </si>
  <si>
    <t>Flying?Whenever Exalted Angel deals damage, you gain that much life. Morph {2}{W}{W} #_(You may cast this face down as a 2/2 creature for {3}. Turn it face up any time for its morph cost.)_#</t>
  </si>
  <si>
    <t>Exile target card from a graveyard. Cycling {B} #_({B}, Discard this card: Draw a card.)_#</t>
  </si>
  <si>
    <t>Until end of turn, whenever a player gains life, that player loses 2 life for each 1 life he or she gained.</t>
  </si>
  <si>
    <t>Target creature gets -X/-X until end of turn, where X is the number of Zombies on the battlefield.</t>
  </si>
  <si>
    <t>You may choose not to untap Flamestick Courier during your untap step. {2}{R}, {T}: Target Goblin creature gets +2/+2 and has haste for as long as Flamestick Courier remains tapped.</t>
  </si>
  <si>
    <t>Flying?Whenever a player cycles a card, return Fleeting Aven to its owner's hand.</t>
  </si>
  <si>
    <t>{T}, Pay 1 life, Sacrifice Flooded Strand: Search your library for a Plains or Island card and put it onto the battlefield. Then shuffle your library.</t>
  </si>
  <si>
    <t>Forgotten Cave enters the battlefield tapped. {T}: Add {R} to your mana pool. Cycling {R} #_({R}, Discard this card: Draw a card.)_#</t>
  </si>
  <si>
    <t>You may choose not to untap Frightshroud Courier during your untap step. {2}{B}, {T}: Target Zombie creature gets +2/+2 and has fear for as long as Frightshroud Courier remains tapped. #_(It can't be blocked except by artifact creatures and/or black creatures.)_#</t>
  </si>
  <si>
    <t>You may choose not to untap Ghosthelm Courier during your untap step. {2}{U}, {T}: Target Wizard creature gets +2/+2 and has shroud for as long as Ghosthelm Courier remains tapped. #_(It can't be the target of spells or abilities.)_#</t>
  </si>
  <si>
    <t>Shroud #_(This permanent can't be the target of spells or abilities.)_#?At the beginning of your upkeep, if Gigapede is in your graveyard, you may discard a card. If you do, return Gigapede to your hand.</t>
  </si>
  <si>
    <t>Flying?{5}{W}: The next time damage would be dealt to Glarecaster and/or you this turn, that damage is dealt to target creature or player instead.</t>
  </si>
  <si>
    <t>{T}: Add {1} to your mana pool. {1}{R}, {T}: Target Goblin creature gets +2/+0 until end of turn.</t>
  </si>
  <si>
    <t>{2}{R}: Reveal cards from the top of your library until you reveal a nonland card. Goblin Machinist gets +X/+0 until end of turn, where X is that card's converted mana cost. Put the revealed cards on the bottom of your library in any order.</t>
  </si>
  <si>
    <t>Protection from blue?Whenever Goblin Piledriver attacks, it gets +2/+0 until end of turn for each other attacking Goblin.</t>
  </si>
  <si>
    <t>When Goblin Pyromancer enters the battlefield, Goblin creatures get +3/+0 until end of turn. At the beginning of the end step, destroy all Goblins.</t>
  </si>
  <si>
    <t>Goblin Sharpshooter doesn't untap during your untap step. Whenever a creature dies, untap Goblin Sharpshooter. {T}: Goblin Sharpshooter deals 1 damage to target creature or player.</t>
  </si>
  <si>
    <t>If a creature you control would deal damage to a creature or player, it deals double that damage to that creature or player instead.</t>
  </si>
  <si>
    <t>At the beginning of your upkeep, you lose 2 life. Morph {2}{B}{B} #_(You may cast this face down as a 2/2 creature for {3}. Turn it face up any time for its morph cost.)_#</t>
  </si>
  <si>
    <t>Flying?Whenever Gustcloak Harrier becomes blocked, you may untap it and remove it from combat.</t>
  </si>
  <si>
    <t>Whenever Gustcloak Runner becomes blocked, you may untap it and remove it from combat.</t>
  </si>
  <si>
    <t>Whenever Gustcloak Sentinel becomes blocked, you may untap it and remove it from combat.</t>
  </si>
  <si>
    <t>Flying?Whenever Gustcloak Skirmisher becomes blocked, you may untap it and remove it from combat.</t>
  </si>
  <si>
    <t>Whenever Haunted Cadaver deals combat damage to a player, you may sacrifice it. If you do, that player discards three cards. Morph {1}{B} #_(You may cast this face down as a 2/2 creature for {3}. Turn it face up any time for its morph cost.)_#</t>
  </si>
  <si>
    <t>Target opponent puts the cards from his or her hand on top of his or her library. Search that player's library for that many cards. The player puts those cards into his or her hand, then shuffles his or her library.</t>
  </si>
  <si>
    <t>Whenever Headhunter deals combat damage to a player, that player discards a card. Morph {B} #_(You may cast this face down as a 2/2 creature for {3}. Turn it face up any time for its morph cost.)_#</t>
  </si>
  <si>
    <t>Trample?Whenever Hystrodon deals combat damage to a player, you may draw a card. Morph {1}{G}{G} #_(You may cast this face down as a 2/2 creature for {3}. Turn it face up any time for its morph cost.)_#</t>
  </si>
  <si>
    <t>Enchant creature?Enchanted creature gets +2/+5. Cycling {3} #_({3}, Discard this card: Draw a card.)_#</t>
  </si>
  <si>
    <t>{T}: Look at the top X cards of your library, where X is the number of Wizards on the battlefield, then put them back in any order.</t>
  </si>
  <si>
    <t>Whenever a player cycles a card, you may put a +1/+1 counter on target creature.</t>
  </si>
  <si>
    <t>Whenever Jareth, Leonine Titan blocks, it gets +7/+7 until end of turn. {W}: Jareth gains protection from the color of your choice until end of turn.</t>
  </si>
  <si>
    <t>Choose any number of target players. For each of those players, reveal cards from the top of your library until you reveal a nonland card. Kaboom deals damage equal to that card's converted mana cost to that player, then you put the revealed cards on the bottom of your library in any order.</t>
  </si>
  <si>
    <t>Enchant creature?Enchanted creature has "{T}: This creature deals 1 damage to target creature."?As long as enchanted creature is a Wizard, it has "{T}: This creature deals 2 damage to target creature."</t>
  </si>
  <si>
    <t>Destroy target land. Cycling {2} #_({2}, Discard this card: Draw a card.)_#</t>
  </si>
  <si>
    <t>Whenever Leery Fogbeast becomes blocked, prevent all combat damage that would be dealt this turn.</t>
  </si>
  <si>
    <t>Whenever a player cycles a card, you may pay {1}. If you do, Lightning Rift deals 2 damage to target creature or player.</t>
  </si>
  <si>
    <t>Target creature gains shroud until end of turn. #_(It can't be the target of spells or abilities.)_#?Cycling {U} #_({U}, Discard this card: Draw a card.)_#</t>
  </si>
  <si>
    <t>Whenever a creature enters the battlefield, you may add {X} to your mana pool, where X is the number of creatures you control that share a creature type with it.</t>
  </si>
  <si>
    <t>Trample, haste?When Menacing Ogre enters the battlefield, each player secretly chooses a number. Then those numbers are revealed. Each player with the highest number loses that much life. If you are one of those players, put two +1/+1 counters on Menacing Ogre.</t>
  </si>
  <si>
    <t>{T}, Sacrifice Nosy Goblin: Destroy target face-down creature.</t>
  </si>
  <si>
    <t>{2}{W}, {T}, Sacrifice Nova Cleric: Destroy all enchantments.</t>
  </si>
  <si>
    <t>The owner of target nonland permanent shuffles it into his or her library, then draws two cards.</t>
  </si>
  <si>
    <t>Whenever you attack with three or more creatures, draw a card.</t>
  </si>
  <si>
    <t>You may choose not to untap Pearlspear Courier during your untap step. {2}{W}, {T}: Target Soldier creature gets +2/+2 and has vigilance for as long as Pearlspear Courier remains tapped.</t>
  </si>
  <si>
    <t>Choose a creature type. If you control more creatures of that type than each other player, you gain control of all creatures of that type. #_(This effect lasts indefinitely.)_#</t>
  </si>
  <si>
    <t>{T}, Pay 1 life, Sacrifice Polluted Delta: Search your library for an Island or Swamp card and put it onto the battlefield. Then shuffle your library.</t>
  </si>
  <si>
    <t>Target creature gets +4/+4 until end of turn. Cycling {2}{G} #_({2}{G}, Discard this card: Draw a card.)_#?When you cycle Primal Boost, you may have target creature get +1/+1 until end of turn.</t>
  </si>
  <si>
    <t>Profane Prayers deals X damage to target creature or player and you gain X life, where X is the number of Clerics on the battlefield.</t>
  </si>
  <si>
    <t>When Prowling Pangolin enters the battlefield, any player may sacrifice two creatures. If a player does, sacrifice Prowling Pangolin.</t>
  </si>
  <si>
    <t>Until end of turn, Wizards you control gain "{T}: Counter target spell."</t>
  </si>
  <si>
    <t>Flying?{U}: If target spell has only one target and that target is Quicksilver Dragon, change that spell's target to another creature. Morph {4}{U} #_(You may cast this face down as a 2/2 creature for {3}. Turn it face up any time for its morph cost.)_#</t>
  </si>
  <si>
    <t>Draw X cards. For each card drawn this way, discard a card unless you sacrifice a permanent.</t>
  </si>
  <si>
    <t>You gain 6 life. Cycling {1}{W} #_({1}{W}, Discard this card: Draw a card.)_#?When you cycle Renewed Faith, you may gain 2 life.</t>
  </si>
  <si>
    <t>Whenever a creature attacks, you gain 1 life.</t>
  </si>
  <si>
    <t>{U}, Sacrifice Riptide Chronologist: Untap all creatures of the creature type of your choice.</t>
  </si>
  <si>
    <t>Whenever Riptide Entrancer deals combat damage to a player, you may sacrifice it. If you do, gain control of target creature that player controls. #_(This effect lasts indefinitely.)_#?Morph {U}{U} #_(You may cast this face down as a 2/2 creature for {3}. Turn it face up any time for its morph cost.)_#</t>
  </si>
  <si>
    <t>{T}: Add {1} to your mana pool. {1}{U}, {T}: Return target Wizard you control to its owner's hand.</t>
  </si>
  <si>
    <t>As Riptide Replicator enters the battlefield, choose a color and a creature type. Riptide Replicator enters the battlefield with X charge counters on it. {4}, {T}: Put an X/X creature token of the chosen color and type onto the battlefield, where X is the number of charge counters on Riptide Replicator.</t>
  </si>
  <si>
    <t>{2}{U}{U}, Sacrifice Riptide Shapeshifter: Choose a creature type. Reveal cards from the top of your library until you reveal a creature card of that type. Put that card onto the battlefield and shuffle the rest into your library.</t>
  </si>
  <si>
    <t>At the beginning of each player's upkeep, that player gains control of Risky Move. ?When you gain control of Risky Move from another player, choose a creature you control and an opponent. Flip a coin. If you lose the flip, that opponent gains control of that creature.</t>
  </si>
  <si>
    <t>Whenever Rotlung Reanimator or another Cleric dies, put a 2/2 black Zombie creature token onto the battlefield.</t>
  </si>
  <si>
    <t>Until end of turn, target creature gains trample and "{G}: Regenerate this creature."</t>
  </si>
  <si>
    <t>Flying?When Screaming Seahawk enters the battlefield, you may search your library for a card named Screaming Seahawk, reveal it, and put it into your hand. If you do, shuffle your library.</t>
  </si>
  <si>
    <t>Flying?When Screeching Buzzard dies, each opponent discards a card.</t>
  </si>
  <si>
    <t>{T}: Add {1} to your mana pool. ?{W}{U}, {T}, Sacrifice a Bird: Draw a card.</t>
  </si>
  <si>
    <t>Secluded Steppe enters the battlefield tapped. {T}: Add {W} to your mana pool. Cycling {W} #_({W}, Discard this card: Draw a card.)_#</t>
  </si>
  <si>
    <t>Whenever Serpentine Basilisk deals combat damage to a creature, destroy that creature at end of combat. Morph {1}{G}{G} #_(You may cast this face down as a 2/2 creature for {3}. Turn it face up any time for its morph cost.)_#</t>
  </si>
  <si>
    <t>Until end of turn, each creature you control becomes a black Shade and gains "{B}: This creature gets +1/+1 until end of turn."</t>
  </si>
  <si>
    <t>Trample?Whenever Shaleskin Bruiser attacks, it gets +3/+0 until end of turn for each other attacking Beast.</t>
  </si>
  <si>
    <t>As Shared Triumph enters the battlefield, choose a creature type. Creatures of the chosen type get +1/+1.</t>
  </si>
  <si>
    <t>Whenever a creature is put into your graveyard from the battlefield, you may pay {1}{W}. If you do, return that card to your hand.</t>
  </si>
  <si>
    <t>Flying?Whenever Silent Specter deals combat damage to a player, that player discards two cards. Morph {3}{B}{B} #_(You may cast this face down as a 2/2 creature for {3}. Turn it face up any time for its morph cost.)_#</t>
  </si>
  <si>
    <t>Whenever Skirk Commando deals combat damage to a player, you may have it deal 2 damage to target creature that player controls. Morph {2}{R} #_(You may cast this face down as a 2/2 creature for {3}. Turn it face up any time for its morph cost.)_#</t>
  </si>
  <si>
    <t>At the beginning of your upkeep, flip a coin. If you lose the flip, turn Skittish Valesk face down. Morph {5}{R} #_(You may cast this face down as a 2/2 creature for {3}. Turn it face up any time for its morph cost.)_#</t>
  </si>
  <si>
    <t>Slice and Dice deals 4 damage to each creature. Cycling {2}{R} #_({2}{R}, Discard this card: Draw a card.)_#?When you cycle Slice and Dice, you may have it deal 1 damage to each creature.</t>
  </si>
  <si>
    <t>Slipstream Eel can't attack unless defending player controls an Island. Cycling {1}{U} #_({1}{U}, Discard this card: Draw a card.)_#</t>
  </si>
  <si>
    <t>Whenever Snapping Thragg deals combat damage to a player, you may have it deal 3 damage to target creature that player controls. Morph {4}{R}{R} #_(You may cast this face down as a 2/2 creature for {3}. Turn it face up any time for its morph cost.)_#</t>
  </si>
  <si>
    <t>Solar Blast deals 3 damage to target creature or player. Cycling {1}{R}{R} #_({1}{R}{R}, Discard this card: Draw a card.)_#?When you cycle Solar Blast, you may have it deal 1 damage to target creature or player.</t>
  </si>
  <si>
    <t>{T}: Sparksmith deals X damage to target creature and X damage to you, where X is the number of Goblins on the battlefield.</t>
  </si>
  <si>
    <t>Look at target player's hand, the top card of that player's library, and any face-down creatures he or she controls. Look at the top four cards of your library, then put them back in any order.</t>
  </si>
  <si>
    <t>Stag Beetle enters the battlefield with X +1/+1 counters on it, where X is the number of other creatures on the battlefield.</t>
  </si>
  <si>
    <t>{T}: Add {1} to your mana pool. {W}, {T}, Sacrifice a Cleric creature: You gain life equal to the sacrificed creature's toughness. {B}, {T}, Sacrifice a Cleric creature: Target player loses life equal to the sacrificed creature's power.</t>
  </si>
  <si>
    <t>Starstorm deals X damage to each creature. Cycling {3} #_({3}, Discard this card: Draw a card.)_#</t>
  </si>
  <si>
    <t>As Steely Resolve enters the battlefield, choose a creature type. Creatures of the chosen type have shroud. #_(They can't be the targets of spells or abilities.)_#</t>
  </si>
  <si>
    <t>Prevent the next 4 damage that would be dealt to target creature or player this turn. Cycling {1}{W} #_({1}{W}, Discard this card: Draw a card.)_#?When you cycle Sunfire Balm, you may prevent the next 1 damage that would be dealt to target creature or player this turn.</t>
  </si>
  <si>
    <t>Destroy target creature with power 2 or less. Cycling {2} #_({2}, Discard this card: Draw a card.)_#</t>
  </si>
  <si>
    <t>When Symbiotic Beast dies, put four 1/1 green Insect creature tokens onto the battlefield.</t>
  </si>
  <si>
    <t>When Symbiotic Elf dies, put two 1/1 green Insect creature tokens onto the battlefield.</t>
  </si>
  <si>
    <t>When Symbiotic Wurm dies, put seven 1/1 green Insect creature tokens onto the battlefield.</t>
  </si>
  <si>
    <t>When Tempting Wurm enters the battlefield, each opponent may put any number of artifact, creature, enchantment, and/or land cards from his or her hand onto the battlefield.</t>
  </si>
  <si>
    <t>Whenever a creature deals damage to Tephraderm, Tephraderm deals that much damage to that creature. ?Whenever a spell deals damage to Tephraderm, Tephraderm deals that much damage to that spell's controller.</t>
  </si>
  <si>
    <t>Flying?At the beginning of your upkeep, if a player controls more Wizards than each other player, the player who controls the most Wizards gains control of Thoughtbound Primoc.</t>
  </si>
  <si>
    <t>Whenever Thrashing Mudspawn is dealt damage, you lose that much life. Morph {1}{B}{B} #_(You may cast this face down as a 2/2 creature for {3}. Turn it face up any time for its morph cost.)_#</t>
  </si>
  <si>
    <t>Thunder of Hooves deals X damage to each creature without flying and each player, where X is the number of Beasts on the battlefield.</t>
  </si>
  <si>
    <t>Target opponent draws two cards, then you draw up to four cards. That opponent may repeat this process as many times as he or she chooses.</t>
  </si>
  <si>
    <t>Tranquil Thicket enters the battlefield tapped. {T}: Add {G} to your mana pool. Cycling {G} #_({G}, Discard this card: Draw a card.)_#</t>
  </si>
  <si>
    <t>Tribal Golem has trample as long as you control a Beast, haste as long as you control a Goblin, first strike as long as you control a Soldier, flying as long as you control a Wizard, and "{B}: Regenerate Tribal Golem" as long as you control a Zombie.</t>
  </si>
  <si>
    <t>Choose one — Target creature gains flying until end of turn; or target creature becomes the creature type of your choice until end of turn; or look at the top four cards of your library, then put them back in any order.</t>
  </si>
  <si>
    <t>{T}: Add {1} to your mana pool. {B}, {T}: Put target Zombie card from your graveyard on top of your library.</t>
  </si>
  <si>
    <t>{1}{G}, {T}: Venomspout Brackus deals 5 damage to target attacking or blocking creature with flying. Morph {3}{G}{G} #_(You may cast this face down as a 2/2 creature for {3}. Turn it face up any time for its morph cost.)_#</t>
  </si>
  <si>
    <t>{U}{U}, Sacrifice a Wizard: Counter target spell. Morph {U} #_(You may cast this face down as a 2/2 creature for {3}. Turn it face up any time for its morph cost.)_#</t>
  </si>
  <si>
    <t>{B}, {T}: Creatures of the creature type of your choice attack this turn if able.</t>
  </si>
  <si>
    <t>Defender #_(This creature can't attack.)_#?{G}, Sacrifice a Wall: Draw a card.</t>
  </si>
  <si>
    <t>{W}, {T}: Tap target creature. Morph {W} #_(You may cast this face down as a 2/2 creature for {3}. Turn it face up any time for its morph cost.)_#</t>
  </si>
  <si>
    <t>{T}, Pay 1 life, Sacrifice Windswept Heath: Search your library for a Forest or Plains card and put it onto the battlefield. Then shuffle your library.</t>
  </si>
  <si>
    <t>When Wirewood Herald dies, you may search your library for an Elf card, reveal that card, put it into your hand, then shuffle your library.</t>
  </si>
  <si>
    <t>Target creature gets +X/+X until end of turn, where X is the number of Elves on the battlefield.</t>
  </si>
  <si>
    <t>Whenever a Beast enters the battlefield, you may draw a card.</t>
  </si>
  <si>
    <t>Enchant creature?Whenever a player cycles a card, put a plague counter on Withering Hex. Enchanted creature gets -1/-1 for each plague counter on Withering Hex.</t>
  </si>
  <si>
    <t>{T}, Pay 1 life, Sacrifice Wooded Foothills: Search your library for a Mountain or Forest card and put it onto the battlefield. Then shuffle your library.</t>
  </si>
  <si>
    <t>{1}: The next time you would draw a card this turn, Words of War deals 2 damage to target creature or player instead.</t>
  </si>
  <si>
    <t>{1}: The next time you would draw a card this turn, put a 2/2 green Bear creature token onto the battlefield instead.</t>
  </si>
  <si>
    <t>{1}: The next time you would draw a card this turn, each player returns a permanent he or she controls to its owner's hand instead.</t>
  </si>
  <si>
    <t>{1}: The next time you would draw a card this turn, you gain 5 life instead.</t>
  </si>
  <si>
    <t>Whenever another creature enters the battlefield, you lose 1 life.</t>
  </si>
  <si>
    <t>Aeon Chronicler's power and toughness are each equal to the number of cards in your hand. Suspend X—{X}{3}{U}. X can't be 0.#_(Rather than cast this card from your hand, you may pay {X}{3}{U} and exile it with X time counters on it. At the beginning of your upkeep, remove a time counter. When the last is removed, cast it without paying its mana cost. It has haste.)_#?Whenever a time counter is removed from Aeon Chronicler while it's exiled, draw a card.</t>
  </si>
  <si>
    <t>Defender; reach #_(This creature can block creatures with flying.)_#?Whenever ?ther Membrane blocks a creature, return that creature to its owner's hand at end of combat.</t>
  </si>
  <si>
    <t>Akroma, Angel of Fury can't be countered. Flying, trample, protection from white and from blue?{R}: Akroma, Angel of Fury gets +1/+0 until end of turn. Morph {3}{R}{R}{R} #_(You may cast this face down as a 2/2 creature for {3}. Turn it face up any time for its morph cost.)_#</t>
  </si>
  <si>
    <t>Kicker {2}{U} and/or {1}{B} #_(You may pay an additional {2}{U} and/or {1}{B} as you cast this spell.)_#?When Ana Battlemage enters the battlefield, if it was kicked with its {2}{U} kicker, target player discards three cards. When Ana Battlemage enters the battlefield, if it was kicked with its {1}{B} kicker, tap target untapped creature and that creature deals damage equal to its power to its controller.</t>
  </si>
  <si>
    <t>As Aquamorph Entity enters the battlefield or is turned face up, it becomes your choice of 5/1 or 1/5. Morph {2}{U} #_(You may cast this face down as a 2/2 creature for {3}. Turn it face up any time for its morph cost.)_#</t>
  </si>
  <si>
    <t>Flying?Vanishing 3 #_(This permanent enters the battlefield with three time counters on it. At the beginning of your upkeep, remove a time counter from it. When the last is removed, sacrifice it.)_#?When Aven Riftwatcher enters the battlefield or leaves the battlefield, you gain 2 life.</t>
  </si>
  <si>
    <t>Benalish Commander's power and toughness are each equal to the number of Soldiers you control. Suspend X—{X}{W}{W}. X can't be 0. #_(Rather than cast this card from your hand, you may pay {X}{W}{W} and exile it with X time counters on it. At the beginning of your upkeep, remove a time counter. When the last is removed, cast it without paying its mana cost. It has haste.)_#?Whenever a time counter is removed from Benalish Commander while it's exiled, put a 1/1 white Soldier creature token onto the battlefield.</t>
  </si>
  <si>
    <t>When Big Game Hunter enters the battlefield, destroy target creature with power 4 or greater. It can't be regenerated. Madness {B} #_(If you discard this card, you may cast it for its madness cost instead of putting it into your graveyard.)_#</t>
  </si>
  <si>
    <t>{T}: Target player loses 1 life. {4}, {T}: Search your library for a Rebel permanent card with converted mana cost 3 or less and put it onto the battlefield. Then shuffle your library.</t>
  </si>
  <si>
    <t>First strike, protection from white</t>
  </si>
  <si>
    <t>Bog Serpent can't attack unless defending player controls a Swamp. When you control no Swamps, sacrifice Bog Serpent.</t>
  </si>
  <si>
    <t>At the beginning of each player's upkeep, that player may put an artifact, creature, or land card from his or her hand onto the battlefield.</t>
  </si>
  <si>
    <t>All Slivers have {1}", Sacrifice this permanent: This permanent deals 1 damage to target creature or player."?All Slivers have "{1}, Sacrifice this permanent: Prevent the next 1 damage that would be dealt to target Sliver creature or player this turn."</t>
  </si>
  <si>
    <t>Flying?Vanishing 3 #_(This permanent enters the battlefield with three time counters on it. At the beginning of your upkeep, remove a time counter from it. When the last is removed, sacrifice it.)_#?When Chronozoa dies, if it had no time counters on it, put two tokens that are copies of it onto the battlefield.</t>
  </si>
  <si>
    <t>As Circle of Affliction enters the battlefield, choose a color. Whenever a source of the chosen color deals damage to you, you may pay {1}. If you do, target player loses 1 life and you gain 1 life.</t>
  </si>
  <si>
    <t>Kicker {2}{G} #_(You may pay an additional {2}{G} as you cast this spell.)_#?When Citanul Woodreaders enters the battlefield, if it was kicked, draw two cards.</t>
  </si>
  <si>
    <t>Other white creatures get +1/+1. Nonwhite creatures get -1/-1. Pay 2 life: Return Crovax, Ascendant Hero to its owner's hand.</t>
  </si>
  <si>
    <t>Detritivore's power and toughness are each equal to the number of nonbasic land cards in your opponents' graveyards. Suspend X—{X}{3}{R}. X can't be 0. #_(Rather than cast this card from your hand", you may pay {X}{3}{R} and exile it with X time counters on it. At the beginning of your upkeep, remove a time counter. When the last is removed, cast it without paying its mana cost. It has haste.)_#?Whenever a time counter is removed from Detritivore while it's exiled, destroy target nonbasic land.</t>
  </si>
  <si>
    <t>For each tapped nonland permanent target opponent controls, search that player's library for a card with the same name as that permanent and put it onto the battlefield under your control. Then that player shuffles his or her library. Suspend 3—{1}{U}{U} #_(Rather than cast this card from your hand, you may pay {1}{U}{U} and exile it with three time counters on it. At the beginning of your upkeep, remove a time counter. When the last is removed, cast it without paying its mana cost.)_#</t>
  </si>
  <si>
    <t>All Sliver creatures have defender. All Slivers have "When this permanent enters the battlefield, draw a card."</t>
  </si>
  <si>
    <t>{2}{U}, {T}, Discard a card, Sacrifice a land: Search your library for up to two basic land cards and put them onto the battlefield. Then shuffle your library.</t>
  </si>
  <si>
    <t>Protection from green?At the beginning of each end step, if Dunerider Outlaw dealt damage to an opponent this turn, put a +1/+1 counter on it.</t>
  </si>
  <si>
    <t>Flash #_(You may cast this spell any time you could cast an instant.)_#?Flying; fear #_(This creature can't be blocked except by artifact creatures and/or black creatures.)_#?When Dust Elemental enters the battlefield, return three creatures you control to their owner's hand.</t>
  </si>
  <si>
    <t>Choose target creature. Reveal cards from the top of your library until you reveal a nonland card. That creature gets +X/-X until end of turn, where X is that card's converted mana cost. Put all cards revealed this way on the bottom of your library in any order.</t>
  </si>
  <si>
    <t>Choose one — Search your library for a basic land card, reveal it, put it into your hand, then shuffle your library; or return target creature card from your graveyard to your hand; or target creature gains flying until end of turn.</t>
  </si>
  <si>
    <t>Split second #_(As long as this spell is on the stack, players can't cast spells or activate abilities that aren't mana abilities.)_#?Choose target card in a graveyard other than a basic land card. Search its owner's graveyard, hand, and library for all cards with the same name as that card and exile them. Then that player shuffles his or her library.</t>
  </si>
  <si>
    <t>Until end of turn, target creature you control gains trample and gets +X/+0, where X is its power. Sacrifice it at the beginning of the next end step.</t>
  </si>
  <si>
    <t>{1}{R}, {T}, Discard a card: Target creature can't be blocked this turn except by artifact creatures and/or red creatures.</t>
  </si>
  <si>
    <t>All Slivers have "{0}: If this permanent is on the battlefield, flip a coin. If you win the flip, exile this permanent and return it to the battlefield under its owner's control at the beginning of the next end step. If you lose the flip, sacrifice it."</t>
  </si>
  <si>
    <t>Artifacts, creatures, and lands your opponents control enter the battlefield tapped.</t>
  </si>
  <si>
    <t>Fungal Behemoth's power and toughness are each equal to the number of +1/+1 counters on creatures you control. Suspend X—{X}{G}{G}. X can't be 0. #_(Rather than cast this card from your hand, you may pay {X}{G}{G} and exile it with X time counters on it. At the beginning of your upkeep, remove a time counter. When the last is removed, cast it without paying its mana cost. It has haste.)_#?Whenever a time counter is removed from Fungal Behemoth while it's exiled, you may put a +1/+1 counter on target creature.</t>
  </si>
  <si>
    <t>{W}, {T}, Discard a card: Creatures you control get +1/+0 until end of turn.</t>
  </si>
  <si>
    <t>Flying?Suspend 4—{1}{G} #_(Rather than cast this card from your hand, you may pay {1}{G} and exile it with four time counters on it. At the beginning of your upkeep, remove a time counter. When the last is removed, cast it without paying its mana cost. It has haste.)_#</t>
  </si>
  <si>
    <t>Flying?When Gossamer Phantasm becomes the target of a spell or ability, sacrifice it.</t>
  </si>
  <si>
    <t>Trample, haste?At the beginning of the end step, sacrifice Groundbreaker.</t>
  </si>
  <si>
    <t>Echo {5}{R} #_(At the beginning of your upkeep, if this came under your control since the beginning of your last upkeep, sacrifice it unless you pay its echo cost.)_#?When Hammerheim Deadeye enters the battlefield, destroy target creature with flying.</t>
  </si>
  <si>
    <t>You gain 20 life. Suspend 10—{W} #_(Rather than cast this card from your hand, you may pay {W} and exile it with ten time counters on it. At the beginning of your upkeep, remove a time counter. When the last is removed, cast it without paying its mana cost.)_#</t>
  </si>
  <si>
    <t>Flying?Whenever Intet, the Dreamer deals combat damage to a player, you may pay {2}{U}. If you do, exile the top card of your library face down. You may look at that card for as long as it remains exiled. You may play that card without paying its mana cost for as long as Intet remains on the battlefield.</t>
  </si>
  <si>
    <t>Forestwalk?Whenever Jedit Ojanen of Efrava attacks or blocks, put a 2/2 green Cat Warrior creature token with forestwalk onto the battlefield.</t>
  </si>
  <si>
    <t>{0}: Until end of turn, Jodah's Avenger gets -1/-1 and gains your choice of double strike, protection from red, vigilance, or shadow. #_(A creature with shadow can block or be blocked by only creatures with shadow.)_#</t>
  </si>
  <si>
    <t>Trample?Whenever an opponent gains life, put that many +1/+1 counters on Kavu Predator.</t>
  </si>
  <si>
    <t>Vanishing 2 #_(This permanent enters the battlefield with two time counters on it. At the beginning of your upkeep, remove a time counter from it. When the last is removed, sacrifice it.)_#?When Keldon Marauders enters the battlefield or leaves the battlefield, it deals 1 damage to target player.</t>
  </si>
  <si>
    <t>Vanishing 1 #_(This permanent enters the battlefield with a time counter on it. At the beginning of your upkeep, remove a time counter from it. When the last is removed, sacrifice it.)_#?Whenever a creature you control deals combat damage to a player, put a time counter on Lavacore Elemental.</t>
  </si>
  <si>
    <t>{3}, {T}: Tap target creature you control and target creature of an opponent's choice he or she controls. Those creatures fight each other. #_(Each deals damage equal to its power to the other.)_#</t>
  </si>
  <si>
    <t>{2}, {T}: Add {B} to your mana pool for each Swamp you control.</t>
  </si>
  <si>
    <t>All creatures have "At the beginning of your upkeep, sacrifice this creature unless you pay {1}."</t>
  </si>
  <si>
    <t>Flash #_(You may cast this spell any time you could cast an instant.)_#?Enchant creature?Whenever a creature enters the battlefield, enchanted creature gets +2/+2 until end of turn.</t>
  </si>
  <si>
    <t>Enchant creature?When Melancholy enters the battlefield, tap enchanted creature. Enchanted creature doesn't untap during its controller's untap step. At the beginning of your upkeep, sacrifice Melancholy unless you pay {B}.</t>
  </si>
  <si>
    <t>Flying, first strike, haste?Whenever Mirri the Cursed deals combat damage to a creature, put a +1/+1 counter on Mirri the Cursed.</t>
  </si>
  <si>
    <t>Flying?When Molten Firebird dies, return it to the battlefield under its owner's control at the beginning of the next end step and you skip your next draw step. {4}{R}: Exile Molten Firebird.</t>
  </si>
  <si>
    <t>Flash #_(You may cast this spell any time you could cast an instant.)_#?When Muck Drubb enters the battlefield, change the target of target spell that targets only a single creature to Muck Drubb. Madness {2}{B} #_(If you discard this card, you may cast it for its madness cost instead of putting it into your graveyard.)_#</t>
  </si>
  <si>
    <t>At the beginning of your upkeep, put a spore counter on Mycologist. Remove three spore counters from Mycologist: Put a 1/1 green Saproling creature token onto the battlefield. Sacrifice a Saproling: You gain 2 life.</t>
  </si>
  <si>
    <t>All Slivers have "{3}, Sacrifice this permanent: Destroy target permanent."</t>
  </si>
  <si>
    <t>Skip your draw step. Whenever you play a card, draw a card. Your maximum hand size is two.</t>
  </si>
  <si>
    <t>Flying?Whenever Numot, the Devastator deals combat damage to a player, you may pay {2}{R}. If you do, destroy up to two target lands.</t>
  </si>
  <si>
    <t>Flying?Whenever Oros, the Avenger deals combat damage to a player, you may pay {2}{W}. If you do, Oros deals 3 damage to each nonwhite creature.</t>
  </si>
  <si>
    <t>All Slivers have "{2}, {T}: Regenerate target Sliver."</t>
  </si>
  <si>
    <t>Kicker {2}{G} #_(You may pay an additional {2}{G} as you cast this spell.)_#?If Pouncing Wurm was kicked, it enters the battlefield with three +1/+1 counters on it and with haste.</t>
  </si>
  <si>
    <t>As Primal Plasma enters the battlefield, it becomes your choice of a 3/3 creature, a 2/2 creature with flying, or a 1/6 creature with defender.</t>
  </si>
  <si>
    <t>At the beginning of your upkeep, put a spore counter on Psychotrope Thallid. Remove three spore counters from Psychotrope Thallid: Put a 1/1 green Saproling creature token onto the battlefield. {1}, Sacrifice a Saproling: Draw a card.</t>
  </si>
  <si>
    <t>At the beginning of the end step, if no creatures are on the battlefield, sacrifice Pyrohemia. {R}: Pyrohemia deals 1 damage to each creature and each player.</t>
  </si>
  <si>
    <t>Whenever Radha, Heir to Keld attacks, you may add {R}{R} to your mana pool. {T}: Add {G} to your mana pool.</t>
  </si>
  <si>
    <t>{B}, {T}: Tap target creature.</t>
  </si>
  <si>
    <t>Enchant permanent?Vanishing 3 #_(This permanent enters the battlefield with three time counters on it. At the beginning of your upkeep, remove a time counter from it. When the last is removed, sacrifice it.)_#?When Reality Acid leaves the battlefield, enchanted permanent's controller sacrifices it.</t>
  </si>
  <si>
    <t>Trample?Madness {2}{R} #_(If you discard this card, you may cast it for its madness cost instead of putting it into your graveyard.)_#</t>
  </si>
  <si>
    <t>{1}{B}, {T}, Discard a card: Target creature gets +1/+0 and gains first strike until end of turn.</t>
  </si>
  <si>
    <t>Protection from black; flanking #_(Whenever a creature without flanking blocks this creature, the blocking creature gets -1/-1 until end of turn.)_#?Suspend 3—{1}{W}{W} #_(Rather than cast this card from your hand, you may pay {1}{W}{W} and exile it with three time counters on it. At the beginning of your upkeep, remove a time counter. When the last is removed, cast it without paying its mana cost. It has haste.)_#?When the last time counter is removed from Riftmarked Knight while it's exiled, put a 2/2 black Knight creature token with flanking, protection from white, and haste onto the battlefield.</t>
  </si>
  <si>
    <t>Whenever Riptide Pilferer deals combat damage to a player, that player discards a card. Morph {U} #_(You may cast this face down as a 2/2 creature for {3}. Turn it face up any time for its morph cost.)_#</t>
  </si>
  <si>
    <t>Roiling Horror's power and toughness are each equal to your life total minus the life total of an opponent with the most life. Suspend X—{X}{B}{B}{B}. X can't be 0. #_(Rather than cast this card from your hand, you may pay {X}{B}{B}{B} and exile it with X time counters on it. At the beginning of your upkeep, remove a time counter. When the last is removed, cast it without paying its mana cost. It has haste.)_#?Whenever a time counter is removed from Roiling Horror while it's exiled, target player loses 1 life and you gain 1 life.</t>
  </si>
  <si>
    <t>Enchant creature?Enchanted creature gets +1/+2 as long as it's white. Otherwise, it gets -2/-1.</t>
  </si>
  <si>
    <t>{W}: Shade of Trokair gets +1/+1 until end of turn. Suspend 3—{W} #_(Rather than cast this card from your hand, you may pay {W} and exile it with three time counters on it. At the beginning of your upkeep, remove a time counter. When the last is removed, cast it without paying its mana cost. It has haste.)_#</t>
  </si>
  <si>
    <t>Morph {2}{U} #_(You may cast this face down as a 2/2 creature for {3}. Turn it face up any time for its morph cost.)_#?When Shaper Parasite is turned face up, target creature gets +2/-2 or -2/+2 until end of turn.</t>
  </si>
  <si>
    <t>Shivan Meteor deals 13 damage to target creature. Suspend 2—{1}{R}{R} #_(Rather than cast this card from your hand, you may pay {1}{R}{R} and exile it with two time counters on it. At the beginning of your upkeep, remove a time counter. When the last is removed, cast it without paying its mana cost.)_#</t>
  </si>
  <si>
    <t>Trample?When Shivan Wumpus enters the battlefield, any player may sacrifice a land. If a player does, put Shivan Wumpus on top of its owner's library.</t>
  </si>
  <si>
    <t>Target opponent chooses a card in your graveyard. You may pay {B}. If you do, repeat this process except that opponent can't choose a card already chosen for Shrouded Lore. Then put the last chosen card into your hand.</t>
  </si>
  <si>
    <t>{2}{G}{G}, {T}, Discard a card: You gain 2 life for each card in your hand.</t>
  </si>
  <si>
    <t>Echo {3}{R} #_(At the beginning of your upkeep, if this came under your control since the beginning of your last upkeep, sacrifice it unless you pay its echo cost.)_#?When Stingscourger enters the battlefield, return target creature an opponent controls to its owner's hand.</t>
  </si>
  <si>
    <t>Flash #_(You may cast this spell any time you could cast an instant.)_#?Flying?When Stonecloaker enters the battlefield, return a creature you control to its owner's hand. When Stonecloaker enters the battlefield, exile target card from a graveyard.</t>
  </si>
  <si>
    <t>Flying?When Stormfront Riders enters the battlefield, return two creatures you control to their owner's hand. Whenever Stormfront Riders or another creature is returned to your hand from the battlefield, put a 1/1 white Soldier creature token onto the battlefield.</t>
  </si>
  <si>
    <t>Flash #_(You may cast this spell any time you could cast an instant.)_#?Split second #_(As long as this spell is on the stack, players can't cast spells or activate abilities that aren't mana abilities.)_#?White creatures get +1/-1.</t>
  </si>
  <si>
    <t>Tidewalker enters the battlefield with a time counter on it for each Island you control. Vanishing #_(At the beginning of your upkeep, remove a time counter from this permanent. When the last is removed, sacrifice it.)_#?Tidewalker's power and toughness are each equal to the number of time counters on it.</t>
  </si>
  <si>
    <t>Haste?Echo {5}{G} #_(At the beginning of your upkeep, if this came under your control since the beginning of your last upkeep, sacrifice it unless you pay its echo cost.)_#?When Timbermare enters the battlefield, tap all other creatures.</t>
  </si>
  <si>
    <t>Morph {U} #_(You may cast this face down as a 2/2 creature for {3}. Turn it face up any time for its morph cost.)_#?When Timebender is turned face up, choose one — Remove two time counters from target permanent or suspended card; or put two time counters on target permanent with a time counter on it or suspended card.</t>
  </si>
  <si>
    <t>Flying, haste?Echo {1}{G}{G} #_(At the beginning of your upkeep, if this came under your control since the beginning of your last upkeep, sacrifice it unless you pay its echo cost.)_#</t>
  </si>
  <si>
    <t>Enchant creature?Whenever enchanted creature deals damage, you gain that much life.</t>
  </si>
  <si>
    <t>Suspend 4—{1}{U} #_(Rather than cast this card from your hand, you may pay {1}{U} and exile it with four time counters on it. At the beginning of your upkeep, remove a time counter. When the last is removed, cast it without paying its mana cost. It has haste.)_#?When the last time counter is removed from Veiling Oddity while it's exiled, creatures are unblockable this turn.</t>
  </si>
  <si>
    <t>At the beginning of your upkeep, put a spore counter on Vitaspore Thallid. Remove three spore counters from Vitaspore Thallid: Put a 1/1 green Saproling creature token onto the battlefield. Sacrifice a Saproling: Target creature gains haste until end of turn.</t>
  </si>
  <si>
    <t>Flying?As Voidstone Gargoyle enters the battlefield, name a nonland card. The named card can't be cast. Activated abilities of sources with the chosen name can't be activated.</t>
  </si>
  <si>
    <t>Volcano Hellion has echo {X}, where X is your life total. #_(At the beginning of your upkeep, if this came under your control since the beginning of your last upkeep, sacrifice it unless you pay its echo cost.)_#?When Volcano Hellion enters the battlefield, it deals an amount of damage of your choice to you and target creature. The damage can't be prevented.</t>
  </si>
  <si>
    <t>Target player draws two cards, then discards four cards.</t>
  </si>
  <si>
    <t>Whenever Amphibious Kavu blocks or becomes blocked by one or more blue and/or black creatures, Amphibious Kavu gets +3/+3 until end of turn.</t>
  </si>
  <si>
    <t>Kicker—Return a creature you control to its owner's hand. #_(You may return a creature you control to its owner's hand in addition to any other costs as you cast this spell.)_#?If Arctic Merfolk was kicked, it enters the battlefield with a +1/+1 counter on it.</t>
  </si>
  <si>
    <t>Kicker—Sacrifice two lands. #_(You may sacrifice two lands in addition to any other costs as you cast this spell.)_#?Target player discards two cards. If Bog Down was kicked, that player discards three cards instead.</t>
  </si>
  <si>
    <t>Whenever another permanent you control becomes the target of a spell or ability an opponent controls, you may return that permanent to its owner's hand.</t>
  </si>
  <si>
    <t>When Crosis's Catacombs enters the battlefield, sacrifice it unless you return a non-Lair land you control to its owner's hand. {T}: Add {U}, {B}, or {R} to your mana pool.</t>
  </si>
  <si>
    <t>Choose one — Return target permanent to its owner's hand; or destroy target nonblack creature, and it can't be regenerated; or destroy target artifact.</t>
  </si>
  <si>
    <t>When Darigaaz's Caldera enters the battlefield, sacrifice it unless you return a non-Lair land you control to its owner's hand. {T}: Add {B}, {R}, or {G} to your mana pool.</t>
  </si>
  <si>
    <t>At the beginning of each opponent's upkeep, that player loses X life, where X is the number of cards in that player's hand minus the number of cards in your hand.</t>
  </si>
  <si>
    <t>{R}, Sacrifice a Zombie: Deadapult deals 2 damage to target creature or player.</t>
  </si>
  <si>
    <t>As an additional cost to cast Death Bomb, sacrifice a creature. Destroy target nonblack creature. It can't be regenerated. Its controller loses 2 life.</t>
  </si>
  <si>
    <t>At the beginning of each player's upkeep, that player sacrifices a nonbasic land.</t>
  </si>
  <si>
    <t>As an additional cost to cast Diabolic Intent, sacrifice a creature. Search your library for a card and put that card into your hand. Then shuffle your library.</t>
  </si>
  <si>
    <t>{U}, {T}: Target creature gains flying and becomes blue until end of turn.</t>
  </si>
  <si>
    <t>Until end of turn, creatures you control gain protection from white if you control a Plains, from blue if you control an Island, from black if you control a Swamp, from red if you control a Mountain, and from green if you control a Forest.</t>
  </si>
  <si>
    <t>Domain — Draco costs {2} less to cast for each basic land type among lands you control. Flying?Domain — At the beginning of your upkeep, sacrifice Draco unless you pay {1}0. This cost is reduced by {2} for each basic land type among lands you control.</t>
  </si>
  <si>
    <t>Kicker—{2}{B}, Discard a creature card. #_(You may pay {2}{B} and discard a creature card in addition to any other costs as you cast this spell.)_#?If Dralnu's Pet was kicked, it enters the battlefield with flying and with X +1/+1 counters on it, where X is the discarded card's converted mana cost.</t>
  </si>
  <si>
    <t>When Dromar's Cavern enters the battlefield, sacrifice it unless you return a non-Lair land you control to its owner's hand. {T}: Add {W}, {U}, or {B} to your mana pool.</t>
  </si>
  <si>
    <t>Search your library for a creature card, reveal that card, and put it into your hand. Then shuffle your library.</t>
  </si>
  <si>
    <t>Domain — Target player loses X life and you gain X life, where X is the number of basic land types among lands you control.</t>
  </si>
  <si>
    <t>Kicker—Sacrifice a land. #_(You may sacrifice a land in addition to any other costs as you cast this spell.)_#?Prevent all combat damage target creature would deal this turn. If Falling Timber was kicked, prevent all combat damage another target creature would deal this turn.</t>
  </si>
  <si>
    <t>When Flametongue Kavu enters the battlefield, it deals 4 damage to target creature.</t>
  </si>
  <si>
    <t>Flash?When Fleetfoot Panther enters the battlefield, return a green or white creature you control to its owner's hand.</t>
  </si>
  <si>
    <t>Forsaken City doesn't untap during your untap step. At the beginning of your upkeep, you may exile a card from your hand. If you do, untap Forsaken City. {T}: Add one mana of any color to your mana pool.</t>
  </si>
  <si>
    <t>Each player hides at least one item, then all players reveal them simultaneously. Each player loses life equal to the number of items he or she revealed. The player who revealed the fewest items then loses half his or her life, rounded up. If two or more players are tied for fewest, each loses half his or her life, rounded up.</t>
  </si>
  <si>
    <t>{2}{W}, {T}: Choose a permanent you control. Prevent all combat damage target creature would deal this turn if it shares a color with that permanent.</t>
  </si>
  <si>
    <t>Enchant creature?When Hobble enters the battlefield, draw a card. Enchanted creature can't attack. Enchanted creature can't block if it's black.</t>
  </si>
  <si>
    <t>When Honorable Scout enters the battlefield, you gain 2 life for each black and/or red creature target opponent controls.</t>
  </si>
  <si>
    <t>When Horned Kavu enters the battlefield, return a red or green creature you control to its owner's hand.</t>
  </si>
  <si>
    <t>Flying?When Hunting Drake enters the battlefield, put target red or green creature on top of its owner's library.</t>
  </si>
  <si>
    <t>Enchant creature?Whenever enchanted creature becomes tapped, Insolence deals 2 damage to that creature's controller.</t>
  </si>
  <si>
    <t>At the beginning of each player's end step, if no creatures attacked this turn, that player sacrifices a creature he or she controlled since the beginning of the turn.</t>
  </si>
  <si>
    <t>When Lashknife Barrier enters the battlefield, draw a card. If a source would deal damage to a creature you control, it deals that much damage minus 1 to that creature instead.</t>
  </si>
  <si>
    <t>When Lava Zombie enters the battlefield, return a black or red creature you control to its owner's hand. {2}: Lava Zombie gets +1/+0 until end of turn.</t>
  </si>
  <si>
    <t>Kicker—Sacrifice two lands. #_(You may sacrifice two lands in addition to any other costs as you cast this spell.)_#?Magma Burst deals 3 damage to target creature or player. If Magma Burst was kicked, it deals 3 damage to another target creature or player.</t>
  </si>
  <si>
    <t>Domain — For each basic land type among lands you control, Magnigoth Treefolk has landwalk of that type.</t>
  </si>
  <si>
    <t>Tap X target artifacts, creatures, and/or lands. You lose X life.</t>
  </si>
  <si>
    <t>Destroy all creatures. They can't be regenerated. For each creature destroyed this way, its controller puts a 1/1 white Spirit creature token with flying onto the battlefield.</t>
  </si>
  <si>
    <t>When Marsh Crocodile enters the battlefield, return a blue or black creature you control to its owner's hand. When Marsh Crocodile enters the battlefield, each player discards a card.</t>
  </si>
  <si>
    <t>{2}{R}{W}: The next time damage would be dealt to Mirrorwood Treefolk this turn, that damage is dealt to target creature or player instead.</t>
  </si>
  <si>
    <t>When Natural Emergence enters the battlefield, return a red or green enchantment you control to its owner's hand. Lands you control are 2/2 creatures with first strike. They're still lands.</t>
  </si>
  <si>
    <t>Kicker {2}{U} and/or {2}{R} #_(You may pay an additional {2}{U} and/or {2}{R} as you cast this spell.)_#?When Nightscape Battlemage enters the battlefield, if it was kicked with its {2}{U} kicker, return up to two target nonblack creatures to their owners' hands. When Nightscape Battlemage enters the battlefield, if it was kicked with its {2}{R} kicker, destroy target land.</t>
  </si>
  <si>
    <t>Each player reveals his or her hand and chooses one card of each color from it, then discards all other nonland cards.</t>
  </si>
  <si>
    <t>Kicker {W} #_(You may pay an additional {W} as you cast this spell.)_#?Target player can't cast spells this turn. If Orim's Chant was kicked, creatures can't attack this turn.</t>
  </si>
  <si>
    <t>When Phyrexian Bloodstock leaves the battlefield, destroy target white creature. It can't be regenerated.</t>
  </si>
  <si>
    <t>Kicker—Pay 3 life. #_(You may pay 3 life in addition to any other costs as you cast this spell.)_#?If Phyrexian Scuta was kicked, it enters the battlefield with two +1/+1 counters on it.</t>
  </si>
  <si>
    <t>Whenever a player draws a card, that player loses 2 life unless he or she pays {2}.</t>
  </si>
  <si>
    <t>{3}{G}: Target opponent reveals a card at random from his or her hand. Target creature gets +X/+X until end of turn, where X is the revealed card's converted mana cost.</t>
  </si>
  <si>
    <t>{3}{U}: Target opponent reveals a card at random from his or her hand. If it's an instant or sorcery card, exile it. You may cast it without paying its mana cost for as long as it remains exiled. #_(If it has X in its mana cost, X is 0.)_# At the beginning of the next end step, if you haven't cast it, return it to its owner's hand. Activate this ability only any time you could cast a sorcery.</t>
  </si>
  <si>
    <t>{3}{B}: Target opponent reveals a card at random from his or her hand. Target creature gets -X/-X until end of turn, where X is the revealed card's converted mana cost. Activate this ability only any time you could cast a sorcery.</t>
  </si>
  <si>
    <t>Kicker—Sacrifice a land. #_(You may sacrifice a land in addition to any other costs as you cast this spell.)_#?Prevent the next 3 damage that would be dealt this turn to any number of target creatures and/or players, divided as you choose. If Pollen Remedy was kicked, prevent the next 6 damage this way instead.</t>
  </si>
  <si>
    <t>When Pygmy Kavu enters the battlefield, draw a card for each black creature your opponents control.</t>
  </si>
  <si>
    <t>Whenever you cast a white, blue, black, or red spell, put a +1/+1 counter on Quirion Dryad.</t>
  </si>
  <si>
    <t>When Razing Snidd enters the battlefield, return a black or red creature you control to its owner's hand. When Razing Snidd enters the battlefield, each player sacrifices a land.</t>
  </si>
  <si>
    <t>When Rith's Grove enters the battlefield, sacrifice it unless you return a non-Lair land you control to its owner's hand. {T}: Add {R}, {G}, or {W} to your mana pool.</t>
  </si>
  <si>
    <t>{2}{G}, {T}, Sacrifice Root Greevil: Destroy all enchantments of the color of your choice.</t>
  </si>
  <si>
    <t>Kicker—Sacrifice a land. #_(You may sacrifice a land in addition to any other costs as you cast this spell.)_#?Return target nonland permanent to its owner's hand. If Rushing River was kicked, return another target nonland permanent to its owner's hand.</t>
  </si>
  <si>
    <t>Domain — {T}: Prevent the next X damage that would be dealt to target creature this turn, where X is the number of basic land types among lands you control.</t>
  </si>
  <si>
    <t>Flying?When Sawtooth Loon enters the battlefield, return a white or blue creature you control to its owner's hand. When Sawtooth Loon enters the battlefield, draw two cards, then put two cards from your hand on the bottom of your library.</t>
  </si>
  <si>
    <t>Trample?When Shivan Wurm enters the battlefield, return a red or green creature you control to its owner's hand.</t>
  </si>
  <si>
    <t>Flying?When Silver Drake enters the battlefield, return a white or blue creature you control to its owner's hand.</t>
  </si>
  <si>
    <t>Enchant creature?When Sisay's Ingenuity enters the battlefield, draw a card. Enchanted creature has "{2}{U}: Target creature becomes the color of your choice until end of turn."</t>
  </si>
  <si>
    <t>When Skyship Weatherlight enters the battlefield, search your library for any number of artifact and/or creature cards and exile them. Then shuffle your library. {4}, {T}: Choose a card at random that was exiled with Skyship Weatherlight. Put that card into its owner's hand.</t>
  </si>
  <si>
    <t>Enchant creature?When Sleeping Potion enters the battlefield, tap enchanted creature. Enchanted creature doesn't untap during its controller's untap step. When enchanted creature becomes the target of a spell or ability, sacrifice Sleeping Potion.</t>
  </si>
  <si>
    <t>{R}, {T}: Slingshot Goblin deals 2 damage to target blue creature.</t>
  </si>
  <si>
    <t>When Sparkcaster enters the battlefield, return a red or green creature you control to its owner's hand. When Sparkcaster enters the battlefield, it deals 1 damage to target player.</t>
  </si>
  <si>
    <t>Kicker {W} and/or {2}{B} #_(You may pay an additional {W} and/or {2}{B} as you cast this spell.)_#?When Stormscape Battlemage enters the battlefield, if it was kicked with its {W} kicker, you gain 3 life. When Stormscape Battlemage enters the battlefield, if it was kicked with its {2}{B} kicker, destroy target nonblack creature. That creature can't be regenerated.</t>
  </si>
  <si>
    <t>At the beginning of each player's upkeep, that player returns a creature he or she controls to its owner's hand.</t>
  </si>
  <si>
    <t>Kicker {1}{G} and/or {2}{U} #_(You may pay an additional {1}{G} and/or {2}{U} as you cast this spell.)_#?When Sunscape Battlemage enters the battlefield, if it was kicked with its {1}{G} kicker, destroy target creature with flying. When Sunscape Battlemage enters the battlefield, if it was kicked with its {2}{U} kicker, draw two cards.</t>
  </si>
  <si>
    <t>Cast Surprise Deployment only during combat. You may put a nonwhite creature card from your hand onto the battlefield. At the beginning of the next end step, return that creature to your hand. #_(Return it only if it's on the battlefield.)_#</t>
  </si>
  <si>
    <t>Vigilance?{1}{R}, {T}: Tahngarth, Talruum Hero deals damage equal to its power to target creature. That creature deals damage equal to its power to Tahngarth.</t>
  </si>
  <si>
    <t>{T}: Add {1} to your mana pool. {2}, {T}, Sacrifice Terminal Moraine: Search your library for a basic land card and put that card onto the battlefield tapped. Then shuffle your library.</t>
  </si>
  <si>
    <t>Kicker {R} and/or {W} #_(You may pay an additional {R} and/or {W} as you cast this spell.)_#?When Thornscape Battlemage enters the battlefield, if it was kicked with its {R} kicker, it deals 2 damage to target creature or player. When Thornscape Battlemage enters the battlefield, if it was kicked with its {W} kicker, destroy target artifact.</t>
  </si>
  <si>
    <t>Kicker {1}{B} and/or {G} #_(You may pay an additional {1}{B} and/or {G} as you cast this spell.)_#?When Thunderscape Battlemage enters the battlefield, if it was kicked with its {1}{B} kicker, target player discards two cards. When Thunderscape Battlemage enters the battlefield, if it was kicked with its {G} kicker, destroy target enchantment.</t>
  </si>
  <si>
    <t>Choose one — Destroy target enchantment; or exile target attacking creature; or draw a card, then discard a card.</t>
  </si>
  <si>
    <t>When Treva's Ruins enters the battlefield, sacrifice it unless you return a non-Lair land you control to its owner's hand. {T}: Add {G}, {W}, or {U} to your mana pool.</t>
  </si>
  <si>
    <t>Each player draws two cards, then discards three cards, then loses 4 life.</t>
  </si>
  <si>
    <t>Flying?As Voice of All enters the battlefield, choose a color. ?Voice of All has protection from the chosen color.</t>
  </si>
  <si>
    <t>Kicker {U} #_(You may pay an additional {U} as you cast this spell.)_#?Flying?When Waterspout Elemental enters the battlefield, if it was kicked, return all other creatures to their owners' hands and you skip your next turn.</t>
  </si>
  <si>
    <t>{U}, {T}, Sacrifice a creature or enchantment: Counter target spell.</t>
  </si>
  <si>
    <t>Flying?When Alabaster Dragon dies, shuffle it into its owner's library.</t>
  </si>
  <si>
    <t>{T}: Capricious Sorcerer deals 1 damage to target creature or player. Activate this ability only during your turn, before attackers are declared.</t>
  </si>
  <si>
    <t>Whenever Charging Bandits attacks, it gets +2/+0 until end of turn.</t>
  </si>
  <si>
    <t>Look at the top five cards of target opponent's library. Put one of those cards into that player's graveyard, and the rest on top of his or her library in any order.</t>
  </si>
  <si>
    <t>Until end of turn, black creatures you control can be blocked only by black creatures.</t>
  </si>
  <si>
    <t>Flying?When Dread Reaper enters the battlefield, you lose 5 life.</t>
  </si>
  <si>
    <t>Flying?When Ebon Dragon enters the battlefield, you may have target opponent discard a card.</t>
  </si>
  <si>
    <t>When Endless Cockroaches dies, return it to its owner's hand.</t>
  </si>
  <si>
    <t>As an additional cost to cast Final Strike, sacrifice a creature. Final Strike deals damage to target opponent equal to the sacrificed creature's power.</t>
  </si>
  <si>
    <t>Flying?When Fire Dragon enters the battlefield, it deals damage equal to the number of Mountains you control to target creature.</t>
  </si>
  <si>
    <t>When Fire Imp enters the battlefield, it deals 2 damage to target creature.</t>
  </si>
  <si>
    <t>When Fire Snake dies, destroy target land.</t>
  </si>
  <si>
    <t>Each player discards any number of cards, then draws that many cards. Draw a card.</t>
  </si>
  <si>
    <t>Forked Lightning deals 4 damage divided as you choose among one, two, or three target creatures.</t>
  </si>
  <si>
    <t>Cast Harsh Justice only during the declare attackers step and only if you've been attacked this step. This turn, whenever an attacking creature deals combat damage to you, it deals that much damage to its controller.</t>
  </si>
  <si>
    <t>Flying?When Ingenious Thief enters the battlefield, look at target player's hand.</t>
  </si>
  <si>
    <t>{T}: Destroy target tapped creature. Activate this ability only during your turn, before attackers are declared.</t>
  </si>
  <si>
    <t>When Man-o'-War enters the battlefield, return target creature to its owner's hand.</t>
  </si>
  <si>
    <t>When Mercenary Knight enters the battlefield, sacrifice it unless you discard a creature card.</t>
  </si>
  <si>
    <t>As an additional cost to cast Natural Order, sacrifice a green creature. Search your library for a green creature card and put it onto the battlefield. Then shuffle your library.</t>
  </si>
  <si>
    <t>When Noxious Toad dies, each opponent discards a card.</t>
  </si>
  <si>
    <t>Look at the top three cards of your library, then put them back in any order. You may shuffle your library. ?Draw a card.</t>
  </si>
  <si>
    <t>Flying?When Owl Familiar enters the battlefield, draw a card, then discard a card.</t>
  </si>
  <si>
    <t>Search your library for a sorcery card and reveal that card. Shuffle your library, then put the card on top of it.</t>
  </si>
  <si>
    <t>When Pillaging Horde enters the battlefield, sacrifice it unless you discard a card at random.</t>
  </si>
  <si>
    <t>When Plant Elemental enters the battlefield, sacrifice it unless you sacrifice a Forest.</t>
  </si>
  <si>
    <t>When Serpent Assassin enters the battlefield, you may destroy target nonblack creature.</t>
  </si>
  <si>
    <t>When Spiritual Guardian enters the battlefield, you gain 4 life.</t>
  </si>
  <si>
    <t>{T}: Target creature gets +2/+2 until end of turn. Activate this ability only during your turn, before attackers are declared.</t>
  </si>
  <si>
    <t>During target player's next turn, creatures that player controls attack you if able.</t>
  </si>
  <si>
    <t>Whenever Thing from the Deep attacks, sacrifice it unless you sacrifice an Island.</t>
  </si>
  <si>
    <t>When Thundering Wurm enters the battlefield, sacrifice it unless you discard a land card.</t>
  </si>
  <si>
    <t>When Undying Beast dies, put it on top of its owner's library.</t>
  </si>
  <si>
    <t>Whenever Abyssal Nightstalker attacks and isn't blocked, defending player discards a card.</t>
  </si>
  <si>
    <t>Whenever Alaborn Cavalier attacks, you may tap target creature.</t>
  </si>
  <si>
    <t>When Alaborn Zealot blocks a creature, destroy that creature and Alaborn Zealot.</t>
  </si>
  <si>
    <t>Flying?When Angel of Fury is put into your graveyard from the battlefield, you may shuffle it into your library.</t>
  </si>
  <si>
    <t>{T}: Apprentice Sorcerer deals 1 damage to target creature or player. Activate this ability only during your turn, before attackers are declared.</t>
  </si>
  <si>
    <t>When Brutal Nightstalker enters the battlefield, you may have target opponent discard a card.</t>
  </si>
  <si>
    <t>{T}: Return Coastal Wizard and another target creature to their owners' hands. Activate this ability only during your turn, before attackers are declared.</t>
  </si>
  <si>
    <t>If Cunning Giant is unblocked, you may have it assign its combat damage to a creature defending player controls.</t>
  </si>
  <si>
    <t>When Denizen of the Deep enters the battlefield, return each other creature you control to its owner's hand.</t>
  </si>
  <si>
    <t>Flying?When Foul Spirit enters the battlefield, sacrifice a land.</t>
  </si>
  <si>
    <t>Sacrifice Goblin Firestarter: Goblin Firestarter deals 1 damage to target creature or player. Activate this ability only during your turn, before attackers are declared.</t>
  </si>
  <si>
    <t>Whenever Goblin General attacks, Goblin creatures you control get +1/+1 until end of turn.</t>
  </si>
  <si>
    <t>Draw four cards, then discard three cards at random.</t>
  </si>
  <si>
    <t>When Goblin Matron enters the battlefield, you may search your library for a Goblin card, reveal that card, and put it into your hand. If you do, shuffle your library.</t>
  </si>
  <si>
    <t>Whenever Lurking Nightstalker attacks, it gets +2/+0 until end of turn.</t>
  </si>
  <si>
    <t>{T}: You may put a green creature card from your hand onto the battlefield. Activate this ability only during your turn, before attackers are declared.</t>
  </si>
  <si>
    <t>Whenever Norwood Warrior becomes blocked, it gets +1/+1 until end of turn.</t>
  </si>
  <si>
    <t>When Ogre Arsonist enters the battlefield, destroy target land.</t>
  </si>
  <si>
    <t>Until end of turn, you may tap lands you don't control for mana. Spend this mana only to cast spells.</t>
  </si>
  <si>
    <t>When Predatory Nightstalker enters the battlefield, you may have target opponent sacrifice a creature.</t>
  </si>
  <si>
    <t>Whenever Razorclaw Bear becomes blocked, it gets +2/+2 until end of turn.</t>
  </si>
  <si>
    <t>Flying?When Screeching Drake enters the battlefield, draw a card, then discard a card.</t>
  </si>
  <si>
    <t>Flying?When Sea Drake enters the battlefield, return two target lands you control to their owner's hand.</t>
  </si>
  <si>
    <t>Whenever Sylvan Basilisk becomes blocked by a creature, destroy that creature.</t>
  </si>
  <si>
    <t>Flying?When Talas Explorer enters the battlefield, look at target opponent's hand.</t>
  </si>
  <si>
    <t>{T}: Draw a card. Activate this ability only during your turn, before attackers are declared.</t>
  </si>
  <si>
    <t>When Temple Acolyte enters the battlefield, you gain 3 life.</t>
  </si>
  <si>
    <t>{T}: You gain 1 life. Activate this ability only during your turn, before attackers are declared.</t>
  </si>
  <si>
    <t>Whenever Town Sentry blocks, it gets +0/+2 until end of turn.</t>
  </si>
  <si>
    <t>{T}: Target opponent discards two cards. Activate this ability only during your turn, before attackers are declared.</t>
  </si>
  <si>
    <t>Horsemanship #_(This creature can't be blocked except by creatures with horsemanship.)_#?When Cao Ren, Wei Commander enters the battlefield, you lose 3 life.</t>
  </si>
  <si>
    <t>When Corrupt Court Official enters the battlefield, target opponent discards a card.</t>
  </si>
  <si>
    <t>When Corrupt Eunuchs enters the battlefield, it deals 2 damage to target creature.</t>
  </si>
  <si>
    <t>When Council of Advisors enters the battlefield, draw a card.</t>
  </si>
  <si>
    <t>{T}: Target opponent discards a card. Activate this ability only during your turn, before attackers are declared.</t>
  </si>
  <si>
    <t>{T}: Destroy target creature of your choice, then destroy target creature of an opponent's choice. Activate this ability only during your turn, before attackers are declared.</t>
  </si>
  <si>
    <t>When Dong Zhou, the Tyrant enters the battlefield, target creature an opponent controls deals damage equal to its power to that player.</t>
  </si>
  <si>
    <t>Sacrifice Fire Bowman: Fire Bowman deals 1 damage to target creature or player. Activate this ability only during your turn, before attackers are declared.</t>
  </si>
  <si>
    <t>Whenever Flanking Troops attacks, you may tap target creature.</t>
  </si>
  <si>
    <t>Horsemanship #_(This creature can't be blocked except by creatures with horsemanship.)_#?When Guan Yu, Sainted Warrior is put into your graveyard from the battlefield, you may shuffle Guan Yu into your library.</t>
  </si>
  <si>
    <t>{T}: Put target creature card from your graveyard on top of your library. Activate this ability only during your turn, before attackers are declared.</t>
  </si>
  <si>
    <t>Huang Zhong, Shu General can't be blocked by more than one creature.</t>
  </si>
  <si>
    <t>Whenever Hunting Cheetah deals damage to an opponent, you may search your library for a Forest card, reveal that card, put it into your hand, then shuffle your library.</t>
  </si>
  <si>
    <t>When Imperial Recruiter enters the battlefield, search your library for a creature card with power 2 or less, reveal it, and put it into your hand. Then shuffle your library.</t>
  </si>
  <si>
    <t>{T}: Return Lady Sun and another target creature to their owners' hands. Activate this ability only during your turn, before attackers are declared.</t>
  </si>
  <si>
    <t>Horsemanship #_(This creature can't be blocked except by creatures with horsemanship.)_#?Liu Bei, Lord of Shu gets +2/+2 as long as you control a permanent named Guan Yu, Sainted Warrior or a permanent named Zhang Fei, Fierce Warrior.</t>
  </si>
  <si>
    <t>Sacrifice Loyal Retainers: Return target legendary creature card from your graveyard to the battlefield. Activate this ability only during your turn, before attackers are declared.</t>
  </si>
  <si>
    <t>Horsemanship #_(This creature can't be blocked except by creatures with horsemanship.)_#?Whenever Lu Xun, Scholar General deals damage to an opponent, you may draw a card.</t>
  </si>
  <si>
    <t>Horsemanship #_(This creature can't be blocked except by creatures with horsemanship.)_#?Whenever Ma Chao, Western Warrior attacks alone, it's unblockable this combat.</t>
  </si>
  <si>
    <t>{T}: Target creature gets +0/+2 until end of turn. Activate this ability only during your turn, before attackers are declared.</t>
  </si>
  <si>
    <t>When Ravaging Horde enters the battlefield, destroy target land.</t>
  </si>
  <si>
    <t>Whenever Shu Defender blocks, it gets +0/+2 until end of turn.</t>
  </si>
  <si>
    <t>When Shu Grain Caravan enters the battlefield, you gain 2 life.</t>
  </si>
  <si>
    <t>When Shu Soldier-Farmers enters the battlefield, you gain 4 life.</t>
  </si>
  <si>
    <t>Sima Yi, Wei Field Marshal's power is equal to the number of Swamps you control.</t>
  </si>
  <si>
    <t>Whenever Slashing Tiger becomes blocked, it gets +2/+2 until end of turn.</t>
  </si>
  <si>
    <t>Search your library for a Plains, Island, Swamp, Mountain, or Forest card and put that card onto the battlefield. Then shuffle your library.</t>
  </si>
  <si>
    <t>{T}: Destroy target tapped nonblack creature. Activate this ability only during your turn, before attackers are declared.</t>
  </si>
  <si>
    <t>Horsemanship #_(This creature can't be blocked except by creatures with horsemanship.)_#?When Sun Ce, Young Conquerer enters the battlefield, you may return target creature to its owner's hand.</t>
  </si>
  <si>
    <t>Whenever Trained Cheetah becomes blocked, it gets +1/+1 until end of turn.</t>
  </si>
  <si>
    <t>Whenever Wei Ambush Force attacks, it gets +2/+0 until end of turn.</t>
  </si>
  <si>
    <t>When Wei Assassins enters the battlefield, target opponent chooses a creature he or she controls. Destroy it.</t>
  </si>
  <si>
    <t>Horsemanship #_(This creature can't be blocked except by creatures with horsemanship.)_#?Whenever Wei Night Raiders deals damage to an opponent, that player discards a card.</t>
  </si>
  <si>
    <t>{T}: Wu Longbowman deals 1 damage to target creature or player. Activate this ability only during your turn, before attackers are declared.</t>
  </si>
  <si>
    <t>Horsemanship #_(This creature can't be blocked except by creatures with horsemanship.)_#?When Wu Scout enters the battlefield, look at target opponent's hand.</t>
  </si>
  <si>
    <t>When Wu Spy enters the battlefield, look at the top two cards of target player's library. Put one of them into his or her graveyard.</t>
  </si>
  <si>
    <t>{T}: Target creature you control gets +2/+0 until end of turn. Activate this ability only during your turn, before attackers are declared.</t>
  </si>
  <si>
    <t>Whenever Yuan Shao's Infantry attacks alone, Yuan Shao's Infantry is unblockable this combat.</t>
  </si>
  <si>
    <t>Horsemanship #_(This creature can't be blocked except by creatures with horsemanship.)_#?Whenever Zhang He, Wei General attacks, each other creature you control gets +1/+0 until end of turn.</t>
  </si>
  <si>
    <t>Whenever Zhang Liao, Hero of Hefei deals damage to an opponent, that opponent discards a card.</t>
  </si>
  <si>
    <t>Horsemanship #_(This creature can't be blocked except by creatures with horsemanship.)_#?Whenever Zhao Zilong, Tiger General blocks, it gets +1/+1 until end of turn.</t>
  </si>
  <si>
    <t>Zhou Yu, Chief Commander can't attack unless defending player controls an Island.</t>
  </si>
  <si>
    <t>{T}: Target creature is unblockable this turn. Activate this ability only during your turn, before attackers are declared.</t>
  </si>
  <si>
    <t>When Zodiac Dragon is put into your graveyard from the battlefield, you may return it to your hand.</t>
  </si>
  <si>
    <t>Hexproof #_(This creature can't be the target of spells or abilities your opponents control.)_#?Zuo Ci, the Mocking Sage can't be blocked by creatures with horsemanship.</t>
  </si>
  <si>
    <t>{1}{B}, Sacrifice a land: Target creature gets +2/+0 until end of turn.</t>
  </si>
  <si>
    <t>{X}{U}, {T}, Discard two cards: Return X target creatures to their owners' hands.</t>
  </si>
  <si>
    <t>If an opponent controls seven or more lands, Avatar of Fury costs {6} less to cast. Flying?{R}: Avatar of Fury gets +1/+0 until end of turn.</t>
  </si>
  <si>
    <t>If an opponent controls at least four more creatures than you, Avatar of Might costs {6} less to cast. Trample #_(If this creature would assign enough damage to its blockers to destroy them, you may have it assign the rest of its damage to defending player or planeswalker.)_#</t>
  </si>
  <si>
    <t>If an opponent has no cards in hand, Avatar of Will costs {6} less to cast. Flying</t>
  </si>
  <si>
    <t>Protection from white?At the beginning of your upkeep, sacrifice Bog Elemental unless you sacrifice a land.</t>
  </si>
  <si>
    <t>Flying?{T}, Sacrifice a land: Search your library for a Mercenary permanent card with converted mana cost 2 or less and put it onto the battlefield. Then shuffle your library.</t>
  </si>
  <si>
    <t>Destroy all enchantments you don't control. Then, if you control an untapped land, destroy all enchantments you control.</t>
  </si>
  <si>
    <t>Celestial Convergence enters the battlefield with seven omen counters on it. At the beginning of your upkeep, remove an omen counter from Celestial Convergence. If there are no omen counters on Celestial Convergence, the player with the highest life total wins the game. If two or more players are tied for highest life total, the game is a draw.</t>
  </si>
  <si>
    <t>{B}: Regenerate Chilling Apparition. Whenever Chilling Apparition deals combat damage to a player, that player discards a card.</t>
  </si>
  <si>
    <t>At the beginning of each player's end step, Citadel of Pain deals X damage to that player, where X is the number of untapped lands he or she controls.</t>
  </si>
  <si>
    <t>Flying?{T}, Sacrifice X lands: Put X +1/+1 counters on Copper-Leaf Angel.</t>
  </si>
  <si>
    <t>At the beginning of your upkeep, sacrifice Darba unless you pay {G}{G}.</t>
  </si>
  <si>
    <t>Whenever Death Charmer deals combat damage to a creature, that creature's controller loses 2 life unless he or she pays {2}.</t>
  </si>
  <si>
    <t>Whenever a nontoken creature enters the battlefield, its controller puts a token that's a copy of that creature onto the battlefield. Whenever a nontoken creature leaves the battlefield, exile all tokens with the same name as that creature. When Dual Nature leaves the battlefield, exile all tokens put onto the battlefield with Dual Nature.</t>
  </si>
  <si>
    <t>{1}, Sacrifice a land: Draw a card. Any player may activate this ability.</t>
  </si>
  <si>
    <t>Whenever Fickle Efreet attacks or blocks, flip a coin at end of combat. If you lose the flip, an opponent gains control of Fickle Efreet.</t>
  </si>
  <si>
    <t>You may discard a Mountain card rather than pay Flameshot's mana cost. Flameshot deals 3 damage divided as you choose among one, two, or three target creatures.</t>
  </si>
  <si>
    <t>At the beginning of your upkeep, you may exile a land card from your graveyard. If you do, put a +1/+1 counter on target creature.</t>
  </si>
  <si>
    <t>Prevent all damage that would be dealt to Glittering Lion. {3}: Until end of turn, Glittering Lion loses "Prevent all damage that would be dealt to Glittering Lion." Any player may activate this ability.</t>
  </si>
  <si>
    <t>Prevent all damage that would be dealt to Glittering Lynx. {2}: Until end of turn, Glittering Lynx loses "Prevent all damage that would be dealt to Glittering Lynx." Any player may activate this ability.</t>
  </si>
  <si>
    <t>{X}{B}, {T}, Discard two cards: Target player discards X cards at random.</t>
  </si>
  <si>
    <t>When Gulf Squid enters the battlefield, tap all lands target player controls.</t>
  </si>
  <si>
    <t>As Heightened Awareness enters the battlefield, discard your hand. At the beginning of your draw step, draw an additional card.</t>
  </si>
  <si>
    <t>At the beginning of each player's upkeep, that player puts the top card of his or her library into his or her graveyard. Then he or she puts X 1/1 black Minion creature tokens onto the battlefield, where X is that card's converted mana cost.</t>
  </si>
  <si>
    <t>{2}{G}, {T}, Discard two cards: All lands target player controls become 3/3 creatures until end of turn. They're still lands.</t>
  </si>
  <si>
    <t>{1}, Sacrifice two lands: Destroy target land.</t>
  </si>
  <si>
    <t>Trample?Keldon Battlewagon can't block. When Keldon Battlewagon attacks, sacrifice it at end of combat. Tap an untapped creature you control: Keldon Battlewagon gets +X/+0 until end of turn, where X is the power of the creature tapped this way.</t>
  </si>
  <si>
    <t>Whenever Keldon Berserker attacks, if you control no untapped lands, it gets +3/+0 until end of turn.</t>
  </si>
  <si>
    <t>When Keldon Firebombers enters the battlefield, each player sacrifices all lands he or she controls except for three.</t>
  </si>
  <si>
    <t>{X}{R}, {T}, Discard two cards: Latulla, Keldon Overseer deals X damage to target creature or player.</t>
  </si>
  <si>
    <t>Flash?Enchant creature?Whenever enchanted creature deals combat damage to defending player, you may destroy target artifact that player controls.</t>
  </si>
  <si>
    <t>{2}{W}{W}, {T}, Discard two cards: Destroy all creatures except for Mageta the Lion. Those creatures can't be regenerated.</t>
  </si>
  <si>
    <t>{T}, Sacrifice Mine Bearer: Destroy target attacking creature.</t>
  </si>
  <si>
    <t>Whenever a player puts a nontoken creature onto the battlefield, that player returns a land he or she controls to its owner's hand.</t>
  </si>
  <si>
    <t>Flying, first strike?At the beginning of your upkeep, sacrifice Pit Raptor unless you pay {2}{B}{B}.</t>
  </si>
  <si>
    <t>Whenever Plague Fiend deals combat damage to a creature, destroy that creature unless its controller pays {2}.</t>
  </si>
  <si>
    <t>Target player reveals his or her hand. You choose an instant or sorcery card from it and exile that card. You may cast that card for as long as it remains exiled. At the beginning of the next end step, if you haven't cast the card, return it to its owner's hand.</t>
  </si>
  <si>
    <t>Counter target spell unless its controller pays {X}, where X is its converted mana cost.</t>
  </si>
  <si>
    <t>Whenever one or more creatures attack you, if Reveille Squad is untapped, you may untap all creatures you control.</t>
  </si>
  <si>
    <t>{1}: Any player may pay {1}. If no one does, the next time a source of your choice would deal damage to you this turn, prevent that damage.</t>
  </si>
  <si>
    <t>Rhystic Lightning deals 4 damage to target creature or player unless that creature's controller or that player pays {2}. If he or she does, Rhystic Lightning deals 2 damage to the creature or player.</t>
  </si>
  <si>
    <t>Draw three cards. Then, if any player pays {2}, discard three cards.</t>
  </si>
  <si>
    <t>Whenever an opponent casts a spell, you may draw a card unless that player pays {1}.</t>
  </si>
  <si>
    <t>Unless target player pays {3}, he or she loses 5 life and you gain 5 life.</t>
  </si>
  <si>
    <t>Unless any player pays {2}, search your library for a card, put that card into your hand, then shuffle your library.</t>
  </si>
  <si>
    <t>Reorder your graveyard at random. An opponent chooses a card at random in your graveyard. If it's a creature card, put it onto the battlefield. Otherwise, exile it.</t>
  </si>
  <si>
    <t>{2}{W}: The next time target attacking creature would deal combat damage to Shield Dancer this turn, that creature deals that damage to itself instead.</t>
  </si>
  <si>
    <t>Whenever Shrouded Serpent attacks, defending player may pay {4}. If he or she doesn't, Shrouded Serpent is unblockable this turn.</t>
  </si>
  <si>
    <t>When Silt Crawler enters the battlefield, tap all lands you control.</t>
  </si>
  <si>
    <t>Whenever Soul Charmer deals combat damage to a creature, you gain 2 life unless that creature's controller pays {2}.</t>
  </si>
  <si>
    <t>{1}{G}, Sacrifice a land: Put two 1/1 green Squirrel creature tokens onto the battlefield. {1}{G}, Sacrifice a land: Squirrel creatures get +1/+1 until end of turn.</t>
  </si>
  <si>
    <t>When there are no creatures on the battlefield, sacrifice Task Mage Assembly. {2}: Task Mage Assembly deals 1 damage to target creature. Any player may activate this ability but only any time he or she could cast a sorcery.</t>
  </si>
  <si>
    <t>Whenever Thresher Beast becomes blocked, defending player sacrifices a land.</t>
  </si>
  <si>
    <t>Flying?At the beginning of your end step, tap all lands you control.</t>
  </si>
  <si>
    <t>At the beginning of your end step, if you control no untapped lands, draw a card.</t>
  </si>
  <si>
    <t>At the beginning of your end step, if you control no untapped lands, you gain 2 life.</t>
  </si>
  <si>
    <t>At the beginning of your upkeep, sacrifice Whipstitched Zombie unless you pay {B}.</t>
  </si>
  <si>
    <t>Flying?Whenever Windscouter attacks or blocks, return it to its owner's hand at end of combat. #_(Return it only if it's on the battlefield.)_#</t>
  </si>
  <si>
    <t>Wintermoon Mesa enters the battlefield tapped. {T}: Add {1} to your mana pool. {2}, {T}, Sacrifice Wintermoon Mesa: Tap two target lands.</t>
  </si>
  <si>
    <t>Whenever Agrus Kos, Wojek Veteran attacks, attacking red creatures get +2/+0 and attacking white creatures get +0/+2 until end of turn.</t>
  </si>
  <si>
    <t>When Auratouched Mage enters the battlefield, search your library for an Aura card that could enchant it. If Auratouched Mage is still on the battlefield, put that Aura card onto the battlefield attached to it. Otherwise, reveal the Aura card and put it into your hand. Then shuffle your library.</t>
  </si>
  <si>
    <t>{R}, Sacrifice Barbarian Riftcutter: Destroy target land.</t>
  </si>
  <si>
    <t>{1}{R}, Sacrifice Blockbuster: Blockbuster deals 3 damage to each tapped creature and each player.</t>
  </si>
  <si>
    <t>Noncreature spells you cast cost {2} less to cast. Whenever you cast a noncreature spell, counter that spell unless you sacrifice a creature.</t>
  </si>
  <si>
    <t>Whenever a player casts a creature spell, each player returns all cards with the same name as that spell from his or her graveyard to the battlefield.</t>
  </si>
  <si>
    <t>{2}, {T}, Put a blood counter on Bloodletter Quill: Draw a card, then lose 1 life for each blood counter on Bloodletter Quill. {U}{B}: Remove a blood counter from Bloodletter Quill.</t>
  </si>
  <si>
    <t>Prevent all combat damage that would be dealt by target attacking or blocking creature this turn. If {R} was spent to cast Boros Fury-Shield, it deals damage to that creature's controller equal to the creature's power.</t>
  </si>
  <si>
    <t>Boros Garrison enters the battlefield tapped. When Boros Garrison enters the battlefield, return a land you control to its owner's hand. {T}: Add {R}{W} to your mana pool.</t>
  </si>
  <si>
    <t>{1}, {T}: Add {R}{W} to your mana pool.</t>
  </si>
  <si>
    <t>At the beginning of each opponent's upkeep, exile all cards from your hand face down. At the beginning of your upkeep, return all cards you own exiled with Bottled Cloister to your hand, then draw a card.</t>
  </si>
  <si>
    <t>Whenever an Aura becomes attached to Bramble Elemental or enters the battlefield attached to Bramble Elemental, put two 1/1 green Saproling creature tokens onto the battlefield.</t>
  </si>
  <si>
    <t>Enchant creature you control?When enchanted creature deals combat damage to a player, sacrifice it and attach Breath of Fury to a creature you control. If you do, untap all creatures you control and after this phase, there is an additional combat phase.</t>
  </si>
  <si>
    <t>{W}, Sacrifice a creature: Prevent the next 1 damage that would be dealt to target creature or player this turn.</t>
  </si>
  <si>
    <t>Defender #_(This creature can't attack.)_#?When Carven Caryatid enters the battlefield, draw a card.</t>
  </si>
  <si>
    <t>#_({GW} can be paid with either {G} or {W}.)_#?When Centaur Safeguard dies, you may gain 3 life.</t>
  </si>
  <si>
    <t>Whenever you cast a blue spell, exile the top card of target library. Whenever you cast a black spell, exile the top card of target library. Your opponents can't cast nonland cards with the same name as a card exiled with Circu, Dimir Lobotomist.</t>
  </si>
  <si>
    <t>When Civic Wayfinder enters the battlefield, you may search your library for a basic land card, reveal it, and put it into your hand. If you do, shuffle your library.</t>
  </si>
  <si>
    <t>Whenever a nonartifact permanent enters the battlefield under your control, you may return another permanent you control that shares a card type with it to its owner's hand.</t>
  </si>
  <si>
    <t>Whenever Coalhauler Swine is dealt damage, it deals that much damage to each player.</t>
  </si>
  <si>
    <t>At the beginning of each upkeep, all creatures you control gain flying until end of turn if a creature you control has flying. The same is true for fear, first strike, double strike, landwalk, protection, trample, and vigilance.</t>
  </si>
  <si>
    <t>Convoke #_(Each creature you tap while casting this spell reduces its cost by {1} or by one mana of that creature's color.)_#?When Conclave Phalanx enters the battlefield, you gain 1 life for each creature you control.</t>
  </si>
  <si>
    <t>Search your library for up to three creature cards and reveal them. Shuffle your library, then put those cards on top of it in any order.</t>
  </si>
  <si>
    <t>Play with the top card of your library revealed. As long as the top card of your library is a creature card, creatures you control that share a color with that card get +1/+1. {G}{W}: Put the top card of your library on the bottom of your library.</t>
  </si>
  <si>
    <t>{3}, {T}: Tap target creature, then return Cyclopean Snare to its owner's hand.</t>
  </si>
  <si>
    <t>Dimir Aqueduct enters the battlefield tapped. When Dimir Aqueduct enters the battlefield, return a land you control to its owner's hand. {T}: Add {U}{B} to your mana pool.</t>
  </si>
  <si>
    <t>Whenever Dimir Cutpurse deals combat damage to a player, that player discards a card and you draw a card.</t>
  </si>
  <si>
    <t>Look at the top three cards of target player's library. Exile any number of those cards, then put the rest back in any order. Transmute {1}{B}{B} #_({1}{B}{B}, Discard this card: Search your library for a card with the same converted mana cost as this card, reveal it, and put it into your hand. Then shuffle your library. Transmute only as a sorcery.)_#</t>
  </si>
  <si>
    <t>Flying?{T}, Sacrifice Divebomber Griffin: Divebomber Griffin deals 3 damage to target attacking or blocking creature.</t>
  </si>
  <si>
    <t>Target creature gets -3/-0 until end of turn. Transmute {1}{U}{U} #_({1}{U}{U}, Discard this card: Search your library for a card with the same converted mana cost as this card, reveal it, and put it into your hand. Then shuffle your library. Transmute only as a sorcery.)_#</t>
  </si>
  <si>
    <t>If an effect would put one or more tokens onto the battlefield under your control, it puts twice that many of those tokens onto the battlefield instead. If an effect would place one or more counters on a permanent you control, it places twice that many of those counters on that permanent instead.</t>
  </si>
  <si>
    <t>{2}{G}, {T}: Return target enchantment card from your graveyard to your hand.</t>
  </si>
  <si>
    <t>Flying?When Drake Familiar enters the battlefield, sacrifice it unless you return an enchantment to its owner's hand.</t>
  </si>
  <si>
    <t>Defender #_(This creature can't attack.)_#?Flying?Transmute {1}{U}{U} #_({1}{U}{U}, Discard this card: Search your library for a card with the same converted mana cost as this card, reveal it, and put it into your hand. Then shuffle your library. Transmute only as a sorcery.)_#</t>
  </si>
  <si>
    <t>Whenever Dromad Purebred is dealt damage, you gain 1 life.</t>
  </si>
  <si>
    <t>{2}{B}{G}, Sacrifice a creature: Target creature gets +2/+2 until end of turn. Another target creature gets -2/-2 until end of turn.</t>
  </si>
  <si>
    <t>You gain 1 life for each creature on the battlefield. If {W} was spent to cast Dryad's Caress, untap all creatures you control.</t>
  </si>
  <si>
    <t>{T}: Add {1} to your mana pool. {U}{B}, {T}: Target player puts the top card of his or her library into his or her graveyard.</t>
  </si>
  <si>
    <t>{4}{G}, Sacrifice a creature: Destroy target creature with flying.</t>
  </si>
  <si>
    <t>Whenever a player casts an instant or sorcery card, exile it. Then that player copies each instant or sorcery card exiled with Eye of the Storm. For each copy, the player may cast the copy without paying its mana cost.</t>
  </si>
  <si>
    <t>Enchant permanent?When Faith's Fetters enters the battlefield, you gain 4 life. Enchanted permanent's activated abilities can't be activated unless they're mana abilities. If enchanted permanent is a creature, it can't attack or block.</t>
  </si>
  <si>
    <t>Search your library for a Plains, Island, Swamp, or Mountain card and put it onto the battlefield tapped. Then shuffle your library.</t>
  </si>
  <si>
    <t>As an additional cost to cast Fiery Conclusion, sacrifice a creature. Fiery Conclusion deals 5 damage to target creature.</t>
  </si>
  <si>
    <t>Flying, first strike?At the beginning of your upkeep, if Firemane Angel is in your graveyard or on the battlefield, you may gain 1 life. {6}{R}{R}{W}{W}: Return Firemane Angel from your graveyard to the battlefield. Activate this ability only during your upkeep.</t>
  </si>
  <si>
    <t>Enchant creature?When Fists of Ironwood enters the battlefield, put two 1/1 green Saproling creature tokens onto the battlefield. Enchanted creature has trample.</t>
  </si>
  <si>
    <t>Until end of turn, permanents you control gain "{T}: This permanent deals 1 damage to target creature or player."</t>
  </si>
  <si>
    <t>When Flame-Kin Zealot enters the battlefield, creatures you control get +1/+1 and gain haste until end of turn.</t>
  </si>
  <si>
    <t>Untap target creature and gain control of it until end of turn.That creature gains haste until end of turn. If {W} was spent to cast Flash Conscription, the creature gains "Whenever this creature deals combat damage, you gain that much life" until end of turn.</t>
  </si>
  <si>
    <t>Enchant creature?{2}{W}{W}: Exile enchanted creature and all Auras attached to it. At the beginning of the next end step, return that card to the battlefield under its owner's control. If you do, return those Auras to the battlefield under their owners' control attached to that creature.</t>
  </si>
  <si>
    <t>Enchant creature?When Flight of Fancy enters the battlefield, draw two cards. Enchanted creature has flying.</t>
  </si>
  <si>
    <t>Whenever Frenzied Goblin attacks, you may pay {R}. If you do, target creature can't block this turn.</t>
  </si>
  <si>
    <t>Enchant creature?When Galvanic Arc enters the battlefield, it deals 3 damage to target creature or player. Enchanted creature has first strike.</t>
  </si>
  <si>
    <t>#_({BG} can be paid with either {B} or {G}.)_#?Regenerate target creature. At end of combat, destroy all creatures that blocked or were blocked by that creature this turn.</t>
  </si>
  <si>
    <t>If a source would deal damage to a creature or player, it deals half that damage, rounded down, to that creature or player instead.</t>
  </si>
  <si>
    <t>Whenever a nontoken creature you control dies, put a 1/1 green Saproling creature token onto the battlefield.</t>
  </si>
  <si>
    <t>Whenever you cast a creature spell, Halcyon Glaze becomes a 4/4 Illusion creature with flying until end of turn. It's still an enchantment.</t>
  </si>
  <si>
    <t>{B}{B}{B}, {T}: Destroy target land. If that land was nonbasic, untap Helldozer.</t>
  </si>
  <si>
    <t>Flying, haste?When Hunted Dragon enters the battlefield, put three 2/2 white Knight creature tokens with first strike onto the battlefield under target opponent's control.</t>
  </si>
  <si>
    <t>Trample?When Hunted Horror enters the battlefield, put two 3/3 green Centaur creature tokens with protection from black onto the battlefield under target opponent's control.</t>
  </si>
  <si>
    <t>Flying?When Hunted Lammasu enters the battlefield, put a 4/4 black Horror creature token onto the battlefield under target opponent's control.</t>
  </si>
  <si>
    <t>Hunted Phantasm is unblockable. When Hunted Phantasm enters the battlefield, put five 1/1 red Goblin creature tokens onto the battlefield under target opponent's control.</t>
  </si>
  <si>
    <t>When Hunted Troll enters the battlefield, put four 1/1 blue Faerie creature tokens with flying onto the battlefield under target opponent's control. {G}: Regenerate Hunted Troll.</t>
  </si>
  <si>
    <t>Radiance — Until end of turn, target creature and each other creature that shares a color with it gain "This creature can't block."</t>
  </si>
  <si>
    <t>Counter target spell. If {B} was spent to cast Induce Paranoia, that spell's controller puts the top X cards of his or her library into his or her graveyard, where X is the spell's converted mana cost.</t>
  </si>
  <si>
    <t>When Infectious Host dies, target player loses 2 life.</t>
  </si>
  <si>
    <t>Enchant creature?Enchanted creature has "At the beginning of your end step, sacrifice this creature unless it attacked this turn."</t>
  </si>
  <si>
    <t>Flying?When Keening Banshee enters the battlefield, target creature gets -2/-2 until end of turn.</t>
  </si>
  <si>
    <t>{T}: Each player draws a card, then discards a card.</t>
  </si>
  <si>
    <t>When Loxodon Hierarch enters the battlefield, you gain 4 life. {G}{W}, Sacrifice Loxodon Hierarch: Regenerate each creature you control.</t>
  </si>
  <si>
    <t>Enchant creature?At the beginning of your upkeep, return enchanted creature and all Auras attached to that creature to their owners' hands.</t>
  </si>
  <si>
    <t>When Mausoleum Turnkey enters the battlefield, return target creature card of an opponent's choice from your graveyard to your hand.</t>
  </si>
  <si>
    <t>Flying?At the beginning of your upkeep", you lose 1 life.</t>
  </si>
  <si>
    <t>Enchant creature?Whenever enchanted creature deals combat damage to a player, you may return target creature card from your graveyard to your hand.</t>
  </si>
  <si>
    <t>First strike, vigilance</t>
  </si>
  <si>
    <t>Flying?Whenever the first noncreature spell of a turn is cast, counter that spell.</t>
  </si>
  <si>
    <t>Equipped creature has defender, flying, and first strike. Equip {2}</t>
  </si>
  <si>
    <t>{1}, Sacrifice a creature: Search your library for a land card with a basic land type and put it onto the battlefield tapped. Then shuffle your library.</t>
  </si>
  <si>
    <t>If damage would be dealt to Phytohydra, put that many +1/+1 counters on it instead.</t>
  </si>
  <si>
    <t>At the beginning of your upkeep, put a plague counter on Plague Boiler. {1}{B}{G}: Put a plague counter on Plague Boiler or remove a plague counter from it. When Plague Boiler has three or more plague counters on it, sacrifice it. If you do, destroy all nonland permanents.</t>
  </si>
  <si>
    <t>Enchant creature?Enchanted creature has flying. Whenever enchanted creature deals combat damage to a player, put that many 1/1 green Saproling creature tokens onto the battlefield.</t>
  </si>
  <si>
    <t>Flying, vigilance, haste?{T}: The next 3 damage that would be dealt to target creature you control this turn is dealt to another target creature instead.</t>
  </si>
  <si>
    <t>Each player chooses three permanents he or she controls, then sacrifices the rest.</t>
  </si>
  <si>
    <t>Counter target spell. If that spell is countered this way, put it into its owner's hand instead of into that player's graveyard. Draw a card.</t>
  </si>
  <si>
    <t>Ribbons of Night deals 4 damage to target creature and you gain 4 life. If {U} was spent to cast Ribbons of Night, draw a card.</t>
  </si>
  <si>
    <t>Destroy target land. If {B} was spent to cast Rolling Spoil, all creatures get -1/-1 until end of turn.</t>
  </si>
  <si>
    <t>#_({T}: Add {R} or {W} to your mana pool.)_#?As Sacred Foundry enters the battlefield, you may pay 2 life. If you don't, Sacred Foundry enters the battlefield tapped.</t>
  </si>
  <si>
    <t>When Sadistic Augermage dies, each player puts a card from his or her hand on top of his or her library.</t>
  </si>
  <si>
    <t>Whenever you gain life, you may pay {2}. If you do, Searing Meditation deals 2 damage to target creature or player.</t>
  </si>
  <si>
    <t>Destroy target artifact or enchantment. If {G} was spent to cast Seed Spark, put two 1/1 green Saproling creature tokens onto the battlefield.</t>
  </si>
  <si>
    <t>{1}, {T}, Tap an untapped creature you control: Put a 1/1 green Saproling creature token onto the battlefield.</t>
  </si>
  <si>
    <t>Selesnya Sanctuary enters the battlefield tapped. When Selesnya Sanctuary enters the battlefield, return a land you control to its owner's hand. {T}: Add {G}{W} to your mana pool.</t>
  </si>
  <si>
    <t>When Sell-Sword Brute dies, it deals 2 damage to you.</t>
  </si>
  <si>
    <t>Until end of turn, you may cast target instant or sorcery card from your graveyard without paying its mana cost. If that card would be put into your graveyard this turn, exile it instead. Exile Sins of the Past.</t>
  </si>
  <si>
    <t>When Spawnbroker enters the battlefield, you may exchange control of target creature you control and target creature with power less than or equal to that creature's power an opponent controls.</t>
  </si>
  <si>
    <t>Whenever a land enters the battlefield under your control, untap Stone-Seeder Hierophant. {T}: Untap target land.</t>
  </si>
  <si>
    <t>At the beginning of each player's end step, that player sacrifices an untapped land.</t>
  </si>
  <si>
    <t>Enchant creature?When Strands of Undeath enters the battlefield, target player discards two cards. {B}: Regenerate enchanted creature.</t>
  </si>
  <si>
    <t>Equipped creature gets +4/+0. {R}{W}, Unattach Sunforger: Search your library for a red or white instant card with converted mana cost 4 or less and cast that card without paying its mana cost. Then shuffle your library. Equip {3}</t>
  </si>
  <si>
    <t>Whenever Sunhome Enforcer deals combat damage, you gain that much life. {1}{R}: Sunhome Enforcer gets +1/+0 until end of turn.</t>
  </si>
  <si>
    <t>{T}: Add {1} to your mana pool. {2}{R}{W}, {T}: Target creature gains double strike until end of turn.</t>
  </si>
  <si>
    <t>Flying?When Surveilling Sprite dies, you may draw a card.</t>
  </si>
  <si>
    <t>{T}: Add {1} to your mana pool. {3}{B}{G}: Until end of turn, Svogthos, the Restless Tomb becomes a black and green Plant Zombie creature with "This creature's power and toughness are each equal to the number of creature cards in your graveyard." It's still a land.</t>
  </si>
  <si>
    <t>Flying?If Szadek, Lord of Secrets would deal combat damage to a player, instead put that many +1/+1 counters on Szadek and that player puts that many cards from the top of his or her library into his or her graveyard.</t>
  </si>
  <si>
    <t>Look at the top three cards of your library. Put one of those cards into your hand, one on top of your library, and one on the bottom of your library.</t>
  </si>
  <si>
    <t>#_({T}: Add {G} or {W} to your mana pool.)_#?As Temple Garden enters the battlefield, you may pay 2 life. If you don't, Temple Garden enters the battlefield tapped.</t>
  </si>
  <si>
    <t>Terrarion enters the battlefield tapped. {2}, {T}, Sacrifice Terrarion: Add two mana in any combination of colors to your mana pool. When Terrarion is put into a graveyard from the battlefield, draw a card.</t>
  </si>
  <si>
    <t>{1}, Sacrifice a creature: Look at the top two cards of target opponent's library, then exile one of them.</t>
  </si>
  <si>
    <t>Search your library for up to three Aura cards with different names, reveal them, and put them into your hand. Then shuffle your library.</t>
  </si>
  <si>
    <t>{W}, Sacrifice Transluminant: Put a 1/1 white Spirit creature token with flying onto the battlefield at the beginning of the next end step.</t>
  </si>
  <si>
    <t>{1}{G}: Trophy Hunter deals 1 damage to target creature with flying. Whenever a creature with flying dealt damage by Trophy Hunter this turn dies, put a +1/+1 counter on Trophy Hunter.</t>
  </si>
  <si>
    <t>Name a card. Target player reveals cards from the top of his or her library until the named card is revealed. If it is, that player puts the rest of the revealed cards into his or her graveyard and puts the named card on top of his or her library. Otherwise, the player shuffles his or her library.</t>
  </si>
  <si>
    <t>Whenever a creature token leaves the battlefield, put a +1/+1 counter on Twilight Drover. {2}{W}, Remove a +1/+1 counter from Twilight Drover: Put two 1/1 white Spirit creature tokens with flying onto the battlefield.</t>
  </si>
  <si>
    <t>When Vedalken Dismisser enters the battlefield, put target creature on top of its owner's library.</t>
  </si>
  <si>
    <t>Return target creature card from your graveyard to the battlefield. If {G} was spent to cast Vigor Mortis, that creature enters the battlefield with an additional +1/+1 counter on it.</t>
  </si>
  <si>
    <t>When Vindictive Mob enters the battlefield, sacrifice a creature. Vindictive Mob can't be blocked by Saprolings.</t>
  </si>
  <si>
    <t>Whenever a land enters the battlefield under your control, put a +1/+1 counter on Vinelasher Kudzu.</t>
  </si>
  <si>
    <t>{T}: Add {1} to your mana pool. {2}{G}{W}, {T}: Put a 1/1 green Saproling creature token onto the battlefield.</t>
  </si>
  <si>
    <t>{2}, Sacrifice Voyager Staff: Exile target creature. Return the exiled card to the battlefield under its owner's control at the beginning of the next end step.</t>
  </si>
  <si>
    <t>Flying?Whenever a card is put into an opponent's graveyard from anywhere, put a +1/+1 counter on Vulturous Zombie.</t>
  </si>
  <si>
    <t>{R}, Sacrifice War-Torch Goblin: War-Torch Goblin deals 2 damage to target blocking creature.</t>
  </si>
  <si>
    <t>#_({T}: Add {U} or {B} to your mana pool.)_#?As Watery Grave enters the battlefield, you may pay 2 life. If you don't, Watery Grave enters the battlefield tapped.</t>
  </si>
  <si>
    <t>Flying?At the beginning of each player's upkeep, that player sacrifices a creature. If the player can't, sacrifice Woebringer Demon.</t>
  </si>
  <si>
    <t>{1}{B}{G}, {T}: Target Forest becomes a 4/4 black and green Elemental Horror creature. It's still a land.</t>
  </si>
  <si>
    <t>When Zephyr Spirit blocks, return it to its owner's hand.</t>
  </si>
  <si>
    <t>Flash?When Affa Guard Hound enters the battlefield, target creature gets +0/+3 until end of turn.</t>
  </si>
  <si>
    <t>When Akoum Boulderfoot enters the battlefield, it deals 1 damage to target creature or player.</t>
  </si>
  <si>
    <t>Whenever you're dealt damage, you may put that many charge counters on Angelheart Vial. {2}, {T}, Remove four charge counters from Angelheart Vial: You gain 2 life and draw a card.</t>
  </si>
  <si>
    <t>Whenever Arrogant Bloodlord blocks or becomes blocked by a creature with power 1 or less, destroy Arrogant Bloodlord at end of combat.</t>
  </si>
  <si>
    <t>At the beginning of your upkeep, you may put a 0/1 colorless Eldrazi Spawn creature token onto the battlefield. It has "Sacrifice this creature: Add {1} to your mana pool."</t>
  </si>
  <si>
    <t>When Bala Ged Scorpion enters the battlefield, you may destroy target creature with power 1 or less.</t>
  </si>
  <si>
    <t>At the beginning of your end step, you may reveal the top card of your library. If you do, each opponent loses life equal to that card's converted mana cost.</t>
  </si>
  <si>
    <t>At the beginning of combat on your turn, you may have target creature get +2/+0 until end of turn.</t>
  </si>
  <si>
    <t>Enchant creature?Enchanted creature gets +2/+2 and has "Whenever this creature attacks, untap all lands you control."?Totem armor #_(If enchanted creature would be destroyed, instead remove all damage from it and destroy this Aura.)_#</t>
  </si>
  <si>
    <t>Enchant creature?Enchanted creature gets +3/+3. Totem armor #_(If enchanted creature would be destroyed, instead remove all damage from it and destroy this Aura.)_#</t>
  </si>
  <si>
    <t>If you control an Eldrazi Spawn, put three 0/1 colorless Eldrazi Spawn creature tokens onto the battlefield. They have "Sacrifice this creature: Add {1} to your mana pool." Otherwise, put one of those tokens onto the battlefield.</t>
  </si>
  <si>
    <t>Instant and sorcery spells you control have rebound. #_(Exile the spell as it resolves if you cast it from your hand. At the beginning of your next upkeep, you may cast that card from exile without paying its mana cost.)_#</t>
  </si>
  <si>
    <t>Target player sacrifices a creature. You gain life equal to that creature's toughness. Rebound #_(If you cast this spell from your hand, exile it as it resolves. At the beginning of your next upkeep, you may cast this card from exile without paying its mana cost.)_#</t>
  </si>
  <si>
    <t>Enchant land?Enchanted land is a Swamp. Whenever enchanted land becomes tapped, its controller loses 2 life.</t>
  </si>
  <si>
    <t>Enchant creature?{2}{U}: Untap enchanted creature. Totem armor #_(If enchanted creature would be destroyed, instead remove all damage from it and destroy this Aura.)_#</t>
  </si>
  <si>
    <t>As Curse of Wizardry enters the battlefield, choose a color. Whenever a player casts a spell of the chosen color, that player loses 1 life.</t>
  </si>
  <si>
    <t>Enchant creature you control?Enchanted creature gets +3/+3. At the beginning of your upkeep, sacrifice a creature.</t>
  </si>
  <si>
    <t>As an additional cost to cast Deprive, return a land you control to its owner's hand. Counter target spell.</t>
  </si>
  <si>
    <t>As an additional cost to cast Devastating Summons, sacrifice X lands. Put two X/X red Elemental creature tokens onto the battlefield.</t>
  </si>
  <si>
    <t>As an additional cost to cast Disaster Radius, reveal a creature card from your hand. Disaster Radius deals X damage to each creature your opponents control, where X is the revealed card's converted mana cost.</t>
  </si>
  <si>
    <t>Target creature gets +1/+0 until end of turn and is unblockable this turn. Rebound #_(If you cast this spell from your hand, exile it as it resolves. At the beginning of your next upkeep, you may cast this card from exile without paying its mana cost.)_#</t>
  </si>
  <si>
    <t>Enchant creature?You control enchanted creature. At the beginning of your end step, if enchanted creature's power is 4 or greater, sacrifice Domestication.</t>
  </si>
  <si>
    <t>Enchant creature?Enchanted creature gets +3/+3 and has flying. Totem armor #_(If enchanted creature would be destroyed, instead remove all damage from it and destroy this Aura.)_#</t>
  </si>
  <si>
    <t>When Dread Drone enters the battlefield, put two 0/1 colorless Eldrazi Spawn creature tokens onto the battlefield. They have "Sacrifice this creature: Add {1} to your mana pool."</t>
  </si>
  <si>
    <t>{T}: Add {3} to your mana pool. {3}, {T}, Sacrifice Dreamstone Hedron: Draw three cards.</t>
  </si>
  <si>
    <t>Flash #_(You may cast this spell any time you could cast an instant.)_#?Enchant creature?Enchanted creature gets +1/+1. Totem armor #_(If enchanted creature would be destroyed, instead remove all damage from it and destroy this Aura.)_#</t>
  </si>
  <si>
    <t>Enchant creature?Enchanted creature gets +0/+4. Totem armor #_(If enchanted creature would be destroyed, instead remove all damage from it and destroy this Aura.)_#</t>
  </si>
  <si>
    <t>Enchant creature?Enchanted creature gets +10/+10 and has trample and annihilator 2. #_(Whenever it attacks, defending player sacrifices two permanents.)_#</t>
  </si>
  <si>
    <t>Target creature you control gains protection from the color of your choice until end of turn. Rebound #_(If you cast this spell from your hand, exile it as it resolves. At the beginning of your next upkeep, you may cast this card from exile without paying its mana cost.)_#</t>
  </si>
  <si>
    <t>Emrakul, the Aeons Torn can't be countered. When you cast Emrakul, take an extra turn after this one. Flying, protection from colored spells, annihilator 6?When Emrakul is put into a graveyard from anywhere, its owner shuffles his or her graveyard into his or her library.</t>
  </si>
  <si>
    <t>When Emrakul's Hatcher enters the battlefield, put three 0/1 colorless Eldrazi Spawn creature tokens onto the battlefield. They have "Sacrifice this creature: Add {1} to your mana pool."</t>
  </si>
  <si>
    <t>When Enatu Golem dies, you gain 4 life.</t>
  </si>
  <si>
    <t>Level up {1}{U} #_({1}{U}: Put a level counter on this. Level up only as a sorcery.)_#?LEVEL 1-2?0/1?{T}: Draw a card, then discard a card. LEVEL 3+?0/1?{T}: Draw a card.</t>
  </si>
  <si>
    <t>Lifelink?Whenever Escaped Null blocks or becomes blocked, it gets +5/+0 until end of turn.</t>
  </si>
  <si>
    <t>Whenever a creature with flying attacks, it loses flying until end of turn.</t>
  </si>
  <si>
    <t>{R}, Sacrifice Grotag Siege-Runner: Destroy target creature with defender. Grotag Siege-Runner deals 2 damage to that creature's controller.</t>
  </si>
  <si>
    <t>Search your library for a basic land card, put it onto the battlefield tapped, then shuffle your library. Put a 0/1 colorless Eldrazi Spawn creature token onto the battlefield. It has "Sacrifice this creature: Add {1} to your mana pool."</t>
  </si>
  <si>
    <t>Defender, flying?Prevent all combat damage that would be dealt to Guard Gomazoa.</t>
  </si>
  <si>
    <t>Level up {1}{B} #_({1}{B}: Put a level counter on this. Level up only as a sorcery.)_#?LEVEL 2-3?2/2?{B}, {T}: Target creature gets -2/-2 until end of turn. LEVEL 4+?4/4?{B}, {T}: Target creature gets -4/-4 until end of turn.</t>
  </si>
  <si>
    <t>You may sacrifice four Eldrazi Spawn rather than pay Hand of Emrakul's mana cost. Annihilator 1 #_(Whenever this creature attacks, defending player sacrifices a permanent.)_#</t>
  </si>
  <si>
    <t>Flash #_(You may cast this spell any time you could cast an instant.)_#?When Haze Frog enters the battlefield, prevent all combat damage that other creatures would deal this turn.</t>
  </si>
  <si>
    <t>Equipped creature gets +X/+X, where X is its converted mana cost. Equip {4}</t>
  </si>
  <si>
    <t>Level up {2}{W} #_({2}{W}: Put a level counter on this. Level up only as a sorcery.)_#?LEVEL 1-4?1/4?If a source would deal damage to you or a creature you control, prevent 1 of that damage. LEVEL 5+?2/5?If a source would deal damage to you or a creature you control, prevent 2 of that damage.</t>
  </si>
  <si>
    <t>Enchant creature?Enchanted creature gets +1/+1 and has first strike. Totem armor #_(If enchanted creature would be destroyed, instead remove all damage from it and destroy this Aura.)_#</t>
  </si>
  <si>
    <t>As an additional cost to cast Induce Despair, reveal a creature card from your hand. Target creature gets -X/-X until end of turn, where X is the revealed card's converted mana cost.</t>
  </si>
  <si>
    <t>When Jaddi Lifestrider enters the battlefield, you may tap any number of untapped creatures you control. You gain 2 life for each creature tapped this way.</t>
  </si>
  <si>
    <t>Level up {R} #_({R}: Put a level counter on this. Level up only as a sorcery.)_#?LEVEL 4-7?4/4?Flying?LEVEL 8+?8/8?Flying, trample?{R}: Kargan Dragonlord gets +1/+0 until end of turn.</t>
  </si>
  <si>
    <t>{5}, {T}: Target player puts the top X cards of his or her library into his or her graveyard, where X is the number of cards in that player's graveyard.</t>
  </si>
  <si>
    <t>Whenever you cast an instant or sorcery spell, Kiln Fiend gets +3/+0 until end of turn.</t>
  </si>
  <si>
    <t>Level up {3} #_({3}: Put a level counter on this. Level up only as a sorcery.)_#?LEVEL 1-3?2/3?Flying?LEVEL 4+?4/4?Flying, vigilance</t>
  </si>
  <si>
    <t>Kor Spiritdancer gets +2/+2 for each Aura attached to it. Whenever you cast an Aura spell, you may draw a card.</t>
  </si>
  <si>
    <t>When you cast Kozilek, Butcher of Truth, draw four cards. Annihilator 4 #_(Whenever this creature attacks, defending player sacrifices four permanents.)_#?When Kozilek is put into a graveyard from anywhere, its owner shuffles his or her graveyard into his or her library.</t>
  </si>
  <si>
    <t>When Kozilek's Predator enters the battlefield, put two 0/1 colorless Eldrazi Spawn creature tokens onto the battlefield. They have "Sacrifice this creature: Add {1} to your mana pool."</t>
  </si>
  <si>
    <t>Whenever one or more creatures attack, Lightmine Field deals damage to each of those creatures equal to the number of attacking creatures.</t>
  </si>
  <si>
    <t>As an additional cost to cast Living Destiny, reveal a creature card from your hand. You gain life equal to the revealed card's converted mana cost.</t>
  </si>
  <si>
    <t>When Lone Missionary enters the battlefield, you gain 4 life.</t>
  </si>
  <si>
    <t>Level up {1}{R} #_({1}{R}: Put a level counter on this. Level up only as a sorcery.)_#?LEVEL 1-5?6/6??LEVEL 6+?6/6?Whenever Lord of Shatterskull Pass attacks, it deals 6 damage to each creature defending player controls.</t>
  </si>
  <si>
    <t>Enchant creature?Whenever enchanted creature attacks or blocks, you gain 4 life.</t>
  </si>
  <si>
    <t>{1}, Sacrifice a nonland permanent: Magmaw deals 1 damage to target creature or player.</t>
  </si>
  <si>
    <t>Enchant creature?Enchanted creature gets +3/+3 and has vigilance. Totem armor #_(If enchanted creature would be destroyed, instead remove all damage from it and destroy this Aura.)_#</t>
  </si>
  <si>
    <t>When Merfolk Observer enters the battlefield, look at the top card of target player's library.</t>
  </si>
  <si>
    <t>Flying?Whenever Merfolk Skyscout attacks or blocks, untap target permanent.</t>
  </si>
  <si>
    <t>Defender?When Mnemonic Wall enters the battlefield, you may return target instant or sorcery card from your graveyard to your hand.</t>
  </si>
  <si>
    <t>As an additional cost to cast Momentous Fall, sacrifice a creature. You draw cards equal to the sacrificed creature's power, then you gain life equal to its toughness.</t>
  </si>
  <si>
    <t>Whenever a player sacrifices a creature, you may put a +1/+1 counter on Mortician Beetle.</t>
  </si>
  <si>
    <t>Play with the top card of your library revealed. As long as the top card of your library is a creature card, Mul Daya Channelers gets +3/+3. As long as the top card of your library is a land card, Mul Daya Channelers has "{T}: Add two mana of any one color to your mana pool."</t>
  </si>
  <si>
    <t>Enchant creature?At the beginning of each upkeep, if enchanted creature is untapped, tap it.</t>
  </si>
  <si>
    <t>At the beginning of your upkeep, if you have exactly 1 life, you win the game.</t>
  </si>
  <si>
    <t>When Nest Invader enters the battlefield, put a 0/1 colorless Eldrazi Spawn creature token onto the battlefield. It has "Sacrifice this creature: Add {1} to your mana pool."</t>
  </si>
  <si>
    <t>Level up {2}{B} #_({2}{B}: Put a level counter on this. Level up only as a sorcery.)_#?LEVEL 1-2?4/3?Deathtouch?LEVEL 3+?5/4?First strike, deathtouch</t>
  </si>
  <si>
    <t>Put a 1/1 white Kor Soldier creature token onto the battlefield for each creature you control. Rebound #_(If you cast this spell from your hand, exile it as it resolves. At the beginning of your next upkeep, you may cast this card from exile without paying its mana cost.)_#</t>
  </si>
  <si>
    <t>When Ondu Giant enters the battlefield, you may search your library for a basic land card, put it onto the battlefield tapped, then shuffle your library.</t>
  </si>
  <si>
    <t>Annihilator 3 #_(Whenever this creature attacks, defending player sacrifices three permanents.)_#?Pathrazer of Ulamog can't be blocked except by three or more creatures.</t>
  </si>
  <si>
    <t>Whenever Pawn of Ulamog or another nontoken creature you control dies, you may put a 0/1 colorless Eldrazi Spawn creature token onto the battlefield. It has "Sacrifice this creature: Add {1} to your mana pool."</t>
  </si>
  <si>
    <t>Defender?When Phantasmal Abomination becomes the target of a spell or ability, sacrifice it.</t>
  </si>
  <si>
    <t>Target creature gets +2/+2 until end of turn. Rebound #_(If you cast this spell from your hand, exile it as it resolves. At the beginning of your next upkeep, you may cast this card from exile without paying its mana cost.)_#</t>
  </si>
  <si>
    <t>When Prophetic Prism enters the battlefield, draw a card. {1}, {T}: Add one mana of any color to your mana pool.</t>
  </si>
  <si>
    <t>Draw cards equal to the number of cards in target opponent's hand. Rebound #_(If you cast this spell from your hand, exile it as it resolves. At the beginning of your next upkeep, you may cast this card from exile without paying its mana cost.)_#</t>
  </si>
  <si>
    <t>Whenever another creature enters the battlefield under your control, you may have Renegade Doppelganger become a copy of that creature until end of turn. #_(If it does, it loses this ability for the rest of the turn.)_#</t>
  </si>
  <si>
    <t>When Runed Servitor dies, each player draws a card.</t>
  </si>
  <si>
    <t>0: Reveal the top card of your library and put it into your hand. Sarkhan the Mad deals damage to himself equal to that card's converted mana cost. -2: Target creature's controller sacrifices it, then that player puts a 5/5 red Dragon creature token with flying onto the battlefield. -4: Each Dragon creature you control deals damage equal to its power to target player.</t>
  </si>
  <si>
    <t>When Sea Gate Oracle enters the battlefield, look at the top two cards of your library. Put one of them into your hand and the other on the bottom of your library.</t>
  </si>
  <si>
    <t>Draw two cards, then shuffle a card from your hand into your library.</t>
  </si>
  <si>
    <t>As an additional cost to cast Shared Discovery, tap four untapped creatures you control. Draw three cards.</t>
  </si>
  <si>
    <t>Defender, flying</t>
  </si>
  <si>
    <t>Whenever another creature enters the battlefield, you may gain 1 life.</t>
  </si>
  <si>
    <t>Flying?{2}{U}: Draw a card, then put a +1/+1 counter on Sphinx of Magosi.</t>
  </si>
  <si>
    <t>Whenever you cast an instant or sorcery spell, you may put a charge counter on Sphinx-Bone Wand. If you do, Sphinx-Bone Wand deals damage equal to the number of charge counters on it to target creature or player.</t>
  </si>
  <si>
    <t>Enchant creature?Enchanted creature gets +1/+1 and has reach. #_(It can block creatures with flying.)_#?Totem armor #_(If enchanted creature would be destroyed, instead remove all damage from it and destroy this Aura.)_#</t>
  </si>
  <si>
    <t>Staggershock deals 2 damage to target creature or player. Rebound #_(If you cast this spell from your hand, exile it as it resolves. At the beginning of your next upkeep, you may cast this card from exile without paying its mana cost.)_#</t>
  </si>
  <si>
    <t>Exile X target cards from target player's graveyard. For each card exiled this way, that player loses 1 life and you gain 1 life.</t>
  </si>
  <si>
    <t>Whenever you cast an instant or sorcery spell, you may put a charge counter on Surrakar Spellblade. Whenever Surrakar Spellblade deals combat damage to a player, you may draw X cards, where X is the number of charge counters on it.</t>
  </si>
  <si>
    <t>Return an instant card at random from your graveyard to your hand. Rebound #_(If you cast this spell from your hand, exile it as it resolves. At the beginning of your next upkeep, you may cast this card from exile without paying its mana cost.)_#</t>
  </si>
  <si>
    <t>You gain 2 life. Then if you have more life than an opponent, draw a card. Rebound #_(If you cast this spell from your hand, exile it as it resolves. At the beginning of your next upkeep, you may cast this card from exile without paying its mana cost.)_#</t>
  </si>
  <si>
    <t>Trample?When Thought Gorger enters the battlefield, put a +1/+1 counter on it for each card in your hand. If you do, discard your hand. When Thought Gorger leaves the battlefield, draw a card for each +1/+1 counter on it.</t>
  </si>
  <si>
    <t>When Totem-Guide Hartebeest enters the battlefield, you may search your library for an Aura card, reveal it, put it into your hand, then shuffle your library.</t>
  </si>
  <si>
    <t>Gain control of target creature until end of turn. Untap that creature. Until end of turn, it gets +2/+0 and gains haste.</t>
  </si>
  <si>
    <t>Haste?When Tuktuk the Explorer dies, put a legendary 5/5 colorless Goblin Golem artifact creature token named Tuktuk the Returned onto the battlefield.</t>
  </si>
  <si>
    <t>When you cast Ulamog, the Infinite Gyre, destroy target permanent. Annihilator 4 #_(Whenever this creature attacks, defending player sacrifices four permanents.)_#?Ulamog is indestructible. When Ulamog is put into a graveyard from anywhere, its owner shuffles his or her graveyard into his or her library.</t>
  </si>
  <si>
    <t>Whenever Valakut Fireboar attacks, switch its power and toughness until end of turn.</t>
  </si>
  <si>
    <t>When Venerated Teacher enters the battlefield, put two level counters on each creature you control with level up.</t>
  </si>
  <si>
    <t>Defender?{1}{R}, {T}: Vent Sentinel deals damage to target player equal to the number of creatures with defender you control.</t>
  </si>
  <si>
    <t>Target creature gets +2/+0 and gains deathtouch until end of turn. Rebound #_(If you cast this spell from your hand, exile it as it resolves. At the beginning of your next upkeep, you may cast this card from exile without paying its mana cost.)_#</t>
  </si>
  <si>
    <t>Defender?When Wall of Omens enters the battlefield, draw a card.</t>
  </si>
  <si>
    <t>Equipped creature gets +2/+2. As long as equipped creature has defender, it can attack as though it didn't have defender. Equip {3}</t>
  </si>
  <si>
    <t>After the first postcombat main phase this turn, there's an additional combat phase followed by an additional main phase. At the beginning of that combat, untap all creatures that attacked this turn. Rebound #_(If you cast this spell from your hand, exile it as it resolves. At the beginning of your next upkeep, you may cast this card from exile without paying its mana cost.)_#</t>
  </si>
  <si>
    <t>Adamaro, First to Desire's power and toughness are each equal to the number of cards in the hand of the opponent with the most cards in hand.</t>
  </si>
  <si>
    <t>As long as you have seven or more cards in hand, Akki Underling gets +2/+1 and has first strike.</t>
  </si>
  <si>
    <t>{X}{G}, {T}: Arashi, the Sky Asunder deals X damage to target creature with flying. Channel — {X}{G}{G}, Discard Arashi: Arashi deals X damage to each creature with flying.</t>
  </si>
  <si>
    <t>As Ashes of the Fallen enters the battlefield, choose a creature type. Each creature card in your graveyard has the chosen creature type in addition to its other types.</t>
  </si>
  <si>
    <t>At the beginning of each player's upkeep, that player returns a permanent he or she controls to its owner's hand unless he or she pays 2 life.</t>
  </si>
  <si>
    <t>Whenever you cast a Spirit or Arcane spell, put a +1/+1 counter on target creature.</t>
  </si>
  <si>
    <t>When Burning-Eye Zubera dies, if 4 or more damage was dealt to it this turn, Burning-Eye Zubera deals 3 damage to target creature or player.</t>
  </si>
  <si>
    <t>Target opponent chooses a number. You may have that player lose that much life. If you don't, that player sacrifices all but that many permanents.</t>
  </si>
  <si>
    <t>Target player loses 1 life and you gain 1 life. At the beginning of your upkeep, if you have more cards in hand than each opponent, you may return Death of a Thousand Stings from your graveyard to your hand.</t>
  </si>
  <si>
    <t>Flying?{2}: Deathknell Kami gets +1/+1 until end of turn. Sacrifice it at the beginning of the next end step. Soulshift 1 #_(When this creature dies, you may return target Spirit card with converted mana cost 1 or less from your graveyard to your hand.)_#</t>
  </si>
  <si>
    <t>As long as you have seven or more cards in hand, Deathmask Nezumi gets +2/+1 and has fear. #_(It can't be blocked except by artifact creatures and/or black creatures.)_#</t>
  </si>
  <si>
    <t>As long as you have more cards in hand than each opponent, Descendant of Kiyomaro gets +1/+2 and has "Whenever this creature deals combat damage, you gain 3 life."</t>
  </si>
  <si>
    <t>At the beginning of your upkeep, put a +1/+1 counter on Descendant of Masumaro for each card in your hand, then remove a +1/+1 counter from Descendant of Masumaro for each card in target opponent's hand.</t>
  </si>
  <si>
    <t>{1}{U}: Look at the top X cards of your library, where X is the number of cards in your hand, then put them back in any order.</t>
  </si>
  <si>
    <t>Whenever you cast a Spirit or Arcane spell, you may sacrifice Dreamcatcher. If you do, draw a card.</t>
  </si>
  <si>
    <t>At the beginning of each opponent's upkeep, if that player has seven or more cards in hand, Ebony Owl Netsuke deals 4 damage to him or her.</t>
  </si>
  <si>
    <t>Flying?At the beginning of your upkeep, return a white creature you control to its owner's hand.</t>
  </si>
  <si>
    <t>Whenever you cast a Spirit or Arcane spell, reveal the top three cards of your library. Put all land cards revealed this way into your hand and the rest on the bottom of your library in any order. Soulshift 2 #_(When this creature dies, you may return target Spirit card with converted mana cost 2 or less from your graveyard to your hand.)_#</t>
  </si>
  <si>
    <t>#_(Nonexistent mana costs can't be paid.)_#?Draw a card. Splice onto Arcane {1}{U} #_(As you cast an Arcane spell, you may reveal this card from your hand and pay its splice cost. If you do, add this card's effects to that spell.)_#</t>
  </si>
  <si>
    <t>Target player sacrifices a creature with converted mana cost 3 or less. At the beginning of your upkeep, if you have more cards in hand than each opponent, you may return Exile into Darkness from your graveyard to your hand.</t>
  </si>
  <si>
    <t>Whenever you cast a Spirit or Arcane spell, regenerate Fiddlehead Kami.</t>
  </si>
  <si>
    <t>{2}{G}, {T}: Target creature gets +2/+2 until end of turn. Channel — {3}{G}, Discard Ghost-Lit Nourisher: Target creature gets +4/+4 until end of turn.</t>
  </si>
  <si>
    <t>{2}{R}, {T}: Ghost-Lit Raider deals 2 damage to target creature. Channel — {3}{R}, Discard Ghost-Lit Raider: Ghost-Lit Raider deals 4 damage to target creature.</t>
  </si>
  <si>
    <t>{W}, {T}: You gain 2 life. Channel — {1}{W}, Discard Ghost-Lit Redeemer: You gain 4 life.</t>
  </si>
  <si>
    <t>{4}{B}, {T}: Target player discards two cards. Activate this ability only any time you could cast a sorcery. Channel — {5}{B}{B}, Discard Ghost-Lit Stalker: Target player discards four cards. Activate this ability only any time you could cast a sorcery.</t>
  </si>
  <si>
    <t>{3}{U}, {T}: Counter target spell unless its controller pays {2}. Channel — {3}{U}, Discard Ghost-Lit Warder: Counter target spell unless its controller pays {4}.</t>
  </si>
  <si>
    <t>Haste?At the beginning of the end step, return Glitterfang to its owner's hand.</t>
  </si>
  <si>
    <t>Protection from white?Bushido 1 #_(When this blocks or becomes blocked, it gets +1/+1 until end of turn.)_#</t>
  </si>
  <si>
    <t>Protection from black?Bushido 1 #_(When this blocks or becomes blocked, it gets +1/+1 until end of turn.)_#</t>
  </si>
  <si>
    <t>When Haru-Onna enters the battlefield, draw a card. Whenever you cast a Spirit or Arcane spell, you may return Haru-Onna to its owner's hand.</t>
  </si>
  <si>
    <t>If target player has exactly 10 life, Hidetsugu's Second Rite deals 10 damage to that player.</t>
  </si>
  <si>
    <t>Homura, Human Ascendant can't block. When Homura dies, return it to the battlefield flipped. ?———??Homura's Essence?Legendary Enchantment???2/2</t>
  </si>
  <si>
    <t>Bushido 2 #_(When this blocks or becomes blocked, it gets +2/+2 until end of turn.)_#?{2}{R}, Sacrifice a Samurai: Samurai creatures you control gain double strike until end of turn.</t>
  </si>
  <si>
    <t>When Iname as One enters the battlefield, if you cast it from your hand, you may search your library for a Spirit permanent card, put it onto the battlefield, then shuffle your library. When Iname as One dies, you may exile it. If you do, return target Spirit permanent card from your graveyard to the battlefield.</t>
  </si>
  <si>
    <t>Target creature gets +X/+X until end of turn, where X is the number of cards in your hand.</t>
  </si>
  <si>
    <t>Target creature attacks this turn if able. Splice onto Arcane {R} #_(As you cast an Arcane spell, you may reveal this card from your hand and pay its splice cost. If you do, add this card's effects to that spell.)_#</t>
  </si>
  <si>
    <t>At the beginning of your upkeep, if you have seven or more cards in hand, you gain 4 life.</t>
  </si>
  <si>
    <t>{X}{R}, {T}: Jiwari, the Earth Aflame deals X damage to target creature without flying. Channel — {X}{R}{R}{R}, Discard Jiwari: Jiwari deals X damage to each creature without flying.</t>
  </si>
  <si>
    <t>Kagemaro, First to Suffer's power and toughness are each equal to the number of cards in your hand. {B}, Sacrifice Kagemaro: All creatures get -X/-X until end of turn, where X is the number of cards in your hand.</t>
  </si>
  <si>
    <t>Enchant creature?Enchanted creature gets -X/-X, where X is the number of cards in your hand.</t>
  </si>
  <si>
    <t>When Kaho, Minamo Historian enters the battlefield, search your library for up to three instant cards and exile them. Then shuffle your library. {X}, {T}: You may cast a card with converted mana cost X exiled with Kaho without paying its mana cost.</t>
  </si>
  <si>
    <t>Soulshift 3 #_(When this creature dies, you may return target Spirit card with converted mana cost 3 or less from your graveyard to your hand.)_#</t>
  </si>
  <si>
    <t>At the beginning of each player's draw step, that player draws an additional card.</t>
  </si>
  <si>
    <t>At the beginning of your upkeep, sacrifice Kami of the Tended Garden unless you pay {G}. Soulshift 3 #_(When this creature dies, you may return target Spirit card with converted mana cost 3 or less from your graveyard to your hand.)_#</t>
  </si>
  <si>
    <t>Legendary Snakes you control have shroud. #_(They can't be the targets of spells or abilities.)_#?Whenever Kashi-Tribe Elite deals combat damage to a creature, tap that creature and it doesn't untap during its controller's next untap step.</t>
  </si>
  <si>
    <t>All artifacts have "At the beginning of your upkeep, sacrifice this artifact unless you pay {1}."</t>
  </si>
  <si>
    <t>When Kemuri-Onna enters the battlefield, target player discards a card. Whenever you cast a Spirit or Arcane spell, you may return Kemuri-Onna to its owner's hand.</t>
  </si>
  <si>
    <t>When Kiri-Onna enters the battlefield, return target creature to its owner's hand. Whenever you cast a Spirit or Arcane spell, you may return Kiri-Onna to its owner's hand.</t>
  </si>
  <si>
    <t>Bushido 1 #_(When this blocks or becomes blocked, it gets +1/+1 until end of turn.)_#?When Kitsune Dawnblade enters the battlefield, you may tap target creature.</t>
  </si>
  <si>
    <t>{1}{W}: Kitsune Loreweaver gets +0/+X until end of turn, where X is the number of cards in your hand.</t>
  </si>
  <si>
    <t>Kiyomaro, First to Stand's power and toughness are each equal to the number of cards in your hand. As long as you have four or more cards in hand, Kiyomaro has vigilance. Whenever Kiyomaro deals damage, if you have seven or more cards in hand, you gain 7 life.</t>
  </si>
  <si>
    <t>Bushido 1 #_(When this blocks or becomes blocked, it gets +1/+1 until end of turn.)_#?{1}{B}: Regenerate Kuro's Taken.</t>
  </si>
  <si>
    <t>Maga, Traitor to Mortals enters the battlefield with X +1/+1 counters on it. When Maga enters the battlefield, target player loses life equal to the number of +1/+1 counters on it.</t>
  </si>
  <si>
    <t>Masumaro, First to Live's power and toughness are each equal to twice the number of cards in your hand.</t>
  </si>
  <si>
    <t>Whenever Matsu-Tribe Birdstalker deals combat damage to a creature, tap that creature and it doesn't untap during its controller's next untap step. {G}: Matsu-Tribe Birdstalker gains reach until end of turn. #_(It can block creatures with flying.)_#</t>
  </si>
  <si>
    <t>At the beginning of your end step, sacrifice Measure of Wickedness and you lose 8 life. Whenever another card is put into your graveyard from anywhere, target opponent gains control of Measure of Wickedness.</t>
  </si>
  <si>
    <t>All creatures get -X/-0, where X is the number of cards in your hand.</t>
  </si>
  <si>
    <t>Whenever a source an opponent controls deals damage to you, that player sacrifices a permanent.</t>
  </si>
  <si>
    <t>{T}: Add {1} to your mana pool. {2}, {T}: Each player draws a card.</t>
  </si>
  <si>
    <t>{T}: Add {1} to your mana pool. {3}, {T}, Sacrifice a creature: You gain life equal to the sacrificed creature's toughness.</t>
  </si>
  <si>
    <t>Flying?{2}, Return a land you control to its owner's hand: Target land becomes the basic land type of your choice until end of turn.</t>
  </si>
  <si>
    <t>Soulshift 5 #_(When this creature dies, you may return target Spirit card with converted mana cost 5 or less from your graveyard to your hand.)_#</t>
  </si>
  <si>
    <t>When Nikko-Onna enters the battlefield, destroy target enchantment. Whenever you cast a Spirit or Arcane spell, you may return Nikko-Onna to its owner's hand.</t>
  </si>
  <si>
    <t>Flying?{2}, Return a land you control to its owner's hand: Untap target land.</t>
  </si>
  <si>
    <t>Flying?{2}, Return a land you control to its owner's hand: Target creature gets -X/-0 until end of turn, where X is the number of cards in your hand.</t>
  </si>
  <si>
    <t>{T}: Add {U} to your mana pool. {1}: Return Oboro, Palace in the Clouds to its owner's hand.</t>
  </si>
  <si>
    <t>As long as you have more cards in hand than each opponent, Okina Nightwatch gets +3/+3.</t>
  </si>
  <si>
    <t>Haste?At the beginning of your upkeep, return a red creature you control to its owner's hand.</t>
  </si>
  <si>
    <t>Each player may bid life. You start the bidding with a bid of any number. In turn order, each player may top the high bid. The bidding ends if the high bid stands. The high bidder loses life equal to the high bid and draws four cards.</t>
  </si>
  <si>
    <t>When a creature you control dies, sacrifice Promise of Bunrei. If you do, put four 1/1 colorless Spirit creature tokens onto the battlefield.</t>
  </si>
  <si>
    <t>Whenever a spell or ability an opponent controls causes you to discard cards this turn, return those cards from your graveyard to your hand. When a spell or ability an opponent controls causes you to discard Pure Intentions, return Pure Intentions from your graveyard to your hand at the beginning of the next end step.</t>
  </si>
  <si>
    <t>Exile the top card of your library. Exile the top card of your library. Exile the top card of your library. If the last card exiled isn't a land, repeat this process. Put a 1/1 red Warrior creature token onto the battlefield for each nonland card exiled this way.</t>
  </si>
  <si>
    <t>When Raving Oni-Slave enters the battlefield or leaves the battlefield, you lose 3 life if you don't control a Demon.</t>
  </si>
  <si>
    <t>Whenever you cast a legendary spell, draw a card.</t>
  </si>
  <si>
    <t>When you have 30 or more life, flip Rune-Tail, Kitsune Ascendant. ?———??Rune-Tail's Essence?Legendary Enchantment??Prevent all damage that would be dealt to creatures you control. 2/2</t>
  </si>
  <si>
    <t>When Rushing-Tide Zubera dies, if 4 or more damage was dealt to it this turn, draw three cards.</t>
  </si>
  <si>
    <t>You may have Sakashima the Impostor enter the battlefield as a copy of any creature on the battlefield, except its name is still Sakashima the Impostor, it's legendary in addition to its other types, and it gains "{2}{U}{U}: Return Sakashima the Impostor to its owner's hand at the beginning of the next end step."</t>
  </si>
  <si>
    <t>{2}, {T}: Draw a card if you have seven or more cards in hand.</t>
  </si>
  <si>
    <t>As long as you have more cards in hand than each opponent, Secretkeeper gets +2/+2 and has flying.</t>
  </si>
  <si>
    <t>Whenever a land enters the battlefield, its controller puts a 1/1 green Snake creature token onto the battlefield.</t>
  </si>
  <si>
    <t>Search your library for up to three basic land cards, reveal them, and put them into your hand. Then shuffle your library.</t>
  </si>
  <si>
    <t>Sekki, Seasons' Guide enters the battlefield with eight +1/+1 counters on it. If damage would be dealt to Sekki, prevent that damage, remove that many +1/+1 counters from Sekki, and put that many 1/1 colorless Spirit creature tokens onto the battlefield. Sacrifice eight Spirits: Return Sekki from your graveyard to the battlefield.</t>
  </si>
  <si>
    <t>Whenever Shape Stealer blocks or becomes blocked by a creature, change Shape Stealer's power and toughness to that creature's power and toughness until end of turn.</t>
  </si>
  <si>
    <t>Exchange control of two target lands. Splice onto Arcane {3}{U} #_(As you cast an Arcane spell, you may reveal this card from your hand and pay its splice cost. If you do, add this card's effects to that spell.)_#</t>
  </si>
  <si>
    <t>Shinen of Fear's Chill can't block. Channel — {1}{B}, Discard Shinen of Fear's Chill: Target creature can't block this turn.</t>
  </si>
  <si>
    <t>Flying?Channel — {U}, Discard Shinen of Flight's Wings: Target creature gains flying until end of turn.</t>
  </si>
  <si>
    <t>Haste?Channel — {R}, Discard Shinen of Fury's Fire: Target creature gains haste until end of turn.</t>
  </si>
  <si>
    <t>All creatures able to block Shinen of Life's Roar do so. Channel — {2}{G}{G}, Discard Shinen of Life's Roar: All creatures able to block target creature this turn do so.</t>
  </si>
  <si>
    <t>First strike?Channel — {1}{W}, Discard Shinen of Stars' Light: Target creature gains first strike until end of turn.</t>
  </si>
  <si>
    <t>At the beginning of your upkeep, return a black creature you control to its owner's hand. {1}{B}: Regenerate Skull Collector.</t>
  </si>
  <si>
    <t>Flying?Whenever you cast a Spirit or Arcane spell, you may gain control of target creature with that spell's converted mana cost until end of turn.</t>
  </si>
  <si>
    <t>Bushido 1 #_(When this blocks or becomes blocked, it gets +1/+1 until end of turn.)_#?At the beginning of your upkeep, if a player has more cards in hand than each other player, the player who has the most cards in hand gains control of Sokenzan Renegade.</t>
  </si>
  <si>
    <t>Bushido 1 #_(When this blocks or becomes blocked, it gets +1/+1 until end of turn.)_#?{1}{R}: Sokenzan Spellblade gets +X/+0 until end of turn, where X is the number of cards in your hand.</t>
  </si>
  <si>
    <t>Put a 1/1 colorless Spirit creature token onto the battlefield. Splice onto Arcane {W} #_(As you cast an Arcane spell, you may reveal this card from your hand and pay its splice cost. If you do, add this card's effects to that spell.)_#</t>
  </si>
  <si>
    <t>Trample?At the beginning of your upkeep, return a green creature you control to its owner's hand.</t>
  </si>
  <si>
    <t>{T}: Add {B} to your mana pool. Tomb of Urami deals 1 damage to you if you don't control an Ogre. {2}{B}{B}, {T}, Sacrifice all lands you control: Put a legendary 5/5 black Demon Spirit creature token with flying named Urami onto the battlefield.</t>
  </si>
  <si>
    <t>Vigilance #_(Attacking doesn't cause this creature to tap.)_#?Soulshift 4 #_(When this creature dies, you may return target Spirit card with converted mana cost 4 or less from your graveyard to your hand.)_#</t>
  </si>
  <si>
    <t>Your maximum hand size is increased by two. At the beginning of your upkeep, return a blue creature you control to its owner's hand.</t>
  </si>
  <si>
    <t>Reach?When Acid Web Spider enters the battlefield, you may destroy target Equipment.</t>
  </si>
  <si>
    <t>Equipped creature gets +6/+6. Whenever equipped creature attacks, destroy target permanent. Equip {6}</t>
  </si>
  <si>
    <t>{W}, Sacrifice Auriok Replica: Prevent all damage a source of your choice would deal to you this turn.</t>
  </si>
  <si>
    <t>Metalcraft — As long as you control three or more artifacts, Auriok Sunchaser gets +2/+2 and has flying.</t>
  </si>
  <si>
    <t>{T}, Sacrifice an artifact: Barrage Ogre deals 2 damage to target creature or player.</t>
  </si>
  <si>
    <t>Metalcraft — When Blade-Tribe Berserkers enters the battlefield, if you control three or more artifacts, Blade-Tribe Berserkers gets +3/+3 and gains haste until end of turn.</t>
  </si>
  <si>
    <t>Metalcraft — When Bleak Coven Vampires enters the battlefield, if you control three or more artifacts, target player loses 4 life and you gain 4 life.</t>
  </si>
  <si>
    <t>Swampwalk?When Blistergrub dies, each opponent loses 2 life.</t>
  </si>
  <si>
    <t>Flying?Carnifex Demon enters the battlefield with two -1/-1 counters on it. {B}, Remove a -1/-1 counter from Carnifex Demon: Put a -1/-1 counter on each other creature.</t>
  </si>
  <si>
    <t>Target opponent reveals the top card of his or her library. Cerebral Eruption deals damage equal to the revealed card's converted mana cost to that player and each creature he or she controls. If a land card is revealed this way, return Cerebral Eruption to its owner's hand.</t>
  </si>
  <si>
    <t>Chimeric Mass enters the battlefield with X charge counters on it. {1}: Until end of turn, Chimeric Mass becomes a Construct artifact creature with "This creature's power and toughness are each equal to the number of charge counters on it."</t>
  </si>
  <si>
    <t>Imprint — When Clone Shell enters the battlefield, look at the top four cards of your library, exile one face down, then put the rest on the bottom of your library in any order. When Clone Shell dies, turn the exiled card face up. If it's a creature card, put it onto the battlefield under your control.</t>
  </si>
  <si>
    <t>When Contagion Clasp enters the battlefield, put a -1/-1 counter on target creature. {4}, {T}: Proliferate. #_(You choose any number of permanents and/or players with counters on them, then give each another counter of a kind already there.)_#</t>
  </si>
  <si>
    <t>When Contagion Engine enters the battlefield, put a -1/-1 counter on each creature target player controls. {4}, {T}: Proliferate, then proliferate again. #_(You choose any number of permanents and/or players with counters on them, then give each another counter of a kind already there. Then do it again.)_#</t>
  </si>
  <si>
    <t>Whenever Copperhorn Scout attacks, untap each other creature you control.</t>
  </si>
  <si>
    <t>Infect #_(This creature deals damage to creatures in the form of -1/-1 counters and to players in the form of poison counters.)_#?When Corpse Cur enters the battlefield, you may return target creature card with infect from your graveyard to your hand.</t>
  </si>
  <si>
    <t>{B}, Sacrifice a creature: Regenerate Corrupted Harvester.</t>
  </si>
  <si>
    <t>{T}, Sacrifice a creature: Put a charge counter on Culling Dais. {1}, Sacrifice Culling Dais: Draw a card for each charge counter on Culling Dais.</t>
  </si>
  <si>
    <t>Flying?When Darkslick Drake dies, draw a card.</t>
  </si>
  <si>
    <t>Darksteel Myr is indestructible. #_(Lethal damage and effects that say destroy"" don't destroy it. If its toughness is 0 or less", it's still put into its owner's graveyard.)_#</t>
  </si>
  <si>
    <t>Flash #_(You may cast this spell any time you could cast an instant.)_#?Vigilance?Darksteel Sentinel is indestructible. #_(Lethal damage and effects that say "destroy" don't destroy it. If its toughness is 0 or less, it's still put into its owner's graveyard.)_#</t>
  </si>
  <si>
    <t>Whenever a permanent deals damage to you, return it to its owner's hand.</t>
  </si>
  <si>
    <t>Whenever you cast an artifact spell, you may pay {1}. If you do, Embersmith deals 1 damage to target creature or player.</t>
  </si>
  <si>
    <t>Whenever Engulfing Slagwurm blocks or becomes blocked by a creature, destroy that creature. You gain life equal to that creature's toughness.</t>
  </si>
  <si>
    <t>Metalcraft — As long as you control three or more artifacts, Ezuri's Brigade gets +4/+4 and has trample.</t>
  </si>
  <si>
    <t>{R}, Sacrifice an artifact: Ferrovore gets +3/+0 until end of turn.</t>
  </si>
  <si>
    <t>Choose two target creatures. Tap those creatures, then unattach all Equipment from them.</t>
  </si>
  <si>
    <t>Whenever you sacrifice another permanent, you may pay {2}. If you do, Furnace Celebration deals 2 damage to target creature or player.</t>
  </si>
  <si>
    <t>When Glimmerpost enters the battlefield, you gain 1 life for each Locus on the battlefield. {T}: Add {1} to your mana pool.</t>
  </si>
  <si>
    <t>Flying?When Glint Hawk enters the battlefield, sacrifice it unless you return an artifact you control to its owner's hand.</t>
  </si>
  <si>
    <t>Whenever another artifact enters the battlefield under your control, you may have Glint Hawk Idol become a 2/2 Bird artifact creature with flying until end of turn. {W}: Glint Hawk Idol becomes a 2/2 Bird artifact creature with flying until end of turn.</t>
  </si>
  <si>
    <t>At the beginning of your upkeep, you may put a charge counter on Golden Urn. {T}, Sacrifice Golden Urn: You gain life equal to the number of charge counters on Golden Urn.</t>
  </si>
  <si>
    <t>{2}: Target artifact creature gets +1/+1 until end of turn. {2}: Target artifact creature gains your choice of flying, trample, or haste until end of turn.</t>
  </si>
  <si>
    <t>Whenever you cast an artifact spell, you may put a charge counter on Golem Foundry. Remove three charge counters from Golem Foundry: Put a 3/3 colorless Golem artifact creature token onto the battlefield.</t>
  </si>
  <si>
    <t>Whenever a player casts an artifact spell, you may gain 1 life.</t>
  </si>
  <si>
    <t>Equipped creature gets +2/+2 and has infect. #_(It deals damage to creatures in the form of -1/-1 counters and to players in the form of poison counters.)_#?Whenever Grafted Exoskeleton becomes unattached from a permanent, sacrifice that permanent. Equip {2}</t>
  </si>
  <si>
    <t>{T}: Put a charge counter on Grindclock. {T}: Target player puts the top X cards of his or her library into his or her graveyard, where X is the number of charge counters on Grindclock.</t>
  </si>
  <si>
    <t>Infect #_(This creature deals damage to creatures in the form of -1/-1 counters and to players in the form of poison counters.)_#?Other creatures you control with infect get +1/+1. Whenever you cast a creature spell with infect, target player gets a poison counter.</t>
  </si>
  <si>
    <t>Flying?{3}{R}: Destroy target artifact. Hoard-Smelter Dragon gets +X/+0 until end of turn, where X is that artifact's converted mana cost.</t>
  </si>
  <si>
    <t>{2}, {T}, Sacrifice Horizon Spellbomb: Search your library for a basic land card, reveal it, and put it into your hand. Then shuffle your library. When Horizon Spellbomb is put into a graveyard from the battlefield, you may pay {G}. If you do, draw a card.</t>
  </si>
  <si>
    <t>Infect #_(This creature deals damage to creatures in the form of -1/-1 counters and to players in the form of poison counters.)_#?When Ichor Rats enters the battlefield, each player gets a poison counter.</t>
  </si>
  <si>
    <t>Infect #_(This creature deals damage to creatures in the form of -1/-1 counters and to players in the form of poison counters.)_#?Whenever Ichorclaw Myr becomes blocked, it gets +2/+2 until end of turn.</t>
  </si>
  <si>
    <t>Whenever you cast a spell, proliferate. #_(You choose any number of permanents and/or players with counters on them, then give each another counter of a kind already there.)_#</t>
  </si>
  <si>
    <t>Whenever equipped creature becomes blocked by a creature, you may draw two cards. Equip {1}</t>
  </si>
  <si>
    <t>At the beginning of your upkeep, put a 2/2 white Cat creature token onto the battlefield for each Equipment attached to Kemba, Kha Regent.</t>
  </si>
  <si>
    <t>Flying?When Kemba's Skyguard enters the battlefield, you gain 2 life.</t>
  </si>
  <si>
    <t>{T}, Sacrifice three artifacts: Search your library for an artifact card and put it onto the battlefield. Then shuffle your library.</t>
  </si>
  <si>
    <t>Flying, haste?Metalcraft — {4}: Return Kuldotha Phoenix from your graveyard to the battlefield. Activate this ability only during your upkeep and only if you control three or more artifacts.</t>
  </si>
  <si>
    <t>As an additional cost to cast Kuldotha Rebirth, sacrifice an artifact. Put three 1/1 red Goblin creature tokens onto the battlefield.</t>
  </si>
  <si>
    <t>Whenever you cast an artifact spell, you may pay {1}. If you do, you gain 3 life.</t>
  </si>
  <si>
    <t>Equipped creature gets +2/+0 and has "Whenever this creature becomes the target of a spell, this creature deals 2 damage to target creature or player."?Equip {2}</t>
  </si>
  <si>
    <t>Flying?Metalcraft — When Lumengrid Drake enters the battlefield, if you control three or more artifacts, return target creature to its owner's hand.</t>
  </si>
  <si>
    <t>{T}: Put a charge counter on Lux Cannon. {T}, Remove three charge counters from Lux Cannon: Destroy target permanent.</t>
  </si>
  <si>
    <t>Name a nonland card. Search target player's graveyard, hand, and library for any number of cards with that name and exile them. Then that player shuffles his or her library.</t>
  </si>
  <si>
    <t>Trample?Whenever an artifact is put into a graveyard from the battlefield, Molder Beast gets +2/+0 until end of turn.</t>
  </si>
  <si>
    <t>Each player shuffles the cards from his or her hand into his or her library, then draws that many cards. Metalcraft — If you control three or more artifacts, Molten Psyche deals damage to each opponent equal to the number of cards that player has drawn this turn.</t>
  </si>
  <si>
    <t>At the beginning of your upkeep, sacrifice Molten-Tail Masticore unless you discard a card. {4}, Exile a creature card from your graveyard: Molten-Tail Masticore deals 4 damage to target creature or player. {2}: Regenerate Molten-Tail Masticore.</t>
  </si>
  <si>
    <t>{1}{B}, Sacrifice Moriok Replica: You draw two cards and lose 2 life.</t>
  </si>
  <si>
    <t>When Myr Battlesphere enters the battlefield, put four 1/1 colorless Myr artifact creature tokens onto the battlefield. Whenever Myr Battlesphere attacks, you may tap X untapped Myr you control. If you do, Myr Battlesphere gets +X/+0 until end of turn and deals X damage to defending player.</t>
  </si>
  <si>
    <t>Other Myr creatures you control get +1/+1. {1}, {T}: Untap each other Myr you control.</t>
  </si>
  <si>
    <t>{3}, {T}: Put a token that's a copy of Myr Propagator onto the battlefield.</t>
  </si>
  <si>
    <t>{T}: Add {2} to your mana pool. Spend this mana only to cast Myr spells or activate abilities of Myr. {3}, {T}: Return target Myr card from your graveyard to your hand.</t>
  </si>
  <si>
    <t>Whenever you cast an artifact spell, you may pay {1}. If you do, put a 1/1 colorless Myr artifact creature token onto the battlefield.</t>
  </si>
  <si>
    <t>Necrogen Censer enters the battlefield with two charge counters on it. {T}, Remove a charge counter from Necrogen Censer: Target player loses 2 life.</t>
  </si>
  <si>
    <t>Flying?When Necrogen Scudder enters the battlefield, you lose 3 life.</t>
  </si>
  <si>
    <t>Infect #_(This creature deals damage to creatures in the form of -1/-1 counters and to players in the form of poison counters.)_#?When Necropede dies, you may put a -1/-1 counter on target creature.</t>
  </si>
  <si>
    <t>Neurok Invisimancer is unblockable. When Neurok Invisimancer enters the battlefield, target creature is unblockable this turn.</t>
  </si>
  <si>
    <t>{1}{U}, Sacrifice Neurok Replica: Return target creature to its owner's hand.</t>
  </si>
  <si>
    <t>{T}, Sacrifice Nihil Spellbomb: Exile all cards from target player's graveyard. When Nihil Spellbomb is put into a graveyard from the battlefield, you may pay {B}. If you do, draw a card.</t>
  </si>
  <si>
    <t>Whenever Ogre Geargrabber attacks, gain control of target Equipment an opponent controls until end of turn. Attach it to Ogre Geargrabber. When you lose control of that Equipment, unattach it.</t>
  </si>
  <si>
    <t>{1}, {T}, Sacrifice Origin Spellbomb: Put a 1/1 colorless Myr artifact creature token onto the battlefield. When Origin Spellbomb is put into a graveyard from the battlefield, you may pay {W}. If you do, draw a card.</t>
  </si>
  <si>
    <t>When Oxidda Scrapmelter enters the battlefield, destroy target artifact.</t>
  </si>
  <si>
    <t>Whenever an opponent casts a spell, that player loses 5 life unless he or she discards a card.</t>
  </si>
  <si>
    <t>Whenever you cast an artifact spell, you may have target creature get +2/+0 and gain deathtouch until end of turn.</t>
  </si>
  <si>
    <t>{T}, Sacrifice Panic Spellbomb: Target creature can't block this turn. When Panic Spellbomb is put into a graveyard from the battlefield, you may pay {R}. If you do, draw a card.</t>
  </si>
  <si>
    <t>When Perilous Myr dies, it deals 2 damage to target creature or player.</t>
  </si>
  <si>
    <t>When Precursor Golem enters the battlefield, put two 3/3 colorless Golem artifact creature tokens onto the battlefield. Whenever a player casts an instant or sorcery spell that targets only a single Golem, that player copies that spell for each other Golem that spell could target. Each copy targets a different one of those Golems.</t>
  </si>
  <si>
    <t>Imprint — When Prototype Portal enters the battlefield, you may exile an artifact card from your hand. {X}, {T}: Put a token that's a copy of the exiled card onto the battlefield. X is the converted mana cost of that card.</t>
  </si>
  <si>
    <t>Target player discards a card. If a land card is discarded this way, return Psychic Miasma to its owner's hand.</t>
  </si>
  <si>
    <t>Trample, haste?Infect #_(This creature deals damage to creatures in the form of -1/-1 counters and to players in the form of poison counters.)_#?At the beginning of the end step, sacrifice Putrefax.</t>
  </si>
  <si>
    <t>You may have Quicksilver Gargantuan enter the battlefield as a copy of any creature on the battlefield, except it's still 7/7.</t>
  </si>
  <si>
    <t>{T}: Put a charge counter on Ratchet Bomb. {T}, Sacrifice Ratchet Bomb: Destroy each nonland permanent with converted mana cost equal to the number of charge counters on Ratchet Bomb.</t>
  </si>
  <si>
    <t>Flying?When Razor Hippogriff enters the battlefield, return target artifact card from your graveyard to your hand. You gain life equal to that card's converted mana cost.</t>
  </si>
  <si>
    <t>Enchant artifact?Whenever enchanted artifact becomes tapped, its controller gets a poison counter.</t>
  </si>
  <si>
    <t>Whenever you cast an artifact spell, you may draw a card. If you do, discard a card.</t>
  </si>
  <si>
    <t>You may choose not to untap Rust Tick during your untap step. {1}, {T}: Tap target artifact. It doesn't untap during its controller's untap step for as long as Rust Tick remains tapped.</t>
  </si>
  <si>
    <t>{W}, Sacrifice Salvage Scout: Return target artifact card from your graveyard to your hand.</t>
  </si>
  <si>
    <t>Flying?Metalcraft — Whenever Screeching Silcaw deals combat damage to a player, if you control three or more artifacts, that player puts the top four cards of his or her library into his or her graveyard.</t>
  </si>
  <si>
    <t>Imprint — When Semblance Anvil enters the battlefield, you may exile a nonland card from your hand. Spells you cast that share a card type with the exiled card cost {2} less to cast.</t>
  </si>
  <si>
    <t>The controller of target artifact sacrifices it, then reveals cards from the top of his or her library until he or she reveals an artifact card. That player puts that card onto the battlefield, then shuffles all other cards revealed this way into his or her library.</t>
  </si>
  <si>
    <t>When Skinrender enters the battlefield, put three -1/-1 counters on target creature.</t>
  </si>
  <si>
    <t>Flying?Infect #_(This creature deals damage to creatures in the form of -1/-1 counters and to players in the form of poison counters.)_#?{B}: Skithiryx, the Blight Dragon gains haste until end of turn. {B}{B}: Regenerate Skithiryx.</t>
  </si>
  <si>
    <t>Flying?When Sky-Eel School enters the battlefield, draw a card, then discard a card.</t>
  </si>
  <si>
    <t>Proliferate. #_(You choose any number of permanents and/or players with counters on them, then give each another counter of a kind already there.)_#?Draw a card.</t>
  </si>
  <si>
    <t>Imprint — When Strata Scythe enters the battlefield, search your library for a land card, exile it, then shuffle your library. Equipped creature gets +1/+1 for each land on the battlefield with the same name as the exiled card. Equip {3}</t>
  </si>
  <si>
    <t>Flying?When Sunblast Angel enters the battlefield, destroy all tapped creatures.</t>
  </si>
  <si>
    <t>As long as Sunspear Shikari is equipped, it has first strike and lifelink.</t>
  </si>
  <si>
    <t>Equipped creature gets +2/+2 and has protection from green and from blue. Whenever equipped creature deals combat damage to a player, you put a 2/2 green Wolf creature token onto the battlefield and that player puts the top ten cards of his or her library into his or her graveyard. Equip {2}</t>
  </si>
  <si>
    <t>Equipped creature gets +1/+0. Whenever equipped creature dies, you gain 3 life. Equip {1}</t>
  </si>
  <si>
    <t>{G}, Sacrifice Sylvok Replica: Destroy target artifact or enchantment.</t>
  </si>
  <si>
    <t>{T}, Sacrifice an artifact: Proliferate. #_(You choose any number of permanents and/or players with counters on them, then give each another counter of a kind already there.)_#</t>
  </si>
  <si>
    <t>Flying?Whenever Thrummingbird deals combat damage to a player, proliferate. #_(You choose any number of permanents and/or players with counters on them, then give each another counter of a kind already there.)_#</t>
  </si>
  <si>
    <t>{8}, {T}: Tower of Calamities deals 12 damage to target creature.</t>
  </si>
  <si>
    <t>Trigon of Corruption enters the battlefield with three charge counters on it. {B}{B}, {T}: Put a charge counter on Trigon of Corruption. {2}, {T}, Remove a charge counter from Trigon of Corruption: Put a -1/-1 counter on target creature.</t>
  </si>
  <si>
    <t>Trigon of Infestation enters the battlefield with three charge counters on it. {G}{G}, {T}: Put a charge counter on Trigon of Infestation. {2}, {T}, Remove a charge counter from Trigon of Infestation: Put a 1/1 green Insect creature token with infect onto the battlefield.</t>
  </si>
  <si>
    <t>Trigon of Mending enters the battlefield with three charge counters on it. {W}{W}, {T}: Put a charge counter on Trigon of Mending. {2}, {T}, Remove a charge counter from Trigon of Mending: Target player gains 3 life.</t>
  </si>
  <si>
    <t>Trigon of Rage enters the battlefield with three charge counters on it. {R}{R}, {T}: Put a charge counter on Trigon of Rage. {2}, {T}, Remove a charge counter from Trigon of Rage: Target creature gets +3/+0 until end of turn.</t>
  </si>
  <si>
    <t>Trigon of Thought enters the battlefield with three charge counters on it. {U}{U}, {T}: Put a charge counter on Trigon of Thought. {2}, {T}, Remove a charge counter from Trigon of Thought: Draw a card.</t>
  </si>
  <si>
    <t>Tumble Magnet enters the battlefield with three charge counters on it. {T}, Remove a charge counter from Tumble Magnet: Tap target artifact or creature.</t>
  </si>
  <si>
    <t>Whenever a land enters the battlefield under an opponent's control, if that player had another land enter the battlefield under his or her control this turn, Tunnel Ignus deals 3 damage to that player.</t>
  </si>
  <si>
    <t>Metalcraft — {T}: Tap target artifact, creature, or land. Activate this ability only if you control three or more artifacts.</t>
  </si>
  <si>
    <t>+2: Exile target permanent you own. Return it to the battlefield under your control at the beginning of the next end step. -1: Creatures are unblockable this turn. -8: You get an emblem with "Whenever you cast a spell, exile target permanent."</t>
  </si>
  <si>
    <t>You have no maximum hand size. At the beginning of your upkeep, you gain 1 life for each card in your hand.</t>
  </si>
  <si>
    <t>Whenever a creature you control dies, you may pay {X}. If you do, you gain X life.</t>
  </si>
  <si>
    <t>Whenever an artifact is put into an opponent's graveyard from the battlefield, you may draw a card.</t>
  </si>
  <si>
    <t>Enchant permanent?When Volition Reins enters the battlefield, if enchanted permanent is tapped, untap it. You control enchanted permanent.</t>
  </si>
  <si>
    <t>When Vulshok Heartstoker enters the battlefield, target creature gets +2/+0 until end of turn.</t>
  </si>
  <si>
    <t>{1}{R}, Sacrifice Vulshok Replica: Vulshok Replica deals 3 damage to target player.</t>
  </si>
  <si>
    <t>Target creature is indestructible this turn. #_(Lethal damage and effects that say "destroy" don't destroy it. If its toughness is 0 or less, it's still put into its owner's graveyard.)_#</t>
  </si>
  <si>
    <t>Target creature gets +X/+X until end of turn, where X is the highest converted mana cost among permanents you control.</t>
  </si>
  <si>
    <t>Defender #_(This creature can't attack.)_#?Flying?When Ageless Sentinels blocks, it becomes a Bird Giant, and it loses defender. #_(It's no longer a Wall. This effect lasts indefinitely.)_#</t>
  </si>
  <si>
    <t>Forests you control are 1/1 green Elf creatures that are still lands. {1}{G}, Sacrifice an Elf: Target creature gets +3/+3 until end of turn.</t>
  </si>
  <si>
    <t>Whenever a permanent is turned face up, you may draw a card.</t>
  </si>
  <si>
    <t>{3}, {T}, Sacrifice Ark of Blight: Destroy target land.</t>
  </si>
  <si>
    <t>Target creature gets +1/+2 until end of turn. Storm #_(When you cast this spell, copy it for each spell cast before it this turn. You may choose new targets for the copies.)_#</t>
  </si>
  <si>
    <t>Flying?Whenever a permanent is turned face up, put a +1/+1 counter on Aven Farseer.</t>
  </si>
  <si>
    <t>Flying?Morph {3}{W} #_(You may cast this face down as a 2/2 creature for {3}. Turn it face up any time for its morph cost.)_#?When Aven Liberator is turned face up, target creature you control gains protection from the color of your choice until end of turn.</t>
  </si>
  <si>
    <t>Flying?When Bladewing the Risen enters the battlefield, you may return target Dragon permanent card from your graveyard to the battlefield. {B}{R}: Dragon creatures get +1/+1 until end of turn.</t>
  </si>
  <si>
    <t>Bladewing's Thrall has flying as long as you control a Dragon. When a Dragon enters the battlefield, you may return Bladewing's Thrall from your graveyard to the battlefield.</t>
  </si>
  <si>
    <t>Whenever a permanent is turned face up, Bonethorn Valesk deals 1 damage to target creature or player.</t>
  </si>
  <si>
    <t>Target player puts the top three cards of his or her library into his or her graveyard. Storm #_(When you cast this spell, copy it for each spell cast before it this turn. You may choose new targets for the copies.)_#</t>
  </si>
  <si>
    <t>Destroy target artifact or enchantment. Cycling {2} #_({2}, Discard this card: Draw a card.)_#</t>
  </si>
  <si>
    <t>{X}{B}, {T}: Target player reveals X cards from his or her hand and you choose one of them. That player discards that card. Activate this ability only any time you could cast a sorcery.</t>
  </si>
  <si>
    <t>Carbonize deals 3 damage to target creature or player. That creature can't be regenerated this turn. If the creature would die this turn, exile it instead.</t>
  </si>
  <si>
    <t>{R}: Chartooth Cougar gets +1/+0 until end of turn. Mountaincycling {2} #_({2}, Discard this card: Search your library for a Mountain card, reveal it, and put it into your hand. Then shuffle your library.)_#</t>
  </si>
  <si>
    <t>As an additional cost to cast Chill Haunting, exile X creature cards from your graveyard. Target creature gets -X/-X until end of turn.</t>
  </si>
  <si>
    <t>Claws of Wirewood deals 3 damage to each creature with flying and each player. Cycling {2} #_({2}, Discard this card: Draw a card.)_#</t>
  </si>
  <si>
    <t>Enchant creature?Enchanted creature gets +3/+3 as long as it's a Zombie. Otherwise, it gets -3/-3.</t>
  </si>
  <si>
    <t>Whenever a Cleric creature you control becomes the target of a spell or ability, it gets +0/+2 until end of turn.</t>
  </si>
  <si>
    <t>When Day of the Dragons enters the battlefield, exile all creatures you control. Then put that many 5/5 red Dragon creature tokens with flying onto the battlefield. When Day of the Dragons leaves the battlefield, sacrifice all Dragons you control. Then return the exiled cards to the battlefield under your control.</t>
  </si>
  <si>
    <t>Flying?When Death's-Head Buzzard dies, all creatures get -1/-1 until end of turn.</t>
  </si>
  <si>
    <t>Exile all artifacts, creatures, and lands from the battlefield, all cards from all graveyards, and all cards from all hands. Cycling {5}{R}{R} #_({5}{R}{R}, Discard this card: Draw a card.)_#?When you cycle Decree of Annihilation, destroy all lands.</t>
  </si>
  <si>
    <t>Put X 4/4 white Angel creature tokens with flying onto the battlefield. Cycling {2}{W} #_({2}{W}, Discard this card: Draw a card.)_#?When you cycle Decree of Justice, you may pay {X}. If you do, put X 1/1 white Soldier creature tokens onto the battlefield.</t>
  </si>
  <si>
    <t>Put four +1/+1 counters on each creature you control. Cycling {4}{G}{G} #_({4}{G}{G}, Discard this card: Draw a card.)_#?When you cycle Decree of Savagery, you may put four +1/+1 counters on target creature.</t>
  </si>
  <si>
    <t>Exile all permanents. For as long as any of those cards remain exiled, at the beginning of each player's upkeep, that player returns one of the exiled cards he or she owns to the battlefield.</t>
  </si>
  <si>
    <t>Until end of turn, lands you control gain "{T}: Add one mana of any color to your mana pool."</t>
  </si>
  <si>
    <t>Enchant creature?Enchanted creature has haste. {R}: Enchanted creature gets +1/+0 until end of turn. When a creature with converted mana cost 6 or greater enters the battlefield, you may return Dragon Breath from your graveyard to the battlefield attached to that creature.</t>
  </si>
  <si>
    <t>Flying?Whenever Dragon Mage deals combat damage to a player, each player discards his or her hand and draws seven cards.</t>
  </si>
  <si>
    <t>Enchant creature?Enchanted creature gets +1/+2 and has vigilance. When a creature with converted mana cost 6 or greater enters the battlefield, you may return Dragon Scales from your graveyard to the battlefield attached to that creature.</t>
  </si>
  <si>
    <t>Enchant creature?Enchanted creature gets +1/+0 and has fear. #_(It can't be blocked except by artifact creatures and/or black creatures.)_#?When a creature with converted mana cost 6 or greater enters the battlefield, you may return Dragon Shadow from your graveyard to the battlefield attached to that creature.</t>
  </si>
  <si>
    <t>Flying, trample?Double strike #_(This creature deals both first-strike and regular combat damage.)_#?At the beginning of your upkeep, sacrifice Dragon Tyrant unless you pay {R}{R}{R}{R}. {R}: Dragon Tyrant gets +1/+0 until end of turn.</t>
  </si>
  <si>
    <t>Enchant creature?Enchanted creature has flying. Cycling {1}{U} #_({1}{U}, Discard this card: Draw a card.)_#?When a creature with converted mana cost 6 or greater enters the battlefield, you may return Dragon Wings from your graveyard to the battlefield attached to that creature.</t>
  </si>
  <si>
    <t>Flying, protection from Dragons</t>
  </si>
  <si>
    <t>Search your library for a Dragon permanent card and put it onto the battlefield. Then shuffle your library. Storm #_(When you cast this spell, copy it for each spell cast before it this turn.)_#</t>
  </si>
  <si>
    <t>Cleric spells you cast cost {W}{B} less to cast. This effect reduces only the amount of colored mana you pay. #_(For example, if you cast a Cleric spell with mana cost {1}{W}, it costs {1} to cast.)_#</t>
  </si>
  <si>
    <t>Flying?{3}{W}{W}: Return Eternal Dragon from your graveyard to your hand. Activate this ability only during your upkeep. Plainscycling {2} #_({2}, Discard this card: Search your library for a Plains card, reveal it, and put it into your hand. Then shuffle your library.)_#</t>
  </si>
  <si>
    <t>Enchant creature?Whenever enchanted creature attacks, it deals 2 damage to target creature or player.</t>
  </si>
  <si>
    <t>Whenever a creature dies, tap all untapped creatures that share a creature type with it or untap all tapped creatures that share a creature type with it.</t>
  </si>
  <si>
    <t>Enchant creature?When enchanted creature is turned face up, destroy it. It can't be regenerated.</t>
  </si>
  <si>
    <t>If damage would be dealt to you, put that many depletion counters on Force Bubble instead. When there are four or more depletion counters on Force Bubble, sacrifice it. At the beginning of each end step, remove all depletion counters from Force Bubble.</t>
  </si>
  <si>
    <t>Whenever a player casts a spell, you may put a +1/+1 counter on Forgotten Ancient. At the beginning of your upkeep, you may move any number of +1/+1 counters from Forgotten Ancient onto other creatures.</t>
  </si>
  <si>
    <t>Morph {W} #_(You may cast this face down as a 2/2 creature for {3}. Turn it face up any time for its morph cost.)_#?When Frontline Strategist is turned face up, prevent all combat damage non-Soldier creatures would deal this turn.</t>
  </si>
  <si>
    <t>You gain shroud until end of turn. #_(You can't be the target of spells or abilities.)_#?Cycling {2} #_({2}, Discard this card: Draw a card.)_#</t>
  </si>
  <si>
    <t>Whenever Goblin Psychopath attacks or blocks, flip a coin. If you lose the flip, the next time it would deal combat damage this turn, it deals that damage to you instead.</t>
  </si>
  <si>
    <t>Whenever a spell or ability is put onto the stack, if it has a single target, reselect its target at random. #_(Select from among all legal targets.)_#</t>
  </si>
  <si>
    <t>Enchant creature?Whenever enchanted creature deals damage, Guilty Conscience deals that much damage to that creature.</t>
  </si>
  <si>
    <t>Counter target spell unless its controller pays {2}. Storm #_(When you cast this spell, copy it for each spell cast before it this turn. You may choose new targets for the copies.)_#</t>
  </si>
  <si>
    <t>Put a 4/4 green Beast creature token onto the battlefield. Storm #_(When you cast this spell, copy it for each spell cast before it this turn.)_#</t>
  </si>
  <si>
    <t>Haste?At the beginning of each player's upkeep, that player untaps Karona, False God and gains control of it. Whenever Karona attacks, creatures of the creature type of your choice get +3/+3 until end of turn.</t>
  </si>
  <si>
    <t>Morph {3}{W}{W} #_(You may cast this face down as a 2/2 creature for {3}. Turn it face up any time for its morph cost.)_#?When Karona's Zealot is turned face up, all damage that would be dealt to it this turn is dealt to target creature instead.</t>
  </si>
  <si>
    <t>Whenever you cast a creature spell with converted mana cost 6 or greater, put three +1/+1 counters on Kurgadon.</t>
  </si>
  <si>
    <t>Whenever a creature enters the battlefield, destroy it. {0}: Destroy Lethal Vapors. You skip your next turn. Any player may activate this ability.</t>
  </si>
  <si>
    <t>Enchant creature?At the beginning of the end step of enchanted creature's controller, that player sacrifices that creature.</t>
  </si>
  <si>
    <t>Search your library for a card, shuffle your library, then put that card third from the top.</t>
  </si>
  <si>
    <t>Flying?Whenever Mercurial Kite deals combat damage to a creature, tap that creature. That creature doesn't untap during its controller's next untap step.</t>
  </si>
  <si>
    <t>Put target permanent an opponent controls on top of its owner's library. That opponent may put an artifact, creature, enchantment, or land card from his or her hand onto the battlefield.</t>
  </si>
  <si>
    <t>Shuffle your library. Then exile the top card of your library. Until end of turn, you may play that card without paying its mana cost. #_(If it has X in its mana cost, X is 0.)_#?Storm #_(When you cast this spell, copy it for each spell cast before it this turn.)_#</t>
  </si>
  <si>
    <t>Whenever Nefashu attacks, up to five target creatures each get -1/-1 until end of turn.</t>
  </si>
  <si>
    <t>Vigilance?Plainscycling {2} #_({2}, Discard this card: Search your library for a Plains card, reveal it, and put it into your hand. Then shuffle your library.)_#</t>
  </si>
  <si>
    <t>Enchant creature?Whenever enchanted creature deals combat damage to a player, you may search your library for a basic land card, put that card onto the battlefield tapped, then shuffle your library.</t>
  </si>
  <si>
    <t>When Parallel Thoughts enters the battlefield, search your library for seven cards, exile them in a face-down pile, and shuffle that pile. Then shuffle your library. If you would draw a card, you may instead put the top card of the pile you exiled into your hand.</t>
  </si>
  <si>
    <t>Morph {0} #_(You may cast this face down as a 2/2 creature for {3}. Turn it face up any time for its morph cost.)_#?When Proteus Machine is turned face up, it becomes the creature type of your choice. #_(This effect lasts indefinitely.)_#</t>
  </si>
  <si>
    <t>Whenever a player casts a spell with converted mana cost 3 or less, Pyrostatic Pillar deals 2 damage to that player.</t>
  </si>
  <si>
    <t>Whenever Raven Guild Master deals combat damage to a player, that player exiles the top ten cards of his or her library. Morph {2}{U}{U} #_(You may cast this face down as a 2/2 creature for {3}. Turn it face up any time for its morph cost.)_#</t>
  </si>
  <si>
    <t>Morph {1}{U}{U} #_(You may cast this face down as a 2/2 creature for {3}. Turn it face up any time for its morph cost.)_#?When Riptide Survivor is turned face up, discard two cards, then draw three cards.</t>
  </si>
  <si>
    <t>Morph {5}{G}{G} #_(You may cast this face down as a 2/2 creature for {3}. Turn it face up any time for its morph cost.)_#?When Root Elemental is turned face up, you may put a creature card from your hand onto the battlefield.</t>
  </si>
  <si>
    <t>Scattershot deals 1 damage to target creature. Storm #_(When you cast this spell, copy it for each spell cast before it this turn. You may choose new targets for the copies.)_#</t>
  </si>
  <si>
    <t>Flying?Islandcycling {2} #_({2}, Discard this card: Search your library for an Island card, reveal it, and put it into your hand. Then shuffle your library.)_#</t>
  </si>
  <si>
    <t>Morph—Sacrifice two Mountains. #_(You may cast this face down as a 2/2 creature for {3}. Turn it face up any time for its morph cost.)_#?When Skirk Volcanist is turned face up, it deals 3 damage divided as you choose among one, two, or three target creatures.</t>
  </si>
  <si>
    <t>As an additional cost to cast Skulltap, sacrifice a creature. Draw two cards.</t>
  </si>
  <si>
    <t>{3}: Search your library for a Sliver card, reveal that card, and put it into your hand. Then shuffle your library. {3}: Gain control of target Sliver. #_(This effect lasts indefinitely.)_#</t>
  </si>
  <si>
    <t>Spark Spray deals 1 damage to target creature or player. Cycling {R} #_({R}, Discard this card: Draw a card.)_#</t>
  </si>
  <si>
    <t>Search your library for a basic land card, reveal that card, and put it into your hand. Then shuffle your library. Storm #_(When you cast this spell, copy it for each spell cast before it this turn.)_#</t>
  </si>
  <si>
    <t>At the beginning of each player's upkeep, Sulfuric Vortex deals 2 damage to that player. If a player would gain life, that player gains no life instead.</t>
  </si>
  <si>
    <t>Return target permanent to its owner's hand. Storm #_(When you cast this spell, copy it for each spell cast before it this turn. You may choose new targets for the copies.)_#</t>
  </si>
  <si>
    <t>Target player loses 2 life and you gain 2 life. Storm #_(When you cast this spell, copy it for each spell cast before it this turn. You may choose new targets for the copies.)_#</t>
  </si>
  <si>
    <t>{2}{W}, {T}: Put a trap counter on target land you control. Sacrifice a land with a trap counter on it: Trap Digger deals 3 damage to target attacking creature without flying.</t>
  </si>
  <si>
    <t>{B}: Regenerate Twisted Abomination. Swampcycling {2} #_({2}, Discard this card: Search your library for a Swamp card, reveal it, and put it into your hand. Then shuffle your library.)_#</t>
  </si>
  <si>
    <t>Target player discards two cards. Cycling {2} #_({2}, Discard this card: Draw a card.)_#</t>
  </si>
  <si>
    <t>Enchant nonbasic land?When enchanted land becomes tapped, destroy it.</t>
  </si>
  <si>
    <t>Whenever Vengeful Dead or another Zombie dies, each opponent loses 1 life.</t>
  </si>
  <si>
    <t>Target player sacrifices an attacking creature. Storm #_(When you cast this spell, copy it for each spell cast before it this turn.)_#</t>
  </si>
  <si>
    <t>Exile target enchantment. Cycling {3} #_({3}, Discard this card: Draw a card.)_#</t>
  </si>
  <si>
    <t>Flying?Whenever Xantid Swarm attacks, defending player can't cast spells this turn.</t>
  </si>
  <si>
    <t>Flying?When Abyssal Horror enters the battlefield, target player discards two cards.</t>
  </si>
  <si>
    <t>Flying??Whenever Bellowing Fiend deals damage to a creature, Bellowing Fiend deals 3 damage to that creature's controller and 3 damage to you.</t>
  </si>
  <si>
    <t>Whenever a green creature dies, its controller discards a card.</t>
  </si>
  <si>
    <t>Whenever a creature attacks, Caltrops deals 1 damage to it.</t>
  </si>
  <si>
    <t>Flying?When Cloudchaser Eagle enters the battlefield, destroy target enchantment.</t>
  </si>
  <si>
    <t>Whenever a black card is put into an opponent's graveyard from anywhere, you may draw a card.</t>
  </si>
  <si>
    <t>When Dakmor Lancer enters the battlefield, destroy target nonblack creature.</t>
  </si>
  <si>
    <t>When Delusions of Mediocrity enters the battlefield, you gain 10 life. When Delusions of Mediocrity leaves the battlefield, you lose 10 life.</t>
  </si>
  <si>
    <t>As Engineered Plague enters the battlefield, choose a creature type. ?All creatures of the chosen type get -1/-1.</t>
  </si>
  <si>
    <t>Whenever Gang of Elk becomes blocked, it gets +2/+2 until end of turn for each creature blocking it.</t>
  </si>
  <si>
    <t>{T}, Sacrifice Ghitu Fire-Eater: Ghitu Fire-Eater deals damage equal to its power to target creature or player.</t>
  </si>
  <si>
    <t>When Goblin Gardener dies, destroy target land.</t>
  </si>
  <si>
    <t>At the beginning of your draw step, draw an additional card. At the beginning of your end step, discard your hand.</t>
  </si>
  <si>
    <t>At the beginning of each player's end step, if that player didn't cast a spell this turn, Impatience deals 2 damage to him or her.</t>
  </si>
  <si>
    <t>Tap an untapped creature you control: Tap target artifact, creature, or land.</t>
  </si>
  <si>
    <t>Whenever a player casts a spell, that player discards a card.</t>
  </si>
  <si>
    <t>Sacrifice any number of artifacts, creatures, and/or lands. Draw a card for each permanent sacrificed this way.</t>
  </si>
  <si>
    <t>{W}{W}, {T}: Destroy target red permanent.</t>
  </si>
  <si>
    <t>As long as Static Orb is untapped, players can't untap more than two permanents during their untap steps.</t>
  </si>
  <si>
    <t>{T}, Sacrifice a creature: Destroy target nonblack creature.</t>
  </si>
  <si>
    <t>Flying?Whenever Sustainer of the Realm blocks, it gets +0/+2 until end of turn.</t>
  </si>
  <si>
    <t>Whenever a creature enters the battlefield, its controller sacrifices a creature or land.</t>
  </si>
  <si>
    <t>When Telepathic Spies enters the battlefield, look at target opponent's hand.</t>
  </si>
  <si>
    <t>Discard all the cards in your hand, then draw that many cards.</t>
  </si>
  <si>
    <t>Whenever an opponent casts a white spell, that player loses 1 life and you gain 1 life.</t>
  </si>
  <si>
    <t>#_({2U} can be paid with any two mana or with {U}. This card's converted mana cost is 6.)_#?Look at the top five cards of your library. If you control more creatures than each other player, put two of those cards into your hand. Otherwise, put one of them into your hand. Then put the rest on the bottom of your library in any order.</t>
  </si>
  <si>
    <t>Put target attacking or blocking creature on top of its owner's library. Conspire #_(As you cast this spell, you may tap two untapped creatures you control that share a color with it. When you do, copy it and you may choose a new target for the copy.)_#</t>
  </si>
  <si>
    <t>Other black creatures you control get +1/+1. Other red creatures you control get +1/+1. Whenever Ashenmoor Liege becomes the target of a spell or ability an opponent controls, that player loses 4 life.</t>
  </si>
  <si>
    <t>Whenever Augury Adept deals combat damage to a player, reveal the top card of your library and put that card into your hand. You gain life equal to its converted mana cost.</t>
  </si>
  <si>
    <t>Target creature gets +2/+2 until end of turn. Conspire #_(As you cast this spell, you may tap two untapped creatures you control that share a color with it. When you do, copy it and you may choose a new target for the copy.)_#</t>
  </si>
  <si>
    <t>Enchant creature?You control enchanted creature. At the beginning of your upkeep, put a -1/-1 counter on enchanted creature.</t>
  </si>
  <si>
    <t>Whenever a creature dies, if it had a -1/-1 counter on it, put a -1/-1 counter on target creature.</t>
  </si>
  <si>
    <t>Plainswalk?{2}{R}, Sacrifice Boggart Arsonists: Destroy target Scarecrow or Plains.</t>
  </si>
  <si>
    <t>If you would gain life, you gain twice that much life instead.</t>
  </si>
  <si>
    <t>Burn Trail deals 3 damage to target creature or player. Conspire #_(As you cast this spell, you may tap two untapped creatures you control that share a color with it. When you do, copy it and you may choose a new target for the copy.)_#</t>
  </si>
  <si>
    <t>Whenever a creature dies, you may pay {1}. If you do, Cemetery Puca becomes a copy of that creature and gains this ability.</t>
  </si>
  <si>
    <t>Chainbreaker enters the battlefield with two -1/-1 counters on it. {3}, {T}: Remove a -1/-1 counter from target creature.</t>
  </si>
  <si>
    <t>Return target permanent to its owner's hand. If that permanent is red or green, put it on top of its owner's library instead.</t>
  </si>
  <si>
    <t>Counter target spell. Search its controller's graveyard, hand, and library for all cards with the same name as that spell and exile them. Then that player shuffles his or her library.</t>
  </si>
  <si>
    <t>When Cragganwick Cremator enters the battlefield, discard a card at random. If you discard a creature card this way, Cragganwick Cremator deals damage equal to that card's power to target player.</t>
  </si>
  <si>
    <t>When Cultbrand Cinder enters the battlefield, put a -1/-1 counter on target creature.</t>
  </si>
  <si>
    <t>Enchant creature?At the beginning of each upkeep, tap enchanted creature.</t>
  </si>
  <si>
    <t>Deep-Slumber Titan enters the battlefield tapped. Deep-Slumber Titan doesn't untap during your untap step. Whenever Deep-Slumber Titan is dealt damage, untap it.</t>
  </si>
  <si>
    <t>Flying, haste?When you cast Demigod of Revenge, return all cards named Demigod of Revenge from your graveyard to the battlefield.</t>
  </si>
  <si>
    <t>Put a 5/5 black and red Elemental creature token onto the battlefield. Target opponent sacrifices a creature for each black creature you control, then sacrifices a land for each red creature you control.</t>
  </si>
  <si>
    <t>Whenever a blue creature enters the battlefield under your control, you may have target player draw a card. Whenever a black creature enters the battlefield under your control, you may have target player discard a card.</t>
  </si>
  <si>
    <t>Return target creature card from a graveyard to its owner's hand. Conspire #_(As you cast this spell, you may tap two untapped creatures you control that share a color with it. When you do, copy it and you may choose a new target for the copy.)_#</t>
  </si>
  <si>
    <t>Whenever a player casts a blue spell, you may pay {1}. If you do, target player puts the top two cards of his or her library into his or her graveyard.</t>
  </si>
  <si>
    <t>Whenever Dusk Urchins attacks or blocks, put a -1/-1 counter on it. When Dusk Urchins dies, draw a card for each -1/-1 counter on it.</t>
  </si>
  <si>
    <t>Enchant creature?Enchanted creature has "{T}: Put X 1/1 red Elemental creature tokens with haste onto the battlefield, where X is this creature's power. Exile them at the beginning of the next end step."</t>
  </si>
  <si>
    <t>When Elsewhere Flask enters the battlefield, draw a card. Sacrifice Elsewhere Flask: Choose a basic land type. Each land you control becomes that type until end of turn.</t>
  </si>
  <si>
    <t>{GW}, {T}, Sacrifice Elvish Hexhunter: Destroy target enchantment.</t>
  </si>
  <si>
    <t>Whenever you cast a black spell, Emberstrike Duo gets +1/+1 until end of turn. Whenever you cast a red spell, Emberstrike Duo gains first strike until end of turn.</t>
  </si>
  <si>
    <t>When Farhaven Elf enters the battlefield, you may search your library for a basic land card and put it onto the battlefield tapped. If you do, shuffle your library.</t>
  </si>
  <si>
    <t>{T}: Add {1} to your mana pool. {RG}, {T}: Add {R}{R}, {R}{G}, or {G}{G} to your mana pool.</t>
  </si>
  <si>
    <t>Enchant creature?As long as enchanted creature is black, it gets +1/+1 and has wither. #_(It deals damage to creatures in the form of -1/-1 counters.)_#?As long as enchanted creature is red, it gets +1/+1 and has first strike.</t>
  </si>
  <si>
    <t>Return a card at random from your graveyard to your hand, then reorder your graveyard as you choose.</t>
  </si>
  <si>
    <t>Ghastlord of Fugue is unblockable. Whenever Ghastlord of Fugue deals combat damage to a player, that player reveals his or her hand. You choose a card from it. That player exiles that card.</t>
  </si>
  <si>
    <t>Draw two cards, then discard a card. Conspire #_(As you cast this spell, you may tap two untapped creatures you control that share a color with it. When you do, copy it.)_#</t>
  </si>
  <si>
    <t>Put a 4/4 red and green Giant Warrior creature token with haste onto the battlefield. Exile it at the beginning of the next end step. Conspire #_(As you cast this spell, you may tap two untapped creatures you control that share a color with it. When you do, copy it.)_#</t>
  </si>
  <si>
    <t>Flash?Flying?When Glamer Spinners enters the battlefield, attach all Auras enchanting target permanent to another permanent with the same controller.</t>
  </si>
  <si>
    <t>Destroy target artifact or enchantment. Conspire #_(As you cast this spell, you may tap two untapped creatures you control that share a color with it. When you do, copy it and you may choose a new target for the copy.)_#</t>
  </si>
  <si>
    <t>Destroy target creature. If that creature was green or white, its controller discards a card.</t>
  </si>
  <si>
    <t>Destroy target creature with flying. If that creature was blue or black, put a 1/2 green Spider creature token with reach onto the battlefield. #_(It can block creatures with flying.)_#</t>
  </si>
  <si>
    <t>{4}, {T}: Put a -1/-1 counter on target creature.</t>
  </si>
  <si>
    <t>Whenever you cast a blue spell, Gravelgill Duo gets +1/+1 until end of turn. Whenever you cast a black spell, Gravelgill Duo gains fear until end of turn. #_(It can't be blocked except by artifact creatures and/or black creatures.)_#</t>
  </si>
  <si>
    <t>Grief Tyrant enters the battlefield with four -1/-1 counters on it. When Grief Tyrant dies, put a -1/-1 counter on target creature for each -1/-1 counter on Grief Tyrant.</t>
  </si>
  <si>
    <t>Enchant creature?As long as enchanted creature is blue, it gets +1/+1 and has "Whenever this creature deals damage to an opponent, draw a card."?As long as enchanted creature is black, it gets +1/+1 and has "Whenever this creature deals damage to an opponent, that player discards a card."</t>
  </si>
  <si>
    <t>At the beginning of your upkeep, if you have no cards in hand, each opponent loses 2 life. At the beginning of each opponent's upkeep, if that player has no cards in hand, he or she loses 2 life.</t>
  </si>
  <si>
    <t>Whenever Hollowsage becomes untapped, you may have target player discard a card.</t>
  </si>
  <si>
    <t>Trample?Whenever Hungry Spriggan attacks, it gets +3/+3 until end of turn.</t>
  </si>
  <si>
    <t>{1}, {T}, Reveal two cards from your hand that share a color: Draw a card.</t>
  </si>
  <si>
    <t>{2}{RG}: Reveal the top card of your library. If it isn't a creature card, put it into your graveyard. Otherwise, put that card onto the battlefield. That creature gains haste. Sacrifice it at the beginning of the next end step.</t>
  </si>
  <si>
    <t>Put a -1/-1 counter on target creature, two -1/-1 counters on another target creature, and three -1/-1 counters on a third target creature.</t>
  </si>
  <si>
    <t>Prevent all damage target attacking or blocking creature would deal this turn. If that creature is black or red, destroy it.</t>
  </si>
  <si>
    <t>Whenever a player casts a red spell, you may pay {1}. If you do, target creature can't block this turn.</t>
  </si>
  <si>
    <t>Jaws of Stone deals X damage divided as you choose among any number of target creatures and/or players, where X is the number of Mountains you control as you cast Jaws of Stone.</t>
  </si>
  <si>
    <t>Flying?Whenever Kinscaer Harpoonist attacks, you may have target creature lose flying until end of turn.</t>
  </si>
  <si>
    <t>{W}, {T}: Target blocking creature gets +2/+2 until end of turn.</t>
  </si>
  <si>
    <t>Flying?{1}{U}, {Q}: Target opponent exiles the top card of his or her library. Until end of turn, you may play that card. #_({Q} is the untap symbol.)_#</t>
  </si>
  <si>
    <t>Flying?When Knollspine Dragon enters the battlefield, you may discard your hand and draw cards equal to the damage dealt to target opponent this turn.</t>
  </si>
  <si>
    <t>{X}, Discard a card with converted mana cost X: Knollspine Invocation deals X damage to target creature or player.</t>
  </si>
  <si>
    <t>Leech Bonder enters the battlefield with two -1/-1 counters on it. {U}, {Q}: Move a counter from target creature onto another target creature. #_({Q} is the untap symbol.)_#</t>
  </si>
  <si>
    <t>Wither #_(This deals damage to creatures in the form of -1/-1 counters.)_#?When Lockjaw Snapper dies, put a -1/-1 counter on each creature with a -1/-1 counter on it.</t>
  </si>
  <si>
    <t>As Lurebound Scarecrow enters the battlefield, choose a color. When you control no permanents of the chosen color, sacrifice Lurebound Scarecrow.</t>
  </si>
  <si>
    <t>#_({T}: Add {R} to your mana pool.)_#?Madblind Mountain enters the battlefield tapped. {R}, {T}: Shuffle your library. Activate this ability only if you control two or more red permanents.</t>
  </si>
  <si>
    <t>If you tap a permanent for mana, it produces twice as much of that mana instead.</t>
  </si>
  <si>
    <t>When Medicine Runner enters the battlefield, you may remove a counter from target permanent.</t>
  </si>
  <si>
    <t>Target creature's controller sacrifices it, then puts X 1/1 green and white Elf Warrior creature tokens onto the battlefield, where X is that creature's power.</t>
  </si>
  <si>
    <t>{1}{UB}, {Q}: Target creature gets -2/-0 until end of turn. #_({Q} is the untap symbol.)_#</t>
  </si>
  <si>
    <t>{1}{U}, {Q}: Merrow Wavebreakers gains flying until end of turn. #_({Q} is the untap symbol.)_#</t>
  </si>
  <si>
    <t>Wither #_(This deals damage to creatures in the form of -1/-1 counters.)_#?At the beginning of your upkeep, put a -1/-1 counter on each nonblack creature.</t>
  </si>
  <si>
    <t>Return target artifact or enchantment card from a graveyard to its owner's hand. Conspire #_(As you cast this spell, you may tap two untapped creatures you control that share a color with it. When you do, copy it and you may choose a new target for the copy.)_#</t>
  </si>
  <si>
    <t>#_({T}: Add {W} to your mana pool.)_#?Mistveil Plains enters the battlefield tapped. {W}, {T}: Put target card from your graveyard on the bottom of your library. Activate this ability only if you control two or more white permanents.</t>
  </si>
  <si>
    <t>#_({T}: Add {U} to your mana pool.)_#?Moonring Island enters the battlefield tapped. {U}, {T}: Look at the top card of target player's library. Activate this ability only if you control two or more blue permanents.</t>
  </si>
  <si>
    <t>If Mossbridge Troll would be destroyed, regenerate it. Tap any number of untapped creatures you control other than Mossbridge Troll with total power 10 or greater: Mossbridge Troll gets +20/+20 until end of turn.</t>
  </si>
  <si>
    <t>{T}: Add {1} to your mana pool. {WU}, {T}: Add {W}{W}, {W}{U}, or {U}{U} to your mana pool.</t>
  </si>
  <si>
    <t>Whenever a player casts a green spell, you may pay {1}. If you do, target creature gets +1/+1 until end of turn.</t>
  </si>
  <si>
    <t>Defender, flying?Wither #_(This deals damage to creatures in the form of -1/-1 counters.)_#</t>
  </si>
  <si>
    <t>{X}, {T}: You gain X life.</t>
  </si>
  <si>
    <t>{1}{W}{W}, {Q}: Return target creature card with converted mana cost 3 or less from your graveyard to the battlefield. #_({Q} is the untap symbol.)_#</t>
  </si>
  <si>
    <t>Protection from blue, from black, and from red</t>
  </si>
  <si>
    <t>As Painter's Servant enters the battlefield, choose a color. All cards that aren't on the battlefield, spells, and permanents are the chosen color in addition to their other colors.</t>
  </si>
  <si>
    <t>{2}{W}{W}, {Q}: Target creature gains protection from the color of its controller's choice until end of turn. #_({Q} is the untap symbol.)_#</t>
  </si>
  <si>
    <t>Flying?{2}, {Q}: Add one mana of any color to your mana pool. #_({Q} is the untap symbol.)_#</t>
  </si>
  <si>
    <t>Starting with you, each player may pay any amount of life. Repeat this process until no one pays life. Each player puts a 1/1 black Rat creature token onto the battlefield for each 1 life he or she paid this way.</t>
  </si>
  <si>
    <t>Flash #_(You may cast this spell any time you could cast an instant.)_#?Defender, flying</t>
  </si>
  <si>
    <t>Flash?When Prismwake Merrow enters the battlefield, target permanent becomes the color or colors of your choice until end of turn.</t>
  </si>
  <si>
    <t>Enchant creature?Enchanted creature can't attack or block, and its activated abilities can't be activated. Whenever a creature enters the battlefield under an opponent's control, you may attach Prison Term to that creature.</t>
  </si>
  <si>
    <t>At the beginning of your upkeep, you may exchange control of target nonland permanent you control and target nonland permanent an opponent controls with an equal or lesser converted mana cost.</t>
  </si>
  <si>
    <t>{WU}, {Q}: Look at the top card of your library. You may exile that card. #_({Q} is the untap symbol.)_#</t>
  </si>
  <si>
    <t>Whenever a creature with flying attacks you, Raking Canopy deals 4 damage to it.</t>
  </si>
  <si>
    <t>#_({2W} can be paid with any two mana or with {W}. This card's converted mana cost is 10.)_#?Other Scarecrow creatures you control get +1/+1. Whenever another Scarecrow enters the battlefield under your control, destroy target permanent.</t>
  </si>
  <si>
    <t>{1}, {T}, Tap an untapped creature you control: Target creature gets +1/+1 until end of turn.</t>
  </si>
  <si>
    <t>{2}{GW}, {T}: Put a 1/1 green and white Elf Warrior creature token onto the battlefield. {4}{GW}{GW}, {T}: For each creature token you control, put a token that's a copy of that creature onto the battlefield.</t>
  </si>
  <si>
    <t>If {U} was spent to cast River's Grasp, return up to one target creature to its owner's hand. If {B} was spent to cast River's Grasp, target player reveals his or her hand, you choose a nonland card from it, then that player discards that card. #_(Do both if {U}{B} was spent.)_#</t>
  </si>
  <si>
    <t>As Runed Halo enters the battlefield, name a card. You have protection from the chosen name. #_(You can't be targeted, dealt damage, or enchanted by anything with that name.)_#</t>
  </si>
  <si>
    <t>Enchant creature?As long as enchanted creature is red, it gets +1/+1 and has double strike. #_(It deals both first-strike and regular combat damage.)_#?As long as enchanted creature is green, it gets +1/+1 and has trample.</t>
  </si>
  <si>
    <t>Whenever you cast a green spell, Safehold Duo gets +1/+1 until end of turn. Whenever you cast a white spell, Safehold Duo gains vigilance until end of turn.</t>
  </si>
  <si>
    <t>{2}{W}, {Q}: Safehold Sentry gets +0/+2 until end of turn. #_({Q} is the untap symbol.)_#</t>
  </si>
  <si>
    <t>Search your library for a Forest or Plains card, reveal it, and put it into your hand. Then shuffle your library.</t>
  </si>
  <si>
    <t>#_({T}: Add {G} to your mana pool.)_#?Sapseep Forest enters the battlefield tapped. {G}, {T}: You gain 1 life. Activate this ability only if you control two or more green permanents.</t>
  </si>
  <si>
    <t>As an additional cost to cast Scarscale Ritual, put a -1/-1 counter on a creature you control. Draw two cards.</t>
  </si>
  <si>
    <t>Enchant creature?As long as enchanted creature is green, it gets +1/+1 and is indestructible. #_(Lethal damage and effects that say "destroy" don't destroy it. If its toughness is 0 or less, it's still put into its owner's graveyard.)_#?As long as enchanted creature is white, it gets +1/+1 and has flying.</t>
  </si>
  <si>
    <t>Flying?{1}{WU}, {Q}: Tap target creature. #_({Q} is the untap symbol.)_#</t>
  </si>
  <si>
    <t>Enchant creature?Enchanted creature doesn't untap during its controller's untap step. Enchanted creature has "{1}, Put a -1/-1 counter on this creature: Untap this creature."</t>
  </si>
  <si>
    <t>Wither #_(This deals damage to creatures in the form of -1/-1 counters.)_#?Whenever Slinking Giant blocks or becomes blocked, it gets -3/-0 until end of turn.</t>
  </si>
  <si>
    <t>Whenever a player casts a black spell, you may pay {1}. If you do, target player loses 1 life.</t>
  </si>
  <si>
    <t>When Somnomancer enters the battlefield, you may tap target creature.</t>
  </si>
  <si>
    <t>At the beginning of each player's draw step, that player draws an additional card. Whenever a player draws a card, Spiteful Visions deals 1 damage to that player.</t>
  </si>
  <si>
    <t>Choose one — Target player discards two cards; or target player reveals his or her hand, you choose a card from it, then that player discards that card.</t>
  </si>
  <si>
    <t>Enchant creature?As long as enchanted creature is white, it gets +1/+1 and has lifelink. #_(Damage dealt by the creature also causes its controller to gain that much life.)_#?As long as enchanted creature is blue, it gets +1/+1 and is unblockable.</t>
  </si>
  <si>
    <t>{T}: Add {1} to your mana pool. {UB}, {T}: Add {U}{U}, {U}{B}, or {B}{B} to your mana pool.</t>
  </si>
  <si>
    <t>Flying?If a source would deal damage to Swans of Bryn Argoll, prevent that damage. The source's controller draws cards equal to the damage prevented this way.</t>
  </si>
  <si>
    <t>Whenever you cast a red spell, Tattermunge Duo gets +1/+1 until end of turn. Whenever you cast a green spell, Tattermunge Duo gains forestwalk until end of turn.</t>
  </si>
  <si>
    <t>Whenever you cast a white spell, Thistledown Duo gets +1/+1 until end of turn. Whenever you cast a blue spell, Thistledown Duo gains flying until end of turn.</t>
  </si>
  <si>
    <t>If you would draw a card, draw two cards instead.</t>
  </si>
  <si>
    <t>You gain 1 life for each tapped artifact, creature, and land you control.</t>
  </si>
  <si>
    <t>#_({2G} can be paid with any two mana or with {G}. This card's converted mana cost is 6.)_#?Until end of turn, target creature gets +4/+4 and gains trample, wither, and "When this creature attacks, target creature blocks it this turn if able." #_(It deals damage to creatures in the form of -1/-1 counters.)_#</t>
  </si>
  <si>
    <t>Tap target untapped creature. It deals damage equal to its power to its controller. Conspire #_(As you cast this spell, you may tap two untapped creatures you control that share a color with it. When you do, copy it and you may choose a new target for the copy.)_#</t>
  </si>
  <si>
    <t>{2}, {T}: Tap target creature.</t>
  </si>
  <si>
    <t>Equipped creature has "{3}, {Q}: This creature gets +2/+2 until end of turn." #_({Q} is the untap symbol.)_#?Equip {0}</t>
  </si>
  <si>
    <t>{T}, Sacrifice a Mountain: Valleymaker deals 3 damage to target creature. {T}, Sacrifice a Forest: Choose a player. That player adds {G}{G}{G} to his or her mana pool.</t>
  </si>
  <si>
    <t>Enchant player?If a card would be put into enchanted player's graveyard from anywhere, instead that card is revealed and put on the bottom of that player's library.</t>
  </si>
  <si>
    <t>Whenever Wicker Warcrawler attacks or blocks, put a -1/-1 counter on it at end of combat.</t>
  </si>
  <si>
    <t>Other green creatures you control get +1/+1. Other white creatures you control get +1/+1. If a spell or ability an opponent controls causes you to discard Wilt-Leaf Liege, put it onto the battlefield instead of putting it into your graveyard.</t>
  </si>
  <si>
    <t>Whenever Witherscale Wurm blocks or becomes blocked by a creature, that creature gains wither until end of turn. #_(It deals damage to creatures in the form of -1/-1 counters.)_#?Whenever Witherscale Wurm deals damage to an opponent, remove all -1/-1 counters from it.</t>
  </si>
  <si>
    <t>{W}, {T}: Remove a -1/-1 counter from target creature. If you do, you gain 2 life.</t>
  </si>
  <si>
    <t>{T}: Add {1} to your mana pool. {GW}, {T}: Add {G}{G}, {G}{W}, or {W}{W} to your mana pool.</t>
  </si>
  <si>
    <t>Return all permanents to their owners' hands. Each player chooses up to seven cards in his or her hand, then shuffles the rest into his or her library. Empty all mana pools.</t>
  </si>
  <si>
    <t>When Wort, the Raidmother enters the battlefield, put two 1/1 red and green Goblin Warrior creature tokens onto the battlefield. Each red or green instant or sorcery spell you cast has conspire. #_(As you cast the spell, you may tap two untapped creatures you control that share a color with it. When you do, copy it and you may choose new targets for the copy.)_#</t>
  </si>
  <si>
    <t>Shroud?Whenever another creature dies, you may put a +1/+1 counter on Algae Gharial.</t>
  </si>
  <si>
    <t>Exalted #_(Whenever a creature you control attacks alone, that creature gets +1/+1 until end of turn.)_#?Whenever a creature you control attacks alone, you may tap target creature.</t>
  </si>
  <si>
    <t>{2}{W}, {T}, Sacrifice a green creature, a white creature, and a blue creature: Search your library for a card named Empyrial Archangel and put it onto the battlefield. Then shuffle your library.</t>
  </si>
  <si>
    <t>Prevent all combat damage that would be dealt this turn. Cycling {2} #_({2}, Discard this card: Draw a card.)_#</t>
  </si>
  <si>
    <t>Arcane Sanctum enters the battlefield tapped. {T}: Add {W}, {U}, or {B} to your mana pool.</t>
  </si>
  <si>
    <t>Flying, trample?At the beginning of your upkeep, sacrifice a non-Zombie creature, then put a 2/2 black Zombie creature token onto the battlefield.</t>
  </si>
  <si>
    <t>Enchant creature?When enchanted creature dies, that creature's controller loses life equal to its toughness.</t>
  </si>
  <si>
    <t>{G}, {T}: Target creature gains trample until end of turn. {U}, {T}: Target creature gains flying until end of turn.</t>
  </si>
  <si>
    <t>{T}: Add {1} to your mana pool. {1}, {T}, Sacrifice Bant Panorama: Search your library for a basic Forest, Plains, or Island card and put it onto the battlefield tapped. Then shuffle your library.</t>
  </si>
  <si>
    <t>{2}{G}, {T}, Sacrifice a red creature, a green creature, and a white creature: Search your library for a card named Godsire and put it onto the battlefield. Then shuffle your library.</t>
  </si>
  <si>
    <t>When Blister Beetle enters the battlefield, target creature gets -1/-1 until end of turn.</t>
  </si>
  <si>
    <t>{T}: Blood Cultist deals 1 damage to target creature. Whenever a creature dealt damage by Blood Cultist this turn dies, put a +1/+1 counter on Blood Cultist.</t>
  </si>
  <si>
    <t>As an additional cost to cast Bone Splinters, sacrifice a creature. Destroy target creature.</t>
  </si>
  <si>
    <t>When Carrion Thrash dies, you may pay {2}. If you do, return another target creature card from your graveyard to your hand.</t>
  </si>
  <si>
    <t>Choose five permanents you control. For each of those permanents, you may search your library for a card with the same name as that permanent. Put those cards onto the battlefield tapped, then shuffle your library.</t>
  </si>
  <si>
    <t>{1}{U}, {T}, Sacrifice Courier's Capsule: Draw two cards.</t>
  </si>
  <si>
    <t>Reach #_(This can block creatures with flying.)_#?Exalted #_(Whenever a creature you control attacks alone, that creature gets +1/+1 until end of turn.)_#</t>
  </si>
  <si>
    <t>Reveal the top three cards of your library. Target opponent may choose to put those cards into your hand. If he or she doesn't, put those cards into your graveyard and draw five cards.</t>
  </si>
  <si>
    <t>Whenever you gain life, you may pay {1}{W}. If you do, put a +1/+1 counter on target creature for each 1 life you gained.</t>
  </si>
  <si>
    <t>Target opponent sacrifices a creature, discards three cards, then loses 5 life. You return a creature card from your graveyard to your hand, draw three cards, then gain 5 life.</t>
  </si>
  <si>
    <t>Crumbling Necropolis enters the battlefield tapped. {T}: Add {U}, {B}, or {R} to your mana pool.</t>
  </si>
  <si>
    <t>At the beginning of your upkeep, each player discards a card.</t>
  </si>
  <si>
    <t>Exalted #_(Whenever a creature you control attacks alone, that creature gets +1/+1 until end of turn.)_#?{W}, {T}: Dawnray Archer deals 1 damage to target attacking or blocking creature.</t>
  </si>
  <si>
    <t>Whenever another creature dies, you may gain 1 life.</t>
  </si>
  <si>
    <t>{2}{B}, {T}, Sacrifice a blue creature, a black creature, and a red creature: Search your library for a card named Prince of Thralls and put it onto the battlefield. Then shuffle your library.</t>
  </si>
  <si>
    <t>{2}{W}, {T}, Sacrifice Dispeller's Capsule: Destroy target artifact or enchantment.</t>
  </si>
  <si>
    <t>{2}{R}, {T}, Sacrifice a black creature, a red creature, and a green creature: Search your library for a card named Hellkite Overlord and put it onto the battlefield. Then shuffle your library.</t>
  </si>
  <si>
    <t>{T}: Add {R}, {G}, or {W} to your mana pool.</t>
  </si>
  <si>
    <t>At the beginning of your end step, if you control a creature with power 5 or greater, you may draw a card. {T}: Add {1} to your mana pool.</t>
  </si>
  <si>
    <t>+1: Put a 1/1 white Soldier creature token onto the battlefield. +1: Target creature gets +3/+3 and gains flying until end of turn. -8: You get an emblem with "Artifacts, creatures, enchantments, and lands you control are indestructible."</t>
  </si>
  <si>
    <t>Flying, shroud?All damage that would be dealt to you is dealt to Empyrial Archangel instead.</t>
  </si>
  <si>
    <t>{W}, {T}: Prevent the next 2 damage that would be dealt to you this turn. {B}, {T}: Target creature gets -1/-1 until end of turn.</t>
  </si>
  <si>
    <t>{T}: Add {1} to your mana pool. {1}, {T}, Sacrifice Esper Panorama: Search your library for a basic Plains, Island, or Swamp card and put it onto the battlefield tapped. Then shuffle your library.</t>
  </si>
  <si>
    <t>Flash?{B}, {T}, Sacrifice an artifact: Draw a card.</t>
  </si>
  <si>
    <t>{1}{B}, {T}, Sacrifice Executioner's Capsule: Destroy target nonblack creature.</t>
  </si>
  <si>
    <t>At the beginning of your end step, if you control a creature with power 5 or greater, you may have Exuberant Firestoker deal 2 damage to target player. {T}: Add {1} to your mana pool.</t>
  </si>
  <si>
    <t>When Fleshbag Marauder enters the battlefield, each player sacrifices a creature.</t>
  </si>
  <si>
    <t>If a creature would enter the battlefield under an opponent's control this turn, it enters the battlefield under your control instead.</t>
  </si>
  <si>
    <t>Flying?Whenever another artifact enters the battlefield under your control, Glaze Fiend gets +2/+2 until end of turn.</t>
  </si>
  <si>
    <t>At the beginning of your upkeep, put a 1/1 red Goblin creature token with haste onto the battlefield. Goblin creatures attack each turn if able.</t>
  </si>
  <si>
    <t>Vigilance?{T}: Put an 8/8 Beast creature token that's red, green, and white onto the battlefield.</t>
  </si>
  <si>
    <t>{1}{W}, {T}: Prevent all damage that would be dealt to target creature with power 5 or greater this turn.</t>
  </si>
  <si>
    <t>{U}, {T}: Draw a card, then discard a card. {R}, {T}: Target creature can't block this turn.</t>
  </si>
  <si>
    <t>{T}: Add {1} to your mana pool. {1}, {T}, Sacrifice Grixis Panorama: Search your library for a basic Island, Swamp, or Mountain card and put it onto the battlefield tapped. Then shuffle your library.</t>
  </si>
  <si>
    <t>Defender?Exalted #_(Whenever a creature you control attacks alone, that creature gets +1/+1 until end of turn.)_#</t>
  </si>
  <si>
    <t>Flying, trample, haste?{R}: Hellkite Overlord gets +1/+0 until end of turn. {B}{G}: Regenerate Hellkite Overlord.</t>
  </si>
  <si>
    <t>Whenever another creature dies, you may have Hissing Iguanar deal 1 damage to target player.</t>
  </si>
  <si>
    <t>{T}, Exile two cards from your graveyard: Draw a card. If damage would be dealt to you, prevent that damage. Exile a card from your graveyard for each 1 damage prevented this way. When there are no cards in your graveyard, you lose the game.</t>
  </si>
  <si>
    <t>{B}, {T}: Target player loses 1 life. {G}, {T}: Put a 1/1 green Saproling creature token onto the battlefield.</t>
  </si>
  <si>
    <t>{T}: Add {1} to your mana pool. {1}, {T}, Sacrifice Jund Panorama: Search your library for a basic Swamp, Mountain, or Forest card and put it onto the battlefield tapped. Then shuffle your library.</t>
  </si>
  <si>
    <t>Jungle Shrine enters the battlefield tapped. {T}: Add {R}, {G}, or {W} to your mana pool.</t>
  </si>
  <si>
    <t>Reach #_(This can block creatures with flying.)_#?Cycling {2} #_({2}, Discard this card: Draw a card.)_#</t>
  </si>
  <si>
    <t>Whenever a player taps a Mountain, Forest, or Plains for mana, that player adds one mana to his or her mana pool of any type that land produced.</t>
  </si>
  <si>
    <t>First strike?When Knight of the White Orchid enters the battlefield, if an opponent controls more lands than you, you may search your library for a Plains card, put it onto the battlefield, then shuffle your library.</t>
  </si>
  <si>
    <t>When Knight-Captain of Eos enters the battlefield, put two 1/1 white Soldier creature tokens onto the battlefield. {W}, Sacrifice a Soldier: Prevent all combat damage that would be dealt this turn.</t>
  </si>
  <si>
    <t>Whenever another creature dies, you may put X +1/+1 counters on Kresh the Bloodbraided, where X is that creature's power.</t>
  </si>
  <si>
    <t>If you would lose the game, instead shuffle your hand, your graveyard, and all permanents you own into your library, then draw seven cards and your life total becomes 20.</t>
  </si>
  <si>
    <t>Enchant land?Enchanted land is a Mountain, Forest, and Plains.</t>
  </si>
  <si>
    <t>Magma Spray deals 2 damage to target creature. If that creature would die this turn, exile it instead.</t>
  </si>
  <si>
    <t>Whenever you cast a spell, Manaplasm gets +X/+X until end of turn, where X is that spell's converted mana cost.</t>
  </si>
  <si>
    <t>{3}{R}{G}{W}, {T}: Look at the top five cards of your library. You may put a creature card with power 5 or greater from among them onto the battlefield. Put the rest on the bottom of your library in any order.</t>
  </si>
  <si>
    <t>Whenever an opponent casts a spell, that player puts the top two cards of his or her library into his or her graveyard.</t>
  </si>
  <si>
    <t>Whenever a creature with power 5 or greater enters the battlefield under your control, you may put two +1/+1 counters on it.</t>
  </si>
  <si>
    <t>Whenever a nontoken creature enters the battlefield under your control, you may pay {2}. If you do, put a token that's a copy of that creature onto the battlefield. That token has haste and "At the beginning of the end step, sacrifice this permanent."</t>
  </si>
  <si>
    <t>Devour 2 #_(As this enters the battlefield, you may sacrifice any number of creatures. This creature enters the battlefield with twice that many +1/+1 counters on it.)_#?At the beginning of your upkeep, put a 1/1 green Saproling creature token onto the battlefield for each +1/+1 counter on Mycoloth.</t>
  </si>
  <si>
    <t>{R}, {T}: Target creature gets +2/+0 until end of turn. {W}, {T}: Tap target creature.</t>
  </si>
  <si>
    <t>{T}: Add {1} to your mana pool. {1}, {T}, Sacrifice Naya Panorama: Search your library for a basic Mountain, Forest, or Plains card and put it onto the battlefield tapped. Then shuffle your library.</t>
  </si>
  <si>
    <t>{T}: Add {G}, {W}, or {U} to your mana pool.</t>
  </si>
  <si>
    <t>{T}: Add {W}, {U}, or {B} to your mana pool.</t>
  </si>
  <si>
    <t>{T}: Add {U}, {B}, or {R} to your mana pool.</t>
  </si>
  <si>
    <t>{T}: Add {B}, {R}, or {G} to your mana pool.</t>
  </si>
  <si>
    <t>{1}{G}, Sacrifice a non-Ooze creature: Put an X/X green Ooze creature token onto the battlefield, where X is the sacrificed creature's power. Activate this ability only any time you could cast a sorcery.</t>
  </si>
  <si>
    <t>Flying, haste?Devour 2 #_(As this enters the battlefield, you may sacrifice any number of creatures. This creature enters the battlefield with twice that many +1/+1 counters on it.)_#</t>
  </si>
  <si>
    <t>Whenever a permanent an opponent controls is put into a graveyard, put that card onto the battlefield under your control unless that opponent pays 3 life.</t>
  </si>
  <si>
    <t>{4}{W}, {T}, Sacrifice Protomatter Powder: Return target artifact card from your graveyard to the battlefield.</t>
  </si>
  <si>
    <t>{U}, {T}: Put a 0/1 blue Homunculus artifact creature token onto the battlefield. At the beginning of your upkeep, sacrifice a Homunculus.</t>
  </si>
  <si>
    <t>Reach?If a creature is attacking you and you control a Forest and a Plains, you may cast Qasali Ambusher without paying its mana cost and as though it had flash.</t>
  </si>
  <si>
    <t>Equipped creature has deathtouch. Whenever equipped creature deals combat damage to a player, that player loses half his or her life, rounded up. Equip {3}</t>
  </si>
  <si>
    <t>Exalted #_(Whenever a creature you control attacks alone, that creature gets +1/+1 until end of turn.)_#?Whenever a creature you control attacks alone, it gains double strike until end of turn.</t>
  </si>
  <si>
    <t>When Ranger of Eos enters the battlefield, you may search your library for up to two creature cards with converted mana cost 1 or less, reveal them, and put them into your hand. If you do, shuffle your library.</t>
  </si>
  <si>
    <t>When Realm Razer enters the battlefield, exile all lands. When Realm Razer leaves the battlefield, return the exiled cards to the battlefield tapped under their owners' control.</t>
  </si>
  <si>
    <t>{T}: Target player exiles a card from his or her graveyard. {1}, Exile Relic of Progenitus: Exile all cards from all graveyards. Draw a card.</t>
  </si>
  <si>
    <t>Target creature gets +3/+3 until end of turn. Cycling {5}{R}{G}{W} #_({5}{R}{G}{W}, Discard this card: Draw a card.)_#?When you cycle Resounding Roar, target creature gets +6/+6 until end of turn.</t>
  </si>
  <si>
    <t>Target player discards a card at random. Cycling {5}{U}{B}{R} #_({5}{U}{B}{R}, Discard this card: Draw a card.)_#?When you cycle Resounding Scream, target player discards two cards at random.</t>
  </si>
  <si>
    <t>Exile target attacking creature. Cycling {5}{G}{W}{U} #_({5}{G}{W}{U}, Discard this card: Draw a card.)_#?When you cycle Resounding Silence, exile up to two target attacking creatures.</t>
  </si>
  <si>
    <t>Resounding Thunder deals 3 damage to target creature or player. Cycling {5}{B}{R}{G} #_({5}{B}{R}{G}, Discard this card: Draw a card.)_#?When you cycle Resounding Thunder, it deals 6 damage to target creature or player.</t>
  </si>
  <si>
    <t>Return target permanent to its owner's hand. Cycling {5}{W}{U}{B} #_({5}{W}{U}{B}, Discard this card: Draw a card.)_#?When you cycle Resounding Wave, return two target permanents to their owners' hands.</t>
  </si>
  <si>
    <t>Trample?Exalted #_(Whenever a creature you control attacks alone, that creature gets +1/+1 until end of turn.)_#</t>
  </si>
  <si>
    <t>First strike?Whenever another creature dies, you may put a +1/+1 counter on Rockslide Elemental.</t>
  </si>
  <si>
    <t>Flying?When Sanctum Gargoyle enters the battlefield, you may return target artifact card from your graveyard to your hand.</t>
  </si>
  <si>
    <t>Enchant creature?Enchanted creature gets +1/+0 and has trample. Cycling {2} #_({2}, Discard this card: Draw a card.)_#</t>
  </si>
  <si>
    <t>Savage Lands enters the battlefield tapped. {T}: Add {B}, {R}, or {G} to your mana pool.</t>
  </si>
  <si>
    <t>{T}, Sacrifice Scourglass: Destroy all permanents except for artifacts and lands. Activate this ability only during your upkeep.</t>
  </si>
  <si>
    <t>Seaside Citadel enters the battlefield tapped. {T}: Add {G}, {W}, or {U} to your mana pool.</t>
  </si>
  <si>
    <t>Flying?When Sharuum the Hegemon enters the battlefield, you may return target artifact card from your graveyard to the battlefield.</t>
  </si>
  <si>
    <t>Exalted #_(Whenever a creature you control attacks alone, that creature gets +1/+1 until end of turn.)_#?{U}: Sighted-Caste Sorcerer gains shroud until end of turn. #_(It can't be the target of spells or abilities.)_#</t>
  </si>
  <si>
    <t>Until end of turn, target creature you control gets +3/+3 and other creatures you control get +1/+1.</t>
  </si>
  <si>
    <t>First strike?Exalted #_(Whenever a creature you control attacks alone, that creature gets +1/+1 until end of turn.)_#</t>
  </si>
  <si>
    <t>Flying?{B}, Sacrifice a creature: Regenerate Skeletal Kathari.</t>
  </si>
  <si>
    <t>Skeletonize deals 3 damage to target creature. When a creature dealt damage this way dies this turn, put a 1/1 black Skeleton creature token onto the battlefield with "{B}: Regenerate this creature."</t>
  </si>
  <si>
    <t>Devour 1 #_(As this enters the battlefield, you may sacrifice any number of creatures. This creature enters the battlefield with that many +1/+1 counters on it.)_#?When Skullmulcher enters the battlefield, draw a card for each creature it devoured.</t>
  </si>
  <si>
    <t>Put X +1/+1 counters on target creature, where X is that creature's power.</t>
  </si>
  <si>
    <t>Counter target spell unless its controller pays {1}. Cycling {2} #_({2}, Discard this card: Draw a card.)_#</t>
  </si>
  <si>
    <t>Flying?At the beginning of your end step, you gain 3 life if Sphinx Sovereign is untapped. Otherwise, each opponent loses 3 life.</t>
  </si>
  <si>
    <t>{2}{U}, {T}, Sacrifice a white creature, a blue creature, and a black creature: Search your library for a card named Sphinx Sovereign and put it onto the battlefield. Then shuffle your library.</t>
  </si>
  <si>
    <t>When Sprouting Thrinax dies, put three 1/1 green Saproling creature tokens onto the battlefield.</t>
  </si>
  <si>
    <t>Flying, vigilance?Players can't untap more than one creature during their untap steps.</t>
  </si>
  <si>
    <t>At the beginning of your end step, if you control a creature with power 5 or greater, you may gain 2 life. {T}: Add {1} to your mana pool.</t>
  </si>
  <si>
    <t>Devour 2 #_(As this enters the battlefield, you may sacrifice any number of creatures. This creature enters the battlefield with twice that many +1/+1 counters on it.)_#?When Tar Fiend enters the battlefield, target player discards a card for each creature it devoured.</t>
  </si>
  <si>
    <t>Devour 2 #_(As this enters the battlefield, you may sacrifice any number of creatures. This creature enters the battlefield with twice that many +1/+1 counters on it.)_#?{G}: Thorn-Thrash Viashino gains trample until end of turn.</t>
  </si>
  <si>
    <t>{U}{B}, {T}: Target player loses 1 life and reveals his or her hand.</t>
  </si>
  <si>
    <t>Devour 3 #_(As this enters the battlefield, you may sacrifice any number of creatures. This creature enters the battlefield with three times that many +1/+1 counters on it.)_#</t>
  </si>
  <si>
    <t>When Tidehollow Sculler enters the battlefield, target opponent reveals his or her hand and you choose a nonland card from it. Exile that card. When Tidehollow Sculler leaves the battlefield, return the exiled card to its owner's hand.</t>
  </si>
  <si>
    <t>Until end of turn, creatures you control get +5/+5 and gain first strike, lifelink, and trample.</t>
  </si>
  <si>
    <t>Flying?{R}, {T}: Vein Drinker deals damage equal to its power to target creature. That creature deals damage equal to its power to Vein Drinker. Whenever a creature dealt damage by Vein Drinker this turn dies, put a +1/+1 counter on Vein Drinker.</t>
  </si>
  <si>
    <t>{1}{B}, Discard a card: Regenerate Viashino Skeleton.</t>
  </si>
  <si>
    <t>Whenever a creature dies, you may have Vicious Shadows deal damage to target player equal to the number of cards in that player's hand.</t>
  </si>
  <si>
    <t>Destroy target artifact or land. Cycling {2} #_({2}, Discard this card: Draw a card.)_#</t>
  </si>
  <si>
    <t>Flying?When Welkin Guide enters the battlefield, target creature gets +2/+2 and gains flying until end of turn.</t>
  </si>
  <si>
    <t>Whenever a creature with power 5 or greater enters the battlefield under your control, you may have Where Ancients Tread deal 5 damage to target creature or player.</t>
  </si>
  <si>
    <t>All Slivers have "{2}, Sacrifice this permanent: This permanent deals 2 damage to target creature or player."</t>
  </si>
  <si>
    <t>{1}, Discard a card at random: Put a +1/+1 counter on target creature.</t>
  </si>
  <si>
    <t>At the beginning of each upkeep, untap all creatures and lands.</t>
  </si>
  <si>
    <t>At the beginning of each player's upkeep, that player discards a card at random.</t>
  </si>
  <si>
    <t>Buyback {2}{B}{B} #_(You may pay an additional {2}{B}{B} as you cast this spell. If you do, put this card into your hand as it resolves.)_#?Target opponent loses 2 life. You gain 2 life.</t>
  </si>
  <si>
    <t>{2}, {T}: Bullwhip deals 1 damage to target creature. That creature attacks this turn if able.</t>
  </si>
  <si>
    <t>Whenever an opponent plays a land, you may put a land card from your hand onto the battlefield.</t>
  </si>
  <si>
    <t>{W}, {T}: Calming Licid loses this ability and becomes an Aura enchantment with enchant creature. Attach it to target creature. You may pay {W} to end this effect. Enchanted creature can't attack.</t>
  </si>
  <si>
    <t>Buyback {3} #_(You may pay an additional {3} as you cast this spell. If you do, put this card into your hand as it resolves.)_#?Target creature can't attack this turn.</t>
  </si>
  <si>
    <t>Buyback—Sacrifice a land. #_(You may sacrifice a land in addition to any other costs as you cast this spell. If you do, put this card into your hand as it resolves.)_#?Prevent all combat damage that would be dealt this turn.</t>
  </si>
  <si>
    <t>Whenever you cast a spell, you gain 1 life.</t>
  </si>
  <si>
    <t>Enchant creature?Whenever enchanted creature attacks, return it and Contempt to their owners' hands at end of combat.</t>
  </si>
  <si>
    <t>{R}, {T}: Convulsing Licid loses this ability and becomes an Aura enchantment with enchant creature. Attach it to target creature. You may pay {R} to end this effect. Enchanted creature can't block.</t>
  </si>
  <si>
    <t>{B}, {T}: Corrupting Licid loses this ability and becomes an Aura enchantment with enchant creature. Attach it to target creature. You may pay {B} to end this effect. Enchanted creature has fear. #_(It can't be blocked except by artifact creatures and/or black creatures.)_#</t>
  </si>
  <si>
    <t>Crovax the Cursed enters the battlefield with four +1/+1 counters on it. At the beginning of your upkeep, you may sacrifice a creature. If you do, put a +1/+1 counter on Crovax. If you don't, remove a +1/+1 counter from Crovax. {B}: Crovax gains flying until end of turn.</t>
  </si>
  <si>
    <t>Rather than pay the mana cost for a spell, its controller may discard a card that shares a color with that spell.</t>
  </si>
  <si>
    <t>When you control a creature with toughness 2 or less, sacrifice Endangered Armodon.</t>
  </si>
  <si>
    <t>Buyback {3} #_(You may pay an additional {3} as you cast this spell. If you do, put this card into your hand as it resolves.)_#?Fanning the Flames deals X damage to target creature or player.</t>
  </si>
  <si>
    <t>{U}, {T}: Gliding Licid loses this ability and becomes an Aura enchantment with enchant creature. Attach it to target creature. You may pay {U} to end this effect. Enchanted creature has flying.</t>
  </si>
  <si>
    <t>Whenever a creature blocks, Heat of Battle deals 1 damage to that creature's controller.</t>
  </si>
  <si>
    <t>{G}, {T}: Reveal cards from the top of your library until you reveal a basic land card. Put that card into your hand and all other cards revealed this way into your graveyard.</t>
  </si>
  <si>
    <t>When a player casts a spell, sacrifice Hesitation and counter that spell.</t>
  </si>
  <si>
    <t>Whenever a player plays a land, that player draws a card.</t>
  </si>
  <si>
    <t>{3}, {T}: Put a 1/1 colorless Insect artifact creature token with flying and haste named Hornet onto the battlefield. Destroy it at the beginning of the next end step.</t>
  </si>
  <si>
    <t>Whenever a nontoken permanent is put into your graveyard from the battlefield, Jinxed Ring deals 1 damage to you. Sacrifice a creature: Target opponent gains control of Jinxed Ring. #_(This effect lasts indefinitely.)_#</t>
  </si>
  <si>
    <t>Buyback {4} #_(You may pay an additional {4} as you cast this spell. If you do, put this card into your hand as it resolves.)_#?Put a 1/1 black Rat creature token onto the battlefield.</t>
  </si>
  <si>
    <t>Whenever Lowland Basilisk deals damage to a creature, destroy that creature at end of combat.</t>
  </si>
  <si>
    <t>As an additional cost to cast Mask of the Mimic, sacrifice a creature. Search your library for a card with the same name as target nontoken creature and put that card onto the battlefield. Then shuffle your library.</t>
  </si>
  <si>
    <t>Buyback {2}{B}{B} #_(You may pay an additional {2}{B}{B} as you cast this spell. If you do, put this card into your hand as it resolves.)_#?Target player discards a card.</t>
  </si>
  <si>
    <t>Mindwarper enters the battlefield with three +1/+1 counters on it. {2}{B}, Remove a +1/+1 counter from Mindwarper: Target player discards a card. Activate this ability only any time you could cast a sorcery.</t>
  </si>
  <si>
    <t>When another creature enters the battlefield, sacrifice Mogg Bombers and it deals 3 damage to target player.</t>
  </si>
  <si>
    <t>Destroy all creatures target player controls. For each creature that died this way, put two 1/1 red Goblin creature tokens onto the battlefield under that player's control.</t>
  </si>
  <si>
    <t>Whenever Mogg Maniac is dealt damage, it deals that much damage to target opponent.</t>
  </si>
  <si>
    <t>Whenever a creature is put into your graveyard from the battlefield, put that card on top of your library.</t>
  </si>
  <si>
    <t>If Mox Diamond would enter the battlefield, you may discard a land card instead. If you do, put Mox Diamond onto the battlefield. If you don't, put it into its owner's graveyard. {T}: Add one mana of any color to your mana pool.</t>
  </si>
  <si>
    <t>Whenever a creature enters the battlefield, if there are two or more other creatures on the battlefield, exile that creature. Return that card to the battlefield under its owner's control when Portcullis leaves the battlefield.</t>
  </si>
  <si>
    <t>Creatures you control have trample. #_(If a creature you control would assign enough damage to its blockers to destroy them, you may have it assign the rest of its damage to defending player or planeswalker.)_#</t>
  </si>
  <si>
    <t>If you would draw a card, you may put a study counter on Pursuit of Knowledge instead. ?Remove three study counters from Pursuit of Knowledge, Sacrifice Pursuit of Knowledge: Draw seven cards.</t>
  </si>
  <si>
    <t>Enchant creature?Enchanted creature has "{T}: The next time a source of your choice would deal damage to target creature this turn, prevent that damage."</t>
  </si>
  <si>
    <t>As an additional cost to cast Scapegoat, sacrifice a creature. Return any number of target creatures you control to their owner's hand.</t>
  </si>
  <si>
    <t>Buyback {3} #_(You may pay an additional {3} as you cast this spell. If you do, put this card into your hand as it resolves.)_#?Target creature gets +3/+0 until end of turn.</t>
  </si>
  <si>
    <t>{0}: The next 1 damage that would be dealt to Shaman en-Kor this turn is dealt to target creature you control instead. {1}{W}: The next time a source of your choice would deal damage to target creature this turn, that damage is dealt to Shaman en-Kor instead.</t>
  </si>
  <si>
    <t>Skeleton Scavengers enters the battlefield with a +1/+1 counter on it. Pay {1} for each +1/+1 counter on Skeleton Scavengers: Regenerate Skeleton Scavengers. When it regenerates this way, put a +1/+1 counter on it.</t>
  </si>
  <si>
    <t>Shadow #_(This creature can block or be blocked by only creatures with shadow.)_#?Whenever Soltari Champion attacks, all other creatures you control get +1/+1 until end of turn.</t>
  </si>
  <si>
    <t>Spike Breeder enters the battlefield with three +1/+1 counters on it. {2}, Remove a +1/+1 counter from Spike Breeder: Put a +1/+1 counter on target creature. {2}, Remove a +1/+1 counter from Spike Breeder: Put a 1/1 green Spike creature token onto the battlefield.</t>
  </si>
  <si>
    <t>Spike Colony enters the battlefield with four +1/+1 counters on it. {2}, Remove a +1/+1 counter from Spike Colony: Put a +1/+1 counter on target creature.</t>
  </si>
  <si>
    <t>Spike Soldier enters the battlefield with three +1/+1 counters on it. {2}, Remove a +1/+1 counter from Spike Soldier: Put a +1/+1 counter on target creature. Remove a +1/+1 counter from Spike Soldier: Spike Soldier gets +2/+2 until end of turn.</t>
  </si>
  <si>
    <t>Spike Worker enters the battlefield with two +1/+1 counters on it. {2}, Remove a +1/+1 counter from Spike Worker: Put a +1/+1 counter on target creature.</t>
  </si>
  <si>
    <t>Flying?At the beginning of your upkeep, sacrifice Spindrift Drake unless you pay {U}.</t>
  </si>
  <si>
    <t>Whenever a Sliver becomes blocked, that Sliver gets +1/+1 until end of turn for each creature blocking it.</t>
  </si>
  <si>
    <t>Spitting Hydra enters the battlefield with four +1/+1 counters on it. {1}{R}, Remove a +1/+1 counter from Spitting Hydra: Spitting Hydra deals 1 damage to target creature.</t>
  </si>
  <si>
    <t>Prevent the next X damage that would be dealt to target creature this turn. For each 1 damage prevented this way, put a +1/+1 counter on that creature.</t>
  </si>
  <si>
    <t>{G}, {T}: Tempting Licid loses this ability and becomes an Aura enchantment with enchant creature. Attach it to target creature. You may pay {G} to end this effect. All creatures able to block enchanted creature do so.</t>
  </si>
  <si>
    <t>Shadow #_(This creature can block or be blocked by only creatures with shadow.)_#?Whenever Thalakos Deceiver attacks and isn't blocked, you may sacrifice it. If you do, gain control of target creature. #_(This effect lasts indefinitely.)_#</t>
  </si>
  <si>
    <t>{B}, Discard a creature card: Return target creature card from your graveyard to your hand.</t>
  </si>
  <si>
    <t>Buyback {3} #_(You may pay an additional {3} as you cast this spell. If you do, put this card into your hand as it resolves.)_#?Target land becomes a 2/2 creature that's still a land. #_(This effect lasts indefinitely.)_#</t>
  </si>
  <si>
    <t>All Slivers have "{2}, Sacrifice this permanent: You gain 4 life."</t>
  </si>
  <si>
    <t>{2}, Tap an untapped creature you control: You gain 2 life. Activate this ability only any time you could cast a sorcery.</t>
  </si>
  <si>
    <t>As Volrath's Laboratory enters the battlefield, choose a color and a creature type. {5}, {T}: Put a 2/2 creature token of the chosen color and type onto the battlefield.</t>
  </si>
  <si>
    <t>As long as the top card of your graveyard is a creature card, Volrath's Shapeshifter has the full text of that card and has the text "{2}: Discard a card." #_(Volrath's Shapeshifter has that card's name, mana cost, color, types, abilities, power, and toughness.)_#?{2}: Discard a card.</t>
  </si>
  <si>
    <t>Defender #_(This creature can't attack.)_#?When Wall of Blossoms enters the battlefield, draw a card.</t>
  </si>
  <si>
    <t>Defender #_(This creature can't attack.)_#?Whenever Wall of Essence is dealt combat damage, you gain that much life.</t>
  </si>
  <si>
    <t>Defender #_(This creature can't attack.)_#?Whenever Wall of Souls is dealt combat damage, it deals that much damage to target opponent.</t>
  </si>
  <si>
    <t>Defender #_(This creature can't attack.)_#?Whenever Wall of Tears blocks a creature, return that creature to its owner's hand at end of combat.</t>
  </si>
  <si>
    <t>Flying?Whenever Warrior Angel deals damage, you gain that much life.</t>
  </si>
  <si>
    <t>As an additional cost to cast Abandon Hope, discard X cards. Look at target opponent's hand and choose X cards from it. That player discards those cards.</t>
  </si>
  <si>
    <t>Destroy target artifact, creature, or land. Aftershock deals 3 damage to you.</t>
  </si>
  <si>
    <t>At the beginning of each player's upkeep, Ancient Runes deals damage to that player equal to the number of artifacts he or she controls.</t>
  </si>
  <si>
    <t>Flying?Whenever Angelic Protector becomes the target of a spell or ability, Angelic Protector gets +0/+3 until end of turn.</t>
  </si>
  <si>
    <t>Buyback {3} #_(You may pay an additional {3} as you cast this spell. If you do, put this card into your hand as it resolves.)_#?Prevent the next 3 damage that would be dealt to target creature this turn.</t>
  </si>
  <si>
    <t>Whenever Apes of Rath attacks, it doesn't untap during its controller's next untap step.</t>
  </si>
  <si>
    <t>Flying?When Avenging Angel dies, you may put it on top of its owner's library.</t>
  </si>
  <si>
    <t>Flying, swampwalk</t>
  </si>
  <si>
    <t>Chaotic Goo enters the battlefield with three +1/+1 counters on it. At the beginning of your upkeep, you may flip a coin. If you win the flip, put a +1/+1 counter on Chaotic Goo. If you lose the flip, remove a +1/+1 counter from Chaotic Goo.</t>
  </si>
  <si>
    <t>{1}: The next time a creature of your choice with shadow would deal damage to you this turn, prevent that damage.</t>
  </si>
  <si>
    <t>You may choose not to untap Coffin Queen during your untap step. {2}{B}, {T}: Put target creature card from a graveyard onto the battlefield under your control. When Coffin Queen becomes untapped or you lose control of Coffin Queen, exile that creature.</t>
  </si>
  <si>
    <t>Fear #_(This creature can't be blocked except by artifact creatures and/or black creatures.)_#?When Commander Greven il-Vec enters the battlefield, sacrifice a creature.</t>
  </si>
  <si>
    <t>Buyback {2} #_(You may pay an additional {2} as you cast this spell. If you do, put this card into your hand as it resolves.)_#?Return the top creature card of your graveyard to the battlefield. That creature gains haste until end of turn. Exile it at the beginning of the next end step.</t>
  </si>
  <si>
    <t>{3}, {T}: Name a card. Reveal a card at random from your hand. If it's the named card, Cursed Scroll deals 2 damage to target creature or player.</t>
  </si>
  <si>
    <t>Shadow #_(This creature can block or be blocked by only creatures with shadow.)_#?Whenever a creature with shadow dies, put a +1/+1 counter on Dauthi Ghoul.</t>
  </si>
  <si>
    <t>Shadow #_(This creature can block or be blocked by only creatures with shadow.)_#?Whenever Dauthi Mindripper attacks and isn't blocked, you may sacrifice it. If you do, defending player discards three cards.</t>
  </si>
  <si>
    <t>Whenever an opponent plays a land, put a +1/+1 counter on Dirtcowl Wurm.</t>
  </si>
  <si>
    <t>Flying?As Dracoplasm enters the battlefield, sacrifice any number of creatures. Dracoplasm's power becomes the total power of those creatures and its toughness becomes their total toughness. {R}: Dracoplasm gets +1/+0 until end of turn.</t>
  </si>
  <si>
    <t>When Duplicity enters the battlefield, exile the top five cards of your library face down. At the beginning of your upkeep, you may exile all cards from your hand face down. If you do, put all other cards you own exiled with Duplicity into your hand. At the beginning of your end step, discard a card. When you lose control of Duplicity, put all cards exiled with Duplicity into their owner's graveyard.</t>
  </si>
  <si>
    <t>{4}, {T}: An opponent chooses target creature he or she controls. Put a token that's a copy of that creature onto the battlefield. That token gains haste until end of turn. Exile the token at the beginning of the next end step. Activate this ability only any time you could cast a sorcery.</t>
  </si>
  <si>
    <t>Whenever Elven Warhounds becomes blocked by a creature, put that creature on top of its owner's library.</t>
  </si>
  <si>
    <t>Buyback {4} #_(You may pay an additional {4} as you cast this spell. If you do, put this card into your hand as it resolves.)_#?Target creature gets +2/+2 until end of turn.</t>
  </si>
  <si>
    <t>{5}, {T}: Draw two cards, then discard a card.</t>
  </si>
  <si>
    <t>{2}, {T}: Put a +1/+1 counter on Energizer.</t>
  </si>
  <si>
    <t>{R}, {T}: Enraging Licid loses this ability and becomes an Aura enchantment with enchant creature. Attach it to target creature. You may pay {R} to end this effect. Enchanted creature has haste.</t>
  </si>
  <si>
    <t>X can't be 0. ?Target spell's controller exiles it with X delay counters on it. At the beginning of each of that player's upkeeps, if that card is exiled, remove a delay counter from it. If the card has no delay counters on it, he or she puts it onto the stack as a copy of the original spell.</t>
  </si>
  <si>
    <t>As long as an opponent controls a creature with flying not named Escaped Shapeshifter, Escaped Shapeshifter has flying. The same is true for first strike, trample, and protection from any color.</t>
  </si>
  <si>
    <t>{3}, {T}: Put an elixir counter on Essence Bottle. {T}, Remove all elixir counters from Essence Bottle: You gain 2 life for each elixir counter removed this way.</t>
  </si>
  <si>
    <t>Buyback {3} #_(You may pay an additional {3} as you cast this spell. If you do, put this card into your hand as it resolves.)_#?Evincar's Justice deals 2 damage to each creature and each player.</t>
  </si>
  <si>
    <t>{T}, Sacrifice a basic land: Target creature gains landwalk of each of the land types of the sacrificed land until end of turn.</t>
  </si>
  <si>
    <t>Whenever a nontoken creature is put into your graveyard from the battlefield, put a 1/1 white Spirit creature token with flying onto the battlefield.</t>
  </si>
  <si>
    <t>Flying?Whenever Flailing Drake blocks or becomes blocked by a creature, that creature gets +1/+1 until end of turn.</t>
  </si>
  <si>
    <t>Enchant creature?As Flickering Ward enters the battlefield, choose a color. Enchanted creature has protection from the chosen color. This effect doesn't remove Flickering Ward. {W}: Return Flickering Ward to its owner's hand.</t>
  </si>
  <si>
    <t>{2}, Discard a card: Put a +1/+1 counter on Flowstone Sculpture or Flowstone Sculpture gains flying, first strike, or trample. #_(This effect lasts indefinitely.)_#</t>
  </si>
  <si>
    <t>{2}, {T}: Draw a card. Activate this ability only if you have no cards in hand.</t>
  </si>
  <si>
    <t>Enchant creature?When Frog Tongue enters the battlefield, draw a card. Enchanted creature has reach. #_(It can block creatures with flying.)_#</t>
  </si>
  <si>
    <t>Whenever Fugitive Druid becomes the target of an Aura spell, you draw a card.</t>
  </si>
  <si>
    <t>{3}, {T}: Put the top two cards of target player's library into that player's graveyard. If both cards share a color, repeat this process.</t>
  </si>
  <si>
    <t>During combat, players can't cast instant spells or activate abilities that aren't mana abilities.</t>
  </si>
  <si>
    <t>Whenever an opponent casts a white spell, he or she loses 2 life.</t>
  </si>
  <si>
    <t>{T}, Sacrifice a Forest: Heartwood Giant deals 2 damage to target player.</t>
  </si>
  <si>
    <t>You may choose not to untap Helm of Possession during your untap step. {2}, {T}, Sacrifice a creature: Gain control of target creature for as long as you control Helm of Possession and Helm of Possession remains tapped.</t>
  </si>
  <si>
    <t>Buyback {3} #_(You may pay an additional {3} as you cast this spell. If you do, put this card into your hand as it resolves.)_#?Target creature attacks this turn if able.</t>
  </si>
  <si>
    <t>Counter target activated ability from an artifact, creature, enchantment, or land. That permanent's activated abilities can't be activated this turn. #_(Mana abilities can't be targeted.)_#?Draw a card.</t>
  </si>
  <si>
    <t>Buyback {3} #_(You may pay an additional {3} as you cast this spell. If you do, put this card into your hand as it resolves.)_#?The next time a source of your choice would deal damage to you this turn, prevent that damage.</t>
  </si>
  <si>
    <t>Whenever Jackal Pup is dealt damage, it deals that much damage to you.</t>
  </si>
  <si>
    <t>First strike?At the beginning of your upkeep, if your opponents control no creatures, Kezzerdrix deals 4 damage to you.</t>
  </si>
  <si>
    <t>Kindle deals X damage to target creature or player, where X is 2 plus the number of cards named Kindle in all graveyards.</t>
  </si>
  <si>
    <t>{B}, {T}: Leeching Licid loses this ability and becomes an Aura enchantment with enchant creature. Attach it to target creature. You may pay {B} to end this effect. At the beginning of the upkeep of enchanted creature's controller, Leeching Licid deals 1 damage to that player.</t>
  </si>
  <si>
    <t>At the beginning of your upkeep, you may put a treasure counter on Legacy's Allure. Sacrifice Legacy's Allure: Gain control of target creature with power less than or equal to the number of treasure counters on Legacy's Allure. #_(This effect lasts indefinitely.)_#</t>
  </si>
  <si>
    <t>Each player exiles all creature cards from his or her graveyard, then sacrifices all creatures he or she controls, then puts all cards he or she exiled this way onto the battlefield.</t>
  </si>
  <si>
    <t>{T}, Sacrifice Lotus Petal: Add one mana of any color to your mana pool.</t>
  </si>
  <si>
    <t>Flying ?{T}: Non-Wall creatures the active player controls attack this turn if able. At the beginning of the next end step, destroy each of those creatures that didn't attack this turn. Activate this ability only during an opponent's turn and only before combat.</t>
  </si>
  <si>
    <t>Magmasaur enters the battlefield with five +1/+1 counters on it. At the beginning of your upkeep, you may remove a +1/+1 counter from Magmasaur. If you don't, sacrifice Magmasaur and it deals damage equal to the number of +1/+1 counters on it to each creature without flying and each player.</t>
  </si>
  <si>
    <t>If a creature with a magnet counter on it attacks, all creatures with magnet counters on them attack if able. Whenever a creature with a magnet counter on it attacks, all creatures with magnet counters on them block that creature this turn if able. {1}, {T}: Put a magnet counter on target creature.</t>
  </si>
  <si>
    <t>All Slivers have "{2}, Sacrifice this permanent: Target player discards a card at random. Activate this ability only any time you could cast a sorcery."</t>
  </si>
  <si>
    <t>Trample?As Minion of the Wastes enters the battlefield, pay any amount of life. Minion of the Wastes's power and toughness are each equal to the life paid as it entered the battlefield.</t>
  </si>
  <si>
    <t>At the beginning of your upkeep, you may look at the top three cards of your library, then put them back in any order.</t>
  </si>
  <si>
    <t>All Slivers have "{2}, Sacrifice this permanent: Draw a card."</t>
  </si>
  <si>
    <t>When Mongrel Pack dies during combat, put four 1/1 green Hound creature tokens onto the battlefield.</t>
  </si>
  <si>
    <t>Whenever a creature becomes blocked by a creature with lesser power, destroy the blocking creature. ?Whenever a creature blocks a creature with lesser power, destroy the attacking creature.</t>
  </si>
  <si>
    <t>{G}, {T}: Nurturing Licid loses this ability and becomes an Aura enchantment with enchant creature. Attach it to target creature. You may pay {G} to end this effect. {G}: Regenerate enchanted creature.</t>
  </si>
  <si>
    <t>{T}: Target opponent chooses any number of creatures he or she controls. During that player's next turn, the chosen creatures attack if able, and other creatures can't attack. At the beginning of that turn's end step, destroy each of the chosen creatures that didn't attack. Activate this ability only during your turn.</t>
  </si>
  <si>
    <t>Whenever one or more creatures attack you, you gain 1 life for each attacking creature.</t>
  </si>
  <si>
    <t>As Pallimud enters the battlefield, choose an opponent. Pallimud's power is equal to the number of tapped lands the chosen player controls.</t>
  </si>
  <si>
    <t>{2}, Discard a card: Put a 1/1 white Pegasus creature token with flying onto the battlefield.</t>
  </si>
  <si>
    <t>{4}, {T}: Target opponent chooses one of the top two cards of your graveyard. Exile that card and put the other one into your hand.</t>
  </si>
  <si>
    <t>{2}, {T}: Choose one — flying; first strike; shadow; or trample. Target creature with that ability loses it until end of turn and another target creature gains it until end of turn.</t>
  </si>
  <si>
    <t>At the beginning of your upkeep, you may look at the top card of target opponent's library. If you do, you may put that card on the bottom of that player's library.</t>
  </si>
  <si>
    <t>{2}, {T}: You may tap or untap target creature.</t>
  </si>
  <si>
    <t>{1}{W}, {T}: Quickening Licid loses this ability and becomes an Aura enchantment with enchant creature. Attach it to target creature. You may pay {W} to end this effect. Enchanted creature has first strike.</t>
  </si>
  <si>
    <t>{B}: Destroy target artifact, creature, or land you control.</t>
  </si>
  <si>
    <t>Return up to X target cards from your graveyard to your hand, where X is the number of black permanents target opponent controls as you cast Reap.</t>
  </si>
  <si>
    <t>First strike?Whenever Renegade Warlord attacks, each other attacking creature gets +1/+0 until end of turn.</t>
  </si>
  <si>
    <t>{T}, Sacrifice Rootwater Diver: Return target artifact card from your graveyard to your hand.</t>
  </si>
  <si>
    <t>{1}{W}, Sacrifice Sacred Guide: Reveal cards from the top of your library until you reveal a white card. Put that card into your hand and exile all other cards revealed this way.</t>
  </si>
  <si>
    <t>Enchant creature?Whenever a creature dies, put a +1/+1 counter on enchanted creature.</t>
  </si>
  <si>
    <t>When Sarcomancy enters the battlefield, put a 2/2 black Zombie creature token onto the battlefield. At the beginning of your upkeep, if there are no Zombies on the battlefield, Sarcomancy deals 1 damage to you.</t>
  </si>
  <si>
    <t>At the beginning of your upkeep, if you have three or fewer cards in hand, Scalding Tongs deals 1 damage to target opponent.</t>
  </si>
  <si>
    <t>As an additional cost to cast Scorched Earth, discard X land cards. Destroy X target lands.</t>
  </si>
  <si>
    <t>Buyback {4} #_(You may pay an additional {4} as you cast this spell. If you do, put this card into your hand as it resolves.)_#?Searing Touch deals 1 damage to target creature or player.</t>
  </si>
  <si>
    <t>Whenever Segmented Wurm becomes the target of a spell or ability, put a -1/-1 counter on it.</t>
  </si>
  <si>
    <t>Flying?Pay 2 life: Return Selenia, Dark Angel to its owner's hand.</t>
  </si>
  <si>
    <t>When Servant of Volrath leaves the battlefield, sacrifice a creature.</t>
  </si>
  <si>
    <t>Whenever Shocker deals damage to a player, that player discards all the cards in his or her hand, then draws that many cards.</t>
  </si>
  <si>
    <t>Shadow #_(This creature can block or be blocked by only creatures with shadow.)_#?{0}: The next time Soltari Guerrillas would deal combat damage to an opponent this turn, it deals that damage to target creature instead.</t>
  </si>
  <si>
    <t>Shadow #_(This creature can block or be blocked by only creatures with shadow.)_#?Whenever Soltari Trooper attacks, it gets +1/+1 until end of turn.</t>
  </si>
  <si>
    <t>Spike Drone enters the battlefield with a +1/+1 counter on it. {2}, Remove a +1/+1 counter from Spike Drone: Put a +1/+1 counter on target creature.</t>
  </si>
  <si>
    <t>Enchant creature?Enchanted creature gets +3/+3. When enchanted creature becomes the target of a spell or ability, destroy that creature. It can't be regenerated.</t>
  </si>
  <si>
    <t>At the beginning of your upkeep, if there are no Reflection tokens on the battlefield, put a 2/2 white Reflection creature token onto the battlefield. {0}: Destroy target Reflection.</t>
  </si>
  <si>
    <t>As an additional cost to cast Spontaneous Combustion, sacrifice a creature. Spontaneous Combustion deals 3 damage to each creature.</t>
  </si>
  <si>
    <t>{1}{U}, {T}: Stinging Licid loses this ability and becomes an Aura enchantment with enchant creature. Attach it to target creature. You may pay {U} to end this effect. Whenever enchanted creature becomes tapped, Stinging Licid deals 2 damage to that creature's controller.</t>
  </si>
  <si>
    <t>Enchant creature?Enchanted creature gets +3/+0 as long as it's attacking. Otherwise, it gets -2/-1.</t>
  </si>
  <si>
    <t>Shadow #_(This creature can block or be blocked by only creatures with shadow.)_#?You may choose not to untap Thalakos Dreamsower during your untap step. Whenever Thalakos Dreamsower deals damage to an opponent, tap target creature. That creature doesn't untap during its controller's untap step for as long as Thalakos Dreamsower remains tapped.</t>
  </si>
  <si>
    <t>Shadow #_(This creature can block or be blocked by only creatures with shadow.)_#?When Thalakos Seer leaves the battlefield, draw a card.</t>
  </si>
  <si>
    <t>At the beginning of your upkeep, if you have five or more cards in hand, Thumbscrews deals 1 damage to target opponent.</t>
  </si>
  <si>
    <t>At the beginning of your upkeep, put a pain counter on Torture Chamber. At the beginning of your end step, Torture Chamber deals damage to you equal to the number of pain counters on it. {1}, {T}, Remove all pain counters from Torture Chamber: Torture Chamber deals damage to target creature equal to the number of pain counters removed this way.</t>
  </si>
  <si>
    <t>Flying?{T}, Tap two untapped creatures you control: Return target permanent to its owner's hand.</t>
  </si>
  <si>
    <t>Whenever another creature enters the battlefield, Unstable Shapeshifter becomes a copy of that creature and gains this ability.</t>
  </si>
  <si>
    <t>Enchant creature?Enchanted creature can't attack or block, and its activated abilities can't be activated. That creature's controller may sacrifice a permanent for that player to ignore this effect until end of turn. {1}{U}: Return Volrath's Curse to its owner's hand.</t>
  </si>
  <si>
    <t>Watchdog blocks each turn if able. As long as Watchdog is untapped, all creatures attacking you get -1/-0.</t>
  </si>
  <si>
    <t>When Wild Wurm enters the battlefield, flip a coin. If you lose the flip, return Wild Wurm to its owner's hand.</t>
  </si>
  <si>
    <t>If you would draw a card, you may instead choose land or nonland and reveal cards from the top of your library until you reveal a card of the chosen kind. Put that card into your hand and put all other cards revealed this way on the bottom of your library in any order.</t>
  </si>
  <si>
    <t>When Academy Researchers enters the battlefield, you may put an Aura card from your hand onto the battlefield attached to Academy Researchers.</t>
  </si>
  <si>
    <t>Whenever a creature enters the battlefield under your control, you gain life equal to its toughness.</t>
  </si>
  <si>
    <t>When Bogardan Firefiend dies, it deals 2 damage to target creature.</t>
  </si>
  <si>
    <t>{1}, {T}, Sacrifice Chromatic Star: Add one mana of any color to your mana pool. When Chromatic Star is put into a graveyard from the battlefield, draw a card.</t>
  </si>
  <si>
    <t>Cone of Flame deals 1 damage to target creature or player, 2 damage to another target creature or player, and 3 damage to a third target creature or player.</t>
  </si>
  <si>
    <t>When Llanowar Sentinel enters the battlefield, you may pay {1}{G}. If you do, search your library for a card named Llanowar Sentinel and put that card onto the battlefield. Then shuffle your library.</t>
  </si>
  <si>
    <t>When Loyal Sentry blocks a creature, destroy that creature and Loyal Sentry.</t>
  </si>
  <si>
    <t>{T}: Add {1} to your mana pool. {1}, {T}, Sacrifice Mind Stone: Draw a card.</t>
  </si>
  <si>
    <t>At the beginning of your upkeep, flip a coin. If you lose the flip, return Scoria Wurm to its owner's hand.</t>
  </si>
  <si>
    <t>When Sleeper Agent enters the battlefield, target opponent gains control of it. ?At the beginning of your upkeep, Sleeper Agent deals 2 damage to you.</t>
  </si>
  <si>
    <t>Spawning Pool enters the battlefield tapped. {T}: Add {B} to your mana pool. {1}{B}: Spawning Pool becomes a 1/1 black Skeleton creature with "{B}: Regenerate this creature" until end of turn. It's still a land. #_(If it regenerates, the next time it would be destroyed this turn, it isn't. Instead tap it, remove all damage from it, and remove it from combat.)_#</t>
  </si>
  <si>
    <t>Trample #_(If this creature would assign enough damage to its blockers to destroy them, you may have it assign the rest of its damage to defending player or planeswalker.)_#?At the beginning of your upkeep, return a green creature you control to its owner's hand.</t>
  </si>
  <si>
    <t>Treetop Village enters the battlefield tapped. {T}: Add {G} to your mana pool. {1}{G}: Treetop Village becomes a 3/3 green Ape creature with trample until end of turn. It's still a land. #_(If it would assign enough damage to its blockers to destroy them, you may have it assign the rest of its damage to defending player or planeswalker.)_#</t>
  </si>
  <si>
    <t>Haste #_(This creature can attack and {T} as soon as it comes under your control.)_#?At the beginning of the end step, return Viashino Sandscout to its owner's hand. #_(Return it only if it's on the battlefield.)_#</t>
  </si>
  <si>
    <t>{X}, {T}: Banshee deals half X damage, rounded down, to target creature or player, and half X damage, rounded up, to you.</t>
  </si>
  <si>
    <t>Until end of turn, if damage would be dealt to any creature, you may have that damage dealt to you instead.</t>
  </si>
  <si>
    <t>{2}, {T}: All creatures get -1/-0 until end of turn.</t>
  </si>
  <si>
    <t>{2}, Pay 2 life: Draw a card.</t>
  </si>
  <si>
    <t>{T}, Exile a creature you control: Put a storage counter on City of Shadows. {T}: Add {X} to your mana pool, where X is the number of storage counters on City of Shadows.</t>
  </si>
  <si>
    <t>For each land, destroy that land unless any player pays 1 life.</t>
  </si>
  <si>
    <t>{3}, Sacrifice Coal Golem: Add {R}{R}{R} to your mana pool.</t>
  </si>
  <si>
    <t>Enchant artifact?At the beginning of the upkeep of enchanted artifact's controller, Curse Artifact deals 2 damage to that player unless he or she sacrifices that artifact.</t>
  </si>
  <si>
    <t>{T}, Sacrifice Dark Sphere: The next time a source of your choice would deal damage to you this turn, it deals half that damage, rounded up, to you instead.</t>
  </si>
  <si>
    <t>{U}: Until end of turn, if you tap a land you control for mana, it produces {U} instead of any other type.</t>
  </si>
  <si>
    <t>{0}: If Eater of the Dead is tapped, exile target creature card from a graveyard and untap Eater of the Dead.</t>
  </si>
  <si>
    <t>When Electric Eel enters the battlefield, it deals 1 damage to you. {R}{R}: Electric Eel gets +2/+0 until end of turn and deals 1 damage to you.</t>
  </si>
  <si>
    <t>Eternal Flame deals X damage to target opponent, where X is the number of Mountains you control. It deals half X damage, rounded up, to you.</t>
  </si>
  <si>
    <t>{1}{W}, {T}: Destroy target black creature.</t>
  </si>
  <si>
    <t>At the beginning of your upkeep, put a hunger counter on Fasting. Then destroy Fasting if it has five or more hunger counters on it. If you would begin your draw step, you may skip that step instead. If you do, you gain 2 life. When you draw a card, destroy Fasting.</t>
  </si>
  <si>
    <t>As Frankenstein's Monster enters the battlefield, exile X creature cards from your graveyard. If you can't, put Frankenstein's Monster into its owner's graveyard instead of onto the battlefield. For each creature card exiled this way, Frankenstein's Monster enters the battlefield with a +2/+0, +1/+1, or +0/+2 counter on it.</t>
  </si>
  <si>
    <t>Giant Shark can't attack unless defending player controls an Island. Whenever Giant Shark blocks or becomes blocked by a creature that has been dealt damage this turn, Giant Shark gets +2/+0 and gains trample until end of turn. When you control no Islands, sacrifice Giant Shark.</t>
  </si>
  <si>
    <t>Enchant land?As long as enchanted land is a basic Mountain, Goblin creatures get +0/+2.</t>
  </si>
  <si>
    <t>Enchant land?As long as enchanted land is a basic Mountain, Goblin creatures get +1/+0. When Goblin Shrine leaves the battlefield, it deals 1 damage to each Goblin creature.</t>
  </si>
  <si>
    <t>Mountainwalk?When you control a Dwarf, sacrifice Goblins of the Flarg.</t>
  </si>
  <si>
    <t>{B}, {T}: Exile target artifact card from a graveyard. You gain 2 life.</t>
  </si>
  <si>
    <t>Protection from red;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t>
  </si>
  <si>
    <t>{T}, Sacrifice Living Armor: Put X +0/+1 counters on target creature, where X is that creature's converted mana cost.</t>
  </si>
  <si>
    <t>When you cast Mana Vortex, counter it unless you sacrifice a land. At the beginning of each player's upkeep, that player sacrifices a land. When there are no lands on the battlefield, sacrifice Mana Vortex.</t>
  </si>
  <si>
    <t>Exile all white creatures. For each creature exiled this way, its controller draws a card.</t>
  </si>
  <si>
    <t>Trample?As Nameless Race enters the battlefield, pay any amount of life. The amount you pay can't be more than the total number of white nontoken permanents your opponents control plus the total number of white cards in their graveyards. Nameless Race's power and toughness are each equal to the life paid as it entered the battlefield.</t>
  </si>
  <si>
    <t>Defender #_(This creature can't attack.)_#?Exile a creature card from your graveyard: Put X +0/+1 counters on Necropolis, where X is the exiled card's converted mana cost.</t>
  </si>
  <si>
    <t>{G}{G}{G}{G}, {T}: Regenerate target creature.</t>
  </si>
  <si>
    <t>{T}, Sacrifice another Orc or Goblin: Other Orc creatures get +1/+1 until end of turn.</t>
  </si>
  <si>
    <t>As Psychic Allergy enters the battlefield, choose a color. At the beginning of each opponent's upkeep, Psychic Allergy deals X damage to that player, where X is the number of nontoken permanents of the chosen color he or she controls. At the beginning of your upkeep, destroy Psychic Allergy unless you sacrifice two Islands.</t>
  </si>
  <si>
    <t>{X}, {T}: Change the target of target spell with a single target if that target is you. The new target must be a player. X is twice the converted mana cost of that spell.</t>
  </si>
  <si>
    <t>{3}, {T}: Target attacking creature gets +2/+0 until end of turn. When that creature leaves the battlefield this turn, sacrifice Runesword. If the creature deals damage to a creature this turn, the creature dealt damage can't be regenerated this turn. If a creature dealt damage by the targeted creature would die this turn, exile that creature instead.</t>
  </si>
  <si>
    <t>{2}, {T}: Exile target creature you control. At the beginning of your upkeep, you may sacrifice Safe Haven. If you do, return each card exiled with Safe Haven to the battlefield under its owner's control.</t>
  </si>
  <si>
    <t>{G}{G}, {T}: Destroy target Aura attached to a land.</t>
  </si>
  <si>
    <t>{6}, {T}: Prevent all damage that would be dealt to you this turn by creatures with flying.</t>
  </si>
  <si>
    <t>Forestwalk?{2}{G}, {T}: Unless an opponent pays {2}, gain control of target artifact for as long as Scarwood Bandits remains on the battlefield.</t>
  </si>
  <si>
    <t>{G}{G}{G}{G}, {T}: Target creature gains forestwalk until end of turn. {T}: Target creature loses forestwalk until end of turn.</t>
  </si>
  <si>
    <t>At the beginning of your upkeep, sacrifice Season of the Witch unless you pay 2 life. At the beginning of the end step, destroy all untapped creatures that didn't attack this turn, except for creatures that couldn't attack.</t>
  </si>
  <si>
    <t>{T}: Choose two target blocking creatures an opponent controls. If each of those creatures could block all creatures that the other is blocking, remove both of them from combat. Each one then blocks all creatures the other was blocking. ?Whenever Sorrow's Path becomes tapped, it deals 2 damage to you and each creature you control.</t>
  </si>
  <si>
    <t>Whenever Spitting Slug blocks or becomes blocked, you may pay {1}{G}. If you do, Spitting Slug gains first strike until end of turn. Otherwise, each creature blocking or blocked by Spitting Slug gains first strike until end of turn.</t>
  </si>
  <si>
    <t>{1}, {T}, Pay 1 life: Add one mana of any color to your mana pool.</t>
  </si>
  <si>
    <t>Enchant creature?When Tangle Kelp enters the battlefield, tap enchanted creature. Enchanted creature doesn't untap during its controller's untap step if it attacked during its controller's last turn.</t>
  </si>
  <si>
    <t>At the beginning of your upkeep, The Fallen deals 1 damage to each opponent it has dealt damage to this game.</t>
  </si>
  <si>
    <t>{T}, Sacrifice Tormod's Crypt: Exile all cards from target player's graveyard.</t>
  </si>
  <si>
    <t>{G}{G}, {T}: Tracker deals damage equal to its power to target creature. That creature deals damage equal to its power to Tracker.</t>
  </si>
  <si>
    <t>{3}, {T}: Target player reveals a card at random from his or her hand. If it's a land card, that player discards it unless he or she pays 1 life. If it isn't a land card, the player discards it unless he or she pays life equal to its converted mana cost. Activate this ability only during your turn.</t>
  </si>
  <si>
    <t>{3}: Target creature gains islandwalk until end of turn. When War Barge leaves the battlefield this turn, destroy that creature. A creature destroyed this way can't be regenerated.</t>
  </si>
  <si>
    <t>{G}{G}, {T}: Target creature can't be regenerated this turn. Damage that would be dealt to that creature this turn can't be prevented or dealt instead to another creature or player. When the creature dies this turn, exile the creature.</t>
  </si>
  <si>
    <t>{T}: Witch Hunter deals 1 damage to target player. {1}{W}{W}, {T}: Return target creature an opponent controls to its owner's hand.</t>
  </si>
  <si>
    <t>Players can't play lands. Lands can't enter the battlefield. At the beginning of each upkeep, any player may sacrifice two lands or have Worms of the Earth deal 5 damage to him or her. If a player does either, destroy Worms of the Earth.</t>
  </si>
  <si>
    <t>{T}: Add {1} to your mana pool. {1}{U}, {T}: Put target artifact card from your graveyard on top of your library.</t>
  </si>
  <si>
    <t>Flash #_(You may cast this spell any time you could cast an instant.)_#?Enchant creature?Enchanted creature gets +1/+1, has reach, and can block creatures with shadow as though they didn't have shadow. #_(Creatures with reach can block creatures with flying.)_#</t>
  </si>
  <si>
    <t>Suspend 4—{U} #_(Rather than cast this card from your hand, pay {U} and exile it with four time counters on it. At the beginning of your upkeep, remove a time counter. When the last is removed, cast it without paying its mana cost.)_#?Target player draws three cards.</t>
  </si>
  <si>
    <t>Split second #_(As long as this spell is on the stack, players can't cast spells or activate abilities that aren't mana abilities.)_#?You can't lose the game this turn and your opponents can't win the game this turn. Until end of turn, damage that would reduce your life total to less than 1 reduces it to 1 instead.</t>
  </si>
  <si>
    <t>Enchant creature?Enchanted creature has shroud. #_(It can't be the target of spells or abilities.)_#?When Aspect of Mongoose is put into a graveyard from the battlefield, return Aspect of Mongoose to its owner's hand.</t>
  </si>
  <si>
    <t>Trample, haste?Whenever Barbed Shocker deals damage to a player, that player discards all the cards in his or her hand, then draws that many cards.</t>
  </si>
  <si>
    <t>Flying?Echo {2}{R} #_(At the beginning of your upkeep, if this came under your control since the beginning of your last upkeep, sacrifice it unless you pay its echo cost.)_#?{R}: Basalt Gargoyle gets +0/+1 until end of turn.</t>
  </si>
  <si>
    <t>Flanking #_(Whenever a creature without flanking blocks this creature, the blocking creature gets -1/-1 until end of turn.)_#?{2}: Blazing Blade Askari becomes colorless until end of turn.</t>
  </si>
  <si>
    <t>Flash #_(You may cast this spell any time you could cast an instant.)_#?When Bogardan Rager enters the battlefield, target creature gets +4/+0 until end of turn.</t>
  </si>
  <si>
    <t>Flying?Brass Gnat doesn't untap during your untap step. At the beginning of your upkeep, you may pay {1}. If you do, untap Brass Gnat.</t>
  </si>
  <si>
    <t>Morph {5}{U}{U} #_(You may cast this face down as a 2/2 creature for {3}. Turn it face up any time for its morph cost.)_#?When Brine Elemental is turned face up, each opponent skips his or her next untap step.</t>
  </si>
  <si>
    <t>{T}: Add {1} to your mana pool. {1}, {T}: Put a storage counter on Calciform Pools. {1}, Remove X storage counters from Calciform Pools: Add X mana in any combination of {W} and/or {U} to your mana pool.</t>
  </si>
  <si>
    <t>Return target black creature card from your graveyard to your hand. Madness {0} #_(If you discard this card, you may cast it for its madness cost instead of putting it into your graveyard.)_#</t>
  </si>
  <si>
    <t>{4}, {T}: Reveal the top card of your library. If it has the same name as a card in your graveyard, put it into your graveyard. Otherwise, draw a card.</t>
  </si>
  <si>
    <t>Target player draws four cards, then discards three cards. If you cast this spell during your main phase, instead that player draws four cards, then discards two cards.</t>
  </si>
  <si>
    <t>Flying?As long as Castle Raptors is untapped, it gets +0/+2.</t>
  </si>
  <si>
    <t>Flanking #_(Whenever a creature without flanking blocks this creature, the blocking creature gets -1/-1 until end of turn.)_#?Other creatures you control with flanking have flanking. #_(Each instance of flanking triggers separately.)_#</t>
  </si>
  <si>
    <t>Flash #_(You may cast this spell any time you could cast an instant.)_#?Split second #_(As long as this spell is on the stack, players can't cast spells or activate abilities that aren't mana abilities.)_#?Flying?Other white creatures get +1/+1.</t>
  </si>
  <si>
    <t>Clockwork Hydra enters the battlefield with four +1/+1 counters on it. Whenever Clockwork Hydra attacks or blocks, remove a +1/+1 counter from it. If you do, Clockwork Hydra deals 1 damage to target creature or player. {T}: Put a +1/+1 counter on Clockwork Hydra.</t>
  </si>
  <si>
    <t>Flying?When Cloudchaser Kestrel enters the battlefield, destroy target enchantment. {W}: Target permanent becomes white until end of turn.</t>
  </si>
  <si>
    <t>When Coal Stoker enters the battlefield, if you cast it from your hand, add {R}{R}{R} to your mana pool.</t>
  </si>
  <si>
    <t>Conflagrate deals X damage divided as you choose among any number of target creatures and/or players. Flashback—{R}{R}, Discard X cards. #_(You may cast this card from your graveyard for its flashback cost. Then exile it.)_#</t>
  </si>
  <si>
    <t>Morph {U} #_(You may cast this face down as a 2/2 creature for {3}. Turn it face up any time for its morph cost.)_#?When Coral Trickster is turned face up, you may tap or untap target permanent.</t>
  </si>
  <si>
    <t>Fear #_(This creature can't be blocked except by artifact creatures and/or black creatures.)_#?Suspend 5—{B} #_(Rather than cast this card from your hand, you may pay {B} and exile it with five time counters on it. At the beginning of your upkeep, remove a time counter. When the last is removed, cast it without paying its mana cost. It has haste.)_#</t>
  </si>
  <si>
    <t>Flash #_(You may cast this spell any time you could cast an instant.)_#?Flying?When Crookclaw Transmuter enters the battlefield, switch target creature's power and toughness until end of turn.</t>
  </si>
  <si>
    <t>When Cyclopean Giant dies, target land becomes a Swamp. Exile Cyclopean Giant.</t>
  </si>
  <si>
    <t>Destroy target nonblack creature. Madness {B} #_(If you discard this card, you may cast it for its madness cost instead of putting it into your graveyard.)_#</t>
  </si>
  <si>
    <t>At the beginning of your upkeep, put a spore counter on Deathspore Thallid. Remove three spore counters from Deathspore Thallid: Put a 1/1 green Saproling creature token onto the battlefield. Sacrifice a Saproling: Target creature gets -1/-1 until end of turn.</t>
  </si>
  <si>
    <t>All Slivers have "{T}: Name a card. Target opponent reveals a card at random from his or her hand. If it's the named card, that player discards it. Activate this ability only during your turn."</t>
  </si>
  <si>
    <t>You gain 2 life for each creature target player controls. Suspend 5—{1}{W} #_(Rather than cast this card from your hand, you may pay {1}{W} and exile it with five time counters on it. At the beginning of your upkeep, remove a time counter. When the last is removed, cast it without paying its mana cost.)_#</t>
  </si>
  <si>
    <t>{T}: Add {1} to your mana pool. {1}, {T}: Put a storage counter on Dreadship Reef. {1}, Remove X storage counters from Dreadship Reef: Add X mana in any combination of {U} and/or {B} to your mana pool.</t>
  </si>
  <si>
    <t>When Dream Stalker enters the battlefield, return a permanent you control to its owner's hand.</t>
  </si>
  <si>
    <t>Shadow #_(This creature can block or be blocked by only creatures with shadow.)_#?At the beginning of your upkeep, sacrifice Drifter il-Dal unless you pay {U}.</t>
  </si>
  <si>
    <t>Suspend 5—{G} #_(Rather than cast this card from your hand, you may pay {G} and exile it with five time counters on it. At the beginning of your upkeep, remove a time counter. When the last is removed, cast it without paying its mana cost. It has haste.)_#</t>
  </si>
  <si>
    <t>{1}{G}, {T}: If Durkwood Tracker is on the battlefield, it deals damage equal to its power to target attacking creature. That creature deals damage equal to its power to Durkwood Tracker.</t>
  </si>
  <si>
    <t>Flying, protection from black?Suspend 3—{1}{W} #_(Rather than cast this card from your hand, you may pay {1}{W} and exile it with three time counters on it. At the beginning of your upkeep, remove a time counter. When the last is removed, cast it without paying its mana cost. It has haste.)_#</t>
  </si>
  <si>
    <t>Put two 1/1 red Goblin creature tokens onto the battlefield. Storm #_(When you cast this spell, copy it for each spell cast before it this turn.)_#</t>
  </si>
  <si>
    <t>Whenever you cast a creature spell, put X 1/1 black Thrull creature tokens onto the battlefield, where X is that spell's converted mana cost. When you control seven or more Thrulls, sacrifice Endrek Sahr, Master Breeder.</t>
  </si>
  <si>
    <t>Flying?Suspend 4—{1}{U} #_(Rather than cast this card from your hand, you may pay {1}{U} and exile it with four time counters on it. At the beginning of your upkeep, remove a time counter. When the last is removed, cast it without paying its mana cost. It has haste.)_#</t>
  </si>
  <si>
    <t>Enchant creature?When Eternity Snare enters the battlefield, draw a card. Enchanted creature doesn't untap during its controller's untap step.</t>
  </si>
  <si>
    <t>Buyback {2}{W}{W} #_(You may pay an additional {2}{W}{W} as you cast this spell. If you do, put this card into your hand as it resolves.)_#?Gain control of target creature of an opponent's choice that he or she controls.</t>
  </si>
  <si>
    <t>Non-Eye creatures you control can't attack. Whenever Evil Eye of Urborg becomes blocked by a creature, destroy that creature.</t>
  </si>
  <si>
    <t>Shadow #_(This creature can block or be blocked by only creatures with shadow.)_#?When Faceless Devourer enters the battlefield, exile another target creature with shadow. When Faceless Devourer leaves the battlefield, return the exiled card to the battlefield under its owner's control.</t>
  </si>
  <si>
    <t>Enchant creature?Enchanted creature has flying and "Sacrifice a creature: This creature gets +2/+1 until end of turn."?When Fallen Ideal is put into a graveyard from the battlefield, return Fallen Ideal to its owner's hand.</t>
  </si>
  <si>
    <t>Morph—Return two Islands you control to their owner's hand. #_(You may cast this face down as a 2/2 creature for {3}. Turn it face up any time for its morph cost.)_#?When Fathom Seer is turned face up, draw two cards.</t>
  </si>
  <si>
    <t>Echo {5}{R} #_(At the beginning of your upkeep, if this came under your control since the beginning of your last upkeep, sacrifice it unless you pay its echo cost.)_#?When Firemaw Kavu enters the battlefield, it deals 2 damage to target creature. When Firemaw Kavu leaves the battlefield, it deals 4 damage to target creature.</t>
  </si>
  <si>
    <t>All Sliver creatures have haste. All Slivers have "{1}, Sacrifice this permanent: Target Sliver creature gets +2/+2 until end of turn."</t>
  </si>
  <si>
    <t>{T}: Add {W} to your mana pool. When Flagstones of Trokair is put into a graveyard from the battlefield, you may search your library for a Plains card and put it onto the battlefield tapped. If you do, shuffle your library.</t>
  </si>
  <si>
    <t>Echo {2}{R}{R} #_(At the beginning of your upkeep, if this came under your control since the beginning of your last upkeep, sacrifice it unless you pay its echo cost.)_#</t>
  </si>
  <si>
    <t>Flying?{3}{W}: Exile Flickering Spirit, then return it to the battlefield under its owner's control.</t>
  </si>
  <si>
    <t>{1}{R}, {T}, Discard a card: Target creature gets +1/-1 and gains haste until end of turn.</t>
  </si>
  <si>
    <t>Enchant creature?When enchanted creature dies, return that card to the battlefield under your control. When Fool's Demise is put into a graveyard from the battlefield, return Fool's Demise to its owner's hand.</t>
  </si>
  <si>
    <t>{T}: Add {R} to your mana pool. {4}{R}: Foriysian Totem becomes a 4/4 red Giant artifact creature with trample until end of turn. As long as Foriysian Totem is a creature, it can block an additional creature.</t>
  </si>
  <si>
    <t>{T}: Add {1} to your mana pool. {1}, {T}: Put a storage counter on Fungal Reaches. {1}, Remove X storage counters from Fungal Reaches: Add X mana in any combination of {R} and/or {G} to your mana pool.</t>
  </si>
  <si>
    <t>All Sliver creatures have "Whenever this creature is dealt damage, put a +1/+1 counter on it." #_(The damage is dealt before the counter is put on.)_#</t>
  </si>
  <si>
    <t>As an additional cost to cast Gaze of Justice, tap three untapped white creatures you control. Exile target creature. Flashback {5}{W} #_(You may cast this card from your graveyard for its flashback cost and any additional costs. Then exile it.)_#</t>
  </si>
  <si>
    <t>If Gemstone Caverns is in your opening hand and you're not playing first, you may begin the game with Gemstone Caverns on the battlefield with a luck counter on it. If you do, exile a card from your hand. {T}: Add {1} to your mana pool. If Gemstone Caverns has a luck counter on it, instead add one mana of any color to your mana pool.</t>
  </si>
  <si>
    <t>Whenever Glass Asp deals combat damage to a player, that player loses 2 life at the beginning of his or her next draw step unless he or she pays {2} before that step.</t>
  </si>
  <si>
    <t>Whenever Gorgon Recluse blocks or becomes blocked by a nonblack creature, destroy that creature at end of combat. Madness {B}{B} #_(If you discard this card, you may cast it for its madness cost instead of putting it into your graveyard.)_#</t>
  </si>
  <si>
    <t>Grapeshot deals 1 damage to target creature or player. Storm #_(When you cast this spell, copy it for each spell cast before it this turn. You may choose new targets for the copies.)_#</t>
  </si>
  <si>
    <t>Suspend 10—{R} #_(Rather than cast this card from your hand, you may pay {R} and exile it with ten time counters on it. At the beginning of your upkeep, remove a time counter. When the last is removed, cast it without paying its mana cost. It has haste.)_#?Sacrifice an artifact, creature, or land: Remove a time counter from Greater Gargadon. Activate this ability only if Greater Gargadon is suspended.</t>
  </si>
  <si>
    <t>{G}, {T}, Discard a card: Search your library for a basic land card, reveal it, and put it into your hand. Then shuffle your library.</t>
  </si>
  <si>
    <t>Enchant creature?Enchanted creature gets +2/+2 and has flying. When enchanted creature dies, put a 2/2 white Griffin creature token with flying onto the battlefield.</t>
  </si>
  <si>
    <t>Target creature without flying can't block this turn. Storm #_(When you cast this spell, copy it for each spell cast before it this turn. You may choose new targets for the copies.)_#</t>
  </si>
  <si>
    <t>Flanking #_(Whenever a creature without flanking blocks this creature, the blocking creature gets -1/-1 until end of turn.)_#?Whenever Gustcloak Cavalier attacks, you may tap target creature. Whenever Gustcloak Cavalier becomes blocked, you may untap Gustcloak Cavalier and remove it from combat.</t>
  </si>
  <si>
    <t>All Slivers have "When this permanent enters the battlefield, destroy target artifact or enchantment."</t>
  </si>
  <si>
    <t>Target player discards two cards. If you cast this spell during your main phase, that player discards four cards instead.</t>
  </si>
  <si>
    <t>Whenever another creature enters the battlefield under your control, Herd Gnarr gets +2/+2 until end of turn.</t>
  </si>
  <si>
    <t>Suspend 3—{1}{G}{G} #_(Rather than cast this card from your hand, pay {1}{G}{G} and exile it with three time counters on it. At the beginning of your upkeep, remove a time counter. When the last is removed, cast it without paying its mana cost.)_#?Starting with you, each player may put an artifact, creature, enchantment, or land card from his or her hand onto the battlefield. Repeat this process until no one puts a card onto the battlefield.</t>
  </si>
  <si>
    <t>Whenever another Goblin you control becomes blocked, sacrifice it. If you do, it deals 4 damage to each creature blocking it. Sacrifice two Mountains: Put two 1/1 red Goblin creature tokens onto the battlefield.</t>
  </si>
  <si>
    <t>{1}{W}, {T}, Discard a card: Put two 1/1 white Citizen creature tokens onto the battlefield.</t>
  </si>
  <si>
    <t>Target player reveals a card at random from his or her hand. Ignite Memories deals damage to that player equal to that card's converted mana cost. Storm #_(When you cast this spell, copy it for each spell cast before it this turn. You may choose new targets for the copies.)_#</t>
  </si>
  <si>
    <t>Vigilance?{T}: Untap target attacking creature. Prevent all combat damage that would be dealt to and dealt by that creature this turn. Suspend 4—{W}{U} #_(Rather than cast this card from your hand, you may pay {W}{U} and exile it with four time counters on it. At the beginning of your upkeep, remove a time counter. When the last is removed, cast it without paying its mana cost. It has haste.)_#</t>
  </si>
  <si>
    <t>When Ivory Giant enters the battlefield, tap all nonwhite creatures. Suspend 5—{W} #_(Rather than cast this card from your hand, you may pay {W} and exile it with five time counters on it. At the beginning of your upkeep, remove a time counter. When the last is removed, cast it without paying its mana cost. It has haste.)_#</t>
  </si>
  <si>
    <t>As Ixidron enters the battlefield, turn all other nontoken creatures face down. #_(They're 2/2 creatures.)_#?Ixidron's power and toughness are each equal to the number of face-down creatures on the battlefield.</t>
  </si>
  <si>
    <t>{R}, {T}, Discard a card: Destroy target blue permanent. {1}{R}, {T}, Discard a card: Jaya Ballard, Task Mage deals 3 damage to target creature or player. A creature dealt damage this way can't be regenerated this turn. {5}{R}{R}, {T}, Discard a card: Jaya Ballard deals 6 damage to each creature and each player.</t>
  </si>
  <si>
    <t>Vigilance?When Jedit's Dragoons enters the battlefield, you gain 4 life.</t>
  </si>
  <si>
    <t>{T}: Choose target permanent you control or suspended card you own. If that permanent or card has a time counter on it, you may remove a time counter from it or put another time counter on it.</t>
  </si>
  <si>
    <t>Whenever an opponent casts a spell, Kaervek the Merciless deals damage to target creature or player equal to that spell's converted mana cost.</t>
  </si>
  <si>
    <t>First strike?Suspend 4—{R} #_(Rather than cast this card from your hand, you may pay {R} and exile it with four time counters on it. At the beginning of your upkeep, remove a time counter. When the last is removed, cast it without paying its mana cost. It has haste.)_#</t>
  </si>
  <si>
    <t>{T}: Add {1} to your mana pool. {1}{R}, {T}: Put a 0/1 red Kobold creature token named Kobolds of Kher Keep onto the battlefield.</t>
  </si>
  <si>
    <t>Flanking #_(Whenever a creature without flanking blocks this creature, the blocking creature gets -1/-1 until end of turn.)_#?If Knight of the Holy Nimbus would be destroyed, regenerate it. {2}: Knight of the Holy Nimbus can't be regenerated this turn. Only any opponent may activate this ability.</t>
  </si>
  <si>
    <t>Flying, trample?At the beginning of your upkeep, sacrifice a creature other than Liege of the Pit. If you can't, Liege of the Pit deals 7 damage to you. Morph {B}{B}{B}{B} #_(You may cast this face down as a 2/2 creature for {3}. Turn it face up any time for its morph cost.)_#</t>
  </si>
  <si>
    <t>As an additional cost to cast Lightning Axe, discard a card or pay {5}. Lightning Axe deals 5 damage to target creature.</t>
  </si>
  <si>
    <t>Whenever a creature an opponent controls dies, you may pay {1}{B}. If you do, return that card to the battlefield under your control. If it's a creature, it's a Zombie in addition to its other creature types. {1}{B}: Regenerate target Zombie.</t>
  </si>
  <si>
    <t>Suspend 3—{2}{B}{B} #_(Rather than cast this card from your hand, pay {2}{B}{B} and exile it with three time counters on it. At the beginning of your upkeep, remove a time counter. When the last is removed, cast it without paying its mana cost.)_#?Each player exiles all creature cards from his or her graveyard, then sacrifices all creatures he or she controls, then puts all cards he or she exiled this way onto the battlefield.</t>
  </si>
  <si>
    <t>Shadow #_(This creature can block or be blocked by only creatures with shadow.)_#?Whenever Looter il-Kor deals damage to an opponent, draw a card, then discard a card.</t>
  </si>
  <si>
    <t>Suspend 3—{0} #_(Rather than cast this card from your hand, pay {0} and exile it with three time counters on it. At the beginning of your upkeep, remove a time counter. When the last is removed, cast it without paying its mana cost.)_#?{T}, Sacrifice Lotus Bloom: Add three mana of any one color to your mana pool.</t>
  </si>
  <si>
    <t>Magus of the Disk enters the battlefield tapped. {1}, {T}: Destroy all artifacts, creatures, and enchantments.</t>
  </si>
  <si>
    <t>{T}, Sacrifice Magus of the Jar: Each player exiles all cards from his or her hand face down and draws seven cards. At the beginning of the next end step, each player discards his or her hand and returns to his or her hand each card he or she exiled this way.</t>
  </si>
  <si>
    <t>{T}, Sacrifice Magus of the Mirror: Exchange life totals with target opponent. Activate this ability only during your upkeep.</t>
  </si>
  <si>
    <t>{3}, {T}: Name a card. Reveal a card at random from your hand. If it's the named card, Magus of the Scroll deals 2 damage to target creature or player.</t>
  </si>
  <si>
    <t>Flying?Whenever Mana Skimmer deals damage to a player, tap target land that player controls. That land doesn't untap during its controller's next untap step.</t>
  </si>
  <si>
    <t>Target creature gets +2/+2 until end of turn. If you cast this spell during your main phase, that creature gets +4/+4 until end of turn instead.</t>
  </si>
  <si>
    <t>All Slivers have "{1}, Sacrifice this permanent: Each player discards a card."</t>
  </si>
  <si>
    <t>Target player discards three cards. Suspend 4—{B} #_(Rather than cast this card from your hand, you may pay {B} and exile it with four time counters on it. At the beginning of your upkeep, remove a time counter. When the last is removed, cast it without paying its mana cost.)_#</t>
  </si>
  <si>
    <t>Whenever you cast an artifact spell, you may search your graveyard, hand, and/or library for a card with the same name as that spell and put it onto the battlefield. If you search your library this way, shuffle it.</t>
  </si>
  <si>
    <t>Echo {1}{R} #_(At the beginning of your upkeep, if this came under your control since the beginning of your last upkeep, sacrifice it unless you pay its echo cost.)_#?When Mogg War Marshal enters the battlefield or dies, put a 1/1 red Goblin creature token onto the battlefield.</t>
  </si>
  <si>
    <t>{T}: Add {1} to your mana pool. {1}, {T}: Put a storage counter on Molten Slagheap. {1}, Remove X storage counters from Molten Slagheap: Add X mana in any combination of {B} and/or {R} to your mana pool.</t>
  </si>
  <si>
    <t>Exile target creature you control, then return it to the battlefield under its owner's control. Flashback {3}{U} #_(You may cast this card from your graveyard for its flashback cost. Then exile it.)_#</t>
  </si>
  <si>
    <t>Search your library for an instant card or a card with flash, reveal it, and put it into your hand. Then shuffle your library. Flashback {5}{B} #_(You may cast this card from your graveyard for its flashback cost. Then exile it.)_#</t>
  </si>
  <si>
    <t>When Nantuko Shaman enters the battlefield, if you control no tapped lands, draw a card. Suspend 1—{2}{G}{G} #_(Rather than cast this card from your hand, you may pay {2}{G}{G} and exile it with a time counter on it. At the beginning of your upkeep, remove a time counter. When the last is removed, cast it without paying its mana cost. It has haste.)_#</t>
  </si>
  <si>
    <t>First strike?When Nightshade Assassin enters the battlefield, you may reveal X black cards in your hand. If you do, target creature gets -X/-X until end of turn. Madness {1}{B} #_(If you discard this card, you may cast it for its madness cost instead of putting it into your graveyard.)_#</t>
  </si>
  <si>
    <t>When a player casts a spell or a creature attacks, exile Norin the Wary. Return it to the battlefield under its owner's control at the beginning of the next end step.</t>
  </si>
  <si>
    <t>When an opponent casts a creature spell, if Opal Guardian is an enchantment, Opal Guardian becomes a 3/4 Gargoyle creature with flying and protection from red.</t>
  </si>
  <si>
    <t>All Slivers have "Whenever this permanent becomes the target of a spell an opponent controls, you may draw a card."</t>
  </si>
  <si>
    <t>Flash #_(You may cast this spell any time you could cast an instant.)_#?Enchant creature?Whenever enchanted creature deals damage to an opponent, you may draw a card.</t>
  </si>
  <si>
    <t>Flanking #_(Whenever a creature without flanking blocks this creature, the blocking creature gets -1/-1 until end of turn.)_#?{0}: The next 1 damage that would be dealt to Outrider en-Kor this turn is dealt to target creature you control instead.</t>
  </si>
  <si>
    <t>As Paradise Plume enters the battlefield, choose a color. Whenever a player casts a spell of the chosen color, you may gain 1 life. {T}: Add one mana of the chosen color to your mana pool.</t>
  </si>
  <si>
    <t>Enchant player?At the beginning of enchanted player's first upkeep each turn, that player gets an additional upkeep step after this step.</t>
  </si>
  <si>
    <t>Flying?{R}: Pardic Dragon gets +1/+0 until end of turn. Suspend 2—{R}{R} #_(Rather than cast this card from your hand, you may pay {R}{R} and exile it with two time counters on it. At the beginning of your upkeep, remove a time counter. When the last is removed, cast it without paying its mana cost. It has haste.)_#?Whenever an opponent casts a spell, if Pardic Dragon is suspended, that player may put a time counter on Pardic Dragon.</t>
  </si>
  <si>
    <t>Flanking #_(Whenever a creature without flanking blocks this creature, the blocking creature gets -1/-1 until end of turn.)_#?As Pentarch Paladin enters the battlefield, choose a color. {W}{W}, {T}: Destroy target permanent of the chosen color.</t>
  </si>
  <si>
    <t>Enchant creature?As Pentarch Ward enters the battlefield, choose a color. When Pentarch Ward enters the battlefield, draw a card. Enchanted creature has protection from the chosen color. This effect doesn't remove Pentarch Ward.</t>
  </si>
  <si>
    <t>Reach #_(This creature can block creatures with flying.)_#?When Penumbra Spider dies, put a 2/4 black Spider creature token with reach onto the battlefield.</t>
  </si>
  <si>
    <t>Phantom Wurm enters the battlefield with four +1/+1 counters on it. If damage would be dealt to Phantom Wurm, prevent that damage. Remove a +1/+1 counter from Phantom Wurm.</t>
  </si>
  <si>
    <t>Destroy target creature. Its controller loses life equal to its power plus its toughness. Suspend 5—{1}{B} #_(Rather than cast this card from your hand, you may pay {1}{B} and exile it with five time counters on it. At the beginning of your upkeep, remove a time counter. When the last is removed, cast it without paying its mana cost.)_#</t>
  </si>
  <si>
    <t>{T}: Add {B} to your mana pool. {2}{B}: Phyrexian Totem becomes a 5/5 black Horror artifact creature with trample until end of turn. Whenever Phyrexian Totem is dealt damage, if it's a creature, sacrifice that many permanents.</t>
  </si>
  <si>
    <t>When Pit Keeper enters the battlefield, if you have four or more creature cards in your graveyard, you may return target creature card from your graveyard to your hand.</t>
  </si>
  <si>
    <t>All Slivers have "At the beginning of your upkeep, this permanent deals 1 damage to you."</t>
  </si>
  <si>
    <t>Flash #_(You may cast this spell any time you could cast an instant.)_#?Flying?If a spell would deal damage to a creature or player, prevent 1 damage that spell would deal to that creature or player.</t>
  </si>
  <si>
    <t>Destroy target artifact or land. Suspend 4—{1}{R} #_(Rather than cast this card from your hand, you may pay {1}{R} and exile it with four time counters on it. At the beginning of your upkeep, remove a time counter. When the last is removed, cast it without paying its mana cost.)_#</t>
  </si>
  <si>
    <t>Whenever another creature enters the battlefield under your control, that creature gets +3/+3 until end of turn.</t>
  </si>
  <si>
    <t>Target player reveals his or her hand and the top card of his or her library. You choose a card revealed this way. That player puts the chosen card on the bottom of his or her library. Madness {1}{B} #_(If you discard this card, you may cast it for its madness cost instead of putting it into your graveyard.)_#</t>
  </si>
  <si>
    <t>All Sliver creatures have flying. All Slivers have "If this permanent would be put into a graveyard, you may put it on top of its owner's library instead."</t>
  </si>
  <si>
    <t>Exile target artifact or enchantment. If you cast this spell during your main phase, you may exile up to one other target artifact or enchantment.</t>
  </si>
  <si>
    <t>Rift Bolt deals 3 damage to target creature or player. Suspend 1—{R} #_(Rather than cast this card from your hand, you may pay {R} and exile it with a time counter on it. At the beginning of your upkeep, remove a time counter. When the last is removed, cast it without paying its mana cost.)_#</t>
  </si>
  <si>
    <t>Flying?When Riftwing Cloudskate enters the battlefield, return target permanent to its owner's hand. Suspend 3—{1}{U} #_(Rather than cast this card from your hand, you may pay {1}{U} and exile it with three time counters on it. At the beginning of your upkeep, remove a time counter. When the last is removed, cast it without paying its mana cost. It has haste.)_#</t>
  </si>
  <si>
    <t>Sacrifice Saffi Eriksdotter: When target creature is put into your graveyard from the battlefield this turn, return that card to the battlefield.</t>
  </si>
  <si>
    <t>When Sage of Epityr enters the battlefield, look at the top four cards of your library, then put them back in any order.</t>
  </si>
  <si>
    <t>{T}: Add {1} to your mana pool. {1}, {T}: Put a storage counter on Saltcrusted Steppe. {1}, Remove X storage counters from Saltcrusted Steppe: Add X mana in any combination of {G} and/or {W} to your mana pool.</t>
  </si>
  <si>
    <t>At the beginning of your upkeep, tap Sangrophage unless you pay 2 life.</t>
  </si>
  <si>
    <t>As Sarpadian Empires, Vol. VII enters the battlefield, choose white Citizen, blue Camarid, black Thrull, red Goblin, or green Saproling. {3}, {T}: Put a 1/1 creature token of the chosen color and type onto the battlefield.</t>
  </si>
  <si>
    <t>At the beginning of your upkeep, put a spore counter on Savage Thallid. Remove three spore counters from Savage Thallid: Put a 1/1 green Saproling creature token onto the battlefield. Sacrifice a Saproling: Regenerate target Fungus.</t>
  </si>
  <si>
    <t>Flying?{2}: Search your library for a Dragon permanent card and put it into your graveyard. If you do, Scion of the Ur-Dragon becomes a copy of that card until end of turn. Then shuffle your library.</t>
  </si>
  <si>
    <t>Flash #_(You may cast this spell any time you could cast an instant.)_#?Flying, protection from blue?Return a Forest you control to its owner's hand: Untap target creature. Activate this ability only once each turn.</t>
  </si>
  <si>
    <t>Flying?{1}{B}, Exile Sengir Nosferatu: Put a 1/2 black Bat creature token with flying onto the battlefield. It has "{1}{B}, Sacrifice this creature: Return an exiled card named Sengir Nosferatu to the battlefield under its owner's control."</t>
  </si>
  <si>
    <t>You can't cast Serra Avenger during your first, second, or third turns of the game. Flying, vigilance</t>
  </si>
  <si>
    <t>All Sliver creatures have flanking. #_(Whenever a creature without flanking blocks a Sliver, the blocking creature gets -1/-1 until end of turn.)_#</t>
  </si>
  <si>
    <t>When you cast a creature spell, sacrifice Skittering Monstrosity.</t>
  </si>
  <si>
    <t>Flanking #_(Whenever a creature without flanking blocks this creature, the blocking creature gets -1/-1 until end of turn.)_#?When Skulking Knight becomes the target of a spell or ability, sacrifice it.</t>
  </si>
  <si>
    <t>Slipstream Serpent can't attack unless defending player controls an Island. When you control no Islands, sacrifice Slipstream Serpent. Morph {5}{U} #_(You may cast this face down as a 2/2 creature for {3}. Turn it face up any time for its morph cost.)_#</t>
  </si>
  <si>
    <t>Trample?Whenever Spectral Force attacks, if defending player controls no black permanents, it doesn't untap during your next untap step.</t>
  </si>
  <si>
    <t>Spike Tiller enters the battlefield with three +1/+1 counters on it. {2}, Remove a +1/+1 counter from Spike Tiller: Put a +1/+1 counter on target creature. ?{2}, Remove a +1/+1 counter from Spike Tiller: Target land becomes a 2/2 creature that's still a land. Put a +1/+1 counter on it.</t>
  </si>
  <si>
    <t>Enchant creature you control?Whenever enchanted creature deals damage, you gain that much life. When Spirit Loop is put into a graveyard from the battlefield, return Spirit Loop to its owner's hand.</t>
  </si>
  <si>
    <t>At the beginning of your upkeep, put a spore counter on each Fungus you control. Remove three spore counters from Sporesower Thallid: Put a 1/1 green Saproling creature token onto the battlefield.</t>
  </si>
  <si>
    <t>Trample?Whenever a creature you control with trample attacks, it gets +2/+2 until end of turn.</t>
  </si>
  <si>
    <t>Split second #_(As long as this spell is on the stack, players can't cast spells or activate abilities that aren't mana abilities.)_#?Target creature gets +5/+5 and gains shroud until end of turn. #_(It can't be the target of spells or abilities.)_#</t>
  </si>
  <si>
    <t>Until end of turn, target creature gains trample and gets +X/+X, where X is the number of attacking creatures.</t>
  </si>
  <si>
    <t>As Stuffy Doll enters the battlefield, choose a player. Stuffy Doll is indestructible. Whenever Stuffy Doll is dealt damage, it deals that much damage to the chosen player. {T}: Stuffy Doll deals 1 damage to itself.</t>
  </si>
  <si>
    <t>Echo {3}{R} #_(At the beginning of your upkeep, if this came under your control since the beginning of your last upkeep, sacrifice it unless you pay its echo cost.)_#?When Subterranean Shambler enters the battlefield or leaves the battlefield, it deals 1 damage to each creature without flying.</t>
  </si>
  <si>
    <t>Split second #_(As long as this spell is on the stack, players can't cast spells or activate abilities that aren't mana abilities.)_#?Target creature gets -4/-4 until end of turn.</t>
  </si>
  <si>
    <t>Split second #_(As long as this spell is on the stack, players can't cast spells or activate abilities that aren't mana abilities.)_#?Sudden Shock deals 2 damage to target creature or player.</t>
  </si>
  <si>
    <t>Sulfurous Blast deals 2 damage to each creature and each player. If you cast this spell during your main phase, Sulfurous Blast deals 3 damage to each creature and each player instead.</t>
  </si>
  <si>
    <t>{T}: Add {1} to your mana pool. {T}: Regenerate target Insect, Rat, Spider, or Squirrel.</t>
  </si>
  <si>
    <t>Echo {4}{R}{R} #_(At the beginning of your upkeep, if this came under your control since the beginning of your last upkeep, sacrifice it unless you pay its echo cost.)_#?Tectonic Fiend attacks each turn if able.</t>
  </si>
  <si>
    <t>At the beginning of your upkeep, put a spore counter on Thallid Germinator. Remove three spore counters from Thallid Germinator: Put a 1/1 green Saproling creature token onto the battlefield. Sacrifice a Saproling: Target creature gets +1/+1 until end of turn.</t>
  </si>
  <si>
    <t>Defender?At the beginning of your upkeep, put a spore counter on Thallid Shell-Dweller. Remove three spore counters from Thallid Shell-Dweller: Put a 1/1 green Saproling creature token onto the battlefield.</t>
  </si>
  <si>
    <t>Each Fungus creature gets +1/+1 for each spore counter on it. {B}{G}, Exile a Fungus card from a graveyard: Put a spore counter on each Fungus on the battlefield.</t>
  </si>
  <si>
    <t>First strike, protection from red?When Tivadar of Thorn enters the battlefield, destroy target Goblin.</t>
  </si>
  <si>
    <t>Flying?{U}, {T}, Discard a card: Return target permanent you control to its owner's hand.</t>
  </si>
  <si>
    <t>Target creature gets +1/+0, becomes black, and gains shadow until end of turn. #_(It can block or be blocked by only creatures with shadow.)_#?Flashback {1}{B} #_(You may cast this card from your graveyard for its flashback cost. Then exile it.)_#</t>
  </si>
  <si>
    <t>Split second #_(As long as this spell is on the stack, players can't cast spells or activate abilities that aren't mana abilities.)_#?Counter target activated or triggered ability. If a permanent's ability is countered this way, activated abilities of that permanent can't be activated this turn. #_(Mana abilities can't be targeted.)_#</t>
  </si>
  <si>
    <t>Flying?Triskelavus enters the battlefield with three +1/+1 counters on it. {1}, Remove a +1/+1 counter from Triskelavus: Put a 1/1 colorless Triskelavite artifact creature token with flying onto the battlefield. It has "Sacrifice this creature: This creature deals 1 damage to target creature or player."</t>
  </si>
  <si>
    <t>Domain — Until end of turn, creatures you control gain trample and get +1/+1 for each basic land type among lands you control.</t>
  </si>
  <si>
    <t>Reveal the top five cards of your library and separate them into two piles. An opponent chooses one of those piles. Put a card from the chosen pile into your hand, then put all other cards revealed this way on the bottom of your library in any order.</t>
  </si>
  <si>
    <t>{2}{B}, {T}, Discard a card: Each other player loses 2 life. You gain life equal to the life lost this way.</t>
  </si>
  <si>
    <t>{T}: Add {1} to your mana pool. {7}, {T}: Put a 2/2 colorless Assembly-Worker artifact creature token onto the battlefield.</t>
  </si>
  <si>
    <t>All Sliver creatures have "Whenever a creature dealt damage by this creature this turn dies, put a +1/+1 counter on this creature."</t>
  </si>
  <si>
    <t>Flash #_(You may cast this spell any time you could cast an instant.)_#?When Viashino Bladescout enters the battlefield, target creature gains first strike until end of turn.</t>
  </si>
  <si>
    <t>{U}: Viscerid Deepwalker gets +1/+0 until end of turn. Suspend 4—{U} #_(Rather than cast this card from your hand, you may pay {U} and exile it with four time counters on it. At the beginning of your upkeep, remove a time counter. When the last is removed, cast it without paying its mana cost. It has haste.)_#</t>
  </si>
  <si>
    <t>Destroy target land. Storm #_(When you cast this spell, copy it for each spell cast before it this turn. You may choose new targets for the copies.)_#</t>
  </si>
  <si>
    <t>Buyback—Sacrifice three Islands. #_(You may sacrifice three Islands in addition to any other costs as you cast this spell. If you do, put this card into your hand as it resolves.)_#?Target player takes an extra turn after this one.</t>
  </si>
  <si>
    <t>As long as Weathered Bodyguards is untapped, all combat damage that would be dealt to you by unblocked creatures is dealt to Weathered Bodyguards instead. Morph {3}{W} #_(You may cast this face down as a 2/2 creature for {3}. Turn it face up any time for its morph cost.)_#</t>
  </si>
  <si>
    <t>{T}: Add {G} to your mana pool. {2}{G}{G}{G}: Weatherseed Totem becomes a 5/3 green Treefolk artifact creature with trample until end of turn. When Weatherseed Totem is put into a graveyard from the battlefield, if it was a creature, return this card to its owner's hand.</t>
  </si>
  <si>
    <t>Suspend 4—{1}{R} #_(Rather than cast this card from your hand, pay {1}{R} and exile it with four time counters on it. At the beginning of your upkeep, remove a time counter. When the last is removed, cast it without paying its mana cost.)_#?Each player discards his or her hand, then draws seven cards.</t>
  </si>
  <si>
    <t>Split second #_(As long as this spell is on the stack, players can't cast spells or activate abilities that aren't mana abilities.)_#?Return target permanent to its owner's hand.</t>
  </si>
  <si>
    <t>Split second #_(As long as this spell is on the stack, players can't cast spells or activate abilities that aren't mana abilities.)_#?Untap target permanent and gain control of it until end of turn. It gains haste until end of turn.</t>
  </si>
  <si>
    <t>Forestwalk?When Yavimaya Dryad enters the battlefield, you may search your library for a Forest card and put it onto the battlefield tapped under target player's control. If you do, shuffle your library.</t>
  </si>
  <si>
    <t>Shadow #_(This creature can block or be blocked by only creatures with shadow.)_#?Whenever Zealot il-Vec attacks and isn't blocked, you may have it deal 1 damage to target creature. If you do, prevent all combat damage Zealot il-Vec would deal this turn.</t>
  </si>
  <si>
    <t>Haste?Echo {3}{R} #_(At the beginning of your upkeep, if this came under your control since the beginning of your last upkeep, sacrifice it unless you pay its echo cost.)_#?When Avalanche Riders enters the battlefield, destroy target land.</t>
  </si>
  <si>
    <t>{1}, Sacrifice a permanent: You gain 1 life.</t>
  </si>
  <si>
    <t>When Faceless Butcher enters the battlefield, exile target creature other than Faceless Butcher. When Faceless Butcher leaves the battlefield, return the exiled card to the battlefield under its owner's control.</t>
  </si>
  <si>
    <t>Fiery Temper deals 3 damage to target creature or player. Madness {R} #_(If you discard this card, you may cast it for its madness cost instead of putting it into your graveyard.)_#</t>
  </si>
  <si>
    <t>Target player shuffles up to three target cards from his or her graveyard into his or her library. Draw a card. When Gaea's Blessing is put into your graveyard from your library, shuffle your graveyard into your library.</t>
  </si>
  <si>
    <t>Gemstone Mine enters the battlefield with three mining counters on it. {T}, Remove a mining counter from Gemstone Mine: Add one mana of any color to your mana pool. If there are no mining counters on Gemstone Mine, sacrifice it.</t>
  </si>
  <si>
    <t>The next time a source of your choice would deal damage to target creature or player this turn, prevent that damage. If damage from a red source is prevented this way, Honorable Passage deals that much damage to the source's controller.</t>
  </si>
  <si>
    <t>Echo {2}{G} #_(At the beginning of your upkeep, if this came under your control since the beginning of your last upkeep, sacrifice it unless you pay its echo cost.)_#?When Hunting Moa enters the battlefield or dies, put a +1/+1 counter on target creature.</t>
  </si>
  <si>
    <t>When Ovinomancer enters the battlefield, sacrifice it unless you return three basic lands you control to their owner's hand. {T}, Return Ovinomancer to its owner's hand: Destroy target creature. It can't be regenerated. That creature's controller puts a 0/1 green Sheep creature token onto the battlefield.</t>
  </si>
  <si>
    <t>Haste?Flanking #_(Whenever a creature without flanking blocks this creature, the blocking creature gets -1/-1 until end of turn.)_#</t>
  </si>
  <si>
    <t>Put two 1/1 green Squirrel creature tokens onto the battlefield. Flashback—{1}{G}, Pay 3 life. #_(You may cast this card from your graveyard for its flashback cost. Then exile it.)_#</t>
  </si>
  <si>
    <t>Trample?Madness {2}{G} #_(If you discard this card, you may cast it for its madness cost instead of putting it into your graveyard.)_#</t>
  </si>
  <si>
    <t>Flying?{2}{W}, Discard a card: Aven Trooper gets +1/+2 until end of turn.</t>
  </si>
  <si>
    <t>When you control no Swamps, sacrifice Barbarian Outcast.</t>
  </si>
  <si>
    <t>{1}{G}: Basking Rootwalla gets +2/+2 until end of turn. Activate this ability only once each turn. Madness {0} #_(If you discard this card, you may cast it for its madness cost instead of putting it into your graveyard.)_#</t>
  </si>
  <si>
    <t>Flying?Threshold — As long as seven or more cards are in your graveyard, Boneshard Slasher gets +2/+2 and has "When Boneshard Slasher becomes the target of a spell or ability, sacrifice it."</t>
  </si>
  <si>
    <t>Draw four cards, then choose X cards in your hand and discard the rest.</t>
  </si>
  <si>
    <t>{2}{B}{B}, {T}, Exile two cards from your graveyard: Return target creature card from your graveyard to your hand.</t>
  </si>
  <si>
    <t>{B}, {T}: Target creature gets -1/-1 until end of turn. Threshold — {3}{B}{B}, {T}: Target creature gets -2/-2 until end of turn. Activate this ability only if seven or more cards are in your graveyard.</t>
  </si>
  <si>
    <t>Whenever Carrion Rats attacks or blocks, any player may exile a card from his or her graveyard. If a player does, Carrion Rats assigns no combat damage this turn.</t>
  </si>
  <si>
    <t>Whenever Carrion Wurm attacks or blocks, any player may exile three cards from his or her graveyard. If a player does, Carrion Wurm assigns no combat damage this turn.</t>
  </si>
  <si>
    <t>Haste?Threshold — As long as seven or more cards are in your graveyard, Centaur Chieftain has "When Centaur Chieftain enters the battlefield, creatures you control get +1/+1 and gain trample until end of turn."</t>
  </si>
  <si>
    <t>Trample?{G}, Discard a card: Regenerate Centaur Veteran.</t>
  </si>
  <si>
    <t>Whenever Cephalid Aristocrat becomes the target of a spell or ability, put the top two cards of your library into your graveyard.</t>
  </si>
  <si>
    <t>Whenever Cephalid Illusionist becomes the target of a spell or ability, put the top three cards of your library into your graveyard. {2}{U}, {T}: Prevent all combat damage that would be dealt to and dealt by target creature you control this turn.</t>
  </si>
  <si>
    <t>Threshold — As long as seven or more cards are in your graveyard, Cephalid Sage has "When Cephalid Sage enters the battlefield, draw three cards, then discard two cards."</t>
  </si>
  <si>
    <t>At the beginning of your upkeep, put a shred counter on Cephalid Vandal. Then put the top card of your library into your graveyard for each shred counter on Cephalid Vandal.</t>
  </si>
  <si>
    <t>Nightmare creatures get +1/+1. {B}{B}{B}, Pay 3 life: Put target creature card from a graveyard onto the battlefield under your control. That creature is black and is a Nightmare in addition to its other creature types. When Chainer, Dementia Master leaves the battlefield, exile all Nightmares.</t>
  </si>
  <si>
    <t>Counter target spell unless its controller pays {1} for each card in your graveyard. Madness {U} #_(If you discard this card, you may cast it for its madness cost instead of putting it into your graveyard.)_#</t>
  </si>
  <si>
    <t>Destroy all enchantments. Threshold — If seven or more cards are in your graveyard, instead destroy all enchantments, then return all cards in your graveyard destroyed this way to the battlefield.</t>
  </si>
  <si>
    <t>{1}{U}, Discard a card: Draw a card. {1}{U}, Sacrifice Compulsion: Draw a card.</t>
  </si>
  <si>
    <t>Enchant green or white creature?Enchanted creature has "At the beginning of your upkeep, sacrifice this creature unless you discard a card."</t>
  </si>
  <si>
    <t>When Crazed Firecat enters the battlefield, flip a coin until you lose a flip. Put a +1/+1 counter on Crazed Firecat for each flip you win.</t>
  </si>
  <si>
    <t>Target creature gets -2/-2 until end of turn. Flashback—{1}{B}, Pay 3 life. #_(You may cast this card from your graveyard for its flashback cost. Then exile it.)_#</t>
  </si>
  <si>
    <t>At the beginning of your upkeep, you lose 1 life. At the beginning of your upkeep, you may return target creature card from your graveyard to the battlefield. That creature gains haste until end of turn. Exile it at the beginning of the next end step.</t>
  </si>
  <si>
    <t>Target player draws two cards. Flashback—{1}{U}, Pay 3 life. #_(You may cast this card from your graveyard for its flashback cost. Then exile it.)_#</t>
  </si>
  <si>
    <t>As an additional cost to cast Devastating Dreams, discard X cards at random. Each player sacrifices X lands. Devastating Dreams deals X damage to each creature.</t>
  </si>
  <si>
    <t>{R}, Sacrifice Enslaved Dwarf: Target black creature gets +1/+0 and gains first strike until end of turn.</t>
  </si>
  <si>
    <t>If any source would deal 1 or more damage to a creature or player this turn, it deals 2 damage to that creature or player instead. ?Draw a card.</t>
  </si>
  <si>
    <t>Put the top seven cards of your library into your graveyard. At the beginning of the next end step, exile seven cards from your graveyard.</t>
  </si>
  <si>
    <t>Search your library for a basic land card and put that card onto the battlefield tapped. Then shuffle your library. Threshold — If seven or more cards are in your graveyard, instead search your library for three basic land cards and put them onto the battlefield tapped. Then shuffle your library.</t>
  </si>
  <si>
    <t>Green creatures and white creatures can't block this turn. Flashback—{1}{R}, Pay 3 life. #_(You may cast this card from your graveyard for its flashback cost. Then exile it.)_#</t>
  </si>
  <si>
    <t>Enchant creature?As Floating Shield enters the battlefield, choose a color. Enchanted creature has protection from the chosen color. This effect doesn't remove Floating Shield. Sacrifice Floating Shield: Target creature gains protection from the chosen color until end of turn.</t>
  </si>
  <si>
    <t>Destroy target enchantment. Madness {W} #_(If you discard this card, you may cast it for its madness cost instead of putting it into your graveyard.)_#</t>
  </si>
  <si>
    <t>Flying?Threshold — As long as seven or more cards are in your graveyard, Gloomdrifter has "When Gloomdrifter enters the battlefield, nonblack creatures get -2/-2 until end of turn."</t>
  </si>
  <si>
    <t>When Gravegouger enters the battlefield, exile up to two target cards from a single graveyard. When Gravegouger leaves the battlefield, return the exiled cards to their owner's graveyard.</t>
  </si>
  <si>
    <t>Whenever Grotesque Hybrid deals combat damage to a creature, destroy that creature. It can't be regenerated. Discard a card: Grotesque Hybrid gains flying and protection from green and from white until end of turn.</t>
  </si>
  <si>
    <t>At the beginning of your upkeep, sacrifice Gurzigost unless you put two cards from your graveyard on the bottom of your library. {G}{G}, Discard a card: You may have Gurzigost assign its combat damage this turn as though it weren't blocked.</t>
  </si>
  <si>
    <t>First strike, haste?Discard a card at random: Hell-Bent Raider gains protection from white until end of turn.</t>
  </si>
  <si>
    <t>{U}, Sacrifice Hydromorph Guardian: Counter target spell that targets one or more creatures you control.</t>
  </si>
  <si>
    <t>Flying?{U}, Sacrifice Hydromorph Gull: Counter target spell that targets one or more creatures you control.</t>
  </si>
  <si>
    <t>Flying?When Hypnox enters the battlefield, if you cast it from your hand, exile all cards from target opponent's hand. When Hypnox leaves the battlefield, return the exiled cards to their owner's hand.</t>
  </si>
  <si>
    <t>{W}, Discard a card: Prevent the next 3 damage that would be dealt to target creature or player this turn. {W}, Sacrifice Hypochondria: Prevent the next 3 damage that would be dealt to target creature or player this turn.</t>
  </si>
  <si>
    <t>As an additional cost to cast Insidious Dreams, discard X cards. Search your library for X cards. Then shuffle your library and put those cards on top of it in any order.</t>
  </si>
  <si>
    <t>Kamahl's Sledge deals 4 damage to target creature. Threshold — If seven or more cards are in your graveyard, instead Kamahl's Sledge deals 4 damage to that creature and 4 damage to that creature's controller.</t>
  </si>
  <si>
    <t>When Laquatus's Champion enters the battlefield, target player loses 6 life. When Laquatus's Champion leaves the battlefield, that player gains 6 life. {B}: Regenerate Laquatus's Champion.</t>
  </si>
  <si>
    <t>Whenever a permanent other than Last Laugh is put into a graveyard from the battlefield, Last Laugh deals 1 damage to each creature and each player. When no creatures are on the battlefield, sacrifice Last Laugh.</t>
  </si>
  <si>
    <t>Counter target spell with converted mana cost 3 or less. If that spell is countered this way, exile it instead of putting it into its owner's graveyard.</t>
  </si>
  <si>
    <t>When Llawan, Cephalid Empress enters the battlefield, return all blue creatures your opponents control to their owners' hands. Your opponents can't cast blue creature spells.</t>
  </si>
  <si>
    <t>When Longhorn Firebeast enters the battlefield, any opponent may have it deal 5 damage to him or her. If a player does, sacrifice Longhorn Firebeast.</t>
  </si>
  <si>
    <t>Flying?{3}{W}{W}, Sacrifice Major Teroh: Exile all black creatures.</t>
  </si>
  <si>
    <t>When Mesmeric Fiend enters the battlefield, target opponent reveals his or her hand and you choose a nonland card from it. Exile that card. When Mesmeric Fiend leaves the battlefield, return the exiled card to its owner's hand.</t>
  </si>
  <si>
    <t>Flying?Threshold — As long as seven or more cards are in your graveyard, Mystic Familiar gets +1/+1 and has protection from black.</t>
  </si>
  <si>
    <t>{G}, {T}, Sacrifice Nantuko Calmer: Destroy target enchantment. Threshold — Nantuko Calmer gets +1/+1 as long as seven or more cards are in your graveyard.</t>
  </si>
  <si>
    <t>When Nantuko Cultivator enters the battlefield, you may discard any number of land cards. Put that many +1/+1 counters on Nantuko Cultivator and draw that many cards.</t>
  </si>
  <si>
    <t>{G}, Discard a card: Target creature gets +2/+2 until end of turn. {G}, Sacrifice Narcissism: Target creature gets +2/+2 until end of turn.</t>
  </si>
  <si>
    <t>As an additional cost to cast Nostalgic Dreams, discard X cards. Return X target cards from your graveyard to your hand. Exile Nostalgic Dreams.</t>
  </si>
  <si>
    <t>Draw a card. Madness {U} #_(If you discard this card, you may cast it for its madness cost instead of putting it into your graveyard.)_#</t>
  </si>
  <si>
    <t>{T}, Exile three cards from your graveyard: Target player loses 3 life.</t>
  </si>
  <si>
    <t>For each creature token on the battlefield, its controller puts a token that's a copy of that creature onto the battlefield. Flashback {4}{G}{G}{G} #_(You may cast this card from your graveyard for its flashback cost. Then exile it.)_#</t>
  </si>
  <si>
    <t>Threshold — As long as seven or more cards are in your graveyard, Pardic Arsonist has "When Pardic Arsonist enters the battlefield, it deals 3 damage to target creature or player."</t>
  </si>
  <si>
    <t>When Petradon enters the battlefield, exile two target lands. When Petradon leaves the battlefield, return the exiled cards to the battlefield under their owners' control. {R}: Petradon gets +1/+0 until end of turn.</t>
  </si>
  <si>
    <t>When Petravark enters the battlefield, exile target land. When Petravark leaves the battlefield, return the exiled card to the battlefield under its owner's control.</t>
  </si>
  <si>
    <t>Defender #_(This creature can't attack.)_#?Whenever you discard a card, you may sacrifice Pitchstone Wall. If you do, return the discarded card from your graveyard to your hand.</t>
  </si>
  <si>
    <t>Flying?Threshold — As long as seven or more cards are in your graveyard, Possessed Aven gets +1/+1, is black, and has "{2}{B}, {T}: Destroy target blue creature."</t>
  </si>
  <si>
    <t>First strike?Threshold — As long as seven or more cards are in your graveyard, Possessed Barbarian gets +1/+1, is black, and has "{2}{B}, {T}: Destroy target red creature."</t>
  </si>
  <si>
    <t>Trample?Threshold — As long as seven or more cards are in your graveyard, Possessed Centaur gets +1/+1, is black, and has "{2}{B}, {T}: Destroy target green creature."</t>
  </si>
  <si>
    <t>Vigilance?Threshold — As long as seven or more cards are in your graveyard, Possessed Nomad gets +1/+1, is black, and has "{2}{B}, {T}: Destroy target white creature."</t>
  </si>
  <si>
    <t>Psychotic Haze deals 1 damage to each creature and each player. Madness {1}{B} #_(If you discard this card, you may cast it for its madness cost instead of putting it into your graveyard.)_#</t>
  </si>
  <si>
    <t>Discard a card: Putrid Imp gains flying until end of turn. Threshold — As long as seven or more cards are in your graveyard, Putrid Imp gets +1/+1 and can't block.</t>
  </si>
  <si>
    <t>{1}{R}, Discard a card at random: Pyromania deals 1 damage to target creature or player. {1}{R}, Sacrifice Pyromania: Pyromania deals 1 damage to target creature or player.</t>
  </si>
  <si>
    <t>Destroy target land. Threshold — If seven or more cards are in your graveyard, instead destroy that land and Rancid Earth deals 1 damage to each creature and each player.</t>
  </si>
  <si>
    <t>Vigilance?Threshold — As long as seven or more cards are in your graveyard, Reborn Hero has "When Reborn Hero dies, you may pay {W}{W}. If you do, return Reborn Hero to the battlefield under your control."</t>
  </si>
  <si>
    <t>As an additional cost to cast Restless Dreams, discard X cards. Return X target creature cards from your graveyard to your hand.</t>
  </si>
  <si>
    <t>Reveal a card in your hand, then put that card onto the battlefield if it has the same name as a permanent.</t>
  </si>
  <si>
    <t>Enchant creature?Enchanted creature has "{B}: This creature gets +1/+1 until end of turn."?When enchanted creature dies, return that card to the battlefield under your control.</t>
  </si>
  <si>
    <t>When Shambling Swarm dies, distribute three -1/-1 counters among one, two, or three target creatures. For each -1/-1 counter you put on a creature this way, remove a -1/-1 counter from that creature at the beginning of the next end step.</t>
  </si>
  <si>
    <t>As an additional cost to cast Sickening Dreams, discard X cards. Sickening Dreams deals X damage to each creature and each player.</t>
  </si>
  <si>
    <t>Swampwalk?When Slithery Stalker enters the battlefield, exile target green or white creature an opponent controls. When Slithery Stalker leaves the battlefield, return the exiled card to the battlefield under its owner's control.</t>
  </si>
  <si>
    <t>As an additional cost to cast Sonic Seizure, discard a card at random. Sonic Seizure deals 3 damage to target creature or player.</t>
  </si>
  <si>
    <t>Flying?When Soul Scourge enters the battlefield, target player loses 3 life. When Soul Scourge leaves the battlefield, that player gains 3 life.</t>
  </si>
  <si>
    <t>Tap target untapped creature you control. If you do, it deals damage equal to its power to target attacking or blocking creature an opponent controls. Flashback—{1}{W}, Pay 3 life. #_(You may cast this card from your graveyard for its flashback cost. Then exile it.)_#</t>
  </si>
  <si>
    <t>Enchant creature?Enchanted creature gets +1/+2 and has protection from black. Madness {W} #_(If you discard this card, you may cast it for its madness cost instead of putting it into your graveyard.)_#</t>
  </si>
  <si>
    <t>Enchant creature?Enchanted creature gets +2/+1 and has protection from white. Madness {B} #_(If you discard this card, you may cast it for its madness cost instead of putting it into your graveyard.)_#</t>
  </si>
  <si>
    <t>Enchant creature?When Stupefying Touch enters the battlefield, draw a card. Enchanted creature's activated abilities can't be activated.</t>
  </si>
  <si>
    <t>When Teroh's Faithful enters the battlefield, you gain 4 life.</t>
  </si>
  <si>
    <t>Flash?Threshold — As long as seven or more cards are in your graveyard, Teroh's Vanguard has "When Teroh's Vanguard enters the battlefield, creatures you control gain protection from black until end of turn."</t>
  </si>
  <si>
    <t>You don't lose the game for having 0 or less life. ?When you have 20 or more life, you lose the game. ?Whenever you lose life, you gain 2 life for each 1 life you lost. #_(Damage dealt to you causes you to lose life.)_#</t>
  </si>
  <si>
    <t>As an additional cost to cast Turbulent Dreams, discard X cards. Return X target nonland permanents to their owners' hands.</t>
  </si>
  <si>
    <t>As an additional cost to cast Vengeful Dreams, discard X cards. Exile X target attacking creatures.</t>
  </si>
  <si>
    <t>Violent Eruption deals 4 damage divided as you choose among any number of target creatures and/or players. Madness {1}{R}{R} #_(If you discard this card, you may cast it for its madness cost instead of putting it into your graveyard.)_#</t>
  </si>
  <si>
    <t>As an additional cost to cast Waste Away, discard a card. Target creature gets -5/-5 until end of turn.</t>
  </si>
  <si>
    <t>When Academy Rector dies, you may exile it. If you do, search your library for an enchantment card, put that card onto the battlefield, then shuffle your library.</t>
  </si>
  <si>
    <t>Whenever an opponent casts a creature spell, ?ther Sting deals 1 damage to that player.</t>
  </si>
  <si>
    <t>{B}, {T}, Sacrifice Apprentice Necromancer: Return target creature card from your graveyard to the battlefield. That creature gains haste. At the beginning of the next end step, sacrifice it.</t>
  </si>
  <si>
    <t>Enchant creature?At the beginning of your upkeep, you may put an arrow counter on Archery Training. Enchanted creature has "{T}: This creature deals X damage to target attacking or blocking creature, where X is the number of arrow counters on Archery Training."</t>
  </si>
  <si>
    <t>{2}, {T}, Sacrifice Braidwood Sextant: Search your library for a basic land card, reveal that card, and put it into your hand. Then shuffle your library.</t>
  </si>
  <si>
    <t>{2}, Sacrifice Brass Secretary: Draw a card.</t>
  </si>
  <si>
    <t>{2}{U}, {T}: Reveal any number of blue cards in your hand. Counter target spell unless its controller pays {1} for each card revealed this way.</t>
  </si>
  <si>
    <t>Until end of turn, whenever a player taps a Swamp for mana, that player adds {B} to his or her mana pool #_(in addition to the mana the land produces)_#.</t>
  </si>
  <si>
    <t>Enchant creature?Enchanted creature gets +1/+1. {2}, Sacrifice Capashen Standard: Draw a card.</t>
  </si>
  <si>
    <t>Whenever a creature enters the battlefield, you lose 1 life and add {B} to your mana pool.</t>
  </si>
  <si>
    <t>Enchant creature?When Chime of Night is put into a graveyard from the battlefield, destroy target nonblack creature.</t>
  </si>
  <si>
    <t>{2}{R}, {T}: Reveal any number of red cards in your hand. Cinder Seer deals X damage to target creature or player, where X is the number of cards revealed this way.</t>
  </si>
  <si>
    <t>Flying?When you control no artifacts, sacrifice Covetous Dragon.</t>
  </si>
  <si>
    <t>When Disease Carriers dies, target creature gets -2/-2 until end of turn.</t>
  </si>
  <si>
    <t>Enchant creature?When enchanted creature dies, target player discards two cards.</t>
  </si>
  <si>
    <t>Echo {4} #_(At the beginning of your upkeep, if this came under your control since the beginning of your last upkeep, sacrifice it unless you pay its echo cost.)_#?Sacrifice an artifact: Put a +1/+1 counter on target creature.</t>
  </si>
  <si>
    <t>When False Prophet dies, exile all creatures.</t>
  </si>
  <si>
    <t>Prevent all combat damage that would be dealt by target creature this turn. Cycling {2} #_({2}, Discard this card: Draw a card.)_#</t>
  </si>
  <si>
    <t>Enchant creature?At the beginning of your upkeep, you may put an infection counter on Festering Wound. At the beginning of the upkeep of enchanted creature's controller, Festering Wound deals X damage to that player, where X is the number of infection counters on Festering Wound.</t>
  </si>
  <si>
    <t>Flame Jet deals 3 damage to target player. Cycling {2} #_({2}, Discard this card: Draw a card.)_#</t>
  </si>
  <si>
    <t>Exile target nontoken permanent, then return it to the battlefield under its owner's control.</t>
  </si>
  <si>
    <t>When Gamekeeper dies, you may exile it. If you do, reveal cards from the top of your library until you reveal a creature card. Put that card onto the battlefield and put all other cards revealed this way into your graveyard.</t>
  </si>
  <si>
    <t>{2}: Goblin Festival deals 1 damage to target creature or player. Flip a coin. If you lose the flip, choose one of your opponents. That player gains control of Goblin Festival.</t>
  </si>
  <si>
    <t>Echo {4}{R}{R} #_(At the beginning of your upkeep, if this came under your control since the beginning of your last upkeep, sacrifice it unless you pay its echo cost.)_#?When Goblin Marshal enters the battlefield or dies, put two 1/1 red Goblin creature tokens onto the battlefield.</t>
  </si>
  <si>
    <t>When Goblin Masons dies, destroy target Wall.</t>
  </si>
  <si>
    <t>{T}: Add {G} to your mana pool. {2}, Sacrifice Heart Warden: Draw a card.</t>
  </si>
  <si>
    <t>Enchant creature?Enchanted creature has flying. {2}, Sacrifice Illuminated Wings: Draw a card.</t>
  </si>
  <si>
    <t>Enchant creature?At the beginning of your upkeep, you may put a fuse counter on Incendiary. When enchanted creature dies, Incendiary deals X damage to target creature or player, where X is the number of fuse counters on Incendiary.</t>
  </si>
  <si>
    <t>Flying?When Iridescent Drake enters the battlefield, put target Aura card from a graveyard onto the battlefield under your control attached to Iridescent Drake.</t>
  </si>
  <si>
    <t>{2}{G}, {T}: Reveal any number of green cards in your hand. Target creature gets +X/+X until end of turn, where X is the number of cards revealed this way.</t>
  </si>
  <si>
    <t>{2}{W}, {T}: Reveal any number of white cards in your hand. You gain 2 life for each card revealed this way.</t>
  </si>
  <si>
    <t>Haste?Echo {2}{R}{R} #_(At the beginning of your upkeep, if this came under your control since the beginning of your last upkeep, sacrifice it unless you pay its echo cost.)_#?When Keldon Champion enters the battlefield, it deals 3 damage to target player.</t>
  </si>
  <si>
    <t>Echo {2}{R} #_(At the beginning of your upkeep, if this came under your control since the beginning of your last upkeep, sacrifice it unless you pay its echo cost.)_#?When Keldon Vandals enters the battlefield, destroy target artifact.</t>
  </si>
  <si>
    <t>Flying?When Kingfisher dies, draw a card.</t>
  </si>
  <si>
    <t>When an opponent has 10 or less life, if Lurking Jackals is an enchantment, it becomes a 3/2 Hound creature.</t>
  </si>
  <si>
    <t>Enchant creature?Enchanted creature has haste. At the beginning of the end step, return Mark of Fury to its owner's hand.</t>
  </si>
  <si>
    <t>When Marker Beetles dies, target creature gets +1/+1 until end of turn. {2}, Sacrifice Marker Beetles: Draw a card.</t>
  </si>
  <si>
    <t>At the beginning of your upkeep, sacrifice Masticore unless you discard a card. {2}: Masticore deals 1 damage to target creature. {2}: Regenerate Masticore.</t>
  </si>
  <si>
    <t>{1}{U}, Discard a card: Draw a card.</t>
  </si>
  <si>
    <t>Enchant creature?At the beginning of your upkeep, you may put a growth counter on Momentum. Enchanted creature gets +1/+1 for each growth counter on Momentum.</t>
  </si>
  <si>
    <t>{2}{B}, {T}: Reveal any number of black cards in your hand. Target creature gets -X/-X until end of turn, where X is the number of cards revealed this way.</t>
  </si>
  <si>
    <t>Trample?Whenever Phyrexian Negator is dealt damage, sacrifice that many permanents.</t>
  </si>
  <si>
    <t>When Plague Dogs dies, all creatures get -1/-1 until end of turn. {2}, Sacrifice Plague Dogs: Draw a card.</t>
  </si>
  <si>
    <t>Enchant creature?At the beginning of your upkeep, you may put a page counter on Private Research. When enchanted creature dies, draw a card for each page counter on Private Research.</t>
  </si>
  <si>
    <t>Exile up to three target cards from a single graveyard. Cycling {2} #_({2}, Discard this card: Draw a card.)_#</t>
  </si>
  <si>
    <t>Whenever you or a permanent you control becomes the target of a spell or ability an opponent controls, you may draw a card. You may draw an additional card if Rayne, Academy Chancellor is enchanted.</t>
  </si>
  <si>
    <t>As an additional cost to cast Reckless Abandon, sacrifice a creature. Reckless Abandon deals 4 damage to target creature or player.</t>
  </si>
  <si>
    <t>When Reliquary Monk dies, destroy target artifact or enchantment.</t>
  </si>
  <si>
    <t>Whenever a creature is dealt damage, Repercussion deals that much damage to that creature's controller.</t>
  </si>
  <si>
    <t>Reveal any number of red cards in your hand. Scent of Cinder deals X damage to target creature or player, where X is the number of cards revealed this way.</t>
  </si>
  <si>
    <t>Reveal any number of green cards in your hand. Target creature gets +X/+X until end of turn, where X is the number of cards revealed this way.</t>
  </si>
  <si>
    <t>Reveal any number of black cards in your hand. Target creature gets -X/-X until end of turn, where X is the number of cards revealed this way.</t>
  </si>
  <si>
    <t>{3}, {T}: Choose a number greater than 0 and a color. Target opponent reveals his or her hand. If that opponent reveals exactly the chosen number of cards of the chosen color, you draw a card.</t>
  </si>
  <si>
    <t>Enchant creature?Whenever enchanted creature deals damage to a player, return target creature that player controls to its owner's hand.</t>
  </si>
  <si>
    <t>When you cast a creature spell, sacrifice Skittering Horror.</t>
  </si>
  <si>
    <t>Flying?{2}, Sacrifice Slinking Skirge: Draw a card.</t>
  </si>
  <si>
    <t>Flying??When you control no enchantments, sacrifice Tethered Griffin.</t>
  </si>
  <si>
    <t>{1}, {T}, Exile Thran Foundry: Target player shuffles his or her graveyard into his or her library.</t>
  </si>
  <si>
    <t>As Urza's Incubator enters the battlefield, choose a creature type. Creature spells of the chosen type cost {2} less to cast.</t>
  </si>
  <si>
    <t>{T}: Add {1} to your mana pool. ?{G}, {T}: Regenerate target creature.</t>
  </si>
  <si>
    <t>Flying, protection from artifacts</t>
  </si>
  <si>
    <t>All creatures have vigilance. At the beginning of each player's end step, tap all untapped creatures that player controls that didn't attack this turn. Angel's Trumpet deals damage to the player equal to the number of creatures tapped this way.</t>
  </si>
  <si>
    <t>Anthroplasm enters the battlefield with two +1/+1 counters on it. {X}, {T}: Remove all +1/+1 counters from Anthroplasm and put X +1/+1 counters on it.</t>
  </si>
  <si>
    <t>Other enchantments have "At the beginning of your upkeep, sacrifice this enchantment unless you pay {2}."</t>
  </si>
  <si>
    <t>Protection from blue?Cycling {2} #_({2}, Discard this card: Draw a card.)_#</t>
  </si>
  <si>
    <t>Flying?Echo {2}{B} #_(At the beginning of your upkeep, if this came under your control since the beginning of your last upkeep, sacrifice it unless you pay its echo cost.)_#?When Bone Shredder enters the battlefield, destroy target nonartifact, nonblack creature.</t>
  </si>
  <si>
    <t>At the beginning of your upkeep, if you have no cards in hand, sacrifice Brink of Madness and target opponent discards his or her hand.</t>
  </si>
  <si>
    <t>Enchant creature?Enchanted creature can't attack. When Cessation is put into a graveyard from the battlefield, return Cessation to its owner's hand.</t>
  </si>
  <si>
    <t>Flying?When Cloud of Faeries enters the battlefield, untap up to two lands. Cycling {2} #_({2}, Discard this card: Draw a card.)_#</t>
  </si>
  <si>
    <t>As an additional cost to cast Crop Rotation, sacrifice a land. Search your library for a land card and put that card onto the battlefield. Then shuffle your library.</t>
  </si>
  <si>
    <t>A player who controls more permanents than each other player can't play lands or cast artifact, creature, or enchantment spells. That player may sacrifice a permanent for that player to ignore this effect until end of turn.</t>
  </si>
  <si>
    <t>Echo {3}{G}{G} #_(At the beginning of your upkeep, if this came under your control since the beginning of your last upkeep, sacrifice it unless you pay its echo cost.)_#?When Deranged Hermit enters the battlefield, put four 1/1 green Squirrel creature tokens onto the battlefield. Squirrel creatures get +1/+1.</t>
  </si>
  <si>
    <t>Protection from white?When Eviscerator enters the battlefield, you lose 5 life.</t>
  </si>
  <si>
    <t>{T}, Sacrifice Expendable Troops: Expendable Troops deals 2 damage to target attacking or blocking creature.</t>
  </si>
  <si>
    <t>Draw two cards, then discard two cards. Untap up to three lands.</t>
  </si>
  <si>
    <t>Echo {2}{R} #_(At the beginning of your upkeep, if this came under your control since the beginning of your last upkeep, sacrifice it unless you pay its echo cost.)_#?When Ghitu Slinger enters the battlefield, it deals 2 damage to target creature or player.</t>
  </si>
  <si>
    <t>Whenever Goblin Medics becomes tapped, it deals 1 damage to target creature or player.</t>
  </si>
  <si>
    <t>{T}: Choose target artifact a player controls and target artifact card in that player's graveyard. If both targets are still legal as this ability resolves, that player simultaneously sacrifices the artifact and returns the artifact card to the battlefield.</t>
  </si>
  <si>
    <t>When an opponent casts an instant spell, if Hidden Gibbons is an enchantment, Hidden Gibbons becomes a 4/4 Ape creature.</t>
  </si>
  <si>
    <t>At the beginning of your upkeep, if there are seven or more lands on the battlefield, sacrifice Impending Disaster and destroy all lands.</t>
  </si>
  <si>
    <t>At the beginning of each opponent's upkeep, Iron Maiden deals X damage to that player, where X is the number of cards in his or her hand minus 4.</t>
  </si>
  <si>
    <t>Target creature gets +0/+4 until end of turn. Cycling {2} #_({2}, Discard this card: Draw a card.)_#</t>
  </si>
  <si>
    <t>Flying, protection from black?Echo {3}{W}{W} #_(At the beginning of your upkeep, if this came under your control since the beginning of your last upkeep, sacrifice it unless you pay its echo cost.)_#?When Karmic Guide enters the battlefield, return target creature card from your graveyard to the battlefield.</t>
  </si>
  <si>
    <t>{1}{U}, {T}: Put target green creature on top of its owner's library.</t>
  </si>
  <si>
    <t>When a creature is put into an opponent's graveyard from the battlefield, if Lurking Skirge is an enchantment, Lurking Skirge becomes a 3/2 Imp creature with flying.</t>
  </si>
  <si>
    <t>Sacrifice a creature: The next time a source of your choice would deal damage to target creature or player this turn, prevent that damage.</t>
  </si>
  <si>
    <t>{T}, Sacrifice Memory Jar: Each player exiles all cards from his or her hand face down and draws seven cards. At the beginning of the next end step, each player discards his or her hand and returns to his or her hand each card he or she exiled this way.</t>
  </si>
  <si>
    <t>Counter target spell unless its controller pays {2}. Cycling {2} #_({2}, Discard this card: Draw a card.)_#</t>
  </si>
  <si>
    <t>{1}{R}{R}: Put a +1/+1 counter on Molten Hydra. {T}, Remove all +1/+1 counters from Molten Hydra: Molten Hydra deals damage to target creature or player equal to the number of +1/+1 counters removed this way.</t>
  </si>
  <si>
    <t>Shroud #_(This permanent can't be the target of spells or abilities.)_#?Multani, Maro-Sorcerer's power and toughness are each equal to the total number of cards in all players' hands.</t>
  </si>
  <si>
    <t>Whenever a spell you've cast is countered, draw a card.</t>
  </si>
  <si>
    <t>Whenever a creature deals damage to you, destroy it.</t>
  </si>
  <si>
    <t>When you have 10 or less life, if Opal Avenger is an enchantment, Opal Avenger becomes a 3/5 Soldier creature.</t>
  </si>
  <si>
    <t>When an opponent casts a creature spell, if Opal Champion is an enchantment, Opal Champion becomes a 3/3 Knight creature with first strike.</t>
  </si>
  <si>
    <t>Flying?When Palinchron enters the battlefield, untap up to seven lands. {2}{U}{U}: Return Palinchron to its owner's hand.</t>
  </si>
  <si>
    <t>{1}, Sacrifice a creature: Put a +1/+1 counter on Phyrexian Broodlings.</t>
  </si>
  <si>
    <t>Flying??{T}, Sacrifice Phyrexian Debaser: Target creature gets -2/-2 until end of turn.</t>
  </si>
  <si>
    <t>{T}, Sacrifice Phyrexian Defiler: Target creature gets -3/-3 until end of turn.</t>
  </si>
  <si>
    <t>{T}, Sacrifice Phyrexian Denouncer: Target creature gets -1/-1 until end of turn.</t>
  </si>
  <si>
    <t>At the beginning of your upkeep, if there are four or more creatures on the battlefield, sacrifice Planar Collapse and destroy all creatures. They can't be regenerated.</t>
  </si>
  <si>
    <t>{3}, Discard a card at random: Pyromancy deals damage to target creature or player equal to the converted mana cost of the discarded card.</t>
  </si>
  <si>
    <t>Flying, vigilance?Radiant, Archangel gets +1/+1 for each other creature with flying on the battlefield.</t>
  </si>
  <si>
    <t>Echo {3}{W} #_(At the beginning of your upkeep, if this came under your control since the beginning of your last upkeep, sacrifice it unless you pay its echo cost.)_#?When Radiant's Dragoons enters the battlefield, you gain 5 life.</t>
  </si>
  <si>
    <t>Destroy target creature with power 4 or greater. Cycling {2} #_({2}, Discard this card: Draw a card.)_#</t>
  </si>
  <si>
    <t>When Rank and File enters the battlefield, green creatures get -1/-1 until end of turn.</t>
  </si>
  <si>
    <t>Flying?Echo {2}{U} #_(At the beginning of your upkeep, if this came under your control since the beginning of your last upkeep, sacrifice it unless you pay its echo cost.)_#?When Raven Familiar enters the battlefield, look at the top three cards of your library. Put one of them into your hand and the rest on the bottom of your library in any order.</t>
  </si>
  <si>
    <t>Return all artifacts to their owners' hands. Cycling {2} #_({2}, Discard this card: Draw a card.)_#</t>
  </si>
  <si>
    <t>Shuffle all creature cards from target player's graveyard into that player's library. Cycling {2} #_({2}, Discard this card: Draw a card.)_#</t>
  </si>
  <si>
    <t>Echo {3} #_(At the beginning of your upkeep, if this came under your control since the beginning of your last upkeep, sacrifice it unless you pay its echo cost.)_#?{1}, {T}: Tap target artifact, creature, or land.</t>
  </si>
  <si>
    <t>At the beginning of each player's upkeep, if that player controls more lands than each other player, Rivalry deals 2 damage to him or her.</t>
  </si>
  <si>
    <t>Whenever an artifact or enchantment is put into your graveyard from the battlefield, you gain 1 life.</t>
  </si>
  <si>
    <t>At the beginning of your upkeep, if you have 5 or less life, sacrifice Second Chance and take an extra turn after this one.</t>
  </si>
  <si>
    <t>Flying?When Shivan Phoenix dies, return Shivan Phoenix to its owner's hand.</t>
  </si>
  <si>
    <t>Flash?Echo {2}{G} #_(At the beginning of your upkeep, if this came under your control since the beginning of your last upkeep, sacrifice it unless you pay its echo cost.)_#</t>
  </si>
  <si>
    <t>Enchant creature?Enchanted creature has fear. #_(It can't be blocked except by artifact creatures and/or black creatures.)_#?When Sleeper's Guile is put into a graveyard from the battlefield, return Sleeper's Guile to its owner's hand.</t>
  </si>
  <si>
    <t>Enchant creature?At the beginning of the upkeep of enchanted creature's controller, that player sacrifices that creature unless he or she pays {2}. When Slow Motion is put into a graveyard from the battlefield, return Slow Motion to its owner's hand.</t>
  </si>
  <si>
    <t>Enchant creature?Enchanted creature can't block. When Sluggishness is put into a graveyard from the battlefield, return Sluggishness to its owner's hand.</t>
  </si>
  <si>
    <t>Flying?Whenever Tethered Skirge becomes the target of a spell or ability, you lose 1 life.</t>
  </si>
  <si>
    <t>Echo {4} #_(At the beginning of your upkeep, if this came under your control since the beginning of your last upkeep, sacrifice it unless you pay its echo cost.)_#?Thran War Machine attacks each turn if able.</t>
  </si>
  <si>
    <t>Echo {4} #_(At the beginning of your upkeep, if this came under your control since the beginning of your last upkeep, sacrifice it unless you pay its echo cost.)_#?You may choose not to untap Thran Weaponry during your untap step. {2}, {T}: All creatures get +2/+2 for as long as Thran Weaponry remains tapped.</t>
  </si>
  <si>
    <t>Echo {3} #_(At the beginning of your upkeep, if this came under your control since the beginning of your last upkeep, sacrifice it unless you pay its echo cost.)_#?Sacrifice Ticking Gnomes: Ticking Gnomes deals 1 damage to target creature or player.</t>
  </si>
  <si>
    <t>As an additional cost to cast Tinker, sacrifice an artifact. Search your library for an artifact card and put that card onto the battlefield. Then shuffle your library.</t>
  </si>
  <si>
    <t>{T}, Sacrifice Tragic Poet: Return target enchantment card from your graveyard to your hand.</t>
  </si>
  <si>
    <t>Whenever Treefolk Mystic blocks or becomes blocked by a creature, destroy all Auras attached to that creature.</t>
  </si>
  <si>
    <t>If Viashino Bey attacks, all creatures you control attack if able.</t>
  </si>
  <si>
    <t>Haste?At the beginning of the end step, return Viashino Cutthroat to its owner's hand.</t>
  </si>
  <si>
    <t>{1}{R}, {T}: Destroy target artifact. Viashino Heretic deals damage to that artifact's controller equal to the artifact's converted mana cost.</t>
  </si>
  <si>
    <t>{T}: Target creature loses your choice of flying, first strike, or trample until end of turn.</t>
  </si>
  <si>
    <t>At the beginning of each opponent's upkeep, Wheel of Torture deals X damage to that player, where X is 3 minus the number of cards in his or her hand.</t>
  </si>
  <si>
    <t>Echo {1}{G} #_(At the beginning of your upkeep, if this came under your control since the beginning of your last upkeep, sacrifice it unless you pay its echo cost.)_#</t>
  </si>
  <si>
    <t>Echo {1}{G} #_(At the beginning of your upkeep, if this came under your control since the beginning of your last upkeep, sacrifice it unless you pay its echo cost.)_#?{1}{G}: Regenerate Albino Troll.</t>
  </si>
  <si>
    <t>At the beginning of each player's end step, Antagonism deals 2 damage to that player unless one of his or her opponents was dealt damage this turn.</t>
  </si>
  <si>
    <t>Arc Lightning deals 3 damage divided as you choose among one, two, or three target creatures and/or players.</t>
  </si>
  <si>
    <t>Trample?When Argothian Wurm enters the battlefield, any player may sacrifice a land. If a player does, put Argothian Wurm on top of its owner's library.</t>
  </si>
  <si>
    <t>Return Attunement to its owner's hand: Draw three cards, then discard four cards.</t>
  </si>
  <si>
    <t>{2}, Sacrifice a permanent: Return target creature to its owner's hand.</t>
  </si>
  <si>
    <t>At the beginning of your upkeep, you may put a page counter on Barrin's Codex. {4}, {T}, Sacrifice Barrin's Codex: Draw X cards, where X is the number of page counters on Barrin's Codex.</t>
  </si>
  <si>
    <t>{T}: Add {1} to your mana pool. Cycling {2} #_({2}, Discard this card: Draw a card.)_#</t>
  </si>
  <si>
    <t>Gain control of all permanents you own. #_(This effect lasts indefinitely.)_#?Cycling {2} #_({2}, Discard this card: Draw a card.)_#</t>
  </si>
  <si>
    <t>Enchant creature?Enchanted creature gets +1/+2. When Brilliant Halo is put into a graveyard from the battlefield, return Brilliant Halo to its owner's hand.</t>
  </si>
  <si>
    <t>At the beginning of your upkeep, Bulwark deals X damage to target opponent, where X is the number of cards in your hand minus the number of cards in that player's hand.</t>
  </si>
  <si>
    <t>When Cackling Fiend enters the battlefield, each opponent discards a card.</t>
  </si>
  <si>
    <t>At the beginning of each of your main phases, if you haven't added mana to your mana pool with this ability this turn, you may add up to X mana of any one color to your mana pool, where X is the number of Islands target opponent controls.</t>
  </si>
  <si>
    <t>Whenever Cave Tiger becomes blocked by a creature, Cave Tiger gets +1/+1 until end of turn.</t>
  </si>
  <si>
    <t>Trample?At the beginning of your upkeep, sacrifice Child of Gaea unless you pay {G}{G}. {1}{G}: Regenerate Child of Gaea.</t>
  </si>
  <si>
    <t>Shroud #_(This permanent can't be the target of spells or abilities.)_#?Echo {3}{G} #_(At the beginning of your upkeep, if this came under your control since the beginning of your last upkeep, sacrifice it unless you pay its echo cost.)_#</t>
  </si>
  <si>
    <t>Destroy target enchantment. Cycling {2} #_({2}, Discard this card: Draw a card.)_#</t>
  </si>
  <si>
    <t>At the beginning of your upkeep, sacrifice Contamination unless you sacrifice a creature. If a land is tapped for mana, it produces {B} instead of any other type and amount.</t>
  </si>
  <si>
    <t>{4}, Sacrifice Copper Gnomes: You may put an artifact card from your hand onto the battlefield.</t>
  </si>
  <si>
    <t>Trample?Echo {1}{G}{G} #_(At the beginning of your upkeep, if this came under your control since the beginning of your last upkeep, sacrifice it unless you pay its echo cost.)_#</t>
  </si>
  <si>
    <t>Echo {4}{R}{R} #_(At the beginning of your upkeep, if this came under your control since the beginning of your last upkeep, sacrifice it unless you pay its echo cost.)_#?When Crater Hellion enters the battlefield, it deals 4 damage to each other creature.</t>
  </si>
  <si>
    <t>{3}, {T}, Sacrifice Crystal Chimes: Return all enchantment cards from your graveyard to your hand.</t>
  </si>
  <si>
    <t>Flying?When Dark Hatchling enters the battlefield, destroy target nonblack creature. It can't be regenerated.</t>
  </si>
  <si>
    <t>Rather than the attacking player, you assign the combat damage of each creature attacking you. You can divide that creature's combat damage as you choose among any of the creatures blocking it.</t>
  </si>
  <si>
    <t>Enchant creature?Enchanted creature gets -2/-0. When Despondency is put into a graveyard from the battlefield, return Despondency to its owner's hand.</t>
  </si>
  <si>
    <t>Enchant creature?Whenever enchanted creature deals combat damage to a player, that player sacrifices a land.</t>
  </si>
  <si>
    <t>Protection from red?Cycling {2} #_({2}, Discard this card: Draw a card.)_#</t>
  </si>
  <si>
    <t>At the beginning of your upkeep, you may put a verse counter on Discordant Dirge. {B}, Sacrifice Discordant Dirge: Look at target opponent's hand and choose up to X cards from it, where X is the number of verse counters on Discordant Dirge. That player discards those cards.</t>
  </si>
  <si>
    <t>Flying?At the beginning of your upkeep, sacrifice Drifting Djinn unless you pay {1}{U}. Cycling {2} #_({2}, Discard this card: Draw a card.)_#</t>
  </si>
  <si>
    <t>Drifting Meadow enters the battlefield tapped. {T}: Add {W} to your mana pool. Cycling {2} #_({2}, Discard this card: Draw a card.)_#</t>
  </si>
  <si>
    <t>Whenever Dromosaur blocks or becomes blocked, it gets +2/-2 until end of turn.</t>
  </si>
  <si>
    <t>Whenever Electryte deals combat damage to defending player, it deals damage equal to its power to each blocking creature.</t>
  </si>
  <si>
    <t>Trample?At the beginning of your upkeep, sacrifice Endless Wurm unless you sacrifice an enchantment.</t>
  </si>
  <si>
    <t>You may choose not to untap Endoskeleton during your untap step. {2}, {T}: Target creature gets +0/+3 for as long as Endoskeleton remains tapped.</t>
  </si>
  <si>
    <t>Prevent all damage that would be dealt to you by sources you don't control. When a card is put into your graveyard from anywhere, sacrifice Energy Field.</t>
  </si>
  <si>
    <t>Destroy target nonartifact, nonblack creature. It can't be regenerated. Cycling {2} #_({2}, Discard this card: Draw a card.)_#</t>
  </si>
  <si>
    <t>Enchant creature?{R}: Enchanted creature gets +1/+0 until end of turn. When Fiery Mantle is put into a graveyard from the battlefield, return Fiery Mantle to its owner's hand.</t>
  </si>
  <si>
    <t>Whenever Flesh Reaver deals damage to a creature or opponent, Flesh Reaver deals that much damage to you.</t>
  </si>
  <si>
    <t>Defender, flying?Prevent all combat damage that would be dealt to and dealt by Fog Bank.</t>
  </si>
  <si>
    <t>Enchant creature?Sacrifice a Forest: Regenerate enchanted creature. When Fortitude is put into a graveyard from the battlefield, return Fortitude to its owner's hand.</t>
  </si>
  <si>
    <t>Search your library for up to two Forest cards, reveal those cards, and put them into your hand. Then shuffle your library.</t>
  </si>
  <si>
    <t>Search your library for a card, put that card into your hand, discard a card at random, then shuffle your library.</t>
  </si>
  <si>
    <t>Whenever Goblin Cadets blocks or becomes blocked, target opponent gains control of it. #_(This removes Goblin Cadets from combat.)_#</t>
  </si>
  <si>
    <t>Whenever Goblin Lackey deals damage to a player, you may put a Goblin permanent card from your hand onto the battlefield.</t>
  </si>
  <si>
    <t>Echo {R} #_(At the beginning of your upkeep, if this came under your control since the beginning of your last upkeep, sacrifice it unless you pay its echo cost.)_#</t>
  </si>
  <si>
    <t>Haste?Echo {1}{R} #_(At the beginning of your upkeep, if this came under your control since the beginning of your last upkeep, sacrifice it unless you pay its echo cost.)_#</t>
  </si>
  <si>
    <t>When Great Whale enters the battlefield, untap up to seven lands.</t>
  </si>
  <si>
    <t>At the beginning of each player's upkeep, if that player controls more lands than each other player, the player puts a 1/1 green Saproling creature token onto the battlefield.</t>
  </si>
  <si>
    <t>Flying, vigilance?Echo {2}{W}{W} #_(At the beginning of your upkeep, if this came under your control since the beginning of your last upkeep, sacrifice it unless you pay its echo cost.)_#</t>
  </si>
  <si>
    <t>When an opponent casts an enchantment spell, if Hidden Ancients is an enchantment, Hidden Ancients becomes a 5/5 Treefolk creature.</t>
  </si>
  <si>
    <t>When an opponent casts an artifact spell, if Hidden Guerrillas is an enchantment, Hidden Guerrillas becomes a 5/3 Soldier creature with trample.</t>
  </si>
  <si>
    <t>When an opponent plays a nonbasic land, if Hidden Herd is an enchantment, Hidden Herd becomes a 3/3 Beast creature.</t>
  </si>
  <si>
    <t>When an opponent controls a creature with power 4 or greater, if Hidden Predators is an enchantment, Hidden Predators becomes a 4/4 Beast creature.</t>
  </si>
  <si>
    <t>When an opponent casts a creature spell with flying, if Hidden Spider is an enchantment, Hidden Spider becomes a 3/5 Spider creature with reach. #_(It can block creatures with flying.)_#</t>
  </si>
  <si>
    <t>Whenever an opponent plays a land, if Hidden Stag is an enchantment, Hidden Stag becomes a 3/2 Elk Beast creature. Whenever you play a land, if Hidden Stag is a creature, Hidden Stag becomes an enchantment.</t>
  </si>
  <si>
    <t>Destroy all enchantments. Cycling {2} #_({2}, Discard this card: Draw a card.)_#</t>
  </si>
  <si>
    <t>Exile Ill-Gotten Gains. Each player discards his or her hand, then returns up to three cards from his or her graveyard to his or her hand.</t>
  </si>
  <si>
    <t>Whenever Karn, Silver Golem blocks or becomes blocked, it gets -4/+4 until end of turn. {1}: Target noncreature artifact becomes an artifact creature with power and toughness each equal to its converted mana cost until end of turn.</t>
  </si>
  <si>
    <t>Enchant creature?Enchanted creature has flying. When Launch is put into a graveyard from the battlefield, return Launch to its owner's hand.</t>
  </si>
  <si>
    <t>Whenever a creature dies, if another creature is on the battlefield, return the first card to the battlefield under its owner's control at the beginning of the next end step.</t>
  </si>
  <si>
    <t>Flying?Echo {2}{R}{R} #_(At the beginning of your upkeep, if this came under your control since the beginning of your last upkeep, sacrifice it unless you pay its echo cost.)_#?{R}: Lightning Dragon gets +1/+0 until end of turn.</t>
  </si>
  <si>
    <t>At the beginning of your upkeep, you may put a verse counter on Lilting Refrain. Sacrifice Lilting Refrain: Counter target spell unless its controller pays {X}, where X is the number of verse counters on Lilting Refrain.</t>
  </si>
  <si>
    <t>Enchant land?Enchanted land is an Island. Cycling {2} #_({2}, Discard this card: Draw a card.)_#</t>
  </si>
  <si>
    <t>At the beginning of your upkeep, you may put a petal counter on Lotus Blossom. {T}, Sacrifice Lotus Blossom: Add X mana of any one color to your mana pool, where X is the number of petal counters on Lotus Blossom.</t>
  </si>
  <si>
    <t>Pay half your life, rounded up: Lurking Evil becomes a 4/4 Horror creature with flying.</t>
  </si>
  <si>
    <t>When a spell or ability an opponent controls causes you to discard Metrognome, put four 1/1 colorless Gnome artifact creature tokens onto the battlefield. {4}, {T}: Put a 1/1 colorless Gnome artifact creature token onto the battlefield.</t>
  </si>
  <si>
    <t>At the beginning of your upkeep, you may put a verse counter on Midsummer Revel. {G}, Sacrifice Midsummer Revel: Put X 3/3 green Beast creature tokens onto the battlefield, where X is the number of verse counters on Midsummer Revel.</t>
  </si>
  <si>
    <t>{X}, {T}: Tap X target lands.</t>
  </si>
  <si>
    <t>When Monk Idealist enters the battlefield, return target enchantment card from your graveyard to your hand.</t>
  </si>
  <si>
    <t>When Monk Realist enters the battlefield, destroy target enchantment.</t>
  </si>
  <si>
    <t>At the beginning of each player's upkeep, return to its owner's hand each creature that player controls with power greater than the number of cards in his or her hand.</t>
  </si>
  <si>
    <t>Whenever an opponent casts a creature spell, if Opal Acrolith is an enchantment, Opal Acrolith becomes a 2/4 Soldier creature. {0}: Opal Acrolith becomes an enchantment.</t>
  </si>
  <si>
    <t>When an opponent casts a creature spell, if Opal Archangel is an enchantment, Opal Archangel becomes a 5/5 Angel creature with flying and vigilance.</t>
  </si>
  <si>
    <t>When an opponent casts a creature spell, if Opal Caryatid is an enchantment, Opal Caryatid becomes a 2/2 Soldier creature.</t>
  </si>
  <si>
    <t>When an opponent casts a creature spell, if Opal Gargoyle is an enchantment, Opal Gargoyle becomes a 2/2 Gargoyle creature with flying.</t>
  </si>
  <si>
    <t>When an opponent casts a creature spell, if Opal Titan is an enchantment, Opal Titan becomes a 4/4 Giant creature with protection from each of that spell's colors.</t>
  </si>
  <si>
    <t>Fear #_(This creature can't be blocked except by artifact creatures and/or black creatures.)_#?Whenever Order of Yawgmoth deals damage to a player, that player discards a card.</t>
  </si>
  <si>
    <t>Enchant creature?At the beginning of the upkeep of enchanted creature's controller, Parasitic Bond deals 2 damage to that player.</t>
  </si>
  <si>
    <t>Enchant creature?Enchanted creature has "At the beginning of your upkeep, sacrifice this creature unless you pay its mana cost."</t>
  </si>
  <si>
    <t>Flying?When Peregrine Drake enters the battlefield, untap up to five lands.</t>
  </si>
  <si>
    <t>As Phyrexian Processor enters the battlefield, pay any amount of life. {4}, {T}: Put an X/X black Minion creature token onto the battlefield, where X is the life paid as Phyrexian Processor entered the battlefield.</t>
  </si>
  <si>
    <t>{T}: Add {1} to your mana pool. {T}, Sacrifice a creature: Add {B}{B} to your mana pool.</t>
  </si>
  <si>
    <t>Whenever another card is put into a graveyard from anywhere, exile that card.</t>
  </si>
  <si>
    <t>Polluted Mire enters the battlefield tapped. {T}: Add {B} to your mana pool. Cycling {2} #_({2}, Discard this card: Draw a card.)_#</t>
  </si>
  <si>
    <t>Echo {G} #_(At the beginning of your upkeep, if this came under your control since the beginning of your last upkeep, sacrifice it unless you pay its echo cost.)_#</t>
  </si>
  <si>
    <t>Enchant enchantment?At the beginning of the upkeep of enchanted enchantment's controller, that player loses 2 life unless he or she pays {2}. Cycling {2} #_({2}, Discard this card: Draw a card.)_#</t>
  </si>
  <si>
    <t>When Priest of Gix enters the battlefield, add {B}{B}{B} to your mana pool.</t>
  </si>
  <si>
    <t>At the beginning of your upkeep, Purging Scythe deals 2 damage to the creature with the least toughness. If two or more creatures are tied for least toughness, you choose one of them.</t>
  </si>
  <si>
    <t>Until end of turn, lands you control gain "Sacrifice this land: Add {B} to your mana pool."</t>
  </si>
  <si>
    <t>Flying?Whenever Ravenous Skirge attacks, it gets +2/+0 until end of turn.</t>
  </si>
  <si>
    <t>As an additional cost to cast Raze, sacrifice a land. Destroy target land.</t>
  </si>
  <si>
    <t>At the beginning of your upkeep, you may put a verse counter on Recantation. {U}, Sacrifice Recantation: Return up to X target permanents to their owners' hands, where X is the number of verse counters on Recantation.</t>
  </si>
  <si>
    <t>At the beginning of your upkeep, if you control another nonland permanent, sacrifice Reclusive Wight.</t>
  </si>
  <si>
    <t>You gain 6 life. Cycling {2} #_({2}, Discard this card: Draw a card.)_#</t>
  </si>
  <si>
    <t>Whenever a nontoken creature you control dies, you may search your library for a card with the same name as that creature, reveal it, and put it into your hand. If you do, shuffle your library.</t>
  </si>
  <si>
    <t>Return target permanent to its owner's hand. Cycling {2} #_({2}, Discard this card: Draw a card.)_#</t>
  </si>
  <si>
    <t>Creatures you control have "Whenever this creature becomes blocked by a creature, this creature gets +1/+1 until end of turn."</t>
  </si>
  <si>
    <t>Whenever Retromancer becomes the target of a spell or ability, Retromancer deals 3 damage to that spell or ability's controller.</t>
  </si>
  <si>
    <t>At the beginning of your upkeep, you may put a verse counter on Rumbling Crescendo. {R}, Sacrifice Rumbling Crescendo: Destroy up to X target lands, where X is the number of verse counters on Rumbling Crescendo.</t>
  </si>
  <si>
    <t>{W}: The next time an artifact source of your choice would deal damage to you this turn, prevent that damage. Cycling {2} #_({2}, Discard this card: Draw a card.)_#</t>
  </si>
  <si>
    <t>{W}: The next time a black source of your choice would deal damage to you this turn, prevent that damage. Cycling {2} #_({2}, Discard this card: Draw a card.)_#</t>
  </si>
  <si>
    <t>{W}: The next time a blue source of your choice would deal damage to you this turn, prevent that damage. Cycling {2} #_({2}, Discard this card: Draw a card.)_#</t>
  </si>
  <si>
    <t>{W}: The next time a green source of your choice would deal damage to you this turn, prevent that damage. Cycling {2} #_({2}, Discard this card: Draw a card.)_#</t>
  </si>
  <si>
    <t>{W}: The next time a land source of your choice would deal damage to you this turn, prevent that damage. Cycling {2} #_({2}, Discard this card: Draw a card.)_#</t>
  </si>
  <si>
    <t>{W}: The next time a red source of your choice would deal damage to you this turn, prevent that damage. Cycling {2} #_({2}, Discard this card: Draw a card.)_#</t>
  </si>
  <si>
    <t>{W}: The next time a white source of your choice would deal damage to you this turn, prevent that damage. Cycling {2} #_({2}, Discard this card: Draw a card.)_#</t>
  </si>
  <si>
    <t>Whenever a player taps an Island for mana, Scald deals 1 damage to that player.</t>
  </si>
  <si>
    <t>Destroy target artifact. Cycling {2} #_({2}, Discard this card: Draw a card.)_#</t>
  </si>
  <si>
    <t>Serra Avatar's power and toughness are each equal to your life total. When Serra Avatar is put into a graveyard from anywhere, shuffle it into its owner's library.</t>
  </si>
  <si>
    <t>At the beginning of your upkeep, you may put a verse counter on Serra's Hymn. Sacrifice Serra's Hymn: Prevent the next X damage that would be dealt this turn to any number of target creatures and/or players, divided as you choose, where X is the number of verse counters on Serra's Hymn.</t>
  </si>
  <si>
    <t>At the beginning of your upkeep, you may put a verse counter on Serra's Liturgy. {W}, Sacrifice Serra's Liturgy: Destroy up to X target artifacts and/or enchantments, where X is the number of verse counters on Serra's Liturgy.</t>
  </si>
  <si>
    <t>Defender #_(This creature can't attack.)_#?First strike?Cycling {2} #_({2}, Discard this card: Draw a card.)_#</t>
  </si>
  <si>
    <t>{T}: Add {1} to your mana pool. {2}{R}, {T}: Shivan Gorge deals 1 damage to each opponent.</t>
  </si>
  <si>
    <t>First strike, haste?Echo {2}{R} #_(At the beginning of your upkeep, if this came under your control since the beginning of your last upkeep, sacrifice it unless you pay its echo cost.)_#</t>
  </si>
  <si>
    <t>Each player may put an artifact, creature, enchantment, or land card from his or her hand onto the battlefield.</t>
  </si>
  <si>
    <t>Enchant creature?Enchanted creature gets -1/-1. Cycling {2} #_({2}, Discard this card: Draw a card.)_#</t>
  </si>
  <si>
    <t>Flying?When you cast a creature spell, sacrifice Skittering Skirge.</t>
  </si>
  <si>
    <t>Slippery Karst enters the battlefield tapped. {T}: Add {G} to your mana pool. Cycling {2} #_({2}, Discard this card: Draw a card.)_#</t>
  </si>
  <si>
    <t>At the beginning of your upkeep, you may put a soot counter on Smokestack. At the beginning of each player's upkeep, that player sacrifices a permanent for each soot counter on Smokestack.</t>
  </si>
  <si>
    <t>Smoldering Crater enters the battlefield tapped. {T}: Add {R} to your mana pool. Cycling {2} #_({2}, Discard this card: Draw a card.)_#</t>
  </si>
  <si>
    <t>Flying?Whenever Somnophore deals damage to a player, tap target creature that player controls. That creature doesn't untap during its controller's untap step for as long as Somnophore remains on the battlefield.</t>
  </si>
  <si>
    <t>{1}{W}, {T}: Target creature becomes an enchantment and loses all abilities until a player casts a creature spell.</t>
  </si>
  <si>
    <t>When Spined Fluke enters the battlefield, sacrifice a creature. {B}: Regenerate Spined Fluke.</t>
  </si>
  <si>
    <t>Flying?When Spire Owl enters the battlefield, look at the top four cards of your library, then put them back in any order.</t>
  </si>
  <si>
    <t>At the beginning of your upkeep, you may put a fungus counter on target nontoken creature. Whenever a creature with a fungus counter on it dies, put a 1/1 green Saproling creature token onto the battlefield for each fungus counter on that creature. When Sporogenesis leaves the battlefield, remove all fungus counters from all creatures.</t>
  </si>
  <si>
    <t>When Stern Proctor enters the battlefield, return target artifact or enchantment to its owner's hand.</t>
  </si>
  <si>
    <t>If a red spell would deal damage to a permanent or player, it deals that much damage plus 1 to that permanent or player instead.</t>
  </si>
  <si>
    <t>{5}, {T}: Shuffle your library, then reveal the top card. Until end of turn, for as long as that card remains on top of your library, play with the top card of your library revealed and you may play that card without paying its mana cost. #_(If it has X in its mana cost, X is 0.)_#</t>
  </si>
  <si>
    <t>At the beginning of the end step, if you control no creatures, sacrifice Thran Quarry. {T}: Add one mana of any color to your mana pool.</t>
  </si>
  <si>
    <t>At the beginning of your upkeep, you may add {1} or {2} to your mana pool. You can't spend this mana to cast spells.</t>
  </si>
  <si>
    <t>Exile Time Spiral. Each player shuffles his or her graveyard and hand into his or her library, then draws seven cards. You untap up to six lands.</t>
  </si>
  <si>
    <t>Whenever a player casts a green spell, put a +1/+1 counter on Titania's Chosen.</t>
  </si>
  <si>
    <t>At the beginning of your upkeep, you may put a verse counter on Torch Song. {2}{R}, Sacrifice Torch Song: Torch Song deals X damage to target creature or player, where X is the number of verse counters on Torch Song.</t>
  </si>
  <si>
    <t>Choose artifact, creature, or land. Tap all untapped permanents of the chosen type target player controls, or untap all tapped permanents of that type that player controls.</t>
  </si>
  <si>
    <t>Enchant creature?Enchanted creature gets +2/+2 and has flying. Whenever a creature dealt damage by enchanted creature this turn dies, put a +1/+1 counter on that creature.</t>
  </si>
  <si>
    <t>Vebulid enters the battlefield with a +1/+1 counter on it. At the beginning of your upkeep, you may put a +1/+1 counter on Vebulid. When Vebulid attacks or blocks, destroy it at end of combat.</t>
  </si>
  <si>
    <t>When an opponent casts a spell, if Veil of Birds is an enchantment, Veil of Birds becomes a 1/1 Bird creature with flying.</t>
  </si>
  <si>
    <t>When an opponent casts a spell, if Veiled Apparition is an enchantment, Veiled Apparition becomes a 3/3 Illusion creature with flying and "At the beginning of your upkeep, sacrifice Veiled Apparition unless you pay {1}{U}."</t>
  </si>
  <si>
    <t>When a player has no cards in hand, if Veiled Crocodile is an enchantment, Veiled Crocodile becomes a 4/4 Crocodile creature.</t>
  </si>
  <si>
    <t>When an opponent casts a spell, if Veiled Sentry is an enchantment, Veiled Sentry becomes an Illusion creature with power and toughness each equal to that spell's converted mana cost.</t>
  </si>
  <si>
    <t>When an opponent casts a spell, if Veiled Serpent is an enchantment, Veiled Serpent becomes a 4/4 Serpent creature that can't attack unless defending player controls an Island. Cycling {2} #_({2}, Discard this card: Draw a card.)_#</t>
  </si>
  <si>
    <t>Enchant creature?Whenever enchanted creature deals damage to a creature, destroy the other creature.</t>
  </si>
  <si>
    <t>Echo {2}{R} #_(At the beginning of your upkeep, if this came under your control since the beginning of your last upkeep, sacrifice it unless you pay its echo cost.)_#</t>
  </si>
  <si>
    <t>{R}: Flip a coin. If you win the flip, return Viashino Sandswimmer to its owner's hand. If you lose the flip, sacrifice Viashino Sandswimmer.</t>
  </si>
  <si>
    <t>Whenever Viashino Weaponsmith becomes blocked by a creature, Viashino Weaponsmith gets +2/+2 until end of turn.</t>
  </si>
  <si>
    <t>At the beginning of your upkeep, you may put a verse counter on Vile Requiem. ?{1}{B}, Sacrifice Vile Requiem: Destroy up to X target nonblack creatures, where X is the number of verse counters on Vile Requiem. They can't be regenerated.</t>
  </si>
  <si>
    <t>Mountainwalk?Echo {1}{R}{R} #_(At the beginning of your upkeep, if this came under your control since the beginning of your last upkeep, sacrifice it unless you pay its echo cost.)_#</t>
  </si>
  <si>
    <t>Defender #_(This creature can't attack.)_#?Whenever Wall of Junk blocks, return it to its owner's hand at end of combat. #_(Return it only if it's on the battlefield.)_#</t>
  </si>
  <si>
    <t>At the beginning of your upkeep, you may put a verse counter on War Dance. ?Sacrifice War Dance: Target creature gets +X/+X until end of turn, where X is the number of verse counters on War Dance.</t>
  </si>
  <si>
    <t>At the beginning of your upkeep, if a player has more life than each other player, the player with the most life gains control of Wild Dogs. Cycling {2} #_({2}, Discard this card: Draw a card.)_#</t>
  </si>
  <si>
    <t>Each player discards his or her hand, then draws cards equal to the greatest number of cards a player discarded this way.</t>
  </si>
  <si>
    <t>Echo {4}{G} #_(At the beginning of your upkeep, if this came under your control since the beginning of your last upkeep, sacrifice it unless you pay its echo cost.)_#</t>
  </si>
  <si>
    <t>Until end of turn, you may play cards from your graveyard. If a card would be put into your graveyard from anywhere this turn, exile that card instead.</t>
  </si>
  <si>
    <t>Trample?At the beginning of your upkeep, put a +1/+1 counter on each creature each opponent controls.</t>
  </si>
  <si>
    <t>Players have no maximum hand size. At the beginning of each player's draw step, that player draws an additional card, then discards a card.</t>
  </si>
  <si>
    <t>{T}, Sacrifice a land: Destroy target land.</t>
  </si>
  <si>
    <t>Enchant creature an opponent controls?Whenever enchanted creature becomes tapped, you draw a card.</t>
  </si>
  <si>
    <t>Flying?When Bogardan Phoenix dies, exile it if it had a death counter on it. Otherwise, return it to the battlefield under your control and put a death counter on it.</t>
  </si>
  <si>
    <t>If a player would draw a card, instead he or she draws a card and reveals it. If it's a creature card, that player discards it unless he or she pays 3 life.</t>
  </si>
  <si>
    <t>When Brood of Cockroaches is put into your graveyard from the battlefield, at the beginning of the next end step, you lose 1 life and return Brood of Cockroaches to your hand.</t>
  </si>
  <si>
    <t>When Bull Elephant enters the battlefield, sacrifice it unless you return two Forests you control to their owner's hand.</t>
  </si>
  <si>
    <t>Coral Atoll enters the battlefield tapped. When Coral Atoll enters the battlefield, sacrifice it unless you return an untapped Island you control to its owner's hand. {T}: Add {1}{U} to your mana pool.</t>
  </si>
  <si>
    <t>Cumulative upkeep {1} #_(At the beginning of your upkeep, put an age counter on this permanent, then sacrifice it unless you pay its upkeep cost for each age counter on it.)_#?At the beginning of your upkeep, put a rust counter on each artifact target opponent controls. Then destroy each artifact with converted mana cost less than or equal to the number of rust counters on it. Artifacts destroyed this way can't be regenerated. When Corrosion leaves the battlefield, remove all rust counters from all permanents.</t>
  </si>
  <si>
    <t>Enchant creature?When enchanted creature dies, its controller loses life equal to its power and you gain life equal to its toughness.</t>
  </si>
  <si>
    <t>At the beginning of each end step, each player who tapped a land for mana this turn sacrifices a land. If a Plains is sacrificed this way, Desolation deals 2 damage to that Plains's controller.</t>
  </si>
  <si>
    <t>{3}, {T}: Put a 0/1 colorless Prism artifact creature token onto the battlefield. Sacrifice a Prism token: Add one mana of any color to your mana pool.</t>
  </si>
  <si>
    <t>Dormant Volcano enters the battlefield tapped. When Dormant Volcano enters the battlefield, sacrifice it unless you return an untapped Mountain you control to its owner's hand. {T}: Add {1}{R} to your mana pool.</t>
  </si>
  <si>
    <t>Creatures don't untap during their controllers' untap steps. At the beginning of each player's upkeep, that player may choose any number of tapped nongreen creatures he or she controls and pay {2} for each creature chosen this way. If the player does, untap those creatures.</t>
  </si>
  <si>
    <t>Whenever Dwarven Vigilantes attacks and isn't blocked, you may have it deal damage equal to its power to target creature. If you do, Dwarven Vigilantes assigns no combat damage this turn.</t>
  </si>
  <si>
    <t>Cumulative upkeep {1} #_(At the beginning of your upkeep, put an age counter on this permanent, then sacrifice it unless you pay its upkeep cost for each age counter on it.)_#?Black creatures can't attack you. Nonblack creatures can't attack you unless their controller pays {2} for each creature he or she controls that's attacking you.</t>
  </si>
  <si>
    <t>At the beginning of each player's upkeep, that player exiles a card at random from his or her hand. The player may play that card this turn. At the beginning of the next end step, if the player hasn't played the card, he or she puts it into his or her graveyard.</t>
  </si>
  <si>
    <t>At the beginning of your upkeep, for each land target player controls in excess of the number you control, choose a land he or she controls, then the chosen permanents phase out. Repeat this process for artifacts and creatures. #_(While they're phased out, they're treated as though they don't exist. They phase in before that player untaps during his or her next untap step.)_#</t>
  </si>
  <si>
    <t>Everglades enters the battlefield tapped. When Everglades enters the battlefield, sacrifice it unless you return an untapped Swamp you control to its owner's hand. {T}: Add {1}{B} to your mana pool.</t>
  </si>
  <si>
    <t>When Eye of Singularity enters the battlefield, destroy each permanent with the same name as another permanent, except for basic lands. They can't be regenerated. Whenever a permanent other than a basic land enters the battlefield, destroy all other permanents with that name. They can't be regenerated.</t>
  </si>
  <si>
    <t>Flanking #_(Whenever a creature without flanking blocks this creature, the blocking creature gets -1/-1 until end of turn.)_#?Fallen Askari can't block.</t>
  </si>
  <si>
    <t>Flying, trample?Cumulative upkeep {U}{R} #_(At the beginning of your upkeep, put an age counter on this permanent, then sacrifice it unless you pay its upkeep cost for each age counter on it.)_#</t>
  </si>
  <si>
    <t>{U}{U}, Return two Islands you control to their owner's hand: Return target creature to its owner's hand.</t>
  </si>
  <si>
    <t>Sacrifice a nontoken permanent. If you do, target opponent loses 2 life unless he or she sacrifices a permanent or discards a card. You may repeat this process any number of times.</t>
  </si>
  <si>
    <t>Name a card, then put the top card of target opponent's library into his or her graveyard. If that card is the named card, you draw a card. Draw a card at the beginning of the next turn's upkeep.</t>
  </si>
  <si>
    <t>Whenever Goblin Swine-Rider becomes blocked, it deals 2 damage to each attacking creature and each blocking creature.</t>
  </si>
  <si>
    <t>{T}: Add {1} to your mana pool. {T}: Untap target Griffin. If it's a creature, it gets +1/+1 until end of turn.</t>
  </si>
  <si>
    <t>As an additional cost to cast Infernal Harvest, return X Swamps you control to their owner's hand. Infernal Harvest deals X damage divided as you choose among any number of target creatures.</t>
  </si>
  <si>
    <t>{W}, {T}: Target creature can't block this turn.</t>
  </si>
  <si>
    <t>Cumulative upkeep {1} #_(At the beginning of your upkeep, put an age counter on this permanent, then sacrifice it unless you pay its upkeep cost for each age counter on it.)_#?When you play a card, sacrifice Juju Bubble. {2}: You gain 1 life.</t>
  </si>
  <si>
    <t>Jungle Basin enters the battlefield tapped. When Jungle Basin enters the battlefield, sacrifice it unless you return an untapped Forest you control to its owner's hand. {T}: Add {1}{G} to your mana pool.</t>
  </si>
  <si>
    <t>As an additional cost to cast Kaervek's Spite, sacrifice all permanents you control and discard your hand. Target player loses 5 life.</t>
  </si>
  <si>
    <t>Karoo enters the battlefield tapped. When Karoo enters the battlefield, sacrifice it unless you return an untapped Plains you control to its owner's hand. {T}: Add {1}{W} to your mana pool.</t>
  </si>
  <si>
    <t>Phasing #_(This phases in or out before you untap during each of your untap steps. While it's phased out, it's treated as though it doesn't exist.)_#?Creatures with flying can't attack or block, and their activated abilities with {T} in their costs can't be activated.</t>
  </si>
  <si>
    <t>Flanking #_(Whenever a creature without flanking blocks this creature, the blocking creature gets -1/-1 until end of turn.)_#?When Knight of the Mists enters the battlefield, you may pay {U}. If you don't, destroy target Knight and it can't be regenerated.</t>
  </si>
  <si>
    <t>Flanking #_(Whenever a creature without flanking blocks this creature, the blocking creature gets -1/-1 until end of turn.)_#?{1}{W}: Each creature without flanking blocking Knight of Valor gets -1/-1 until end of turn. Activate this ability only once each turn.</t>
  </si>
  <si>
    <t>Trample?At the beginning of your upkeep, if you don't control a creature named Keeper of Kookus, Kookus deals 3 damage to you and attacks this turn if able. {R}: Kookus gets +1/+0 until end of turn.</t>
  </si>
  <si>
    <t>If damage would be dealt to Lichenthrope, put that many -1/-1 counters on it instead. At the beginning of your upkeep, remove a -1/-1 counter from Lichenthrope.</t>
  </si>
  <si>
    <t>Whenever a player casts a red spell, you may pay {R}. If you do, Lightning Cloud deals 1 damage to target creature or player.</t>
  </si>
  <si>
    <t>{4}: Put a pressure counter on Magma Mine. {T}, Sacrifice Magma Mine: Magma Mine deals damage equal to the number of pressure counters on it to target creature or player.</t>
  </si>
  <si>
    <t>{1}: Regenerate Matopi Golem. When it regenerates this way, put a -1/-1 counter on it.</t>
  </si>
  <si>
    <t>Enchant creature?Enchanted creature has trample. Whenever all non-Wall creatures you control attack, enchanted creature gets +X/+0 until end of turn, where X is the number of attacking creatures.</t>
  </si>
  <si>
    <t>Enchant creature?When enchanted creature is dealt damage, destroy it.</t>
  </si>
  <si>
    <t>You may cast Mystic Veil as though it had flash. If you cast it any time a sorcery couldn't have been cast, the controller of the permanent it becomes sacrifices it at the beginning of the next cleanup step. Enchant creature?Enchanted creature has shroud. #_(It can't be the target of spells or abilities.)_#</t>
  </si>
  <si>
    <t>You may cast Necromancy as though it had flash. If you cast it any time a sorcery couldn't have been cast, the controller of the permanent it becomes sacrifices it at the beginning of the next cleanup step. When Necromancy enters the battlefield, if it's on the battlefield, it becomes an Aura with "enchant creature put onto the battlefield with Necromancy." Put target creature card from a graveyard onto the battlefield under your control and attach Necromancy to it. When Necromancy leaves the battlefield, that creature's controller sacrifices it.</t>
  </si>
  <si>
    <t>You may cast Parapet as though it had flash. If you cast it any time a sorcery couldn't have been cast, the controller of the permanent it becomes sacrifices it at the beginning of the next cleanup step. Creatures you control get +0/+1.</t>
  </si>
  <si>
    <t>This turn and next turn, creatures can't attack, and players and permanents can't be the targets of spells or activated abilities.</t>
  </si>
  <si>
    <t>At the beginning of each player's upkeep, that player may sacrifice a creature. If that player doesn't, he or she loses 5 life and you sacrifice Pillar Tombs of Aku.</t>
  </si>
  <si>
    <t>Whenever Pygmy Hippo attacks and isn't blocked, you may have defending player activate a mana ability of each land he or she controls and empty his or her mana pool. If you do, Pygmy Hippo assigns no combat damage this turn and at the beginning of your postcombat main phase, you add {X} to your mana pool, where X is the amount of mana emptied from defending player's mana pool this way.</t>
  </si>
  <si>
    <t>Whenever Raging Gorilla blocks or becomes blocked, it gets +2/-2 until end of turn.</t>
  </si>
  <si>
    <t>Flying?{U}{U}: Rainbow Efreet phases out. #_(While it's phased out, it's treated as though it doesn't exist. It phases in before you untap during your next untap step.)_#</t>
  </si>
  <si>
    <t>You may cast Relic Ward as though it had flash. If you cast it any time a sorcery couldn't have been cast, the controller of the permanent it becomes sacrifices it at the beginning of the next cleanup step. Enchant artifact?Enchanted artifact has shroud. #_(It can't be the target of spells or abilities.)_#</t>
  </si>
  <si>
    <t>Each player skips his or her untap step. At the beginning of each player's upkeep, that player simultaneously untaps each tapped artifact, creature, and land he or she controls and taps each untapped artifact, creature, and land he or she controls.</t>
  </si>
  <si>
    <t>Flying?Phasing #_(This phases in or out before you untap during each of your untap steps. While it's phased out, it's treated as though it doesn't exist.)_#?Whenever Shimmering Efreet phases in, target creature phases out. #_(It phases in before its controller untaps during his or her next untap step.)_#</t>
  </si>
  <si>
    <t>Flying?When Shrieking Drake enters the battlefield, return a creature you control to its owner's hand.</t>
  </si>
  <si>
    <t>Put the top four cards of your library into your graveyard. Whenever a creature attacks this turn, it gets +1/+0 until end of turn for each creature card put into your graveyard this way.</t>
  </si>
  <si>
    <t>You may cast Spider Climb as though it had flash. If you cast it any time a sorcery couldn't have been cast, the controller of the permanent it becomes sacrifices it at the beginning of the next cleanup step. Enchant creature?Enchanted creature gets +0/+3 and has reach. #_(It can block creatures with flying.)_#</t>
  </si>
  <si>
    <t>When Suleiman's Legacy enters the battlefield, destroy all Djinns and Efreets. They can't be regenerated. Whenever a Djinn or Efreet enters the battlefield, destroy it. It can't be regenerated.</t>
  </si>
  <si>
    <t>Fear #_(This creature can't be blocked except by artifact creatures and/or black creatures.)_#?Whenever Suq'Ata Assassin attacks and isn't blocked, defending player gets a poison counter. #_(A player with ten or more poison counters loses the game.)_#</t>
  </si>
  <si>
    <t>First strike?Whenever Talruum Champion blocks or becomes blocked by a creature, that creature loses first strike until end of turn.</t>
  </si>
  <si>
    <t>When Tar Pit Warrior becomes the target of a spell or ability, sacrifice it.</t>
  </si>
  <si>
    <t>Flanking #_(Whenever a creature without flanking blocks this creature, the blocking creature gets -1/-1 until end of turn.)_#?{U}{U}: Teferi's Honor Guard phases out. #_(While it's phased out, it's treated as though it doesn't exist. It phases in before you untap during your next untap step.)_#</t>
  </si>
  <si>
    <t>At the beginning of each player's upkeep, that player chooses artifact, creature, land, or non-Aura enchantment. All nontoken permanents of that type phase out. #_(While they're phased out, they're treated as though they don't exist. Each one phases in before its controller untaps during his or her next untap step.)_#</t>
  </si>
  <si>
    <t>Exile the top three cards of your library face down. You may look at those cards for as long as they remain exiled. Until your next turn, you may play those cards. At the beginning of your next upkeep, put any of those cards you didn't play into your graveyard.</t>
  </si>
  <si>
    <t>Simultaneously, all phased-out creatures phase in and all creatures with phasing phase out.</t>
  </si>
  <si>
    <t>Search your library for a Plains card. If target opponent controls more lands than you, you may search your library for an additional Plains card. Reveal those cards and put them into your hand. Then shuffle your library.</t>
  </si>
  <si>
    <t>{2}, Sacrifice Triangle of War: Choose target creature you control and target creature an opponent controls. Those creatures fight each other. #_(Each deals damage equal to its power to the other.)_#</t>
  </si>
  <si>
    <t>{T}: Add one mana of any color to your mana pool. During your next untap step, as you untap your permanents, return Undiscovered Paradise to its owner's hand.</t>
  </si>
  <si>
    <t>{B}, Sacrifice Urborg Mindsucker: Target opponent discards a card at random. Activate this ability only any time you could cast a sorcery.</t>
  </si>
  <si>
    <t>Enchant creature?When Vampirism enters the battlefield, draw a card at the beginning of the next turn's upkeep. Enchanted creature gets +1/+1 for each other creature you control. Other creatures you control get -1/-1.</t>
  </si>
  <si>
    <t>Enchant creature?{U}{U}: Enchanted creature phases out. #_(While it's phased out, it's treated as though it doesn't exist. It phases in before its controller untaps during his or her next untap step.)_#</t>
  </si>
  <si>
    <t>Choose one — Target player puts the top four cards of his or her library into his or her graveyard; or choose a land type and a basic land type, and each land of the first chosen type becomes the second chosen type until end of turn; or target artifact phases out. #_(While it's phased out, it's treated as though it doesn't exist. It phases in before its controller untaps during his or her next untap step.)_#</t>
  </si>
  <si>
    <t>Flying?{1}{B}, Sacrifice a creature: Regenerate Wake of Vultures.</t>
  </si>
  <si>
    <t>Flying?At the beginning of your upkeep, sacrifice Waterspout Djinn unless you return an untapped Island you control to its owner's hand.</t>
  </si>
  <si>
    <t>As an additional cost to cast Wicked Reward, sacrifice a creature. Target creature gets +4/+2 until end of turn.</t>
  </si>
  <si>
    <t>Flanking #_(Whenever a creature without flanking blocks this creature, the blocking creature gets -1/-1 until end of turn.)_#?{1}{W}: The next 1 damage that would be dealt to Zhalfirin Crusader this turn is dealt to target creature or player instead.</t>
  </si>
  <si>
    <t>Until end of turn, target player can't cast instant or sorcery spells, and that player can't activate abilities that aren't mana abilities. Draw a card.</t>
  </si>
  <si>
    <t>As an additional cost to cast Abjure, sacrifice a blue permanent. Counter target spell.</t>
  </si>
  <si>
    <t>Cumulative upkeep—Put a -1/-1 counter on Aboroth. #_(At the beginning of your upkeep, put an age counter on this permanent, then sacrifice it unless you pay its upkeep cost for each age counter on it.)_#</t>
  </si>
  <si>
    <t>When Abyssal Gatekeeper dies, each player sacrifices a creature.</t>
  </si>
  <si>
    <t>{1}, Exile the top card of your graveyard: Prevent the next 1 damage that would be dealt to target creature this turn.</t>
  </si>
  <si>
    <t>Cumulative upkeep {1} #_(At the beginning of your upkeep, put an age counter on this permanent, then sacrifice it unless you pay its upkeep cost for each age counter on it.)_#?When Ancestral Knowledge enters the battlefield, look at the top ten cards of your library, then exile any number of them and put the rest back on top of your library in any order. When Ancestral Knowledge leaves the battlefield, shuffle your library.</t>
  </si>
  <si>
    <t>Whenever a creature is put into your graveyard from the battlefield, you may sacrifice Angelic Renewal. If you do, return that card to the battlefield.</t>
  </si>
  <si>
    <t>Enchant creature?Enchanted creature doesn't untap during its controller's untap step. At the beginning of the upkeep of enchanted creature's controller, that player may discard a card at random. If he or she does, untap that creature.</t>
  </si>
  <si>
    <t>Cumulative upkeep {2} #_(At the beginning of your upkeep, put an age counter on this permanent, then sacrifice it unless you pay its upkeep cost for each age counter on it.)_#?When Arctic Wolves enters the battlefield, draw a card.</t>
  </si>
  <si>
    <t>At the beginning of your upkeep, sacrifice Barrow Ghoul unless you exile the top creature card of your graveyard.</t>
  </si>
  <si>
    <t>{1}{W}, {T}: Prevent all combat damage that would be dealt by target blocked creature this turn.</t>
  </si>
  <si>
    <t>Whenever Bone Dancer attacks and isn't blocked, you may put the top creature card of defending player's graveyard onto the battlefield under your control. If you do, Bone Dancer assigns no combat damage this turn.</t>
  </si>
  <si>
    <t>{3}, {T}: Until end of turn, if the top card of your graveyard is an instant or sorcery card, you may cast that card. If a card cast this way would be put into a graveyard this turn, exile it instead.</t>
  </si>
  <si>
    <t>{2}: Until end of turn, Chimeric Sphere becomes a 2/1 Construct artifact creature with flying. {2}: Until end of turn, Chimeric Sphere becomes a 3/2 Construct artifact creature without flying.</t>
  </si>
  <si>
    <t>At the beginning of your upkeep, Cinder Giant deals 2 damage to each other creature you control.</t>
  </si>
  <si>
    <t>Flying?You may discard Circling Vultures any time you could cast an instant. At the beginning of your upkeep, sacrifice Circling Vultures unless you exile the top creature card of your graveyard.</t>
  </si>
  <si>
    <t>Choose a source you control and flip a coin. If you win the flip, the next time that source would deal damage this turn, it deals double that damage instead. If you lose the flip, the next time it would deal damage this turn, prevent that damage.</t>
  </si>
  <si>
    <t>Whenever a creature dies, Dingus Staff deals 2 damage to that creature's controller.</t>
  </si>
  <si>
    <t>Whenever Dwarven Berserker becomes blocked, it gets +3/+0 and gains trample until end of turn.</t>
  </si>
  <si>
    <t>Phasing #_(This phases in or out before you untap during each of your untap steps. While it's phased out, it's treated as though it doesn't exist.)_#?When Ertai's Familiar phases out or leaves the battlefield, put the top three cards of your library into your graveyard. {U}: Until your next upkeep, Ertai's Familiar can't phase out.</t>
  </si>
  <si>
    <t>When Fallow Wurm enters the battlefield, sacrifice it unless you discard a land card.</t>
  </si>
  <si>
    <t>At the beginning of your upkeep, Festering Evil deals 1 damage to each creature and each player. ?{B}{B}, Sacrifice Festering Evil: Festering Evil deals 3 damage to each creature and each player.</t>
  </si>
  <si>
    <t>As an additional cost to cast Firestorm, discard X cards. Firestorm deals X damage to each of X target creatures and/or players.</t>
  </si>
  <si>
    <t>Flying?At the beginning of your upkeep, Fledgling Djinn deals 1 damage to you.</t>
  </si>
  <si>
    <t>{G}, Sacrifice a Forest: Put a +2/+2 counter on Fungus Elemental. Activate this ability only if Fungus Elemental entered the battlefield this turn.</t>
  </si>
  <si>
    <t>Trample?Cumulative upkeep—Pay 1 life. #_(At the beginning of your upkeep, put an age counter on this permanent, then sacrifice it unless you pay its upkeep cost for each age counter on it.)_#</t>
  </si>
  <si>
    <t>At the beginning of your upkeep, you may flip a coin. If you win the flip, put a fuse counter on Goblin Bomb. If you lose the flip, remove a fuse counter from Goblin Bomb. Remove five fuse counters from Goblin Bomb, Sacrifice Goblin Bomb: Goblin Bomb deals 20 damage to target player.</t>
  </si>
  <si>
    <t>Whenever Goblin Grenadiers attacks and isn't blocked, you may sacrifice it. If you do, destroy target creature and target land.</t>
  </si>
  <si>
    <t>Whenever Goblin Vandal attacks and isn't blocked, you may pay {R}. If you do, destroy target artifact defending player controls and Goblin Vandal assigns no combat damage this turn.</t>
  </si>
  <si>
    <t>When Harvest Wurm enters the battlefield, sacrifice it unless you return a basic land card from your graveyard to your hand.</t>
  </si>
  <si>
    <t>As an additional cost to cast Haunting Misery, exile X creature cards from your graveyard. Haunting Misery deals X damage to target player.</t>
  </si>
  <si>
    <t>Cumulative upkeep {2} #_(At the beginning of your upkeep, put an age counter on this permanent, then sacrifice it unless you pay its upkeep cost for each age counter on it.)_#?When a player doesn't pay Heart of Bogardan's cumulative upkeep, Heart of Bogardan deals X damage to target player and each creature he or she controls, where X is twice the number of age counters on Heart of Bogardan minus 2.</t>
  </si>
  <si>
    <t>At end of combat, destroy each creature that blocked or was blocked this turn.</t>
  </si>
  <si>
    <t>When Hurloon Shaman dies, each player sacrifices a land.</t>
  </si>
  <si>
    <t>{2}, Sacrifice a nontoken permanent: Draw a card.</t>
  </si>
  <si>
    <t>Cumulative upkeep—Pay 2 life. #_(At the beginning of your upkeep, put an age counter on this permanent, then sacrifice it unless you pay its upkeep cost for each age counter on it.)_#?Prevent all damage that would be dealt to creatures you control.</t>
  </si>
  <si>
    <t>{1}, {T}: Target creature gains flanking until end of turn. #_(Whenever a creature without flanking blocks this creature, the blocking creature gets -1/-1 until end of turn.)_#</t>
  </si>
  <si>
    <t>Whenever Jangling Automaton attacks, untap all creatures defending player controls.</t>
  </si>
  <si>
    <t>Enchant creature?Enchanted creature can't be blocked by creatures with power 3 or greater. Sacrifice Kithkin Armor: The next time a source of your choice would deal damage to enchanted creature this turn, prevent that damage.</t>
  </si>
  <si>
    <t>When Liege of the Hollows dies, each player may pay any amount of mana. Then each player who paid mana this way puts that many 1/1 green Squirrel creature tokens onto the battlefield.</t>
  </si>
  <si>
    <t>{T}, Sacrifice Llanowar Druid: Untap all Forests.</t>
  </si>
  <si>
    <t>If Lotus Vale would enter the battlefield, sacrifice two untapped lands instead. If you do, put Lotus Vale onto the battlefield. If you don't, put it into its owner's graveyard. {T}: Add three mana of any one color to your mana pool.</t>
  </si>
  <si>
    <t>Enchant creature?Enchanted creature has "Cumulative upkeep {1}." #_(At the beginning of its controller's upkeep, that player puts an age counter on it, then sacrifices it unless he or she pays its upkeep cost for each age counter on it.)_#</t>
  </si>
  <si>
    <t>Whenever a land an opponent controls is tapped for mana, tap all lands that player controls that could produce any type of mana that land could produce.</t>
  </si>
  <si>
    <t>Manta Ray can't attack unless defending player controls an Island. Manta Ray can't be blocked except by blue creatures. When you control no Islands, sacrifice Manta Ray.</t>
  </si>
  <si>
    <t>Maraxus of Keld's power and toughness are each equal to the number of untapped artifacts, creatures, and lands you control.</t>
  </si>
  <si>
    <t>When Merfolk Traders enters the battlefield, draw a card, then discard a card.</t>
  </si>
  <si>
    <t>Flying?When Mistmoon Griffin dies, exile Mistmoon Griffin, then return the top creature card of your graveyard to the battlefield.</t>
  </si>
  <si>
    <t>Flying?Cumulative upkeep—Pay 1 life. #_(At the beginning of your upkeep, put an age counter on this permanent, then sacrifice it unless you pay its upkeep cost for each age counter on it.)_#</t>
  </si>
  <si>
    <t>Cumulative upkeep {2} #_(At the beginning of your upkeep, put an age counter on this permanent, then sacrifice it unless you pay {2} for each age counter on it.)_#?Mwonvuli Ooze's power and toughness are each equal to 1 plus twice the number of age counters on it.</t>
  </si>
  <si>
    <t>Enchant creature?{1}, Exile the top card of your graveyard: Enchanted creature gets +1/+1 until end of turn.</t>
  </si>
  <si>
    <t>When Noble Benefactor dies, each player may search his or her library for a card and put that card into his or her hand. Then each player who searched his or her library this way shuffles it.</t>
  </si>
  <si>
    <t>Swampwalk?Whenever Odylic Wraith deals damage to a player, that player discards a card.</t>
  </si>
  <si>
    <t>Whenever Ophidian attacks and isn't blocked, you may draw a card. If you do, Ophidian assigns no combat damage this turn.</t>
  </si>
  <si>
    <t>{X}{X}{R}, {T}, Sacrifice Orcish Settlers: Destroy X target lands.</t>
  </si>
  <si>
    <t>At the beginning of your upkeep, sacrifice Peacekeeper unless you pay {1}{W}. Creatures can't attack.</t>
  </si>
  <si>
    <t>{T}: Exile the bottom card of target player's graveyard. {1}, Sacrifice Phyrexian Furnace: Exile target card from a graveyard. Draw a card.</t>
  </si>
  <si>
    <t>Cumulative upkeep—Draw a card. #_(At the beginning of your upkeep, put an age counter on this permanent, then sacrifice it unless you pay its upkeep cost for each age counter on it.)_#?At the beginning of your end step, sacrifice a land and discard your hand.</t>
  </si>
  <si>
    <t>Cumulative upkeep {1} #_(At the beginning of your upkeep, put an age counter on this permanent, then sacrifice it unless you pay its upkeep cost for each age counter on it.)_#?When Revered Unicorn leaves the battlefield, you gain life equal to the number of age counters on it.</t>
  </si>
  <si>
    <t>Roc Hatchling enters the battlefield with four shell counters on it. At the beginning of your upkeep, remove a shell counter from Roc Hatchling. As long as Roc Hatchling has no shell counters on it, it gets +3/+2 and has flying.</t>
  </si>
  <si>
    <t>When Rogue Elephant enters the battlefield, sacrifice it unless you sacrifice a Forest.</t>
  </si>
  <si>
    <t>At the beginning of your upkeep", destroy all artifacts and enchantments. They can't be regenerated.</t>
  </si>
  <si>
    <t>{W}, Exile a creature card from your graveyard: You gain 1 life.</t>
  </si>
  <si>
    <t>When an opponent casts a creature spell, sacrifice Straw Golem.</t>
  </si>
  <si>
    <t>When Striped Bears enters the battlefield, draw a card.</t>
  </si>
  <si>
    <t>When Sylvan Hierophant dies, exile Sylvan Hierophant, then return another target creature card from your graveyard to your hand.</t>
  </si>
  <si>
    <t>Whenever a creature you control attacks, it phases out at end of combat. #_(While it's phased out, it's treated as though it doesn't exist. It phases in before you untap during your next untap step.)_#</t>
  </si>
  <si>
    <t>As an additional cost to cast Tendrils of Despair, sacrifice a creature. Target opponent discards two cards.</t>
  </si>
  <si>
    <t>{2}: Until end of turn, target nonartifact creature gets +1/+0 and becomes an artifact in addition to its other types.</t>
  </si>
  <si>
    <t>{5}, {T}: Reveal the top three cards of your library. Target opponent chooses one of those cards. Put that card into your graveyard, then draw two cards.</t>
  </si>
  <si>
    <t>Whenever Tolarian Entrancer becomes blocked by a creature, gain control of that creature at end of combat.</t>
  </si>
  <si>
    <t>At the beginning of your upkeep, put the top seven cards of your library into your graveyard.</t>
  </si>
  <si>
    <t>Cumulative upkeep {G} #_(At the beginning of your upkeep, put an age counter on this permanent, then sacrifice it unless you pay its upkeep cost for each age counter on it.)_#</t>
  </si>
  <si>
    <t>At the beginning of each player's upkeep, if that player controls a nonblack, nonland permanent, Urborg Stalker deals 1 damage to that player.</t>
  </si>
  <si>
    <t>When Veteran Explorer dies, each player may search his or her library for up to two basic land cards and put them onto the battlefield. Then each player who searched his or her library this way shuffles it.</t>
  </si>
  <si>
    <t>{U}{U}, {T}: Target creature phases out. #_(While it's phased out, it's treated as though it doesn't exist. It phases in before its controller untaps during his or her next untap step.)_#</t>
  </si>
  <si>
    <t>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blocking.)_#?Cumulative upkeep {1} #_(At the beginning of your upkeep, put an age counter on this permanent, then sacrifice it unless you pay its upkeep cost for each age counter on it.)_#</t>
  </si>
  <si>
    <t>Cumulative upkeep {1} #_(At the beginning of your upkeep, put an age counter on this permanent, then sacrifice it unless you pay its upkeep cost for each age counter on it.)_#?At the beginning of your draw step, destroy each creature with converted mana cost equal to the number of age counters on Wave of Terror. They can't be regenerated.</t>
  </si>
  <si>
    <t>{T}: Add {1} to your mana pool. {2}, {T}: Until end of turn, you may play creature cards as though they had flash.</t>
  </si>
  <si>
    <t>{5}: Until end of turn, Xanthic Statue becomes an 8/8 Golem artifact creature with trample.</t>
  </si>
  <si>
    <t>Flying, trample?You can't win the game and your opponents can't lose the game.</t>
  </si>
  <si>
    <t>Haste?Whenever Akoum Battlesinger or another Ally enters the battlefield under your control, you may have Ally creatures you control get +1/+0 until end of turn.</t>
  </si>
  <si>
    <t>When Avenger of Zendikar enters the battlefield, put a 0/1 green Plant creature token onto the battlefield for each land you control. Landfall — Whenever a land enters the battlefield under your control, you may put a +1/+1 counter on each Plant creature you control.</t>
  </si>
  <si>
    <t>{T}: Target player gains control of target artifact, creature, or land you control.</t>
  </si>
  <si>
    <t>Put a 1/1 green Snake creature token, a 2/2 green Wolf creature token, and a 3/3 green Elephant creature token onto the battlefield.</t>
  </si>
  <si>
    <t>Multikicker {B} #_(You may pay an additional {B} any number of times as you cast this spell.)_#?When Bloodhusk Ritualist enters the battlefield, target opponent discards a card for each time it was kicked.</t>
  </si>
  <si>
    <t>Bojuka Bog enters the battlefield tapped. When Bojuka Bog enters the battlefield, exile all cards from target player's graveyard. {T}: Add {B} to your mana pool.</t>
  </si>
  <si>
    <t>Bojuka Brigand can't block. Whenever Bojuka Brigand or another Ally enters the battlefield under your control, you may put a +1/+1 counter on Bojuka Brigand.</t>
  </si>
  <si>
    <t>Shroud #_(This creature can't be the target of spells or abilities.)_#?Landfall — Whenever a land enters the battlefield under your control, you may switch Calcite Snapper's power and toughness until end of turn.</t>
  </si>
  <si>
    <t>Landfall — Whenever a land enters the battlefield under your control, you may have target creature get -1/-1 until end of turn.</t>
  </si>
  <si>
    <t>Celestial Colonnade enters the battlefield tapped. {T}: Add {W} or {U} to your mana pool. {3}{W}{U}: Until end of turn, Celestial Colonnade becomes a 4/4 white and blue Elemental creature with flying and vigilance. It's still a land.</t>
  </si>
  <si>
    <t>Chain Reaction deals X damage to each creature, where X is the number of creatures on the battlefield.</t>
  </si>
  <si>
    <t>Multikicker {1} #_(You may pay an additional {1} any number of times as you cast this spell.)_#?Choose target creature or player, then choose another target creature or player for each time Comet Storm was kicked. Comet Storm deals X damage to each of them.</t>
  </si>
  <si>
    <t>Enchant land?Enchanted land is a 3/3 black Ooze creature. It's still a land. When enchanted land dies, return that card to its owner's hand.</t>
  </si>
  <si>
    <t>Landfall — Whenever a land enters the battlefield under your control, you may have Cosi's Ravager deal 1 damage to target player.</t>
  </si>
  <si>
    <t>Creeping Tar Pit enters the battlefield tapped. {T}: Add {U} or {B} to your mana pool. {1}{U}{B}: Until end of turn, Creeping Tar Pit becomes a 3/2 blue and black Elemental creature and is unblockable. It's still a land.</t>
  </si>
  <si>
    <t>Enchant land?Enchanted land is a 4/2 red Beast creature with trample. It's still a land. When enchanted land dies, return that card to its owner's hand.</t>
  </si>
  <si>
    <t>You may put target creature card from your graveyard on top of your library. If you do, Dead Reckoning deals damage equal to that card's power to target creature.</t>
  </si>
  <si>
    <t>Multikicker {R} #_(You may pay an additional {R} any number of times as you cast this spell.)_#?When Deathforge Shaman enters the battlefield, it deals damage to target player equal to twice the number of times it was kicked.</t>
  </si>
  <si>
    <t>Death's Shadow gets -X/-X, where X is your life total.</t>
  </si>
  <si>
    <t>At the beginning of your upkeep, if you control six or more lands, put a 5/5 red Dragon creature token with flying onto the battlefield.</t>
  </si>
  <si>
    <t>Colorless Eldrazi spells you cast cost {2} less to cast. {7}, {T}: Search your library for a colorless creature card, reveal it, and put it into your hand. Then shuffle your library.</t>
  </si>
  <si>
    <t>Landfall — Whenever a land enters the battlefield under your control, Fledgling Griffin gains flying until end of turn.</t>
  </si>
  <si>
    <t>Trample?Whenever Graypelt Hunter or another Ally enters the battlefield under your control, you may put a +1/+1 counter on Graypelt Hunter.</t>
  </si>
  <si>
    <t>Whenever Grotag Thrasher attacks, target creature can't block this turn.</t>
  </si>
  <si>
    <t>Target creature gets +2/+2 until end of turn. Landfall — If you had a land enter the battlefield under your control this turn, that creature gets +4/+4 until end of turn instead.</t>
  </si>
  <si>
    <t>Enchant land?Enchanted land is a 2/6 white Wall creature with defender. It's still a land. When enchanted land dies, return that card to its owner's hand.</t>
  </si>
  <si>
    <t>Whenever Hada Freeblade or another Ally enters the battlefield under your control, you may put a +1/+1 counter on Hada Freeblade.</t>
  </si>
  <si>
    <t>Halimar Depths enters the battlefield tapped. When Halimar Depths enters the battlefield, look at the top three cards of your library, then put them back in any order. {T}: Add {U} to your mana pool.</t>
  </si>
  <si>
    <t>Whenever Halimar Excavator or another Ally enters the battlefield under your control, target player puts the top X cards of his or her library into his or her graveyard, where X is the number of Allies you control.</t>
  </si>
  <si>
    <t>Equipped creature gets +2/+0. Whenever equipped creature deals combat damage to a player, you may destroy target Equipment that player controls. Equip {2}</t>
  </si>
  <si>
    <t>{T}: Add X mana of any one color to your mana pool, where X is the number of Allies you control.</t>
  </si>
  <si>
    <t>Landfall — Whenever a land enters the battlefield under your control, Hedron Rover gets +2/+2 until end of turn.</t>
  </si>
  <si>
    <t>Flying, protection from lands</t>
  </si>
  <si>
    <t xml:space="preserve">+2: Look at the top card of target player's library. You may put that card on the bottom of that player's library. 0: Draw three cards, then put two cards from your hand on top of your library in any order. -1: Return target creature to its owner's hand. </t>
  </si>
  <si>
    <t>Whenever Kalastria Highborn or another Vampire you control dies, you may pay {B}. If you do, target player loses 2 life and you gain 2 life.</t>
  </si>
  <si>
    <t>Whenever a creature an opponent controls attacks, if you're the defending player, put a 3/3 red Ogre creature token onto the battlefield unless that creature's controller pays {3}.</t>
  </si>
  <si>
    <t>Khalni Garden enters the battlefield tapped. When Khalni Garden enters the battlefield, put a 0/1 green Plant creature token onto the battlefield. {T}: Add {G} to your mana pool.</t>
  </si>
  <si>
    <t>As long as Kitesail Apprentice is equipped, it gets +1/+1 and has flying.</t>
  </si>
  <si>
    <t>Protection from red?Whenever a player casts a red spell, you may gain 1 life.</t>
  </si>
  <si>
    <t>Lavaclaw Reaches enters the battlefield tapped. {T}: Add {B} or {R} to your mana pool. {1}{B}{R}: Until end of turn, Lavaclaw Reaches becomes a 2/2 black and red Elemental creature with "{X}: This creature gets +X/+0 until end of turn." It's still a land.</t>
  </si>
  <si>
    <t>Multikicker {W} #_(You may pay an additional {W} any number of times as you cast this spell.)_#?Flying?When Lightkeeper of Emeria enters the battlefield, you gain 2 life for each time it was kicked.</t>
  </si>
  <si>
    <t>Flying?{1}{R}: Mordant Dragon gets +1/+0 until end of turn. Whenever Mordant Dragon deals combat damage to a player, you may have it deal that much damage to target creature that player controls.</t>
  </si>
  <si>
    <t>Draw two cards. Landfall — If you had a land enter the battlefield under your control this turn, draw three cards instead.</t>
  </si>
  <si>
    <t>If a white creature is attacking, you may pay {B}{B} rather than pay Nemesis Trap's mana cost. Exile target attacking creature. Put a token that's a copy of that creature onto the battlefield. Exile it at the beginning of the next end step.</t>
  </si>
  <si>
    <t>Whenever Novablast Wurm attacks, destroy all other creatures.</t>
  </si>
  <si>
    <t>Green mana doesn't empty from your mana pool as steps and phases end. Omnath, Locus of Mana gets +1/+1 for each green mana in your mana pool.</t>
  </si>
  <si>
    <t>Defender?Whenever a creature you control with defender blocks, you may gain 2 life.</t>
  </si>
  <si>
    <t>If an opponent had a green creature enter the battlefield under his or her control this turn, you may pay {U} rather than pay Permafrost Trap's mana cost. Tap up to two target creatures. Those creatures don't untap during their controller's next untap step.</t>
  </si>
  <si>
    <t>Whenever Pulse Tracker attacks, each opponent loses 1 life.</t>
  </si>
  <si>
    <t>Whenever a creature you control becomes tapped, you may put a quest counter on Quest for Renewal. As long as there are four or more quest counters on Quest for Renewal, untap all creatures you control during each other player's untap step.</t>
  </si>
  <si>
    <t>Whenever a Goblin enters the battlefield under your control, you may put a quest counter on Quest for the Goblin Lord. As long as Quest for the Goblin Lord has five or more quest counters on it, creatures you control get +2/+0.</t>
  </si>
  <si>
    <t>Whenever an opponent discards a card, you may put a quest counter on Quest for the Nihil Stone. At the beginning of each opponent's upkeep, if that player has no cards in hand and Quest for the Nihil Stone has two or more quest counters on it, you may have that player lose 5 life.</t>
  </si>
  <si>
    <t>At the beginning of your upkeep, you may look at the top card of your library. If it's a creature card, you may reveal it and put a quest counter on Quest for Ula's Temple. At the beginning of each end step, if there are three or more quest counters on Quest for Ula's Temple, you may put a Kraken, Leviathan, Octopus, or Serpent creature card from your hand onto the battlefield.</t>
  </si>
  <si>
    <t>Raging Ravine enters the battlefield tapped. {T}: Add {R} or {G} to your mana pool. {2}{R}{G}: Until end of turn, Raging Ravine becomes a 3/3 red and green Elemental creature with "Whenever this creature attacks, put a +1/+1 counter on it." It's still a land.</t>
  </si>
  <si>
    <t>Equipped creature has "{T}, Unattach Razor Boomerang: Razor Boomerang deals 1 damage to target creature or player. Return Razor Boomerang to its owner's hand."?Equip {2}</t>
  </si>
  <si>
    <t>If an opponent cast a red instant or sorcery spell this turn, you may pay {W} rather than pay Refraction Trap's mana cost. Prevent the next 3 damage that a source of your choice would deal to you and/or permanents you control this turn. If damage is prevented this way, Refraction Trap deals that much damage to target creature or player.</t>
  </si>
  <si>
    <t>Target player gains 4 life. Landfall — If you had a land enter the battlefield under your control this turn, that player gains 8 life instead.</t>
  </si>
  <si>
    <t>If an opponent cast a blue spell this turn, you may pay {R} rather than pay Ricochet Trap's mana cost. Change the target of target spell with a single target.</t>
  </si>
  <si>
    <t>Destroy target land, then Roiling Terrain deals damage to that land's controller equal to the number of land cards in that player's graveyard.</t>
  </si>
  <si>
    <t>{W}, {T}: Exile target land you control, then return it to the battlefield under your control.</t>
  </si>
  <si>
    <t>Whenever you cast a kicked spell, you may have Rumbling Aftershocks deal damage to target creature or player equal to the number of times that spell was kicked.</t>
  </si>
  <si>
    <t>{T}: Exile the top card of target player's library. If it's a land card, you gain 1 life. Landfall — Whenever a land enters the battlefield under your control, you may untap Scrib Nibblers.</t>
  </si>
  <si>
    <t>Searing Blaze deals 1 damage to target player and 1 damage to target creature that player controls. Landfall — If you had a land enter the battlefield under your control this turn, Searing Blaze deals 3 damage to that player and 3 damage to that creature instead.</t>
  </si>
  <si>
    <t>Landfall — Whenever a land enters the battlefield under your control, you may pay {2}. If you do, draw a card.</t>
  </si>
  <si>
    <t>As long as you control a Plains, Sejiri Merfolk has first strike and lifelink. #_(Damage dealt by a creature with lifelink also causes its controller to gain that much life.)_#</t>
  </si>
  <si>
    <t>Sejiri Steppe enters the battlefield tapped. When Sejiri Steppe enters the battlefield, target creature you control gains protection from the color of your choice until end of turn. {T}: Add {W} to your mana pool.</t>
  </si>
  <si>
    <t>Whenever Shoreline Salvager deals combat damage to a player, if you control an Island, you may draw a card.</t>
  </si>
  <si>
    <t>Whenever Slavering Nulls deals combat damage to a player, if you control a Swamp, you may have that player discard a card.</t>
  </si>
  <si>
    <t>If a black creature with flying is attacking, you may pay {G} rather than pay Slingbow Trap's mana cost. Destroy target attacking creature with flying.</t>
  </si>
  <si>
    <t>Smoldering Spires enters the battlefield tapped. When Smoldering Spires enters the battlefield, target creature can't block this turn. {T}: Add {R} to your mana pool.</t>
  </si>
  <si>
    <t>Landfall — Whenever a land enters the battlefield under your control, Snapping Creeper gains vigilance until end of turn.</t>
  </si>
  <si>
    <t>Stirring Wildwood enters the battlefield tapped. {T}: Add {G} or {W} to your mana pool. {1}{G}{W}: Until end of turn, Stirring Wildwood becomes a 3/4 green and white Elemental creature with reach. It's still a land.</t>
  </si>
  <si>
    <t>When Stoneforge Mystic enters the battlefield, you may search your library for an Equipment card, reveal it, put it into your hand, then shuffle your library. {1}{W}, {T}: You may put an Equipment card from your hand onto the battlefield.</t>
  </si>
  <si>
    <t>Multikicker {1} #_(You may pay an additional {1} any number of times as you cast this spell.)_#?Choose target creature, then choose another target creature for each time Strength of the Tajuru was kicked. Put X +1/+1 counters on each of them.</t>
  </si>
  <si>
    <t>As long as you control a Mountain, Summit Apes can't be blocked except by two or more creatures.</t>
  </si>
  <si>
    <t>When Surrakar Banisher enters the battlefield, you may return target tapped creature to its owner's hand.</t>
  </si>
  <si>
    <t>Whenever Talus Paladin or another Ally enters the battlefield under your control, you may have Allies you control gain lifelink until end of turn, and you may put a +1/+1 counter on Talus Paladin.</t>
  </si>
  <si>
    <t>{T}: Add {1} to your mana pool. {1}, {T}, Sacrifice Tectonic Edge: Destroy target nonbasic land. Activate this ability only if an opponent controls four or more lands.</t>
  </si>
  <si>
    <t>When Terastodon enters the battlefield, you may destroy up to three target noncreature permanents. For each permanent put into a graveyard this way, its controller puts a 3/3 green Elephant creature token onto the battlefield.</t>
  </si>
  <si>
    <t>{U}, {T}: You may tap or untap another target creature. Landfall — Whenever a land enters the battlefield under your control, you may untap Tideforce Elemental.</t>
  </si>
  <si>
    <t>Target creature gets -2/-2 until end of turn. Landfall — If you had a land enter the battlefield under your control this turn, that creature gets -4/-4 until end of turn instead.</t>
  </si>
  <si>
    <t>Reveal cards from the top of your library until you reveal a nonland card, then put all cards revealed this way into your hand.</t>
  </si>
  <si>
    <t>Whenever Tuktuk Scrapper or another Ally enters the battlefield under your control, you may destroy target artifact. If that artifact is put into a graveyard this way, Tuktuk Scrapper deals damage to that artifact's controller equal to the number of Allies you control.</t>
  </si>
  <si>
    <t>Target creature gets -3/-3 until end of turn. You may tap any number of untapped Vampire creatures you control. If you do, put a +1/+1 counter on each of those Vampires.</t>
  </si>
  <si>
    <t>Enchant creature?You control enchanted creature. At the beginning of your upkeep, sacrifice Vapor Snare unless you return a land you control to its owner's hand.</t>
  </si>
  <si>
    <t>{T}: Target land you control becomes an X/X Elemental creature until end of turn, where X is the number of Allies you control. It's still a land.</t>
  </si>
  <si>
    <t>Enchant land?Enchanted land is a 6/4 green Elemental creature. It's still a land. When enchanted land dies, return that card to its owner's hand.</t>
  </si>
  <si>
    <t>Multikicker {U} #_(You may pay an additional {U} any number of times as you cast this spell.)_#?Flying?When Voyager Drake enters the battlefield, up to X target creatures gain flying until end of turn, where X is the number of times Voyager Drake was kicked.</t>
  </si>
  <si>
    <t>Enchant land?Enchanted land is a 2/2 blue Elemental creature with flying. It's still a land. When enchanted land dies, return that card to its owner's hand.</t>
  </si>
  <si>
    <t>If an opponent searched his or her library this turn, you may pay {0} rather than pay Archive Trap's mana cost. Target opponent puts the top thirteen cards of his or her library into his or her graveyard.</t>
  </si>
  <si>
    <t>If four or more creatures are attacking, you may pay {1}{W} rather than pay Arrow Volley Trap's mana cost. Arrow Volley Trap deals 5 damage divided as you choose among any number of target attacking creatures.</t>
  </si>
  <si>
    <t>Whenever Bala Ged Thief or another Ally enters the battlefield under your control, target player reveals a number of cards from his or her hand equal to the number of Allies you control. You choose one of them. That player discards that card.</t>
  </si>
  <si>
    <t>If an opponent had an artifact enter the battlefield under his or her control this turn, you may pay {1}{G} rather than pay Baloth Cage Trap's mana cost. Put a 4/4 green Beast creature token onto the battlefield.</t>
  </si>
  <si>
    <t>Landfall — Whenever a land enters the battlefield under your control, Baloth Woodcrasher gets +4/+4 and gains trample until end of turn.</t>
  </si>
  <si>
    <t>Whenever a creature you control attacks, you may put a quest counter on Beastmaster Ascension. As long as Beastmaster Ascension has seven or more quest counters on it, creatures you control get +5/+5.</t>
  </si>
  <si>
    <t>Whenever a creature dies, put a +1/+1 counter on equipped creature. If equipped creature is a Vampire, put two +1/+1 counters on it instead. Equip {1}</t>
  </si>
  <si>
    <t>Kicker—Tap an untapped Vampire you control. #_(You may tap a Vampire you control in addition to any other costs as you cast this spell.)_#?Target opponent loses half his or her life, rounded up. If Blood Tribute was kicked, you gain life equal to the life lost this way.</t>
  </si>
  <si>
    <t>Bloodghast can't block. Bloodghast has haste as long as an opponent has 10 or less life. Landfall — Whenever a land enters the battlefield under your control, you may return Bloodghast from your graveyard to the battlefield.</t>
  </si>
  <si>
    <t>Kicker {3}{W} #_(You may pay an additional {3}{W} as you cast this spell.)_#?Creatures you control get +1/+1 until end of turn. If Bold Defense was kicked, instead creatures you control get +2/+2 and gain first strike until end of turn.</t>
  </si>
  <si>
    <t>Kicker {4} #_(You may pay an additional {4} as you cast this spell.)_#?Burst Lightning deals 2 damage to target creature or player. If Burst Lightning was kicked, it deals 4 damage to that creature or player instead.</t>
  </si>
  <si>
    <t>{1}{U}, {T}: Target creature gains flying until end of turn.</t>
  </si>
  <si>
    <t>{3}, Sacrifice a creature: Draw a card.</t>
  </si>
  <si>
    <t>Enchant creature?Enchanted creature gets +3/+3. Whenever enchanted creature deals combat damage to a player, double its controller's life total.</t>
  </si>
  <si>
    <t>If a noncreature permanent under your control was destroyed this turn by a spell or ability an opponent controlled, you may pay {G} rather than pay Cobra Trap's mana cost. Put four 1/1 green Snake creature tokens onto the battlefield.</t>
  </si>
  <si>
    <t>Kicker {6} #_(You may pay an additional {6} as you cast this spell.)_#?Put six 1/1 white Kor Soldier creature tokens onto the battlefield. If Conqueror's Pledge was kicked, put twelve of those tokens onto the battlefield instead.</t>
  </si>
  <si>
    <t>Whenever an opponent shuffles his or her library, you may put a +1/+1 counter on Cosi's Trickster.</t>
  </si>
  <si>
    <t>Crypt of Agadeem enters the battlefield tapped. {T}: Add {B} to your mana pool. {2}, {T}: Add {B} to your mana pool for each black creature card in your graveyard.</t>
  </si>
  <si>
    <t>Creatures you control get +1/+1, have flying, and are indestructible. At the beginning of your upkeep, sacrifice a creature. If you can't, sacrifice Eldrazi Monument.</t>
  </si>
  <si>
    <t>Whenever a creature enters the battlefield under your control, you may pay {2}{R}. If you do, that creature deals damage equal to its power to target creature or player.</t>
  </si>
  <si>
    <t>Kicker {5} #_(You may pay an additional {5} as you cast this spell.)_#?Put a 7/1 red Elemental creature token with trample and haste onto the battlefield. Exile it at the beginning of the next end step. If Elemental Appeal was kicked, that creature gets +7/+0 until end of turn.</t>
  </si>
  <si>
    <t>Flying?Landfall — Whenever a land enters the battlefield under your control, you may put a 1/1 white Bird creature token with flying onto the battlefield.</t>
  </si>
  <si>
    <t>Emeria, the Sky Ruin enters the battlefield tapped. At the beginning of your upkeep, if you control seven or more Plains, you may return target creature card from your graveyard to the battlefield. {T}: Add {W} to your mana pool.</t>
  </si>
  <si>
    <t>Eternity Vessel enters the battlefield with X charge counters on it, where X is your life total. Landfall — Whenever a land enters the battlefield under your control, you may have your life total become the number of charge counters on Eternity Vessel.</t>
  </si>
  <si>
    <t>{2}, {T}, Sacrifice Expedition Map: Search your library for a land card, reveal it, and put it into your hand. Then shuffle your library.</t>
  </si>
  <si>
    <t>{3}{G}, {T}: Search your library for a basic land card and put it onto the battlefield tapped. Then shuffle your library.</t>
  </si>
  <si>
    <t>Kicker {B} #_(You may pay an additional {B} as you cast this spell.)_#?When Gatekeeper of Malakir enters the battlefield, if it was kicked, target player sacrifices a creature.</t>
  </si>
  <si>
    <t>Landfall — Whenever a land enters the battlefield under your control, Geyser Glider gains flying until end of turn.</t>
  </si>
  <si>
    <t>Kicker {4}?Enchant creature?Enchanted creature is 8/8 and has trample. When Gigantiform enters the battlefield, if it was kicked, you may search your library for a card named Gigantiform, put it onto the battlefield, then shuffle your library.</t>
  </si>
  <si>
    <t>Kicker {R} #_(You may pay an additional {R} as you cast this spell.)_#?When Goblin Bushwhacker enters the battlefield, if it was kicked, creatures you control get +1/+0 and gain haste until end of turn.</t>
  </si>
  <si>
    <t>Haste?Whenever Goblin Guide attacks, defending player reveals the top card of his or her library. If it's a land card, that player puts it into his or her hand.</t>
  </si>
  <si>
    <t>Kicker {R} #_(You may pay an additional {R} as you cast this spell.)_#?Haste?When Goblin Ruinblaster enters the battlefield, if it was kicked, destroy target nonbasic land.</t>
  </si>
  <si>
    <t>When Goblin Shortcutter enters the battlefield, target creature can't block this turn.</t>
  </si>
  <si>
    <t>Defender, flying?{T}: Put Gomazoa and each creature it's blocking on top of their owners' libraries, then those players shuffle their libraries.</t>
  </si>
  <si>
    <t>Equipped creature has double strike. Whenever equipped creature attacks, you may have target creature block it this turn if able. Equip {4}</t>
  </si>
  <si>
    <t>Graypelt Refuge enters the battlefield tapped. When Graypelt Refuge enters the battlefield, you gain 1 life. {T}: Add {G} or {W} to your mana pool.</t>
  </si>
  <si>
    <t>Landfall — Whenever a land enters the battlefield under your control, you may gain 2 life.</t>
  </si>
  <si>
    <t>Flying?Guul Draz Specter gets +3/+3 as long as an opponent has no cards in hand. Whenever Guul Draz Specter deals combat damage to a player, that player discards a card.</t>
  </si>
  <si>
    <t>As long as an opponent has 10 or less life, Guul Draz Vampire gets +2/+1 and has intimidate. #_(It can't be blocked except by artifact creatures and/or creatures that share a color with it.)_#</t>
  </si>
  <si>
    <t>Hagra Crocodile can't block. Landfall — Whenever a land enters the battlefield under your control, Hagra Crocodile gets +2/+2 until end of turn.</t>
  </si>
  <si>
    <t>Whenever Hagra Diabolist or another Ally enters the battlefield under your control, you may have target player lose life equal to the number of Allies you control.</t>
  </si>
  <si>
    <t>Intimidate #_(This creature can't be blocked except by artifact creatures and/or creatures that share a color with it.)_#?When Halo Hunter enters the battlefield, destroy target Angel.</t>
  </si>
  <si>
    <t>Kicker {2}{B} #_(You may pay an additional {2}{B} as you cast this spell.)_#?Flying?When Heartstabber Mosquito enters the battlefield, if it was kicked, destroy target creature.</t>
  </si>
  <si>
    <t>Landfall — Whenever a land enters the battlefield under your control, target player puts the top three cards of his or her library into his or her graveyard.</t>
  </si>
  <si>
    <t>Landfall — Whenever a land enters the battlefield under your control, Hedron Scrabbler gets +1/+1 until end of turn.</t>
  </si>
  <si>
    <t>At the beginning of each opponent's upkeep, if that player has two or fewer cards in hand, Hellfire Mongrel deals 2 damage to him or her.</t>
  </si>
  <si>
    <t>Flying, haste?Whenever Hellkite Charger attacks, you may pay {5}{R}{R}. If you do, untap all attacking creatures and after this phase, there is an additional combat phase.</t>
  </si>
  <si>
    <t>Whenever Highland Berserker or another Ally enters the battlefield under your control, you may have Ally creatures you control gain first strike until end of turn.</t>
  </si>
  <si>
    <t>If you've been dealt damage by two or more creatures this turn, you may pay {R} rather than pay Inferno Trap's mana cost. Inferno Trap deals 4 damage to target creature.</t>
  </si>
  <si>
    <t>Kicker {1}{U} #_(You may pay an additional {1}{U} as you cast this spell.)_#?Return target nonland permanent to its owner's hand. If Into the Roil was kicked, draw a card.</t>
  </si>
  <si>
    <t>Flying?As Iona, Shield of Emeria enters the battlefield, choose a color. Your opponents can't cast spells of the chosen color.</t>
  </si>
  <si>
    <t>Landfall — Whenever a land enters the battlefield under your control, you may put a quest counter on Ior Ruin Expedition. Remove three quest counters from Ior Ruin Expedition and sacrifice it: Draw two cards.</t>
  </si>
  <si>
    <t>Whenever Joraga Bard or another Ally enters the battlefield under your control, you may have Ally creatures you control gain vigilance until end of turn.</t>
  </si>
  <si>
    <t>When Journey to Nowhere enters the battlefield, exile target creature. When Journey to Nowhere leaves the battlefield, return the exiled card to the battlefield under its owner's control.</t>
  </si>
  <si>
    <t>Jwar Isle Refuge enters the battlefield tapped. When Jwar Isle Refuge enters the battlefield, you gain 1 life. {T}: Add {U} or {B} to your mana pool.</t>
  </si>
  <si>
    <t>Kabira Crossroads enters the battlefield tapped. When Kabira Crossroads enters the battlefield, you gain 2 life. {T}: Add {W} to your mana pool.</t>
  </si>
  <si>
    <t>Whenever Kabira Evangel or another Ally enters the battlefield under your control, you may choose a color. If you do, Allies you control gain protection from the chosen color until end of turn.</t>
  </si>
  <si>
    <t>{B}{B}{B}, {T}: Destroy target creature. If that creature dies this way, put a black Vampire creature token onto the battlefield. Its power is equal to that creature's power and its toughness is equal to that creature's toughness.</t>
  </si>
  <si>
    <t>First strike, vigilance?Whenever Kazandu Blademaster or another Ally enters the battlefield under your control, you may put a +1/+1 counter on Kazandu Blademaster.</t>
  </si>
  <si>
    <t>Kazandu Refuge enters the battlefield tapped. When Kazandu Refuge enters the battlefield, you gain 1 life. {T}: Add {R} or {G} to your mana pool.</t>
  </si>
  <si>
    <t>Whenever Kazuul Warlord or another Ally enters the battlefield under your control, you may put a +1/+1 counter on each Ally creature you control.</t>
  </si>
  <si>
    <t>When Khalni Gem enters the battlefield, return two lands you control to their owner's hand. {T}: Add two mana of any one color to your mana pool.</t>
  </si>
  <si>
    <t>Landfall — Whenever a land enters the battlefield under your control, you may put a quest counter on Khalni Heart Expedition. Remove three quest counters from Khalni Heart Expedition and sacrifice it: Search your library for up to two basic land cards, put them onto the battlefield tapped, then shuffle your library.</t>
  </si>
  <si>
    <t>Kicker {1}{W} #_(You may pay an additional {1}{W} as you cast this spell.)_#?Flying?When Kor Aeronaut enters the battlefield, if it was kicked, target creature gains flying until end of turn.</t>
  </si>
  <si>
    <t>When Kor Cartographer enters the battlefield, you may search your library for a Plains card, put it onto the battlefield tapped, then shuffle your library.</t>
  </si>
  <si>
    <t>As long as Kor Duelist is equipped, it has double strike. #_(It deals both first-strike and regular combat damage.)_#</t>
  </si>
  <si>
    <t>When Kor Hookmaster enters the battlefield, tap target creature an opponent controls. That creature doesn't untap during its controller's next untap step.</t>
  </si>
  <si>
    <t>When Kor Outfitter enters the battlefield, you may attach target Equipment you control to target creature you control.</t>
  </si>
  <si>
    <t>Kicker {W} #_(You may pay an additional {W} as you cast this spell.)_#?When Kor Sanctifiers enters the battlefield, if it was kicked, destroy target artifact or enchantment.</t>
  </si>
  <si>
    <t>Flying?When Kor Skyfisher enters the battlefield, return a permanent you control to its owner's hand.</t>
  </si>
  <si>
    <t>If an opponent had two or more lands enter the battlefield under his or her control this turn, you may pay {3}{R}{R} rather than pay Lavaball Trap's mana cost. Destroy two target lands. Lavaball Trap deals 4 damage to each creature.</t>
  </si>
  <si>
    <t>If three or more creatures are attacking, you may pay {U} rather than pay Lethargy Trap's mana cost. Attacking creatures get -3/-0 until end of turn.</t>
  </si>
  <si>
    <t>Flying?At the beginning of your upkeep, sacrifice Living Tsunami unless you return a land you control to its owner's hand.</t>
  </si>
  <si>
    <t>Whenever Lorthos, the Tidemaker attacks, you may pay {8}. If you do, tap up to eight target permanents. Those permanents don't untap during their controllers' next untap steps.</t>
  </si>
  <si>
    <t>Landfall — Whenever a land enters the battlefield under your control, you may add one mana of any color to your mana pool.</t>
  </si>
  <si>
    <t>Whenever a spell or ability you control counters a spell, you may put a 1/1 blue Merfolk creature token onto the battlefield. Tap seven untapped Merfolk you control: Counter target spell.</t>
  </si>
  <si>
    <t>As an additional cost to cast Magma Rift, sacrifice a land. Magma Rift deals 5 damage to target creature.</t>
  </si>
  <si>
    <t>Magosi, the Waterveil enters the battlefield tapped. {T}: Add {U} to your mana pool. {U}, {T}: Put an eon counter on Magosi, the Waterveil. Skip your next turn. {T}, Remove an eon counter from Magosi, the Waterveil and return it to its owner's hand: Take an extra turn after this one.</t>
  </si>
  <si>
    <t>Defender?Whenever Makindi Shieldmate or another Ally enters the battlefield under your control, you may put a +1/+1 counter on Makindi Shieldmate.</t>
  </si>
  <si>
    <t>Kicker {3} #_(You may pay an additional {3} as you cast this spell.)_#?Creatures target player controls get -1/-1 until end of turn. If Marsh Casualties was kicked, those creatures get -2/-2 until end of turn instead.</t>
  </si>
  <si>
    <t>{T}, Pay 1 life, Sacrifice Marsh Flats: Search your library for a Plains or Swamp card and put it onto the battlefield. Then shuffle your library.</t>
  </si>
  <si>
    <t>Flying?When Merfolk Wayfinder enters the battlefield, reveal the top three cards of your library. Put all Island cards revealed this way into your hand and the rest on the bottom of your library in any order.</t>
  </si>
  <si>
    <t>If an opponent cast three or more spells this turn, you may pay {0} rather than pay Mindbreak Trap's mana cost. Exile any number of target spells.</t>
  </si>
  <si>
    <t>{T}, Pay 1 life, Sacrifice Misty Rainforest: Search your library for a Forest or Island card and put it onto the battlefield. Then shuffle your library.</t>
  </si>
  <si>
    <t>Kicker {1}{G} #_(You may pay an additional {1}{G} as you cast this spell.)_#?When Mold Shambler enters the battlefield, if it was kicked, destroy target noncreature permanent.</t>
  </si>
  <si>
    <t>Whenever Murasa Pyromancer or another Ally enters the battlefield under your control, you may have Murasa Pyromancer deal damage to target creature equal to the number of Allies you control.</t>
  </si>
  <si>
    <t>If an opponent gained life this turn, you may pay {B} rather than pay Needlebite Trap's mana cost. Target player loses 5 life and you gain 5 life.</t>
  </si>
  <si>
    <t>Whenever Nimana Sell-Sword or another Ally enters the battlefield under your control, you may put a +1/+1 counter on Nimana Sell-Sword.</t>
  </si>
  <si>
    <t>If Nissa's Chosen would die, put it on the bottom of its owner's library instead.</t>
  </si>
  <si>
    <t>Landfall — Whenever a land enters the battlefield under your control, you may have target player lose 3 life. If you do, put three +1/+1 counters on Ob Nixilis, the Fallen.</t>
  </si>
  <si>
    <t>{1}{R}{R}: Put a blaze counter on target land without a blaze counter on it. For as long as that land has a blaze counter on it, it has "At the beginning of your upkeep, this land deals 1 damage to you." #_(The land continues to burn after Obsidian Fireheart has left the battlefield.)_#</t>
  </si>
  <si>
    <t>Whenever Ondu Cleric or another Ally enters the battlefield under your control, you may gain life equal to the number of Allies you control.</t>
  </si>
  <si>
    <t>Kicker {2}{G} #_(You may pay an additional {2}{G} as you cast this spell.)_#?Reach #_(This creature can block creatures with flying.)_#?When Oran-Rief Recluse enters the battlefield, if it was kicked, destroy target creature with flying.</t>
  </si>
  <si>
    <t>Whenever Oran-Rief Survivalist or another Ally enters the battlefield under your control, you may put a +1/+1 counter on Oran-Rief Survivalist.</t>
  </si>
  <si>
    <t>Oran-Rief, the Vastwood enters the battlefield tapped. {T}: Add {G} to your mana pool. {T}: Put a +1/+1 counter on each green creature that entered the battlefield this turn.</t>
  </si>
  <si>
    <t>Piranha Marsh enters the battlefield tapped. When Piranha Marsh enters the battlefield, target player loses 1 life. {T}: Add {B} to your mana pool.</t>
  </si>
  <si>
    <t>If exactly one creature is attacking, you may pay {W} rather than pay Pitfall Trap's mana cost. Destroy target attacking creature without flying.</t>
  </si>
  <si>
    <t>First strike?Landfall — Whenever a land enters the battlefield under your control, Plated Geopede gets +2/+2 until end of turn.</t>
  </si>
  <si>
    <t>Punishing Fire deals 2 damage to target creature or player. Whenever an opponent gains life, you may pay {R}. If you do, return Punishing Fire from your graveyard to your hand.</t>
  </si>
  <si>
    <t>Whenever you cast an instant or sorcery spell that has the same name as a card in your graveyard, you may put a quest counter on Pyromancer Ascension. Whenever you cast an instant or sorcery spell while Pyromancer Ascension has two or more quest counters on it, you may copy that spell. You may choose new targets for the copy.</t>
  </si>
  <si>
    <t>Whenever a card is put into your graveyard from anywhere, you may put a quest counter on Quest for Ancient Secrets. Remove five quest counters from Quest for Ancient Secrets and sacrifice it: Target player shuffles his or her graveyard into his or her library.</t>
  </si>
  <si>
    <t>Whenever a source you control deals damage to an opponent, you may put a quest counter on Quest for Pure Flame. Remove four quest counters from Quest for Pure Flame and sacrifice it: If any source you control would deal damage to a creature or player this turn, it deals double that damage to that creature or player instead.</t>
  </si>
  <si>
    <t>Whenever a creature you control deals combat damage to a creature, you may put a quest counter on Quest for the Gemblades. Remove a quest counter from Quest for the Gemblades and sacrifice it: Put four +1/+1 counters on target creature.</t>
  </si>
  <si>
    <t>Whenever a creature dies, you may put a quest counter on Quest for the Gravelord. Remove three quest counters from Quest for the Gravelord and sacrifice it: Put a 5/5 black Zombie Giant creature token onto the battlefield.</t>
  </si>
  <si>
    <t>Whenever you cast a creature spell, you may put a quest counter on Quest for the Holy Relic. Remove five quest counters from Quest for the Holy Relic and sacrifice it: Search your library for an Equipment card, put it onto the battlefield, and attach it to a creature you control. Then shuffle your library.</t>
  </si>
  <si>
    <t>If an opponent had three or more cards put into his or her graveyard from anywhere this turn, you may pay {0} rather than pay Ravenous Trap's mana cost. Exile all cards from target player's graveyard.</t>
  </si>
  <si>
    <t>Flying?Landfall — Whenever a land enters the battlefield under your control, you may gain control of target creature for as long as you control Roil Elemental.</t>
  </si>
  <si>
    <t>Whenever Ruinous Minotaur deals damage to an opponent, sacrifice a land.</t>
  </si>
  <si>
    <t>If an opponent drew three or more cards this turn, you may pay {R} rather than pay Runeflare Trap's mana cost. Runeflare Trap deals damage to target player equal to the number of cards in that player's hand.</t>
  </si>
  <si>
    <t>{T}, Pay 1 life, Sacrifice Scalding Tarn: Search your library for an Island or Mountain card and put it onto the battlefield. Then shuffle your library.</t>
  </si>
  <si>
    <t>At the beginning of your upkeep, if you control five or more lands, put four +1/+1 counters on Scute Mob.</t>
  </si>
  <si>
    <t>Shroud #_(This creature can't be the target of spells or abilities.)_#?When Scythe Tiger enters the battlefield, sacrifice it unless you sacrifice a land.</t>
  </si>
  <si>
    <t>Whenever Seascape Aerialist or another Ally enters the battlefield under your control, you may have Ally creatures you control gain flying until end of turn.</t>
  </si>
  <si>
    <t>Sejiri Refuge enters the battlefield tapped. When Sejiri Refuge enters the battlefield, you gain 1 life. {T}: Add {W} or {U} to your mana pool.</t>
  </si>
  <si>
    <t>Flying, first strike, vigilance</t>
  </si>
  <si>
    <t>Defender?Landfall — Whenever a land enters the battlefield under your control, Shoal Serpent loses defender until end of turn.</t>
  </si>
  <si>
    <t>Soaring Seacliff enters the battlefield tapped. When Soaring Seacliff enters the battlefield, target creature gains flying until end of turn. {T}: Add {U} to your mana pool.</t>
  </si>
  <si>
    <t>Landfall — Whenever a land enters the battlefield under your control, you may put a quest counter on Soul Stair Expedition. Remove three quest counters from Soul Stair Expedition and sacrifice it: Return up to two target creature cards from your graveyard to your hand.</t>
  </si>
  <si>
    <t>Kicker {1}{U} #_(You may pay an additional {1}{U} as you cast this spell.)_#?Flying?When Sphinx of Lost Truths enters the battlefield, draw three cards. Then if it wasn't kicked, discard three cards.</t>
  </si>
  <si>
    <t>Enchant land?When Spreading Seas enters the battlefield, draw a card. Enchanted land is an Island.</t>
  </si>
  <si>
    <t>Landfall — Whenever a land enters the battlefield under your control, Steppe Lynx gets +2/+2 until end of turn.</t>
  </si>
  <si>
    <t>Landfall — Whenever a land enters the battlefield under your control, you may put a quest counter on Sunspring Expedition. Remove three quest counters from Sunspring Expedition and sacrifice it: You gain 8 life.</t>
  </si>
  <si>
    <t>Landfall — Whenever a land enters the battlefield under your control, Surrakar Marauder gains intimidate until end of turn. #_(It can't be blocked except by artifact creatures and/or creatures that share a color with it.)_#</t>
  </si>
  <si>
    <t>Whenever Tajuru Archer or another Ally enters the battlefield under your control, you may have Tajuru Archer deal damage to target creature with flying equal to the number of Allies you control.</t>
  </si>
  <si>
    <t>Teetering Peaks enters the battlefield tapped. When Teetering Peaks enters the battlefield, target creature gets +2/+0 until end of turn. {T}: Add {R} to your mana pool.</t>
  </si>
  <si>
    <t>Kicker {4}{U} #_(You may pay an additional {4}{U} as you cast this spell.)_#?Flying?When Tempest Owl enters the battlefield, if it was kicked, tap up to three target permanents.</t>
  </si>
  <si>
    <t>Landfall — Whenever a land enters the battlefield under your control, Territorial Baloth gets +2/+2 until end of turn.</t>
  </si>
  <si>
    <t>Whenever Timbermaw Larva attacks, it gets +1/+1 until end of turn for each Forest you control.</t>
  </si>
  <si>
    <t>Kicker {1}{R} #_(You may pay an additional {1}{R} as you cast this spell.)_#?When Torch Slinger enters the battlefield, if it was kicked, it deals 2 damage to target creature.</t>
  </si>
  <si>
    <t>Search your library for a Trap card, reveal it, and put it into your hand. Then shuffle your library.</t>
  </si>
  <si>
    <t>Haste?Whenever Tuktuk Grunts or another Ally enters the battlefield under your control, you may put a +1/+1 counter on Tuktuk Grunts.</t>
  </si>
  <si>
    <t>Deathtouch #_(Any amount of damage this deals to a creature is enough to destroy it.)_#?Landfall — Whenever a land enters the battlefield under your control, you may have target creature block Turntimber Basilisk this turn if able.</t>
  </si>
  <si>
    <t>Turntimber Grove enters the battlefield tapped. When Turntimber Grove enters the battlefield, target creature gets +1/+1 until end of turn. {T}: Add {G} to your mana pool.</t>
  </si>
  <si>
    <t>Whenever Turntimber Ranger or another Ally enters the battlefield under your control, you may put a 2/2 green Wolf creature token onto the battlefield. If you do, put a +1/+1 counter on Turntimber Ranger.</t>
  </si>
  <si>
    <t>Flying?Whenever Umara Raptor or another Ally enters the battlefield under your control, you may put a +1/+1 counter on Umara Raptor.</t>
  </si>
  <si>
    <t>Kicker {3}{R} #_(You may pay an additional {3}{R} as you cast this spell.)_#?Damage can't be prevented this turn. If Unstable Footing was kicked, it deals 5 damage to target player.</t>
  </si>
  <si>
    <t>Valakut, the Molten Pinnacle enters the battlefield tapped. Whenever a Mountain enters the battlefield under your control, if you control at least five other Mountains, you may have Valakut, the Molten Pinnacle deal 3 damage to target creature or player. {T}: Add {R} to your mana pool.</t>
  </si>
  <si>
    <t>At the beginning of your upkeep, you lose 1 life unless an opponent has 10 or less life.</t>
  </si>
  <si>
    <t>Kicker {2}{B} #_(You may pay an additional {2}{B} as you cast this spell.)_#?Target creature gets +3/+0 until end of turn. If Vampire's Bite was kicked, that creature gains lifelink until end of turn. #_(Damage dealt by the creature also causes its controller to gain that much life.)_#</t>
  </si>
  <si>
    <t>{T}, Pay 1 life, Sacrifice Verdant Catacombs: Search your library for a Swamp or Forest card and put it onto the battlefield. Then shuffle your library.</t>
  </si>
  <si>
    <t>Kicker {G} #_(You may pay an additional {G} as you cast this spell.)_#?Target creature can't be the target of spells or abilities your opponents control this turn. If Vines of Vastwood was kicked, that creature gets +4/+4 until end of turn.</t>
  </si>
  <si>
    <t>Double strike?Whenever Warren Instigator deals damage to an opponent, you may put a Goblin creature card from your hand onto the battlefield.</t>
  </si>
  <si>
    <t>If an opponent had two or more creatures enter the battlefield under his or her control this turn, you may pay {U} rather than pay Whiplash Trap's mana cost. Return two target creatures to their owners' hands.</t>
  </si>
  <si>
    <t>Flying?Landfall — Whenever a land enters the battlefield under your control, Windrider Eel gets +2/+2 until end of turn.</t>
  </si>
  <si>
    <t>At the beginning of your upkeep, you may choose a card type. If you do, each player sacrifices a permanent of that type.</t>
  </si>
  <si>
    <t>At the beginning of each end step, each opponent loses life equal to the life he or she lost this turn.</t>
  </si>
  <si>
    <t>Flying. Morbid — At the beginning of each end step, if a creature died this turn, destroy target non-Demon creature.</t>
  </si>
  <si>
    <t>Choose one — Sacrifice any number of creatures, then you gain 3 life for each sacrificed creature; or pay X life, then look at the top X cards of your library, put one of those cards into your hand, and exile the rest. Entwine {B}.</t>
  </si>
  <si>
    <t>Trample. As long as Brawn is in your graveyard and you control a Forest, creatures you control have trample.</t>
  </si>
  <si>
    <t>Trample. If another creature would die, exile it instead. Put a card exiled with Void Maw into its owner's graveyard: Void Maw gets +2/+2 until end of turn.</t>
  </si>
  <si>
    <t>Deathtouch. Whenever Grave Titan enters the battlefield or attacks, put two 2/2 black Zombie creature tokens onto the battlefield.</t>
  </si>
  <si>
    <t>Flying. Sacrifice a creature: Fallen Angel gets +2/+1 until end of turn.</t>
  </si>
  <si>
    <t>If there are ten or more creature cards total in all graveyards, Avatar of Woe costs {6} less to cast. Fear. {T}: Destroy target creature. It can't be regenerated.</t>
  </si>
  <si>
    <t>When Witchbane Orb enters the battlefield, destroy all Curses attached to you. You have hexproof.</t>
  </si>
  <si>
    <t>Remove a +1/+1 counter from Arcbound Reclaimer: Put target artifact card from your graveyard on top of your library. Modular 2.</t>
  </si>
  <si>
    <t>Flying. When Rune-Scarred Demon enters the battlefield, search your library for a card, put it into your hand, then shuffle your library.</t>
  </si>
  <si>
    <t>{T}: Add {B} or {G} to your mana pool. As Overgrown Tomb enters the battlefield, you may pay 2 life. If you don't, Overgrown Tomb enters the battlefield tapped.</t>
  </si>
  <si>
    <t>Enchant creature. When enchanted creature dies, that creature's controller may search his or her library for a creature card and put that card onto the battlefield. If that player does, he or she shuffles his or her library.</t>
  </si>
  <si>
    <t>{T}: Add {G}{G}{G} to your mana pool. Forestcycling {2}</t>
  </si>
  <si>
    <t>{2}, Exile a card from your hand: Return target card from your graveyard to your hand if it shares a card type with the card exiled this way.</t>
  </si>
  <si>
    <t>Knight of Dawn</t>
  </si>
  <si>
    <t>N\A</t>
  </si>
  <si>
    <t>Trample. When Pelakka Wurm enters the battlefield, you gain 7 life. When Pelakka Wurm dies, draw a card.</t>
  </si>
  <si>
    <t>Defender. {T}: Add {G} to your mana pool for each creature with defender you control.</t>
  </si>
  <si>
    <t>You may have Rhox assign its combat damage as though it weren't blocked. {2}{G}: Regenerate Rhox.</t>
  </si>
  <si>
    <t>Trample. Terra Stomper can't be countered</t>
  </si>
  <si>
    <t>Trample. Khalni Hydra costs {G} less to cast for each green creature you control</t>
  </si>
  <si>
    <t>Trample. Whenever Liege of the Tangle deals combat damage to a player, you may choose any number of target lands you control and put an awakening counter on each of them. Each of those lands is an 8/8 green Elemental creature for as long as it has an awakening counter on it. They're still lands.</t>
  </si>
  <si>
    <t>Trample. Landfall — Whenever a land enters the battlefield under your control, you may put a 4/4 green Beast creature token onto the battlefield.</t>
  </si>
  <si>
    <t>Intimidate. Other green creatures you control have intimidate.</t>
  </si>
  <si>
    <t>Until end of turn, creatures you control gain trample and get +X/+X, where X is the greatest power among creatures you control.</t>
  </si>
  <si>
    <t>Creatures you control get +3/+3 and gain trample until end of turn.</t>
  </si>
  <si>
    <t>Flying. When Jugan, the Rising Star dies, you may distribute five +1/+1 counters among any number of target creatures.</t>
  </si>
  <si>
    <t>Haste. Whenever you cast a spell, if it's the second creature spell you cast this turn, you may return Vengevine from your graveyard to the battlefield.</t>
  </si>
  <si>
    <t>Multikicker {G}. When Wolfbriar Elemental enters the battlefield, put a 2/2 green Wolf creature token onto the battlefield for each time it was kicked.</t>
  </si>
  <si>
    <t>Islandwalk, swampwalk. Whenever Wrexial, the Risen Deep deals combat damage to a player, you may cast target instant or sorcery card from that player's graveyard without paying its mana cost. If that card would be put into a graveyard this turn, exile it instead.</t>
  </si>
  <si>
    <t>Trample. Whenever Living Hive deals combat damage to a player, put that many 1/1 green Insect creature tokens onto the battlefield.</t>
  </si>
  <si>
    <t>Trample. Tap an untapped artifact you control: Lodestone Myr gets +1/+1 until end of turn.</t>
  </si>
  <si>
    <t>Flying. When Looming Hoverguard enters the battlefield, put target artifact on top of its owner's library.</t>
  </si>
  <si>
    <t>Split second. Destroy target artifact or enchantment.</t>
  </si>
  <si>
    <t>Trample. When Weatherseed Treefolk dies, return it to its owner's hand.</t>
  </si>
  <si>
    <t>Forestcycling {2}</t>
  </si>
  <si>
    <t>Trample. {G}: Regenerate Silvos, Rogue Elemental.</t>
  </si>
  <si>
    <t>Hexproof. {1}{G}: Regenerate Troll Ascetic.</t>
  </si>
  <si>
    <t>Flying. {G}: Unyaro Bees gets +1/+1 until end of turn. {3}{G}, Sacrifice Unyaro Bees: Unyaro Bees deals 2 damage to target creature or player.</t>
  </si>
  <si>
    <t>Hexproof. Dungrove Elder's power and toughness are each equal to the number of Forests you control.</t>
  </si>
  <si>
    <t>Trample. Whenever Spawnwrithe deals combat damage to a player, put a token that's a copy of Spawnwrithe onto the battlefield.</t>
  </si>
  <si>
    <t>Hexproof. Thrun, the Last Troll can't be countered. {1}{G}: Regenerate Thrun.</t>
  </si>
  <si>
    <t>Flash. Reach. When Cloudthresher enters the battlefield, it deals 2 damage to each creature with flying and each player. Evoke {2}{G}{G}</t>
  </si>
  <si>
    <t>Cycling {2}{G}. When you cycle Krosan Tusker, you may search your library for a basic land card, reveal that card, put it into your hand, then shuffle your library.</t>
  </si>
  <si>
    <t>Trample. Chroma — Primalcrux's power and toughness are each equal to the number of green mana symbols in the mana costs of permanents you control.</t>
  </si>
  <si>
    <t>AVR</t>
  </si>
  <si>
    <t>Avacyn Restored</t>
  </si>
  <si>
    <t>Target creature gets +2/+2 and gains first strike until end of turn.</t>
  </si>
  <si>
    <t>Zealous Strike</t>
  </si>
  <si>
    <t>Haste£When Zealous Conscripts enters the battlefield, gain control of target permanent until end of turn. Untap that permanent. It gains haste until end of turn.</t>
  </si>
  <si>
    <t>Zealous Conscripts</t>
  </si>
  <si>
    <t>{2}{G}{G}: Yew Spirit gets +X/+X until end of turn, where X is its power.</t>
  </si>
  <si>
    <t>Creature — Spirit Treefolk</t>
  </si>
  <si>
    <t>Yew Spirit</t>
  </si>
  <si>
    <t>Soulbond #_(You may pair this creature with another unpaired creature when either enters the battlefield. They remain paired for as long as you control both of them.)_#£As long as Wolfir Silverheart is paired with another creature, each of those creatures gets +4/+4.</t>
  </si>
  <si>
    <t>Creature — Wolf Warrior</t>
  </si>
  <si>
    <t>Wolfir Silverheart</t>
  </si>
  <si>
    <t>Flash #_(You may cast this spell any time you could cast an instant.)_#£{1}{G}: Regenerate Wolfir Avenger.</t>
  </si>
  <si>
    <t>Wolfir Avenger</t>
  </si>
  <si>
    <t>Soulbond #_(You may pair this creature with another unpaired creature when either enters the battlefield. They remain paired for as long as you control both of them.)_#£As long as Wingcrafter is paired with another creature, both creatures have flying.</t>
  </si>
  <si>
    <t>Wingcrafter</t>
  </si>
  <si>
    <t>Wildwood Geist gets +2/+2 as long as it's your turn.</t>
  </si>
  <si>
    <t>Wildwood Geist</t>
  </si>
  <si>
    <t>Whenever a creature you control becomes the target of an instant or sorcery spell, that creature gets +3/+3 until end of turn.</t>
  </si>
  <si>
    <t>Wild Defiance</t>
  </si>
  <si>
    <t>Creatures with power less than Wandering Wolf's power can't block it.</t>
  </si>
  <si>
    <t>Wandering Wolf</t>
  </si>
  <si>
    <t>Vorstclaw</t>
  </si>
  <si>
    <t>Flying£When Voice of the Provinces enters the battlefield, put a 1/1 white Human creature token onto the battlefield.</t>
  </si>
  <si>
    <t>Voice of the Provinces</t>
  </si>
  <si>
    <t>Whenever a Human enters the battlefield under your control, Vigilante Justice deals 1 damage to target creature or player.</t>
  </si>
  <si>
    <t>Vigilante Justice</t>
  </si>
  <si>
    <t>When Vexing Devil enters the battlefield, any opponent may have it deal 4 damage to him or her. If a player does, sacrifice Vexing Devil.</t>
  </si>
  <si>
    <t>Vexing Devil</t>
  </si>
  <si>
    <t>When Vessel of Endless Rest enters the battlefield, put target card from a graveyard on the bottom of its owner's library.£{T}: Add one mana of any color to your mana pool.</t>
  </si>
  <si>
    <t>Vessel of Endless Rest</t>
  </si>
  <si>
    <t>Put target nonland permanent on top of its owner's library.£Miracle {U} #_(You may cast this card for its miracle cost when you draw it if it's the first card you drew this turn.)_#</t>
  </si>
  <si>
    <t>Vanishment</t>
  </si>
  <si>
    <t>Equipped creature gets +0/+3 and can block an additional creature.£Equip {3} #_({3}: Attach to target creature you control. Equip only as a sorcery.)_#</t>
  </si>
  <si>
    <t>Vanguard's Shield</t>
  </si>
  <si>
    <t>Enchant creature£When enchanted creature dies, return that card to the battlefield under your control.</t>
  </si>
  <si>
    <t>Unhallowed Pact</t>
  </si>
  <si>
    <t>When Undead Executioner dies, you may have target creature get -2/-2 until end of turn.</t>
  </si>
  <si>
    <t>Undead Executioner</t>
  </si>
  <si>
    <t>Target creature gets +3/+0 and gains haste until end of turn.</t>
  </si>
  <si>
    <t>Uncanny Speed</t>
  </si>
  <si>
    <t>{1}{G}, {T}: Target creature you control fights another target creature. #_(Each deals damage equal to its power to the other.)_#</t>
  </si>
  <si>
    <t>Ulvenwald Tracker</t>
  </si>
  <si>
    <t>When Tyrant of Discord enters the battlefield, target opponent chooses a permanent he or she controls at random and sacrifices it. If a nonland permanent is sacrificed this way, repeat this process.</t>
  </si>
  <si>
    <t>Tyrant of Discord</t>
  </si>
  <si>
    <t>Soulbond #_(You may pair this creature with another unpaired creature when either enters the battlefield. They remain paired for as long as you control both of them.)_#£As long as Trusted Forcemage is paired with another creature, each of those creatures gets +1/+1.</t>
  </si>
  <si>
    <t>Trusted Forcemage</t>
  </si>
  <si>
    <t>At the beginning of your upkeep, draw a card if you control the creature with the greatest power or tied for the greatest power.</t>
  </si>
  <si>
    <t>Triumph of Ferocity</t>
  </si>
  <si>
    <t>At the beginning of your upkeep, target opponent discards a card if you control the creature with the greatest power or tied for the greatest power.</t>
  </si>
  <si>
    <t>Triumph of Cruelty</t>
  </si>
  <si>
    <t>Treacherous Pit-Dweller</t>
  </si>
  <si>
    <t>Equipped creature gets +3/+0 and attacks each turn if able.£Equip {3}</t>
  </si>
  <si>
    <t>Tormentor's Trident</t>
  </si>
  <si>
    <t>When Timberland Guide enters the battlefield, put a +1/+1 counter on target creature.</t>
  </si>
  <si>
    <t>Timberland Guide</t>
  </si>
  <si>
    <t>+1: Draw a card, then discard a card at random.£-4: Tibalt, the Fiend-Blooded deals damage equal to the number of cards in target player's hand to that player.£-6: Gain control of all creatures until end of turn. Untap them. They gain haste until end of turn.</t>
  </si>
  <si>
    <t>Planeswalker — Tibalt</t>
  </si>
  <si>
    <t>Tibalt, the Fiend-Blooded</t>
  </si>
  <si>
    <t>Thunderous Wrath deals 5 damage to target creature or player.£Miracle {R} #_(You may cast this card for its miracle cost when you draw it if it's the first card you drew this turn.)_#</t>
  </si>
  <si>
    <t>Thunderous Wrath</t>
  </si>
  <si>
    <t>Thraben Valiant</t>
  </si>
  <si>
    <t>Put three 1/1 red Human creature tokens with haste onto the battlefield. Sacrifice those tokens at the beginning of the next end step.</t>
  </si>
  <si>
    <t>Thatcher Revolt</t>
  </si>
  <si>
    <t>Prevent all combat damage that would be dealt by creatures other than target creature this turn.</t>
  </si>
  <si>
    <t>Terrifying Presence</t>
  </si>
  <si>
    <t>Put all creatures on the bottom of their owners' libraries.£Miracle {W} #_(You may cast this card for its miracle cost when you draw it if it's the first card you drew this turn.)_#</t>
  </si>
  <si>
    <t>Terminus</t>
  </si>
  <si>
    <t>Take an extra turn after this one. Exile Temporal Mastery.£Miracle {1}{U} #_(You may cast this card for its miracle cost when you draw it if it's the first card you drew this turn.)_#</t>
  </si>
  <si>
    <t>Temporal Mastery</t>
  </si>
  <si>
    <t>Tandem Lookout</t>
  </si>
  <si>
    <t>Planeswalker — Tamiyo</t>
  </si>
  <si>
    <t>Tamiyo, the Moon Sage</t>
  </si>
  <si>
    <t>Soulbond #_(You may pair this creature with another unpaired creature when either enters the battlefield. They remain paired for as long as you control both of them.)_#£As long as Stonewright is paired with another creature, each of those creatures has "{R}: This creature gets +1/+0 until end of turn."</t>
  </si>
  <si>
    <t>Stonewright</t>
  </si>
  <si>
    <t>Target opponent exiles cards from the top of his or her library until he or she exiles a nonland card. Until end of turn, you may cast that card without paying its mana cost.</t>
  </si>
  <si>
    <t>Stolen Goods</t>
  </si>
  <si>
    <t>Soulbond #_(You may pair this creature with another unpaired creature when either enters the battlefield. They remain paired for as long as you control both of them.)_#£As long as Stern Mentor is paired with another creature, each of those creatures has "{T}: Target player puts the top two cards of his or her library into his or her graveyard."</t>
  </si>
  <si>
    <t>Stern Mentor</t>
  </si>
  <si>
    <t>Enchant creature£You control enchanted creature.£Enchanted creature gets +2/+2 and has flying.</t>
  </si>
  <si>
    <t>Spirit Away</t>
  </si>
  <si>
    <t>Enchant creature£Enchanted creature doesn't untap during its controller's untap step.£When enchanted creature becomes the target of a spell, sacrifice Spectral Prison.</t>
  </si>
  <si>
    <t>Spectral Prison</t>
  </si>
  <si>
    <t>Soulbond #_(You may pair this creature with another unpaired creature when either enters the battlefield. They remain paired for as long as you control both of them.)_#£As long as Spectral Gateguards is paired with another creature, both creatures have vigilance.</t>
  </si>
  <si>
    <t>Spectral Gateguards</t>
  </si>
  <si>
    <t>When Soulcage Fiend dies, each player loses 3 life.</t>
  </si>
  <si>
    <t>Soulcage Fiend</t>
  </si>
  <si>
    <t>Soul of the Harvest</t>
  </si>
  <si>
    <t>Whenever Somberwald Vigilante becomes blocked by a creature, Somberwald Vigilante deals 1 damage to that creature.</t>
  </si>
  <si>
    <t>Somberwald Vigilante</t>
  </si>
  <si>
    <t>{T}: Add three mana of any one color to your mana pool. Spend this mana only to cast creature spells.</t>
  </si>
  <si>
    <t>Somberwald Sage</t>
  </si>
  <si>
    <t>Snare the Skies</t>
  </si>
  <si>
    <t>{T}: Add {1} to your mana pool.£{R}{W}, {T}: Target creature gets +2/+0 and gains vigilance and haste until end of turn.</t>
  </si>
  <si>
    <t>Slayers' Stronghold</t>
  </si>
  <si>
    <t>Soulbond #_(You may pair this creature with another unpaired creature when either enters the battlefield. They remain paired for as long as you control both of them.)_#£As long as Silverblade Paladin is paired with another creature, both creatures have double strike.</t>
  </si>
  <si>
    <t>Silverblade Paladin</t>
  </si>
  <si>
    <t>Flying, hexproof£Spells and abilities your opponents control can't cause you to sacrifice permanents.</t>
  </si>
  <si>
    <t>Sigarda, Host of Herons</t>
  </si>
  <si>
    <t>Target creature you control gains hexproof until end of turn. You gain life equal to that creature's toughness. #_(A creature with hexproof can't be the target of spells or abilities opponents control.)_#</t>
  </si>
  <si>
    <t>Sheltering Word</t>
  </si>
  <si>
    <t>When Seraph Sanctuary enters the battlefield, you gain 1 life.£Whenever an Angel enters the battlefield under your control, you gain 1 life.£{T}: Add {1} to your mana pool.</t>
  </si>
  <si>
    <t>Seraph Sanctuary</t>
  </si>
  <si>
    <t>Seraph of Dawn</t>
  </si>
  <si>
    <t>Counter target spell that's the second spell cast this turn.</t>
  </si>
  <si>
    <t>Second Guess</t>
  </si>
  <si>
    <t>Flying£{3}{B}: Searchlight Geist gains deathtouch until end of turn. #_(Any amount of damage it deals to a creature is enough to destroy it.)_#</t>
  </si>
  <si>
    <t>Searchlight Geist</t>
  </si>
  <si>
    <t>{1}, Sacrifice Scroll of Griselbrand: Target opponent discards a card. If you control a Demon, that player loses 3 life.</t>
  </si>
  <si>
    <t>Scroll of Griselbrand</t>
  </si>
  <si>
    <t>{1}, Sacrifice Scroll of Avacyn: Draw a card. If you control an Angel, you gain 5 life.</t>
  </si>
  <si>
    <t>Scroll of Avacyn</t>
  </si>
  <si>
    <t>Flying£Scrapskin Drake can block only creatures with flying.</t>
  </si>
  <si>
    <t>Scrapskin Drake</t>
  </si>
  <si>
    <t>{2}{R}: Scalding Devil deals 1 damage to target player.</t>
  </si>
  <si>
    <t>Scalding Devil</t>
  </si>
  <si>
    <t>Target creature gets +X/+0 until end of turn, where X is its power.</t>
  </si>
  <si>
    <t>Rush of Blood</t>
  </si>
  <si>
    <t>When Rotcrown Ghoul dies, target player puts the top five cards of his or her library into his or her graveyard.</t>
  </si>
  <si>
    <t>Rotcrown Ghoul</t>
  </si>
  <si>
    <t>Choose an order for artifacts, creatures, and lands. Each player sacrifices one permanent of the first type, sacrifices two of the second type, then sacrifices three of the third type.</t>
  </si>
  <si>
    <t>Rite of Ruin</t>
  </si>
  <si>
    <t>Whenever Riot Ringleader attacks, Human creatures you control get +1/+0 until end of turn.</t>
  </si>
  <si>
    <t>Riot Ringleader</t>
  </si>
  <si>
    <t>Righteous Blow deals 2 damage to target attacking or blocking creature.</t>
  </si>
  <si>
    <t>Righteous Blow</t>
  </si>
  <si>
    <t>Vigilance£As Riders of Gavony enters the battlefield, choose a creature type.£Human creatures you control have protection from creatures of the chosen type.</t>
  </si>
  <si>
    <t>Riders of Gavony</t>
  </si>
  <si>
    <t>Until end of turn, target creature gets +6/+6 and gains trample, and all creatures able to block it this turn do so.£Miracle {G} #_(You may cast this card for its miracle cost when you draw it if it's the first card you drew this turn.)_#</t>
  </si>
  <si>
    <t>Revenge of the Hunted</t>
  </si>
  <si>
    <t>Flash£Flying£When Restoration Angel enters the battlefield, you may exile target non-Angel creature you control, then return that card to the battlefield under your control.</t>
  </si>
  <si>
    <t>Restoration Angel</t>
  </si>
  <si>
    <t>Renegade Demon</t>
  </si>
  <si>
    <t>Each player discards his or her hand and draws seven cards.£Miracle {1}{R} #_(You may cast this card for its miracle cost when you draw it if it's the first card you drew this turn.)_#</t>
  </si>
  <si>
    <t>Reforge the Soul</t>
  </si>
  <si>
    <t>Choose one or more — Destroy target artifact; destroy target enchantment; and/or destroy target land.</t>
  </si>
  <si>
    <t>Rain of Thorns</t>
  </si>
  <si>
    <t>Raging Poltergeist</t>
  </si>
  <si>
    <t>{8}{G}{G}</t>
  </si>
  <si>
    <t>Exile the top card of your library. If it's a permanent card, you may put it onto the battlefield. If you do, repeat this process.</t>
  </si>
  <si>
    <t>Primal Surge</t>
  </si>
  <si>
    <t>Enchant creature£Enchanted creature gets +2/+1.£Enchanted creature has intimidate as long as its controller controls no other creatures. #_(It can't be blocked except by artifact creatures and/or creatures that share a color with it.)_#</t>
  </si>
  <si>
    <t>Predator's Gambit</t>
  </si>
  <si>
    <t>When Polluted Dead dies, destroy target land.</t>
  </si>
  <si>
    <t>Polluted Dead</t>
  </si>
  <si>
    <t>Pillar of Flame deals 2 damage to target creature or player. If a creature dealt damage this way would die this turn, exile it instead.</t>
  </si>
  <si>
    <t>Pillar of Flame</t>
  </si>
  <si>
    <t>Soulbond #_(You may pair this creature with another unpaired creature when either enters the battlefield. They remain paired for as long as you control both of them.)_#£As long as Pathbreaker Wurm is paired with another creature, both creatures have trample.</t>
  </si>
  <si>
    <t>Pathbreaker Wurm</t>
  </si>
  <si>
    <t>Counter target spell that targets a player.</t>
  </si>
  <si>
    <t>Outwit</t>
  </si>
  <si>
    <t>{T}: Put a charge counter on Otherworld Atlas.£{T}: Each player draws a card for each charge counter on Otherworld Atlas.</t>
  </si>
  <si>
    <t>Otherworld Atlas</t>
  </si>
  <si>
    <t>Soulbond #_(You may pair this creature with another unpaired creature when either enters the battlefield. They remain paired for as long as you control both of them.)_#£As long as Nightshade Peddler is paired with another creature, both creatures have deathtouch.</t>
  </si>
  <si>
    <t>Nightshade Peddler</t>
  </si>
  <si>
    <t>Nettle Swine</t>
  </si>
  <si>
    <t>{3}{U}, {T}: Exile another target creature you control, then return that card to the battlefield under your control.</t>
  </si>
  <si>
    <t>Nephalia Smuggler</t>
  </si>
  <si>
    <t>Target creature gains deathtouch until end of turn. Regenerate it.</t>
  </si>
  <si>
    <t>Necrobite</t>
  </si>
  <si>
    <t>Soulbond #_(You may pair this creature with another unpaired creature when either enters the battlefield. They remain paired for as long as you control both of them.)_#£As long as Nearheath Pilgrim is paired with another creature, both creatures have lifelink.</t>
  </si>
  <si>
    <t>Nearheath Pilgrim</t>
  </si>
  <si>
    <t>Destroy target artifact or enchantment. You gain 3 life.</t>
  </si>
  <si>
    <t>Natural End</t>
  </si>
  <si>
    <t>{2}: Narstad Scrapper gets +1/+0 until end of turn.</t>
  </si>
  <si>
    <t>Narstad Scrapper</t>
  </si>
  <si>
    <t>{2}{W}: Moorland Inquisitor gains first strike until end of turn.</t>
  </si>
  <si>
    <t>Moorland Inquisitor</t>
  </si>
  <si>
    <t>Equipped creature has first strike.£Whenever equipped creature attacks, put a 4/4 white Angel creature token with flying onto the battlefield.£Equip {4}</t>
  </si>
  <si>
    <t>Moonsilver Spear</t>
  </si>
  <si>
    <t>Flying£{3}{W}: Prevent all combat damage that would be dealt to and dealt by Moonlight Geist this turn.</t>
  </si>
  <si>
    <t>Moonlight Geist</t>
  </si>
  <si>
    <t>Flying£You may cast Misthollow Griffin from exile.</t>
  </si>
  <si>
    <t>Misthollow Griffin</t>
  </si>
  <si>
    <t>Flying£When Mist Raven enters the battlefield, return target creature to its owner's hand.</t>
  </si>
  <si>
    <t>Mist Raven</t>
  </si>
  <si>
    <t>When Midvast Protector enters the battlefield, target creature you control gains protection from the color of your choice until end of turn.</t>
  </si>
  <si>
    <t>Midvast Protector</t>
  </si>
  <si>
    <t>Protection from Vampires</t>
  </si>
  <si>
    <t>Midnight Duelist</t>
  </si>
  <si>
    <t>Target player discards two cards and loses 2 life.</t>
  </si>
  <si>
    <t>Mental Agony</t>
  </si>
  <si>
    <t>Draw a card for each Human you control.</t>
  </si>
  <si>
    <t>Mass Appeal</t>
  </si>
  <si>
    <t>Flying£Pay 4 life: Regenerate Marrow Bats.</t>
  </si>
  <si>
    <t>Creature — Bat Skeleton</t>
  </si>
  <si>
    <t>Marrow Bats</t>
  </si>
  <si>
    <t>Malignus's power and toughness are each equal to half the highest life total among your opponents, rounded up.£Damage that would be dealt by Malignus can't be prevented.</t>
  </si>
  <si>
    <t>Malignus</t>
  </si>
  <si>
    <t>Enchant creature£Enchanted creature has "{T}: Target creature can't block this turn."</t>
  </si>
  <si>
    <t>Malicious Intent</t>
  </si>
  <si>
    <t>Haste£{T}, Discard a card: Draw a card.</t>
  </si>
  <si>
    <t>Mad Prophet</t>
  </si>
  <si>
    <t>When Maalfeld Twins dies, put two 2/2 black Zombie creature tokens onto the battlefield.</t>
  </si>
  <si>
    <t>Maalfeld Twins</t>
  </si>
  <si>
    <t>Whenever you cast an instant spell, you may pay {1}. If you do, draw a card.</t>
  </si>
  <si>
    <t>Lunar Mystic</t>
  </si>
  <si>
    <t>Hexproof #_(This creature can't be the target of spells or abilities your opponents control.)_#£Whenever Lone Revenant deals combat damage to a player, if you control no other creatures, look at the top four cards of your library. Put one of them into your hand and the rest on the bottom of your library in any order.</t>
  </si>
  <si>
    <t>Lone Revenant</t>
  </si>
  <si>
    <t>Enchant creature£Enchanted creature has haste and "{T}: This creature deals 1 damage to target creature or player."</t>
  </si>
  <si>
    <t>Lightning Prowess</t>
  </si>
  <si>
    <t>Soulbond #_(You may pair this creature with another unpaired creature when either enters the battlefield. They remain paired for as long as you control both of them.)_#£As long as Lightning Mauler is paired with another creature, both creatures have haste.</t>
  </si>
  <si>
    <t>Lightning Mauler</t>
  </si>
  <si>
    <t>Target creature gains flying until end of turn. Prevent all damage that would be dealt to that creature this turn.</t>
  </si>
  <si>
    <t>Leap of Faith</t>
  </si>
  <si>
    <t>Latch Seeker is unblockable.</t>
  </si>
  <si>
    <t>Latch Seeker</t>
  </si>
  <si>
    <t>Reveal the top two cards of your library. Put all creature and land cards revealed this way into your hand and the rest on the bottom of your library in any order.</t>
  </si>
  <si>
    <t>Lair Delve</t>
  </si>
  <si>
    <t>Whenever another creature enters the battlefield under your control, Kruin Striker gets +1/+0 and gains trample until end of turn.</t>
  </si>
  <si>
    <t>Kruin Striker</t>
  </si>
  <si>
    <t>For each creature, its controller sacrifices it unless he or she pays X life.</t>
  </si>
  <si>
    <t>Killing Wave</t>
  </si>
  <si>
    <t>When Kessig Malcontents enters the battlefield, it deals damage to target player equal to the number of Humans you control.</t>
  </si>
  <si>
    <t>Kessig Malcontents</t>
  </si>
  <si>
    <t>Target creature gets +2/+2 until end of turn. If it's paired with a creature, that creature also gets +2/+2 until end of turn.</t>
  </si>
  <si>
    <t>Joint Assault</t>
  </si>
  <si>
    <t>Return up to two target creatures to their owners' hands.</t>
  </si>
  <si>
    <t>Into the Void</t>
  </si>
  <si>
    <t>Enchant creature£When Infinite Reflection enters the battlefield attached to a creature, each other nontoken creature you control becomes a copy of that creature.£Nontoken creatures you control enter the battlefield as a copy of enchanted creature.</t>
  </si>
  <si>
    <t>Infinite Reflection</t>
  </si>
  <si>
    <t>Hunted Ghoul can't block Humans.</t>
  </si>
  <si>
    <t>Hunted Ghoul</t>
  </si>
  <si>
    <t>Destroy target Human creature.</t>
  </si>
  <si>
    <t>Human Frailty</t>
  </si>
  <si>
    <t>Creature — Spirit Wolf</t>
  </si>
  <si>
    <t>Howlgeist</t>
  </si>
  <si>
    <t>Hound of Griselbrand</t>
  </si>
  <si>
    <t>As long as you control exactly one creature, that creature gets +3/+1 and has lifelink.</t>
  </si>
  <si>
    <t>Homicidal Seclusion</t>
  </si>
  <si>
    <t>{2}{W}, {T}: Tap target creature. If that creature is a Zombie, exile it.</t>
  </si>
  <si>
    <t>Holy Justiciar</t>
  </si>
  <si>
    <t>Herald of War</t>
  </si>
  <si>
    <t>Intimidate #_(This creature can't be blocked except by artifact creatures and/or creatures that share a color with it.)_#£Whenever Heirs of Stromkirk deals combat damage to a player, put a +1/+1 counter on it.</t>
  </si>
  <si>
    <t>Heirs of Stromkirk</t>
  </si>
  <si>
    <t>Whenever Havengul Vampire deals combat damage to a player, put a +1/+1 counter on it.£Whenever another creature dies, put a +1/+1 counter on Havengul Vampire.</t>
  </si>
  <si>
    <t>Havengul Vampire</t>
  </si>
  <si>
    <t>Whenever Havengul Skaab attacks, return another creature you control to its owner's hand.</t>
  </si>
  <si>
    <t>Havengul Skaab</t>
  </si>
  <si>
    <t>Defender, first strike</t>
  </si>
  <si>
    <t>Haunted Guardian</t>
  </si>
  <si>
    <t>Harvester of Souls</t>
  </si>
  <si>
    <t>Soulbond #_(You may pair this creature with another unpaired creature when either enters the battlefield. They remain paired for as long as you control both of them.)_#£As long as Hanweir Lancer is paired with another creature, both creatures have first strike.</t>
  </si>
  <si>
    <t>Hanweir Lancer</t>
  </si>
  <si>
    <t>Enchant creature£Enchanted creature gets +1/-1 and attacks each turn if able.</t>
  </si>
  <si>
    <t>Guise of Fire</t>
  </si>
  <si>
    <t>Flying£When Gryff Vanguard enters the battlefield, draw a card.</t>
  </si>
  <si>
    <t>Gryff Vanguard</t>
  </si>
  <si>
    <t>Enchant creature£Enchanted creature loses flying.</t>
  </si>
  <si>
    <t>Grounded</t>
  </si>
  <si>
    <t>Flying, lifelink£Pay 7 life: Draw seven cards.</t>
  </si>
  <si>
    <t>Griselbrand</t>
  </si>
  <si>
    <t>Return target creature card from your graveyard to your hand. Target player sacrifices a creature.</t>
  </si>
  <si>
    <t>Grave Exchange</t>
  </si>
  <si>
    <t>Flying£When Goldnight Redeemer enters the battlefield, you gain 2 life for each other creature you control.</t>
  </si>
  <si>
    <t>Goldnight Redeemer</t>
  </si>
  <si>
    <t>Whenever another creature enters the battlefield under your control, creatures you control get +1/+1 until end of turn.</t>
  </si>
  <si>
    <t>Goldnight Commander</t>
  </si>
  <si>
    <t>Reach£Gloomwidow can block only creatures with flying.</t>
  </si>
  <si>
    <t>If combat damage would be dealt to Gloom Surgeon, prevent that damage and exile that many cards from the top of your library.</t>
  </si>
  <si>
    <t>Gloom Surgeon</t>
  </si>
  <si>
    <t>{4}{R}{W}{W}</t>
  </si>
  <si>
    <t>Flying, first strike£If a source would deal damage to an opponent or a permanent an opponent controls, that source deals double that damage to that player or permanent instead.£If a source would deal damage to you or a permanent you control, prevent half that damage, rounded up.</t>
  </si>
  <si>
    <t>Gisela, Blade of Goldnight</t>
  </si>
  <si>
    <t>Enchant creature£Enchanted creature gets -1/-1 and is a black Zombie in addition to its other colors and types.</t>
  </si>
  <si>
    <t>Ghoulflesh</t>
  </si>
  <si>
    <t>Enchant creature£Enchanted creature has "Whenever this creature attacks, you may tap or untap target permanent."</t>
  </si>
  <si>
    <t>Ghostly Touch</t>
  </si>
  <si>
    <t>Exile two target artifacts, creatures, and/or lands you control, then return those cards to the battlefield under your control.</t>
  </si>
  <si>
    <t>Ghostly Flicker</t>
  </si>
  <si>
    <t>Up to two target creatures are unblockable this turn.</t>
  </si>
  <si>
    <t>Ghostform</t>
  </si>
  <si>
    <t>Soulbond #_(You may pair this creature with another unpaired creature when either enters the battlefield. They remain paired for as long as you control both of them.)_#£As long as Geist Trappers is paired with another creature, both creatures have reach.</t>
  </si>
  <si>
    <t>Geist Trappers</t>
  </si>
  <si>
    <t>Counter target creature spell. Put a 1/1 blue Spirit creature token with flying onto the battlefield.</t>
  </si>
  <si>
    <t>Geist Snatch</t>
  </si>
  <si>
    <t>When Gang of Devils dies, it deals 3 damage divided as you choose among one, two, or three target creatures and/or players.</t>
  </si>
  <si>
    <t>Gang of Devils</t>
  </si>
  <si>
    <t>Galvanic Alchemist</t>
  </si>
  <si>
    <t>{3}, {T}, Tap three untapped Humans you control: Destroy target creature. Its controller puts a 1/1 white Spirit creature token with flying onto the battlefield.</t>
  </si>
  <si>
    <t>Gallows at Willow Hill</t>
  </si>
  <si>
    <t>Flowering Lumberknot can't attack or block unless it's paired with a creature with soulbond.</t>
  </si>
  <si>
    <t>Flowering Lumberknot</t>
  </si>
  <si>
    <t>Target creature gets -1/-0 until end of turn.£Draw a card.</t>
  </si>
  <si>
    <t>Flying£At the beginning of your upkeep, sacrifice Fettergeist unless you pay {1} for each other creature you control.</t>
  </si>
  <si>
    <t>Fettergeist</t>
  </si>
  <si>
    <t>Haste£When Fervent Cathar enters the battlefield, target creature can't block this turn.</t>
  </si>
  <si>
    <t>Fervent Cathar</t>
  </si>
  <si>
    <t>Creatures you control with flying get +1/+1.</t>
  </si>
  <si>
    <t>Favorable Winds</t>
  </si>
  <si>
    <t>Farbog Explorer</t>
  </si>
  <si>
    <t>Whenever Falkenrath Exterminator deals combat damage to a player, put a +1/+1 counter on it.£{2}{R}: Falkenrath Exterminator deals damage to target creature equal to the number of +1/+1 counters on Falkenrath Exterminator.</t>
  </si>
  <si>
    <t>Creature — Vampire Archer</t>
  </si>
  <si>
    <t>Falkenrath Exterminator</t>
  </si>
  <si>
    <t>Whenever an opponent loses life, you gain that much life.</t>
  </si>
  <si>
    <t>Exquisite Blood</t>
  </si>
  <si>
    <t>Evernight Shade</t>
  </si>
  <si>
    <t>Target player loses X life and you gain X life, where X is the greatest power among creatures you control.</t>
  </si>
  <si>
    <t>Essence Harvest</t>
  </si>
  <si>
    <t>{X}{X}{W}{W}{W}</t>
  </si>
  <si>
    <t>Put X 4/4 white Angel creature tokens with flying onto the battlefield.£Miracle {X}{W}{W} #_(You may cast this card for its miracle cost when you draw it if it's the first card you drew this turn.)_#</t>
  </si>
  <si>
    <t>Entreat the Angels</t>
  </si>
  <si>
    <t>Flying£When Emancipation Angel enters the battlefield, return a permanent you control to its owner's hand.</t>
  </si>
  <si>
    <t>Emancipation Angel</t>
  </si>
  <si>
    <t>Elgaud Shieldmate</t>
  </si>
  <si>
    <t>Destroy target creature with flying and all Equipment attached to that creature.</t>
  </si>
  <si>
    <t>Eaten by Spiders</t>
  </si>
  <si>
    <t>Enchant creature£Enchanted creature has "{R}, {T}: Copy target instant or sorcery spell you control. You may choose new targets for the copy."</t>
  </si>
  <si>
    <t>Dual Casting</t>
  </si>
  <si>
    <t>Whenever a creature you control attacks, put a charge counter on Druids' Repository.£Remove a charge counter from Druids' Repository: Add one mana of any color to your mana pool.</t>
  </si>
  <si>
    <t>Druids' Repository</t>
  </si>
  <si>
    <t>Soulbond #_(You may pair this creature with another unpaired creature when either enters the battlefield. They remain paired for as long as you control both of them.)_#£As long as Druid's Familiar is paired with another creature, each of those creatures gets +2/+2.</t>
  </si>
  <si>
    <t>Druid's Familiar</t>
  </si>
  <si>
    <t>When Driver of the Dead dies, return target creature card with converted mana cost 2 or less from your graveyard to the battlefield.</t>
  </si>
  <si>
    <t>Driver of the Dead</t>
  </si>
  <si>
    <t>Target player puts the top X cards of his or her library into his or her graveyard, where X is the number of lands you control.</t>
  </si>
  <si>
    <t>Dreadwaters</t>
  </si>
  <si>
    <t>Whenever a creature dealt damage by Dread Slaver this turn dies, return it to the battlefield under your control. That creature is a black Zombie in addition to its other colors and types.</t>
  </si>
  <si>
    <t>Dread Slaver</t>
  </si>
  <si>
    <t>Prevent the next X damage that would be dealt to you and/or permanents you control this turn. If damage is prevented this way, Divine Deflection deals that much damage to target creature or player.</t>
  </si>
  <si>
    <t>Divine Deflection</t>
  </si>
  <si>
    <t>Soulbond #_(You may pair this creature with another unpaired creature when either enters the battlefield. They remain paired for as long as you control both of them.)_#£As long as Diregraf Escort is paired with another creature, both creatures have protection from Zombies.</t>
  </si>
  <si>
    <t>Diregraf Escort</t>
  </si>
  <si>
    <t>{T}, Tap two untapped Humans you control: Exile target artifact or enchantment.</t>
  </si>
  <si>
    <t>Devout Chaplain</t>
  </si>
  <si>
    <t>Return all nonland permanents to their owners' hands.£Miracle {1}{U} #_(You may cast this card for its miracle cost when you draw it if it's the first card you drew this turn.)_#</t>
  </si>
  <si>
    <t>Devastation Tide</t>
  </si>
  <si>
    <t>{T}: Add {1} to your mana pool.£{1}{U}{R}, {T}: Draw a card, then discard a card.</t>
  </si>
  <si>
    <t>Desolate Lighthouse</t>
  </si>
  <si>
    <t>At the beginning of your upkeep, put a despair counter on Descent into Madness, then each player exiles X permanents he or she controls and/or cards from his or her hand, where X is the number of despair counters on Descent into Madness.</t>
  </si>
  <si>
    <t>Descent into Madness</t>
  </si>
  <si>
    <t>At the beginning of your upkeep, reveal the top card of your library. If it's a creature card that shares a creature type with a creature you control, you may cast that card without paying its mana cost. Otherwise, put that card on the bottom of your library.</t>
  </si>
  <si>
    <t>Descendants' Path</t>
  </si>
  <si>
    <t>Demonlord of Ashmouth</t>
  </si>
  <si>
    <t>Flying£At the beginning of your upkeep, sacrifice a creature other than Demonic Taskmaster.</t>
  </si>
  <si>
    <t>Demonic Taskmaster</t>
  </si>
  <si>
    <t>At the beginning of your end step, if you control exactly one creature, put a 5/5 black Demon creature token with flying onto the battlefield.</t>
  </si>
  <si>
    <t>Demonic Rising</t>
  </si>
  <si>
    <t>Return target creature card from your graveyard to the battlefield. If it's an Angel, put two +1/+1 counters on it.</t>
  </si>
  <si>
    <t>Defy Death</t>
  </si>
  <si>
    <t>Enchant creature£Prevent all damage that would be dealt by enchanted creature.</t>
  </si>
  <si>
    <t>Defang</t>
  </si>
  <si>
    <t>Target creature gets -X/-X until end of turn.</t>
  </si>
  <si>
    <t>Death Wind</t>
  </si>
  <si>
    <t>Soulbond #_(You may pair this creature with another unpaired creature when either enters the battlefield. They remain paired for as long as you control both of them.)_#£As long as Deadeye Navigator is paired with another creature, each of those creatures has "{1}{U}: Exile this creature, then return it to the battlefield under your control."</t>
  </si>
  <si>
    <t>Deadeye Navigator</t>
  </si>
  <si>
    <t>{4}{B}{B}: Exile target creature and put a +1/+1 counter on Dark Impostor.£Dark Impostor has all activated abilities of all creature cards exiled with it.</t>
  </si>
  <si>
    <t>Dark Impostor</t>
  </si>
  <si>
    <t>Discard your hand, then draw two cards.</t>
  </si>
  <si>
    <t>Dangerous Wager</t>
  </si>
  <si>
    <t>Destroy target enchantment. You gain 2 life.</t>
  </si>
  <si>
    <t>Cursebreak</t>
  </si>
  <si>
    <t>Tap target creature. It doesn't untap during its controller's next untap step.£Draw a card.</t>
  </si>
  <si>
    <t>Crippling Chill</t>
  </si>
  <si>
    <t>Haste£When Craterhoof Behemoth enters the battlefield, creatures you control gain trample and get +X/+X until end of turn, where X is the number of creatures you control.</t>
  </si>
  <si>
    <t>Craterhoof Behemoth</t>
  </si>
  <si>
    <t>{2}{B}, Sacrifice a creature: Target opponent reveals his or her hand. You choose a card from it. That player discards that card. Activate this ability only any time you could cast a sorcery.</t>
  </si>
  <si>
    <t>Corpse Traders</t>
  </si>
  <si>
    <t>At the beginning of your end step, you may exile target creature you control, then return that card to the battlefield under your control.</t>
  </si>
  <si>
    <t>Conjurer's Closet</t>
  </si>
  <si>
    <t>Enchant creature£Enchanted creature has "At the beginning of your upkeep, put a 1/1 white Human creature token onto the battlefield."</t>
  </si>
  <si>
    <t>Commander's Authority</t>
  </si>
  <si>
    <t>Exile target creature you control, then return that card to the battlefield under your control.</t>
  </si>
  <si>
    <t>Cloudshift</t>
  </si>
  <si>
    <t>Champion of Lambholt</t>
  </si>
  <si>
    <t>As Cavern of Souls enters the battlefield, choose a creature type.£{T}: Add {1} to your mana pool.£{T}: Add one mana of any color to your mana pool. Spend this mana only to cast a creature spell of the chosen type, and that spell can't be countered.</t>
  </si>
  <si>
    <t>Cavern of Souls</t>
  </si>
  <si>
    <t>When Cathedral Sanctifier enters the battlefield, you gain 3 life.</t>
  </si>
  <si>
    <t>Cathedral Sanctifier</t>
  </si>
  <si>
    <t>Whenever a creature enters the battlefield under your control, put a +1/+1 counter on each creature you control.</t>
  </si>
  <si>
    <t>Cathars' Crusade</t>
  </si>
  <si>
    <t>Whenever another Human enters the battlefield under your control, untap Captain of the Mists.£{1}{U}, {T}: You may tap or untap target permanent.</t>
  </si>
  <si>
    <t>Captain of the Mists</t>
  </si>
  <si>
    <t>Enchant nonblack creature£Enchanted creature gets +1/+2, has flying, and is an Angel in addition to its other types.</t>
  </si>
  <si>
    <t>Call to Serve</t>
  </si>
  <si>
    <t>Butcher Ghoul</t>
  </si>
  <si>
    <t>As an additional cost to cast Burn at the Stake, tap any number of untapped creatures you control.£Burn at the Stake deals damage to target creature or player equal to three times the number of creatures tapped this way.</t>
  </si>
  <si>
    <t>Burn at the Stake</t>
  </si>
  <si>
    <t>Builder's Blessing</t>
  </si>
  <si>
    <t>{3}{W}{W}{U}</t>
  </si>
  <si>
    <t>Flying, vigilance£Whenever Bruna, Light of Alabaster attacks or blocks, you may attach to it any number of Auras on the battlefield and you may put onto the battlefield attached to it any number of Aura cards that could enchant it from your graveyard and/or hand.</t>
  </si>
  <si>
    <t>Bruna, Light of Alabaster</t>
  </si>
  <si>
    <t>Creatures with flying can't block creatures you control.</t>
  </si>
  <si>
    <t>Bower Passage</t>
  </si>
  <si>
    <t>Bonfire of the Damned deals X damage to target player and each creature he or she controls.£Miracle {X}{R} #_(You may cast this card for its miracle cost when you draw it if it's the first card you drew this turn.)_#</t>
  </si>
  <si>
    <t>Bonfire of the Damned</t>
  </si>
  <si>
    <t>As an additional cost to cast Bone Splinters, sacrifice a creature.£Destroy target creature.</t>
  </si>
  <si>
    <t>Sacrifice a creature: Put a +1/+1 counter on Bloodflow Connoisseur.</t>
  </si>
  <si>
    <t>Bloodflow Connoisseur</t>
  </si>
  <si>
    <t>Whenever Blood Artist or another creature dies, target player loses 1 life and you gain 1 life.</t>
  </si>
  <si>
    <t>Blood Artist</t>
  </si>
  <si>
    <t>Distribute four +1/+1 counters among any number of target creatures.£Miracle {G} #_(You may cast this card for its miracle cost when you draw it if it's the first card you drew this turn.)_#</t>
  </si>
  <si>
    <t>Blessings of Nature</t>
  </si>
  <si>
    <t>Equipped creature gets +1/+1.£As long as equipped creature is a Human or an Angel, it has vigilance.£Equip {2} #_({2}: Attach to target creature you control. Equip only as a sorcery.)_#</t>
  </si>
  <si>
    <t>Bladed Bracers</t>
  </si>
  <si>
    <t>Add {R} to your mana pool for each creature you control.</t>
  </si>
  <si>
    <t>Battle Hymn</t>
  </si>
  <si>
    <t>Banners Raised</t>
  </si>
  <si>
    <t>Put target artifact, creature, or enchantment on the bottom of its owner's library.£Miracle {W} #_(You may cast this card for its miracle cost when you draw it if it's the first card you drew this turn.)_#</t>
  </si>
  <si>
    <t>Banishing Stroke</t>
  </si>
  <si>
    <t>Flying, vigilance£Avacyn, Angel of Hope and other permanents you control are indestructible.</t>
  </si>
  <si>
    <t>Avacyn, Angel of Hope</t>
  </si>
  <si>
    <t>Flying, haste£At the beginning of the end step, return Archwing Dragon to its owner's hand.</t>
  </si>
  <si>
    <t>Archwing Dragon</t>
  </si>
  <si>
    <t>Instant and sorcery spells cost {2} less to cast.</t>
  </si>
  <si>
    <t>Arcane Melee</t>
  </si>
  <si>
    <t>Target opponent reveals his or her hand. You choose a card from it with converted mana cost 4 or greater and exile that card.</t>
  </si>
  <si>
    <t>Appetite for Brains</t>
  </si>
  <si>
    <t>Whenever a creature enters the battlefield under your control, you may have Angel's Tomb become a 3/3 white Angel artifact creature with flying until end of turn.</t>
  </si>
  <si>
    <t>Angel's Tomb</t>
  </si>
  <si>
    <t>Equipped creature gets +2/+2, has flying, and is a white Angel in addition to its other colors and types.£Equip {4}</t>
  </si>
  <si>
    <t>Angelic Armaments</t>
  </si>
  <si>
    <t>{1}{W}{W}{W}</t>
  </si>
  <si>
    <t>Angel of Jubilation</t>
  </si>
  <si>
    <t>Flying£When Angel of Glory's Rise enters the battlefield, exile all Zombies, then return all Human creature cards from your graveyard to the battlefield.</t>
  </si>
  <si>
    <t>Angel of Glory's Rise</t>
  </si>
  <si>
    <t>Draw three cards, then put a card from your hand on the bottom of your library.</t>
  </si>
  <si>
    <t>Amass the Components</t>
  </si>
  <si>
    <t>{T}: Add {1} to your mana pool.£{G}{U}, {T}: You may cast nonland cards this turn as though they had flash.</t>
  </si>
  <si>
    <t>Alchemist's Refuge</t>
  </si>
  <si>
    <t>Sacrifice Alchemist's Apprentice: Draw a card.</t>
  </si>
  <si>
    <t>Alchemist's Apprentice</t>
  </si>
  <si>
    <t>Aggravate deals 1 damage to each creature target player controls. Each creature dealt damage this way attacks this turn if able.</t>
  </si>
  <si>
    <t>Aggravate</t>
  </si>
  <si>
    <t>Enchant land£When Abundant Growth enters the battlefield, draw a card.£Enchanted land has "{T}: Add one mana of any color to your mana pool."</t>
  </si>
  <si>
    <t>Abundant Growth</t>
  </si>
  <si>
    <t>Ludevic's Test Subject</t>
  </si>
  <si>
    <t>Creature — Human Shaman Werewolf</t>
  </si>
  <si>
    <t>At the beginning of each upkeep, if no spells were cast last turn, transform Ulvenwald Mystics.</t>
  </si>
  <si>
    <t>208a</t>
  </si>
  <si>
    <t>Commander</t>
  </si>
  <si>
    <t>Vow of Duty</t>
  </si>
  <si>
    <t>PC2</t>
  </si>
  <si>
    <t>2</t>
  </si>
  <si>
    <t>7</t>
  </si>
  <si>
    <t>0</t>
  </si>
  <si>
    <t>4</t>
  </si>
  <si>
    <t>1</t>
  </si>
  <si>
    <t>Vela the Night-Clad</t>
  </si>
  <si>
    <t>Devour X, where X is the number of creatures devoured this way #_(As this enters the battlefield, you may sacrifice any number of creatures. This creature enters the battlefield with X +1/+1 counters on it for each of those creatures.)_#</t>
  </si>
  <si>
    <t>Legendary Creature — Hellion</t>
  </si>
  <si>
    <t>Thromok the Insatiable</t>
  </si>
  <si>
    <t>3</t>
  </si>
  <si>
    <t>5</t>
  </si>
  <si>
    <t>6</t>
  </si>
  <si>
    <t>Creature — Demon Ninja</t>
  </si>
  <si>
    <t>Silent-Blade Oni</t>
  </si>
  <si>
    <t>AGU</t>
  </si>
  <si>
    <t>Shardless Agent</t>
  </si>
  <si>
    <t>Sakashima's Student</t>
  </si>
  <si>
    <t>Sai of the Shinobi</t>
  </si>
  <si>
    <t>Flying£Devour 2 #_(As this enters the battlefield, you may sacrifice any number of creatures. This creature enters the battlefield with twice that many +1/+1 counters on it.)_#£Whenever Preyseizer Dragon attacks, it deals damage to target creature or player equal to the number of +1/+1 counters on Preyseizer Dragon.</t>
  </si>
  <si>
    <t>Preyseizer Dragon</t>
  </si>
  <si>
    <t>For each opponent, gain control of up to one target creature that player controls until end of turn. Untap those creatures. They gain haste until end of turn.</t>
  </si>
  <si>
    <t>Mass Mutiny</t>
  </si>
  <si>
    <t>{5}{U}{R}{G}</t>
  </si>
  <si>
    <t>Creatures you control have haste.£Cascade, cascade #_(When you cast this spell, exile cards from the top of your library until you exile a nonland card that costs less. You may cast it without paying its mana cost. Put the exiled cards on the bottom in a random order. Then do it again.)_#</t>
  </si>
  <si>
    <t>Maelstrom Wanderer</t>
  </si>
  <si>
    <t>{G}{G}{G}{W}{W}{W}</t>
  </si>
  <si>
    <t>Legendary Creature — Archon</t>
  </si>
  <si>
    <t>Krond the Dawn-Clad</t>
  </si>
  <si>
    <t>Indrik Umbra</t>
  </si>
  <si>
    <t>Creature — Angel Illusion</t>
  </si>
  <si>
    <t>Illusory Angel</t>
  </si>
  <si>
    <t>Fractured Powerstone</t>
  </si>
  <si>
    <t>Felidar Umbra</t>
  </si>
  <si>
    <t>{1}{U}{R}: Return Etherium-Horn Sorcerer to its owner's hand.£Cascade #_(When you cast this spell, exile cards from the top of your library until you exile a nonland card that costs less. You may cast it without paying its mana cost. Put the exiled cards on the bottom in a random order.)_#</t>
  </si>
  <si>
    <t>Artifact Creature — Minotaur Wizard</t>
  </si>
  <si>
    <t>Etherium-Horn Sorcerer</t>
  </si>
  <si>
    <t>Elderwood Scion</t>
  </si>
  <si>
    <t>At the beginning of each upkeep, if Dreampod Druid is enchanted, put a 1/1 green Saproling creature token onto the battlefield.</t>
  </si>
  <si>
    <t>Dreampod Druid</t>
  </si>
  <si>
    <t>Reach£Whenever an opponent casts a spell, put a 1/1 green Insect creature token onto the battlefield.</t>
  </si>
  <si>
    <t>Dragonlair Spider</t>
  </si>
  <si>
    <t>When Brindle Shoat dies, put a 3/3 green Boar creature token onto the battlefield.</t>
  </si>
  <si>
    <t>Brindle Shoat</t>
  </si>
  <si>
    <t>When Beetleback Chief enters the battlefield, put two 1/1 red Goblin creature tokens onto the battlefield.</t>
  </si>
  <si>
    <t>Beetleback Chief</t>
  </si>
  <si>
    <t>Baleful Strix</t>
  </si>
  <si>
    <t>Planechase 2012</t>
  </si>
  <si>
    <t>Flying, deathtouch. When Baleful Strix enters the battlefield, draw a card.</t>
  </si>
  <si>
    <t>{T}: Add {1} to your mana pool. {T}: Roll the planar die. Activate this ability only any time you could cast a sorcery.</t>
  </si>
  <si>
    <t>Flying. Cast Illusory Angel only if you've cast another spell this turn.</t>
  </si>
  <si>
    <t>Cascade</t>
  </si>
  <si>
    <t>Intimidate. Other creatures you control have intimidate. Whenever Vela the Night-Clad or another creature you control leaves the battlefield, each opponent loses 1 life.</t>
  </si>
  <si>
    <t>Ninjutsu {4}{U}{B}. Whenever Silent-Blade Oni deals combat damage to a player, look at that player's hand. You may cast a nonland card in it without paying that card's mana cost.</t>
  </si>
  <si>
    <t>Ninjutsu {1}{U}. You may have Sakashima's Student enter the battlefield as a copy of any creature on the battlefield, except it's still a Ninja in addition to its other creature types.</t>
  </si>
  <si>
    <t>Equipped creature gets +1/+1. Whenever a creature enters the battlefield under your control, you may attach Sai of the Shinobi to it. Equip {2}</t>
  </si>
  <si>
    <t>Flying, vigilance. Whenever Krond the Dawn-Clad attacks, if it's enchanted, exile target permanent.</t>
  </si>
  <si>
    <t>Enchant creature. Enchanted creature gets +4/+4 and has first strike, and all creatures able to block it do so. Totem armor</t>
  </si>
  <si>
    <t>Trample, lifelink. Spells you cast that target Elderwood Scion cost {2} less to cast. Spells your opponents cast that target Elderwood Scion cost {2} more to cast.</t>
  </si>
  <si>
    <t>Enchant creature. Enchanted creature has lifelink. {1}{W}: Attach Felidar Umbra to target creature you control. Totem armor</t>
  </si>
  <si>
    <t>Flash. When Mystic Snake enters the battlefield, counter target spell.</t>
  </si>
  <si>
    <t>Islandwalk. Whenever Thada Adel, Acquisitor deals combat damage to a player, search that player's library for an artifact card and exile it. Then that player shuffles his or her library. Until end of turn, you may play that card.</t>
  </si>
  <si>
    <t>Flying. Whenever Trygon Predator deals combat damage to a player, you may destroy target artifact or enchantment that player controls.</t>
  </si>
  <si>
    <t>Ninjutsu {2}{U}{U}. Whenever Higure, the Still Wind deals combat damage to a player, you may search your library for a Ninja card, reveal it, and put it into your hand. If you do, shuffle your library. {2}: Target Ninja creature is unblockable this turn.</t>
  </si>
  <si>
    <t>Flash. When Venser, Shaper Savant enters the battlefield, return target spell or permanent to its owner's hand.</t>
  </si>
  <si>
    <t>Flash. Creature cards you own that aren't on the battlefield have flash. Each opponent can cast spells only any time he or she could cast a sorcery.</t>
  </si>
  <si>
    <t>Target creature gains shroud until end of turn and is unblockable this turn. Splice onto Arcane—Return a blue creature you control to its owner's hand.</t>
  </si>
  <si>
    <t>Deep-Sea Kraken is unblockable. Suspend 9—{2}{U}. Whenever an opponent casts a spell, if Deep-Sea Kraken is suspended, remove a time counter from it.</t>
  </si>
  <si>
    <t>Flash. When Snapcaster Mage enters the battlefield, target instant or sorcery card in your graveyard gains flashback until end of turn. The flashback cost is equal to its mana cost.</t>
  </si>
  <si>
    <t>Hexproof. Invisible Stalker is unblockable.</t>
  </si>
  <si>
    <t>Fear. Islandcycling {2}, swampcycling {2}</t>
  </si>
  <si>
    <t>Flying. Whenever Vorosh, the Hunter deals combat damage to a player, you may pay {2}{G}. If you do, put six +1/+1 counters on Vorosh.</t>
  </si>
  <si>
    <t>Vanishing 2</t>
  </si>
  <si>
    <t>Flash. When Whitemane Lion enters the battlefield, return a creature you control to its owner's hand.</t>
  </si>
  <si>
    <t>{U}, {T}: Target creature is unblockable this turn. Transmute {1}{U}{U}</t>
  </si>
  <si>
    <t>Dimir Infiltrator is unblockable. Transmute {1}{U}{B}</t>
  </si>
  <si>
    <t>Flying. When Doomsday Specter enters the battlefield, return a blue or black creature you control to its owner's hand. Whenever Doomsday Specter deals combat damage to a player, look at that player's hand and choose a card from it. The player discards that card.</t>
  </si>
  <si>
    <t>Islandwalk. Whenever Cold-Eyed Selkie deals combat damage to a player, you may draw that many cards.</t>
  </si>
  <si>
    <t>Islandwalk. All lands are Islands in addition to their other types. Creatures without flying or islandwalk can't attack.</t>
  </si>
  <si>
    <t>Search target opponent's library for an artifact, creature, enchantment, or land card. Put that card onto the battlefield under your control. Then that player shuffles his or her library. Epic</t>
  </si>
  <si>
    <t>Flying. When Sphinx Summoner enters the battlefield, you may search your library for an artifact creature card, reveal it, and put it into your hand. If you do, shuffle your library.</t>
  </si>
  <si>
    <t>Trample. Whenever Scion of Darkness deals combat damage to a player, you may put target creature card from that player's graveyard onto the battlefield under your control. Cycling {3}</t>
  </si>
  <si>
    <t>Fear. Whenever Woebearer deals combat damage to a player, you may return target creature card from your graveyard to your hand.</t>
  </si>
  <si>
    <t>Shroud. Whenever Neurok Commando deals combat damage to a player, you may draw a card.</t>
  </si>
  <si>
    <t>Trample. Whenever Mindleech Mass deals combat damage to a player, you may look at that player's hand. If you do, you may cast a nonland card in it without paying that card's mana cost.</t>
  </si>
  <si>
    <t>Trample. Whenever another nontoken creature enters the battlefield under your control, you may draw a card.</t>
  </si>
  <si>
    <t>Deathtouch. Whenever another nontoken creature dies, you may draw a card.</t>
  </si>
  <si>
    <t>Flying. Whenever Hollow Specter deals combat damage to a player, you may pay {X}. If you do, that player reveals X cards from his or her hand and you choose one of them. That player discards that card.</t>
  </si>
  <si>
    <t>Flying. Whenever Blizzard Specter deals combat damage to a player, choose one — That player returns a permanent he or she controls to its owner's hand; or that player discards a card.</t>
  </si>
  <si>
    <t>Counter target spell, activated ability, or triggered ability</t>
  </si>
  <si>
    <t>Flying. Other blue creatures you control get +1/+1. Other black creatures you control get +1/+1.</t>
  </si>
  <si>
    <t>Trample. Whenever Fungal Shambler deals damage to an opponent, you draw a card and that opponent discards a card.</t>
  </si>
  <si>
    <t>{3}{U}: Target player draws a card. Activate this ability only any time you could cast a sorcery. {3}{B}: Target player discards a card. Activate this ability only any time you could cast a sorcery.</t>
  </si>
  <si>
    <t>As The Mimeoplasm enters the battlefield, you may exile two creature cards from graveyards. If you do, it enters the battlefield as a copy of one of those cards with a number of additional +1/+1 counters on it equal to the power of the other card.</t>
  </si>
  <si>
    <t>{2}{G}{U}{B}</t>
  </si>
  <si>
    <t>Mana Crypt</t>
  </si>
  <si>
    <t>At the beginning of your upkeep, flip a coin. If you lose the flip, Mana Crypt deals 3 damage to you. Tap: Add 2 to your mana pool.</t>
  </si>
  <si>
    <t>Players can't search libraries this turn. Draw a card.</t>
  </si>
  <si>
    <t>{2}, {T}: Look at the top card of target player's library. You may put that card into that player's graveyard.</t>
  </si>
  <si>
    <t>Equipped creature has fear. Whenever equipped creature deals combat damage to a player, you may draw a card. Equip {2}</t>
  </si>
  <si>
    <t>Flying, deathtouch</t>
  </si>
  <si>
    <t>Flying. When Cavern Harpy enters the battlefield, return a blue or black creature you control to its owner's hand. Pay 1 life: Return Cavern Harpy to its owner's hand.</t>
  </si>
  <si>
    <t>Fear. Whenever Shadowmage Infiltrator deals combat damage to a player, you may draw a card.</t>
  </si>
  <si>
    <t>Counter target spell unless its controller discards his or her hand. Transmute {1}{U}{B}</t>
  </si>
  <si>
    <t>Return target permanent to its owner's hand. Its controller loses 3 life. Transmute {1}{U}{B}</t>
  </si>
  <si>
    <t>When Architects of Will enters the battlefield, look at the top three cards of target player's library, then put them back in any order. Cycling {UB}</t>
  </si>
  <si>
    <t>Flying. {B}: Regenerate Kathari Remnant. Cascade</t>
  </si>
  <si>
    <t>Cascade. Return target permanent to its owner's hand.</t>
  </si>
  <si>
    <t>If damage would be dealt to Dralnu, Lich Lord, sacrifice that many permanents instead. {T}: Target instant or sorcery card in your graveyard gains flashback until end of turn. The flashback cost is equal to its mana cost.</t>
  </si>
  <si>
    <t>Flying. {X}{UB}: Choose a color. Target opponent exiles the top X cards of his or her library. For each card of the chosen color exiled this way, put a 1/1 blue and black Faerie Rogue creature token with flying onto the battlefield.</t>
  </si>
  <si>
    <t>Counter target noncreature spell.  // Destroy target nonblack creature. It can't be regenerated.</t>
  </si>
  <si>
    <t>Flash. Flying. When Draining Whelk enters the battlefield, counter target spell. Put X +1/+1 counters on Draining Whelk, where X is that spell's converted mana cost.</t>
  </si>
  <si>
    <t>Counter target spell. Buyback - Discard two cards.</t>
  </si>
  <si>
    <t>Whenever an opponent casts a spell, counter that spell and put a depletion counter on Decree of Silence. If there are three or more depletion counters on Decree of Silence, sacrifice it. Cycling {4}{U}{U}. When you cycle Decree of Silence, you may counter target spell.</t>
  </si>
  <si>
    <t>Counter target spell. If that spell is countered this way, put it on the bottom of its owner's library instead of into that player's graveyard. Put Spell Crumple on the bottom of its owner's library.</t>
  </si>
  <si>
    <t>Flying. Creatures you control have "Whenever this creature becomes the target of a spell or ability for the first time in a turn, counter that spell or ability."</t>
  </si>
  <si>
    <t>Flying. Whenever the fourth spell of a turn is cast, flip Erayo, Soratami Ascendant. \\ Whenever an opponent casts a spell for the first time in a turn, counter that spell.</t>
  </si>
  <si>
    <t>Buyback {3}. Counter target spell with converted mana cost X.</t>
  </si>
  <si>
    <t>Flash. When Voidmage Husher enters the battlefield, counter target activated ability. Whenever you cast a spell, you may return Voidmage Husher to its owner's hand.</t>
  </si>
  <si>
    <t>Flying. Whenever Hypnotic Specter deals damage to an opponent, that player discards a card at random.</t>
  </si>
  <si>
    <t>Flying. When Liliana's Specter enters the battlefield, each opponent discards a card.</t>
  </si>
  <si>
    <t>Flying. Whenever Abyssal Specter deals damage to a player, that player discards a card.</t>
  </si>
  <si>
    <t>Flying. Wither. Whenever Needle Specter deals combat damage to a player, that player discards that many cards.</t>
  </si>
  <si>
    <t>Split second. Creatures target player controls become 0/2 and lose all abilities until end of turn.</t>
  </si>
  <si>
    <t>Destroy all creatures. They can't be regenerated. Draw a card for each creature destroyed this way. Cycling {3}{B}{B}. When you cycle Decree of Pain, all creatures get -2/-2 until end of turn.</t>
  </si>
  <si>
    <t>If you control a Swamp, you may pay 4 life rather than pay Snuff Out's mana cost. Destroy target nonblack creature. It can't be regenerated.</t>
  </si>
  <si>
    <t>Level up {1}{U}. LEVEL 2-3: {U}{U}, {T}: Copy target instant or sorcery spell. You may choose new targets for the copy. LEVEL 4+: {U}{U}, {T}: Copy target instant or sorcery spell twice. You may choose new targets for the copies.</t>
  </si>
  <si>
    <t>Ninjutsu {3}{B}. Whenever Okiba-Gang Shinobi deals combat damage to a player, that player discards two cards.</t>
  </si>
  <si>
    <t>Counter target instant or sorcery spell. Transmute {1}{U}{U}</t>
  </si>
  <si>
    <t>Destroy target creature that isn't enchanted. It can't be regenerated. Transmute {1}{B}{B}</t>
  </si>
  <si>
    <t>Buyback {5}. Draw a card.</t>
  </si>
  <si>
    <t>Buyback {2}. Change the text of target permanent by replacing all instances of one color word or basic land type with another until end of turn. #_(For example, you may change "nonred creature" to "nongreen creature" or "plainswalk" to "swampwalk.")_#</t>
  </si>
  <si>
    <t>Buyback {2}. As an additional cost to cast Worthy Cause, sacrifice a creature. You gain life equal to the sacrificed creature's toughness.</t>
  </si>
  <si>
    <t>Buyback {3}. Choose a counter on target permanent or suspended card. Remove that counter from that permanent or card or put another of those counters on it.</t>
  </si>
  <si>
    <t>Buyback {3}. Copy target instant or sorcery spell. You may choose new targets for the copy.</t>
  </si>
  <si>
    <t>Buyback {2}{G}. Put an X/X green Wurm creature token onto the battlefield.</t>
  </si>
  <si>
    <t>Buyback {3}. Destroy target enchantment.</t>
  </si>
  <si>
    <t>Buyback {3}. Return target permanent to its owner's hand.</t>
  </si>
  <si>
    <t>Buyback {2}{U}. Tap target artifact, creature, or land.</t>
  </si>
  <si>
    <t>Buyback {2}. Scry 3</t>
  </si>
  <si>
    <t>{1}{U}{U}: Target permanent becomes an artifact in addition to its other types. {3}{U}: Gain control of target artifact.</t>
  </si>
  <si>
    <t>At the beginning of your upkeep, you may put a charge counter on Aether Vial. {T}: You may put a creature card with converted mana cost equal to the number of charge counters on Aether Vial from your hand onto the battlefield.</t>
  </si>
  <si>
    <t>Tolaria West enters the battlefield tapped. {T}: Add {U} to your mana pool. Transmute {1}{U}{U}</t>
  </si>
  <si>
    <t>Darksteel Citadel is indestructible. {T}: Add {1} to your mana pool.</t>
  </si>
  <si>
    <t>Lonely Sandbar enters the battlefield tapped. {T}: Add {U} to your mana pool. Cycling {U}</t>
  </si>
  <si>
    <t>Remote Isle enters the battlefield tapped. {T}: Add {U} to your mana pool. Cycling {2}</t>
  </si>
  <si>
    <t>Flying. When Gilded Drake enters the battlefield, exchange control of Gilded Drake and up to one target creature an opponent controls. If you don't make an exchange, sacrifice Gilded Drake. This ability can't be countered except by spells and abilities.</t>
  </si>
  <si>
    <t>Flying. When Aura Thief dies, you gain control of all enchantments. #_(You don't get to move Auras.)_#</t>
  </si>
  <si>
    <t>{U}{U}, {T}: Gain control of target legendary permanent.</t>
  </si>
  <si>
    <t>Flying. When Sower of Temptation enters the battlefield, gain control of target creature for as long as Sower of Temptation remains on the battlefield.</t>
  </si>
  <si>
    <t>Flash. Flying. When Spellstutter Sprite enters the battlefield, counter target spell with converted mana cost X or less, where X is the number of Faeries you control.</t>
  </si>
  <si>
    <t>Enchant creature. You control enchanted creature.</t>
  </si>
  <si>
    <t>Enchant artifact. You control enchanted artifact.</t>
  </si>
  <si>
    <t>Enchant land. Enchanted land has "{T}, Discard a card: Gain control of target creature until end of turn."</t>
  </si>
  <si>
    <t>Kicker {5}. Put a token that's a copy of target creature onto the battlefield. If Rite of Replication was kicked, put five of those tokens onto the battlefield instead.</t>
  </si>
  <si>
    <t>Enchant permanent. You can't choose an untapped permanent as Dream Leash's target as you cast Dream Leash. You control enchanted permanent.</t>
  </si>
  <si>
    <t>Enchant creature. You control enchanted creature. Enchanted creature has infect.</t>
  </si>
  <si>
    <t>Enchant permanent. You control enchanted permanent.</t>
  </si>
  <si>
    <t>Enchant creature. When Treachery enters the battlefield, untap up to five lands. You control enchanted creature.</t>
  </si>
  <si>
    <t>Counter target spell. If that spell is countered this way, exile it instead of putting it into its owner's graveyard. You may play it without paying its mana cost for as long as it remains exiled.</t>
  </si>
  <si>
    <t>Flying. When Keiga, the Tide Star dies, gain control of target creature.</t>
  </si>
  <si>
    <t>Flying. Whenever Sphinx Ambassador deals combat damage to a player, search that player's library for a card, then that player names a card. If you searched for a creature card that isn't the named card, you may put it onto the battlefield under your control. Then that player shuffles his or her library.</t>
  </si>
  <si>
    <t>For each opponent, gain control of target permanent that player controls.</t>
  </si>
  <si>
    <t>Prowl {3}{U}. Search target opponent's library for an instant or sorcery card. You may cast that card without paying its mana cost. Then that player shuffles his or her library.</t>
  </si>
  <si>
    <t>Split second. Enchant permanent. You control enchanted permanent.</t>
  </si>
  <si>
    <t>Equipped creature has nonbasic landwalk. Equip {2}</t>
  </si>
  <si>
    <t>Cumulative upkeep {1}. Whenever an opponent casts a noncreature spell, you may draw a card unless that player pays {4}.</t>
  </si>
  <si>
    <t>Flying. Whenever an opponent draws a card, you may draw two cards.</t>
  </si>
  <si>
    <t>{T}: Add {1} to your mana pool. {T}, Sacrifice Wasteland: Destroy target nonbasic land.</t>
  </si>
  <si>
    <t>{T}: Add {1} to your mana pool. {T}, Sacrifice Strip Mine: Destroy target land.</t>
  </si>
  <si>
    <t>{T}: Add {1} to your mana pool. {3}, {T}, Sacrifice a land: Destroy target nonbasic land.</t>
  </si>
  <si>
    <t>{T}: Add {1} to your mana pool. {1}{S}, {T}: Look at the top card of your library. If that card is snow, you may reveal it and put it into your hand.</t>
  </si>
  <si>
    <t>Flying. When Junk Diver dies, return another target artifact card from your graveyard to your hand.</t>
  </si>
  <si>
    <t>Flying. When Faerie Mechanist enters the battlefield, look at the top three cards of your library. You may reveal an artifact card from among them and put it into your hand. Put the rest on the bottom of your library in any order.</t>
  </si>
  <si>
    <t>Affinity for artifacts. Artifact creature spells you cast have affinity for artifacts.</t>
  </si>
  <si>
    <t>Artifacts you control are indestructible.</t>
  </si>
  <si>
    <t>Flying. Darksteel Gargoyle is indestructible.</t>
  </si>
  <si>
    <t>Darksteel Ingot is indestructible. {T}: Add one mana of any color to your mana pool.</t>
  </si>
  <si>
    <t>Darksteel Pendant is indestructible. {1}, {T}: Look at the top card of your library. You may put that card on the bottom of your library.</t>
  </si>
  <si>
    <t>Darksteel Reactor is indestructible.  At the beginning of your upkeep, you may put a charge counter on Darksteel Reactor. When Darksteel Reactor has twenty or more charge counters on it, you win the game.</t>
  </si>
  <si>
    <t>{2}: Target creature gains flying until end of turn. {5}, {T}: Destroy target creature with flying.</t>
  </si>
  <si>
    <t>At the beginning of your upkeep, you may put a fuse counter on Powder Keg. {T}, Sacrifice Powder Keg: Destroy each artifact and creature with converted mana cost equal to the number of fuse counters on Powder Keg.</t>
  </si>
  <si>
    <t>Trample, infect. Blightsteel Colossus is indestructible. If Blightsteel Colossus would be put into a graveyard from anywhere, reveal Blightsteel Colossus and shuffle it into its owner's library instead.</t>
  </si>
  <si>
    <t>Flying. Whenever an artifact creature you control deals combat damage to a player, you may put a 1/1 blue Thopter artifact creature token with flying onto the battlefield.</t>
  </si>
  <si>
    <t>Flying. When Pilgrim's Eye enters the battlefield, you may search your library for a basic land card, reveal it, put it into your hand, then shuffle your library.</t>
  </si>
  <si>
    <t>Whenever equipped creature deals combat damage to a player, you may draw two cards. If you do, discard a card. Equip {1}</t>
  </si>
  <si>
    <t>Flying. At the beginning of your upkeep, return an artifact you control to its owner's hand.</t>
  </si>
  <si>
    <t>Sacrifice an artifact: Put a +1/+1 counter on Arcbound Ravager. Modular 1</t>
  </si>
  <si>
    <t>Flying. {T}: Add one mana of any color to your mana pool.</t>
  </si>
  <si>
    <t>Grim Monolith doesn't untap during your untap step. {T}: Add {3} to your mana pool. {4}: Untap Grim Monolith.</t>
  </si>
  <si>
    <t>Multikicker {2}. Everflowing Chalice enters the battlefield with a charge counter on it for each time it was kicked. {T}: Add {1} to your mana pool for each charge counter on Everflowing Chalice.</t>
  </si>
  <si>
    <t>{4}, {T}, Sacrifice Mindslaver: You control target player during that player's next turn.</t>
  </si>
  <si>
    <t>Whenever equipped creature attacks, look at the top card of your library. If it's a land card, you may put it onto the battlefield tapped. Equip {1}</t>
  </si>
  <si>
    <t>Flash. You may cast artifact cards as though they had flash.</t>
  </si>
  <si>
    <t>Only promo version</t>
  </si>
  <si>
    <t>Enchant creature. At the beginning of your upkeep, you may look at the top five cards of your library. If you do, you may put a creature card that shares a creature type with enchanted creature from among them onto the battlefield, then you put the rest of those cards on the bottom of your library in any order.</t>
  </si>
  <si>
    <t>Equipped creature gets +1/+0. When equipped creature deals combat damage to a player, unattach Elbrus, the Binding Blade, then transform it. Equip {1} // Flying, intimidate, trample. Whenever a player loses the game, put thirteen +1/+1 counters on Withengar Unbound.</t>
  </si>
  <si>
    <t>Epochrasite enters the battlefield with three +1/+1 counters on it if you didn't cast it from your hand. When Epochrasite dies, exile it with three time counters on it and it gains suspend.</t>
  </si>
  <si>
    <t>Flying. Whenever Dromar, the Banisher deals combat damage to a player, you may pay {2}{U}. If you do, choose a color, then return all creatures of that color to their owners' hands.</t>
  </si>
  <si>
    <t>At the beginning of your upkeep, sacrifice Solitary Confinement unless you discard a card. Skip your draw step. You have shroud. Prevent all damage that would be dealt to you.</t>
  </si>
  <si>
    <t>Flying. At the beginning of your upkeep, sacrifice Arcades Sabboth unless you pay {G}{W}{U}. Each untapped creature you control gets +0/+2 as long as it's not attacking. {W}: Arcades Sabboth gets +0/+1 until end of turn.</t>
  </si>
  <si>
    <t>Enchant creature. Enchanted creature gets +4/+4, has flying and first strike, and is an Angel in addition to its other types. When enchanted creature dies, return Angelic Destiny to its owner's hand.</t>
  </si>
  <si>
    <t>Artifacts and enchantments you control have shroud.</t>
  </si>
  <si>
    <t>Kicker {3}{G}. Search your library for up to two Forest cards and put them onto the battlefield tapped. Then shuffle your library. If Hunting Wilds was kicked, untap all Forests put onto the battlefield this way. They become 3/3 green creatures with haste that are still lands.</t>
  </si>
  <si>
    <t>Other Elf creatures have forestwalk. Other Elves have shroud.</t>
  </si>
  <si>
    <t>You may play an additional land during your turn if that land is a basic Forest. Sacrifice Gaea's Touch: Add {G}{G} to your mana pool.</t>
  </si>
  <si>
    <t>Search your library for a basic land card and put it onto the battlefield. Then shuffle your library. Suspend 2—{G}</t>
  </si>
  <si>
    <t>As Vesuvan Shapeshifter enters the battlefield or is turned face up, you may choose another creature on the battlefield. If you do, until Vesuvan Shapeshifter is turned face down, it becomes a copy of that creature and gains "At the beginning of your upkeep, you may turn this creature face down". Morph {1}{U}</t>
  </si>
  <si>
    <t>Vigilance, lifelink. At the beginning of your upkeep, if you have 40 or more life, you win the game.</t>
  </si>
  <si>
    <t>Willow Elf</t>
  </si>
  <si>
    <t>Sea Eagle</t>
  </si>
  <si>
    <t>Royal Falcon</t>
  </si>
  <si>
    <t>ST</t>
  </si>
  <si>
    <t>Starter 1999</t>
  </si>
  <si>
    <t>Flying£When Thunder Dragon enters the battlefield, it deals 3 damage to each creature without flying.</t>
  </si>
  <si>
    <t>Thunder Dragon</t>
  </si>
  <si>
    <t>Destroy target land or nonblack creature.</t>
  </si>
  <si>
    <t>Stream of Acid</t>
  </si>
  <si>
    <t>Silverback Ape</t>
  </si>
  <si>
    <t>Flying£Whenever Shrieking Specter attacks, defending player discards a card.</t>
  </si>
  <si>
    <t>Shrieking Specter</t>
  </si>
  <si>
    <t>Whenever Royal Trooper blocks, it gets +2/+2 until end of turn.</t>
  </si>
  <si>
    <t>Royal Trooper</t>
  </si>
  <si>
    <t>Search your library for a card and put that card into your hand, then shuffle your library. You lose 3 life.</t>
  </si>
  <si>
    <t>Grim Tutor</t>
  </si>
  <si>
    <t>When Goblin Settler enters the battlefield, destroy target land.</t>
  </si>
  <si>
    <t>Goblin Settler</t>
  </si>
  <si>
    <t>When Goblin Commando enters the battlefield, it deals 2 damage to target creature.</t>
  </si>
  <si>
    <t>Goblin Commando</t>
  </si>
  <si>
    <t>When Devout Monk enters the battlefield, you gain 1 life.</t>
  </si>
  <si>
    <t>Devout Monk</t>
  </si>
  <si>
    <t>When Dakmor Ghoul enters the battlefield, target opponent loses 2 life and you gain 2 life.</t>
  </si>
  <si>
    <t>Dakmor Ghoul</t>
  </si>
  <si>
    <t>Cinder Storm deals 7 damage to target creature or player.</t>
  </si>
  <si>
    <t>Cinder Storm</t>
  </si>
  <si>
    <t>Prevent all damage that would be dealt to Champion Lancer by creatures.</t>
  </si>
  <si>
    <t>Champion Lancer</t>
  </si>
  <si>
    <t>Angel of Light</t>
  </si>
  <si>
    <t>Protection from white and from black£Whenever you cast a creature spell, put a +1/+1 counter on Animar, Soul of Elements.£Creature spells you cast cost {1} less to cast for each +1/+1 counter on Animar.</t>
  </si>
  <si>
    <t>CMD</t>
  </si>
  <si>
    <t>Flying£Players can't cast spells during combat.£{R}: Target creature attacks this turn if able.</t>
  </si>
  <si>
    <t>Legendary Creature — Gorgon Wizard</t>
  </si>
  <si>
    <t>Deathtouch£Skip your draw step.£At the beginning of your upkeep, if you have fewer than seven cards in hand, draw cards equal to the difference.</t>
  </si>
  <si>
    <t>Legendary Creature — Elf Rogue</t>
  </si>
  <si>
    <t>Whenever a creature deals combat damage to one of your opponents, its controller may draw a card.</t>
  </si>
  <si>
    <t>Legendary Creature — Fungus Shaman</t>
  </si>
  <si>
    <t>Ghave, Guru of Spores enters the battlefield with five +1/+1 counters on it.£{1}, Remove a +1/+1 counter from a creature you control: Put a 1/1 green Saproling creature token onto the battlefield.£{1}, Sacrifice a creature: Put a +1/+1 counter on target creature.</t>
  </si>
  <si>
    <t>{2}{B}{G}{W}</t>
  </si>
  <si>
    <t>Flying£Whenever Kaalia of the Vast attacks an opponent, you may put an Angel, Demon, or Dragon creature card from your hand onto the battlefield tapped and attacking that opponent.</t>
  </si>
  <si>
    <t>Legendary Creature — Centaur Spirit</t>
  </si>
  <si>
    <t>Karador, Ghost Chieftain costs {1} less to cast for each creature card in your graveyard.£During each of your turns, you may cast one creature card from your graveyard.</t>
  </si>
  <si>
    <t>{5}{B}{G}{W}</t>
  </si>
  <si>
    <t>Legendary Creature — Ooze</t>
  </si>
  <si>
    <t>Legendary Creature — Vedalken Wizard</t>
  </si>
  <si>
    <t>{X}{U}{R}, {T}: Nin, the Pain Artist deals X damage to target creature. That creature's controller draws X cards.</t>
  </si>
  <si>
    <t>Whenever you cast an instant or sorcery spell, you may pay {U}{R}. If you do, copy that spell. You may choose new targets for the copy.£Whenever another nontoken creature enters the battlefield under your control, you may pay {G}{U}. If you do, put a token that's a copy of that creature onto the battlefield.</t>
  </si>
  <si>
    <t>{2}{U}{R}{G}</t>
  </si>
  <si>
    <t>At the beginning of combat on your turn, choose an opponent at random. Ruhan of the Fomori attacks that player this combat if able.</t>
  </si>
  <si>
    <t>Legendary Creature — Zombie Elemental</t>
  </si>
  <si>
    <t>Haste£Whenever Skullbriar, the Walking Grave deals combat damage to a player, put a +1/+1 counter on it.£Counters remain on Skullbriar as it moves to any zone other than a player's hand or library.</t>
  </si>
  <si>
    <t>Flying, vigilance£{T}: Choose a creature card at random from target opponent's graveyard. Put that card onto the battlefield under your control.</t>
  </si>
  <si>
    <t>{4}{W}{B}{R}</t>
  </si>
  <si>
    <t>Flying, lifelink£Sacrifice a creature: Put X +1/+1 counters on Vish Kal, Blood Arbiter, where X is the sacrificed creature's power.£Remove all +1/+1 counters from Vish Kal: Target creature gets -1/-1 until end of turn for each +1/+1 counter removed this way.</t>
  </si>
  <si>
    <t>{4}{W}{B}{B}</t>
  </si>
  <si>
    <t>Legendary Creature — Minotaur Monk</t>
  </si>
  <si>
    <t>At the beginning of your upkeep, you gain X life and draw X cards, where X is the number of permanents you own that your opponents control.£{R}{W}{U}: Target opponent gains control of target permanent you control.</t>
  </si>
  <si>
    <t>Flying£As Archangel of Strife enters the battlefield, each player chooses war or peace.£Creatures controlled by players who chose war get +3/+0.£Creatures controlled by players who chose peace get +0/+3.</t>
  </si>
  <si>
    <t>At the beginning of each upkeep, you gain 3 life.</t>
  </si>
  <si>
    <t>At the beginning of each upkeep, put a strife counter on Crescendo of War.£Attacking creatures get +1/+0 for each strife counter on Crescendo of War.£Blocking creatures you control get +1/+0 for each strife counter on Crescendo of War.</t>
  </si>
  <si>
    <t>Whenever Martyr's Bond or another nonland permanent you control is put into a graveyard from the battlefield, each opponent sacrifices a permanent that shares a card type with it.</t>
  </si>
  <si>
    <t>{W}, Sacrifice Soul Snare: Exile target creature that's attacking you or a planeswalker you control.</t>
  </si>
  <si>
    <t>Counter target instant or sorcery spell unless its controller pays {1}.£Storm #_(When you cast this spell, copy it for each spell cast before it this turn. You may choose new targets for the copies.)_#</t>
  </si>
  <si>
    <t>Join forces — Starting with you, each player may pay any amount of mana. Each player draws X cards, where X is the total amount of mana paid this way.</t>
  </si>
  <si>
    <t>Whenever a creature attacks you or a planeswalker you control, that creature's controller puts the top two cards of his or her library into his or her graveyard.</t>
  </si>
  <si>
    <t>Trample£When Trench Gorger enters the battlefield, you may search your library for any number of land cards, exile them, then shuffle your library. If you do, Trench Gorger's power and toughness each become equal to the number of cards exiled this way.</t>
  </si>
  <si>
    <t>When Dread Cacodemon enters the battlefield, if you cast it from your hand, destroy all creatures your opponents control, then tap all other creatures you control.</t>
  </si>
  <si>
    <t>{7}{B}{B}{B}</t>
  </si>
  <si>
    <t>As Sewer Nemesis enters the battlefield, choose a player.£Sewer Nemesis's power and toughness are each equal to the number of cards in the chosen player's graveyard.£Whenever the chosen player casts a spell, that player puts the top card of his or her library into his or her graveyard.</t>
  </si>
  <si>
    <t>Join forces — Starting with you, each player may pay any amount of mana. Each player puts the top X cards of his or her library into his or her graveyard, where X is the total amount of mana paid this way.</t>
  </si>
  <si>
    <t>Each other player sacrifices a creature. You put a 2/2 black Zombie creature token onto the battlefield for each creature sacrificed this way.</t>
  </si>
  <si>
    <t>All creatures have double strike and attack each turn if able.</t>
  </si>
  <si>
    <t>The owner of target permanent shuffles it into his or her library, then reveals the top card of his or her library. If it's a permanent card, he or she puts it onto the battlefield.</t>
  </si>
  <si>
    <t>Each player other than target player puts a 5/5 red Dragon creature token with flying onto the battlefield.</t>
  </si>
  <si>
    <t>At the beginning of each upkeep, Magmatic Force deals 3 damage to target creature or player.</t>
  </si>
  <si>
    <t>Flying, trample£Join forces — Whenever Mana-Charged Dragon attacks or blocks, each player starting with you may pay any amount of mana. Mana-Charged Dragon gets +X/+0 until end of turn, where X is the total amount of mana paid this way.</t>
  </si>
  <si>
    <t>Your opponents can't search libraries.£If an opponent would begin an extra turn, that player skips that turn instead.</t>
  </si>
  <si>
    <t>Enchant creature£Enchanted creature gets +2/+2, has first strike, and can't attack you or a planeswalker you control.</t>
  </si>
  <si>
    <t>Join forces — Starting with you, each player may pay any amount of mana. Each player searches his or her library for up to X basic land cards, where X is the total amount of mana paid this way, puts them onto the battlefield tapped, then shuffles his or her library.</t>
  </si>
  <si>
    <t>Whenever Hydra Omnivore deals combat damage to an opponent, it deals that much damage to each other opponent.</t>
  </si>
  <si>
    <t>{G}: Exile target card from a graveyard. If it was a creature card, put a +1/+1 counter on Scavenging Ooze and you gain 1 life.</t>
  </si>
  <si>
    <t>Each opponent sacrifices an artifact or enchantment.</t>
  </si>
  <si>
    <t>Equipped creature gets +2/+2.£As long as equipped creature is legendary, it has hexproof. #_(It can't be the target of spells or abilities your opponents control.)_#£Equip {1}</t>
  </si>
  <si>
    <t>{T}: Add to your mana pool one mana of any color in your commander's color identity.</t>
  </si>
  <si>
    <t>{T}: Add {1} to your mana pool.£{T}: Each player gains control of all creatures he or she owns.</t>
  </si>
  <si>
    <t>{1}, {T}: Acorn Catapult deals 1 damage to target creature or player. That creature's controller or that player puts a 1/1 green Squirrel creature token onto the battlefield.</t>
  </si>
  <si>
    <t>Join forces — Starting with you, each player may pay any amount of mana. Each player puts X 1/1 white Soldier creature tokens onto the battlefield, where X is the total amount of mana paid this way.</t>
  </si>
  <si>
    <t>Kicker—Sacrifice a creature. Search your library for a basic land card, put that card onto the battlefield, then shuffle your library. If Primal Growth was kicked, instead search your library for two basic land cards, put them onto the battlefield, then shuffle your library.</t>
  </si>
  <si>
    <t>Flying, deathtouch. When Hornet Queen enters the battlefield, put four 1/1 green Insect creature tokens with flying and deathtouch onto the battlefield.</t>
  </si>
  <si>
    <t>Flying. Whenever Scythe Specter deals combat damage to a player, each opponent discards a card. Each player who discarded a card with the highest converted mana cost among cards discarded this way loses life equal to that converted mana cost.</t>
  </si>
  <si>
    <t>Enchant creature. Enchanted creature gets +2/+2, has vigilance, and can't attack you or a planeswalker you control.</t>
  </si>
  <si>
    <t>Enchant creature. Enchanted creature gets +2/+2, has flying, and can't attack you or a planeswalker you control.</t>
  </si>
  <si>
    <t>Enchant creature. Enchanted creature gets +3/+3, has trample, and can't attack you or a planeswalker you control.</t>
  </si>
  <si>
    <t>Enchant creature. Enchanted creature gets +2/+2, has intimidate, and can't attack you or a planeswalker you control.</t>
  </si>
  <si>
    <t>Flying. Whenever you draw a card, Niv-Mizzet, the Firemind deals 1 damage to target creature or player. {T}: Draw a card.</t>
  </si>
  <si>
    <t>{3}{B}, Discard a card: Target creature gets -2/-2 until end of turn. {3}{R}: Put a 2/1 red Goblin creature token with haste onto the battlefield. Exile it at the beginning of the next end step.</t>
  </si>
  <si>
    <t>Flying. As long as Pristine Angel is untapped, it has protection from artifacts and from all colors. Whenever you cast a spell, you may untap Pristine Angel.</t>
  </si>
  <si>
    <t>Enchant artifact. Enchanted artifact's activated abilities cost {2} less to activate. This effect can't reduce the amount of mana an ability costs to activate to less than one mana.</t>
  </si>
  <si>
    <t>As Jihad enters the battlefield, choose a color and an opponent. White creatures get +2/+1 as long as the chosen player controls a nontoken permanent of the chosen color. When the chosen player controls no nontoken permanents of the chosen color, sacrifice Jihad.</t>
  </si>
  <si>
    <t>Islandwalk. {1}{W}: Target Merfolk you control gains protection from the color of your choice until end of turn.</t>
  </si>
  <si>
    <t>Enchant creature. Enchanted creature gets +1/+1 and has "Whenever this creature deals damage to an opponent, you may draw a card". Totem armor</t>
  </si>
  <si>
    <t>Exalted. {T}: Add {G}, {W}, or {U} to your mana pool.</t>
  </si>
  <si>
    <t>Trample. Whenever a source deals damage to Phyrexian Obliterator, that source's controller sacrifices that many permanents.</t>
  </si>
  <si>
    <t>Level up {1}{G}. LEVEL 1-4: {T}: Add {G}{G} to your mana pool. LEVEL 5+: Elves you control have "{T}: Add {G}{G} to your mana pool."</t>
  </si>
  <si>
    <t>CMC</t>
  </si>
  <si>
    <t>#</t>
  </si>
  <si>
    <t>Set Code</t>
  </si>
  <si>
    <t>Mana Cost</t>
  </si>
  <si>
    <t>M13</t>
  </si>
  <si>
    <t>Magic 2013</t>
  </si>
  <si>
    <t>When Yeva's Forcemage enters the battlefield, target creature gets +2/+2 until end of turn.</t>
  </si>
  <si>
    <t>Yeva's Forcemage</t>
  </si>
  <si>
    <t>Flash #_(You may cast this spell any time you could cast an instant.)_#£You may cast green creature cards as though they had flash.</t>
  </si>
  <si>
    <t>Yeva, Nature's Herald</t>
  </si>
  <si>
    <t>Deathtouch #_(Any amount of damage this deals to a creature is enough to destroy it.)_#£{2}{B}, {T}: Put a petrification counter on target creature. It gains defender and becomes a colorless artifact in addition to its other types. Its activated abilities can't be activated. #_(A creature with defender can't attack.)_#</t>
  </si>
  <si>
    <t>Xathrid Gorgon</t>
  </si>
  <si>
    <t>Exile all permanents. Exile all cards from all hands and graveyards. Each player's life total becomes 1.</t>
  </si>
  <si>
    <t>Worldfire</t>
  </si>
  <si>
    <t>As an additional cost to cast Wild Guess, discard a card.£Draw two cards.</t>
  </si>
  <si>
    <t>Wild Guess</t>
  </si>
  <si>
    <t>Flying£Welkin Tern can block only creatures with flying.</t>
  </si>
  <si>
    <t>{U}: Watercourser gets +1/-1 until end of turn.</t>
  </si>
  <si>
    <t>Watercourser</t>
  </si>
  <si>
    <t>Warclamp Mastiff</t>
  </si>
  <si>
    <t>Flying£War Falcon can't attack unless you control a Knight or a Soldier.</t>
  </si>
  <si>
    <t>War Falcon</t>
  </si>
  <si>
    <t>Defender #_(This creature can't attack.)_#£{R}: Wall of Fire gets +1/+0 until end of turn.</t>
  </si>
  <si>
    <t>Enchant creature£Enchanted creature gets +2/+2 and has mountainwalk. #_(It's unblockable as long as defending player controls a Mountain.)_#</t>
  </si>
  <si>
    <t>{2}{U}, {T}: Put Void Stalker and target creature on top of their owners' libraries, then those players shuffle their libraries.</t>
  </si>
  <si>
    <t>Void Stalker</t>
  </si>
  <si>
    <t>Exile target creature card from a graveyard. Put a 2/2 black Zombie creature token onto the battlefield.</t>
  </si>
  <si>
    <t>Vile Rebirth</t>
  </si>
  <si>
    <t>Veilborn Ghoul can't block.£Whenever a Swamp enters the battlefield under your control, you may return Veilborn Ghoul from your graveyard to your hand.</t>
  </si>
  <si>
    <t>Veilborn Ghoul</t>
  </si>
  <si>
    <t>Play with the top card of your library revealed.£As long as the top card of your library is black, Vampire Nocturnus and other Vampire creatures you control get +2/+1 and have flying.</t>
  </si>
  <si>
    <t>Flying£Deathtouch #_(Any amount of damage this deals to a creature is enough to destroy it.)_#£Lifelink #_(Damage dealt by this creature also causes you to gain that much life.)_#</t>
  </si>
  <si>
    <t>Enchant creature£Enchanted creature gets +2/+0 and is unblockable.</t>
  </si>
  <si>
    <t>Tricks of the Trade</t>
  </si>
  <si>
    <t>Trading Post</t>
  </si>
  <si>
    <t>At the beginning of your upkeep, count the number of permanents you control. Your life total becomes that number.</t>
  </si>
  <si>
    <t>Touch of the Eternal</t>
  </si>
  <si>
    <t>Timberpack Wolf gets +1/+1 for each other creature you control named Timberpack Wolf.</t>
  </si>
  <si>
    <t>Timberpack Wolf</t>
  </si>
  <si>
    <t>Flying£Haste #_(This creature can attack and {T} as soon as it comes under your control.)_#£When Thundermaw Hellkite enters the battlefield, it deals 1 damage to each creature with flying your opponents control. Tap those creatures.</t>
  </si>
  <si>
    <t>Thundermaw Hellkite</t>
  </si>
  <si>
    <t>Thragtusk</t>
  </si>
  <si>
    <t>Put two 2/2 blue Drake creature tokens with flying onto the battlefield.</t>
  </si>
  <si>
    <t>Talrand's Invocation</t>
  </si>
  <si>
    <t>Whenever you cast an instant or sorcery spell, put a 2/2 blue Drake creature token with flying onto the battlefield.</t>
  </si>
  <si>
    <t>Talrand, Sky Summoner</t>
  </si>
  <si>
    <t>Exchange control of two target creatures.</t>
  </si>
  <si>
    <t>Switcheroo</t>
  </si>
  <si>
    <t>Sunpetal Grove enters the battlefield tapped unless you control a Forest or a Plains.£{T}: Add {G} or {W} to your mana pool.</t>
  </si>
  <si>
    <t>Flying£Exalted #_(Whenever a creature you control attacks alone, that creature gets +1/+1 until end of turn.)_#£Other creatures you control have exalted. #_(If a creature has multiple instances of exalted, each triggers separately.)_#</t>
  </si>
  <si>
    <t>Sublime Archangel</t>
  </si>
  <si>
    <t>As Stuffy Doll enters the battlefield, choose a player.£Stuffy Doll is indestructible.£Whenever Stuffy Doll is dealt damage, it deals that much damage to the chosen player.£{T}: Stuffy Doll deals 1 damage to itself.</t>
  </si>
  <si>
    <t>Islandwalk #_(This creature is unblockable as long as defending player controls an Island.)_#£All lands are Islands in addition to their other types.£Creatures without flying or islandwalk can't attack.</t>
  </si>
  <si>
    <t>At the beginning of your upkeep, draw a card.£{T}: Staff of Nin deals 1 damage to target creature or player.</t>
  </si>
  <si>
    <t>Staff of Nin</t>
  </si>
  <si>
    <t>Spiked Baloth</t>
  </si>
  <si>
    <t>Flying£When Sphinx of Uthuun enters the battlefield, reveal the top five cards of your library. An opponent separates those cards into two piles. Put one pile into your hand and the other into your graveyard.</t>
  </si>
  <si>
    <t>Exile target instant or sorcery card from your graveyard and target instant or sorcery card from an opponent's graveyard. Copy those cards. Cast the copies if able without paying their mana costs. Exile Spelltwine.</t>
  </si>
  <si>
    <t>Spelltwine</t>
  </si>
  <si>
    <t>Smelt</t>
  </si>
  <si>
    <t>Flying£Slumbering Dragon can't attack or block unless it has five or more +1/+1 counters on it.£Whenever a creature attacks you or a planeswalker you control, put a +1/+1 counter on Slumbering Dragon.</t>
  </si>
  <si>
    <t>Slumbering Dragon</t>
  </si>
  <si>
    <t>Reach #_(This creature can block creatures with flying.)_#£{X}{G}{G}: Silklash Spider deals X damage to each creature with flying.</t>
  </si>
  <si>
    <t>Target creature gets +2/+4 until end of turn.</t>
  </si>
  <si>
    <t>Show of Valor</t>
  </si>
  <si>
    <t>Flying£Whenever Shimian Specter deals combat damage to a player, that player reveals his or her hand. You choose a nonland card from it. Search that player's graveyard, hand, and library for all cards with the same name as that card and exile them. Then that player shuffles his or her library.</t>
  </si>
  <si>
    <t>Servant of Nefarox</t>
  </si>
  <si>
    <t>You can't cast Serra Avenger during your first, second, or third turns of the game.£Flying£Vigilance #_(Attacking doesn't cause this creature to tap.)_#</t>
  </si>
  <si>
    <t>Serra Avatar's power and toughness are each equal to your life total.£When Serra Avatar is put into a graveyard from anywhere, shuffle it into its owner's library.</t>
  </si>
  <si>
    <t>Flying£Vigilance #_(Attacking doesn't cause this creature to tap.)_#</t>
  </si>
  <si>
    <t>Target creature gains deathtouch until end of turn. #_(Any amount of damage it deals to a creature is enough to destroy it.)_#</t>
  </si>
  <si>
    <t>Serpent's Gift</t>
  </si>
  <si>
    <t>Vigilance #_(Attacking doesn't cause this creature to tap.)_#£Reach #_(This creature can block creatures with flying.)_#</t>
  </si>
  <si>
    <t>Sentinel Spider</t>
  </si>
  <si>
    <t>Searing Spear deals 3 damage to target creature or player.</t>
  </si>
  <si>
    <t>Searing Spear</t>
  </si>
  <si>
    <t>{X}, {T}: Target player puts the top X cards of his or her library into his or her graveyard.</t>
  </si>
  <si>
    <t>Sands of Delirium</t>
  </si>
  <si>
    <t>{T}, Discard a card: Draw a card.</t>
  </si>
  <si>
    <t>Rummaging Goblin</t>
  </si>
  <si>
    <t>Rootbound Crag enters the battlefield tapped unless you control a Mountain or a Forest.£{T}: Add {R} or {G} to your mana pool.</t>
  </si>
  <si>
    <t>At the beginning of your upkeep, return a creature you control to its owner's hand.</t>
  </si>
  <si>
    <t>Roaring Primadox</t>
  </si>
  <si>
    <t>{2}: Regenerate equipped creature. #_(The next time that creature would be destroyed this turn, it isn't. Instead tap it, remove all damage from it, and remove it from combat.)_#£At the beginning of your upkeep, put a +1/+1 counter on equipped creature if it's black.£Equip {1} #_({1}: Attach to target creature you control. Equip only as a sorcery.)_#</t>
  </si>
  <si>
    <t>Ring of Xathrid</t>
  </si>
  <si>
    <t>Equipped creature has haste. #_(It can attack and {T} no matter when it came under your control.)_#£At the beginning of your upkeep, put a +1/+1 counter on equipped creature if it's red.£Equip {1} #_({1}: Attach to target creature you control. Equip only as a sorcery.)_#</t>
  </si>
  <si>
    <t>Ring of Valkas</t>
  </si>
  <si>
    <t>Equipped creature has vigilance. #_(Attacking doesn't cause it to tap.)_#£At the beginning of your upkeep, put a +1/+1 counter on equipped creature if it's white.£Equip {1} #_({1}: Attach to target creature you control. Equip only as a sorcery.)_#</t>
  </si>
  <si>
    <t>Ring of Thune</t>
  </si>
  <si>
    <t>Equipped creature has trample. #_(If it would assign enough damage to its blockers to destroy them, you may have it assign the rest of its damage to defending player or planeswalker.)_#£At the beginning of your upkeep, put a +1/+1 counter on equipped creature if it's green.£Equip {1} #_({1}: Attach to target creature you control. Equip only as a sorcery.)_#</t>
  </si>
  <si>
    <t>Ring of Kalonia</t>
  </si>
  <si>
    <t>{2}: Equipped creature gains hexproof until end of turn. #_(It can't be the target of spells or abilities your opponents control.)_#£At the beginning of your upkeep, put a +1/+1 counter on equipped creature if it's blue.£Equip {1} #_({1}: Attach to target creature you control. Equip only as a sorcery.)_#</t>
  </si>
  <si>
    <t>Ring of Evos Isle</t>
  </si>
  <si>
    <t>Lifelink #_(Damage dealt by this creature also causes you to gain that much life.)_#£If you would gain life, you gain twice that much life instead.</t>
  </si>
  <si>
    <t>Rhox Faithmender</t>
  </si>
  <si>
    <t>You have no maximum hand size.£{T}: Add {1} to your mana pool.</t>
  </si>
  <si>
    <t>Haste #_(This creature can attack and {T} as soon as it comes under your control.)_#£Reckless Brute attacks each turn if able.</t>
  </si>
  <si>
    <t>Reckless Brute</t>
  </si>
  <si>
    <t>Search your library for up to two Forest cards and put them onto the battlefield tapped. Then shuffle your library.</t>
  </si>
  <si>
    <t>Ranger's Path</t>
  </si>
  <si>
    <t>Destroy target creature an opponent controls. Each other creature that player controls gets -2/-0 until end of turn.</t>
  </si>
  <si>
    <t>Public Execution</t>
  </si>
  <si>
    <t>Prized Elephant gets +1/+1 as long as you control a Forest.£{G}: Prized Elephant gains trample until end of turn. #_(If this creature would assign enough damage to its blockers to destroy them, you may have it assign the rest of its damage to defending player or planeswalker.)_#</t>
  </si>
  <si>
    <t>Prized Elephant</t>
  </si>
  <si>
    <t>Primordial Hydra enters the battlefield with X +1/+1 counters on it.£At the beginning of your upkeep, double the number of +1/+1 counters on Primordial Hydra.£Primordial Hydra has trample as long as it has ten or more +1/+1 counters on it.</t>
  </si>
  <si>
    <t>Primal Huntbeast</t>
  </si>
  <si>
    <t>As Primal Clay enters the battlefield, it becomes your choice of a 3/3 artifact creature, a 2/2 artifact creature with flying, or a 1/6 Wall artifact creature with defender in addition to its other types. #_(A creature with defender can't attack.)_#</t>
  </si>
  <si>
    <t>Creatures you control get +3/+3 until end of turn. Each creature your opponents control blocks this turn if able.</t>
  </si>
  <si>
    <t>Predatory Rampage</t>
  </si>
  <si>
    <t>As Phylactery Lich enters the battlefield, put a phylactery counter on an artifact you control.£Phylactery Lich is indestructible.£When you control no permanents with phylactery counters on them, sacrifice Phylactery Lich.</t>
  </si>
  <si>
    <t>Enchant creature£Enchanted creature can't attack or block.</t>
  </si>
  <si>
    <t>You may cast nonland cards from your hand without paying their mana costs.</t>
  </si>
  <si>
    <t>Omniscience</t>
  </si>
  <si>
    <t>First strike #_(This creature deals combat damage before creatures without first strike.)_#£Whenever Odric, Master Tactician and at least three other creatures attack, you choose which creatures block this combat and how those creatures block.</t>
  </si>
  <si>
    <t>Odric, Master Tactician</t>
  </si>
  <si>
    <t>When Oblivion Ring enters the battlefield, exile another target nonland permanent.£When Oblivion Ring leaves the battlefield, return the exiled card to the battlefield under its owner's control.</t>
  </si>
  <si>
    <t>+3: Destroy target noncreature permanent.£-2: Gain control of target creature.£-9: Nicol Bolas, Planeswalker deals 7 damage to target player. That player discards seven cards, then sacrifices seven permanents.</t>
  </si>
  <si>
    <t>Flying£Exalted #_(Whenever a creature you control attacks alone, that creature gets +1/+1 until end of turn.)_#£Whenever Nefarox, Overlord of Grixis attacks alone, defending player sacrifices a creature.</t>
  </si>
  <si>
    <t>Nefarox, Overlord of Grixis</t>
  </si>
  <si>
    <t>When Mwonvuli Beast Tracker enters the battlefield, search your library for a creature card with deathtouch, hexproof, reach, or trample and reveal it. Shuffle your library and put that card on top of it.</t>
  </si>
  <si>
    <t>Mwonvuli Beast Tracker</t>
  </si>
  <si>
    <t>Destroy target creature.</t>
  </si>
  <si>
    <t>Murder</t>
  </si>
  <si>
    <t>When Mindclaw Shaman enters the battlefield, target opponent reveals his or her hand. You may cast an instant or sorcery card from it without paying its mana cost.</t>
  </si>
  <si>
    <t>Mindclaw Shaman</t>
  </si>
  <si>
    <t>Target opponent puts the top seven cards of his or her library into his or her graveyard.</t>
  </si>
  <si>
    <t>Mind Sculpt</t>
  </si>
  <si>
    <t>Other Merfolk creatures you control get +1/+1 and have islandwalk. #_(They are unblockable as long as defending player controls an Island.)_#</t>
  </si>
  <si>
    <t>Master of the Pearl Trident</t>
  </si>
  <si>
    <t>Enchant creature£Enchanted creature gets +2/+2 and has lifelink. #_(Damage dealt by the creature also causes its controller to gain that much life.)_#</t>
  </si>
  <si>
    <t>Mark of the Vampire</t>
  </si>
  <si>
    <t>Gain control of target creature until end of turn. Put a +1/+1 counter on it and untap it. That creature gains haste until end of turn. #_(It can attack and {T} this turn.)_#</t>
  </si>
  <si>
    <t>Magmaquake deals X damage to each creature without flying and each planeswalker.</t>
  </si>
  <si>
    <t>Magmaquake</t>
  </si>
  <si>
    <t>When Liliana's Shade enters the battlefield, you may search your library for a Swamp card, reveal it, put it into your hand, then shuffle your library.£{B}: Liliana's Shade gets +1/+1 until end of turn.</t>
  </si>
  <si>
    <t>Liliana's Shade</t>
  </si>
  <si>
    <t>+1: Search your library for a Swamp card, reveal it, and put it into your hand. Then shuffle your library.£-3: Target creature gets +X/+X or -X/-X until end of turn, where X is the number of Swamps you control.£-6: You get an emblem with "Swamps you control have ‘{T}: Add {B}{B}{B}{B} to your mana pool.'"</t>
  </si>
  <si>
    <t>Liliana of the Dark Realms</t>
  </si>
  <si>
    <t>Krenko's Command</t>
  </si>
  <si>
    <t>{T}: Put X 1/1 red Goblin creature tokens onto the battlefield, where X is the number of Goblins you control.</t>
  </si>
  <si>
    <t>Krenko, Mob Boss</t>
  </si>
  <si>
    <t>Protection from white #_(This creature can't be blocked, targeted, dealt damage, or enchanted by anything white.)_#£Exalted #_(Whenever a creature you control attacks alone, that creature gets +1/+1 until end of turn.)_#</t>
  </si>
  <si>
    <t>Knight of Infamy</t>
  </si>
  <si>
    <t>Protection from black #_(This creature can't be blocked, targeted, dealt damage, or enchanted by anything black.)_#£Exalted #_(Whenever a creature you control attacks alone, that creature gets +1/+1 until end of turn.)_#</t>
  </si>
  <si>
    <t>Knight of Glory</t>
  </si>
  <si>
    <t>Equipped creature gets +1/+0 and has flying.£Equip {2} #_({2}: Attach to target creature you control. Equip only as a sorcery.)_#</t>
  </si>
  <si>
    <t>Flying£Jace's Phantasm gets +4/+4 as long as an opponent has ten or more cards in his or her graveyard.</t>
  </si>
  <si>
    <t>Jace's Phantasm</t>
  </si>
  <si>
    <t>+1: Draw a card. Target player puts the top card of his or her library into his or her graveyard.£0: Target player puts the top ten cards of his or her library into his or her graveyard.£-7: Any number of target players each draw twenty cards.</t>
  </si>
  <si>
    <t>Hydrosurge</t>
  </si>
  <si>
    <t>{T}: Add {1} to your mana pool.£{1}{R}, {T}: Put a pressure counter on Hellion Crucible.£{1}{R}, {T}, Remove two pressure counters from Hellion Crucible and sacrifice it: Put a 4/4 red Hellion creature token with haste onto the battlefield. #_(It can attack and {T} as soon as it comes under your control.)_#</t>
  </si>
  <si>
    <t>Hellion Crucible</t>
  </si>
  <si>
    <t>Whenever another creature enters the battlefield under your control, you gain 2 life.</t>
  </si>
  <si>
    <t>Healer of the Pride</t>
  </si>
  <si>
    <t>Islandwalk #_(This creature is unblockable as long as defending player controls an Island.)_#£Harbor Serpent can't attack unless there are five or more Islands on the battlefield.</t>
  </si>
  <si>
    <t>Harbor Bandit gets +1/+1 as long as you control an Island.£{1}{U}: Harbor Bandit is unblockable this turn.</t>
  </si>
  <si>
    <t>Harbor Bandit</t>
  </si>
  <si>
    <t>Defender #_(This creature can't attack.)_#£Exalted #_(Whenever a creature you control attacks alone, that creature gets +1/+1 until end of turn.)_#</t>
  </si>
  <si>
    <t>Guardian Lions</t>
  </si>
  <si>
    <t>When Ground Seal enters the battlefield, draw a card.£Cards in graveyards can't be the targets of spells or abilities.</t>
  </si>
  <si>
    <t>Flying£Whenever another creature enters the battlefield under your control, Griffin Protector gets +1/+1 until end of turn.</t>
  </si>
  <si>
    <t>Griffin Protector</t>
  </si>
  <si>
    <t>Whenever you cast a red spell, target creature can't block this turn.</t>
  </si>
  <si>
    <t>Goblin Battle Jester</t>
  </si>
  <si>
    <t>Glacial Fortress enters the battlefield tapped unless you control a Plains or an Island.£{T}: Add {W} or {U} to your mana pool.</t>
  </si>
  <si>
    <t>{3}, {T}, Sacrifice Gem of Becoming: Search your library for an Island card, a Swamp card, and a Mountain card. Reveal those cards and put them into your hand. Then shuffle your library.</t>
  </si>
  <si>
    <t>Gem of Becoming</t>
  </si>
  <si>
    <t>+1: Put a 3/3 green Beast creature token onto the battlefield.£-3: Draw cards equal to the greatest power among creatures you control.£-6: Put a 6/6 green Wurm creature token onto the battlefield for each land you control.</t>
  </si>
  <si>
    <t>Flying£{R}: Furnace Whelp gets +1/+0 until end of turn.</t>
  </si>
  <si>
    <t>Put X 1/1 green Saproling creature tokens onto the battlefield, where X is the greatest power among creatures you control.</t>
  </si>
  <si>
    <t>Fungal Sprouting</t>
  </si>
  <si>
    <t>Defender #_(This creature can't attack.)_#£Flying£Prevent all combat damage that would be dealt to and dealt by Fog Bank.</t>
  </si>
  <si>
    <t>Flinthoof Boar gets +1/+1 as long as you control a Mountain.£{R}: Flinthoof Boar gains haste until end of turn. #_(It can attack and {T} this turn.)_#</t>
  </si>
  <si>
    <t>Flinthoof Boar</t>
  </si>
  <si>
    <t>Flames of the Firebrand deals 3 damage divided as you choose among one, two, or three target creatures and/or players.</t>
  </si>
  <si>
    <t>Flames of the Firebrand</t>
  </si>
  <si>
    <t>Flying£{1}{R}{R}{R}: Return Firewing Phoenix from your graveyard to your hand.</t>
  </si>
  <si>
    <t>Firewing Phoenix</t>
  </si>
  <si>
    <t>Creatures you control have haste. #_(They can attack and {T} as soon as they come under your control.)_#</t>
  </si>
  <si>
    <t>Return to the battlefield all permanent cards in your graveyard that were put there from the battlefield this turn.</t>
  </si>
  <si>
    <t>Faith's Reward</t>
  </si>
  <si>
    <t>Flash #_(You may cast this spell any time you could cast an instant.)_#£Flying</t>
  </si>
  <si>
    <t>Faerie Invaders</t>
  </si>
  <si>
    <t>Enchant artifact or creature£Enchanted permanent doesn't untap during its controller's untap step and its activated abilities can't be activated.</t>
  </si>
  <si>
    <t>Encrust</t>
  </si>
  <si>
    <t>Other Elf creatures you control get +1/+1.£{T}: Add {G} to your mana pool for each Elf you control.</t>
  </si>
  <si>
    <t>Elderscale Wurm</t>
  </si>
  <si>
    <t>Exalted #_(Whenever a creature you control attacks alone, that creature gets +1/+1 until end of turn.)_#£{3}{B}: Regenerate Duty-Bound Dead. #_(The next time this creature would be destroyed this turn, it isn't. Instead tap it, remove all damage from it, and remove it from combat.)_#</t>
  </si>
  <si>
    <t>Duty-Bound Dead</t>
  </si>
  <si>
    <t>Haste #_(This creature can attack and {T} as soon as it comes under your control.)_#£Exalted #_(Whenever a creature you control attacks alone, that creature gets +1/+1 until end of turn.)_#</t>
  </si>
  <si>
    <t>Duskmantle Prowler</t>
  </si>
  <si>
    <t>Drowned Catacomb enters the battlefield tapped unless you control an Island or a Swamp.£{T}: Add {U} or {B} to your mana pool.</t>
  </si>
  <si>
    <t>Dragonskull Summit enters the battlefield tapped unless you control a Swamp or a Mountain.£{T}: Add {B} or {R} to your mana pool.</t>
  </si>
  <si>
    <t>Flying£{R}: Dragon Hatchling gets +1/+0 until end of turn.</t>
  </si>
  <si>
    <t>Dragon Hatchling</t>
  </si>
  <si>
    <t>Downpour</t>
  </si>
  <si>
    <t>Door to Nothingness enters the battlefield tapped.£{W}{W}{U}{U}{B}{B}{R}{R}{G}{G}, {T}, Sacrifice Door to Nothingness: Target player loses the game.</t>
  </si>
  <si>
    <t>Enchant creature£When Divine Favor enters the battlefield, you gain 3 life.£Enchanted creature gets +1/+3.</t>
  </si>
  <si>
    <t>When Disciple of Bolas enters the battlefield, sacrifice another creature. You gain X life and draw X cards, where X is that creature's power.</t>
  </si>
  <si>
    <t>Disciple of Bolas</t>
  </si>
  <si>
    <t>{X}{3}{B}{B}</t>
  </si>
  <si>
    <t>Search your library for up to X cards and put those cards into your hand. Then shuffle your library.</t>
  </si>
  <si>
    <t>Diabolic Revelation</t>
  </si>
  <si>
    <t>Reach #_(This creature can block creatures with flying.)_#£Deathtouch #_(Any amount of damage this deals to a creature is enough to destroy it.)_#</t>
  </si>
  <si>
    <t>Enchant creature£When Dark Favor enters the battlefield, you lose 1 life.£Enchanted creature gets +3/+1.</t>
  </si>
  <si>
    <t>Crusader of Odric's power and toughness are each equal to the number of creatures you control.</t>
  </si>
  <si>
    <t>Crusader of Odric</t>
  </si>
  <si>
    <t>Enchant creature£Enchanted creature gets -1/-1 and can't block.</t>
  </si>
  <si>
    <t>Crippling Blight</t>
  </si>
  <si>
    <t>Crimson Muckwader gets +1/+1 as long as you control a Swamp.£{2}{B}: Regenerate Crimson Muckwader. #_(The next time this creature would be destroyed this turn, it isn't. Instead tap it, remove all damage from it, and remove it from combat.)_#</t>
  </si>
  <si>
    <t>Crimson Muckwader</t>
  </si>
  <si>
    <t>Craterize</t>
  </si>
  <si>
    <t>Creatures your opponents control get -1/-1 until end of turn.</t>
  </si>
  <si>
    <t>Cower in Fear</t>
  </si>
  <si>
    <t>{T}: Target creature attacks this turn if able.£{T}: Target creature blocks this turn if able.</t>
  </si>
  <si>
    <t>Courtly Provocateur</t>
  </si>
  <si>
    <t>Creatures you control gain double strike until end of turn. #_(They deal both first-strike and regular combat damage.)_#</t>
  </si>
  <si>
    <t>Cleaver Riot</t>
  </si>
  <si>
    <t>{1}, {T}: Put a +1/+1 counter on Chronomaton.</t>
  </si>
  <si>
    <t>Chronomaton</t>
  </si>
  <si>
    <t>Chandra's Fury deals 4 damage to target player and 1 damage to each creature that player controls.</t>
  </si>
  <si>
    <t>Chandra's Fury</t>
  </si>
  <si>
    <t>+1: Chandra, the Firebrand deals 1 damage to target creature or player.£-2: When you cast your next instant or sorcery spell this turn, copy that spell. You may choose new targets for the copy.£-6: Chandra, the Firebrand deals 6 damage to each of up to six target creatures and/or players.</t>
  </si>
  <si>
    <t>Cathedral of War enters the battlefield tapped.£Exalted #_(Whenever a creature you control attacks alone, that creature gets +1/+1 until end of turn.)_#£{T}: Add {1} to your mana pool.</t>
  </si>
  <si>
    <t>Cathedral of War</t>
  </si>
  <si>
    <t>Put three 1/1 white Soldier creature tokens onto the battlefield.</t>
  </si>
  <si>
    <t>Captain's Call</t>
  </si>
  <si>
    <t>Vigilance #_(Attacking doesn't cause this creature to tap.)_#£Other Soldier creatures you control get +1/+1 and have vigilance.£When Captain of the Watch enters the battlefield, put three 1/1 white Soldier creature tokens onto the battlefield.</t>
  </si>
  <si>
    <t>Search your library for up to X basic land cards, where X is the number of lands you control, and put them onto the battlefield tapped. Then shuffle your library.</t>
  </si>
  <si>
    <t>Boundless Realms</t>
  </si>
  <si>
    <t>When Bond Beetle enters the battlefield, put a +1/+1 counter on target creature.</t>
  </si>
  <si>
    <t>Bond Beetle</t>
  </si>
  <si>
    <t>Flying£When Bloodhunter Bat enters the battlefield, target player loses 2 life and you gain 2 life.</t>
  </si>
  <si>
    <t>Bloodhunter Bat</t>
  </si>
  <si>
    <t>Whenever a creature attacks you or a planeswalker you control, that creature's controller loses 1 life.</t>
  </si>
  <si>
    <t>Blood Reckoning</t>
  </si>
  <si>
    <t>Flying£When Battleflight Eagle enters the battlefield, target creature gets +2/+2 and gains flying until end of turn.</t>
  </si>
  <si>
    <t>Battleflight Eagle</t>
  </si>
  <si>
    <t>When Augur of Bolas enters the battlefield, look at the top three cards of your library. You may reveal an instant or sorcery card from among them and put it into your hand. Put the rest on the bottom of your library in any order.</t>
  </si>
  <si>
    <t>Augur of Bolas</t>
  </si>
  <si>
    <t>Attended Knight</t>
  </si>
  <si>
    <t>Flying£Arctic Aven gets +1/+1 as long as you control a Plains.£{W}: Arctic Aven gains lifelink until end of turn. #_(Damage dealt by this creature also causes you to gain that much life.)_#</t>
  </si>
  <si>
    <t>Arctic Aven</t>
  </si>
  <si>
    <t>When Archaeomancer enters the battlefield, return target instant or sorcery card from your graveyard to your hand.</t>
  </si>
  <si>
    <t>Archaeomancer</t>
  </si>
  <si>
    <t>Ajani's Sunstriker</t>
  </si>
  <si>
    <t>+1: Put a +1/+1 counter on up to one target creature.£-3: Target creature gains flying and double strike until end of turn.£-8: Put X 2/2 white Cat creature tokens onto the battlefield, where X is your life total.</t>
  </si>
  <si>
    <t>Ajani, Caller of the Pride</t>
  </si>
  <si>
    <t>Exalted. Whenever a creature you control attacks alone, you may tap target creature.</t>
  </si>
  <si>
    <t>First strike. When Attended Knight enters the battlefield, put a 1/1 white Soldier creature token onto the battlefield.</t>
  </si>
  <si>
    <t>Flying. Exalted</t>
  </si>
  <si>
    <t>Flying. At the beginning of your upkeep, sacrifice Chisei, Heart of Oceans unless you remove a counter from a permanent you control.</t>
  </si>
  <si>
    <t>Return target legendary creature card from your graveyard to the battlefield. That creature gains haste. Exile it at the beginning of the next end step. Splice onto Arcane {2}{B}</t>
  </si>
  <si>
    <t>Isao, Enlightened Bushi can't be countered. Bushido 2. {2}: Regenerate target Samurai.</t>
  </si>
  <si>
    <t>Trample. When Iwamori of the Open Fist enters the battlefield, each opponent may put a legendary creature card from his or her hand onto the battlefield.</t>
  </si>
  <si>
    <t>Bushido 1. You may pay {X} rather than pay the mana cost for Samurai spells you cast, where X is that spell's converted mana cost.</t>
  </si>
  <si>
    <t>Kodama of the Center Tree's power and toughness are each equal to the number of Spirits you control. Kodama of the Center Tree has soulshift X, where X is the number of Spirits you control.</t>
  </si>
  <si>
    <t>Defender. Bushido 1. {T}: The next time a source of your choice would deal damage this turn, that damage is dealt to Opal-Eye, Konda's Yojimbo instead. {1}{W}: Prevent the next 1 damage that would be dealt to Opal-Eye this turn.</t>
  </si>
  <si>
    <t>Flying. Whenever you cast a Spirit or Arcane spell, put a 3/3 white Spirit creature token with flying onto the battlefield.</t>
  </si>
  <si>
    <t>Moonfolk offering. Flying. {1}: Put up to two land cards from your hand onto the battlefield tapped.</t>
  </si>
  <si>
    <t>Fox offering. Whenever a creature attacks, you may gain 1 life.</t>
  </si>
  <si>
    <t>Rat offering. Whenever a permanent is put into an opponent's graveyard, that player loses 1 life.</t>
  </si>
  <si>
    <t>Snake offering. {T}: Untap all Forests and all green creatures. Activate this ability only once each turn.</t>
  </si>
  <si>
    <t>Enchant creature with converted mana cost 2 or less. You control enchanted creature.</t>
  </si>
  <si>
    <t>Equipped creature has shroud. Prevent all combat damage that would be dealt to equipped creature. Equip {2}</t>
  </si>
  <si>
    <t>Flying. {1}, Sacrifice a Spirit: Target opponent reveals his or her hand. You choose a card from it. That player discards that card. Activate this ability only any time you could cast a sorcery. Soulshift 4</t>
  </si>
  <si>
    <t>Flying. Whenever you cast a Spirit or Arcane spell, you may exile Hikari, Twilight Guardian. If you do, return it to the battlefield under its owner's control at the beginning of the next end step.</t>
  </si>
  <si>
    <t>Flying. Whenever a creature becomes the target of a spell or ability, destroy that creature.</t>
  </si>
  <si>
    <t>At the beginning of the end step, if Kitsune Mystic is enchanted by two or more Auras, flip it. \\ {1}: Attach target Aura attached to a creature to another creature.</t>
  </si>
  <si>
    <t>Trample; shroud</t>
  </si>
  <si>
    <t>Vigilance. Bushido 5. Konda, Lord of Eiganjo is indestructible.</t>
  </si>
  <si>
    <t>Equipped creature has "{2}: This creature gets +1/+0 until end of turn". Whenever equipped creature deals damage to a blocking creature, Kusari-Gama deals that much damage to each other creature defending player controls. Equip {3}</t>
  </si>
  <si>
    <t>Rat creatures have fear. {T}, Sacrifice a Rat: Put X 1/1 black Rat creature tokens onto the battlefield, where X is the number of Rats you control.</t>
  </si>
  <si>
    <t>Target permanent's controller sacrifices it. If he or she does, that player reveals cards from the top of his or her library until he or she reveals a permanent card that shares a card type with the sacrificed permanent, puts that card onto the battlefield, then shuffles his or her library. Splice onto Arcane {2}{U}{U}</t>
  </si>
  <si>
    <t>Bushido 1. {1}{W}, {T}: Put a training counter on target creature. That creature gains bushido 1 and becomes a Samurai in addition to its other creature types. Activate this ability only any time you could cast a sorcery.</t>
  </si>
  <si>
    <t>{3}, {T}: Exile target instant or sorcery spell that targets you. {3}, {T}, Sacrifice Shell of the Last Kappa: You may cast a card exiled with Shell of the Last Kappa without paying its mana cost.</t>
  </si>
  <si>
    <t>Bushido 2. Each other Samurai creature you control gets +1/+1 for each point of bushido it has.</t>
  </si>
  <si>
    <t>Flying, trample. Whenever The Unspeakable deals combat damage to a player, you may return target Arcane card from your graveyard to your hand.</t>
  </si>
  <si>
    <t>Flying. {2}, Return two lands you control to their owner's hand: Copy target instant or sorcery spell. You may choose new targets for the copy.</t>
  </si>
  <si>
    <t>Haste. At the beginning of your upkeep, if you have more cards in hand than each opponent, you may sacrifice a Swamp. If you do, return Akuta, Born of Ash from your graveyard to the battlefield.</t>
  </si>
  <si>
    <t>Flying. Whenever you cast a Spirit or Arcane spell, you may gain life equal to that spell's converted mana cost.</t>
  </si>
  <si>
    <t>Flying. Whenever you cast a Spirit or Arcane spell, destroy all permanents with that spell's converted mana cost.</t>
  </si>
  <si>
    <t>Flying. Whenever you cast a Spirit or Arcane spell, you may put the top X cards of target player's library into his or her graveyard, where X is that spell's converted mana cost.</t>
  </si>
  <si>
    <t>Put a 1/1 green Snake creature token onto the battlefield for each card in your hand. Epic</t>
  </si>
  <si>
    <t>Search your library for an enchantment card and put it onto the battlefield. Then shuffle your library. Epic</t>
  </si>
  <si>
    <t>Flying. Whenever you cast a Spirit or Arcane spell, target player reveals his or her hand and discards all cards with that spell's converted mana cost.</t>
  </si>
  <si>
    <t>At the beginning of the end step, if three or more creatures died this turn, flip Kuon, Ogre Ascendant. \\ At the beginning of each player's upkeep, that player sacrifices a creature.</t>
  </si>
  <si>
    <t>Search target player's library for X cards, where X is the number of cards in your hand, and exile them. Then that player shuffles his or her library. Epic</t>
  </si>
  <si>
    <t>Reveal your hand: If you have seven or more land cards in your hand, flip Sasaya, Orochi Ascendant. \\ Whenever a land you control is tapped for mana, for each other land you control with the same name, add one mana to your mana pool of any type that land produced.</t>
  </si>
  <si>
    <t>Flying. Soramaro, First to Dream's power and toughness are each equal to the number of cards in your hand. {4}, Return a land you control to its owner's hand: Draw a card.</t>
  </si>
  <si>
    <t>Comments</t>
  </si>
  <si>
    <t>Flying. When Aegis Angel enters the battlefield, another target permanent is indestructible for as long as you control Aegis Angel.</t>
  </si>
  <si>
    <t>Nalathni Dragon</t>
  </si>
  <si>
    <t>Creature - Dragon</t>
  </si>
  <si>
    <t>Flying. Banding. R: Nalathni Dragon gets +1/+0 until end of turn. If this ability has been activated four or more times this turn, sacrifice Nalathni Dragon at the beginning of the next end step.</t>
  </si>
  <si>
    <t>Sewers of Estark</t>
  </si>
  <si>
    <t>Windseeker Centaur</t>
  </si>
  <si>
    <t>Creature - Centaur</t>
  </si>
  <si>
    <t>Choose target creature. If it's attacking, it's unblockable this turn. If it's blocking, prevent all combat damage that would be dealt this turn by it and each creature it's blocking.</t>
  </si>
  <si>
    <t>Flying. Whenever Herald of War attacks, put a +1/+1 counter on it. £Angel spells and Human spells you cast cost {1} less to cast for each +1/+1 counter on Herald of War.</t>
  </si>
  <si>
    <t>Flying. Activated abilities of creatures your opponents control can't be activated.</t>
  </si>
  <si>
    <t>Whenever you tap a Swamp for mana, add {B} to your mana pool. {B}: Nirkana Revenant gets +1/+1 until end of turn.</t>
  </si>
  <si>
    <t>+1: Tap target permanent. It doesn't untap during its controller's next untap step. -2: Draw a card for each tapped creature target player controls. -8: You get an emblem with "You have no maximum hand size" and "Whenever a card is put into your graveyard from anywhere, you may return it to your hand."</t>
  </si>
  <si>
    <t>Soulbond. As long as Tandem Lookout is paired with another creature, each of those creatures has "Whenever this creature deals damage to an opponent, draw a card."</t>
  </si>
  <si>
    <t>First strike. At the beginning of your upkeep, sacrifice Razormane Masticore unless you discard a card. At the beginning of your draw step, you may have Razormane Masticore deal 3 damage to target creature.</t>
  </si>
  <si>
    <t>Flying. Whenever you cast a spell, return target permanent to its owner's hand.</t>
  </si>
  <si>
    <t>Fading 2. Skyshroud Behemoth enters the battlefield tapped.</t>
  </si>
  <si>
    <t>Fading 2</t>
  </si>
  <si>
    <t>Flying. Whenever Victory's Herald attacks, attacking creatures gain flying and lifelink until end of turn.</t>
  </si>
  <si>
    <t>Put target creature or enchantment card from an opponent's graveyard onto the battlefield under your control.  // Destroy each artifact, creature, and enchantment with converted mana cost X.</t>
  </si>
  <si>
    <t>Return all creatures blocking or blocked by target creature to their owner's hand.  // Counter target multicolored spell.</t>
  </si>
  <si>
    <t>Flying. {1}{W}: Put a +1/+1 counter on Jenara, Asura of War.</t>
  </si>
  <si>
    <t>Hexproof. Whenever Geist of Saint Traft attacks, put a 4/4 white Angel creature token with flying onto the battlefield tapped and attacking. Exile that token at end of combat.</t>
  </si>
  <si>
    <t>As an additional cost to cast Skaab Ruinator, exile three creature cards from your graveyard. Flying. You may cast Skaab Ruinator from your graveyard.</t>
  </si>
  <si>
    <t>Defender. {T}: Exchange your life total with Tree of Redemption's toughness.</t>
  </si>
  <si>
    <t>Level up {U}. LEVEL 4-6: 2/4. LEVEL 7+: 3/5 At the beginning of each end step, if it's not your turn, take an extra turn after this one.</t>
  </si>
  <si>
    <t>Flying. Landfall — Whenever a land enters the battlefield under your control, you may exile target nonland permanent other than Admonition Angel. When Admonition Angel leaves the battlefield, return all cards exiled with it to the battlefield under their owners' control.</t>
  </si>
  <si>
    <t>Flying. When Filigree Angel enters the battlefield, you gain 3 life for each artifact you control.</t>
  </si>
  <si>
    <t>Flying. Other nonblack creatures you control get +1/+1. Players can't pay life or sacrifice creatures to cast spells or activate abilities.</t>
  </si>
  <si>
    <t>Creatures with power less than Champion of Lambholt's power can't block creatures you control. Whenever another creature enters the battlefield under your control, put a +1/+1 counter on Champion of Lambholt.</t>
  </si>
  <si>
    <t>Bushido 1. Whenever a creature an opponent controls dies, you may cast target instant card from your graveyard. If that card would be put into a graveyard this turn, exile it instead.</t>
  </si>
  <si>
    <t>{T}: You may put a land card from your hand onto the battlefield. If you control ten or more lands, flip Budoka Gardener. || {4}{G}{G}, {T}: Put an X/X green Elemental creature token onto the battlefield, where X is the number of lands you control.</t>
  </si>
  <si>
    <t>Flash. Tapped creatures you control can block as though they were untapped.</t>
  </si>
  <si>
    <t>{1}{B}, {T}: Target opponent discards a card. Then if that player has no cards in hand, flip Nezumi Shortfang. || At the beginning of each opponent's upkeep, that player loses 1 life for each card fewer than three in his or her hand.</t>
  </si>
  <si>
    <t>Flying, vigilance. {T}: When target creature other than Adarkar Valkyrie dies this turn, return that card to the battlefield under your control.</t>
  </si>
  <si>
    <t>Exalted. {T}: Destroy target creature that dealt damage to you this turn.</t>
  </si>
  <si>
    <t>Flying. When Magister Sphinx enters the battlefield, target player's life total becomes 10.</t>
  </si>
  <si>
    <t>Defender, flying. At the beginning of your end step, you may gain life equal to the power of target creature you control.</t>
  </si>
  <si>
    <t>Enchant player. Whenever enchanted player casts an instant or sorcery spell, each other player may copy that spell and may choose new targets for the copy he or she controls.</t>
  </si>
  <si>
    <t>Flying. Pride of the Clouds gets +1/+1 for each other creature with flying on the battlefield. Forecast — {2}{W}{U}, Reveal Pride of the Clouds from your hand: Put a 1/1 white and blue Bird creature token with flying onto the battlefield. #_(Activate this ability only during your upkeep and only once each turn.)_#</t>
  </si>
  <si>
    <t>Defender. Walking Archive enters the battlefield with a +1/+1 counter on it. At the beginning of each player's upkeep, that player draws a card for each +1/+1 counter on Walking Archive. {2}{W}{U}: Put a +1/+1 counter on Walking Archive.</t>
  </si>
  <si>
    <t>Flying. {W}: Windreaver gains vigilance until end of turn. {W}: Windreaver gets +0/+1 until end of turn. {U}: Switch Windreaver's power and toughness until end of turn. {U}: Return Windreaver to its owner's hand.</t>
  </si>
  <si>
    <t>Wither. Whenever a creature an opponent controls with a -1/-1 counter on it dies, you may return that card to the battlefield under your control.</t>
  </si>
  <si>
    <t>Flash. When Seht's Tiger enters the battlefield, you gain protection from the color of your choice until end of turn.</t>
  </si>
  <si>
    <t>Flying. When Skeletal Vampire enters the battlefield, put two 1/1 black Bat creature tokens with flying onto the battlefield. {3}{B}{B}, Sacrifice a Bat: Put two 1/1 black Bat creature tokens with flying onto the battlefield. Sacrifice a Bat: Regenerate Skeletal Vampire.</t>
  </si>
  <si>
    <t>Flying. At the beginning of your upkeep, target player draws a card and loses 1 life.</t>
  </si>
  <si>
    <t>Choose a permanent type. Return all cards of the chosen type from your graveyard to your hand. Flashback {5}{G}{G}</t>
  </si>
  <si>
    <t>Flying. {2}{W}: Choose a color. Creatures you control gain protection from the chosen color until end of turn. Activate this ability only if Glory is in your graveyard.</t>
  </si>
  <si>
    <t>Flying. When Celestial Gatekeeper dies, exile it, then return up to two target Bird and/or Cleric permanent cards from your graveyard to the battlefield.</t>
  </si>
  <si>
    <t>Flying. Creatures can't attack you unless their controller pays {2} for each creature he or she controls that's attacking you.</t>
  </si>
  <si>
    <t>First strike. {T}: Brigid, Hero of Kinsbaile deals 2 damage to each attacking or blocking creature target player controls.</t>
  </si>
  <si>
    <t>Changeling. As long as a creature card with flying is in a graveyard, Cairn Wanderer has flying. The same is true for fear, first strike, double strike, deathtouch, haste, landwalk, lifelink, protection, reach, trample, shroud, and vigilance.</t>
  </si>
  <si>
    <t>First strike, vigilance. Champion a Kithkin #_(When this enters the battlefield, sacrifice it unless you exile another Kithkin you control. When this leaves the battlefield, that card returns to the battlefield.)_#?Thoughtweft Trio can block any number of creatures.</t>
  </si>
  <si>
    <t>Flash. Flying. {U}{B}, Pay 1 life: Return Wydwen, the Biting Gale to its owner's hand.</t>
  </si>
  <si>
    <t>Vigilance. Other Soldier creatures you control get +1/+1 and have vigilance. When Captain of the Watch enters the battlefield, put three 1/1 white Soldier creature tokens onto the battlefield.</t>
  </si>
  <si>
    <t>Flying. If a source an opponent controls would deal damage to you, prevent 1 of that damage.</t>
  </si>
  <si>
    <t>Flying. Each opponent who cast a spell this turn can't attack with creatures. Each opponent who attacked with a creature this turn can't cast spells.</t>
  </si>
  <si>
    <t>Flying. Whenever Conundrum Sphinx attacks, each player names a card. Then each player reveals the top card of his or her library. If the card a player revealed is the card he or she named, that player puts it into his or her hand. If it's not, that player puts it on the bottom of his or her library.</t>
  </si>
  <si>
    <t>Your opponents can't cast spells this turn.</t>
  </si>
  <si>
    <t>Flying. {X}: Prevent the next X damage that would be dealt to you this turn. If damage is prevented this way, Vengeful Archon deals that much damage to target player.</t>
  </si>
  <si>
    <t>Flying. Djinn of Wishes enters the battlefield with three wish counters on it. {2}{U}{U}, Remove a wish counter from Djinn of Wishes: Reveal the top card of your library. You may play that card without paying its mana cost. If you don't, exile it.</t>
  </si>
  <si>
    <t>Choose one — You draw five cards and you lose 5 life; or put an X/X black Demon creature token with flying onto the battlefield, where X is the number of cards in your hand as the token enters the battlefield. Entwine {4}</t>
  </si>
  <si>
    <t>First strike, protection from red and from white. Infect</t>
  </si>
  <si>
    <t>Flying. Whenever a creature an opponent controls dies, you may gain 3 life. Whenever an opponent discards a card, you may gain 3 life.</t>
  </si>
  <si>
    <t>First strike. Whenever Preeminent Captain attacks, you may put a Soldier creature card from your hand onto the battlefield tapped and attacking.</t>
  </si>
  <si>
    <t>Flying. When Reveillark leaves the battlefield, return up to two target creature cards with power 2 or less from your graveyard to the battlefield. Evoke {5}{W}</t>
  </si>
  <si>
    <t>You may reveal this card from your opening hand. If you do, when each opponent casts his or her first spell of the game, counter that spell unless that player pays {1}. Flying. Whenever an opponent casts a spell, counter it unless that player pays {1}.</t>
  </si>
  <si>
    <t>Reach. {X}{G}{G}: Silklash Spider deals X damage to each creature with flying.</t>
  </si>
  <si>
    <t>Flying. Whenever a creature you control becomes blocked, you may untap that creature and remove it from combat.</t>
  </si>
  <si>
    <t>Enchant creature. At the beginning of your upkeep, put a token that's a copy of enchanted creature onto the battlefield.</t>
  </si>
  <si>
    <t>Defender. When Grozoth enters the battlefield, you may search your library for any number of cards that have converted mana cost 9, reveal them, and put them into your hand. If you do, shuffle your library. {4}: Grozoth loses defender until end of turn. Transmute {1}{U}{U}</t>
  </si>
  <si>
    <t>Flying. {X}{B}{B}: Target creature gets -0/-X until end of turn and Drana, Kalastria Bloodchief gets +X/+0 until end of turn.</t>
  </si>
  <si>
    <t>Level up {W}. LEVEL 2-6: First strike LEVEL 7+: Double strike</t>
  </si>
  <si>
    <t>Auras attached to permanents you control have totem armor.</t>
  </si>
  <si>
    <t>{3}{U}{U}: Turn Mischievous Quanar face down. Morph {1}{U}{U}. When Mischievous Quanar is turned face up, copy target instant or sorcery spell. You may choose new targets for that copy.</t>
  </si>
  <si>
    <t>Flying. Exalted. Whenever a creature you control attacks alone, it gains lifelink until end of turn.</t>
  </si>
  <si>
    <t>Play with the top card of your library revealed. As long as the top card of your library is an artifact or creature card, Skill Borrower has all activated abilities of that card</t>
  </si>
  <si>
    <t>When Phage the Untouchable enters the battlefield, if you didn't cast it from your hand, you lose the game. Whenever Phage deals combat damage to a creature, destroy that creature. It can't be regenerated. Whenever Phage deals combat damage to a player, that player loses the game.</t>
  </si>
  <si>
    <t>Target player sacrifices half the permanents he or she controls, rounded down. Suspend 2—{2}{B}{B}. At the beginning of each player's upkeep, if Curse of the Cabal is suspended, that player may sacrifice a permanent. If he or she does, put two time counters on Curse of the Cabal.</t>
  </si>
  <si>
    <t>As Gauntlet of Power enters the battlefield, choose a color. Creatures of the chosen color get +1/+1. Whenever a basic land is tapped for mana of the chosen color, its controller adds one mana of that color to his or her mana pool</t>
  </si>
  <si>
    <t>Suspend 6—{W}. Each player chooses a number of lands he or she controls equal to the number of lands controlled by the player who controls the fewest, then sacrifices the rest. Players sacrifice creatures and discard cards the same way.</t>
  </si>
  <si>
    <t>Enchant creature. Enchanted creature gets +3/+3 and has "At the beginning of each upkeep, put a 1/1 green Saproling creature token onto the battlefield."</t>
  </si>
  <si>
    <t>Flying. Whenever Archon of Redemption or another creature with flying enters the battlefield under your control, you may gain life equal to that creature's power.</t>
  </si>
  <si>
    <t>Multikicker {1}{W}. Creatures you control get +1/+1. When Marshal's Anthem enters the battlefield, return up to X target creature cards from your graveyard to the battlefield, where X is the number of times Marshal's Anthem was kicked.</t>
  </si>
  <si>
    <t>Protection from black. When Devout Lightcaster enters the battlefield, exile target black permanent.</t>
  </si>
  <si>
    <t>At the beginning of each opponent's end step, if you didn't lose life this turn, you may put a quest counter on Luminarch Ascension. {1}{W}: Put a 4/4 white Angel creature token with flying onto the battlefield. Activate this ability only if Luminarch Ascension has four or more quest counters on it.</t>
  </si>
  <si>
    <t>Flying, protection from white. When Malakir Bloodwitch enters the battlefield, each opponent loses life equal to the number of Vampires you control. You gain life equal to the life lost this way.</t>
  </si>
  <si>
    <t>Kicker {7}. Search target player's library for up to three cards, exile them, then that player shuffles his or her library. If Sadistic Sacrament was kicked, instead search that player's library for up to fifteen cards, exile them, then that player shuffles his or her library.</t>
  </si>
  <si>
    <t>Flying, shroud. You may look at the top card of your library.</t>
  </si>
  <si>
    <t>Flying. When Enigma Sphinx is put into your graveyard from the battlefield, put it into your library third from the top. Cascade #_(When you cast this spell, exile cards from the top of your library until you exile a nonland card that costs less. You may cast it without paying its mana cost. Put the exiled cards on the bottom in a random order.)_#</t>
  </si>
  <si>
    <t>Flying. {1}, Return a land you control to its owner's hand: Put a 1/1 blue Illusion creature token with Flying. onto the battlefield.</t>
  </si>
  <si>
    <t>Flying. When Yosei, the Morning Star dies, target player skips his or her next untap step. Tap up to five target permanents that player controls.</t>
  </si>
  <si>
    <t>Flying. Whenever Zur the Enchanter attacks, you may search your library for an enchantment card with converted mana cost 3 or less and put it onto the battlefield. If you do, shuffle your library.</t>
  </si>
  <si>
    <t>Flying. Whenever Isperia the Inscrutable deals combat damage to a player, name a card. That player reveals his or her hand. If he or she reveals the named card, search your library for a creature card with Flying.  reveal it, put it into your hand, then shuffle your library.</t>
  </si>
  <si>
    <t>Defender #_(This creature can't attack.)_#?Flying. {1}{W}: Creatures you control with defender can attack this turn as though they didn't have defender.</t>
  </si>
  <si>
    <t>Flying. Evershrike gets +2/+2 for each Aura attached to it. {X}{WB}{WB}: Return Evershrike from your graveyard to the battlefield. You may put an Aura card with converted mana cost X or less from your hand onto the battlefield attached to it. If you don't, exile Evershrike.</t>
  </si>
  <si>
    <t>Flying. When Hoverguard Sweepers enters the battlefield, you may return up to two target creatures to their owners' hands.</t>
  </si>
  <si>
    <t>Flash; convoke #_(Each creature you tap while casting this spell reduces its cost by {1} or by one mana of that creature's color.)_#?Flying. When Angel of Salvation enters the battlefield, prevent the next 5 damage that would be dealt this turn to any number of target creatures and/or players, divided as you choose.</t>
  </si>
  <si>
    <t>Flying. At the beginning of your upkeep, you may put a feather counter on target creature. If you do, that creature is 3/1 and has flying for as long as it has a feather counter on it.</t>
  </si>
  <si>
    <t>You have shroud.</t>
  </si>
  <si>
    <t>Skip your draw step. Pay 1 life: Draw a card.</t>
  </si>
  <si>
    <t>Vigilance. When Glimmerpoint Stag enters the battlefield, exile another target permanent. Return that card to the battlefield under its owner's control at the beginning of the next end step.</t>
  </si>
  <si>
    <t>Haste. Flameborn Hellion attacks each turn if able.</t>
  </si>
  <si>
    <t>{T}: Add {1} to your mana pool. {1}{W}, {T}: Prevent all combat damage that would be dealt by target attacking creature this turn.</t>
  </si>
  <si>
    <t>{T}: Add {1} to your mana pool. {4}, {T}, Sacrifice a land: Rath's Edge deals 1 damage to target creature or player.</t>
  </si>
  <si>
    <t>First strike. When Nekrataal enters the battlefield, destroy target nonartifact, nonblack creature. That creature can't be regenerated.</t>
  </si>
  <si>
    <t>First strike. {1}{B}: Regenerate Sanguine Guard.</t>
  </si>
  <si>
    <t>Porphyry Nodes</t>
  </si>
  <si>
    <t>Banding. {T}: Counter target activated ability from an artifact source unless that ability's controller pays {W}. #_(Mana abilities can't be targeted.)_#</t>
  </si>
  <si>
    <t>Trample. Cast Talara's Battalion only if you've cast another green spell this turn.</t>
  </si>
  <si>
    <t>Wither. {1}{G}: Twinblade Slasher gets +2/+2 until end of turn. Activate this ability only once each turn.</t>
  </si>
  <si>
    <t>Reach. Deathtouch.</t>
  </si>
  <si>
    <t>Hexproof. Silhana Ledgewalker can't be blocked except by creatures with flying.</t>
  </si>
  <si>
    <t>Reach. As Silhana Starfletcher enters the battlefield, choose a color. {T}: Add one mana of the chosen color to your mana pool.</t>
  </si>
  <si>
    <t>Flash. When Caller of the Claw enters the battlefield, put a 2/2 green Bear creature token onto the battlefield for each nontoken creature put into your graveyard from the battlefield this turn.</t>
  </si>
  <si>
    <t>Cycling {2}{G}{G}. When you cycle Gempalm Strider, Elf creatures get +2/+2 until end of turn.</t>
  </si>
  <si>
    <t>Morph {2}{G}. When Patron of the Wild is turned face up, target creature gets +3/+3 until end of turn.</t>
  </si>
  <si>
    <t>Primal Whisperer gets +2/+2 for each face-down creature on the battlefield. Morph {3}{G}</t>
  </si>
  <si>
    <t>Reach. Protection from artifacts</t>
  </si>
  <si>
    <t>Tap two untapped Elves you control: Add one mana of any color to your mana pool. Morph {G}</t>
  </si>
  <si>
    <t>Trample. Heedless One's power and toughness are each equal to the number of Elves on the battlefield.</t>
  </si>
  <si>
    <t>First strike. When Steel Leaf Paladin enters the battlefield, return a green or white creature you control to its owner's hand.</t>
  </si>
  <si>
    <t>Reach</t>
  </si>
  <si>
    <t>Reach. Selesnya Sagittars can block an additional creature.</t>
  </si>
  <si>
    <t>Morph {2}{G}{G}. When Woodcloaker is turned face up, target creature gains trample until end of turn.</t>
  </si>
  <si>
    <t>Flying. {GW}{GW}: Rune-Cervin Rider gets +1/+1 until end of turn.</t>
  </si>
  <si>
    <t>Wither</t>
  </si>
  <si>
    <t>Saproling creatures get +1/+1. Morph {3}{G}{G}. When Thelonite Hermit is turned face up, put four 1/1 green Saproling creature tokens onto the battlefield.</t>
  </si>
  <si>
    <t>Shroud</t>
  </si>
  <si>
    <t>Protection from black. Cycling {2}</t>
  </si>
  <si>
    <t>Echo {2}{G}. When Yavimaya Granger enters the battlefield, you may search your library for a basic land card, put that card onto the battlefield tapped, then shuffle your library.</t>
  </si>
  <si>
    <t>{G}, {T}: Target land becomes a 2/2 green creature that's still a land.</t>
  </si>
  <si>
    <t>Echo {G}{G}. When Multani's Acolyte enters the battlefield, draw a card.</t>
  </si>
  <si>
    <t>Flying. {G}: Ifh-Biff Efreet deals 1 damage to each creature with flying and each player. Any player may activate this ability.</t>
  </si>
  <si>
    <t>Reach. Whenever Ezuri's Archers blocks a creature with flying, Ezuri's Archers gets +3/+0 until end of turn.</t>
  </si>
  <si>
    <t>Shroud. Whenever you cast an enchantment spell, draw a card.</t>
  </si>
  <si>
    <t>Enchant creature. Enchanted creature gets +2/+0 and has trample.£When Rancor is put into a graveyard from the battlefield, return Rancor to its owner's hand.</t>
  </si>
  <si>
    <t>Multikicker {1}{G}. Joraga Warcaller enters the battlefield with a +1/+1 counter on it for each time it was kicked. Other Elf creatures you control get +1/+1 for each +1/+1 counter on Joraga Warcaller.</t>
  </si>
  <si>
    <t>Other Elf creatures get +1/+1 and have forestwalk.</t>
  </si>
  <si>
    <t>Trample. When Elderscale Wurm enters the battlefield, if your life total is less than 7, your life total becomes 7.£As long as you have 7 or more life, damage that would reduce your life total to less than 7 reduces it to 7 instead.</t>
  </si>
  <si>
    <t>Flying. Lifelink</t>
  </si>
  <si>
    <t>Soulbond. As long as Elgaud Shieldmate is paired with another creature, both creatures have hexproof.</t>
  </si>
  <si>
    <t>Soulbond. As long as Galvanic Alchemist is paired with another creature, each of those creatures has "{2}{U}: Untap this creature."</t>
  </si>
  <si>
    <t>Stitcher's Apprentice</t>
  </si>
  <si>
    <t>Memory's Journey</t>
  </si>
  <si>
    <t>Full Moon's Rise</t>
  </si>
  <si>
    <t>Nightbird's Clutches</t>
  </si>
  <si>
    <t>Runechanter's Pike</t>
  </si>
  <si>
    <t>Traveler's Amulet</t>
  </si>
  <si>
    <t>Land — Urza's Mine</t>
  </si>
  <si>
    <t>Land — Urza's Power-Plant</t>
  </si>
  <si>
    <t>Land — Urza's Tower</t>
  </si>
  <si>
    <t>Land — Urza's</t>
  </si>
  <si>
    <t>Altar's Reap</t>
  </si>
  <si>
    <t>Avacyn's Pilgrim</t>
  </si>
  <si>
    <t>Butcher's Cleaver</t>
  </si>
  <si>
    <t>Curse of Death's Hold</t>
  </si>
  <si>
    <t>Devil's Play</t>
  </si>
  <si>
    <t>Geistcatcher's Rig</t>
  </si>
  <si>
    <t>Ghoulcaller's Bell</t>
  </si>
  <si>
    <t>Ghoulcaller's Chant</t>
  </si>
  <si>
    <t>Heretic's Punishment</t>
  </si>
  <si>
    <t>Inquisitor's Flail</t>
  </si>
  <si>
    <t>Ranger's Guile</t>
  </si>
  <si>
    <t>Mana Generated</t>
  </si>
  <si>
    <t>RTR</t>
  </si>
  <si>
    <t>Return to Ravnica</t>
  </si>
  <si>
    <t>Zanikev Locust</t>
  </si>
  <si>
    <t>{8}{G}{G}{G}</t>
  </si>
  <si>
    <t>Trample£When Worldspine Wurm dies, put three 5/5 green Wurm creature tokens with trample onto the battlefield.£When Worldspine Wurm is put into a graveyard from anywhere, shuffle it into its owner's library.</t>
  </si>
  <si>
    <t>Worldspine Wurm</t>
  </si>
  <si>
    <t>Whenever Wild Beastmaster attacks, each other creature you control gets +X/+X until end of turn, where X is Wild Beastmaster's power.</t>
  </si>
  <si>
    <t>Wild Beastmaster</t>
  </si>
  <si>
    <t>Wayfaring Temple's power and toughness are each equal to the number of creatures you control.£Whenever Wayfaring Temple deals combat damage to a player, populate. #_(Put a token onto the battlefield that's a copy of a creature token you control.)_#</t>
  </si>
  <si>
    <t>Wayfaring Temple</t>
  </si>
  <si>
    <t>+1: Until your next turn, whenever a creature deals combat damage to Vraska the Unseen, destroy that creature.£-3: Destroy target nonland permanent.£-7: Put three 1/1 black Assassin creature tokens onto the battlefield with "Whenever this creature deals combat damage to a player, that player loses the game."</t>
  </si>
  <si>
    <t>Planeswalker — Vraska</t>
  </si>
  <si>
    <t>Vraska the Unseen</t>
  </si>
  <si>
    <t>Trample£Volatile Rig attacks each turn if able.£Whenever Volatile Rig is dealt damage, flip a coin. If you lose the flip, sacrifice Volatile Rig.£When Volatile Rig dies, flip a coin. If you lose the flip, it deals 4 damage to each creature and each player.</t>
  </si>
  <si>
    <t>Volatile Rig</t>
  </si>
  <si>
    <t>When Voidwielder enters the battlefield, you may return target creature to its owner's hand.</t>
  </si>
  <si>
    <t>Voidwielder</t>
  </si>
  <si>
    <t>{4}{G}{W}: Put a 3/3 green Centaur creature token onto the battlefield.£{2}{G}{W}: Populate. #_(Put a token onto the battlefield that's a copy of a creature token you control.)_#</t>
  </si>
  <si>
    <t>Vitu-Ghazi Guildmage</t>
  </si>
  <si>
    <t>When Viashino Racketeer enters the battlefield, you may discard a card. If you do, draw a card.</t>
  </si>
  <si>
    <t>Creature — Viashino Rogue</t>
  </si>
  <si>
    <t>Viashino Racketeer</t>
  </si>
  <si>
    <t>Vassal Soul</t>
  </si>
  <si>
    <t>Destroy target artifact you don't control.£Overload {4}{R} #_(You may cast this spell for its overload cost. If you do, change its text by replacing all instances of "target" with "each.")_#</t>
  </si>
  <si>
    <t>Vandalblast</t>
  </si>
  <si>
    <t>Flying£Whenever a Dragon you control attacks, put a 6/6 red Dragon creature token with flying onto the battlefield.</t>
  </si>
  <si>
    <t>Utvara Hellkite</t>
  </si>
  <si>
    <t>Enchant land£Enchanted land has "Untap this land during each other player's untap step."</t>
  </si>
  <si>
    <t>Urban Burgeoning</t>
  </si>
  <si>
    <t>Enchant land£Enchanted land has "{T}, Pay 1 life: Draw a card."</t>
  </si>
  <si>
    <t>Underworld Connections</t>
  </si>
  <si>
    <t>Destroy target monocolored creature.</t>
  </si>
  <si>
    <t>Ultimate Price</t>
  </si>
  <si>
    <t>Exile target creature, then populate. #_(Put a token onto the battlefield that's a copy of a creature token you control.)_#</t>
  </si>
  <si>
    <t>Trostani's Judgment</t>
  </si>
  <si>
    <t>{G}{G}{W}{W}</t>
  </si>
  <si>
    <t>Whenever another creature enters the battlefield under your control, you gain life equal to that creature's toughness.£{1}{G}{W}, {T}: Populate. #_(Put a token onto the battlefield that's a copy of a creature token you control.)_#</t>
  </si>
  <si>
    <t>Trostani, Selesnya's Voice</t>
  </si>
  <si>
    <t>Defender£Reach #_(This creature can block creatures with flying.)_#£{1}{B}{G}: Regenerate Trestle Troll.</t>
  </si>
  <si>
    <t>Trestle Troll</t>
  </si>
  <si>
    <t>Return target card from your graveyard to your hand. Exile Treasured Find.</t>
  </si>
  <si>
    <t>Treasured Find</t>
  </si>
  <si>
    <t>Transguild Promenade enters the battlefield tapped.£When Transguild Promenade enters the battlefield, sacrifice it unless you pay {1}.£{T}: Add one mana of any color to your mana pool.</t>
  </si>
  <si>
    <t>Transguild Promenade</t>
  </si>
  <si>
    <t>Trained Caracal</t>
  </si>
  <si>
    <t>Towering Indrik</t>
  </si>
  <si>
    <t>Deathtouch£Unleash #_(You may have this creature enter the battlefield with a +1/+1 counter on it. It can't block as long as it has a +1/+1 counter on it.)_#</t>
  </si>
  <si>
    <t>Thrill-Kill Assassin</t>
  </si>
  <si>
    <t>Draw four cards, then discard two cards.</t>
  </si>
  <si>
    <t>Thoughtflare</t>
  </si>
  <si>
    <t>Terrus Wurm</t>
  </si>
  <si>
    <t>Tenement Crasher</t>
  </si>
  <si>
    <t>#_({T}: Add {G} or {W} to your mana pool.)_#£As Temple Garden enters the battlefield, you may pay 2 life. If you don't, Temple Garden enters the battlefield tapped.</t>
  </si>
  <si>
    <t>Target creature you control gets +1/+0 until end of turn and is unblockable this turn.£Overload {3}{U}{R} #_(You may cast this spell for its overload cost. If you do, change its text by replacing all instances of "target" with "each.")_#</t>
  </si>
  <si>
    <t>Teleportal</t>
  </si>
  <si>
    <t>{T}, Pay 3 life: Flip a coin. If you win the flip, you gain 6 life.</t>
  </si>
  <si>
    <t>Tavern Swindler</t>
  </si>
  <si>
    <t>As Tablet of the Guilds enters the battlefield, choose two colors.£Whenever you cast a spell, if it's at least one of the chosen colors, you gain 1 life for each of the chosen colors it is.</t>
  </si>
  <si>
    <t>Tablet of the Guilds</t>
  </si>
  <si>
    <t>Until end of turn, target creature gets +1/+0 and gains first strike and lifelink.</t>
  </si>
  <si>
    <t>Swift Justice</t>
  </si>
  <si>
    <t>Destroy target land. Put a 1/1 red Goblin creature token onto the battlefield.</t>
  </si>
  <si>
    <t>Survey the Wreckage</t>
  </si>
  <si>
    <t>Supreme Verdict can't be countered.£Destroy all creatures.</t>
  </si>
  <si>
    <t>Supreme Verdict</t>
  </si>
  <si>
    <t>Sunspire Griffin</t>
  </si>
  <si>
    <t>Destroy target artifact or enchantment, then populate. #_(Put a token onto the battlefield that's a copy of a creature token you control.)_#</t>
  </si>
  <si>
    <t>Sundering Growth</t>
  </si>
  <si>
    <t>Whenever Street Sweeper attacks, destroy all Auras attached to target land.</t>
  </si>
  <si>
    <t>Street Sweeper</t>
  </si>
  <si>
    <t>Street Spasm deals X damage to target creature without flying you don't control.£Overload {X}{X}{R}{R} #_(You may cast this spell for its overload cost. If you do, change its text by replacing all instances of "target" with "each.")_#</t>
  </si>
  <si>
    <t>Street Spasm</t>
  </si>
  <si>
    <t>{2}{B}: Stonefare Crocodile gains lifelink until end of turn. #_(Damage dealt by this creature also causes you to gain that much life.)_#</t>
  </si>
  <si>
    <t>Stonefare Crocodile</t>
  </si>
  <si>
    <t>#_({T}: Add {U} or {R} to your mana pool.)_#£As Steam Vents enters the battlefield, you may pay 2 life. If you don't, Steam Vents enters the battlefield tapped.</t>
  </si>
  <si>
    <t>Whenever Stealer of Secrets deals combat damage to a player, draw a card.</t>
  </si>
  <si>
    <t>Stealer of Secrets</t>
  </si>
  <si>
    <t>Enchant creature£Enchanted creature gets -2/-2.£At the beginning of the upkeep of enchanted creature's controller, that player loses 2 life.</t>
  </si>
  <si>
    <t>Stab Wound</t>
  </si>
  <si>
    <t>First strike£Unleash #_(You may have this creature enter the battlefield with a +1/+1 counter on it. It can't block as long as it has a +1/+1 counter on it.)_#</t>
  </si>
  <si>
    <t>Splatter Thug</t>
  </si>
  <si>
    <t>{X}{W}{U}{U}</t>
  </si>
  <si>
    <t>You gain X life and draw X cards.</t>
  </si>
  <si>
    <t>Sphinx's Revelation</t>
  </si>
  <si>
    <t>Flying£Discard two nonland cards with the same name: Draw four cards.</t>
  </si>
  <si>
    <t>Sphinx of the Chimes</t>
  </si>
  <si>
    <t>Creatures can't attack you or a planeswalker you control unless their controller pays {X} for each of those creatures, where X is the number of enchantments you control.</t>
  </si>
  <si>
    <t>Sphere of Safety</t>
  </si>
  <si>
    <t>Unleash #_(You may have this creature enter the battlefield with a +1/+1 counter on it. It can't block as long as it has a +1/+1 counter on it.)_#</t>
  </si>
  <si>
    <t>Spawn of Rix Maadi</t>
  </si>
  <si>
    <t>Soulsworn Spirit is unblockable.£When Soulsworn Spirit enters the battlefield, detain target creature an opponent controls. #_(Until your next turn, that creature can't attack or block and its activated abilities can't be activated.)_#</t>
  </si>
  <si>
    <t>Soulsworn Spirit</t>
  </si>
  <si>
    <t>Enchant nonland permanent£At the beginning of the upkeep of enchanted permanent's controller, that player sacrifices it unless he or she pays {X}, where X is its converted mana cost.</t>
  </si>
  <si>
    <t>Soul Tithe</t>
  </si>
  <si>
    <t>When Slum Reaper enters the battlefield, each player sacrifices a creature.</t>
  </si>
  <si>
    <t>Slum Reaper</t>
  </si>
  <si>
    <t>Sluiceway Scorpion</t>
  </si>
  <si>
    <t>Slitherhead</t>
  </si>
  <si>
    <t>Put an X/X green Ooze creature token onto the battlefield.</t>
  </si>
  <si>
    <t>Slime Molding</t>
  </si>
  <si>
    <t>Slaughter Games can't be countered by spells or abilities.£Name a nonland card. Search target opponent's graveyard, hand, and library for any number of cards with that name and exile them. Then that player shuffles his or her library.</t>
  </si>
  <si>
    <t>Slaughter Games</t>
  </si>
  <si>
    <t>Flying£Whenever Skymark Roc attacks, you may return target creature defending player controls with toughness 2 or less to its owner's hand.</t>
  </si>
  <si>
    <t>Skymark Roc</t>
  </si>
  <si>
    <t>Skyline Predator</t>
  </si>
  <si>
    <t>Skull Rend deals 2 damage to each opponent. Those players each discard two cards at random.</t>
  </si>
  <si>
    <t>Skull Rend</t>
  </si>
  <si>
    <t>At the beginning of each opponent's upkeep, if that player has one or fewer cards in hand, he or she loses 3 life.</t>
  </si>
  <si>
    <t>Shrieking Affliction</t>
  </si>
  <si>
    <t>Sewer Shambler</t>
  </si>
  <si>
    <t>When Seller of Songbirds enters the battlefield, put a 1/1 white Bird creature token with flying onto the battlefield.</t>
  </si>
  <si>
    <t>Seller of Songbirds</t>
  </si>
  <si>
    <t>{5}{G}: Regenerate Selesnya Sentry.</t>
  </si>
  <si>
    <t>Selesnya Sentry</t>
  </si>
  <si>
    <t>{T}: Add {G} or {W} to your mana pool.£{G}{W}: Selesnya Keyrune becomes a 3/3 green and white Wolf artifact creature until end of turn.</t>
  </si>
  <si>
    <t>Selesnya Keyrune</t>
  </si>
  <si>
    <t>Selesnya Guildgate enters the battlefield tapped.£{T}: Add {G} or {W} to your mana pool.</t>
  </si>
  <si>
    <t>Land — Gate</t>
  </si>
  <si>
    <t>Selesnya Guildgate</t>
  </si>
  <si>
    <t>Choose one — Target creature gets +2/+2 and gains trample until end of turn; or exile target creature with power 5 or greater; or put a 2/2 white Knight creature token with vigilance onto the battlefield.</t>
  </si>
  <si>
    <t>Selesnya Charm</t>
  </si>
  <si>
    <t>Enchant land£When Security Blockade enters the battlefield, put a 2/2 white Knight creature token with vigilance onto the battlefield.£Enchanted land has "{T}: Prevent the next 1 damage that would be dealt to you this turn."</t>
  </si>
  <si>
    <t>Security Blockade</t>
  </si>
  <si>
    <t>Target player reveals his or her hand. You gain life equal to the number of cards in that player's hand.</t>
  </si>
  <si>
    <t>Search Warrant</t>
  </si>
  <si>
    <t>When Search the City enters the battlefield, exile the top five cards of your library.£Whenever you play a card with the same name as one of the exiled cards, you may put one of those cards with that name into its owner's hand. Then if there are no cards exiled with Search the City, sacrifice it. If you do, take an extra turn after this one.</t>
  </si>
  <si>
    <t>Search the City</t>
  </si>
  <si>
    <t>Target creature gets +2/+2 until end of turn. Untap that creature.</t>
  </si>
  <si>
    <t>Savage Surge</t>
  </si>
  <si>
    <t>Flying£When Runewing dies, draw a card.</t>
  </si>
  <si>
    <t>Runewing</t>
  </si>
  <si>
    <t>Rubbleback Rhino</t>
  </si>
  <si>
    <t>Populate. Creatures you control are indestructible this turn. #_(To populate, put a token onto the battlefield that's a copy of a creature token you control. Damage and effects that say "destroy" don't destroy indestructible creatures.)_#</t>
  </si>
  <si>
    <t>Rootborn Defenses</t>
  </si>
  <si>
    <t>{T}: Add {1} to your mana pool.£{4}, {T}: Target creature is unblockable this turn.</t>
  </si>
  <si>
    <t>Rogue's Passage</t>
  </si>
  <si>
    <t>{B}{R}: Target blocking creature gets -1/-1 until end of turn.£{B}{R}: Target player who lost life this turn loses 1 life.</t>
  </si>
  <si>
    <t>Rix Maadi Guildmage</t>
  </si>
  <si>
    <t>Target creature gets +3/+3 until end of turn. Another target creature gets -3/-3 until end of turn.</t>
  </si>
  <si>
    <t>Rites of Reaping</t>
  </si>
  <si>
    <t>Risen Sanctuary</t>
  </si>
  <si>
    <t>Enchant creature£Enchanted creature gets +1/+1 for each card in its controller's hand.£At the beginning of the draw step of enchanted creature's controller, that player draws an additional card.</t>
  </si>
  <si>
    <t>Righteous Authority</t>
  </si>
  <si>
    <t>When Rest in Peace enters the battlefield, exile all cards from all graveyards.£If a card or token would be put into a graveyard from anywhere, exile it instead.</t>
  </si>
  <si>
    <t>Rest in Peace</t>
  </si>
  <si>
    <t>Rakdos's Return deals X damage to target opponent. That player discards X cards.</t>
  </si>
  <si>
    <t>Rakdos's Return</t>
  </si>
  <si>
    <t>{B}{B}{R}{R}</t>
  </si>
  <si>
    <t>You can't cast Rakdos, Lord of Riots unless an opponent lost life this turn.£Flying, trample£Creature spells you cast cost {1} less to cast for each 1 life your opponents have lost this turn.</t>
  </si>
  <si>
    <t>Rakdos, Lord of Riots</t>
  </si>
  <si>
    <t>Rakdos Shred-Freak</t>
  </si>
  <si>
    <t>First strike£Whenever Rakdos Ringleader deals combat damage to a player, that player discards a card at random.£{B}: Regenerate Rakdos Ringleader.</t>
  </si>
  <si>
    <t>Rakdos Ringleader</t>
  </si>
  <si>
    <t>Lifelink, haste</t>
  </si>
  <si>
    <t>Rakdos Ragemutt</t>
  </si>
  <si>
    <t>{T}: Add {B} or {R} to your mana pool.£{B}{R}: Rakdos Keyrune becomes a 3/1 black and red Devil artifact creature with first strike until end of turn.</t>
  </si>
  <si>
    <t>Rakdos Keyrune</t>
  </si>
  <si>
    <t>Rakdos Guildgate enters the battlefield tapped.£{T}: Add {B} or {R} to your mana pool.</t>
  </si>
  <si>
    <t>Rakdos Guildgate</t>
  </si>
  <si>
    <t>Choose one — Exile all cards from target player's graveyard; or destroy target artifact; or each creature deals 1 damage to its controller.</t>
  </si>
  <si>
    <t>Rakdos Charm</t>
  </si>
  <si>
    <t>Rakdos Cackler</t>
  </si>
  <si>
    <t>Enchant land£Enchanted land has "{T}: Target creature gains haste until end of turn."</t>
  </si>
  <si>
    <t>Racecourse Fury</t>
  </si>
  <si>
    <t>Whenever you cast a multicolored spell, Pyroconvergence deals 2 damage to target creature or player.</t>
  </si>
  <si>
    <t>Pyroconvergence</t>
  </si>
  <si>
    <t>Enchant creature£Enchanted creature gets +2/+2 and has "{U}: This creature gains flying until end of turn."</t>
  </si>
  <si>
    <t>Pursuit of Flight</t>
  </si>
  <si>
    <t>Shuffle all cards from your graveyard into your library. Target player puts that many cards from the top of his or her library into his or her graveyard.</t>
  </si>
  <si>
    <t>Psychic Spiral</t>
  </si>
  <si>
    <t>First strike£Whenever Precinct Captain deals combat damage to a player, put a 1/1 white Soldier creature token onto the battlefield.</t>
  </si>
  <si>
    <t>Precinct Captain</t>
  </si>
  <si>
    <t>As Pithing Needle enters the battlefield, name a card.£Activated abilities of sources with the chosen name can't be activated unless they're mana abilities.</t>
  </si>
  <si>
    <t>Creature tokens you control get +1/+1.</t>
  </si>
  <si>
    <t>Phantom General</t>
  </si>
  <si>
    <t>{1}{B}: Perilous Shadow gets +2/+2 until end of turn.</t>
  </si>
  <si>
    <t>Perilous Shadow</t>
  </si>
  <si>
    <t>All damage that would be dealt to you or another permanent you control is dealt to Palisade Giant instead.</t>
  </si>
  <si>
    <t>Palisade Giant</t>
  </si>
  <si>
    <t>Pack Rat's power and toughness are each equal to the number of Rats you control.£{2}{B}, Discard a card: Put a token onto the battlefield that's a copy of Pack Rat.</t>
  </si>
  <si>
    <t>Pack Rat</t>
  </si>
  <si>
    <t>#_({T}: Add {B} or {G} to your mana pool.)_#£As Overgrown Tomb enters the battlefield, you may pay 2 life. If you don't, Overgrown Tomb enters the battlefield tapped.</t>
  </si>
  <si>
    <t>Defender£Ogre Jailbreaker can attack as though it didn't have defender as long as you control a Gate.</t>
  </si>
  <si>
    <t>Ogre Jailbreaker</t>
  </si>
  <si>
    <t>As long as it's not your turn, tapped creatures you control have hexproof.</t>
  </si>
  <si>
    <t>Oak Street Innkeeper</t>
  </si>
  <si>
    <t>Flying£Whenever Niv-Mizzet, Dracogenius deals damage to a player, you may draw a card.£{U}{R}: Niv-Mizzet, Dracogenius deals 1 damage to target creature or player.</t>
  </si>
  <si>
    <t>Niv-Mizzet, Dracogenius</t>
  </si>
  <si>
    <t>Exile an instant or sorcery spell you control: Put two +1/+1 counters on Nivmagus Elemental. #_(That spell won't resolve.)_#</t>
  </si>
  <si>
    <t>Nivmagus Elemental</t>
  </si>
  <si>
    <t>{1}{U}{R}: Draw a card, then discard a card.£{2}{U}{R}: Copy target instant or sorcery spell you control. You may choose new targets for the copy.</t>
  </si>
  <si>
    <t>Nivix Guildmage</t>
  </si>
  <si>
    <t>{W}{U}: Target creature gains flying until end of turn.£{3}{W}{U}: Detain target nonland permanent an opponent controls. #_(Until your next turn, that permanent can't attack or block and its activated abilities can't be activated.)_#</t>
  </si>
  <si>
    <t>New Prahv Guildmage</t>
  </si>
  <si>
    <t>Flying£Whenever a creature you control deals combat damage to a player, put that many +1/+1 counters on it.</t>
  </si>
  <si>
    <t>Necropolis Regent</t>
  </si>
  <si>
    <t>Target creature you control gets +0/+1 and gains hexproof until end of turn.£Overload {1}{U} #_(You may cast this spell for its overload cost. If you do, change its text by replacing all instances of "target" with "each.")_#</t>
  </si>
  <si>
    <t>Mizzium Skin</t>
  </si>
  <si>
    <t>Mizzium Mortars deals 4 damage to target creature you don't control.£Overload {3}{R}{R}{R} #_(You may cast this spell for its overload cost. If you do, change its text by replacing all instances of "target" with "each.")_#</t>
  </si>
  <si>
    <t>Mizzium Mortars</t>
  </si>
  <si>
    <t>Minotaur Aggressor</t>
  </si>
  <si>
    <t>{U}, {T}: Draw two cards.£{R}, {T}, Discard a card: Mercurial Chemister deals damage to target creature equal to the discarded card's converted mana cost.</t>
  </si>
  <si>
    <t>Mercurial Chemister</t>
  </si>
  <si>
    <t>At the beginning of your upkeep, detain target creature an opponent controls. #_(Until your next turn, that creature can't attack or block and its activated abilities can't be activated.)_#</t>
  </si>
  <si>
    <t>Martial Law</t>
  </si>
  <si>
    <t>Mana Bloom enters the battlefield with X charge counters on it.£Remove a charge counter from Mana Bloom: Add one mana of any color to your mana pool. Activate this ability only once each turn.£At the beginning of your upkeep, if Mana Bloom has no charge counters on it, return it to its owner's hand.</t>
  </si>
  <si>
    <t>Mana Bloom</t>
  </si>
  <si>
    <t>Flying£When Lyev Skyknight enters the battlefield, detain target nonland permanent an opponent controls. #_(Until your next turn, that permanent can't attack or block and its activated abilities can't be activated.)_#</t>
  </si>
  <si>
    <t>Lyev Skyknight</t>
  </si>
  <si>
    <t>Loxodon Smiter can't be countered.£If a spell or ability an opponent controls causes you to discard Loxodon Smiter, put it onto the battlefield instead of putting it into your graveyard.</t>
  </si>
  <si>
    <t>Loxodon Smiter</t>
  </si>
  <si>
    <t>Creature — Zombie Troll</t>
  </si>
  <si>
    <t>Lotleth Troll</t>
  </si>
  <si>
    <t>Defender£{T}: Lobber Crew deals 1 damage to each opponent.£Whenever you cast a multicolored spell, untap Lobber Crew.</t>
  </si>
  <si>
    <t>Lobber Crew</t>
  </si>
  <si>
    <t>As an additional cost to cast Launch Party, sacrifice a creature.£Destroy target creature. Its controller loses 2 life.</t>
  </si>
  <si>
    <t>Launch Party</t>
  </si>
  <si>
    <t>Korozda Monitor</t>
  </si>
  <si>
    <t>Korozda Guildmage</t>
  </si>
  <si>
    <t>Enchant creature£When Knightly Valor enters the battlefield, put a 2/2 white Knight creature token with vigilance onto the battlefield.£Enchanted creature gets +2/+2 and has vigilance.</t>
  </si>
  <si>
    <t>Knightly Valor</t>
  </si>
  <si>
    <t>Sacrifice Keening Apparition: Destroy target enchantment.</t>
  </si>
  <si>
    <t>Keening Apparition</t>
  </si>
  <si>
    <t>Flying£Sacrifice Judge's Familiar: Counter target instant or sorcery spell unless its controller pays {1}.</t>
  </si>
  <si>
    <t>Judge's Familiar</t>
  </si>
  <si>
    <t>Search your library for up to two creature cards and reveal them. Put one into your hand and the other into your graveyard. Then shuffle your library.</t>
  </si>
  <si>
    <t>Jarad's Orders</t>
  </si>
  <si>
    <t>{B}{B}{G}{G}</t>
  </si>
  <si>
    <t>Jarad, Golgari Lich Lord</t>
  </si>
  <si>
    <t>+1: Until your next turn, whenever a creature an opponent controls attacks, it gets -1/-0 until end of turn.£-2: Reveal the top three cards of your library. An opponent separates those cards into two piles. Put one pile into your hand and the other on the bottom of your library in any order.£-8: For each player, search that player's library for a nonland card and exile it, then that player shuffles his or her library. You may cast those cards without paying their mana costs.</t>
  </si>
  <si>
    <t>Jace, Architect of Thought</t>
  </si>
  <si>
    <t>Flash #_(You may cast this spell any time you could cast an instant.)_#£Haste£{T}: Izzet Staticaster deals 1 damage to target creature and each other creature with the same name as that creature.</t>
  </si>
  <si>
    <t>Izzet Staticaster</t>
  </si>
  <si>
    <t>{T}: Add {U} or {R} to your mana pool.£{U}{R}: Until end of turn, Izzet Keyrune becomes a 2/1 blue and red Elemental artifact creature.£Whenever Izzet Keyrune deals combat damage to a player, you may draw a card. If you do, discard a card.</t>
  </si>
  <si>
    <t>Izzet Keyrune</t>
  </si>
  <si>
    <t>Izzet Guildgate enters the battlefield tapped.£{T}: Add {U} or {R} to your mana pool.</t>
  </si>
  <si>
    <t>Izzet Guildgate</t>
  </si>
  <si>
    <t>Choose one — Counter target noncreature spell unless its controller pays {2}; or Izzet Charm deals 2 damage to target creature; or draw two cards, then discard two cards.</t>
  </si>
  <si>
    <t>Izzet Charm</t>
  </si>
  <si>
    <t>Flying£When Isperia's Skywatch enters the battlefield, detain target creature an opponent controls. #_(Until your next turn, that creature can't attack or block and its activated abilities can't be activated.)_#</t>
  </si>
  <si>
    <t>Isperia's Skywatch</t>
  </si>
  <si>
    <t>{2}{W}{W}{U}{U}</t>
  </si>
  <si>
    <t>Flying£Whenever a creature attacks you or a planeswalker you control, you may draw a card.</t>
  </si>
  <si>
    <t>Isperia, Supreme Judge</t>
  </si>
  <si>
    <t>Detain target creature an opponent controls. #_(Until your next turn, that creature can't attack or block and its activated abilities can't be activated.)_#£Draw a card.</t>
  </si>
  <si>
    <t>Inaction Injunction</t>
  </si>
  <si>
    <t>Flying, haste£You may cast sorcery spells as though they had flash. #_(You may cast them any time you could cast an instant.)_#</t>
  </si>
  <si>
    <t>Hypersonic Dragon</t>
  </si>
  <si>
    <t>Flash #_(You may cast this spell any time you could cast an instant.)_#£Vigilance</t>
  </si>
  <si>
    <t>Hussar Patrol</t>
  </si>
  <si>
    <t>Hover Barrier</t>
  </si>
  <si>
    <t>Put a 4/4 green Rhino creature token with trample onto the battlefield, then populate. #_(Put a token onto the battlefield that's a copy of a creature token you control.)_#</t>
  </si>
  <si>
    <t>Horncaller's Chant</t>
  </si>
  <si>
    <t>Unleash #_(You may have this creature enter the battlefield with a +1/+1 counter on it. It can't block as long as it has a +1/+1 counter on it.)_#£{2}{B}{R}, Sacrifice Hellhole Flailer: Hellhole Flailer deals damage equal to its power to target player.</t>
  </si>
  <si>
    <t>Hellhole Flailer</t>
  </si>
  <si>
    <t>Players can't gain life.£At the beginning of each player's upkeep, that player loses half his or her life, rounded up.</t>
  </si>
  <si>
    <t>Havoc Festival</t>
  </si>
  <si>
    <t>#_({T}: Add {W} or {U} to your mana pool.)_#£As Hallowed Fountain enters the battlefield, you may pay 2 life. If you don't, Hallowed Fountain enters the battlefield tapped.</t>
  </si>
  <si>
    <t>Whenever you cast an instant or sorcery spell, Guttersnipe deals 2 damage to each opponent.</t>
  </si>
  <si>
    <t>Guttersnipe</t>
  </si>
  <si>
    <t>At the beginning of your upkeep, target opponent reveals the top three cards of his or her library, may put a creature card from among them onto the battlefield, then puts the rest into his or her graveyard. You do the same with the top three cards of your library. If two creatures are put onto the battlefield this way, those creatures fight each other.</t>
  </si>
  <si>
    <t>Guild Feud</t>
  </si>
  <si>
    <t>At the beginning of your upkeep, populate. #_(Put a token onto the battlefield that's a copy of a creature token you control.)_#</t>
  </si>
  <si>
    <t>Growing Ranks</t>
  </si>
  <si>
    <t>{T}: Add {1} to your mana pool.£{3}{G}{W}, {T}, Tap two untapped creatures you control, Sacrifice Grove of the Guardian: Put an 8/8 green and white Elemental creature token with vigilance onto the battlefield.</t>
  </si>
  <si>
    <t>Grove of the Guardian</t>
  </si>
  <si>
    <t>Reveal the top five cards of your library. You may put a creature or land card from among them into your hand. Put the rest into your graveyard.</t>
  </si>
  <si>
    <t>Grisly Salvage</t>
  </si>
  <si>
    <t>Unleash #_(You may have this creature enter the battlefield with a +1/+1 counter on it. It can't block as long as it has a +1/+1 counter on it.)_#£{1}{B}: Regenerate Grim Roustabout.</t>
  </si>
  <si>
    <t>Grim Roustabout</t>
  </si>
  <si>
    <t>Whenever a creature you don't control dies, return it to the battlefield under your control with an additional +1/+1 counter on it at the beginning of the next end step. That creature is a black Zombie in addition to its other colors and types.</t>
  </si>
  <si>
    <t>Grave Betrayal</t>
  </si>
  <si>
    <t>Gore-House Chainwalker</t>
  </si>
  <si>
    <t>Golgari Longlegs</t>
  </si>
  <si>
    <t>Golgari Keyrune</t>
  </si>
  <si>
    <t>Golgari Guildgate</t>
  </si>
  <si>
    <t>Golgari Decoy</t>
  </si>
  <si>
    <t>Choose one — All creatures get -1/-1 until end of turn; or destroy target enchantment; or regenerate each creature you control.</t>
  </si>
  <si>
    <t>Golgari Charm</t>
  </si>
  <si>
    <t>Put four 1/1 red Goblin creature tokens onto the battlefield.</t>
  </si>
  <si>
    <t>Goblin Rally</t>
  </si>
  <si>
    <t>Instant and sorcery spells you cast cost {1} less to cast.</t>
  </si>
  <si>
    <t>Goblin Electromancer</t>
  </si>
  <si>
    <t>{G}, Sacrifice another creature: Put a +1/+1 counter on Gobbling Ooze.</t>
  </si>
  <si>
    <t>Gobbling Ooze</t>
  </si>
  <si>
    <t>Defender£When Gatecreeper Vine enters the battlefield, you may search your library for a basic land card or a Gate card, reveal it, put it into your hand, then shuffle your library.</t>
  </si>
  <si>
    <t>Gatecreeper Vine</t>
  </si>
  <si>
    <t>{UR}: Frostburn Weird gets +1/-1 until end of turn.</t>
  </si>
  <si>
    <t>Frostburn Weird</t>
  </si>
  <si>
    <t>Search your library for an instant card with converted mana cost 3, reveal it, and put it into your hand. Then repeat this process for instant cards with converted mana costs 2 and 1. Then shuffle your library.</t>
  </si>
  <si>
    <t>Firemind's Foresight</t>
  </si>
  <si>
    <t>Fencing Ace</t>
  </si>
  <si>
    <t>Counter target spell. You gain 5 life.</t>
  </si>
  <si>
    <t>Fall of the Gavel</t>
  </si>
  <si>
    <t>Flying£When Faerie Impostor enters the battlefield, sacrifice it unless you return another creature you control to its owner's hand.</t>
  </si>
  <si>
    <t>Faerie Impostor</t>
  </si>
  <si>
    <t>Put a 1/1 white Bird creature token with flying onto the battlefield, then populate. #_(Put a token onto the battlefield that's a copy of a creature token you control.)_#</t>
  </si>
  <si>
    <t>Eyes in the Skies</t>
  </si>
  <si>
    <t>Explosive Impact deals 5 damage to target creature or player.</t>
  </si>
  <si>
    <t>Explosive Impact</t>
  </si>
  <si>
    <t>Enchant creature£Enchanted creature gets +1/+1 for each enchantment you control and has first strike.</t>
  </si>
  <si>
    <t>Ethereal Armor</t>
  </si>
  <si>
    <t>Counter target creature spell. Essence Backlash deals damage equal to that spell's power to its controller.</t>
  </si>
  <si>
    <t>Essence Backlash</t>
  </si>
  <si>
    <t>{X}{U}{R}</t>
  </si>
  <si>
    <t>Exile the top X cards of your library. For each instant and sorcery card with converted mana cost X or less among them, you may cast that card without paying its mana cost. Then put all cards exiled this way that weren't cast into your graveyard.</t>
  </si>
  <si>
    <t>Epic Experiment</t>
  </si>
  <si>
    <t>Electrickery deals 1 damage to target creature you don't control.£Overload {1}{R} #_(You may cast this spell for its overload cost. If you do, change its text by replacing all instances of "target" with "each.")_#</t>
  </si>
  <si>
    <t>Electrickery</t>
  </si>
  <si>
    <t>Target creature you control gets +2/+0 until end of turn.£Overload {2}{R} #_(You may cast this spell for its overload cost. If you do, change its text by replacing all instances of "target" with "each.")_#</t>
  </si>
  <si>
    <t>Dynacharge</t>
  </si>
  <si>
    <t>If an instant or sorcery card would be put into a graveyard from anywhere, exile it instead.</t>
  </si>
  <si>
    <t>Creature — Dryad Soldier</t>
  </si>
  <si>
    <t>Dryad Militant</t>
  </si>
  <si>
    <t>Prevent all combat damage that would be dealt to you this turn. Populate. #_(Put a token onto the battlefield that's a copy of a creature token you control.)_#</t>
  </si>
  <si>
    <t>Druid's Deliverance</t>
  </si>
  <si>
    <t>Drudge Beetle</t>
  </si>
  <si>
    <t>Dreg Mangler</t>
  </si>
  <si>
    <t>Destroy target creature or planeswalker.</t>
  </si>
  <si>
    <t>Dreadbore</t>
  </si>
  <si>
    <t>Return target creature to its owner's hand. You gain 2 life.</t>
  </si>
  <si>
    <t>Dramatic Rescue</t>
  </si>
  <si>
    <t>When Drainpipe Vermin dies, you may pay {B}. If you do, target player discards a card.</t>
  </si>
  <si>
    <t>Drainpipe Vermin</t>
  </si>
  <si>
    <t>Target creature you don't control gets -4/-0 until end of turn.£Overload {2}{U} #_(You may cast this spell for its overload cost. If you do, change its text by replacing all instances of "target" with "each.")_#</t>
  </si>
  <si>
    <t>Downsize</t>
  </si>
  <si>
    <t>Defender£{2}{U}, {T}: Target player puts the top X cards of his or her library into his or her graveyard, where X is the number of creatures with defender you control.</t>
  </si>
  <si>
    <t>Doorkeeper</t>
  </si>
  <si>
    <t>Enchant creature£Enchanted creature gets +2/+1 and has "{R}: This creature gains trample until end of turn."</t>
  </si>
  <si>
    <t>Deviant Glee</t>
  </si>
  <si>
    <t>When Detention Sphere enters the battlefield, you may exile target nonland permanent not named Detention Sphere and all other permanents with the same name as that permanent.£When Detention Sphere leaves the battlefield, return the exiled cards to the battlefield under their owner's control.</t>
  </si>
  <si>
    <t>Detention Sphere</t>
  </si>
  <si>
    <t>Destroy target land. Its controller reveals cards from the top of his or her library until he or she reveals a land card, then puts those cards into his or her graveyard.</t>
  </si>
  <si>
    <t>Destroy the Evidence</t>
  </si>
  <si>
    <t>Desecration Demon</t>
  </si>
  <si>
    <t>Whenever a creature you control dies, put X +1/+1 counters on target creature you control, where X is the power of the creature that died.</t>
  </si>
  <si>
    <t>Death's Presence</t>
  </si>
  <si>
    <t>{T}: Exile target land card from a graveyard. Add one mana of any color to your mana pool.£{B}, {T}: Exile target instant or sorcery card from a graveyard. Each opponent loses 2 life.£{G}, {T}: Exile target creature card from a graveyard. You gain 2 life.</t>
  </si>
  <si>
    <t>Deathrite Shaman</t>
  </si>
  <si>
    <t>Deadbridge Goliath</t>
  </si>
  <si>
    <t>Dead Reveler</t>
  </si>
  <si>
    <t>Flying£When Dark Revenant dies, put it on top of its owner's library.</t>
  </si>
  <si>
    <t>Dark Revenant</t>
  </si>
  <si>
    <t>Flying£Lifelink #_(Damage dealt by this creature also causes you to gain that much life.)_#</t>
  </si>
  <si>
    <t>Daggerdrome Imp</t>
  </si>
  <si>
    <t>Return target nonland permanent you don't control to its owner's hand.£Overload {6}{U} #_(You may cast this spell for its overload cost. If you do, change its text by replacing all instances of "target" with "each.")_#</t>
  </si>
  <si>
    <t>Cyclonic Rift</t>
  </si>
  <si>
    <t>Trample£Cryptborn Horror enters the battlefield with X +1/+1 counters on it, where X is the total life lost by your opponents this turn.</t>
  </si>
  <si>
    <t>Cryptborn Horror</t>
  </si>
  <si>
    <t>Whenever Crosstown Courier deals combat damage to a player, that player puts that many cards from the top of his or her library into his or her graveyard.</t>
  </si>
  <si>
    <t>Creature — Vedalken</t>
  </si>
  <si>
    <t>Crosstown Courier</t>
  </si>
  <si>
    <t>Put a 3/3 green Centaur creature token onto the battlefield, then populate. #_(Put a token onto the battlefield that's a copy of a creature token you control.)_#</t>
  </si>
  <si>
    <t>Coursers' Accord</t>
  </si>
  <si>
    <t>Counterflux can't be countered by spells or abilities.£Counter target spell you don't control.£Overload {1}{U}{U}{R} #_(You may cast this spell for its overload cost. If you do, change its text by replacing all instances of "target" with "each.")_#</t>
  </si>
  <si>
    <t>Counterflux</t>
  </si>
  <si>
    <t>If one or more +1/+1 counters would be placed on a creature you control, twice that many +1/+1 counters are placed on it instead.</t>
  </si>
  <si>
    <t>Corpsejack Menace</t>
  </si>
  <si>
    <t>At the beginning of your upkeep, you may exchange control of Conjured Currency and target permanent you neither own nor control.</t>
  </si>
  <si>
    <t>Conjured Currency</t>
  </si>
  <si>
    <t>Concordia Pegasus</t>
  </si>
  <si>
    <t>Put a +1/+1 counter on target creature.£Put a +1/+1 counter on target creature.</t>
  </si>
  <si>
    <t>Common Bond</t>
  </si>
  <si>
    <t>Creatures you control get +3/+3.</t>
  </si>
  <si>
    <t>Collective Blessing</t>
  </si>
  <si>
    <t>{T}: Target player puts the top card of his or her library into his or her graveyard.£{5}, {T}, Sacrifice Codex Shredder: Return target card from your graveyard to your hand.</t>
  </si>
  <si>
    <t>Codex Shredder</t>
  </si>
  <si>
    <t>Cobblebrute</t>
  </si>
  <si>
    <t>Equipped creature gets +1/+0 for each of its colors.£Equip {1}</t>
  </si>
  <si>
    <t>Civic Saber</t>
  </si>
  <si>
    <t>Enchant land£Whenever enchanted land becomes tapped, its controller puts the top three cards of his or her library into his or her graveyard.</t>
  </si>
  <si>
    <t>Chronic Flooding</t>
  </si>
  <si>
    <t>Chromatic Lantern</t>
  </si>
  <si>
    <t>Until end of turn, target creature gets +1/+1 for each creature you control and gains trample.</t>
  </si>
  <si>
    <t>Chorus of Might</t>
  </si>
  <si>
    <t>Target creature you don't control gets -2/-0 until end of turn and attacks this turn if able.£Overload {3}{U}{R} #_(You may cast this spell for its overload cost. If you do, change its text by replacing all instances of "target" with "each.")_#</t>
  </si>
  <si>
    <t>Chemister's Trick</t>
  </si>
  <si>
    <t>Flying£Unleash #_(You may have this creature enter the battlefield with a +1/+1 counter on it. It can't block as long as it has a +1/+1 counter on it.)_#£Chaos Imps has trample as long as it has a +1/+1 counter on it.</t>
  </si>
  <si>
    <t>Chaos Imps</t>
  </si>
  <si>
    <t>{2}{G}, Sacrifice Centaur's Herald: Put a 3/3 green Centaur creature token onto the battlefield.</t>
  </si>
  <si>
    <t>Centaur's Herald</t>
  </si>
  <si>
    <t>When Centaur Healer enters the battlefield, you gain 3 life.</t>
  </si>
  <si>
    <t>Creature — Centaur Cleric</t>
  </si>
  <si>
    <t>Centaur Healer</t>
  </si>
  <si>
    <t>Catacomb Slug</t>
  </si>
  <si>
    <t>First strike, haste£Unleash #_(You may have this creature enter the battlefield with a +1/+1 counter on it. It can't block as long as it has a +1/+1 counter on it.)_#</t>
  </si>
  <si>
    <t>Carnival Hellsteed</t>
  </si>
  <si>
    <t>Put a 3/3 green Centaur creature token onto the battlefield.</t>
  </si>
  <si>
    <t>Call of the Conclave</t>
  </si>
  <si>
    <t>Brushstrider</t>
  </si>
  <si>
    <t>Tap target creature you don't control.£Overload {3}{U} #_(You may cast this spell for its overload cost. If you do, change its text by replacing all instances of "target" with "each.")_#</t>
  </si>
  <si>
    <t>Blustersquall</t>
  </si>
  <si>
    <t>Trample£Unleash #_(You may have this creature enter the battlefield with a +1/+1 counter on it. It can't block as long as it has a +1/+1 counter on it.)_#</t>
  </si>
  <si>
    <t>Bloodfray Giant</t>
  </si>
  <si>
    <t>#_({T}: Add {B} or {R} to your mana pool.)_#£As Blood Crypt enters the battlefield, you may pay 2 life. If you don't, Blood Crypt enters the battlefield tapped.</t>
  </si>
  <si>
    <t>Whenever you cast an instant or sorcery spell, Blistercoil Weird gets +1/+1 until end of turn. Untap it.</t>
  </si>
  <si>
    <t>Blistercoil Weird</t>
  </si>
  <si>
    <t>{1}{R}: Bellows Lizard gets +1/+0 until end of turn.</t>
  </si>
  <si>
    <t>Bellows Lizard</t>
  </si>
  <si>
    <t>Whenever Bazaar Krovod attacks, another target attacking creature gets +0/+2 until end of turn. Untap that creature.</t>
  </si>
  <si>
    <t>Bazaar Krovod</t>
  </si>
  <si>
    <t>When Batterhorn enters the battlefield, you may destroy target artifact.</t>
  </si>
  <si>
    <t>Batterhorn</t>
  </si>
  <si>
    <t>At the beginning of your upkeep, put a filibuster counter on Azor's Elocutors. Then if Azor's Elocutors has five or more filibuster counters on it, you win the game.£Whenever a source deals damage to you, remove a filibuster counter from Azor's Elocutors.</t>
  </si>
  <si>
    <t>Azor's Elocutors</t>
  </si>
  <si>
    <t>Azorius Keyrune</t>
  </si>
  <si>
    <t>Azorius Justiciar</t>
  </si>
  <si>
    <t>Azorius Guildgate enters the battlefield tapped.£{T}: Add {W} or {U} to your mana pool.</t>
  </si>
  <si>
    <t>Azorius Guildgate</t>
  </si>
  <si>
    <t>Choose one — Creatures you control gain lifelink until end of turn; or draw a card; or put target attacking or blocking creature on top of its owner's library.</t>
  </si>
  <si>
    <t>Azorius Charm</t>
  </si>
  <si>
    <t>Azorius Arrester</t>
  </si>
  <si>
    <t>Axebane Stag</t>
  </si>
  <si>
    <t>Axebane Guardian</t>
  </si>
  <si>
    <t>Destroy target creature that dealt damage this turn.</t>
  </si>
  <si>
    <t>Avenging Arrow</t>
  </si>
  <si>
    <t>Target creature gets +4/-4 until end of turn.</t>
  </si>
  <si>
    <t>Auger Spree</t>
  </si>
  <si>
    <t>Destroy target creature. Its controller discards a card.</t>
  </si>
  <si>
    <t>Assassin's Strike</t>
  </si>
  <si>
    <t>First strike, haste£Whenever a player casts a spell from a graveyard, Ash Zealot deals 3 damage to that player.</t>
  </si>
  <si>
    <t>Ash Zealot</t>
  </si>
  <si>
    <t>Enchant creature£Enchanted creature can't attack or block, and its activated abilities can't be activated.</t>
  </si>
  <si>
    <t>Armory Guard has vigilance as long as you control a Gate.</t>
  </si>
  <si>
    <t>Armory Guard</t>
  </si>
  <si>
    <t>{2}{G}{G}{W}{W}</t>
  </si>
  <si>
    <t>Armada Wurm</t>
  </si>
  <si>
    <t>Archweaver</t>
  </si>
  <si>
    <t>Archon of the Triumvirate</t>
  </si>
  <si>
    <t>{2}{U}, {T}: Target creature gets -2/-0 until end of turn.</t>
  </si>
  <si>
    <t>Aquus Steed</t>
  </si>
  <si>
    <t>Annihilating Fire deals 3 damage to target creature or player. If a creature dealt damage this way would die this turn, exile it instead.</t>
  </si>
  <si>
    <t>Annihilating Fire</t>
  </si>
  <si>
    <t>Flying£When Angel of Serenity enters the battlefield, you may exile up to three other target creatures from the battlefield and/or creature cards from graveyards.£When Angel of Serenity leaves the battlefield, return the exiled cards to their owners' hands.</t>
  </si>
  <si>
    <t>Angel of Serenity</t>
  </si>
  <si>
    <t>Destroy target creature with flying. You gain 2 life.</t>
  </si>
  <si>
    <t>Aerial Predation</t>
  </si>
  <si>
    <t>Abrupt Decay</t>
  </si>
  <si>
    <t>Flying. {W}: Tower Drake gets +0/+1 until end of turn.</t>
  </si>
  <si>
    <t>Enchant creature. Enchanted creature doesn't untap during its controller's untap step.</t>
  </si>
  <si>
    <t>{1}{B}, Discard a card: Return Undead Gladiator from your graveyard to your hand. Activate this ability only during your upkeep. Cycling {1}{B}</t>
  </si>
  <si>
    <t>{1}{PG}{T}, Sacrifice a creature: Search your library for a creature card with converted mana cost equal to 1 plus the sacrificed creature's converted mana cost, put that card onto the battlefield, then shuffle your library. Activate this ability only any time you could cast a sorcery.</t>
  </si>
  <si>
    <t>Defender. When Cathedral Membrane dies during combat, it deals 6 damage to each creature it blocked this combat.</t>
  </si>
  <si>
    <t>Infect. Chained Throatseeker can't attack unless defending player is poisoned.</t>
  </si>
  <si>
    <t>Corrosive Gale deals X damage to each creature with flying.</t>
  </si>
  <si>
    <t>Infect. {1}{R}, {T}: Fallen Ferromancer deals 1 damage to target creature or player.</t>
  </si>
  <si>
    <t>Infect</t>
  </si>
  <si>
    <t>Enchant creature. Enchanted creature has infect. At the beginning of your upkeep, put a -1/-1 counter on enchanted creature. When Glistening Oil is put into a graveyard from the battlefield, return Glistening Oil to its owner's hand.</t>
  </si>
  <si>
    <t>Abrupt Decay can't be countered by spells or abilities. Destroy target nonland permanent with converted mana cost 3 or less.</t>
  </si>
  <si>
    <t>Undying. Geralf's Messenger enters the battlefield tapped. When Geralf's Messenger enters the battlefield, target opponent loses 2 life.</t>
  </si>
  <si>
    <t>Undying. When Geralf's Mindcrusher enters the battlefield, target player puts the top five cards of his or her library into his or her graveyard.</t>
  </si>
  <si>
    <t>Persist. Trample. When Woodfall Primus enters the battlefield, destroy target noncreature permanent.</t>
  </si>
  <si>
    <t>Persist. Flying. When Puppeteer Clique enters the battlefield, put target creature card from an opponent's graveyard onto the battlefield under your control. It gains haste. At the beginning of your next end step, exile it.</t>
  </si>
  <si>
    <t>Buyback—Pay 4 life. Destroy target nonblack creature. It can't be regenerated.</t>
  </si>
  <si>
    <t>Haste. At the beginning of the end step, sacrifice Ichorid. At the beginning of your upkeep, if Ichorid is in your graveyard, you may exile a black creature card other than Ichorid from your graveyard. If you do, return Ichorid to the battlefield.</t>
  </si>
  <si>
    <t>Haste. At the beginning of your upkeep, if Nether Shadow is in your graveyard with three or more creature cards above it, you may put Nether Shadow onto the battlefield.</t>
  </si>
  <si>
    <t>Undying. {B}: Evernight Shade gets +1/+1 until end of turn.</t>
  </si>
  <si>
    <t>Undying. Vigilance, trample.</t>
  </si>
  <si>
    <t>Vigilance. Fateful hour — As long as you have 5 or less life, other creatures you control have vigilance.</t>
  </si>
  <si>
    <t>Persist. Wither.</t>
  </si>
  <si>
    <t>Persist. Fear.</t>
  </si>
  <si>
    <t>Defender, flying. Whenever you cast a white spell, Loyal Gyrfalcon loses defender until end of turn.</t>
  </si>
  <si>
    <t>Persist. Sacrifice Aerie Ouphes: Aerie Ouphes deals damage equal to its power to target creature with flying.</t>
  </si>
  <si>
    <t>Trample. Altar Golem's power and toughness are each equal to the number of creatures on the battlefield. Altar Golem doesn't untap during your untap step. Tap five untapped creatures you control: Untap Altar Golem.</t>
  </si>
  <si>
    <t>Undying. Flying. When Demonlord of Ashmouth enters the battlefield, exile it unless you sacrifice another creature.</t>
  </si>
  <si>
    <t>Haste. Scavenge {3}{B}{G}</t>
  </si>
  <si>
    <t>Scavenge {5}{G}</t>
  </si>
  <si>
    <t>Flying. At the beginning of each combat, any opponent may sacrifice a creature. If a player does, tap Desecration Demon and put a +1/+1 counter on it.</t>
  </si>
  <si>
    <t>Scavenge {4}{G}{G}</t>
  </si>
  <si>
    <t>All creatures able to block Golgari Decoy do so. Scavenge {3}{G}{G}</t>
  </si>
  <si>
    <t>Trample. Scavenge {5}{G}{G}</t>
  </si>
  <si>
    <t>Swampwalk. Scavenge {2}{B}</t>
  </si>
  <si>
    <t>Scavenge {0}</t>
  </si>
  <si>
    <t>Scavenge {6}{B}</t>
  </si>
  <si>
    <t>Flying. Scavenge {2}{B}{B}</t>
  </si>
  <si>
    <t>Flying. Whenever another creature dies, you may put a +1/+1 counter on Scavenger Drake.</t>
  </si>
  <si>
    <t>Protection from black. At the beginning of your upkeep, sacrifice Anurid Scavenger unless you put a card from your graveyard on the bottom of your library.</t>
  </si>
  <si>
    <t>Enchant creature. When Scavenged Weaponry enters the battlefield, draw a card. Enchanted creature gets +1/+1.</t>
  </si>
  <si>
    <t>Deathtouch. Scavenge {1}{B}{G}</t>
  </si>
  <si>
    <t>Exile cards from the top of your library until you exile a nonland card. Undying Flames deals damage to target creature or player equal to that card's converted mana cost. Epic.</t>
  </si>
  <si>
    <t>Undying. Creatures with power less than Howlgeist's power can't block it.</t>
  </si>
  <si>
    <t>Undying. Double strike.</t>
  </si>
  <si>
    <t>Undying. When Treacherous Pit-Dweller enters the battlefield from a graveyard, target opponent gains control of it.</t>
  </si>
  <si>
    <t>Undying. Whenever Flayer of the Hatebound or another creature enters the battlefield from your graveyard, that creature deals damage equal to its power to target creature or player.</t>
  </si>
  <si>
    <t>Undying.</t>
  </si>
  <si>
    <t>Undying. Whenever Pyreheart Wolf attacks, each creature you control can't be blocked this turn except by two or more creatures.</t>
  </si>
  <si>
    <t>Undying. As an additional cost to cast Relentless Skaabs, exile a creature card from your graveyard.</t>
  </si>
  <si>
    <t>Undying. Sightless Ghoul can't block.</t>
  </si>
  <si>
    <t>Undying. Flying. Stormbound Geist can block only creatures with flying.</t>
  </si>
  <si>
    <t>Undying. Haste.</t>
  </si>
  <si>
    <t>Target creature gains undying until end of turn.</t>
  </si>
  <si>
    <t>Undying. Flying.</t>
  </si>
  <si>
    <t>Enchant creature. Enchanted creature gets +2/+2 and can't block. When Undying Rage is put into a graveyard from the battlefield, return Undying Rage to its owner's hand.</t>
  </si>
  <si>
    <t>{2}: Target white creature gains persist until end of turn.</t>
  </si>
  <si>
    <t>Flying. When Archon of Justice dies, exile target permanent.</t>
  </si>
  <si>
    <t>Choose any number of target creatures. Each of those creatures gains persist until end of turn.</t>
  </si>
  <si>
    <t>Persist. Flying. {U}, Sacrifice Glen Elendra Archmage: Counter target noncreature spell.</t>
  </si>
  <si>
    <t>Persist. {GU}, Sacrifice Grazing Kelpie: Put target card from a graveyard on the bottom of its owner's library.</t>
  </si>
  <si>
    <t>Persist. Flying. {1}{W}, Sacrifice Kithkin Spellduster: Destroy target enchantment.</t>
  </si>
  <si>
    <t>Persist. {WB}{WB}{WB}: Restless Apparition gets +3/+3 until end of turn.</t>
  </si>
  <si>
    <t>Persist. Haste. Thunderblust has trample as long as it has a -1/-1 counter on it.</t>
  </si>
  <si>
    <t>Persist. Flash.</t>
  </si>
  <si>
    <t>Persist. When Furystoke Giant enters the battlefield, other creatures you control gain "{T}: This creature deals 2 damage to target creature or player" until end of turn.</t>
  </si>
  <si>
    <t>Persist.</t>
  </si>
  <si>
    <t>Persist. At the beginning of your upkeep, remove a -1/-1 counter from each creature you control.</t>
  </si>
  <si>
    <t>Persist. When Kitchen Finks enters the battlefield, you gain 2 life.</t>
  </si>
  <si>
    <t>Persist. When Murderous Redcap enters the battlefield, it deals damage equal to its power to target creature or player.</t>
  </si>
  <si>
    <t>Rattleblaze Scarecrow has persist as long as you control a black creature. Rattleblaze Scarecrow has haste as long as you control a red creature.</t>
  </si>
  <si>
    <t>Persist. Whenever River Kelpie or another permanent is put onto the battlefield from a graveyard, draw a card. Whenever a player casts a spell from a graveyard, draw a card.</t>
  </si>
  <si>
    <t>Persist. Trample.</t>
  </si>
  <si>
    <t>Wither.</t>
  </si>
  <si>
    <t>Persist. Flying, vigilance. When Twilight Shepherd enters the battlefield, return to your hand all cards in your graveyard that were put there from the battlefield this turn.</t>
  </si>
  <si>
    <t>Wingrattle Scarecrow has flying as long as you control a blue creature. Wingrattle Scarecrow has persist as long as you control a black creature.</t>
  </si>
  <si>
    <t>Flying. Whenever Archon of the Triumvirate attacks, detain up to two target nonland permanents your opponents control.</t>
  </si>
  <si>
    <t>Reach, trample.</t>
  </si>
  <si>
    <t>Trample. When Armada Wurm enters the battlefield, put a 5/5 green Wurm creature token with trample onto the battlefield.</t>
  </si>
  <si>
    <t>Defender. {T}: Add X mana in any combination of colors to your mana pool, where X is the number of creatures with defender you control.</t>
  </si>
  <si>
    <t>When Azorius Arrester enters the battlefield, detain target creature an opponent controls.</t>
  </si>
  <si>
    <t>When Azorius Justiciar enters the battlefield, detain up to two target creatures your opponents control.</t>
  </si>
  <si>
    <t>{T}: Add {W} or {U} to your mana pool. {W}{U}: Azorius Keyrune becomes a 2/2 white and blue Bird artifact creature with flying until end of turn.</t>
  </si>
  <si>
    <t>Golgari Guildgate enters the battlefield tapped. {T}: Add {B} or {G} to your mana pool.</t>
  </si>
  <si>
    <t>Jarad, Golgari Lich Lord gets +1/+1 for each creature card in your graveyard. {1}{B}{G}, Sacrifice another creature: Each opponent loses life equal to the sacrificed creature's power. Sacrifice a Swamp and a Forest: Return Jarad from your graveyard to your hand.</t>
  </si>
  <si>
    <t>When Golgari Brownscale is put into your hand from your graveyard, you gain 2 life. Dredge 2.</t>
  </si>
  <si>
    <t>Golgari Grave-Troll enters the battlefield with a +1/+1 counter on it for each creature card in your graveyard. {1}, Remove a +1/+1 counter from Golgari Grave-Troll: Regenerate Golgari Grave-Troll. Dredge 6.</t>
  </si>
  <si>
    <t>When Golgari Thug dies, put target creature card from your graveyard on top of your library. Dredge 4.</t>
  </si>
  <si>
    <t>Sacrifice Shambling Shell: Put a +1/+1 counter on target creature. Dredge 3.</t>
  </si>
  <si>
    <t>Exile up to four target cards from a single graveyard. Transmute {1}{B}{B}.</t>
  </si>
  <si>
    <t>Flying. Whenever Stinkweed Imp deals combat damage to a creature, destroy that creature. Dredge 5.</t>
  </si>
  <si>
    <t>Dakmor Salvage enters the battlefield tapped. {T}: Add {B} to your mana pool. Dredge 2.</t>
  </si>
  <si>
    <t>Fortified land is indestructible. Whenever fortified land becomes tapped, target creature gets +1/+1 until end of turn. Fortify {3}.</t>
  </si>
  <si>
    <t>Target creature gets -1/-1 until end of turn. Dredge 3.</t>
  </si>
  <si>
    <t>{1}, Sacrifice Grave-Shell Scarab: Draw a card. Dredge 1.</t>
  </si>
  <si>
    <t>Dredge 3.</t>
  </si>
  <si>
    <t>Flash. As Grifter's Blade enters the battlefield, choose a creature you control it could be attached to. If you do, it enters the battlefield attached to that creature. Equipped creature gets +1/+1. Equip {1}</t>
  </si>
  <si>
    <t>Return up to three target land cards from your graveyard to your hand. Dredge 3.</t>
  </si>
  <si>
    <t>Enchant creature?Enchanted creature gets +3/+3. Dredge 2.</t>
  </si>
  <si>
    <t>At the beginning of your upkeep, put a +1/+1 counter on Necroplasm. At the beginning of your end step, destroy each creature with converted mana cost equal to the number of +1/+1 counters on Necroplasm. Dredge 2.</t>
  </si>
  <si>
    <t>When Netherborn Phalanx enters the battlefield, each opponent loses 1 life for each creature he or she controls. Transmute {1}{B}{B}.</t>
  </si>
  <si>
    <t>Target player reveals his or her hand. You choose a card from it. That player discards that card. Dredge 2.</t>
  </si>
  <si>
    <t>{1}{B}{G}: Target creature gets +1/+1 and gains intimidate until end of turn. {2}{B}{G}, Sacrifice a nontoken creature: Put X 1/1 green Saproling creature tokens onto the battlefield, where X is the sacrificed creature's toughness.</t>
  </si>
  <si>
    <t>When Thragtusk enters the battlefield, you gain 5 life. When Thragtusk leaves the battlefield, put a 3/3 green Beast creature token onto the battlefield.</t>
  </si>
  <si>
    <t>Return target creature card from your graveyard to your hand. Storm.</t>
  </si>
  <si>
    <t>Flying. When Cadaver Imp enters the battlefield, you may return target creature card from your graveyard to your hand.</t>
  </si>
  <si>
    <t>Level up {2}. LEVEL 1-4: 2/2. LEVEL 5+: 5/5. First strike</t>
  </si>
  <si>
    <t>Flying. Champion's Drake gets +3/+3 as long as you control a creature with three or more level counters on it.</t>
  </si>
  <si>
    <t>Flying. When Conquering Manticore enters the battlefield, gain control of target creature an opponent controls until end of turn. Untap that creature. It gains haste until end of turn.</t>
  </si>
  <si>
    <t>If {B} was spent to cast Cankerous Thirst, you may have target creature get -3/-3 until end of turn. If {G} was spent to cast Cankerous Thirst, you may have target creature get +3/+3 until end of turn.</t>
  </si>
  <si>
    <t>Unearth {3}{B}. When Corpse Connoisseur enters the battlefield, you may search your library for a creature card and put that card into your graveyard. If you do, shuffle your library.</t>
  </si>
  <si>
    <t>Unearth {U}. {T}: You may tap or untap another target permanent.</t>
  </si>
  <si>
    <t>Unearth {U}{B}{R}. First strike.</t>
  </si>
  <si>
    <t>Unearth {4}{R}. Flying, haste. At the beginning of the end step, sacrifice Hell's Thunder.</t>
  </si>
  <si>
    <t>Unearth {2}{U}. Flying.</t>
  </si>
  <si>
    <t>Unearth {6}{U}. When Kederekt Leviathan enters the battlefield, return all other nonland permanents to their owners' hands.</t>
  </si>
  <si>
    <t>Unearth {2}{R}. When Scourge Devil enters the battlefield, creatures you control get +1/+0 until end of turn.</t>
  </si>
  <si>
    <t>Unearth {1}{B}. Flying. Whenever Sedraxis Specter deals combat damage to a player, that player discards a card.</t>
  </si>
  <si>
    <t>Each creature card in your graveyard has unearth {2}{B}.</t>
  </si>
  <si>
    <t>Unearth {2}{B}. {R}: Undead Leotau gets +1/-1 until end of turn.</t>
  </si>
  <si>
    <t>Unearth {1}{B}. Cycling {2}.</t>
  </si>
  <si>
    <t>Unearth {1}{R}. {T}: Vithian Stinger deals 1 damage to target creature or player.</t>
  </si>
  <si>
    <t>Unearth {5}{B}{R}. When Anathemancer enters the battlefield, it deals damage to target player equal to the number of nonbasic lands that player controls.</t>
  </si>
  <si>
    <t>Unearth {1}{U}{B}.</t>
  </si>
  <si>
    <t>Unearth {3}{B}{R}. Flying. When Kathari Bomber deals combat damage to a player, put two 1/1 red Goblin creature tokens onto the battlefield and sacrifice Kathari Bomber.</t>
  </si>
  <si>
    <t>Unearth {2}{U}. When Brackwater Elemental attacks or blocks, sacrifice it at the beginning of the next end step.</t>
  </si>
  <si>
    <t>Unearth {2}{B}. Flying. Whenever another creature leaves the battlefield, you may have target player put the top two cards of his or her library into his or her graveyard.</t>
  </si>
  <si>
    <t>Unearth {3}{B}. When Grixis Slavedriver leaves the battlefield, put a 2/2 black Zombie creature token onto the battlefield.</t>
  </si>
  <si>
    <t>Unearth {1}{R}. Trample, haste. At the beginning of the end step, sacrifice Hellspark Elemental.</t>
  </si>
  <si>
    <t>Unearth {1}{B}. When Rotting Rats enters the battlefield, each player discards a card.</t>
  </si>
  <si>
    <t>Unearth {B}{R}. Shambling Remains can't block.</t>
  </si>
  <si>
    <t>Unearth {B}.</t>
  </si>
  <si>
    <t>Return up to two target creature cards from your graveyard to your hand. Draw a card.</t>
  </si>
  <si>
    <t>Sacrifice Garza's Assassin: Destroy target nonblack creature. Recover—Pay half your life, rounded up.</t>
  </si>
  <si>
    <t>Enchant creature. Enchanted creature can't block, and its activated abilities can't be activated. {S}: Enchanted creature gains defender until end of turn.</t>
  </si>
  <si>
    <t>Return target creature card from your graveyard to the battlefield. Flashback—Sacrifice three creatures.</t>
  </si>
  <si>
    <t>{1}, {T}, Discard a card: You gain 4 life. {1}, {T}, Pay 1 life: Put a 0/1 white Goat creature token onto the battlefield. {1}, {T}, Sacrifice a creature: Return target artifact card from your graveyard to your hand. {1}, {T}, Sacrifice an artifact: Draw a card.</t>
  </si>
  <si>
    <t>Choose one — Destroy target creature; or return target creature card from your graveyard to the battlefield. Entwine—Sacrifice three lands.</t>
  </si>
  <si>
    <t>Choose one — Tap two target creatures; or creatures don't untap during target player's next untap step. Entwine {1}.</t>
  </si>
  <si>
    <t>Horsemanship. Sacrifice Xiahou Dun, the One-Eyed: Return target black card from your graveyard to your hand. Activate this ability only during your turn, before attackers are declared.</t>
  </si>
  <si>
    <t>{T}: Add {B} to your mana pool. {B}, {T}: Target legendary creature gains fear until end of turn.</t>
  </si>
  <si>
    <t>Hideaway. {T}: Add {G} to your mana pool. {G}, {T}: You may play the exiled card without paying its mana cost if creatures you control have total power 10 or greater.</t>
  </si>
  <si>
    <t>{T}: Add {B} to your mana pool. {T}: Target creature loses first strike or swampwalk until end of turn.</t>
  </si>
  <si>
    <t>Return target creature card with converted mana cost 3 or less from your graveyard to the battlefield. Cycling {2}.</t>
  </si>
  <si>
    <t>Echo {6}. {T}: Draw a card.</t>
  </si>
  <si>
    <t>{T}: Add {B} or {G} to your mana pool. {B}{G}: Golgari Keyrune becomes a 2/2 black and green Insect artifact creature with deathtouch until end of turn.</t>
  </si>
  <si>
    <t>All lands you control become 1/1 creatures until end of turn. They're still lands.  // Return target creature card from your graveyard to the battlefield. You lose life equal to its converted mana cost.</t>
  </si>
  <si>
    <t>Trample. Discard a creature card: Put a +1/+1 counter on Lotleth Troll. {B}: Regenerate Lotleth Troll.</t>
  </si>
  <si>
    <t>Lands you control have "{T}: Add one mana of any color to your mana pool." {T}: Add one mana of any color to your mana pool.</t>
  </si>
  <si>
    <t>Living weapon. Equipped creature gets +0/+1 and has "Sacrifice this creature: This creature deals 1 damage to target creature or player". Equip {2}</t>
  </si>
  <si>
    <t>SSG_FOIL</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</si>
</sst>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charset val="204"/>
      <scheme val="minor"/>
    </font>
    <font>
      <sz val="10"/>
      <name val="Arial"/>
      <family val="2"/>
      <charset val="204"/>
    </font>
    <font>
      <b/>
      <sz val="9"/>
      <color indexed="81"/>
      <name val="Tahoma"/>
      <family val="2"/>
      <charset val="204"/>
    </font>
    <font>
      <sz val="11"/>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1" xfId="0" applyFont="1" applyFill="1" applyBorder="1"/>
    <xf numFmtId="0" fontId="0" fillId="0" borderId="1" xfId="0" applyBorder="1"/>
    <xf numFmtId="0" fontId="0" fillId="3" borderId="0" xfId="0" applyFill="1"/>
    <xf numFmtId="2" fontId="1" fillId="2" borderId="1" xfId="0" applyNumberFormat="1" applyFont="1" applyFill="1" applyBorder="1"/>
    <xf numFmtId="2" fontId="0" fillId="0" borderId="0" xfId="0" applyNumberFormat="1"/>
    <xf numFmtId="2" fontId="0" fillId="0" borderId="1" xfId="0" applyNumberFormat="1" applyBorder="1"/>
    <xf numFmtId="0" fontId="0" fillId="0" borderId="0" xfId="0" applyFill="1"/>
    <xf numFmtId="0" fontId="2" fillId="0" borderId="0" xfId="0" applyFont="1" applyAlignment="1" applyProtection="1"/>
    <xf numFmtId="0" fontId="4" fillId="0" borderId="0" xfId="0" applyFont="1" applyAlignment="1" applyProtection="1"/>
    <xf numFmtId="0" fontId="0" fillId="0" borderId="0" xfId="0" applyBorder="1"/>
    <xf numFmtId="0" fontId="0" fillId="0" borderId="0" xfId="0" applyFill="1" applyBorder="1"/>
    <xf numFmtId="49" fontId="0" fillId="0" borderId="0" xfId="0" applyNumberFormat="1" applyFill="1" applyBorder="1"/>
    <xf numFmtId="0" fontId="4" fillId="0" borderId="0" xfId="0" quotePrefix="1" applyFont="1" applyAlignment="1" applyProtection="1"/>
    <xf numFmtId="0" fontId="4" fillId="0" borderId="0" xfId="0" applyFont="1" applyFill="1" applyAlignment="1" applyProtection="1"/>
    <xf numFmtId="2" fontId="0" fillId="0" borderId="0" xfId="0" applyNumberFormat="1" applyFill="1"/>
  </cellXfs>
  <cellStyles count="1">
    <cellStyle name="Normal" xfId="0" builtinId="0"/>
  </cellStyles>
  <dxfs count="2">
    <dxf>
      <fill>
        <patternFill>
          <bgColor theme="9" tint="0.39994506668294322"/>
        </patternFill>
      </fill>
    </dxf>
    <dxf>
      <fill>
        <patternFill>
          <bgColor theme="9" tint="0.3999450666829432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crap"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R18002"/>
  <sheetViews>
    <sheetView tabSelected="1" zoomScale="85" zoomScaleNormal="85" workbookViewId="0">
      <selection activeCell="E11" sqref="E11"/>
    </sheetView>
  </sheetViews>
  <sheetFormatPr defaultRowHeight="15" x14ac:dyDescent="0.25"/>
  <cols>
    <col min="1" max="1" width="25.7109375" bestFit="1" customWidth="1"/>
    <col min="2" max="2" width="10.5703125" style="5" bestFit="1" customWidth="1"/>
    <col min="3" max="3" width="10" style="5" bestFit="1" customWidth="1"/>
    <col min="4" max="4" width="15.140625" bestFit="1" customWidth="1"/>
    <col min="5" max="5" width="23.140625" customWidth="1"/>
    <col min="6" max="6" width="25.28515625" bestFit="1" customWidth="1"/>
    <col min="7" max="7" width="6.5703125" bestFit="1" customWidth="1"/>
    <col min="8" max="8" width="27.28515625" customWidth="1"/>
    <col min="9" max="10" width="4.85546875" bestFit="1" customWidth="1"/>
    <col min="11" max="11" width="4.7109375" bestFit="1" customWidth="1"/>
    <col min="12" max="12" width="33.42578125" customWidth="1"/>
    <col min="13" max="13" width="29.28515625" bestFit="1" customWidth="1"/>
    <col min="14" max="14" width="18.5703125" bestFit="1" customWidth="1"/>
    <col min="15" max="15" width="7.5703125" bestFit="1" customWidth="1"/>
    <col min="16" max="16" width="10.28515625" bestFit="1" customWidth="1"/>
    <col min="17" max="17" width="11.140625" bestFit="1" customWidth="1"/>
    <col min="18" max="18" width="5.28515625" bestFit="1" customWidth="1"/>
    <col min="19" max="19" width="13" customWidth="1"/>
  </cols>
  <sheetData>
    <row r="1" spans="1:18" x14ac:dyDescent="0.25">
      <c r="A1" s="1" t="s">
        <v>16859</v>
      </c>
      <c r="B1" s="4" t="s">
        <v>17136</v>
      </c>
      <c r="C1" s="4" t="s">
        <v>26618</v>
      </c>
      <c r="D1" s="1" t="s">
        <v>25866</v>
      </c>
      <c r="E1" s="1" t="s">
        <v>16863</v>
      </c>
      <c r="F1" s="1" t="s">
        <v>16862</v>
      </c>
      <c r="G1" s="1" t="s">
        <v>22</v>
      </c>
      <c r="H1" s="1" t="s">
        <v>16861</v>
      </c>
      <c r="I1" s="1" t="s">
        <v>16860</v>
      </c>
      <c r="J1" s="1" t="s">
        <v>15356</v>
      </c>
      <c r="K1" s="1" t="s">
        <v>389</v>
      </c>
      <c r="L1" s="1" t="s">
        <v>16864</v>
      </c>
      <c r="M1" s="1" t="s">
        <v>25579</v>
      </c>
      <c r="N1" s="1" t="s">
        <v>26030</v>
      </c>
      <c r="O1" s="1" t="s">
        <v>25576</v>
      </c>
      <c r="P1" s="1" t="s">
        <v>16865</v>
      </c>
      <c r="Q1" s="1" t="s">
        <v>25578</v>
      </c>
      <c r="R1" s="1" t="s">
        <v>25577</v>
      </c>
    </row>
    <row r="2" spans="1:18" ht="15" customHeight="1" x14ac:dyDescent="0.25">
      <c r="A2" t="s">
        <v>17134</v>
      </c>
      <c r="C2" s="5" t="s">
        <v>24801</v>
      </c>
      <c r="E2" s="11" t="s">
        <v>25358</v>
      </c>
      <c r="F2" t="s">
        <v>25457</v>
      </c>
      <c r="H2" t="s">
        <v>111</v>
      </c>
      <c r="L2" t="s">
        <v>25359</v>
      </c>
      <c r="M2" t="s">
        <v>469</v>
      </c>
      <c r="N2" t="s">
        <v>558</v>
      </c>
      <c r="O2">
        <v>0</v>
      </c>
      <c r="P2" t="s">
        <v>367</v>
      </c>
    </row>
    <row r="3" spans="1:18" ht="15" customHeight="1" x14ac:dyDescent="0.25">
      <c r="A3" t="s">
        <v>17134</v>
      </c>
      <c r="C3" s="5" t="s">
        <v>24801</v>
      </c>
      <c r="E3" s="11" t="s">
        <v>25868</v>
      </c>
      <c r="F3" t="s">
        <v>25457</v>
      </c>
      <c r="H3" t="s">
        <v>25869</v>
      </c>
      <c r="I3">
        <v>1</v>
      </c>
      <c r="J3">
        <v>1</v>
      </c>
      <c r="L3" t="s">
        <v>25870</v>
      </c>
      <c r="M3" t="s">
        <v>386</v>
      </c>
      <c r="O3">
        <v>4</v>
      </c>
      <c r="P3" t="s">
        <v>22</v>
      </c>
    </row>
    <row r="4" spans="1:18" ht="15" customHeight="1" x14ac:dyDescent="0.25">
      <c r="A4" t="s">
        <v>17134</v>
      </c>
      <c r="C4" s="5" t="s">
        <v>24801</v>
      </c>
      <c r="E4" s="11" t="s">
        <v>25871</v>
      </c>
      <c r="F4" t="s">
        <v>25457</v>
      </c>
      <c r="H4" t="s">
        <v>34</v>
      </c>
      <c r="L4" t="s">
        <v>25874</v>
      </c>
      <c r="M4" t="s">
        <v>444</v>
      </c>
      <c r="O4">
        <v>4</v>
      </c>
      <c r="P4" t="s">
        <v>383</v>
      </c>
    </row>
    <row r="5" spans="1:18" ht="15" customHeight="1" x14ac:dyDescent="0.25">
      <c r="A5" t="s">
        <v>17134</v>
      </c>
      <c r="C5" s="5" t="s">
        <v>24801</v>
      </c>
      <c r="E5" s="11" t="s">
        <v>25872</v>
      </c>
      <c r="F5" t="s">
        <v>25457</v>
      </c>
      <c r="H5" t="s">
        <v>25873</v>
      </c>
      <c r="I5">
        <v>2</v>
      </c>
      <c r="J5">
        <v>2</v>
      </c>
      <c r="L5" t="s">
        <v>763</v>
      </c>
      <c r="M5" t="s">
        <v>537</v>
      </c>
      <c r="O5">
        <v>3</v>
      </c>
      <c r="P5" t="s">
        <v>22</v>
      </c>
    </row>
    <row r="6" spans="1:18" ht="15" customHeight="1" x14ac:dyDescent="0.25">
      <c r="E6" s="11" t="s">
        <v>17184</v>
      </c>
      <c r="F6" t="s">
        <v>25261</v>
      </c>
      <c r="G6" t="s">
        <v>22</v>
      </c>
      <c r="H6" t="s">
        <v>111</v>
      </c>
      <c r="L6" t="s">
        <v>25557</v>
      </c>
      <c r="M6" t="s">
        <v>475</v>
      </c>
      <c r="O6">
        <v>4</v>
      </c>
      <c r="P6" t="s">
        <v>367</v>
      </c>
      <c r="Q6" t="s">
        <v>25502</v>
      </c>
      <c r="R6">
        <v>241</v>
      </c>
    </row>
    <row r="7" spans="1:18" ht="15" customHeight="1" x14ac:dyDescent="0.25">
      <c r="E7" s="11" t="s">
        <v>17153</v>
      </c>
      <c r="F7" t="s">
        <v>25261</v>
      </c>
      <c r="G7" t="s">
        <v>22</v>
      </c>
      <c r="H7" t="s">
        <v>44</v>
      </c>
      <c r="L7" t="s">
        <v>25558</v>
      </c>
      <c r="M7" t="s">
        <v>477</v>
      </c>
      <c r="O7">
        <v>1</v>
      </c>
      <c r="P7" t="s">
        <v>406</v>
      </c>
      <c r="Q7" t="s">
        <v>25502</v>
      </c>
      <c r="R7">
        <v>4</v>
      </c>
    </row>
    <row r="8" spans="1:18" s="8" customFormat="1" x14ac:dyDescent="0.25">
      <c r="A8"/>
      <c r="B8" s="5"/>
      <c r="C8" s="5"/>
      <c r="D8"/>
      <c r="E8" s="11" t="s">
        <v>17140</v>
      </c>
      <c r="F8" t="s">
        <v>25261</v>
      </c>
      <c r="G8" t="s">
        <v>74</v>
      </c>
      <c r="H8" t="s">
        <v>6477</v>
      </c>
      <c r="I8">
        <v>1</v>
      </c>
      <c r="J8">
        <v>1</v>
      </c>
      <c r="K8"/>
      <c r="L8" t="s">
        <v>25501</v>
      </c>
      <c r="M8" t="s">
        <v>875</v>
      </c>
      <c r="N8"/>
      <c r="O8">
        <v>3</v>
      </c>
      <c r="P8" t="s">
        <v>876</v>
      </c>
      <c r="Q8" t="s">
        <v>25502</v>
      </c>
      <c r="R8">
        <v>181</v>
      </c>
    </row>
    <row r="9" spans="1:18" ht="15" customHeight="1" x14ac:dyDescent="0.25">
      <c r="E9" s="11" t="s">
        <v>17154</v>
      </c>
      <c r="F9" t="s">
        <v>25261</v>
      </c>
      <c r="G9" t="s">
        <v>22</v>
      </c>
      <c r="H9" t="s">
        <v>828</v>
      </c>
      <c r="I9">
        <v>6</v>
      </c>
      <c r="J9">
        <v>6</v>
      </c>
      <c r="L9" t="s">
        <v>25529</v>
      </c>
      <c r="M9" t="s">
        <v>1230</v>
      </c>
      <c r="O9">
        <v>7</v>
      </c>
      <c r="P9" t="s">
        <v>406</v>
      </c>
      <c r="Q9" t="s">
        <v>25502</v>
      </c>
      <c r="R9">
        <v>7</v>
      </c>
    </row>
    <row r="10" spans="1:18" ht="15" customHeight="1" x14ac:dyDescent="0.25">
      <c r="E10" s="11" t="s">
        <v>17171</v>
      </c>
      <c r="F10" t="s">
        <v>25261</v>
      </c>
      <c r="G10" t="s">
        <v>22</v>
      </c>
      <c r="H10" t="s">
        <v>488</v>
      </c>
      <c r="I10">
        <v>8</v>
      </c>
      <c r="J10">
        <v>8</v>
      </c>
      <c r="L10" t="s">
        <v>25543</v>
      </c>
      <c r="M10" t="s">
        <v>776</v>
      </c>
      <c r="O10">
        <v>8</v>
      </c>
      <c r="P10" t="s">
        <v>22</v>
      </c>
      <c r="Q10" t="s">
        <v>25502</v>
      </c>
      <c r="R10">
        <v>111</v>
      </c>
    </row>
    <row r="11" spans="1:18" ht="15" customHeight="1" x14ac:dyDescent="0.25">
      <c r="E11" s="11" t="s">
        <v>17141</v>
      </c>
      <c r="F11" t="s">
        <v>25261</v>
      </c>
      <c r="G11" t="s">
        <v>22</v>
      </c>
      <c r="H11" t="s">
        <v>162</v>
      </c>
      <c r="I11">
        <v>4</v>
      </c>
      <c r="J11">
        <v>4</v>
      </c>
      <c r="L11" t="s">
        <v>25503</v>
      </c>
      <c r="M11" t="s">
        <v>9040</v>
      </c>
      <c r="O11">
        <v>5</v>
      </c>
      <c r="P11" t="s">
        <v>54</v>
      </c>
      <c r="Q11" t="s">
        <v>25502</v>
      </c>
      <c r="R11">
        <v>184</v>
      </c>
    </row>
    <row r="12" spans="1:18" ht="15" customHeight="1" x14ac:dyDescent="0.25">
      <c r="E12" s="11" t="s">
        <v>17155</v>
      </c>
      <c r="F12" t="s">
        <v>25261</v>
      </c>
      <c r="G12" t="s">
        <v>22</v>
      </c>
      <c r="H12" t="s">
        <v>155</v>
      </c>
      <c r="I12">
        <v>7</v>
      </c>
      <c r="J12">
        <v>7</v>
      </c>
      <c r="L12" t="s">
        <v>25530</v>
      </c>
      <c r="M12" t="s">
        <v>1569</v>
      </c>
      <c r="O12">
        <v>8</v>
      </c>
      <c r="P12" t="s">
        <v>406</v>
      </c>
      <c r="Q12" t="s">
        <v>25502</v>
      </c>
      <c r="R12">
        <v>10</v>
      </c>
    </row>
    <row r="13" spans="1:18" ht="15" customHeight="1" x14ac:dyDescent="0.25">
      <c r="A13" t="s">
        <v>17131</v>
      </c>
      <c r="B13" s="5">
        <v>2</v>
      </c>
      <c r="C13" s="5" t="s">
        <v>24801</v>
      </c>
      <c r="E13" s="11" t="s">
        <v>17137</v>
      </c>
      <c r="F13" t="s">
        <v>25261</v>
      </c>
      <c r="G13" t="s">
        <v>22</v>
      </c>
      <c r="H13" t="s">
        <v>30</v>
      </c>
      <c r="L13" t="s">
        <v>25554</v>
      </c>
      <c r="M13" t="s">
        <v>366</v>
      </c>
      <c r="O13">
        <v>3</v>
      </c>
      <c r="P13" t="s">
        <v>367</v>
      </c>
      <c r="Q13" t="s">
        <v>25502</v>
      </c>
      <c r="R13">
        <v>244</v>
      </c>
    </row>
    <row r="14" spans="1:18" ht="15" customHeight="1" x14ac:dyDescent="0.25">
      <c r="E14" s="11" t="s">
        <v>17172</v>
      </c>
      <c r="F14" t="s">
        <v>25261</v>
      </c>
      <c r="G14" t="s">
        <v>22</v>
      </c>
      <c r="H14" t="s">
        <v>34</v>
      </c>
      <c r="L14" t="s">
        <v>25544</v>
      </c>
      <c r="M14" t="s">
        <v>396</v>
      </c>
      <c r="O14">
        <v>3</v>
      </c>
      <c r="P14" t="s">
        <v>22</v>
      </c>
      <c r="Q14" t="s">
        <v>25502</v>
      </c>
      <c r="R14">
        <v>114</v>
      </c>
    </row>
    <row r="15" spans="1:18" ht="15" customHeight="1" x14ac:dyDescent="0.25">
      <c r="E15" s="11" t="s">
        <v>17178</v>
      </c>
      <c r="F15" t="s">
        <v>25261</v>
      </c>
      <c r="G15" t="s">
        <v>22</v>
      </c>
      <c r="H15" t="s">
        <v>44</v>
      </c>
      <c r="L15" t="s">
        <v>25550</v>
      </c>
      <c r="M15" t="s">
        <v>429</v>
      </c>
      <c r="O15">
        <v>1</v>
      </c>
      <c r="P15" t="s">
        <v>399</v>
      </c>
      <c r="Q15" t="s">
        <v>25502</v>
      </c>
      <c r="R15">
        <v>147</v>
      </c>
    </row>
    <row r="16" spans="1:18" ht="15" customHeight="1" x14ac:dyDescent="0.25">
      <c r="A16" t="s">
        <v>17131</v>
      </c>
      <c r="B16" s="5">
        <v>3</v>
      </c>
      <c r="C16" s="5" t="s">
        <v>24801</v>
      </c>
      <c r="E16" s="11" t="s">
        <v>17185</v>
      </c>
      <c r="F16" t="s">
        <v>25261</v>
      </c>
      <c r="G16" t="s">
        <v>11</v>
      </c>
      <c r="H16" t="s">
        <v>388</v>
      </c>
      <c r="L16" t="s">
        <v>25555</v>
      </c>
      <c r="N16" t="s">
        <v>204</v>
      </c>
      <c r="O16">
        <v>0</v>
      </c>
      <c r="P16" t="s">
        <v>389</v>
      </c>
      <c r="Q16" t="s">
        <v>25502</v>
      </c>
      <c r="R16">
        <v>269</v>
      </c>
    </row>
    <row r="17" spans="1:18" ht="15" customHeight="1" x14ac:dyDescent="0.25">
      <c r="E17" s="11" t="s">
        <v>17156</v>
      </c>
      <c r="F17" t="s">
        <v>25261</v>
      </c>
      <c r="G17" t="s">
        <v>22</v>
      </c>
      <c r="H17" t="s">
        <v>13</v>
      </c>
      <c r="L17" t="s">
        <v>25531</v>
      </c>
      <c r="M17" t="s">
        <v>405</v>
      </c>
      <c r="O17">
        <v>4</v>
      </c>
      <c r="P17" t="s">
        <v>406</v>
      </c>
      <c r="Q17" t="s">
        <v>25502</v>
      </c>
      <c r="R17">
        <v>12</v>
      </c>
    </row>
    <row r="18" spans="1:18" ht="15" customHeight="1" x14ac:dyDescent="0.25">
      <c r="A18" t="s">
        <v>17131</v>
      </c>
      <c r="B18" s="5">
        <v>1.5</v>
      </c>
      <c r="C18" s="5" t="s">
        <v>24801</v>
      </c>
      <c r="E18" s="11" t="s">
        <v>17138</v>
      </c>
      <c r="F18" t="s">
        <v>25261</v>
      </c>
      <c r="G18" t="s">
        <v>74</v>
      </c>
      <c r="H18" t="s">
        <v>25504</v>
      </c>
      <c r="I18">
        <v>4</v>
      </c>
      <c r="J18">
        <v>4</v>
      </c>
      <c r="L18" t="s">
        <v>25505</v>
      </c>
      <c r="M18" t="s">
        <v>857</v>
      </c>
      <c r="O18">
        <v>7</v>
      </c>
      <c r="P18" t="s">
        <v>858</v>
      </c>
      <c r="Q18" t="s">
        <v>25502</v>
      </c>
      <c r="R18">
        <v>191</v>
      </c>
    </row>
    <row r="19" spans="1:18" ht="15" customHeight="1" x14ac:dyDescent="0.25">
      <c r="E19" s="11" t="s">
        <v>17173</v>
      </c>
      <c r="F19" t="s">
        <v>25261</v>
      </c>
      <c r="G19" t="s">
        <v>6</v>
      </c>
      <c r="H19" t="s">
        <v>44</v>
      </c>
      <c r="L19" t="s">
        <v>25545</v>
      </c>
      <c r="M19" t="s">
        <v>541</v>
      </c>
      <c r="O19">
        <v>6</v>
      </c>
      <c r="P19" t="s">
        <v>22</v>
      </c>
      <c r="Q19" t="s">
        <v>25502</v>
      </c>
      <c r="R19">
        <v>118</v>
      </c>
    </row>
    <row r="20" spans="1:18" ht="15" customHeight="1" x14ac:dyDescent="0.25">
      <c r="A20" t="s">
        <v>17187</v>
      </c>
      <c r="E20" s="11" t="s">
        <v>17165</v>
      </c>
      <c r="F20" t="s">
        <v>25261</v>
      </c>
      <c r="G20" t="s">
        <v>22</v>
      </c>
      <c r="H20" t="s">
        <v>72</v>
      </c>
      <c r="I20">
        <v>8</v>
      </c>
      <c r="J20">
        <v>8</v>
      </c>
      <c r="L20" t="s">
        <v>25538</v>
      </c>
      <c r="M20" t="s">
        <v>25539</v>
      </c>
      <c r="O20">
        <v>10</v>
      </c>
      <c r="P20" t="s">
        <v>383</v>
      </c>
      <c r="Q20" t="s">
        <v>25502</v>
      </c>
      <c r="R20">
        <v>79</v>
      </c>
    </row>
    <row r="21" spans="1:18" ht="15" customHeight="1" x14ac:dyDescent="0.25">
      <c r="A21" t="s">
        <v>17131</v>
      </c>
      <c r="B21" s="5">
        <v>5</v>
      </c>
      <c r="C21" s="5" t="s">
        <v>24801</v>
      </c>
      <c r="E21" s="11" t="s">
        <v>17142</v>
      </c>
      <c r="F21" t="s">
        <v>25261</v>
      </c>
      <c r="G21" t="s">
        <v>22</v>
      </c>
      <c r="H21" t="s">
        <v>25506</v>
      </c>
      <c r="I21">
        <v>2</v>
      </c>
      <c r="J21">
        <v>2</v>
      </c>
      <c r="L21" t="s">
        <v>25507</v>
      </c>
      <c r="M21" t="s">
        <v>196</v>
      </c>
      <c r="O21">
        <v>3</v>
      </c>
      <c r="P21" t="s">
        <v>197</v>
      </c>
      <c r="Q21" t="s">
        <v>25502</v>
      </c>
      <c r="R21">
        <v>196</v>
      </c>
    </row>
    <row r="22" spans="1:18" ht="15" customHeight="1" x14ac:dyDescent="0.25">
      <c r="A22" t="s">
        <v>17134</v>
      </c>
      <c r="E22" s="11" t="s">
        <v>17159</v>
      </c>
      <c r="F22" t="s">
        <v>25261</v>
      </c>
      <c r="G22" t="s">
        <v>22</v>
      </c>
      <c r="H22" t="s">
        <v>34</v>
      </c>
      <c r="L22" t="s">
        <v>25534</v>
      </c>
      <c r="M22" t="s">
        <v>379</v>
      </c>
      <c r="O22">
        <v>1</v>
      </c>
      <c r="P22" t="s">
        <v>6</v>
      </c>
      <c r="Q22" t="s">
        <v>25502</v>
      </c>
      <c r="R22">
        <v>46</v>
      </c>
    </row>
    <row r="23" spans="1:18" ht="15" customHeight="1" x14ac:dyDescent="0.25">
      <c r="A23" t="s">
        <v>17131</v>
      </c>
      <c r="B23" s="5">
        <v>1.5</v>
      </c>
      <c r="C23" s="5" t="s">
        <v>24801</v>
      </c>
      <c r="E23" s="11" t="s">
        <v>17143</v>
      </c>
      <c r="F23" t="s">
        <v>25261</v>
      </c>
      <c r="G23" t="s">
        <v>74</v>
      </c>
      <c r="H23" t="s">
        <v>25508</v>
      </c>
      <c r="I23">
        <v>0</v>
      </c>
      <c r="J23">
        <v>0</v>
      </c>
      <c r="L23" t="s">
        <v>25509</v>
      </c>
      <c r="M23" t="s">
        <v>25510</v>
      </c>
      <c r="O23">
        <v>5</v>
      </c>
      <c r="P23" t="s">
        <v>926</v>
      </c>
      <c r="Q23" t="s">
        <v>25502</v>
      </c>
      <c r="R23">
        <v>200</v>
      </c>
    </row>
    <row r="24" spans="1:18" ht="15" customHeight="1" x14ac:dyDescent="0.25">
      <c r="A24" t="s">
        <v>17131</v>
      </c>
      <c r="B24" s="5">
        <v>4</v>
      </c>
      <c r="C24" s="5" t="s">
        <v>24801</v>
      </c>
      <c r="E24" s="11" t="s">
        <v>17186</v>
      </c>
      <c r="F24" t="s">
        <v>25261</v>
      </c>
      <c r="G24" t="s">
        <v>22</v>
      </c>
      <c r="H24" t="s">
        <v>388</v>
      </c>
      <c r="L24" t="s">
        <v>25556</v>
      </c>
      <c r="N24" t="s">
        <v>558</v>
      </c>
      <c r="O24">
        <v>0</v>
      </c>
      <c r="P24" t="s">
        <v>389</v>
      </c>
      <c r="Q24" t="s">
        <v>25502</v>
      </c>
      <c r="R24">
        <v>277</v>
      </c>
    </row>
    <row r="25" spans="1:18" ht="15" customHeight="1" x14ac:dyDescent="0.25">
      <c r="A25" t="s">
        <v>17131</v>
      </c>
      <c r="B25" s="5">
        <v>2</v>
      </c>
      <c r="C25" s="5" t="s">
        <v>24801</v>
      </c>
      <c r="E25" s="11" t="s">
        <v>17179</v>
      </c>
      <c r="F25" t="s">
        <v>25261</v>
      </c>
      <c r="G25" t="s">
        <v>22</v>
      </c>
      <c r="H25" t="s">
        <v>127</v>
      </c>
      <c r="I25">
        <v>2</v>
      </c>
      <c r="J25">
        <v>2</v>
      </c>
      <c r="L25" t="s">
        <v>25560</v>
      </c>
      <c r="M25" t="s">
        <v>456</v>
      </c>
      <c r="O25">
        <v>7</v>
      </c>
      <c r="P25" t="s">
        <v>399</v>
      </c>
      <c r="Q25" t="s">
        <v>25502</v>
      </c>
      <c r="R25">
        <v>159</v>
      </c>
    </row>
    <row r="26" spans="1:18" ht="15" customHeight="1" x14ac:dyDescent="0.25">
      <c r="A26" t="s">
        <v>17131</v>
      </c>
      <c r="B26" s="5">
        <v>3</v>
      </c>
      <c r="C26" s="5" t="s">
        <v>24801</v>
      </c>
      <c r="E26" s="11" t="s">
        <v>17180</v>
      </c>
      <c r="F26" t="s">
        <v>25261</v>
      </c>
      <c r="G26" t="s">
        <v>22</v>
      </c>
      <c r="H26" t="s">
        <v>2455</v>
      </c>
      <c r="I26">
        <v>8</v>
      </c>
      <c r="J26">
        <v>8</v>
      </c>
      <c r="L26" t="s">
        <v>25551</v>
      </c>
      <c r="M26" t="s">
        <v>521</v>
      </c>
      <c r="O26">
        <v>6</v>
      </c>
      <c r="P26" t="s">
        <v>399</v>
      </c>
      <c r="Q26" t="s">
        <v>25502</v>
      </c>
      <c r="R26">
        <v>161</v>
      </c>
    </row>
    <row r="27" spans="1:18" ht="15" customHeight="1" x14ac:dyDescent="0.25">
      <c r="E27" s="11" t="s">
        <v>17144</v>
      </c>
      <c r="F27" t="s">
        <v>25261</v>
      </c>
      <c r="G27" t="s">
        <v>74</v>
      </c>
      <c r="H27" t="s">
        <v>3258</v>
      </c>
      <c r="I27">
        <v>2</v>
      </c>
      <c r="J27">
        <v>2</v>
      </c>
      <c r="L27" t="s">
        <v>25511</v>
      </c>
      <c r="M27" t="s">
        <v>846</v>
      </c>
      <c r="O27">
        <v>4</v>
      </c>
      <c r="P27" t="s">
        <v>847</v>
      </c>
      <c r="Q27" t="s">
        <v>25502</v>
      </c>
      <c r="R27">
        <v>206</v>
      </c>
    </row>
    <row r="28" spans="1:18" ht="15" customHeight="1" x14ac:dyDescent="0.25">
      <c r="A28" t="s">
        <v>17131</v>
      </c>
      <c r="B28" s="5">
        <v>1.5</v>
      </c>
      <c r="C28" s="5" t="s">
        <v>24801</v>
      </c>
      <c r="E28" s="11" t="s">
        <v>17145</v>
      </c>
      <c r="F28" t="s">
        <v>25261</v>
      </c>
      <c r="G28" t="s">
        <v>74</v>
      </c>
      <c r="H28" t="s">
        <v>25512</v>
      </c>
      <c r="I28">
        <v>3</v>
      </c>
      <c r="J28">
        <v>4</v>
      </c>
      <c r="L28" t="s">
        <v>25513</v>
      </c>
      <c r="M28" t="s">
        <v>25514</v>
      </c>
      <c r="O28">
        <v>8</v>
      </c>
      <c r="P28" t="s">
        <v>926</v>
      </c>
      <c r="Q28" t="s">
        <v>25502</v>
      </c>
      <c r="R28">
        <v>207</v>
      </c>
    </row>
    <row r="29" spans="1:18" ht="15" customHeight="1" x14ac:dyDescent="0.25">
      <c r="A29" t="s">
        <v>17131</v>
      </c>
      <c r="B29" s="5">
        <v>1.5</v>
      </c>
      <c r="C29" s="5" t="s">
        <v>24801</v>
      </c>
      <c r="E29" s="11" t="s">
        <v>17157</v>
      </c>
      <c r="F29" t="s">
        <v>25261</v>
      </c>
      <c r="G29" t="s">
        <v>22</v>
      </c>
      <c r="H29" t="s">
        <v>13</v>
      </c>
      <c r="L29" t="s">
        <v>25532</v>
      </c>
      <c r="M29" t="s">
        <v>1176</v>
      </c>
      <c r="O29">
        <v>6</v>
      </c>
      <c r="P29" t="s">
        <v>406</v>
      </c>
      <c r="Q29" t="s">
        <v>25502</v>
      </c>
      <c r="R29">
        <v>19</v>
      </c>
    </row>
    <row r="30" spans="1:18" ht="15" customHeight="1" x14ac:dyDescent="0.25">
      <c r="E30" s="11" t="s">
        <v>17174</v>
      </c>
      <c r="F30" t="s">
        <v>25261</v>
      </c>
      <c r="G30" t="s">
        <v>22</v>
      </c>
      <c r="H30" t="s">
        <v>155</v>
      </c>
      <c r="I30">
        <v>7</v>
      </c>
      <c r="J30">
        <v>7</v>
      </c>
      <c r="L30" t="s">
        <v>25546</v>
      </c>
      <c r="M30" t="s">
        <v>8128</v>
      </c>
      <c r="O30">
        <v>8</v>
      </c>
      <c r="P30" t="s">
        <v>22</v>
      </c>
      <c r="Q30" t="s">
        <v>25502</v>
      </c>
      <c r="R30">
        <v>128</v>
      </c>
    </row>
    <row r="31" spans="1:18" ht="15" customHeight="1" x14ac:dyDescent="0.25">
      <c r="E31" s="11" t="s">
        <v>17175</v>
      </c>
      <c r="F31" t="s">
        <v>25261</v>
      </c>
      <c r="G31" t="s">
        <v>22</v>
      </c>
      <c r="H31" t="s">
        <v>87</v>
      </c>
      <c r="I31">
        <v>5</v>
      </c>
      <c r="J31">
        <v>5</v>
      </c>
      <c r="L31" t="s">
        <v>25547</v>
      </c>
      <c r="M31" t="s">
        <v>541</v>
      </c>
      <c r="O31">
        <v>6</v>
      </c>
      <c r="P31" t="s">
        <v>22</v>
      </c>
      <c r="Q31" t="s">
        <v>25502</v>
      </c>
      <c r="R31">
        <v>129</v>
      </c>
    </row>
    <row r="32" spans="1:18" ht="15" customHeight="1" x14ac:dyDescent="0.25">
      <c r="E32" s="11" t="s">
        <v>17160</v>
      </c>
      <c r="F32" t="s">
        <v>25261</v>
      </c>
      <c r="G32" t="s">
        <v>22</v>
      </c>
      <c r="H32" t="s">
        <v>44</v>
      </c>
      <c r="L32" t="s">
        <v>25535</v>
      </c>
      <c r="M32" t="s">
        <v>379</v>
      </c>
      <c r="O32">
        <v>1</v>
      </c>
      <c r="P32" t="s">
        <v>6</v>
      </c>
      <c r="Q32" t="s">
        <v>25502</v>
      </c>
      <c r="R32">
        <v>51</v>
      </c>
    </row>
    <row r="33" spans="1:18" ht="15" customHeight="1" x14ac:dyDescent="0.25">
      <c r="E33" s="11" t="s">
        <v>17147</v>
      </c>
      <c r="F33" t="s">
        <v>25261</v>
      </c>
      <c r="G33" t="s">
        <v>22</v>
      </c>
      <c r="H33" t="s">
        <v>25516</v>
      </c>
      <c r="I33">
        <v>1</v>
      </c>
      <c r="J33">
        <v>1</v>
      </c>
      <c r="L33" t="s">
        <v>25517</v>
      </c>
      <c r="M33" t="s">
        <v>212</v>
      </c>
      <c r="O33">
        <v>2</v>
      </c>
      <c r="P33" t="s">
        <v>57</v>
      </c>
      <c r="Q33" t="s">
        <v>25502</v>
      </c>
      <c r="R33">
        <v>213</v>
      </c>
    </row>
    <row r="34" spans="1:18" ht="15" customHeight="1" x14ac:dyDescent="0.25">
      <c r="E34" s="11" t="s">
        <v>17161</v>
      </c>
      <c r="F34" t="s">
        <v>25261</v>
      </c>
      <c r="G34" t="s">
        <v>22</v>
      </c>
      <c r="H34" t="s">
        <v>5076</v>
      </c>
      <c r="I34">
        <v>1</v>
      </c>
      <c r="J34">
        <v>4</v>
      </c>
      <c r="L34" t="s">
        <v>25536</v>
      </c>
      <c r="M34" t="s">
        <v>442</v>
      </c>
      <c r="O34">
        <v>3</v>
      </c>
      <c r="P34" t="s">
        <v>6</v>
      </c>
      <c r="Q34" t="s">
        <v>25502</v>
      </c>
      <c r="R34">
        <v>59</v>
      </c>
    </row>
    <row r="35" spans="1:18" ht="15" customHeight="1" x14ac:dyDescent="0.25">
      <c r="E35" s="11" t="s">
        <v>17148</v>
      </c>
      <c r="F35" t="s">
        <v>25261</v>
      </c>
      <c r="G35" t="s">
        <v>74</v>
      </c>
      <c r="H35" t="s">
        <v>1372</v>
      </c>
      <c r="I35">
        <v>2</v>
      </c>
      <c r="J35">
        <v>2</v>
      </c>
      <c r="L35" t="s">
        <v>25518</v>
      </c>
      <c r="M35" t="s">
        <v>25519</v>
      </c>
      <c r="O35">
        <v>5</v>
      </c>
      <c r="P35" t="s">
        <v>876</v>
      </c>
      <c r="Q35" t="s">
        <v>25502</v>
      </c>
      <c r="R35">
        <v>220</v>
      </c>
    </row>
    <row r="36" spans="1:18" ht="15" customHeight="1" x14ac:dyDescent="0.25">
      <c r="E36" s="11" t="s">
        <v>17149</v>
      </c>
      <c r="F36" t="s">
        <v>25261</v>
      </c>
      <c r="G36" t="s">
        <v>74</v>
      </c>
      <c r="H36" t="s">
        <v>6958</v>
      </c>
      <c r="I36">
        <v>7</v>
      </c>
      <c r="J36">
        <v>7</v>
      </c>
      <c r="L36" t="s">
        <v>25520</v>
      </c>
      <c r="M36" t="s">
        <v>899</v>
      </c>
      <c r="O36">
        <v>4</v>
      </c>
      <c r="P36" t="s">
        <v>900</v>
      </c>
      <c r="Q36" t="s">
        <v>25502</v>
      </c>
      <c r="R36">
        <v>221</v>
      </c>
    </row>
    <row r="37" spans="1:18" ht="15" customHeight="1" x14ac:dyDescent="0.25">
      <c r="A37" t="s">
        <v>17187</v>
      </c>
      <c r="E37" s="11" t="s">
        <v>17181</v>
      </c>
      <c r="F37" t="s">
        <v>25261</v>
      </c>
      <c r="G37" t="s">
        <v>22</v>
      </c>
      <c r="H37" t="s">
        <v>2268</v>
      </c>
      <c r="I37">
        <v>2</v>
      </c>
      <c r="J37">
        <v>2</v>
      </c>
      <c r="L37" t="s">
        <v>25552</v>
      </c>
      <c r="M37" t="s">
        <v>640</v>
      </c>
      <c r="O37">
        <v>2</v>
      </c>
      <c r="P37" t="s">
        <v>399</v>
      </c>
      <c r="Q37" t="s">
        <v>25502</v>
      </c>
      <c r="R37">
        <v>170</v>
      </c>
    </row>
    <row r="38" spans="1:18" ht="15" customHeight="1" x14ac:dyDescent="0.25">
      <c r="A38" t="s">
        <v>17131</v>
      </c>
      <c r="B38" s="5">
        <v>1</v>
      </c>
      <c r="C38" s="5" t="s">
        <v>24801</v>
      </c>
      <c r="E38" s="11" t="s">
        <v>17166</v>
      </c>
      <c r="F38" t="s">
        <v>25261</v>
      </c>
      <c r="G38" t="s">
        <v>22</v>
      </c>
      <c r="H38" t="s">
        <v>1732</v>
      </c>
      <c r="I38">
        <v>4</v>
      </c>
      <c r="J38">
        <v>4</v>
      </c>
      <c r="L38" t="s">
        <v>25561</v>
      </c>
      <c r="M38" t="s">
        <v>761</v>
      </c>
      <c r="O38">
        <v>6</v>
      </c>
      <c r="P38" t="s">
        <v>383</v>
      </c>
      <c r="Q38" t="s">
        <v>25502</v>
      </c>
      <c r="R38">
        <v>97</v>
      </c>
    </row>
    <row r="39" spans="1:18" ht="15" customHeight="1" x14ac:dyDescent="0.25">
      <c r="E39" s="11" t="s">
        <v>17167</v>
      </c>
      <c r="F39" t="s">
        <v>25261</v>
      </c>
      <c r="G39" t="s">
        <v>22</v>
      </c>
      <c r="H39" t="s">
        <v>935</v>
      </c>
      <c r="I39" t="s">
        <v>190</v>
      </c>
      <c r="J39" t="s">
        <v>190</v>
      </c>
      <c r="L39" t="s">
        <v>25540</v>
      </c>
      <c r="M39" t="s">
        <v>382</v>
      </c>
      <c r="O39">
        <v>4</v>
      </c>
      <c r="P39" t="s">
        <v>383</v>
      </c>
      <c r="Q39" t="s">
        <v>25502</v>
      </c>
      <c r="R39">
        <v>98</v>
      </c>
    </row>
    <row r="40" spans="1:18" ht="15" customHeight="1" x14ac:dyDescent="0.25">
      <c r="E40" s="11" t="s">
        <v>17168</v>
      </c>
      <c r="F40" t="s">
        <v>25261</v>
      </c>
      <c r="G40" t="s">
        <v>22</v>
      </c>
      <c r="H40" t="s">
        <v>44</v>
      </c>
      <c r="L40" t="s">
        <v>25541</v>
      </c>
      <c r="M40" t="s">
        <v>371</v>
      </c>
      <c r="O40">
        <v>1</v>
      </c>
      <c r="P40" t="s">
        <v>383</v>
      </c>
      <c r="Q40" t="s">
        <v>25502</v>
      </c>
      <c r="R40">
        <v>99</v>
      </c>
    </row>
    <row r="41" spans="1:18" ht="15" customHeight="1" x14ac:dyDescent="0.25">
      <c r="A41" t="s">
        <v>17131</v>
      </c>
      <c r="B41" s="5">
        <v>2</v>
      </c>
      <c r="C41" s="5" t="s">
        <v>24801</v>
      </c>
      <c r="E41" s="11" t="s">
        <v>17139</v>
      </c>
      <c r="F41" t="s">
        <v>25261</v>
      </c>
      <c r="G41" t="s">
        <v>22</v>
      </c>
      <c r="H41" t="s">
        <v>25521</v>
      </c>
      <c r="I41">
        <v>1</v>
      </c>
      <c r="J41">
        <v>1</v>
      </c>
      <c r="L41" t="s">
        <v>25522</v>
      </c>
      <c r="M41" t="s">
        <v>256</v>
      </c>
      <c r="O41">
        <v>2</v>
      </c>
      <c r="P41" t="s">
        <v>192</v>
      </c>
      <c r="Q41" t="s">
        <v>25502</v>
      </c>
      <c r="R41">
        <v>227</v>
      </c>
    </row>
    <row r="42" spans="1:18" ht="15" customHeight="1" x14ac:dyDescent="0.25">
      <c r="A42" t="s">
        <v>17187</v>
      </c>
      <c r="E42" s="11" t="s">
        <v>17158</v>
      </c>
      <c r="F42" t="s">
        <v>25261</v>
      </c>
      <c r="G42" t="s">
        <v>6</v>
      </c>
      <c r="H42" t="s">
        <v>13</v>
      </c>
      <c r="L42" t="s">
        <v>25533</v>
      </c>
      <c r="M42" t="s">
        <v>477</v>
      </c>
      <c r="O42">
        <v>1</v>
      </c>
      <c r="P42" t="s">
        <v>406</v>
      </c>
      <c r="Q42" t="s">
        <v>25502</v>
      </c>
      <c r="R42">
        <v>32</v>
      </c>
    </row>
    <row r="43" spans="1:18" ht="15" customHeight="1" x14ac:dyDescent="0.25">
      <c r="A43" t="s">
        <v>17131</v>
      </c>
      <c r="B43" s="5">
        <v>1</v>
      </c>
      <c r="C43" s="5" t="s">
        <v>24801</v>
      </c>
      <c r="E43" s="11" t="s">
        <v>17162</v>
      </c>
      <c r="F43" t="s">
        <v>25261</v>
      </c>
      <c r="G43" t="s">
        <v>6</v>
      </c>
      <c r="H43" t="s">
        <v>34</v>
      </c>
      <c r="L43" t="s">
        <v>25377</v>
      </c>
      <c r="M43" t="s">
        <v>602</v>
      </c>
      <c r="O43">
        <v>3</v>
      </c>
      <c r="P43" t="s">
        <v>6</v>
      </c>
      <c r="Q43" t="s">
        <v>25502</v>
      </c>
      <c r="R43">
        <v>63</v>
      </c>
    </row>
    <row r="44" spans="1:18" ht="15" customHeight="1" x14ac:dyDescent="0.25">
      <c r="E44" s="11" t="s">
        <v>17176</v>
      </c>
      <c r="F44" t="s">
        <v>25261</v>
      </c>
      <c r="G44" t="s">
        <v>22</v>
      </c>
      <c r="H44" t="s">
        <v>13</v>
      </c>
      <c r="L44" t="s">
        <v>25548</v>
      </c>
      <c r="M44" t="s">
        <v>609</v>
      </c>
      <c r="O44">
        <v>4</v>
      </c>
      <c r="P44" t="s">
        <v>22</v>
      </c>
      <c r="Q44" t="s">
        <v>25502</v>
      </c>
      <c r="R44">
        <v>136</v>
      </c>
    </row>
    <row r="45" spans="1:18" ht="15" customHeight="1" x14ac:dyDescent="0.25">
      <c r="A45" t="s">
        <v>17187</v>
      </c>
      <c r="E45" s="11" t="s">
        <v>17169</v>
      </c>
      <c r="F45" t="s">
        <v>25261</v>
      </c>
      <c r="G45" t="s">
        <v>6</v>
      </c>
      <c r="H45" t="s">
        <v>44</v>
      </c>
      <c r="L45" t="s">
        <v>25542</v>
      </c>
      <c r="M45" t="s">
        <v>812</v>
      </c>
      <c r="O45">
        <v>5</v>
      </c>
      <c r="P45" t="s">
        <v>383</v>
      </c>
      <c r="Q45" t="s">
        <v>25502</v>
      </c>
      <c r="R45">
        <v>103</v>
      </c>
    </row>
    <row r="46" spans="1:18" ht="15" customHeight="1" x14ac:dyDescent="0.25">
      <c r="E46" s="11" t="s">
        <v>17150</v>
      </c>
      <c r="F46" t="s">
        <v>25261</v>
      </c>
      <c r="G46" t="s">
        <v>74</v>
      </c>
      <c r="H46" t="s">
        <v>162</v>
      </c>
      <c r="I46">
        <v>4</v>
      </c>
      <c r="J46">
        <v>7</v>
      </c>
      <c r="L46" t="s">
        <v>25523</v>
      </c>
      <c r="M46" t="s">
        <v>25524</v>
      </c>
      <c r="O46">
        <v>7</v>
      </c>
      <c r="P46" t="s">
        <v>847</v>
      </c>
      <c r="Q46" t="s">
        <v>25502</v>
      </c>
      <c r="R46">
        <v>229</v>
      </c>
    </row>
    <row r="47" spans="1:18" ht="15" customHeight="1" x14ac:dyDescent="0.25">
      <c r="E47" s="11" t="s">
        <v>17146</v>
      </c>
      <c r="F47" t="s">
        <v>25261</v>
      </c>
      <c r="G47" t="s">
        <v>74</v>
      </c>
      <c r="H47" t="s">
        <v>25515</v>
      </c>
      <c r="I47">
        <v>0</v>
      </c>
      <c r="J47">
        <v>0</v>
      </c>
      <c r="L47" t="s">
        <v>25356</v>
      </c>
      <c r="M47" t="s">
        <v>25357</v>
      </c>
      <c r="O47">
        <v>5</v>
      </c>
      <c r="P47" t="s">
        <v>858</v>
      </c>
      <c r="Q47" t="s">
        <v>25502</v>
      </c>
      <c r="R47">
        <v>210</v>
      </c>
    </row>
    <row r="48" spans="1:18" ht="15" customHeight="1" x14ac:dyDescent="0.25">
      <c r="E48" s="11" t="s">
        <v>17163</v>
      </c>
      <c r="F48" t="s">
        <v>25261</v>
      </c>
      <c r="G48" t="s">
        <v>22</v>
      </c>
      <c r="H48" t="s">
        <v>2096</v>
      </c>
      <c r="I48">
        <v>6</v>
      </c>
      <c r="J48">
        <v>6</v>
      </c>
      <c r="L48" t="s">
        <v>25537</v>
      </c>
      <c r="M48" t="s">
        <v>4419</v>
      </c>
      <c r="O48">
        <v>8</v>
      </c>
      <c r="P48" t="s">
        <v>6</v>
      </c>
      <c r="Q48" t="s">
        <v>25502</v>
      </c>
      <c r="R48">
        <v>65</v>
      </c>
    </row>
    <row r="49" spans="1:18" ht="15" customHeight="1" x14ac:dyDescent="0.25">
      <c r="A49" t="s">
        <v>17131</v>
      </c>
      <c r="B49" s="5">
        <v>0.5</v>
      </c>
      <c r="C49" s="5" t="s">
        <v>24801</v>
      </c>
      <c r="E49" s="11" t="s">
        <v>17182</v>
      </c>
      <c r="F49" t="s">
        <v>25261</v>
      </c>
      <c r="G49" t="s">
        <v>6</v>
      </c>
      <c r="H49" t="s">
        <v>34</v>
      </c>
      <c r="L49" t="s">
        <v>25553</v>
      </c>
      <c r="M49" t="s">
        <v>640</v>
      </c>
      <c r="O49">
        <v>2</v>
      </c>
      <c r="P49" t="s">
        <v>399</v>
      </c>
      <c r="Q49" t="s">
        <v>25502</v>
      </c>
      <c r="R49">
        <v>175</v>
      </c>
    </row>
    <row r="50" spans="1:18" ht="15" customHeight="1" x14ac:dyDescent="0.25">
      <c r="A50" t="s">
        <v>17131</v>
      </c>
      <c r="B50" s="5">
        <v>1.5</v>
      </c>
      <c r="C50" s="5" t="s">
        <v>24801</v>
      </c>
      <c r="E50" s="11" t="s">
        <v>17151</v>
      </c>
      <c r="F50" t="s">
        <v>25261</v>
      </c>
      <c r="G50" t="s">
        <v>22</v>
      </c>
      <c r="H50" t="s">
        <v>2283</v>
      </c>
      <c r="I50">
        <v>5</v>
      </c>
      <c r="J50">
        <v>5</v>
      </c>
      <c r="L50" t="s">
        <v>25525</v>
      </c>
      <c r="M50" t="s">
        <v>25526</v>
      </c>
      <c r="O50">
        <v>7</v>
      </c>
      <c r="P50" t="s">
        <v>152</v>
      </c>
      <c r="Q50" t="s">
        <v>25502</v>
      </c>
      <c r="R50">
        <v>234</v>
      </c>
    </row>
    <row r="51" spans="1:18" ht="15" customHeight="1" x14ac:dyDescent="0.25">
      <c r="A51" t="s">
        <v>17187</v>
      </c>
      <c r="E51" s="11" t="s">
        <v>25262</v>
      </c>
      <c r="F51" t="s">
        <v>25261</v>
      </c>
      <c r="G51" t="s">
        <v>6</v>
      </c>
      <c r="H51" t="s">
        <v>62</v>
      </c>
      <c r="L51" t="s">
        <v>25562</v>
      </c>
      <c r="M51" t="s">
        <v>439</v>
      </c>
      <c r="O51">
        <v>3</v>
      </c>
      <c r="P51" t="s">
        <v>406</v>
      </c>
      <c r="Q51" t="s">
        <v>25502</v>
      </c>
      <c r="R51">
        <v>36</v>
      </c>
    </row>
    <row r="52" spans="1:18" ht="15" customHeight="1" x14ac:dyDescent="0.25">
      <c r="A52" t="s">
        <v>17131</v>
      </c>
      <c r="B52" s="5">
        <v>0.5</v>
      </c>
      <c r="C52" s="5" t="s">
        <v>24801</v>
      </c>
      <c r="E52" s="11" t="s">
        <v>17164</v>
      </c>
      <c r="F52" t="s">
        <v>25261</v>
      </c>
      <c r="G52" t="s">
        <v>6</v>
      </c>
      <c r="H52" t="s">
        <v>62</v>
      </c>
      <c r="L52" t="s">
        <v>25563</v>
      </c>
      <c r="M52" t="s">
        <v>442</v>
      </c>
      <c r="O52">
        <v>3</v>
      </c>
      <c r="P52" t="s">
        <v>6</v>
      </c>
      <c r="Q52" t="s">
        <v>25502</v>
      </c>
      <c r="R52">
        <v>68</v>
      </c>
    </row>
    <row r="53" spans="1:18" ht="15" customHeight="1" x14ac:dyDescent="0.25">
      <c r="E53" s="11" t="s">
        <v>17177</v>
      </c>
      <c r="F53" t="s">
        <v>25261</v>
      </c>
      <c r="G53" t="s">
        <v>6</v>
      </c>
      <c r="H53" t="s">
        <v>62</v>
      </c>
      <c r="L53" t="s">
        <v>25549</v>
      </c>
      <c r="M53" t="s">
        <v>396</v>
      </c>
      <c r="O53">
        <v>3</v>
      </c>
      <c r="P53" t="s">
        <v>22</v>
      </c>
      <c r="Q53" t="s">
        <v>25502</v>
      </c>
      <c r="R53">
        <v>138</v>
      </c>
    </row>
    <row r="54" spans="1:18" ht="15" customHeight="1" x14ac:dyDescent="0.25">
      <c r="A54" t="s">
        <v>17131</v>
      </c>
      <c r="B54" s="5">
        <v>0.5</v>
      </c>
      <c r="C54" s="5" t="s">
        <v>24801</v>
      </c>
      <c r="E54" s="11" t="s">
        <v>17170</v>
      </c>
      <c r="F54" t="s">
        <v>25261</v>
      </c>
      <c r="G54" t="s">
        <v>6</v>
      </c>
      <c r="H54" t="s">
        <v>62</v>
      </c>
      <c r="L54" t="s">
        <v>25565</v>
      </c>
      <c r="M54" t="s">
        <v>408</v>
      </c>
      <c r="O54">
        <v>3</v>
      </c>
      <c r="P54" t="s">
        <v>383</v>
      </c>
      <c r="Q54" t="s">
        <v>25502</v>
      </c>
      <c r="R54">
        <v>107</v>
      </c>
    </row>
    <row r="55" spans="1:18" ht="15" customHeight="1" x14ac:dyDescent="0.25">
      <c r="A55" t="s">
        <v>17131</v>
      </c>
      <c r="B55" s="5">
        <v>0.5</v>
      </c>
      <c r="C55" s="5" t="s">
        <v>24801</v>
      </c>
      <c r="E55" s="11" t="s">
        <v>17183</v>
      </c>
      <c r="F55" t="s">
        <v>25261</v>
      </c>
      <c r="G55" t="s">
        <v>6</v>
      </c>
      <c r="H55" t="s">
        <v>62</v>
      </c>
      <c r="L55" t="s">
        <v>25564</v>
      </c>
      <c r="M55" t="s">
        <v>426</v>
      </c>
      <c r="O55">
        <v>3</v>
      </c>
      <c r="P55" t="s">
        <v>399</v>
      </c>
      <c r="Q55" t="s">
        <v>25502</v>
      </c>
      <c r="R55">
        <v>178</v>
      </c>
    </row>
    <row r="56" spans="1:18" ht="15" customHeight="1" x14ac:dyDescent="0.25">
      <c r="E56" s="11" t="s">
        <v>17152</v>
      </c>
      <c r="F56" t="s">
        <v>25261</v>
      </c>
      <c r="G56" t="s">
        <v>74</v>
      </c>
      <c r="H56" t="s">
        <v>25527</v>
      </c>
      <c r="I56">
        <v>2</v>
      </c>
      <c r="J56">
        <v>4</v>
      </c>
      <c r="L56" t="s">
        <v>25528</v>
      </c>
      <c r="M56" t="s">
        <v>899</v>
      </c>
      <c r="O56">
        <v>4</v>
      </c>
      <c r="P56" t="s">
        <v>900</v>
      </c>
      <c r="Q56" t="s">
        <v>25502</v>
      </c>
      <c r="R56">
        <v>240</v>
      </c>
    </row>
    <row r="57" spans="1:18" x14ac:dyDescent="0.25">
      <c r="A57" s="10" t="s">
        <v>17187</v>
      </c>
      <c r="D57" s="11"/>
      <c r="E57" s="12" t="s">
        <v>25309</v>
      </c>
      <c r="F57" s="12" t="s">
        <v>25310</v>
      </c>
      <c r="G57" s="12" t="s">
        <v>6</v>
      </c>
      <c r="H57" s="12" t="s">
        <v>365</v>
      </c>
      <c r="I57" s="12" t="s">
        <v>25268</v>
      </c>
      <c r="J57" s="12" t="s">
        <v>25268</v>
      </c>
      <c r="K57" s="12"/>
      <c r="L57" s="12" t="s">
        <v>25311</v>
      </c>
      <c r="M57" s="12" t="s">
        <v>221</v>
      </c>
      <c r="N57" s="12"/>
      <c r="O57" s="11">
        <v>2</v>
      </c>
      <c r="P57" s="12" t="s">
        <v>10</v>
      </c>
      <c r="Q57" s="12" t="s">
        <v>25263</v>
      </c>
      <c r="R57" s="11">
        <v>82</v>
      </c>
    </row>
    <row r="58" spans="1:18" x14ac:dyDescent="0.25">
      <c r="A58" s="11"/>
      <c r="D58" s="11"/>
      <c r="E58" s="12" t="s">
        <v>25308</v>
      </c>
      <c r="F58" s="12" t="s">
        <v>25310</v>
      </c>
      <c r="G58" s="12" t="s">
        <v>6</v>
      </c>
      <c r="H58" s="12" t="s">
        <v>1132</v>
      </c>
      <c r="I58" s="12" t="s">
        <v>25264</v>
      </c>
      <c r="J58" s="12" t="s">
        <v>25264</v>
      </c>
      <c r="K58" s="12"/>
      <c r="L58" s="12" t="s">
        <v>25307</v>
      </c>
      <c r="M58" s="12" t="s">
        <v>386</v>
      </c>
      <c r="N58" s="12"/>
      <c r="O58" s="11">
        <v>4</v>
      </c>
      <c r="P58" s="12" t="s">
        <v>22</v>
      </c>
      <c r="Q58" s="12" t="s">
        <v>25263</v>
      </c>
      <c r="R58" s="11">
        <v>40</v>
      </c>
    </row>
    <row r="59" spans="1:18" x14ac:dyDescent="0.25">
      <c r="A59" s="11" t="s">
        <v>17131</v>
      </c>
      <c r="B59" s="5">
        <v>0.5</v>
      </c>
      <c r="C59" s="5" t="s">
        <v>24801</v>
      </c>
      <c r="D59" s="11"/>
      <c r="E59" s="12" t="s">
        <v>25306</v>
      </c>
      <c r="F59" s="12" t="s">
        <v>25310</v>
      </c>
      <c r="G59" s="12" t="s">
        <v>6</v>
      </c>
      <c r="H59" s="12" t="s">
        <v>2194</v>
      </c>
      <c r="I59" s="12" t="s">
        <v>25268</v>
      </c>
      <c r="J59" s="12" t="s">
        <v>25268</v>
      </c>
      <c r="K59" s="12"/>
      <c r="L59" s="12" t="s">
        <v>25305</v>
      </c>
      <c r="M59" s="12" t="s">
        <v>640</v>
      </c>
      <c r="N59" s="12"/>
      <c r="O59" s="11">
        <v>2</v>
      </c>
      <c r="P59" s="12" t="s">
        <v>399</v>
      </c>
      <c r="Q59" s="12" t="s">
        <v>25263</v>
      </c>
      <c r="R59" s="11">
        <v>60</v>
      </c>
    </row>
    <row r="60" spans="1:18" x14ac:dyDescent="0.25">
      <c r="A60" s="11"/>
      <c r="D60" s="11"/>
      <c r="E60" s="12" t="s">
        <v>25304</v>
      </c>
      <c r="F60" s="12" t="s">
        <v>25310</v>
      </c>
      <c r="G60" s="12" t="s">
        <v>22</v>
      </c>
      <c r="H60" s="12" t="s">
        <v>252</v>
      </c>
      <c r="I60" s="12" t="s">
        <v>25274</v>
      </c>
      <c r="J60" s="12" t="s">
        <v>25275</v>
      </c>
      <c r="K60" s="12"/>
      <c r="L60" s="12" t="s">
        <v>25303</v>
      </c>
      <c r="M60" s="12" t="s">
        <v>7113</v>
      </c>
      <c r="N60" s="12"/>
      <c r="O60" s="11">
        <v>6</v>
      </c>
      <c r="P60" s="12" t="s">
        <v>39</v>
      </c>
      <c r="Q60" s="12" t="s">
        <v>25263</v>
      </c>
      <c r="R60" s="11">
        <v>87</v>
      </c>
    </row>
    <row r="61" spans="1:18" x14ac:dyDescent="0.25">
      <c r="A61" s="11" t="s">
        <v>17187</v>
      </c>
      <c r="D61" s="11"/>
      <c r="E61" s="12" t="s">
        <v>25302</v>
      </c>
      <c r="F61" s="12" t="s">
        <v>25310</v>
      </c>
      <c r="G61" s="12" t="s">
        <v>6</v>
      </c>
      <c r="H61" s="12" t="s">
        <v>660</v>
      </c>
      <c r="I61" s="12" t="s">
        <v>25264</v>
      </c>
      <c r="J61" s="12" t="s">
        <v>25264</v>
      </c>
      <c r="K61" s="12"/>
      <c r="L61" s="12" t="s">
        <v>25301</v>
      </c>
      <c r="M61" s="12" t="s">
        <v>640</v>
      </c>
      <c r="N61" s="12"/>
      <c r="O61" s="11">
        <v>2</v>
      </c>
      <c r="P61" s="12" t="s">
        <v>399</v>
      </c>
      <c r="Q61" s="12" t="s">
        <v>25263</v>
      </c>
      <c r="R61" s="11">
        <v>64</v>
      </c>
    </row>
    <row r="62" spans="1:18" x14ac:dyDescent="0.25">
      <c r="A62" s="11" t="s">
        <v>17131</v>
      </c>
      <c r="B62" s="5">
        <v>1.5</v>
      </c>
      <c r="C62" s="5" t="s">
        <v>24801</v>
      </c>
      <c r="D62" s="11"/>
      <c r="E62" s="12" t="s">
        <v>25300</v>
      </c>
      <c r="F62" s="12" t="s">
        <v>25310</v>
      </c>
      <c r="G62" s="12" t="s">
        <v>22</v>
      </c>
      <c r="H62" s="12" t="s">
        <v>155</v>
      </c>
      <c r="I62" s="12" t="s">
        <v>25267</v>
      </c>
      <c r="J62" s="12" t="s">
        <v>25267</v>
      </c>
      <c r="K62" s="12"/>
      <c r="L62" s="12" t="s">
        <v>25321</v>
      </c>
      <c r="M62" s="12" t="s">
        <v>2311</v>
      </c>
      <c r="N62" s="12"/>
      <c r="O62" s="11">
        <v>5</v>
      </c>
      <c r="P62" s="12" t="s">
        <v>50</v>
      </c>
      <c r="Q62" s="12" t="s">
        <v>25263</v>
      </c>
      <c r="R62" s="11">
        <v>88</v>
      </c>
    </row>
    <row r="63" spans="1:18" x14ac:dyDescent="0.25">
      <c r="A63" s="10"/>
      <c r="D63" s="11"/>
      <c r="E63" s="12" t="s">
        <v>25299</v>
      </c>
      <c r="F63" s="12" t="s">
        <v>25310</v>
      </c>
      <c r="G63" s="12" t="s">
        <v>22</v>
      </c>
      <c r="H63" s="12" t="s">
        <v>25298</v>
      </c>
      <c r="I63" s="12" t="s">
        <v>25273</v>
      </c>
      <c r="J63" s="12" t="s">
        <v>25275</v>
      </c>
      <c r="K63" s="12"/>
      <c r="L63" s="12" t="s">
        <v>25297</v>
      </c>
      <c r="M63" s="12" t="s">
        <v>16149</v>
      </c>
      <c r="N63" s="12"/>
      <c r="O63" s="11">
        <v>6</v>
      </c>
      <c r="P63" s="12" t="s">
        <v>296</v>
      </c>
      <c r="Q63" s="12" t="s">
        <v>25263</v>
      </c>
      <c r="R63" s="11">
        <v>91</v>
      </c>
    </row>
    <row r="64" spans="1:18" x14ac:dyDescent="0.25">
      <c r="A64" s="11" t="s">
        <v>17131</v>
      </c>
      <c r="B64" s="5">
        <v>0.5</v>
      </c>
      <c r="C64" s="5" t="s">
        <v>24801</v>
      </c>
      <c r="D64" s="11"/>
      <c r="E64" s="12" t="s">
        <v>25296</v>
      </c>
      <c r="F64" s="12" t="s">
        <v>25310</v>
      </c>
      <c r="G64" s="12" t="s">
        <v>6</v>
      </c>
      <c r="H64" s="12" t="s">
        <v>62</v>
      </c>
      <c r="I64" s="12"/>
      <c r="J64" s="12"/>
      <c r="K64" s="12"/>
      <c r="L64" s="12" t="s">
        <v>25322</v>
      </c>
      <c r="M64" s="12" t="s">
        <v>437</v>
      </c>
      <c r="N64" s="12"/>
      <c r="O64" s="11">
        <v>2</v>
      </c>
      <c r="P64" s="12" t="s">
        <v>406</v>
      </c>
      <c r="Q64" s="12" t="s">
        <v>25263</v>
      </c>
      <c r="R64" s="11">
        <v>6</v>
      </c>
    </row>
    <row r="65" spans="1:18" x14ac:dyDescent="0.25">
      <c r="A65" s="10"/>
      <c r="D65" s="11"/>
      <c r="E65" s="12" t="s">
        <v>25295</v>
      </c>
      <c r="F65" s="12" t="s">
        <v>25310</v>
      </c>
      <c r="G65" s="12" t="s">
        <v>11</v>
      </c>
      <c r="H65" s="12" t="s">
        <v>111</v>
      </c>
      <c r="I65" s="12"/>
      <c r="J65" s="12"/>
      <c r="K65" s="12"/>
      <c r="L65" s="12" t="s">
        <v>25312</v>
      </c>
      <c r="M65" s="12" t="s">
        <v>376</v>
      </c>
      <c r="N65" s="12" t="s">
        <v>558</v>
      </c>
      <c r="O65" s="11">
        <v>2</v>
      </c>
      <c r="P65" s="12" t="s">
        <v>367</v>
      </c>
      <c r="Q65" s="12" t="s">
        <v>25263</v>
      </c>
      <c r="R65" s="11">
        <v>111</v>
      </c>
    </row>
    <row r="66" spans="1:18" x14ac:dyDescent="0.25">
      <c r="A66" s="10"/>
      <c r="D66" s="11"/>
      <c r="E66" s="12" t="s">
        <v>25294</v>
      </c>
      <c r="F66" s="12" t="s">
        <v>25310</v>
      </c>
      <c r="G66" s="12" t="s">
        <v>6</v>
      </c>
      <c r="H66" s="12" t="s">
        <v>25293</v>
      </c>
      <c r="I66" s="12" t="s">
        <v>25267</v>
      </c>
      <c r="J66" s="12" t="s">
        <v>25267</v>
      </c>
      <c r="K66" s="12"/>
      <c r="L66" s="12" t="s">
        <v>25313</v>
      </c>
      <c r="M66" s="12" t="s">
        <v>442</v>
      </c>
      <c r="N66" s="12"/>
      <c r="O66" s="11">
        <v>3</v>
      </c>
      <c r="P66" s="12" t="s">
        <v>6</v>
      </c>
      <c r="Q66" s="12" t="s">
        <v>25263</v>
      </c>
      <c r="R66" s="11">
        <v>19</v>
      </c>
    </row>
    <row r="67" spans="1:18" x14ac:dyDescent="0.25">
      <c r="A67" s="11" t="s">
        <v>17131</v>
      </c>
      <c r="B67" s="5">
        <v>1</v>
      </c>
      <c r="C67" s="5" t="s">
        <v>24801</v>
      </c>
      <c r="D67" s="11"/>
      <c r="E67" s="12" t="s">
        <v>25292</v>
      </c>
      <c r="F67" s="12" t="s">
        <v>25310</v>
      </c>
      <c r="G67" s="12" t="s">
        <v>22</v>
      </c>
      <c r="H67" s="12" t="s">
        <v>62</v>
      </c>
      <c r="I67" s="12"/>
      <c r="J67" s="12"/>
      <c r="K67" s="12"/>
      <c r="L67" s="12" t="s">
        <v>25320</v>
      </c>
      <c r="M67" s="12" t="s">
        <v>97</v>
      </c>
      <c r="N67" s="12"/>
      <c r="O67" s="11">
        <v>6</v>
      </c>
      <c r="P67" s="12" t="s">
        <v>50</v>
      </c>
      <c r="Q67" s="12" t="s">
        <v>25263</v>
      </c>
      <c r="R67" s="11">
        <v>96</v>
      </c>
    </row>
    <row r="68" spans="1:18" x14ac:dyDescent="0.25">
      <c r="A68" s="11" t="s">
        <v>17131</v>
      </c>
      <c r="B68" s="5">
        <v>3</v>
      </c>
      <c r="C68" s="5" t="s">
        <v>24801</v>
      </c>
      <c r="D68" s="11"/>
      <c r="E68" s="12" t="s">
        <v>25291</v>
      </c>
      <c r="F68" s="12" t="s">
        <v>25310</v>
      </c>
      <c r="G68" s="12" t="s">
        <v>74</v>
      </c>
      <c r="H68" s="12" t="s">
        <v>25290</v>
      </c>
      <c r="I68" s="12" t="s">
        <v>25275</v>
      </c>
      <c r="J68" s="12" t="s">
        <v>25275</v>
      </c>
      <c r="K68" s="12"/>
      <c r="L68" s="12" t="s">
        <v>25319</v>
      </c>
      <c r="M68" s="12" t="s">
        <v>25289</v>
      </c>
      <c r="N68" s="12"/>
      <c r="O68" s="11">
        <v>6</v>
      </c>
      <c r="P68" s="12" t="s">
        <v>50</v>
      </c>
      <c r="Q68" s="12" t="s">
        <v>25263</v>
      </c>
      <c r="R68" s="11">
        <v>99</v>
      </c>
    </row>
    <row r="69" spans="1:18" x14ac:dyDescent="0.25">
      <c r="A69" s="10"/>
      <c r="D69" s="11"/>
      <c r="E69" s="12" t="s">
        <v>25288</v>
      </c>
      <c r="F69" s="12" t="s">
        <v>25310</v>
      </c>
      <c r="G69" s="12" t="s">
        <v>74</v>
      </c>
      <c r="H69" s="12" t="s">
        <v>6477</v>
      </c>
      <c r="I69" s="12" t="s">
        <v>25265</v>
      </c>
      <c r="J69" s="12" t="s">
        <v>25274</v>
      </c>
      <c r="K69" s="12"/>
      <c r="L69" s="12" t="s">
        <v>25287</v>
      </c>
      <c r="M69" s="12" t="s">
        <v>25286</v>
      </c>
      <c r="N69" s="12"/>
      <c r="O69" s="11">
        <v>8</v>
      </c>
      <c r="P69" s="12" t="s">
        <v>876</v>
      </c>
      <c r="Q69" s="12" t="s">
        <v>25263</v>
      </c>
      <c r="R69" s="11">
        <v>101</v>
      </c>
    </row>
    <row r="70" spans="1:18" x14ac:dyDescent="0.25">
      <c r="A70" s="10"/>
      <c r="D70" s="11"/>
      <c r="E70" s="12" t="s">
        <v>25285</v>
      </c>
      <c r="F70" s="12" t="s">
        <v>25310</v>
      </c>
      <c r="G70" s="12" t="s">
        <v>22</v>
      </c>
      <c r="H70" s="12" t="s">
        <v>44</v>
      </c>
      <c r="I70" s="12"/>
      <c r="J70" s="12"/>
      <c r="K70" s="12"/>
      <c r="L70" s="12" t="s">
        <v>25284</v>
      </c>
      <c r="M70" s="12" t="s">
        <v>525</v>
      </c>
      <c r="N70" s="12"/>
      <c r="O70" s="11">
        <v>5</v>
      </c>
      <c r="P70" s="12" t="s">
        <v>22</v>
      </c>
      <c r="Q70" s="12" t="s">
        <v>25263</v>
      </c>
      <c r="R70" s="11">
        <v>48</v>
      </c>
    </row>
    <row r="71" spans="1:18" x14ac:dyDescent="0.25">
      <c r="A71" s="10"/>
      <c r="D71" s="11"/>
      <c r="E71" s="12" t="s">
        <v>25283</v>
      </c>
      <c r="F71" s="12" t="s">
        <v>25310</v>
      </c>
      <c r="G71" s="12" t="s">
        <v>22</v>
      </c>
      <c r="H71" s="12" t="s">
        <v>87</v>
      </c>
      <c r="I71" s="12" t="s">
        <v>25267</v>
      </c>
      <c r="J71" s="12" t="s">
        <v>25267</v>
      </c>
      <c r="K71" s="12"/>
      <c r="L71" s="12" t="s">
        <v>25282</v>
      </c>
      <c r="M71" s="12" t="s">
        <v>541</v>
      </c>
      <c r="N71" s="12"/>
      <c r="O71" s="11">
        <v>6</v>
      </c>
      <c r="P71" s="12" t="s">
        <v>22</v>
      </c>
      <c r="Q71" s="12" t="s">
        <v>25263</v>
      </c>
      <c r="R71" s="11">
        <v>50</v>
      </c>
    </row>
    <row r="72" spans="1:18" x14ac:dyDescent="0.25">
      <c r="A72" s="11"/>
      <c r="D72" s="11"/>
      <c r="E72" s="12" t="s">
        <v>25281</v>
      </c>
      <c r="F72" s="12" t="s">
        <v>25310</v>
      </c>
      <c r="G72" s="12" t="s">
        <v>6</v>
      </c>
      <c r="H72" s="12" t="s">
        <v>30</v>
      </c>
      <c r="I72" s="12"/>
      <c r="J72" s="12"/>
      <c r="K72" s="12"/>
      <c r="L72" s="12" t="s">
        <v>25318</v>
      </c>
      <c r="M72" s="12" t="s">
        <v>571</v>
      </c>
      <c r="N72" s="12"/>
      <c r="O72" s="11">
        <v>1</v>
      </c>
      <c r="P72" s="12" t="s">
        <v>367</v>
      </c>
      <c r="Q72" s="12" t="s">
        <v>25263</v>
      </c>
      <c r="R72" s="11">
        <v>113</v>
      </c>
    </row>
    <row r="73" spans="1:18" x14ac:dyDescent="0.25">
      <c r="A73" s="11"/>
      <c r="D73" s="11"/>
      <c r="E73" s="12" t="s">
        <v>25280</v>
      </c>
      <c r="F73" s="12" t="s">
        <v>25310</v>
      </c>
      <c r="G73" s="12" t="s">
        <v>22</v>
      </c>
      <c r="H73" s="12" t="s">
        <v>1252</v>
      </c>
      <c r="I73" s="12" t="s">
        <v>25266</v>
      </c>
      <c r="J73" s="12" t="s">
        <v>25266</v>
      </c>
      <c r="K73" s="12"/>
      <c r="L73" s="12" t="s">
        <v>25317</v>
      </c>
      <c r="M73" s="12" t="s">
        <v>401</v>
      </c>
      <c r="N73" s="12"/>
      <c r="O73" s="11">
        <v>4</v>
      </c>
      <c r="P73" s="12" t="s">
        <v>6</v>
      </c>
      <c r="Q73" s="12" t="s">
        <v>25263</v>
      </c>
      <c r="R73" s="11">
        <v>24</v>
      </c>
    </row>
    <row r="74" spans="1:18" x14ac:dyDescent="0.25">
      <c r="A74" s="11"/>
      <c r="D74" s="11"/>
      <c r="E74" s="12" t="s">
        <v>25279</v>
      </c>
      <c r="F74" s="12" t="s">
        <v>25310</v>
      </c>
      <c r="G74" s="12" t="s">
        <v>6</v>
      </c>
      <c r="H74" s="12" t="s">
        <v>2608</v>
      </c>
      <c r="I74" s="12" t="s">
        <v>25264</v>
      </c>
      <c r="J74" s="12" t="s">
        <v>25264</v>
      </c>
      <c r="K74" s="12"/>
      <c r="L74" s="12" t="s">
        <v>25314</v>
      </c>
      <c r="M74" s="12" t="s">
        <v>196</v>
      </c>
      <c r="N74" s="12"/>
      <c r="O74" s="11">
        <v>3</v>
      </c>
      <c r="P74" s="12" t="s">
        <v>25278</v>
      </c>
      <c r="Q74" s="12" t="s">
        <v>25263</v>
      </c>
      <c r="R74" s="11">
        <v>104</v>
      </c>
    </row>
    <row r="75" spans="1:18" x14ac:dyDescent="0.25">
      <c r="A75" s="11" t="s">
        <v>17131</v>
      </c>
      <c r="B75" s="5">
        <v>2</v>
      </c>
      <c r="C75" s="5" t="s">
        <v>24801</v>
      </c>
      <c r="D75" s="11"/>
      <c r="E75" s="12" t="s">
        <v>25277</v>
      </c>
      <c r="F75" s="12" t="s">
        <v>25310</v>
      </c>
      <c r="G75" s="12" t="s">
        <v>22</v>
      </c>
      <c r="H75" s="12" t="s">
        <v>25276</v>
      </c>
      <c r="I75" s="12" t="s">
        <v>25275</v>
      </c>
      <c r="J75" s="12" t="s">
        <v>25274</v>
      </c>
      <c r="K75" s="12"/>
      <c r="L75" s="12" t="s">
        <v>25316</v>
      </c>
      <c r="M75" s="12" t="s">
        <v>303</v>
      </c>
      <c r="N75" s="12"/>
      <c r="O75" s="11">
        <v>7</v>
      </c>
      <c r="P75" s="12" t="s">
        <v>45</v>
      </c>
      <c r="Q75" s="12" t="s">
        <v>25263</v>
      </c>
      <c r="R75" s="11">
        <v>105</v>
      </c>
    </row>
    <row r="76" spans="1:18" x14ac:dyDescent="0.25">
      <c r="A76" s="10"/>
      <c r="D76" s="11"/>
      <c r="E76" s="12" t="s">
        <v>25272</v>
      </c>
      <c r="F76" s="12" t="s">
        <v>25310</v>
      </c>
      <c r="G76" s="12" t="s">
        <v>74</v>
      </c>
      <c r="H76" s="12" t="s">
        <v>25271</v>
      </c>
      <c r="I76" s="12" t="s">
        <v>25266</v>
      </c>
      <c r="J76" s="12" t="s">
        <v>25266</v>
      </c>
      <c r="K76" s="12"/>
      <c r="L76" s="12" t="s">
        <v>25270</v>
      </c>
      <c r="M76" s="12" t="s">
        <v>38</v>
      </c>
      <c r="N76" s="12"/>
      <c r="O76" s="11">
        <v>5</v>
      </c>
      <c r="P76" s="12" t="s">
        <v>39</v>
      </c>
      <c r="Q76" s="12" t="s">
        <v>25263</v>
      </c>
      <c r="R76" s="11">
        <v>106</v>
      </c>
    </row>
    <row r="77" spans="1:18" x14ac:dyDescent="0.25">
      <c r="A77" s="10" t="s">
        <v>17131</v>
      </c>
      <c r="B77" s="5">
        <v>3</v>
      </c>
      <c r="C77" s="5" t="s">
        <v>24801</v>
      </c>
      <c r="D77" s="11"/>
      <c r="E77" s="12" t="s">
        <v>25269</v>
      </c>
      <c r="F77" s="12" t="s">
        <v>25310</v>
      </c>
      <c r="G77" s="12" t="s">
        <v>74</v>
      </c>
      <c r="H77" s="12" t="s">
        <v>1372</v>
      </c>
      <c r="I77" s="12" t="s">
        <v>25267</v>
      </c>
      <c r="J77" s="12" t="s">
        <v>25267</v>
      </c>
      <c r="K77" s="12"/>
      <c r="L77" s="12" t="s">
        <v>25315</v>
      </c>
      <c r="M77" s="12" t="s">
        <v>165</v>
      </c>
      <c r="N77" s="12"/>
      <c r="O77" s="11">
        <v>6</v>
      </c>
      <c r="P77" s="12" t="s">
        <v>45</v>
      </c>
      <c r="Q77" s="12" t="s">
        <v>25263</v>
      </c>
      <c r="R77" s="11">
        <v>107</v>
      </c>
    </row>
    <row r="78" spans="1:18" s="8" customFormat="1" x14ac:dyDescent="0.25">
      <c r="A78" s="11"/>
      <c r="B78" s="5"/>
      <c r="C78" s="5"/>
      <c r="D78" s="11"/>
      <c r="E78" s="12" t="s">
        <v>25500</v>
      </c>
      <c r="F78" s="12" t="s">
        <v>25476</v>
      </c>
      <c r="G78" s="12" t="s">
        <v>6</v>
      </c>
      <c r="H78" s="12" t="s">
        <v>828</v>
      </c>
      <c r="I78" s="12">
        <v>3</v>
      </c>
      <c r="J78" s="12">
        <v>3</v>
      </c>
      <c r="K78" s="12"/>
      <c r="L78" s="12" t="s">
        <v>8862</v>
      </c>
      <c r="M78" s="12" t="s">
        <v>482</v>
      </c>
      <c r="N78" s="12"/>
      <c r="O78" s="11">
        <v>5</v>
      </c>
      <c r="P78" s="12" t="s">
        <v>406</v>
      </c>
      <c r="Q78" s="12" t="s">
        <v>25475</v>
      </c>
      <c r="R78" s="11">
        <v>1</v>
      </c>
    </row>
    <row r="79" spans="1:18" s="8" customFormat="1" x14ac:dyDescent="0.25">
      <c r="A79" s="11"/>
      <c r="B79" s="5"/>
      <c r="C79" s="5"/>
      <c r="D79" s="11"/>
      <c r="E79" s="12" t="s">
        <v>25499</v>
      </c>
      <c r="F79" s="12" t="s">
        <v>25476</v>
      </c>
      <c r="G79" s="12" t="s">
        <v>22</v>
      </c>
      <c r="H79" s="12" t="s">
        <v>179</v>
      </c>
      <c r="I79" s="12">
        <v>3</v>
      </c>
      <c r="J79" s="12">
        <v>3</v>
      </c>
      <c r="K79" s="12"/>
      <c r="L79" s="12" t="s">
        <v>25498</v>
      </c>
      <c r="M79" s="12" t="s">
        <v>1176</v>
      </c>
      <c r="N79" s="12"/>
      <c r="O79" s="11">
        <v>6</v>
      </c>
      <c r="P79" s="12" t="s">
        <v>406</v>
      </c>
      <c r="Q79" s="12" t="s">
        <v>25475</v>
      </c>
      <c r="R79" s="11">
        <v>11</v>
      </c>
    </row>
    <row r="80" spans="1:18" s="8" customFormat="1" x14ac:dyDescent="0.25">
      <c r="A80" s="11"/>
      <c r="B80" s="5"/>
      <c r="C80" s="5"/>
      <c r="D80" s="11"/>
      <c r="E80" s="12" t="s">
        <v>25497</v>
      </c>
      <c r="F80" s="12" t="s">
        <v>25476</v>
      </c>
      <c r="G80" s="12" t="s">
        <v>6</v>
      </c>
      <c r="H80" s="12" t="s">
        <v>44</v>
      </c>
      <c r="I80" s="12"/>
      <c r="J80" s="12"/>
      <c r="K80" s="12"/>
      <c r="L80" s="12" t="s">
        <v>25496</v>
      </c>
      <c r="M80" s="12" t="s">
        <v>1348</v>
      </c>
      <c r="N80" s="12"/>
      <c r="O80" s="11">
        <v>7</v>
      </c>
      <c r="P80" s="12" t="s">
        <v>22</v>
      </c>
      <c r="Q80" s="12" t="s">
        <v>25475</v>
      </c>
      <c r="R80" s="11">
        <v>93</v>
      </c>
    </row>
    <row r="81" spans="1:18" s="8" customFormat="1" x14ac:dyDescent="0.25">
      <c r="A81" s="11"/>
      <c r="B81" s="5"/>
      <c r="C81" s="5"/>
      <c r="D81" s="11"/>
      <c r="E81" s="12" t="s">
        <v>25495</v>
      </c>
      <c r="F81" s="12" t="s">
        <v>25476</v>
      </c>
      <c r="G81" s="12" t="s">
        <v>6</v>
      </c>
      <c r="H81" s="12" t="s">
        <v>164</v>
      </c>
      <c r="I81" s="12">
        <v>2</v>
      </c>
      <c r="J81" s="12">
        <v>2</v>
      </c>
      <c r="K81" s="12"/>
      <c r="L81" s="12" t="s">
        <v>25494</v>
      </c>
      <c r="M81" s="12" t="s">
        <v>444</v>
      </c>
      <c r="N81" s="12"/>
      <c r="O81" s="11">
        <v>4</v>
      </c>
      <c r="P81" s="12" t="s">
        <v>383</v>
      </c>
      <c r="Q81" s="12" t="s">
        <v>25475</v>
      </c>
      <c r="R81" s="11">
        <v>70</v>
      </c>
    </row>
    <row r="82" spans="1:18" s="8" customFormat="1" x14ac:dyDescent="0.25">
      <c r="A82" s="11"/>
      <c r="B82" s="5"/>
      <c r="C82" s="5"/>
      <c r="D82" s="11"/>
      <c r="E82" s="12" t="s">
        <v>25493</v>
      </c>
      <c r="F82" s="12" t="s">
        <v>25476</v>
      </c>
      <c r="G82" s="12" t="s">
        <v>11</v>
      </c>
      <c r="H82" s="12" t="s">
        <v>2169</v>
      </c>
      <c r="I82" s="12">
        <v>1</v>
      </c>
      <c r="J82" s="12">
        <v>1</v>
      </c>
      <c r="K82" s="12"/>
      <c r="L82" s="12" t="s">
        <v>25492</v>
      </c>
      <c r="M82" s="12" t="s">
        <v>477</v>
      </c>
      <c r="N82" s="12"/>
      <c r="O82" s="11">
        <v>1</v>
      </c>
      <c r="P82" s="12" t="s">
        <v>406</v>
      </c>
      <c r="Q82" s="12" t="s">
        <v>25475</v>
      </c>
      <c r="R82" s="11">
        <v>14</v>
      </c>
    </row>
    <row r="83" spans="1:18" s="8" customFormat="1" x14ac:dyDescent="0.25">
      <c r="A83" s="11"/>
      <c r="B83" s="5"/>
      <c r="C83" s="5"/>
      <c r="D83" s="11"/>
      <c r="E83" s="12" t="s">
        <v>25491</v>
      </c>
      <c r="F83" s="12" t="s">
        <v>25476</v>
      </c>
      <c r="G83" s="12" t="s">
        <v>6</v>
      </c>
      <c r="H83" s="12" t="s">
        <v>871</v>
      </c>
      <c r="I83" s="12">
        <v>2</v>
      </c>
      <c r="J83" s="12">
        <v>2</v>
      </c>
      <c r="K83" s="12"/>
      <c r="L83" s="12" t="s">
        <v>25490</v>
      </c>
      <c r="M83" s="12" t="s">
        <v>391</v>
      </c>
      <c r="N83" s="12"/>
      <c r="O83" s="11">
        <v>5</v>
      </c>
      <c r="P83" s="12" t="s">
        <v>22</v>
      </c>
      <c r="Q83" s="12" t="s">
        <v>25475</v>
      </c>
      <c r="R83" s="11">
        <v>100</v>
      </c>
    </row>
    <row r="84" spans="1:18" s="8" customFormat="1" x14ac:dyDescent="0.25">
      <c r="A84" s="11"/>
      <c r="B84" s="5"/>
      <c r="C84" s="5"/>
      <c r="D84" s="11"/>
      <c r="E84" s="12" t="s">
        <v>25489</v>
      </c>
      <c r="F84" s="12" t="s">
        <v>25476</v>
      </c>
      <c r="G84" s="12" t="s">
        <v>6</v>
      </c>
      <c r="H84" s="12" t="s">
        <v>871</v>
      </c>
      <c r="I84" s="12">
        <v>1</v>
      </c>
      <c r="J84" s="12">
        <v>1</v>
      </c>
      <c r="K84" s="12"/>
      <c r="L84" s="12" t="s">
        <v>25488</v>
      </c>
      <c r="M84" s="12" t="s">
        <v>609</v>
      </c>
      <c r="N84" s="12"/>
      <c r="O84" s="11">
        <v>4</v>
      </c>
      <c r="P84" s="12" t="s">
        <v>22</v>
      </c>
      <c r="Q84" s="12" t="s">
        <v>25475</v>
      </c>
      <c r="R84" s="11">
        <v>106</v>
      </c>
    </row>
    <row r="85" spans="1:18" s="8" customFormat="1" x14ac:dyDescent="0.25">
      <c r="A85" s="11"/>
      <c r="B85" s="5"/>
      <c r="C85" s="5"/>
      <c r="D85" s="11"/>
      <c r="E85" s="12" t="s">
        <v>25487</v>
      </c>
      <c r="F85" s="12" t="s">
        <v>25476</v>
      </c>
      <c r="G85" s="12" t="s">
        <v>22</v>
      </c>
      <c r="H85" s="12" t="s">
        <v>44</v>
      </c>
      <c r="I85" s="12"/>
      <c r="J85" s="12"/>
      <c r="K85" s="12"/>
      <c r="L85" s="12" t="s">
        <v>25486</v>
      </c>
      <c r="M85" s="12" t="s">
        <v>421</v>
      </c>
      <c r="N85" s="12"/>
      <c r="O85" s="11">
        <v>3</v>
      </c>
      <c r="P85" s="12" t="s">
        <v>383</v>
      </c>
      <c r="Q85" s="12" t="s">
        <v>25475</v>
      </c>
      <c r="R85" s="11">
        <v>79</v>
      </c>
    </row>
    <row r="86" spans="1:18" s="8" customFormat="1" x14ac:dyDescent="0.25">
      <c r="A86" s="11"/>
      <c r="B86" s="5"/>
      <c r="C86" s="5"/>
      <c r="D86" s="11"/>
      <c r="E86" s="12" t="s">
        <v>25474</v>
      </c>
      <c r="F86" s="12" t="s">
        <v>25476</v>
      </c>
      <c r="G86" s="12" t="s">
        <v>11</v>
      </c>
      <c r="H86" s="12" t="s">
        <v>227</v>
      </c>
      <c r="I86" s="12">
        <v>1</v>
      </c>
      <c r="J86" s="12">
        <v>1</v>
      </c>
      <c r="K86" s="12"/>
      <c r="L86" s="12" t="s">
        <v>322</v>
      </c>
      <c r="M86" s="12" t="s">
        <v>437</v>
      </c>
      <c r="N86" s="12"/>
      <c r="O86" s="11">
        <v>2</v>
      </c>
      <c r="P86" s="12" t="s">
        <v>406</v>
      </c>
      <c r="Q86" s="12" t="s">
        <v>25475</v>
      </c>
      <c r="R86" s="11">
        <v>24</v>
      </c>
    </row>
    <row r="87" spans="1:18" s="8" customFormat="1" x14ac:dyDescent="0.25">
      <c r="A87" s="11"/>
      <c r="B87" s="5"/>
      <c r="C87" s="5"/>
      <c r="D87" s="11"/>
      <c r="E87" s="12" t="s">
        <v>25485</v>
      </c>
      <c r="F87" s="12" t="s">
        <v>25476</v>
      </c>
      <c r="G87" s="12" t="s">
        <v>6</v>
      </c>
      <c r="H87" s="12" t="s">
        <v>24</v>
      </c>
      <c r="I87" s="12">
        <v>2</v>
      </c>
      <c r="J87" s="12">
        <v>2</v>
      </c>
      <c r="K87" s="12"/>
      <c r="L87" s="12" t="s">
        <v>25484</v>
      </c>
      <c r="M87" s="12" t="s">
        <v>439</v>
      </c>
      <c r="N87" s="12"/>
      <c r="O87" s="11">
        <v>3</v>
      </c>
      <c r="P87" s="12" t="s">
        <v>406</v>
      </c>
      <c r="Q87" s="12" t="s">
        <v>25475</v>
      </c>
      <c r="R87" s="11">
        <v>25</v>
      </c>
    </row>
    <row r="88" spans="1:18" s="8" customFormat="1" x14ac:dyDescent="0.25">
      <c r="A88" s="11"/>
      <c r="B88" s="5"/>
      <c r="C88" s="5"/>
      <c r="D88" s="11"/>
      <c r="E88" s="12" t="s">
        <v>25473</v>
      </c>
      <c r="F88" s="12" t="s">
        <v>25476</v>
      </c>
      <c r="G88" s="12" t="s">
        <v>11</v>
      </c>
      <c r="H88" s="12" t="s">
        <v>227</v>
      </c>
      <c r="I88" s="12">
        <v>1</v>
      </c>
      <c r="J88" s="12">
        <v>1</v>
      </c>
      <c r="K88" s="12"/>
      <c r="L88" s="12" t="s">
        <v>322</v>
      </c>
      <c r="M88" s="12" t="s">
        <v>374</v>
      </c>
      <c r="N88" s="12"/>
      <c r="O88" s="11">
        <v>2</v>
      </c>
      <c r="P88" s="12" t="s">
        <v>6</v>
      </c>
      <c r="Q88" s="12" t="s">
        <v>25475</v>
      </c>
      <c r="R88" s="11">
        <v>50</v>
      </c>
    </row>
    <row r="89" spans="1:18" s="8" customFormat="1" x14ac:dyDescent="0.25">
      <c r="A89" s="11"/>
      <c r="B89" s="5"/>
      <c r="C89" s="5"/>
      <c r="D89" s="11"/>
      <c r="E89" s="12" t="s">
        <v>25483</v>
      </c>
      <c r="F89" s="12" t="s">
        <v>25476</v>
      </c>
      <c r="G89" s="12" t="s">
        <v>6</v>
      </c>
      <c r="H89" s="12" t="s">
        <v>1732</v>
      </c>
      <c r="I89" s="12">
        <v>2</v>
      </c>
      <c r="J89" s="12">
        <v>2</v>
      </c>
      <c r="K89" s="12"/>
      <c r="L89" s="12" t="s">
        <v>25482</v>
      </c>
      <c r="M89" s="12" t="s">
        <v>489</v>
      </c>
      <c r="N89" s="12"/>
      <c r="O89" s="11">
        <v>6</v>
      </c>
      <c r="P89" s="12" t="s">
        <v>383</v>
      </c>
      <c r="Q89" s="12" t="s">
        <v>25475</v>
      </c>
      <c r="R89" s="11">
        <v>89</v>
      </c>
    </row>
    <row r="90" spans="1:18" s="8" customFormat="1" x14ac:dyDescent="0.25">
      <c r="A90" s="11" t="s">
        <v>17131</v>
      </c>
      <c r="B90" s="5">
        <v>4</v>
      </c>
      <c r="C90" s="5" t="s">
        <v>24801</v>
      </c>
      <c r="D90" s="11"/>
      <c r="E90" s="12" t="s">
        <v>25480</v>
      </c>
      <c r="F90" s="12" t="s">
        <v>25476</v>
      </c>
      <c r="G90" s="12" t="s">
        <v>6</v>
      </c>
      <c r="H90" s="12" t="s">
        <v>44</v>
      </c>
      <c r="I90" s="12"/>
      <c r="J90" s="12"/>
      <c r="K90" s="12"/>
      <c r="L90" s="12" t="s">
        <v>25479</v>
      </c>
      <c r="M90" s="12" t="s">
        <v>444</v>
      </c>
      <c r="N90" s="12"/>
      <c r="O90" s="11">
        <v>4</v>
      </c>
      <c r="P90" s="12" t="s">
        <v>383</v>
      </c>
      <c r="Q90" s="12" t="s">
        <v>25475</v>
      </c>
      <c r="R90" s="11">
        <v>91</v>
      </c>
    </row>
    <row r="91" spans="1:18" s="8" customFormat="1" x14ac:dyDescent="0.25">
      <c r="A91" s="11"/>
      <c r="B91" s="5"/>
      <c r="C91" s="5"/>
      <c r="D91" s="11"/>
      <c r="E91" s="12" t="s">
        <v>25478</v>
      </c>
      <c r="F91" s="12" t="s">
        <v>25476</v>
      </c>
      <c r="G91" s="12" t="s">
        <v>22</v>
      </c>
      <c r="H91" s="12" t="s">
        <v>87</v>
      </c>
      <c r="I91" s="12">
        <v>5</v>
      </c>
      <c r="J91" s="12">
        <v>5</v>
      </c>
      <c r="K91" s="12"/>
      <c r="L91" s="12" t="s">
        <v>25477</v>
      </c>
      <c r="M91" s="12" t="s">
        <v>1134</v>
      </c>
      <c r="N91" s="12"/>
      <c r="O91" s="11">
        <v>7</v>
      </c>
      <c r="P91" s="12" t="s">
        <v>22</v>
      </c>
      <c r="Q91" s="12" t="s">
        <v>25475</v>
      </c>
      <c r="R91" s="11">
        <v>119</v>
      </c>
    </row>
    <row r="92" spans="1:18" s="8" customFormat="1" x14ac:dyDescent="0.25">
      <c r="A92" s="11"/>
      <c r="B92" s="5"/>
      <c r="C92" s="5"/>
      <c r="D92" s="11"/>
      <c r="E92" s="12" t="s">
        <v>25472</v>
      </c>
      <c r="F92" s="12" t="s">
        <v>25476</v>
      </c>
      <c r="G92" s="12" t="s">
        <v>11</v>
      </c>
      <c r="H92" s="12" t="s">
        <v>425</v>
      </c>
      <c r="I92" s="12">
        <v>1</v>
      </c>
      <c r="J92" s="12">
        <v>1</v>
      </c>
      <c r="K92" s="12"/>
      <c r="L92" s="12"/>
      <c r="M92" s="12" t="s">
        <v>429</v>
      </c>
      <c r="N92" s="12"/>
      <c r="O92" s="11">
        <v>1</v>
      </c>
      <c r="P92" s="12" t="s">
        <v>399</v>
      </c>
      <c r="Q92" s="12" t="s">
        <v>25475</v>
      </c>
      <c r="R92" s="11">
        <v>152</v>
      </c>
    </row>
    <row r="93" spans="1:18" ht="15" customHeight="1" x14ac:dyDescent="0.25">
      <c r="A93" t="s">
        <v>17134</v>
      </c>
      <c r="E93" t="s">
        <v>0</v>
      </c>
      <c r="F93" t="s">
        <v>1</v>
      </c>
      <c r="G93" t="s">
        <v>6</v>
      </c>
      <c r="H93" t="s">
        <v>3</v>
      </c>
      <c r="I93">
        <v>2</v>
      </c>
      <c r="J93">
        <v>2</v>
      </c>
      <c r="L93" t="s">
        <v>26590</v>
      </c>
      <c r="M93" t="s">
        <v>4</v>
      </c>
      <c r="O93">
        <v>3</v>
      </c>
      <c r="P93" t="s">
        <v>5</v>
      </c>
      <c r="Q93" t="s">
        <v>2</v>
      </c>
      <c r="R93">
        <v>33</v>
      </c>
    </row>
    <row r="94" spans="1:18" ht="15" customHeight="1" x14ac:dyDescent="0.25">
      <c r="A94" t="s">
        <v>17130</v>
      </c>
      <c r="B94" s="5">
        <v>0.15</v>
      </c>
      <c r="C94" s="5">
        <v>0.75</v>
      </c>
      <c r="E94" t="s">
        <v>7</v>
      </c>
      <c r="F94" t="s">
        <v>1</v>
      </c>
      <c r="G94" t="s">
        <v>11</v>
      </c>
      <c r="H94" t="s">
        <v>8</v>
      </c>
      <c r="I94">
        <v>3</v>
      </c>
      <c r="J94">
        <v>3</v>
      </c>
      <c r="L94" t="s">
        <v>25368</v>
      </c>
      <c r="M94" t="s">
        <v>9</v>
      </c>
      <c r="O94">
        <v>4</v>
      </c>
      <c r="P94" t="s">
        <v>10</v>
      </c>
      <c r="Q94" t="s">
        <v>2</v>
      </c>
      <c r="R94">
        <v>17</v>
      </c>
    </row>
    <row r="95" spans="1:18" ht="15" customHeight="1" x14ac:dyDescent="0.25">
      <c r="A95" t="s">
        <v>17131</v>
      </c>
      <c r="B95" s="5">
        <v>0.5</v>
      </c>
      <c r="C95" s="5">
        <v>2</v>
      </c>
      <c r="E95" t="s">
        <v>12</v>
      </c>
      <c r="F95" t="s">
        <v>1</v>
      </c>
      <c r="G95" t="s">
        <v>6</v>
      </c>
      <c r="H95" t="s">
        <v>13</v>
      </c>
      <c r="L95" t="s">
        <v>18281</v>
      </c>
      <c r="M95" t="s">
        <v>14</v>
      </c>
      <c r="O95">
        <v>3</v>
      </c>
      <c r="P95" t="s">
        <v>15</v>
      </c>
      <c r="Q95" t="s">
        <v>2</v>
      </c>
      <c r="R95">
        <v>1</v>
      </c>
    </row>
    <row r="96" spans="1:18" ht="15" customHeight="1" x14ac:dyDescent="0.25">
      <c r="E96" t="s">
        <v>16</v>
      </c>
      <c r="F96" t="s">
        <v>1</v>
      </c>
      <c r="G96" t="s">
        <v>11</v>
      </c>
      <c r="H96" t="s">
        <v>17</v>
      </c>
      <c r="I96">
        <v>2</v>
      </c>
      <c r="J96">
        <v>2</v>
      </c>
      <c r="L96" t="s">
        <v>18282</v>
      </c>
      <c r="M96" t="s">
        <v>18</v>
      </c>
      <c r="O96">
        <v>4</v>
      </c>
      <c r="P96" t="s">
        <v>19</v>
      </c>
      <c r="Q96" t="s">
        <v>2</v>
      </c>
      <c r="R96">
        <v>131</v>
      </c>
    </row>
    <row r="97" spans="1:18" ht="15" customHeight="1" x14ac:dyDescent="0.25">
      <c r="A97" t="s">
        <v>17131</v>
      </c>
      <c r="B97" s="5">
        <v>0.5</v>
      </c>
      <c r="C97" s="5">
        <v>2</v>
      </c>
      <c r="E97" t="s">
        <v>20</v>
      </c>
      <c r="F97" t="s">
        <v>1</v>
      </c>
      <c r="G97" t="s">
        <v>22</v>
      </c>
      <c r="H97" t="s">
        <v>21</v>
      </c>
      <c r="I97">
        <v>3</v>
      </c>
      <c r="J97">
        <v>1</v>
      </c>
      <c r="L97" t="s">
        <v>25964</v>
      </c>
      <c r="M97" t="s">
        <v>14</v>
      </c>
      <c r="O97">
        <v>3</v>
      </c>
      <c r="P97" t="s">
        <v>15</v>
      </c>
      <c r="Q97" t="s">
        <v>2</v>
      </c>
      <c r="R97">
        <v>2</v>
      </c>
    </row>
    <row r="98" spans="1:18" ht="15" customHeight="1" x14ac:dyDescent="0.25">
      <c r="A98" t="s">
        <v>17130</v>
      </c>
      <c r="B98" s="5">
        <v>0.15</v>
      </c>
      <c r="C98" s="5">
        <v>0.25</v>
      </c>
      <c r="E98" t="s">
        <v>23</v>
      </c>
      <c r="F98" t="s">
        <v>1</v>
      </c>
      <c r="G98" t="s">
        <v>11</v>
      </c>
      <c r="H98" t="s">
        <v>24</v>
      </c>
      <c r="I98">
        <v>2</v>
      </c>
      <c r="J98">
        <v>4</v>
      </c>
      <c r="L98" t="s">
        <v>18283</v>
      </c>
      <c r="M98" t="s">
        <v>25</v>
      </c>
      <c r="O98">
        <v>4</v>
      </c>
      <c r="P98" t="s">
        <v>26</v>
      </c>
      <c r="Q98" t="s">
        <v>2</v>
      </c>
      <c r="R98">
        <v>125</v>
      </c>
    </row>
    <row r="99" spans="1:18" ht="15" customHeight="1" x14ac:dyDescent="0.25">
      <c r="A99" t="s">
        <v>17131</v>
      </c>
      <c r="B99" s="5">
        <v>0.25</v>
      </c>
      <c r="C99" s="5">
        <v>0.5</v>
      </c>
      <c r="E99" t="s">
        <v>27</v>
      </c>
      <c r="F99" t="s">
        <v>1</v>
      </c>
      <c r="G99" t="s">
        <v>11</v>
      </c>
      <c r="H99" t="s">
        <v>24</v>
      </c>
      <c r="I99">
        <v>2</v>
      </c>
      <c r="J99">
        <v>1</v>
      </c>
      <c r="L99" t="s">
        <v>18284</v>
      </c>
      <c r="M99" t="s">
        <v>28</v>
      </c>
      <c r="O99">
        <v>2</v>
      </c>
      <c r="P99" t="s">
        <v>26</v>
      </c>
      <c r="Q99" t="s">
        <v>2</v>
      </c>
      <c r="R99">
        <v>143</v>
      </c>
    </row>
    <row r="100" spans="1:18" ht="15" customHeight="1" x14ac:dyDescent="0.25">
      <c r="A100" t="s">
        <v>17131</v>
      </c>
      <c r="B100" s="5">
        <v>0.5</v>
      </c>
      <c r="C100" s="5">
        <v>1.5</v>
      </c>
      <c r="E100" t="s">
        <v>29</v>
      </c>
      <c r="F100" t="s">
        <v>1</v>
      </c>
      <c r="G100" t="s">
        <v>6</v>
      </c>
      <c r="H100" t="s">
        <v>30</v>
      </c>
      <c r="L100" t="s">
        <v>17220</v>
      </c>
      <c r="M100" t="s">
        <v>31</v>
      </c>
      <c r="O100">
        <v>3</v>
      </c>
      <c r="P100" t="s">
        <v>32</v>
      </c>
      <c r="Q100" t="s">
        <v>2</v>
      </c>
      <c r="R100">
        <v>65</v>
      </c>
    </row>
    <row r="101" spans="1:18" ht="15" customHeight="1" x14ac:dyDescent="0.25">
      <c r="E101" t="s">
        <v>33</v>
      </c>
      <c r="F101" t="s">
        <v>1</v>
      </c>
      <c r="G101" t="s">
        <v>6</v>
      </c>
      <c r="H101" t="s">
        <v>34</v>
      </c>
      <c r="L101" t="s">
        <v>18285</v>
      </c>
      <c r="M101" t="s">
        <v>35</v>
      </c>
      <c r="O101">
        <v>5</v>
      </c>
      <c r="P101" t="s">
        <v>5</v>
      </c>
      <c r="Q101" t="s">
        <v>2</v>
      </c>
      <c r="R101">
        <v>34</v>
      </c>
    </row>
    <row r="102" spans="1:18" ht="15" customHeight="1" x14ac:dyDescent="0.25">
      <c r="E102" t="s">
        <v>36</v>
      </c>
      <c r="F102" t="s">
        <v>1</v>
      </c>
      <c r="G102" t="s">
        <v>22</v>
      </c>
      <c r="H102" t="s">
        <v>37</v>
      </c>
      <c r="I102">
        <v>7</v>
      </c>
      <c r="J102">
        <v>7</v>
      </c>
      <c r="L102" t="s">
        <v>18286</v>
      </c>
      <c r="M102" t="s">
        <v>38</v>
      </c>
      <c r="O102">
        <v>5</v>
      </c>
      <c r="P102" t="s">
        <v>39</v>
      </c>
      <c r="Q102" t="s">
        <v>2</v>
      </c>
      <c r="R102">
        <v>49</v>
      </c>
    </row>
    <row r="103" spans="1:18" ht="15" customHeight="1" x14ac:dyDescent="0.25">
      <c r="A103" t="s">
        <v>17134</v>
      </c>
      <c r="E103" t="s">
        <v>40</v>
      </c>
      <c r="F103" t="s">
        <v>1</v>
      </c>
      <c r="G103" t="s">
        <v>6</v>
      </c>
      <c r="H103" t="s">
        <v>41</v>
      </c>
      <c r="I103">
        <v>3</v>
      </c>
      <c r="J103">
        <v>2</v>
      </c>
      <c r="L103" t="s">
        <v>18287</v>
      </c>
      <c r="M103" t="s">
        <v>42</v>
      </c>
      <c r="O103">
        <v>4</v>
      </c>
      <c r="P103" t="s">
        <v>39</v>
      </c>
      <c r="Q103" t="s">
        <v>2</v>
      </c>
      <c r="R103">
        <v>50</v>
      </c>
    </row>
    <row r="104" spans="1:18" ht="15" customHeight="1" x14ac:dyDescent="0.25">
      <c r="A104" t="s">
        <v>17131</v>
      </c>
      <c r="B104" s="5">
        <v>0.15</v>
      </c>
      <c r="C104" s="5">
        <v>0.25</v>
      </c>
      <c r="E104" t="s">
        <v>43</v>
      </c>
      <c r="F104" t="s">
        <v>1</v>
      </c>
      <c r="G104" t="s">
        <v>11</v>
      </c>
      <c r="H104" t="s">
        <v>44</v>
      </c>
      <c r="L104" t="s">
        <v>17221</v>
      </c>
      <c r="M104" t="s">
        <v>9</v>
      </c>
      <c r="O104">
        <v>4</v>
      </c>
      <c r="P104" t="s">
        <v>45</v>
      </c>
      <c r="Q104" t="s">
        <v>2</v>
      </c>
      <c r="R104">
        <v>18</v>
      </c>
    </row>
    <row r="105" spans="1:18" ht="15" customHeight="1" x14ac:dyDescent="0.25">
      <c r="A105" t="s">
        <v>17134</v>
      </c>
      <c r="E105" t="s">
        <v>46</v>
      </c>
      <c r="F105" t="s">
        <v>1</v>
      </c>
      <c r="G105" t="s">
        <v>11</v>
      </c>
      <c r="H105" t="s">
        <v>34</v>
      </c>
      <c r="L105" t="s">
        <v>47</v>
      </c>
      <c r="M105" t="s">
        <v>35</v>
      </c>
      <c r="O105">
        <v>5</v>
      </c>
      <c r="P105" t="s">
        <v>5</v>
      </c>
      <c r="Q105" t="s">
        <v>2</v>
      </c>
      <c r="R105">
        <v>35</v>
      </c>
    </row>
    <row r="106" spans="1:18" ht="15" customHeight="1" x14ac:dyDescent="0.25">
      <c r="A106" t="s">
        <v>17130</v>
      </c>
      <c r="B106" s="5">
        <v>0.15</v>
      </c>
      <c r="C106" s="5">
        <v>0.5</v>
      </c>
      <c r="E106" t="s">
        <v>48</v>
      </c>
      <c r="F106" t="s">
        <v>1</v>
      </c>
      <c r="G106" t="s">
        <v>11</v>
      </c>
      <c r="H106" t="s">
        <v>44</v>
      </c>
      <c r="L106" t="s">
        <v>18288</v>
      </c>
      <c r="M106" t="s">
        <v>49</v>
      </c>
      <c r="O106">
        <v>4</v>
      </c>
      <c r="P106" t="s">
        <v>50</v>
      </c>
      <c r="Q106" t="s">
        <v>2</v>
      </c>
      <c r="R106">
        <v>66</v>
      </c>
    </row>
    <row r="107" spans="1:18" ht="15" customHeight="1" x14ac:dyDescent="0.25">
      <c r="E107" t="s">
        <v>51</v>
      </c>
      <c r="F107" t="s">
        <v>1</v>
      </c>
      <c r="G107" t="s">
        <v>11</v>
      </c>
      <c r="H107" t="s">
        <v>52</v>
      </c>
      <c r="I107">
        <v>2</v>
      </c>
      <c r="J107">
        <v>2</v>
      </c>
      <c r="L107" t="s">
        <v>14118</v>
      </c>
      <c r="M107" t="s">
        <v>53</v>
      </c>
      <c r="O107">
        <v>2</v>
      </c>
      <c r="P107" t="s">
        <v>54</v>
      </c>
      <c r="Q107" t="s">
        <v>2</v>
      </c>
      <c r="R107">
        <v>96</v>
      </c>
    </row>
    <row r="108" spans="1:18" ht="15" customHeight="1" x14ac:dyDescent="0.25">
      <c r="E108" t="s">
        <v>55</v>
      </c>
      <c r="F108" t="s">
        <v>1</v>
      </c>
      <c r="G108" t="s">
        <v>22</v>
      </c>
      <c r="H108" t="s">
        <v>13</v>
      </c>
      <c r="L108" t="s">
        <v>18289</v>
      </c>
      <c r="M108" t="s">
        <v>56</v>
      </c>
      <c r="O108">
        <v>7</v>
      </c>
      <c r="P108" t="s">
        <v>57</v>
      </c>
      <c r="Q108" t="s">
        <v>2</v>
      </c>
      <c r="R108">
        <v>86</v>
      </c>
    </row>
    <row r="109" spans="1:18" ht="15" customHeight="1" x14ac:dyDescent="0.25">
      <c r="E109" t="s">
        <v>58</v>
      </c>
      <c r="F109" t="s">
        <v>1</v>
      </c>
      <c r="G109" t="s">
        <v>11</v>
      </c>
      <c r="H109" t="s">
        <v>34</v>
      </c>
      <c r="L109" t="s">
        <v>60</v>
      </c>
      <c r="M109" t="s">
        <v>59</v>
      </c>
      <c r="O109">
        <v>2</v>
      </c>
      <c r="P109" t="s">
        <v>39</v>
      </c>
      <c r="Q109" t="s">
        <v>2</v>
      </c>
      <c r="R109">
        <v>51</v>
      </c>
    </row>
    <row r="110" spans="1:18" ht="15" customHeight="1" x14ac:dyDescent="0.25">
      <c r="E110" t="s">
        <v>61</v>
      </c>
      <c r="F110" t="s">
        <v>1</v>
      </c>
      <c r="G110" t="s">
        <v>11</v>
      </c>
      <c r="H110" t="s">
        <v>62</v>
      </c>
      <c r="L110" t="s">
        <v>18290</v>
      </c>
      <c r="M110" t="s">
        <v>28</v>
      </c>
      <c r="O110">
        <v>2</v>
      </c>
      <c r="P110" t="s">
        <v>26</v>
      </c>
      <c r="Q110" t="s">
        <v>2</v>
      </c>
      <c r="R110">
        <v>144</v>
      </c>
    </row>
    <row r="111" spans="1:18" ht="15" customHeight="1" x14ac:dyDescent="0.25">
      <c r="A111" t="s">
        <v>17130</v>
      </c>
      <c r="B111" s="5">
        <v>1.5</v>
      </c>
      <c r="C111" s="5">
        <v>2</v>
      </c>
      <c r="E111" t="s">
        <v>63</v>
      </c>
      <c r="F111" t="s">
        <v>1</v>
      </c>
      <c r="G111" t="s">
        <v>22</v>
      </c>
      <c r="H111" t="s">
        <v>64</v>
      </c>
      <c r="I111">
        <v>3</v>
      </c>
      <c r="J111">
        <v>3</v>
      </c>
      <c r="L111" t="s">
        <v>65</v>
      </c>
      <c r="M111" t="s">
        <v>31</v>
      </c>
      <c r="O111">
        <v>3</v>
      </c>
      <c r="P111" t="s">
        <v>50</v>
      </c>
      <c r="Q111" t="s">
        <v>2</v>
      </c>
      <c r="R111">
        <v>67</v>
      </c>
    </row>
    <row r="112" spans="1:18" ht="15" customHeight="1" x14ac:dyDescent="0.25">
      <c r="E112" t="s">
        <v>66</v>
      </c>
      <c r="F112" t="s">
        <v>1</v>
      </c>
      <c r="G112" t="s">
        <v>11</v>
      </c>
      <c r="H112" t="s">
        <v>67</v>
      </c>
      <c r="I112">
        <v>3</v>
      </c>
      <c r="J112">
        <v>4</v>
      </c>
      <c r="L112" t="s">
        <v>18291</v>
      </c>
      <c r="M112" t="s">
        <v>38</v>
      </c>
      <c r="O112">
        <v>5</v>
      </c>
      <c r="P112" t="s">
        <v>39</v>
      </c>
      <c r="Q112" t="s">
        <v>2</v>
      </c>
      <c r="R112">
        <v>52</v>
      </c>
    </row>
    <row r="113" spans="1:18" ht="15" customHeight="1" x14ac:dyDescent="0.25">
      <c r="E113" t="s">
        <v>68</v>
      </c>
      <c r="F113" t="s">
        <v>1</v>
      </c>
      <c r="G113" t="s">
        <v>22</v>
      </c>
      <c r="H113" t="s">
        <v>69</v>
      </c>
      <c r="I113">
        <v>3</v>
      </c>
      <c r="J113">
        <v>3</v>
      </c>
      <c r="L113" t="s">
        <v>18292</v>
      </c>
      <c r="M113" t="s">
        <v>70</v>
      </c>
      <c r="O113">
        <v>6</v>
      </c>
      <c r="P113" t="s">
        <v>5</v>
      </c>
      <c r="Q113" t="s">
        <v>2</v>
      </c>
      <c r="R113">
        <v>36</v>
      </c>
    </row>
    <row r="114" spans="1:18" ht="15" customHeight="1" x14ac:dyDescent="0.25">
      <c r="E114" t="s">
        <v>71</v>
      </c>
      <c r="F114" t="s">
        <v>1</v>
      </c>
      <c r="G114" t="s">
        <v>74</v>
      </c>
      <c r="H114" t="s">
        <v>72</v>
      </c>
      <c r="I114">
        <v>5</v>
      </c>
      <c r="J114">
        <v>5</v>
      </c>
      <c r="L114" t="s">
        <v>18293</v>
      </c>
      <c r="M114" t="s">
        <v>73</v>
      </c>
      <c r="O114">
        <v>6</v>
      </c>
      <c r="P114" t="s">
        <v>5</v>
      </c>
      <c r="Q114" t="s">
        <v>2</v>
      </c>
      <c r="R114">
        <v>37</v>
      </c>
    </row>
    <row r="115" spans="1:18" ht="15" customHeight="1" x14ac:dyDescent="0.25">
      <c r="E115" t="s">
        <v>75</v>
      </c>
      <c r="F115" t="s">
        <v>1</v>
      </c>
      <c r="G115" t="s">
        <v>11</v>
      </c>
      <c r="H115" t="s">
        <v>44</v>
      </c>
      <c r="L115" t="s">
        <v>18294</v>
      </c>
      <c r="M115" t="s">
        <v>4</v>
      </c>
      <c r="O115">
        <v>3</v>
      </c>
      <c r="P115" t="s">
        <v>5</v>
      </c>
      <c r="Q115" t="s">
        <v>2</v>
      </c>
      <c r="R115">
        <v>38</v>
      </c>
    </row>
    <row r="116" spans="1:18" ht="15" customHeight="1" x14ac:dyDescent="0.25">
      <c r="E116" t="s">
        <v>76</v>
      </c>
      <c r="F116" t="s">
        <v>1</v>
      </c>
      <c r="G116" t="s">
        <v>6</v>
      </c>
      <c r="H116" t="s">
        <v>30</v>
      </c>
      <c r="L116" t="s">
        <v>17222</v>
      </c>
      <c r="M116" t="s">
        <v>77</v>
      </c>
      <c r="O116">
        <v>2</v>
      </c>
      <c r="P116" t="s">
        <v>2</v>
      </c>
      <c r="Q116" t="s">
        <v>2</v>
      </c>
      <c r="R116">
        <v>39</v>
      </c>
    </row>
    <row r="117" spans="1:18" ht="15" customHeight="1" x14ac:dyDescent="0.25">
      <c r="A117" t="s">
        <v>17130</v>
      </c>
      <c r="B117" s="5">
        <v>0.25</v>
      </c>
      <c r="C117" s="5">
        <v>0.5</v>
      </c>
      <c r="E117" t="s">
        <v>78</v>
      </c>
      <c r="F117" t="s">
        <v>1</v>
      </c>
      <c r="G117" t="s">
        <v>11</v>
      </c>
      <c r="H117" t="s">
        <v>44</v>
      </c>
      <c r="L117" t="s">
        <v>25370</v>
      </c>
      <c r="M117" t="s">
        <v>79</v>
      </c>
      <c r="O117">
        <v>5</v>
      </c>
      <c r="P117" t="s">
        <v>45</v>
      </c>
      <c r="Q117" t="s">
        <v>2</v>
      </c>
      <c r="R117">
        <v>19</v>
      </c>
    </row>
    <row r="118" spans="1:18" ht="15" customHeight="1" x14ac:dyDescent="0.25">
      <c r="E118" t="s">
        <v>80</v>
      </c>
      <c r="F118" t="s">
        <v>1</v>
      </c>
      <c r="G118" t="s">
        <v>6</v>
      </c>
      <c r="H118" t="s">
        <v>34</v>
      </c>
      <c r="L118" t="s">
        <v>82</v>
      </c>
      <c r="M118" t="s">
        <v>81</v>
      </c>
      <c r="O118">
        <v>3</v>
      </c>
      <c r="P118" t="s">
        <v>57</v>
      </c>
      <c r="Q118" t="s">
        <v>2</v>
      </c>
      <c r="R118">
        <v>87</v>
      </c>
    </row>
    <row r="119" spans="1:18" ht="15" customHeight="1" x14ac:dyDescent="0.25">
      <c r="E119" t="s">
        <v>83</v>
      </c>
      <c r="F119" t="s">
        <v>1</v>
      </c>
      <c r="G119" t="s">
        <v>6</v>
      </c>
      <c r="H119" t="s">
        <v>13</v>
      </c>
      <c r="L119" t="s">
        <v>18295</v>
      </c>
      <c r="M119" t="s">
        <v>84</v>
      </c>
      <c r="O119">
        <v>6</v>
      </c>
      <c r="P119" t="s">
        <v>85</v>
      </c>
      <c r="Q119" t="s">
        <v>2</v>
      </c>
      <c r="R119">
        <v>115</v>
      </c>
    </row>
    <row r="120" spans="1:18" ht="15" customHeight="1" x14ac:dyDescent="0.25">
      <c r="A120" t="s">
        <v>17134</v>
      </c>
      <c r="E120" t="s">
        <v>86</v>
      </c>
      <c r="F120" t="s">
        <v>1</v>
      </c>
      <c r="G120" t="s">
        <v>74</v>
      </c>
      <c r="H120" t="s">
        <v>87</v>
      </c>
      <c r="I120">
        <v>4</v>
      </c>
      <c r="J120">
        <v>4</v>
      </c>
      <c r="L120" t="s">
        <v>18296</v>
      </c>
      <c r="M120" t="s">
        <v>88</v>
      </c>
      <c r="O120">
        <v>6</v>
      </c>
      <c r="P120" t="s">
        <v>39</v>
      </c>
      <c r="Q120" t="s">
        <v>2</v>
      </c>
      <c r="R120">
        <v>53</v>
      </c>
    </row>
    <row r="121" spans="1:18" ht="15" customHeight="1" x14ac:dyDescent="0.25">
      <c r="E121" t="s">
        <v>89</v>
      </c>
      <c r="F121" t="s">
        <v>1</v>
      </c>
      <c r="G121" t="s">
        <v>6</v>
      </c>
      <c r="H121" t="s">
        <v>44</v>
      </c>
      <c r="L121" t="s">
        <v>18297</v>
      </c>
      <c r="M121" t="s">
        <v>90</v>
      </c>
      <c r="O121">
        <v>5</v>
      </c>
      <c r="P121" t="s">
        <v>91</v>
      </c>
      <c r="Q121" t="s">
        <v>2</v>
      </c>
      <c r="R121">
        <v>111</v>
      </c>
    </row>
    <row r="122" spans="1:18" ht="15" customHeight="1" x14ac:dyDescent="0.25">
      <c r="A122" t="s">
        <v>17131</v>
      </c>
      <c r="B122" s="5">
        <v>0.5</v>
      </c>
      <c r="C122" s="5">
        <v>2</v>
      </c>
      <c r="E122" t="s">
        <v>92</v>
      </c>
      <c r="F122" t="s">
        <v>1</v>
      </c>
      <c r="G122" t="s">
        <v>22</v>
      </c>
      <c r="H122" t="s">
        <v>93</v>
      </c>
      <c r="I122">
        <v>5</v>
      </c>
      <c r="J122">
        <v>4</v>
      </c>
      <c r="L122" t="s">
        <v>25955</v>
      </c>
      <c r="M122" t="s">
        <v>94</v>
      </c>
      <c r="O122">
        <v>7</v>
      </c>
      <c r="P122" t="s">
        <v>19</v>
      </c>
      <c r="Q122" t="s">
        <v>2</v>
      </c>
      <c r="R122">
        <v>106</v>
      </c>
    </row>
    <row r="123" spans="1:18" ht="15" customHeight="1" x14ac:dyDescent="0.25">
      <c r="A123" t="s">
        <v>17130</v>
      </c>
      <c r="E123" t="s">
        <v>95</v>
      </c>
      <c r="F123" t="s">
        <v>1</v>
      </c>
      <c r="G123" t="s">
        <v>6</v>
      </c>
      <c r="H123" t="s">
        <v>96</v>
      </c>
      <c r="I123">
        <v>5</v>
      </c>
      <c r="J123">
        <v>5</v>
      </c>
      <c r="L123" t="s">
        <v>18298</v>
      </c>
      <c r="M123" t="s">
        <v>97</v>
      </c>
      <c r="O123">
        <v>6</v>
      </c>
      <c r="P123" t="s">
        <v>50</v>
      </c>
      <c r="Q123" t="s">
        <v>2</v>
      </c>
      <c r="R123">
        <v>68</v>
      </c>
    </row>
    <row r="124" spans="1:18" ht="15" customHeight="1" x14ac:dyDescent="0.25">
      <c r="E124" t="s">
        <v>98</v>
      </c>
      <c r="F124" t="s">
        <v>1</v>
      </c>
      <c r="G124" t="s">
        <v>11</v>
      </c>
      <c r="H124" t="s">
        <v>99</v>
      </c>
      <c r="I124">
        <v>2</v>
      </c>
      <c r="J124">
        <v>3</v>
      </c>
      <c r="L124" t="s">
        <v>18299</v>
      </c>
      <c r="M124" t="s">
        <v>100</v>
      </c>
      <c r="O124">
        <v>3</v>
      </c>
      <c r="P124" t="s">
        <v>19</v>
      </c>
      <c r="Q124" t="s">
        <v>2</v>
      </c>
      <c r="R124">
        <v>107</v>
      </c>
    </row>
    <row r="125" spans="1:18" ht="15" customHeight="1" x14ac:dyDescent="0.25">
      <c r="A125" t="s">
        <v>17130</v>
      </c>
      <c r="B125" s="5">
        <v>0.25</v>
      </c>
      <c r="C125" s="5">
        <v>0.5</v>
      </c>
      <c r="E125" t="s">
        <v>101</v>
      </c>
      <c r="F125" t="s">
        <v>1</v>
      </c>
      <c r="G125" t="s">
        <v>11</v>
      </c>
      <c r="H125" t="s">
        <v>99</v>
      </c>
      <c r="I125">
        <v>2</v>
      </c>
      <c r="J125">
        <v>1</v>
      </c>
      <c r="L125" t="s">
        <v>18300</v>
      </c>
      <c r="M125" t="s">
        <v>102</v>
      </c>
      <c r="O125">
        <v>2</v>
      </c>
      <c r="P125" t="s">
        <v>19</v>
      </c>
      <c r="Q125" t="s">
        <v>2</v>
      </c>
      <c r="R125">
        <v>132</v>
      </c>
    </row>
    <row r="126" spans="1:18" ht="15" customHeight="1" x14ac:dyDescent="0.25">
      <c r="A126" t="s">
        <v>17131</v>
      </c>
      <c r="B126" s="5">
        <v>0.25</v>
      </c>
      <c r="C126" s="5">
        <v>0.5</v>
      </c>
      <c r="E126" t="s">
        <v>103</v>
      </c>
      <c r="F126" t="s">
        <v>1</v>
      </c>
      <c r="G126" t="s">
        <v>11</v>
      </c>
      <c r="H126" t="s">
        <v>104</v>
      </c>
      <c r="I126">
        <v>1</v>
      </c>
      <c r="J126">
        <v>3</v>
      </c>
      <c r="L126" t="s">
        <v>18301</v>
      </c>
      <c r="M126" t="s">
        <v>105</v>
      </c>
      <c r="O126">
        <v>2</v>
      </c>
      <c r="P126" t="s">
        <v>106</v>
      </c>
      <c r="Q126" t="s">
        <v>2</v>
      </c>
      <c r="R126">
        <v>3</v>
      </c>
    </row>
    <row r="127" spans="1:18" ht="15" customHeight="1" x14ac:dyDescent="0.25">
      <c r="E127" t="s">
        <v>107</v>
      </c>
      <c r="F127" t="s">
        <v>1</v>
      </c>
      <c r="G127" t="s">
        <v>11</v>
      </c>
      <c r="H127" t="s">
        <v>108</v>
      </c>
      <c r="I127">
        <v>4</v>
      </c>
      <c r="J127">
        <v>3</v>
      </c>
      <c r="L127" t="s">
        <v>26591</v>
      </c>
      <c r="M127" t="s">
        <v>79</v>
      </c>
      <c r="O127">
        <v>5</v>
      </c>
      <c r="P127" t="s">
        <v>10</v>
      </c>
      <c r="Q127" t="s">
        <v>2</v>
      </c>
      <c r="R127">
        <v>20</v>
      </c>
    </row>
    <row r="128" spans="1:18" ht="15" customHeight="1" x14ac:dyDescent="0.25">
      <c r="A128" t="s">
        <v>17130</v>
      </c>
      <c r="B128" s="5">
        <v>0.25</v>
      </c>
      <c r="C128" s="5">
        <v>0.5</v>
      </c>
      <c r="E128" t="s">
        <v>109</v>
      </c>
      <c r="F128" t="s">
        <v>1</v>
      </c>
      <c r="G128" t="s">
        <v>11</v>
      </c>
      <c r="H128" t="s">
        <v>99</v>
      </c>
      <c r="I128">
        <v>2</v>
      </c>
      <c r="J128">
        <v>2</v>
      </c>
      <c r="L128" t="s">
        <v>18302</v>
      </c>
      <c r="M128" t="s">
        <v>14</v>
      </c>
      <c r="O128">
        <v>3</v>
      </c>
      <c r="P128" t="s">
        <v>106</v>
      </c>
      <c r="Q128" t="s">
        <v>2</v>
      </c>
      <c r="R128">
        <v>4</v>
      </c>
    </row>
    <row r="129" spans="1:18" ht="15" customHeight="1" x14ac:dyDescent="0.25">
      <c r="A129" t="s">
        <v>17131</v>
      </c>
      <c r="B129" s="5">
        <v>0.25</v>
      </c>
      <c r="C129" s="5">
        <v>0.5</v>
      </c>
      <c r="E129" t="s">
        <v>110</v>
      </c>
      <c r="F129" t="s">
        <v>1</v>
      </c>
      <c r="G129" t="s">
        <v>6</v>
      </c>
      <c r="H129" t="s">
        <v>111</v>
      </c>
      <c r="L129" t="s">
        <v>18303</v>
      </c>
      <c r="M129" t="s">
        <v>112</v>
      </c>
      <c r="O129">
        <v>4</v>
      </c>
      <c r="P129" t="s">
        <v>19</v>
      </c>
      <c r="Q129" t="s">
        <v>2</v>
      </c>
      <c r="R129">
        <v>108</v>
      </c>
    </row>
    <row r="130" spans="1:18" ht="15" customHeight="1" x14ac:dyDescent="0.25">
      <c r="A130" t="s">
        <v>17130</v>
      </c>
      <c r="B130" s="5">
        <v>0.25</v>
      </c>
      <c r="C130" s="5">
        <v>0.75</v>
      </c>
      <c r="E130" t="s">
        <v>113</v>
      </c>
      <c r="F130" t="s">
        <v>1</v>
      </c>
      <c r="G130" t="s">
        <v>11</v>
      </c>
      <c r="H130" t="s">
        <v>111</v>
      </c>
      <c r="L130" t="s">
        <v>17223</v>
      </c>
      <c r="M130" t="s">
        <v>14</v>
      </c>
      <c r="N130" t="s">
        <v>105</v>
      </c>
      <c r="O130">
        <v>3</v>
      </c>
      <c r="P130" t="s">
        <v>106</v>
      </c>
      <c r="Q130" t="s">
        <v>2</v>
      </c>
      <c r="R130">
        <v>5</v>
      </c>
    </row>
    <row r="131" spans="1:18" ht="15" customHeight="1" x14ac:dyDescent="0.25">
      <c r="E131" t="s">
        <v>114</v>
      </c>
      <c r="F131" t="s">
        <v>1</v>
      </c>
      <c r="G131" t="s">
        <v>22</v>
      </c>
      <c r="H131" t="s">
        <v>34</v>
      </c>
      <c r="L131" t="s">
        <v>115</v>
      </c>
      <c r="M131" t="s">
        <v>53</v>
      </c>
      <c r="O131">
        <v>2</v>
      </c>
      <c r="P131" t="s">
        <v>54</v>
      </c>
      <c r="Q131" t="s">
        <v>2</v>
      </c>
      <c r="R131">
        <v>97</v>
      </c>
    </row>
    <row r="132" spans="1:18" ht="15" customHeight="1" x14ac:dyDescent="0.25">
      <c r="A132" t="s">
        <v>17130</v>
      </c>
      <c r="B132" s="5">
        <v>0.75</v>
      </c>
      <c r="C132" s="5">
        <v>3</v>
      </c>
      <c r="E132" t="s">
        <v>116</v>
      </c>
      <c r="F132" t="s">
        <v>1</v>
      </c>
      <c r="G132" t="s">
        <v>22</v>
      </c>
      <c r="H132" t="s">
        <v>117</v>
      </c>
      <c r="I132">
        <v>4</v>
      </c>
      <c r="J132">
        <v>4</v>
      </c>
      <c r="L132" t="s">
        <v>25893</v>
      </c>
      <c r="M132" t="s">
        <v>118</v>
      </c>
      <c r="O132">
        <v>8</v>
      </c>
      <c r="P132" t="s">
        <v>106</v>
      </c>
      <c r="Q132" t="s">
        <v>2</v>
      </c>
      <c r="R132">
        <v>6</v>
      </c>
    </row>
    <row r="133" spans="1:18" ht="15" customHeight="1" x14ac:dyDescent="0.25">
      <c r="A133" t="s">
        <v>17131</v>
      </c>
      <c r="B133" s="5">
        <v>1</v>
      </c>
      <c r="C133" s="5">
        <v>2.5</v>
      </c>
      <c r="E133" t="s">
        <v>119</v>
      </c>
      <c r="F133" t="s">
        <v>1</v>
      </c>
      <c r="G133" t="s">
        <v>22</v>
      </c>
      <c r="H133" t="s">
        <v>13</v>
      </c>
      <c r="L133" t="s">
        <v>18304</v>
      </c>
      <c r="M133" t="s">
        <v>120</v>
      </c>
      <c r="O133">
        <v>5</v>
      </c>
      <c r="P133" t="s">
        <v>26</v>
      </c>
      <c r="Q133" t="s">
        <v>2</v>
      </c>
      <c r="R133">
        <v>126</v>
      </c>
    </row>
    <row r="134" spans="1:18" ht="15" customHeight="1" x14ac:dyDescent="0.25">
      <c r="E134" t="s">
        <v>121</v>
      </c>
      <c r="F134" t="s">
        <v>1</v>
      </c>
      <c r="G134" t="s">
        <v>11</v>
      </c>
      <c r="H134" t="s">
        <v>111</v>
      </c>
      <c r="L134" t="s">
        <v>17224</v>
      </c>
      <c r="M134" t="s">
        <v>122</v>
      </c>
      <c r="N134" t="s">
        <v>59</v>
      </c>
      <c r="O134">
        <v>3</v>
      </c>
      <c r="P134" t="s">
        <v>123</v>
      </c>
      <c r="Q134" t="s">
        <v>2</v>
      </c>
      <c r="R134">
        <v>54</v>
      </c>
    </row>
    <row r="135" spans="1:18" ht="15" customHeight="1" x14ac:dyDescent="0.25">
      <c r="A135" t="s">
        <v>17131</v>
      </c>
      <c r="B135" s="5">
        <v>0.25</v>
      </c>
      <c r="C135" s="5">
        <v>0.5</v>
      </c>
      <c r="E135" t="s">
        <v>124</v>
      </c>
      <c r="F135" t="s">
        <v>1</v>
      </c>
      <c r="G135" t="s">
        <v>6</v>
      </c>
      <c r="H135" t="s">
        <v>34</v>
      </c>
      <c r="L135" t="s">
        <v>18305</v>
      </c>
      <c r="M135" t="s">
        <v>125</v>
      </c>
      <c r="O135">
        <v>3</v>
      </c>
      <c r="P135" t="s">
        <v>26</v>
      </c>
      <c r="Q135" t="s">
        <v>2</v>
      </c>
      <c r="R135">
        <v>127</v>
      </c>
    </row>
    <row r="136" spans="1:18" ht="15" customHeight="1" x14ac:dyDescent="0.25">
      <c r="E136" t="s">
        <v>126</v>
      </c>
      <c r="F136" t="s">
        <v>1</v>
      </c>
      <c r="G136" t="s">
        <v>6</v>
      </c>
      <c r="H136" t="s">
        <v>127</v>
      </c>
      <c r="I136">
        <v>4</v>
      </c>
      <c r="J136">
        <v>3</v>
      </c>
      <c r="L136" t="s">
        <v>18306</v>
      </c>
      <c r="M136" t="s">
        <v>128</v>
      </c>
      <c r="O136">
        <v>5</v>
      </c>
      <c r="P136" t="s">
        <v>85</v>
      </c>
      <c r="Q136" t="s">
        <v>2</v>
      </c>
      <c r="R136">
        <v>137</v>
      </c>
    </row>
    <row r="137" spans="1:18" ht="15" customHeight="1" x14ac:dyDescent="0.25">
      <c r="E137" t="s">
        <v>129</v>
      </c>
      <c r="F137" t="s">
        <v>1</v>
      </c>
      <c r="G137" t="s">
        <v>11</v>
      </c>
      <c r="H137" t="s">
        <v>130</v>
      </c>
      <c r="I137">
        <v>3</v>
      </c>
      <c r="J137">
        <v>4</v>
      </c>
      <c r="L137" t="s">
        <v>18307</v>
      </c>
      <c r="M137" t="s">
        <v>131</v>
      </c>
      <c r="O137">
        <v>5</v>
      </c>
      <c r="P137" t="s">
        <v>106</v>
      </c>
      <c r="Q137" t="s">
        <v>2</v>
      </c>
      <c r="R137">
        <v>7</v>
      </c>
    </row>
    <row r="138" spans="1:18" ht="15" customHeight="1" x14ac:dyDescent="0.25">
      <c r="E138" t="s">
        <v>132</v>
      </c>
      <c r="F138" t="s">
        <v>1</v>
      </c>
      <c r="G138" t="s">
        <v>22</v>
      </c>
      <c r="H138" t="s">
        <v>13</v>
      </c>
      <c r="L138" t="s">
        <v>18308</v>
      </c>
      <c r="M138" t="s">
        <v>133</v>
      </c>
      <c r="O138">
        <v>4</v>
      </c>
      <c r="P138" t="s">
        <v>54</v>
      </c>
      <c r="Q138" t="s">
        <v>2</v>
      </c>
      <c r="R138">
        <v>98</v>
      </c>
    </row>
    <row r="139" spans="1:18" ht="15" customHeight="1" x14ac:dyDescent="0.25">
      <c r="E139" t="s">
        <v>134</v>
      </c>
      <c r="F139" t="s">
        <v>1</v>
      </c>
      <c r="G139" t="s">
        <v>6</v>
      </c>
      <c r="H139" t="s">
        <v>135</v>
      </c>
      <c r="I139">
        <v>3</v>
      </c>
      <c r="J139">
        <v>3</v>
      </c>
      <c r="L139" t="s">
        <v>18309</v>
      </c>
      <c r="M139" t="s">
        <v>136</v>
      </c>
      <c r="O139">
        <v>4</v>
      </c>
      <c r="P139" t="s">
        <v>137</v>
      </c>
      <c r="Q139" t="s">
        <v>2</v>
      </c>
      <c r="R139">
        <v>120</v>
      </c>
    </row>
    <row r="140" spans="1:18" ht="15" customHeight="1" x14ac:dyDescent="0.25">
      <c r="E140" t="s">
        <v>138</v>
      </c>
      <c r="F140" t="s">
        <v>1</v>
      </c>
      <c r="G140" t="s">
        <v>11</v>
      </c>
      <c r="H140" t="s">
        <v>139</v>
      </c>
      <c r="I140">
        <v>2</v>
      </c>
      <c r="J140">
        <v>2</v>
      </c>
      <c r="L140" t="s">
        <v>18310</v>
      </c>
      <c r="M140" t="s">
        <v>122</v>
      </c>
      <c r="O140">
        <v>3</v>
      </c>
      <c r="P140" t="s">
        <v>39</v>
      </c>
      <c r="Q140" t="s">
        <v>2</v>
      </c>
      <c r="R140">
        <v>55</v>
      </c>
    </row>
    <row r="141" spans="1:18" ht="15" customHeight="1" x14ac:dyDescent="0.25">
      <c r="E141" t="s">
        <v>140</v>
      </c>
      <c r="F141" t="s">
        <v>1</v>
      </c>
      <c r="G141" t="s">
        <v>11</v>
      </c>
      <c r="H141" t="s">
        <v>96</v>
      </c>
      <c r="I141">
        <v>5</v>
      </c>
      <c r="J141">
        <v>5</v>
      </c>
      <c r="L141" t="s">
        <v>18311</v>
      </c>
      <c r="M141" t="s">
        <v>38</v>
      </c>
      <c r="O141">
        <v>5</v>
      </c>
      <c r="P141" t="s">
        <v>39</v>
      </c>
      <c r="Q141" t="s">
        <v>2</v>
      </c>
      <c r="R141">
        <v>56</v>
      </c>
    </row>
    <row r="142" spans="1:18" ht="15" customHeight="1" x14ac:dyDescent="0.25">
      <c r="E142" t="s">
        <v>141</v>
      </c>
      <c r="F142" t="s">
        <v>1</v>
      </c>
      <c r="G142" t="s">
        <v>11</v>
      </c>
      <c r="H142" t="s">
        <v>142</v>
      </c>
      <c r="I142">
        <v>2</v>
      </c>
      <c r="J142">
        <v>1</v>
      </c>
      <c r="L142" t="s">
        <v>18312</v>
      </c>
      <c r="M142" t="s">
        <v>143</v>
      </c>
      <c r="O142">
        <v>2</v>
      </c>
      <c r="P142" t="s">
        <v>91</v>
      </c>
      <c r="Q142" t="s">
        <v>2</v>
      </c>
      <c r="R142">
        <v>134</v>
      </c>
    </row>
    <row r="143" spans="1:18" ht="15" customHeight="1" x14ac:dyDescent="0.25">
      <c r="E143" t="s">
        <v>144</v>
      </c>
      <c r="F143" t="s">
        <v>1</v>
      </c>
      <c r="G143" t="s">
        <v>11</v>
      </c>
      <c r="H143" t="s">
        <v>145</v>
      </c>
      <c r="I143">
        <v>4</v>
      </c>
      <c r="J143">
        <v>3</v>
      </c>
      <c r="L143" t="s">
        <v>18313</v>
      </c>
      <c r="M143" t="s">
        <v>146</v>
      </c>
      <c r="O143">
        <v>4</v>
      </c>
      <c r="P143" t="s">
        <v>91</v>
      </c>
      <c r="Q143" t="s">
        <v>2</v>
      </c>
      <c r="R143">
        <v>112</v>
      </c>
    </row>
    <row r="144" spans="1:18" ht="15" customHeight="1" x14ac:dyDescent="0.25">
      <c r="E144" t="s">
        <v>147</v>
      </c>
      <c r="F144" t="s">
        <v>1</v>
      </c>
      <c r="G144" t="s">
        <v>11</v>
      </c>
      <c r="H144" t="s">
        <v>148</v>
      </c>
      <c r="I144">
        <v>1</v>
      </c>
      <c r="J144">
        <v>5</v>
      </c>
      <c r="L144">
        <v>0</v>
      </c>
      <c r="M144" t="s">
        <v>149</v>
      </c>
      <c r="O144">
        <v>2</v>
      </c>
      <c r="P144" t="s">
        <v>50</v>
      </c>
      <c r="Q144" t="s">
        <v>2</v>
      </c>
      <c r="R144">
        <v>69</v>
      </c>
    </row>
    <row r="145" spans="1:18" ht="15" customHeight="1" x14ac:dyDescent="0.25">
      <c r="E145" t="s">
        <v>150</v>
      </c>
      <c r="F145" t="s">
        <v>1</v>
      </c>
      <c r="G145" t="s">
        <v>22</v>
      </c>
      <c r="H145" t="s">
        <v>44</v>
      </c>
      <c r="L145" t="s">
        <v>153</v>
      </c>
      <c r="M145" t="s">
        <v>151</v>
      </c>
      <c r="O145">
        <v>6</v>
      </c>
      <c r="P145" t="s">
        <v>152</v>
      </c>
      <c r="Q145" t="s">
        <v>2</v>
      </c>
      <c r="R145">
        <v>81</v>
      </c>
    </row>
    <row r="146" spans="1:18" ht="15" customHeight="1" x14ac:dyDescent="0.25">
      <c r="E146" t="s">
        <v>154</v>
      </c>
      <c r="F146" t="s">
        <v>1</v>
      </c>
      <c r="G146" t="s">
        <v>11</v>
      </c>
      <c r="H146" t="s">
        <v>155</v>
      </c>
      <c r="I146">
        <v>5</v>
      </c>
      <c r="J146">
        <v>1</v>
      </c>
      <c r="L146" t="s">
        <v>18314</v>
      </c>
      <c r="M146" t="s">
        <v>70</v>
      </c>
      <c r="O146">
        <v>6</v>
      </c>
      <c r="P146" t="s">
        <v>5</v>
      </c>
      <c r="Q146" t="s">
        <v>2</v>
      </c>
      <c r="R146">
        <v>40</v>
      </c>
    </row>
    <row r="147" spans="1:18" ht="15" customHeight="1" x14ac:dyDescent="0.25">
      <c r="E147" t="s">
        <v>156</v>
      </c>
      <c r="F147" t="s">
        <v>1</v>
      </c>
      <c r="G147" t="s">
        <v>6</v>
      </c>
      <c r="H147" t="s">
        <v>157</v>
      </c>
      <c r="I147">
        <v>4</v>
      </c>
      <c r="J147">
        <v>3</v>
      </c>
      <c r="L147" t="s">
        <v>18315</v>
      </c>
      <c r="M147" t="s">
        <v>158</v>
      </c>
      <c r="O147">
        <v>3</v>
      </c>
      <c r="P147" t="s">
        <v>45</v>
      </c>
      <c r="Q147" t="s">
        <v>2</v>
      </c>
      <c r="R147">
        <v>21</v>
      </c>
    </row>
    <row r="148" spans="1:18" ht="15" customHeight="1" x14ac:dyDescent="0.25">
      <c r="E148" t="s">
        <v>159</v>
      </c>
      <c r="F148" t="s">
        <v>1</v>
      </c>
      <c r="G148" t="s">
        <v>6</v>
      </c>
      <c r="H148" t="s">
        <v>34</v>
      </c>
      <c r="L148" t="s">
        <v>161</v>
      </c>
      <c r="M148" t="s">
        <v>160</v>
      </c>
      <c r="O148">
        <v>3</v>
      </c>
      <c r="P148" t="s">
        <v>54</v>
      </c>
      <c r="Q148" t="s">
        <v>2</v>
      </c>
      <c r="R148">
        <v>99</v>
      </c>
    </row>
    <row r="149" spans="1:18" x14ac:dyDescent="0.25">
      <c r="E149" t="s">
        <v>16868</v>
      </c>
      <c r="F149" t="s">
        <v>1</v>
      </c>
      <c r="G149" t="s">
        <v>74</v>
      </c>
      <c r="H149" t="s">
        <v>162</v>
      </c>
      <c r="I149">
        <v>3</v>
      </c>
      <c r="J149">
        <v>3</v>
      </c>
      <c r="L149" t="s">
        <v>25887</v>
      </c>
      <c r="M149" t="s">
        <v>125</v>
      </c>
      <c r="O149">
        <v>3</v>
      </c>
      <c r="P149" t="s">
        <v>26</v>
      </c>
      <c r="Q149" t="s">
        <v>2</v>
      </c>
      <c r="R149">
        <v>128</v>
      </c>
    </row>
    <row r="150" spans="1:18" ht="15" customHeight="1" x14ac:dyDescent="0.25">
      <c r="A150" t="s">
        <v>17131</v>
      </c>
      <c r="B150" s="5">
        <v>0.15</v>
      </c>
      <c r="C150" s="5">
        <v>0.25</v>
      </c>
      <c r="E150" t="s">
        <v>163</v>
      </c>
      <c r="F150" t="s">
        <v>1</v>
      </c>
      <c r="G150" t="s">
        <v>11</v>
      </c>
      <c r="H150" t="s">
        <v>164</v>
      </c>
      <c r="I150">
        <v>2</v>
      </c>
      <c r="J150">
        <v>4</v>
      </c>
      <c r="L150" t="s">
        <v>25333</v>
      </c>
      <c r="M150" t="s">
        <v>165</v>
      </c>
      <c r="O150">
        <v>6</v>
      </c>
      <c r="P150" t="s">
        <v>45</v>
      </c>
      <c r="Q150" t="s">
        <v>2</v>
      </c>
      <c r="R150">
        <v>22</v>
      </c>
    </row>
    <row r="151" spans="1:18" ht="15" customHeight="1" x14ac:dyDescent="0.25">
      <c r="E151" t="s">
        <v>166</v>
      </c>
      <c r="F151" t="s">
        <v>1</v>
      </c>
      <c r="G151" t="s">
        <v>11</v>
      </c>
      <c r="H151" t="s">
        <v>167</v>
      </c>
      <c r="I151">
        <v>2</v>
      </c>
      <c r="J151">
        <v>1</v>
      </c>
      <c r="L151" t="s">
        <v>18316</v>
      </c>
      <c r="M151" t="s">
        <v>168</v>
      </c>
      <c r="O151">
        <v>2</v>
      </c>
      <c r="P151" t="s">
        <v>85</v>
      </c>
      <c r="Q151" t="s">
        <v>2</v>
      </c>
      <c r="R151">
        <v>138</v>
      </c>
    </row>
    <row r="152" spans="1:18" ht="15" customHeight="1" x14ac:dyDescent="0.25">
      <c r="E152" t="s">
        <v>169</v>
      </c>
      <c r="F152" t="s">
        <v>1</v>
      </c>
      <c r="G152" t="s">
        <v>11</v>
      </c>
      <c r="H152" t="s">
        <v>170</v>
      </c>
      <c r="I152">
        <v>3</v>
      </c>
      <c r="J152">
        <v>2</v>
      </c>
      <c r="L152" t="s">
        <v>18317</v>
      </c>
      <c r="M152" t="s">
        <v>171</v>
      </c>
      <c r="O152">
        <v>3</v>
      </c>
      <c r="P152" t="s">
        <v>85</v>
      </c>
      <c r="Q152" t="s">
        <v>2</v>
      </c>
      <c r="R152">
        <v>116</v>
      </c>
    </row>
    <row r="153" spans="1:18" ht="15" customHeight="1" x14ac:dyDescent="0.25">
      <c r="E153" t="s">
        <v>16834</v>
      </c>
      <c r="F153" t="s">
        <v>1</v>
      </c>
      <c r="G153" t="s">
        <v>74</v>
      </c>
      <c r="H153" t="s">
        <v>172</v>
      </c>
      <c r="I153">
        <v>7</v>
      </c>
      <c r="J153">
        <v>7</v>
      </c>
      <c r="L153" t="s">
        <v>18318</v>
      </c>
      <c r="M153" t="s">
        <v>173</v>
      </c>
      <c r="O153">
        <v>7</v>
      </c>
      <c r="P153" t="s">
        <v>85</v>
      </c>
      <c r="Q153" t="s">
        <v>2</v>
      </c>
      <c r="R153">
        <v>117</v>
      </c>
    </row>
    <row r="154" spans="1:18" ht="15" customHeight="1" x14ac:dyDescent="0.25">
      <c r="E154" t="s">
        <v>174</v>
      </c>
      <c r="F154" t="s">
        <v>1</v>
      </c>
      <c r="G154" t="s">
        <v>11</v>
      </c>
      <c r="H154" t="s">
        <v>175</v>
      </c>
      <c r="I154">
        <v>2</v>
      </c>
      <c r="J154">
        <v>2</v>
      </c>
      <c r="L154" t="s">
        <v>26592</v>
      </c>
      <c r="M154" t="s">
        <v>4</v>
      </c>
      <c r="O154">
        <v>3</v>
      </c>
      <c r="P154" t="s">
        <v>5</v>
      </c>
      <c r="Q154" t="s">
        <v>2</v>
      </c>
      <c r="R154">
        <v>41</v>
      </c>
    </row>
    <row r="155" spans="1:18" ht="15" customHeight="1" x14ac:dyDescent="0.25">
      <c r="A155" t="s">
        <v>17131</v>
      </c>
      <c r="B155" s="5">
        <v>0.25</v>
      </c>
      <c r="C155" s="5">
        <v>0.5</v>
      </c>
      <c r="E155" t="s">
        <v>176</v>
      </c>
      <c r="F155" t="s">
        <v>1</v>
      </c>
      <c r="G155" t="s">
        <v>6</v>
      </c>
      <c r="H155" t="s">
        <v>177</v>
      </c>
      <c r="I155">
        <v>0</v>
      </c>
      <c r="J155">
        <v>1</v>
      </c>
      <c r="L155" t="s">
        <v>25369</v>
      </c>
      <c r="M155" t="s">
        <v>9</v>
      </c>
      <c r="O155">
        <v>4</v>
      </c>
      <c r="P155" t="s">
        <v>45</v>
      </c>
      <c r="Q155" t="s">
        <v>2</v>
      </c>
      <c r="R155">
        <v>23</v>
      </c>
    </row>
    <row r="156" spans="1:18" ht="15" customHeight="1" x14ac:dyDescent="0.25">
      <c r="A156" t="s">
        <v>17134</v>
      </c>
      <c r="E156" t="s">
        <v>178</v>
      </c>
      <c r="F156" t="s">
        <v>1</v>
      </c>
      <c r="G156" t="s">
        <v>22</v>
      </c>
      <c r="H156" t="s">
        <v>179</v>
      </c>
      <c r="I156">
        <v>2</v>
      </c>
      <c r="J156">
        <v>2</v>
      </c>
      <c r="L156" t="s">
        <v>180</v>
      </c>
      <c r="M156" t="s">
        <v>49</v>
      </c>
      <c r="O156">
        <v>4</v>
      </c>
      <c r="P156" t="s">
        <v>50</v>
      </c>
      <c r="Q156" t="s">
        <v>2</v>
      </c>
      <c r="R156">
        <v>70</v>
      </c>
    </row>
    <row r="157" spans="1:18" ht="15" customHeight="1" x14ac:dyDescent="0.25">
      <c r="A157" t="s">
        <v>17130</v>
      </c>
      <c r="B157" s="5">
        <v>0.5</v>
      </c>
      <c r="C157" s="5">
        <v>2</v>
      </c>
      <c r="E157" t="s">
        <v>181</v>
      </c>
      <c r="F157" t="s">
        <v>1</v>
      </c>
      <c r="G157" t="s">
        <v>22</v>
      </c>
      <c r="H157" t="s">
        <v>179</v>
      </c>
      <c r="I157">
        <v>2</v>
      </c>
      <c r="J157">
        <v>2</v>
      </c>
      <c r="L157" t="s">
        <v>18319</v>
      </c>
      <c r="M157" t="s">
        <v>149</v>
      </c>
      <c r="O157">
        <v>2</v>
      </c>
      <c r="P157" t="s">
        <v>50</v>
      </c>
      <c r="Q157" t="s">
        <v>2</v>
      </c>
      <c r="R157">
        <v>71</v>
      </c>
    </row>
    <row r="158" spans="1:18" ht="15" customHeight="1" x14ac:dyDescent="0.25">
      <c r="E158" t="s">
        <v>182</v>
      </c>
      <c r="F158" t="s">
        <v>1</v>
      </c>
      <c r="G158" t="s">
        <v>22</v>
      </c>
      <c r="H158" t="s">
        <v>44</v>
      </c>
      <c r="L158" t="s">
        <v>184</v>
      </c>
      <c r="M158" t="s">
        <v>183</v>
      </c>
      <c r="O158">
        <v>3</v>
      </c>
      <c r="P158" t="s">
        <v>85</v>
      </c>
      <c r="Q158" t="s">
        <v>2</v>
      </c>
      <c r="R158">
        <v>118</v>
      </c>
    </row>
    <row r="159" spans="1:18" ht="15" customHeight="1" x14ac:dyDescent="0.25">
      <c r="A159" t="s">
        <v>17130</v>
      </c>
      <c r="B159" s="5">
        <v>0.15</v>
      </c>
      <c r="C159" s="5">
        <v>0.25</v>
      </c>
      <c r="E159" t="s">
        <v>185</v>
      </c>
      <c r="F159" t="s">
        <v>1</v>
      </c>
      <c r="G159" t="s">
        <v>11</v>
      </c>
      <c r="H159" t="s">
        <v>186</v>
      </c>
      <c r="I159">
        <v>3</v>
      </c>
      <c r="J159">
        <v>3</v>
      </c>
      <c r="L159" t="s">
        <v>18320</v>
      </c>
      <c r="M159" t="s">
        <v>49</v>
      </c>
      <c r="O159">
        <v>4</v>
      </c>
      <c r="P159" t="s">
        <v>50</v>
      </c>
      <c r="Q159" t="s">
        <v>2</v>
      </c>
      <c r="R159">
        <v>72</v>
      </c>
    </row>
    <row r="160" spans="1:18" ht="15" customHeight="1" x14ac:dyDescent="0.25">
      <c r="E160" t="s">
        <v>187</v>
      </c>
      <c r="F160" t="s">
        <v>1</v>
      </c>
      <c r="G160" t="s">
        <v>22</v>
      </c>
      <c r="H160" t="s">
        <v>3</v>
      </c>
      <c r="I160">
        <v>2</v>
      </c>
      <c r="J160">
        <v>2</v>
      </c>
      <c r="L160" t="s">
        <v>18321</v>
      </c>
      <c r="M160" t="s">
        <v>158</v>
      </c>
      <c r="O160">
        <v>3</v>
      </c>
      <c r="P160" t="s">
        <v>45</v>
      </c>
      <c r="Q160" t="s">
        <v>2</v>
      </c>
      <c r="R160">
        <v>24</v>
      </c>
    </row>
    <row r="161" spans="1:18" ht="15" customHeight="1" x14ac:dyDescent="0.25">
      <c r="E161" t="s">
        <v>188</v>
      </c>
      <c r="F161" t="s">
        <v>1</v>
      </c>
      <c r="G161" t="s">
        <v>22</v>
      </c>
      <c r="H161" t="s">
        <v>69</v>
      </c>
      <c r="I161">
        <v>3</v>
      </c>
      <c r="J161">
        <v>3</v>
      </c>
      <c r="L161" t="s">
        <v>18322</v>
      </c>
      <c r="M161" t="s">
        <v>35</v>
      </c>
      <c r="O161">
        <v>5</v>
      </c>
      <c r="P161" t="s">
        <v>5</v>
      </c>
      <c r="Q161" t="s">
        <v>2</v>
      </c>
      <c r="R161">
        <v>42</v>
      </c>
    </row>
    <row r="162" spans="1:18" ht="15" customHeight="1" x14ac:dyDescent="0.25">
      <c r="E162" t="s">
        <v>189</v>
      </c>
      <c r="F162" t="s">
        <v>1</v>
      </c>
      <c r="G162" t="s">
        <v>74</v>
      </c>
      <c r="H162" t="s">
        <v>155</v>
      </c>
      <c r="I162" t="s">
        <v>190</v>
      </c>
      <c r="J162" t="s">
        <v>190</v>
      </c>
      <c r="L162" t="s">
        <v>193</v>
      </c>
      <c r="M162" t="s">
        <v>191</v>
      </c>
      <c r="O162">
        <v>5</v>
      </c>
      <c r="P162" t="s">
        <v>192</v>
      </c>
      <c r="Q162" t="s">
        <v>2</v>
      </c>
      <c r="R162">
        <v>91</v>
      </c>
    </row>
    <row r="163" spans="1:18" ht="15" customHeight="1" x14ac:dyDescent="0.25">
      <c r="A163" t="s">
        <v>17130</v>
      </c>
      <c r="B163" s="5">
        <v>0.5</v>
      </c>
      <c r="C163" s="5">
        <v>2.5</v>
      </c>
      <c r="E163" t="s">
        <v>194</v>
      </c>
      <c r="F163" t="s">
        <v>1</v>
      </c>
      <c r="G163" t="s">
        <v>6</v>
      </c>
      <c r="H163" t="s">
        <v>195</v>
      </c>
      <c r="I163">
        <v>2</v>
      </c>
      <c r="J163">
        <v>2</v>
      </c>
      <c r="L163" t="s">
        <v>198</v>
      </c>
      <c r="M163" t="s">
        <v>196</v>
      </c>
      <c r="O163">
        <v>3</v>
      </c>
      <c r="P163" t="s">
        <v>197</v>
      </c>
      <c r="Q163" t="s">
        <v>2</v>
      </c>
      <c r="R163">
        <v>101</v>
      </c>
    </row>
    <row r="164" spans="1:18" ht="15" customHeight="1" x14ac:dyDescent="0.25">
      <c r="E164" t="s">
        <v>199</v>
      </c>
      <c r="F164" t="s">
        <v>1</v>
      </c>
      <c r="G164" t="s">
        <v>22</v>
      </c>
      <c r="H164" t="s">
        <v>200</v>
      </c>
      <c r="I164">
        <v>3</v>
      </c>
      <c r="J164">
        <v>4</v>
      </c>
      <c r="L164" t="s">
        <v>202</v>
      </c>
      <c r="M164" t="s">
        <v>201</v>
      </c>
      <c r="O164">
        <v>4</v>
      </c>
      <c r="P164" t="s">
        <v>85</v>
      </c>
      <c r="Q164" t="s">
        <v>2</v>
      </c>
      <c r="R164">
        <v>119</v>
      </c>
    </row>
    <row r="165" spans="1:18" ht="15" customHeight="1" x14ac:dyDescent="0.25">
      <c r="E165" t="s">
        <v>203</v>
      </c>
      <c r="F165" t="s">
        <v>1</v>
      </c>
      <c r="G165" t="s">
        <v>74</v>
      </c>
      <c r="H165" t="s">
        <v>13</v>
      </c>
      <c r="L165" t="s">
        <v>206</v>
      </c>
      <c r="M165" t="s">
        <v>204</v>
      </c>
      <c r="O165">
        <v>5</v>
      </c>
      <c r="P165" t="s">
        <v>205</v>
      </c>
      <c r="Q165" t="s">
        <v>2</v>
      </c>
      <c r="R165">
        <v>130</v>
      </c>
    </row>
    <row r="166" spans="1:18" ht="15" customHeight="1" x14ac:dyDescent="0.25">
      <c r="A166" t="s">
        <v>17134</v>
      </c>
      <c r="E166" t="s">
        <v>207</v>
      </c>
      <c r="F166" t="s">
        <v>1</v>
      </c>
      <c r="G166" t="s">
        <v>22</v>
      </c>
      <c r="H166" t="s">
        <v>44</v>
      </c>
      <c r="L166" t="s">
        <v>209</v>
      </c>
      <c r="M166" t="s">
        <v>208</v>
      </c>
      <c r="O166">
        <v>3</v>
      </c>
      <c r="P166" t="s">
        <v>192</v>
      </c>
      <c r="Q166" t="s">
        <v>2</v>
      </c>
      <c r="R166">
        <v>92</v>
      </c>
    </row>
    <row r="167" spans="1:18" ht="15" customHeight="1" x14ac:dyDescent="0.25">
      <c r="E167" t="s">
        <v>210</v>
      </c>
      <c r="F167" t="s">
        <v>1</v>
      </c>
      <c r="G167" t="s">
        <v>6</v>
      </c>
      <c r="H167" t="s">
        <v>30</v>
      </c>
      <c r="L167" t="s">
        <v>18323</v>
      </c>
      <c r="M167" t="s">
        <v>122</v>
      </c>
      <c r="O167">
        <v>3</v>
      </c>
      <c r="P167" t="s">
        <v>123</v>
      </c>
      <c r="Q167" t="s">
        <v>2</v>
      </c>
      <c r="R167">
        <v>57</v>
      </c>
    </row>
    <row r="168" spans="1:18" ht="15" customHeight="1" x14ac:dyDescent="0.25">
      <c r="E168" t="s">
        <v>211</v>
      </c>
      <c r="F168" t="s">
        <v>1</v>
      </c>
      <c r="G168" t="s">
        <v>11</v>
      </c>
      <c r="H168" t="s">
        <v>62</v>
      </c>
      <c r="L168" t="s">
        <v>213</v>
      </c>
      <c r="M168" t="s">
        <v>212</v>
      </c>
      <c r="O168">
        <v>2</v>
      </c>
      <c r="P168" t="s">
        <v>57</v>
      </c>
      <c r="Q168" t="s">
        <v>2</v>
      </c>
      <c r="R168">
        <v>88</v>
      </c>
    </row>
    <row r="169" spans="1:18" ht="15" customHeight="1" x14ac:dyDescent="0.25">
      <c r="A169" t="s">
        <v>17134</v>
      </c>
      <c r="E169" t="s">
        <v>214</v>
      </c>
      <c r="F169" t="s">
        <v>1</v>
      </c>
      <c r="G169" t="s">
        <v>6</v>
      </c>
      <c r="H169" t="s">
        <v>215</v>
      </c>
      <c r="I169">
        <v>2</v>
      </c>
      <c r="J169">
        <v>4</v>
      </c>
      <c r="L169" t="s">
        <v>217</v>
      </c>
      <c r="M169" t="s">
        <v>216</v>
      </c>
      <c r="O169">
        <v>4</v>
      </c>
      <c r="P169" t="s">
        <v>137</v>
      </c>
      <c r="Q169" t="s">
        <v>2</v>
      </c>
      <c r="R169">
        <v>140</v>
      </c>
    </row>
    <row r="170" spans="1:18" ht="15" customHeight="1" x14ac:dyDescent="0.25">
      <c r="E170" t="s">
        <v>218</v>
      </c>
      <c r="F170" t="s">
        <v>1</v>
      </c>
      <c r="G170" t="s">
        <v>6</v>
      </c>
      <c r="H170" t="s">
        <v>219</v>
      </c>
      <c r="I170">
        <v>3</v>
      </c>
      <c r="J170">
        <v>3</v>
      </c>
      <c r="L170" t="s">
        <v>18324</v>
      </c>
      <c r="M170" t="s">
        <v>191</v>
      </c>
      <c r="O170">
        <v>5</v>
      </c>
      <c r="P170" t="s">
        <v>192</v>
      </c>
      <c r="Q170" t="s">
        <v>2</v>
      </c>
      <c r="R170">
        <v>93</v>
      </c>
    </row>
    <row r="171" spans="1:18" ht="15" customHeight="1" x14ac:dyDescent="0.25">
      <c r="A171" t="s">
        <v>17130</v>
      </c>
      <c r="B171" s="5">
        <v>0.25</v>
      </c>
      <c r="C171" s="5">
        <v>0.75</v>
      </c>
      <c r="E171" t="s">
        <v>220</v>
      </c>
      <c r="F171" t="s">
        <v>1</v>
      </c>
      <c r="G171" t="s">
        <v>6</v>
      </c>
      <c r="H171" t="s">
        <v>30</v>
      </c>
      <c r="L171" t="s">
        <v>25362</v>
      </c>
      <c r="M171" t="s">
        <v>221</v>
      </c>
      <c r="O171">
        <v>2</v>
      </c>
      <c r="P171" t="s">
        <v>10</v>
      </c>
      <c r="Q171" t="s">
        <v>2</v>
      </c>
      <c r="R171">
        <v>25</v>
      </c>
    </row>
    <row r="172" spans="1:18" ht="15" customHeight="1" x14ac:dyDescent="0.25">
      <c r="E172" t="s">
        <v>222</v>
      </c>
      <c r="F172" t="s">
        <v>1</v>
      </c>
      <c r="G172" t="s">
        <v>22</v>
      </c>
      <c r="H172" t="s">
        <v>13</v>
      </c>
      <c r="L172" t="s">
        <v>18325</v>
      </c>
      <c r="M172" t="s">
        <v>223</v>
      </c>
      <c r="O172">
        <v>3</v>
      </c>
      <c r="P172" t="s">
        <v>137</v>
      </c>
      <c r="Q172" t="s">
        <v>2</v>
      </c>
      <c r="R172">
        <v>121</v>
      </c>
    </row>
    <row r="173" spans="1:18" ht="15" customHeight="1" x14ac:dyDescent="0.25">
      <c r="A173" t="s">
        <v>17134</v>
      </c>
      <c r="E173" t="s">
        <v>224</v>
      </c>
      <c r="F173" t="s">
        <v>1</v>
      </c>
      <c r="G173" t="s">
        <v>22</v>
      </c>
      <c r="H173" t="s">
        <v>225</v>
      </c>
      <c r="I173">
        <v>2</v>
      </c>
      <c r="J173">
        <v>2</v>
      </c>
      <c r="L173" t="s">
        <v>18326</v>
      </c>
      <c r="M173" t="s">
        <v>105</v>
      </c>
      <c r="O173">
        <v>2</v>
      </c>
      <c r="P173" t="s">
        <v>15</v>
      </c>
      <c r="Q173" t="s">
        <v>2</v>
      </c>
      <c r="R173">
        <v>8</v>
      </c>
    </row>
    <row r="174" spans="1:18" ht="15" customHeight="1" x14ac:dyDescent="0.25">
      <c r="A174" t="s">
        <v>17130</v>
      </c>
      <c r="B174" s="5">
        <v>0.25</v>
      </c>
      <c r="C174" s="5">
        <v>0.5</v>
      </c>
      <c r="E174" t="s">
        <v>226</v>
      </c>
      <c r="F174" t="s">
        <v>1</v>
      </c>
      <c r="G174" t="s">
        <v>6</v>
      </c>
      <c r="H174" t="s">
        <v>227</v>
      </c>
      <c r="I174">
        <v>2</v>
      </c>
      <c r="J174">
        <v>2</v>
      </c>
      <c r="L174" t="s">
        <v>18327</v>
      </c>
      <c r="M174" t="s">
        <v>228</v>
      </c>
      <c r="O174">
        <v>4</v>
      </c>
      <c r="P174" t="s">
        <v>26</v>
      </c>
      <c r="Q174" t="s">
        <v>2</v>
      </c>
      <c r="R174">
        <v>145</v>
      </c>
    </row>
    <row r="175" spans="1:18" ht="15" customHeight="1" x14ac:dyDescent="0.25">
      <c r="E175" t="s">
        <v>229</v>
      </c>
      <c r="F175" t="s">
        <v>1</v>
      </c>
      <c r="G175" t="s">
        <v>6</v>
      </c>
      <c r="H175" t="s">
        <v>44</v>
      </c>
      <c r="L175" t="s">
        <v>230</v>
      </c>
      <c r="M175" t="s">
        <v>158</v>
      </c>
      <c r="O175">
        <v>3</v>
      </c>
      <c r="P175" t="s">
        <v>45</v>
      </c>
      <c r="Q175" t="s">
        <v>2</v>
      </c>
      <c r="R175">
        <v>26</v>
      </c>
    </row>
    <row r="176" spans="1:18" ht="15" customHeight="1" x14ac:dyDescent="0.25">
      <c r="A176" t="s">
        <v>17130</v>
      </c>
      <c r="B176" s="5">
        <v>0.25</v>
      </c>
      <c r="C176" s="5">
        <v>1</v>
      </c>
      <c r="E176" t="s">
        <v>231</v>
      </c>
      <c r="F176" t="s">
        <v>1</v>
      </c>
      <c r="G176" t="s">
        <v>11</v>
      </c>
      <c r="H176" t="s">
        <v>111</v>
      </c>
      <c r="L176" t="s">
        <v>17225</v>
      </c>
      <c r="M176" t="s">
        <v>158</v>
      </c>
      <c r="N176" t="s">
        <v>221</v>
      </c>
      <c r="O176">
        <v>3</v>
      </c>
      <c r="P176" t="s">
        <v>10</v>
      </c>
      <c r="Q176" t="s">
        <v>2</v>
      </c>
      <c r="R176">
        <v>27</v>
      </c>
    </row>
    <row r="177" spans="1:18" ht="15" customHeight="1" x14ac:dyDescent="0.25">
      <c r="E177" t="s">
        <v>232</v>
      </c>
      <c r="F177" t="s">
        <v>1</v>
      </c>
      <c r="G177" t="s">
        <v>11</v>
      </c>
      <c r="H177" t="s">
        <v>127</v>
      </c>
      <c r="I177">
        <v>4</v>
      </c>
      <c r="J177">
        <v>4</v>
      </c>
      <c r="L177" t="s">
        <v>18328</v>
      </c>
      <c r="M177" t="s">
        <v>35</v>
      </c>
      <c r="O177">
        <v>5</v>
      </c>
      <c r="P177" t="s">
        <v>5</v>
      </c>
      <c r="Q177" t="s">
        <v>2</v>
      </c>
      <c r="R177">
        <v>43</v>
      </c>
    </row>
    <row r="178" spans="1:18" ht="15" customHeight="1" x14ac:dyDescent="0.25">
      <c r="E178" t="s">
        <v>233</v>
      </c>
      <c r="F178" t="s">
        <v>1</v>
      </c>
      <c r="G178" t="s">
        <v>6</v>
      </c>
      <c r="H178" t="s">
        <v>44</v>
      </c>
      <c r="L178" t="s">
        <v>18329</v>
      </c>
      <c r="M178" t="s">
        <v>234</v>
      </c>
      <c r="O178">
        <v>6</v>
      </c>
      <c r="P178" t="s">
        <v>192</v>
      </c>
      <c r="Q178" t="s">
        <v>2</v>
      </c>
      <c r="R178">
        <v>94</v>
      </c>
    </row>
    <row r="179" spans="1:18" ht="15" customHeight="1" x14ac:dyDescent="0.25">
      <c r="A179" t="s">
        <v>17134</v>
      </c>
      <c r="E179" t="s">
        <v>235</v>
      </c>
      <c r="F179" t="s">
        <v>1</v>
      </c>
      <c r="G179" t="s">
        <v>22</v>
      </c>
      <c r="H179" t="s">
        <v>236</v>
      </c>
      <c r="I179">
        <v>5</v>
      </c>
      <c r="J179">
        <v>4</v>
      </c>
      <c r="L179" t="s">
        <v>18330</v>
      </c>
      <c r="M179" t="s">
        <v>237</v>
      </c>
      <c r="O179">
        <v>4</v>
      </c>
      <c r="P179" t="s">
        <v>50</v>
      </c>
      <c r="Q179" t="s">
        <v>2</v>
      </c>
      <c r="R179">
        <v>73</v>
      </c>
    </row>
    <row r="180" spans="1:18" ht="15" customHeight="1" x14ac:dyDescent="0.25">
      <c r="E180" t="s">
        <v>238</v>
      </c>
      <c r="F180" t="s">
        <v>1</v>
      </c>
      <c r="G180" t="s">
        <v>11</v>
      </c>
      <c r="H180" t="s">
        <v>239</v>
      </c>
      <c r="I180">
        <v>2</v>
      </c>
      <c r="J180">
        <v>1</v>
      </c>
      <c r="L180" t="s">
        <v>18331</v>
      </c>
      <c r="M180" t="s">
        <v>240</v>
      </c>
      <c r="O180">
        <v>2</v>
      </c>
      <c r="P180" t="s">
        <v>137</v>
      </c>
      <c r="Q180" t="s">
        <v>2</v>
      </c>
      <c r="R180">
        <v>141</v>
      </c>
    </row>
    <row r="181" spans="1:18" ht="15" customHeight="1" x14ac:dyDescent="0.25">
      <c r="A181" t="s">
        <v>17134</v>
      </c>
      <c r="E181" t="s">
        <v>241</v>
      </c>
      <c r="F181" t="s">
        <v>1</v>
      </c>
      <c r="G181" t="s">
        <v>11</v>
      </c>
      <c r="H181" t="s">
        <v>139</v>
      </c>
      <c r="I181">
        <v>5</v>
      </c>
      <c r="J181">
        <v>3</v>
      </c>
      <c r="L181" t="s">
        <v>18332</v>
      </c>
      <c r="M181" t="s">
        <v>242</v>
      </c>
      <c r="O181">
        <v>5</v>
      </c>
      <c r="P181" t="s">
        <v>137</v>
      </c>
      <c r="Q181" t="s">
        <v>2</v>
      </c>
      <c r="R181">
        <v>122</v>
      </c>
    </row>
    <row r="182" spans="1:18" ht="15" customHeight="1" x14ac:dyDescent="0.25">
      <c r="A182" t="s">
        <v>17131</v>
      </c>
      <c r="B182" s="5">
        <v>0.75</v>
      </c>
      <c r="C182" s="5">
        <v>2</v>
      </c>
      <c r="E182" t="s">
        <v>243</v>
      </c>
      <c r="F182" t="s">
        <v>1</v>
      </c>
      <c r="G182" t="s">
        <v>22</v>
      </c>
      <c r="H182" t="s">
        <v>13</v>
      </c>
      <c r="L182" t="s">
        <v>18333</v>
      </c>
      <c r="M182" t="s">
        <v>244</v>
      </c>
      <c r="O182">
        <v>6</v>
      </c>
      <c r="P182" t="s">
        <v>152</v>
      </c>
      <c r="Q182" t="s">
        <v>2</v>
      </c>
      <c r="R182">
        <v>82</v>
      </c>
    </row>
    <row r="183" spans="1:18" ht="15" customHeight="1" x14ac:dyDescent="0.25">
      <c r="E183" t="s">
        <v>245</v>
      </c>
      <c r="F183" t="s">
        <v>1</v>
      </c>
      <c r="G183" t="s">
        <v>22</v>
      </c>
      <c r="H183" t="s">
        <v>246</v>
      </c>
      <c r="I183">
        <v>3</v>
      </c>
      <c r="J183">
        <v>7</v>
      </c>
      <c r="L183" t="s">
        <v>18334</v>
      </c>
      <c r="M183" t="s">
        <v>79</v>
      </c>
      <c r="O183">
        <v>5</v>
      </c>
      <c r="P183" t="s">
        <v>45</v>
      </c>
      <c r="Q183" t="s">
        <v>2</v>
      </c>
      <c r="R183">
        <v>28</v>
      </c>
    </row>
    <row r="184" spans="1:18" ht="15" customHeight="1" x14ac:dyDescent="0.25">
      <c r="A184" t="s">
        <v>17131</v>
      </c>
      <c r="B184" s="5">
        <v>0.25</v>
      </c>
      <c r="C184" s="5">
        <v>0.5</v>
      </c>
      <c r="E184" t="s">
        <v>247</v>
      </c>
      <c r="F184" t="s">
        <v>1</v>
      </c>
      <c r="G184" t="s">
        <v>6</v>
      </c>
      <c r="H184" t="s">
        <v>52</v>
      </c>
      <c r="I184">
        <v>5</v>
      </c>
      <c r="J184">
        <v>6</v>
      </c>
      <c r="L184" t="s">
        <v>18335</v>
      </c>
      <c r="M184" t="s">
        <v>196</v>
      </c>
      <c r="O184">
        <v>3</v>
      </c>
      <c r="P184" t="s">
        <v>197</v>
      </c>
      <c r="Q184" t="s">
        <v>2</v>
      </c>
      <c r="R184">
        <v>102</v>
      </c>
    </row>
    <row r="185" spans="1:18" ht="15" customHeight="1" x14ac:dyDescent="0.25">
      <c r="E185" t="s">
        <v>248</v>
      </c>
      <c r="F185" t="s">
        <v>1</v>
      </c>
      <c r="G185" t="s">
        <v>11</v>
      </c>
      <c r="H185" t="s">
        <v>34</v>
      </c>
      <c r="L185" t="s">
        <v>250</v>
      </c>
      <c r="M185" t="s">
        <v>249</v>
      </c>
      <c r="O185">
        <v>4</v>
      </c>
      <c r="P185" t="s">
        <v>15</v>
      </c>
      <c r="Q185" t="s">
        <v>2</v>
      </c>
      <c r="R185">
        <v>9</v>
      </c>
    </row>
    <row r="186" spans="1:18" ht="15" customHeight="1" x14ac:dyDescent="0.25">
      <c r="A186" t="s">
        <v>17131</v>
      </c>
      <c r="B186" s="5">
        <v>0.15</v>
      </c>
      <c r="C186" s="5">
        <v>0.25</v>
      </c>
      <c r="E186" t="s">
        <v>251</v>
      </c>
      <c r="F186" t="s">
        <v>1</v>
      </c>
      <c r="G186" t="s">
        <v>11</v>
      </c>
      <c r="H186" t="s">
        <v>252</v>
      </c>
      <c r="I186">
        <v>4</v>
      </c>
      <c r="J186">
        <v>5</v>
      </c>
      <c r="L186" t="s">
        <v>18336</v>
      </c>
      <c r="M186" t="s">
        <v>97</v>
      </c>
      <c r="O186">
        <v>6</v>
      </c>
      <c r="P186" t="s">
        <v>50</v>
      </c>
      <c r="Q186" t="s">
        <v>2</v>
      </c>
      <c r="R186">
        <v>74</v>
      </c>
    </row>
    <row r="187" spans="1:18" ht="15" customHeight="1" x14ac:dyDescent="0.25">
      <c r="E187" t="s">
        <v>253</v>
      </c>
      <c r="F187" t="s">
        <v>1</v>
      </c>
      <c r="G187" t="s">
        <v>22</v>
      </c>
      <c r="H187" t="s">
        <v>13</v>
      </c>
      <c r="L187" t="s">
        <v>18337</v>
      </c>
      <c r="M187" t="s">
        <v>38</v>
      </c>
      <c r="O187">
        <v>5</v>
      </c>
      <c r="P187" t="s">
        <v>39</v>
      </c>
      <c r="Q187" t="s">
        <v>2</v>
      </c>
      <c r="R187">
        <v>58</v>
      </c>
    </row>
    <row r="188" spans="1:18" ht="15" customHeight="1" x14ac:dyDescent="0.25">
      <c r="A188" t="s">
        <v>17131</v>
      </c>
      <c r="B188" s="5">
        <v>0.25</v>
      </c>
      <c r="C188" s="5">
        <v>1.5</v>
      </c>
      <c r="E188" t="s">
        <v>254</v>
      </c>
      <c r="F188" t="s">
        <v>1</v>
      </c>
      <c r="G188" t="s">
        <v>11</v>
      </c>
      <c r="H188" t="s">
        <v>255</v>
      </c>
      <c r="I188">
        <v>2</v>
      </c>
      <c r="J188">
        <v>2</v>
      </c>
      <c r="L188" t="s">
        <v>257</v>
      </c>
      <c r="M188" t="s">
        <v>256</v>
      </c>
      <c r="O188">
        <v>2</v>
      </c>
      <c r="P188" t="s">
        <v>192</v>
      </c>
      <c r="Q188" t="s">
        <v>2</v>
      </c>
      <c r="R188">
        <v>95</v>
      </c>
    </row>
    <row r="189" spans="1:18" ht="15" customHeight="1" x14ac:dyDescent="0.25">
      <c r="A189" t="s">
        <v>17134</v>
      </c>
      <c r="E189" t="s">
        <v>258</v>
      </c>
      <c r="F189" t="s">
        <v>1</v>
      </c>
      <c r="G189" t="s">
        <v>11</v>
      </c>
      <c r="H189" t="s">
        <v>259</v>
      </c>
      <c r="I189">
        <v>2</v>
      </c>
      <c r="J189">
        <v>2</v>
      </c>
      <c r="L189" t="s">
        <v>18338</v>
      </c>
      <c r="M189" t="s">
        <v>149</v>
      </c>
      <c r="O189">
        <v>2</v>
      </c>
      <c r="P189" t="s">
        <v>50</v>
      </c>
      <c r="Q189" t="s">
        <v>2</v>
      </c>
      <c r="R189">
        <v>75</v>
      </c>
    </row>
    <row r="190" spans="1:18" ht="15" customHeight="1" x14ac:dyDescent="0.25">
      <c r="A190" t="s">
        <v>17131</v>
      </c>
      <c r="B190" s="5">
        <v>0.25</v>
      </c>
      <c r="C190" s="5">
        <v>0.5</v>
      </c>
      <c r="E190" t="s">
        <v>260</v>
      </c>
      <c r="F190" t="s">
        <v>1</v>
      </c>
      <c r="G190" t="s">
        <v>6</v>
      </c>
      <c r="H190" t="s">
        <v>44</v>
      </c>
      <c r="L190" t="s">
        <v>261</v>
      </c>
      <c r="M190" t="s">
        <v>149</v>
      </c>
      <c r="O190">
        <v>2</v>
      </c>
      <c r="P190" t="s">
        <v>50</v>
      </c>
      <c r="Q190" t="s">
        <v>2</v>
      </c>
      <c r="R190">
        <v>76</v>
      </c>
    </row>
    <row r="191" spans="1:18" ht="15" customHeight="1" x14ac:dyDescent="0.25">
      <c r="A191" t="s">
        <v>17134</v>
      </c>
      <c r="E191" t="s">
        <v>262</v>
      </c>
      <c r="F191" t="s">
        <v>1</v>
      </c>
      <c r="G191" t="s">
        <v>22</v>
      </c>
      <c r="H191" t="s">
        <v>263</v>
      </c>
      <c r="I191">
        <v>2</v>
      </c>
      <c r="J191">
        <v>2</v>
      </c>
      <c r="L191" t="s">
        <v>18339</v>
      </c>
      <c r="M191" t="s">
        <v>136</v>
      </c>
      <c r="O191">
        <v>4</v>
      </c>
      <c r="P191" t="s">
        <v>137</v>
      </c>
      <c r="Q191" t="s">
        <v>2</v>
      </c>
      <c r="R191">
        <v>123</v>
      </c>
    </row>
    <row r="192" spans="1:18" ht="15" customHeight="1" x14ac:dyDescent="0.25">
      <c r="E192" t="s">
        <v>264</v>
      </c>
      <c r="F192" t="s">
        <v>1</v>
      </c>
      <c r="G192" t="s">
        <v>11</v>
      </c>
      <c r="H192" t="s">
        <v>265</v>
      </c>
      <c r="I192">
        <v>4</v>
      </c>
      <c r="J192">
        <v>4</v>
      </c>
      <c r="L192">
        <v>0</v>
      </c>
      <c r="M192" t="s">
        <v>42</v>
      </c>
      <c r="O192">
        <v>4</v>
      </c>
      <c r="P192" t="s">
        <v>39</v>
      </c>
      <c r="Q192" t="s">
        <v>2</v>
      </c>
      <c r="R192">
        <v>59</v>
      </c>
    </row>
    <row r="193" spans="1:18" ht="15" customHeight="1" x14ac:dyDescent="0.25">
      <c r="A193" t="s">
        <v>17131</v>
      </c>
      <c r="B193" s="5">
        <v>0.5</v>
      </c>
      <c r="C193" s="5">
        <v>2</v>
      </c>
      <c r="E193" t="s">
        <v>266</v>
      </c>
      <c r="F193" t="s">
        <v>1</v>
      </c>
      <c r="G193" t="s">
        <v>22</v>
      </c>
      <c r="H193" t="s">
        <v>267</v>
      </c>
      <c r="I193">
        <v>3</v>
      </c>
      <c r="J193">
        <v>4</v>
      </c>
      <c r="L193" t="s">
        <v>269</v>
      </c>
      <c r="M193" t="s">
        <v>268</v>
      </c>
      <c r="O193">
        <v>5</v>
      </c>
      <c r="P193" t="s">
        <v>197</v>
      </c>
      <c r="Q193" t="s">
        <v>2</v>
      </c>
      <c r="R193">
        <v>103</v>
      </c>
    </row>
    <row r="194" spans="1:18" ht="15" customHeight="1" x14ac:dyDescent="0.25">
      <c r="E194" t="s">
        <v>270</v>
      </c>
      <c r="F194" t="s">
        <v>1</v>
      </c>
      <c r="G194" t="s">
        <v>11</v>
      </c>
      <c r="H194" t="s">
        <v>271</v>
      </c>
      <c r="I194">
        <v>3</v>
      </c>
      <c r="J194">
        <v>6</v>
      </c>
      <c r="L194" t="s">
        <v>273</v>
      </c>
      <c r="M194" t="s">
        <v>272</v>
      </c>
      <c r="O194">
        <v>6</v>
      </c>
      <c r="P194" t="s">
        <v>106</v>
      </c>
      <c r="Q194" t="s">
        <v>2</v>
      </c>
      <c r="R194">
        <v>10</v>
      </c>
    </row>
    <row r="195" spans="1:18" ht="15" customHeight="1" x14ac:dyDescent="0.25">
      <c r="E195" t="s">
        <v>274</v>
      </c>
      <c r="F195" t="s">
        <v>1</v>
      </c>
      <c r="G195" t="s">
        <v>11</v>
      </c>
      <c r="H195" t="s">
        <v>62</v>
      </c>
      <c r="L195" t="s">
        <v>275</v>
      </c>
      <c r="M195" t="s">
        <v>168</v>
      </c>
      <c r="O195">
        <v>2</v>
      </c>
      <c r="P195" t="s">
        <v>85</v>
      </c>
      <c r="Q195" t="s">
        <v>2</v>
      </c>
      <c r="R195">
        <v>139</v>
      </c>
    </row>
    <row r="196" spans="1:18" ht="15" customHeight="1" x14ac:dyDescent="0.25">
      <c r="E196" t="s">
        <v>276</v>
      </c>
      <c r="F196" t="s">
        <v>1</v>
      </c>
      <c r="G196" t="s">
        <v>6</v>
      </c>
      <c r="H196" t="s">
        <v>277</v>
      </c>
      <c r="I196">
        <v>1</v>
      </c>
      <c r="J196">
        <v>1</v>
      </c>
      <c r="L196" t="s">
        <v>18340</v>
      </c>
      <c r="M196" t="s">
        <v>4</v>
      </c>
      <c r="O196">
        <v>3</v>
      </c>
      <c r="P196" t="s">
        <v>5</v>
      </c>
      <c r="Q196" t="s">
        <v>2</v>
      </c>
      <c r="R196">
        <v>44</v>
      </c>
    </row>
    <row r="197" spans="1:18" ht="15" customHeight="1" x14ac:dyDescent="0.25">
      <c r="E197" t="s">
        <v>278</v>
      </c>
      <c r="F197" t="s">
        <v>1</v>
      </c>
      <c r="G197" t="s">
        <v>74</v>
      </c>
      <c r="H197" t="s">
        <v>279</v>
      </c>
      <c r="I197">
        <v>3</v>
      </c>
      <c r="J197">
        <v>3</v>
      </c>
      <c r="L197" t="s">
        <v>281</v>
      </c>
      <c r="M197" t="s">
        <v>280</v>
      </c>
      <c r="O197">
        <v>5</v>
      </c>
      <c r="P197" t="s">
        <v>19</v>
      </c>
      <c r="Q197" t="s">
        <v>2</v>
      </c>
      <c r="R197">
        <v>109</v>
      </c>
    </row>
    <row r="198" spans="1:18" ht="15" customHeight="1" x14ac:dyDescent="0.25">
      <c r="E198" t="s">
        <v>282</v>
      </c>
      <c r="F198" t="s">
        <v>1</v>
      </c>
      <c r="G198" t="s">
        <v>11</v>
      </c>
      <c r="H198" t="s">
        <v>283</v>
      </c>
      <c r="I198">
        <v>3</v>
      </c>
      <c r="J198">
        <v>1</v>
      </c>
      <c r="L198" t="s">
        <v>18341</v>
      </c>
      <c r="M198" t="s">
        <v>284</v>
      </c>
      <c r="O198">
        <v>4</v>
      </c>
      <c r="P198" t="s">
        <v>91</v>
      </c>
      <c r="Q198" t="s">
        <v>2</v>
      </c>
      <c r="R198">
        <v>135</v>
      </c>
    </row>
    <row r="199" spans="1:18" ht="15" customHeight="1" x14ac:dyDescent="0.25">
      <c r="A199" t="s">
        <v>17131</v>
      </c>
      <c r="B199" s="5">
        <v>0.25</v>
      </c>
      <c r="C199" s="5">
        <v>0.5</v>
      </c>
      <c r="E199" t="s">
        <v>285</v>
      </c>
      <c r="F199" t="s">
        <v>1</v>
      </c>
      <c r="G199" t="s">
        <v>6</v>
      </c>
      <c r="H199" t="s">
        <v>30</v>
      </c>
      <c r="L199" t="s">
        <v>18342</v>
      </c>
      <c r="M199" t="s">
        <v>105</v>
      </c>
      <c r="O199">
        <v>2</v>
      </c>
      <c r="P199" t="s">
        <v>106</v>
      </c>
      <c r="Q199" t="s">
        <v>2</v>
      </c>
      <c r="R199">
        <v>11</v>
      </c>
    </row>
    <row r="200" spans="1:18" ht="15" customHeight="1" x14ac:dyDescent="0.25">
      <c r="A200" t="s">
        <v>17130</v>
      </c>
      <c r="B200" s="5">
        <v>0.25</v>
      </c>
      <c r="C200" s="5">
        <v>0.75</v>
      </c>
      <c r="E200" t="s">
        <v>286</v>
      </c>
      <c r="F200" t="s">
        <v>1</v>
      </c>
      <c r="G200" t="s">
        <v>6</v>
      </c>
      <c r="H200" t="s">
        <v>64</v>
      </c>
      <c r="I200">
        <v>3</v>
      </c>
      <c r="J200">
        <v>3</v>
      </c>
      <c r="L200" t="s">
        <v>18343</v>
      </c>
      <c r="M200" t="s">
        <v>287</v>
      </c>
      <c r="O200">
        <v>4</v>
      </c>
      <c r="P200" t="s">
        <v>50</v>
      </c>
      <c r="Q200" t="s">
        <v>2</v>
      </c>
      <c r="R200">
        <v>77</v>
      </c>
    </row>
    <row r="201" spans="1:18" ht="15" customHeight="1" x14ac:dyDescent="0.25">
      <c r="A201" t="s">
        <v>17131</v>
      </c>
      <c r="B201" s="5">
        <v>0.25</v>
      </c>
      <c r="C201" s="5">
        <v>0.5</v>
      </c>
      <c r="E201" t="s">
        <v>288</v>
      </c>
      <c r="F201" t="s">
        <v>1</v>
      </c>
      <c r="G201" t="s">
        <v>11</v>
      </c>
      <c r="H201" t="s">
        <v>62</v>
      </c>
      <c r="L201" t="s">
        <v>18344</v>
      </c>
      <c r="M201" t="s">
        <v>31</v>
      </c>
      <c r="O201">
        <v>3</v>
      </c>
      <c r="P201" t="s">
        <v>50</v>
      </c>
      <c r="Q201" t="s">
        <v>2</v>
      </c>
      <c r="R201">
        <v>78</v>
      </c>
    </row>
    <row r="202" spans="1:18" ht="15" customHeight="1" x14ac:dyDescent="0.25">
      <c r="A202" t="s">
        <v>17131</v>
      </c>
      <c r="B202" s="5">
        <v>0.15</v>
      </c>
      <c r="C202" s="5">
        <v>0.25</v>
      </c>
      <c r="E202" t="s">
        <v>289</v>
      </c>
      <c r="F202" t="s">
        <v>1</v>
      </c>
      <c r="G202" t="s">
        <v>11</v>
      </c>
      <c r="H202" t="s">
        <v>52</v>
      </c>
      <c r="I202">
        <v>5</v>
      </c>
      <c r="J202">
        <v>4</v>
      </c>
      <c r="L202" t="s">
        <v>18301</v>
      </c>
      <c r="M202" t="s">
        <v>97</v>
      </c>
      <c r="O202">
        <v>6</v>
      </c>
      <c r="P202" t="s">
        <v>50</v>
      </c>
      <c r="Q202" t="s">
        <v>2</v>
      </c>
      <c r="R202">
        <v>79</v>
      </c>
    </row>
    <row r="203" spans="1:18" ht="15" customHeight="1" x14ac:dyDescent="0.25">
      <c r="E203" t="s">
        <v>290</v>
      </c>
      <c r="F203" t="s">
        <v>1</v>
      </c>
      <c r="G203" t="s">
        <v>11</v>
      </c>
      <c r="H203" t="s">
        <v>291</v>
      </c>
      <c r="I203">
        <v>3</v>
      </c>
      <c r="J203">
        <v>2</v>
      </c>
      <c r="L203" t="s">
        <v>18345</v>
      </c>
      <c r="M203" t="s">
        <v>292</v>
      </c>
      <c r="O203">
        <v>4</v>
      </c>
      <c r="P203" t="s">
        <v>5</v>
      </c>
      <c r="Q203" t="s">
        <v>2</v>
      </c>
      <c r="R203">
        <v>45</v>
      </c>
    </row>
    <row r="204" spans="1:18" ht="15" customHeight="1" x14ac:dyDescent="0.25">
      <c r="E204" t="s">
        <v>293</v>
      </c>
      <c r="F204" t="s">
        <v>1</v>
      </c>
      <c r="G204" t="s">
        <v>6</v>
      </c>
      <c r="H204" t="s">
        <v>294</v>
      </c>
      <c r="I204">
        <v>4</v>
      </c>
      <c r="J204">
        <v>4</v>
      </c>
      <c r="L204" t="s">
        <v>18346</v>
      </c>
      <c r="M204" t="s">
        <v>295</v>
      </c>
      <c r="O204">
        <v>5</v>
      </c>
      <c r="P204" t="s">
        <v>296</v>
      </c>
      <c r="Q204" t="s">
        <v>2</v>
      </c>
      <c r="R204">
        <v>89</v>
      </c>
    </row>
    <row r="205" spans="1:18" ht="15" customHeight="1" x14ac:dyDescent="0.25">
      <c r="A205" t="s">
        <v>17134</v>
      </c>
      <c r="E205" t="s">
        <v>297</v>
      </c>
      <c r="F205" t="s">
        <v>1</v>
      </c>
      <c r="G205" t="s">
        <v>6</v>
      </c>
      <c r="H205" t="s">
        <v>44</v>
      </c>
      <c r="L205" t="s">
        <v>299</v>
      </c>
      <c r="M205" t="s">
        <v>298</v>
      </c>
      <c r="O205">
        <v>5</v>
      </c>
      <c r="P205" t="s">
        <v>91</v>
      </c>
      <c r="Q205" t="s">
        <v>2</v>
      </c>
      <c r="R205">
        <v>136</v>
      </c>
    </row>
    <row r="206" spans="1:18" ht="15" customHeight="1" x14ac:dyDescent="0.25">
      <c r="A206" t="s">
        <v>17130</v>
      </c>
      <c r="B206" s="5">
        <v>0.15</v>
      </c>
      <c r="C206" s="5">
        <v>1</v>
      </c>
      <c r="E206" t="s">
        <v>300</v>
      </c>
      <c r="F206" t="s">
        <v>1</v>
      </c>
      <c r="G206" t="s">
        <v>11</v>
      </c>
      <c r="H206" t="s">
        <v>34</v>
      </c>
      <c r="L206" t="s">
        <v>301</v>
      </c>
      <c r="M206" t="s">
        <v>158</v>
      </c>
      <c r="O206">
        <v>3</v>
      </c>
      <c r="P206" t="s">
        <v>45</v>
      </c>
      <c r="Q206" t="s">
        <v>2</v>
      </c>
      <c r="R206">
        <v>29</v>
      </c>
    </row>
    <row r="207" spans="1:18" ht="15" customHeight="1" x14ac:dyDescent="0.25">
      <c r="E207" t="s">
        <v>302</v>
      </c>
      <c r="F207" t="s">
        <v>1</v>
      </c>
      <c r="G207" t="s">
        <v>22</v>
      </c>
      <c r="H207" t="s">
        <v>44</v>
      </c>
      <c r="L207" t="s">
        <v>304</v>
      </c>
      <c r="M207" t="s">
        <v>303</v>
      </c>
      <c r="O207">
        <v>7</v>
      </c>
      <c r="P207" t="s">
        <v>45</v>
      </c>
      <c r="Q207" t="s">
        <v>2</v>
      </c>
      <c r="R207">
        <v>30</v>
      </c>
    </row>
    <row r="208" spans="1:18" ht="15" customHeight="1" x14ac:dyDescent="0.25">
      <c r="A208" t="s">
        <v>17131</v>
      </c>
      <c r="B208" s="5">
        <v>2</v>
      </c>
      <c r="C208" s="5">
        <v>4</v>
      </c>
      <c r="E208" t="s">
        <v>305</v>
      </c>
      <c r="F208" t="s">
        <v>1</v>
      </c>
      <c r="G208" t="s">
        <v>22</v>
      </c>
      <c r="H208" t="s">
        <v>306</v>
      </c>
      <c r="I208">
        <v>4</v>
      </c>
      <c r="J208">
        <v>5</v>
      </c>
      <c r="L208" t="s">
        <v>307</v>
      </c>
      <c r="M208" t="s">
        <v>272</v>
      </c>
      <c r="O208">
        <v>6</v>
      </c>
      <c r="P208" t="s">
        <v>15</v>
      </c>
      <c r="Q208" t="s">
        <v>2</v>
      </c>
      <c r="R208">
        <v>12</v>
      </c>
    </row>
    <row r="209" spans="1:18" ht="15" customHeight="1" x14ac:dyDescent="0.25">
      <c r="E209" t="s">
        <v>308</v>
      </c>
      <c r="F209" t="s">
        <v>1</v>
      </c>
      <c r="G209" t="s">
        <v>22</v>
      </c>
      <c r="H209" t="s">
        <v>87</v>
      </c>
      <c r="I209">
        <v>3</v>
      </c>
      <c r="J209">
        <v>5</v>
      </c>
      <c r="L209" t="s">
        <v>309</v>
      </c>
      <c r="M209" t="s">
        <v>295</v>
      </c>
      <c r="O209">
        <v>5</v>
      </c>
      <c r="P209" t="s">
        <v>57</v>
      </c>
      <c r="Q209" t="s">
        <v>2</v>
      </c>
      <c r="R209">
        <v>90</v>
      </c>
    </row>
    <row r="210" spans="1:18" ht="15" customHeight="1" x14ac:dyDescent="0.25">
      <c r="E210" t="s">
        <v>310</v>
      </c>
      <c r="F210" t="s">
        <v>1</v>
      </c>
      <c r="G210" t="s">
        <v>22</v>
      </c>
      <c r="H210" t="s">
        <v>52</v>
      </c>
      <c r="I210">
        <v>5</v>
      </c>
      <c r="J210">
        <v>5</v>
      </c>
      <c r="L210" t="s">
        <v>17226</v>
      </c>
      <c r="M210" t="s">
        <v>311</v>
      </c>
      <c r="O210">
        <v>4</v>
      </c>
      <c r="P210" t="s">
        <v>39</v>
      </c>
      <c r="Q210" t="s">
        <v>2</v>
      </c>
      <c r="R210">
        <v>60</v>
      </c>
    </row>
    <row r="211" spans="1:18" ht="15" customHeight="1" x14ac:dyDescent="0.25">
      <c r="A211" t="s">
        <v>17134</v>
      </c>
      <c r="E211" t="s">
        <v>312</v>
      </c>
      <c r="F211" t="s">
        <v>1</v>
      </c>
      <c r="G211" t="s">
        <v>74</v>
      </c>
      <c r="H211" t="s">
        <v>93</v>
      </c>
      <c r="I211">
        <v>6</v>
      </c>
      <c r="J211">
        <v>6</v>
      </c>
      <c r="L211" t="s">
        <v>18347</v>
      </c>
      <c r="M211" t="s">
        <v>313</v>
      </c>
      <c r="O211">
        <v>8</v>
      </c>
      <c r="P211" t="s">
        <v>19</v>
      </c>
      <c r="Q211" t="s">
        <v>2</v>
      </c>
      <c r="R211">
        <v>110</v>
      </c>
    </row>
    <row r="212" spans="1:18" ht="15" customHeight="1" x14ac:dyDescent="0.25">
      <c r="A212" t="s">
        <v>17130</v>
      </c>
      <c r="B212" s="5">
        <v>0.15</v>
      </c>
      <c r="C212" s="5">
        <v>0.25</v>
      </c>
      <c r="E212" t="s">
        <v>314</v>
      </c>
      <c r="F212" t="s">
        <v>1</v>
      </c>
      <c r="G212" t="s">
        <v>11</v>
      </c>
      <c r="H212" t="s">
        <v>13</v>
      </c>
      <c r="L212" t="s">
        <v>18348</v>
      </c>
      <c r="M212" t="s">
        <v>249</v>
      </c>
      <c r="O212">
        <v>4</v>
      </c>
      <c r="P212" t="s">
        <v>15</v>
      </c>
      <c r="Q212" t="s">
        <v>2</v>
      </c>
      <c r="R212">
        <v>13</v>
      </c>
    </row>
    <row r="213" spans="1:18" ht="15" customHeight="1" x14ac:dyDescent="0.25">
      <c r="E213" t="s">
        <v>315</v>
      </c>
      <c r="F213" t="s">
        <v>1</v>
      </c>
      <c r="G213" t="s">
        <v>6</v>
      </c>
      <c r="H213" t="s">
        <v>316</v>
      </c>
      <c r="I213">
        <v>1</v>
      </c>
      <c r="J213">
        <v>1</v>
      </c>
      <c r="L213" t="s">
        <v>18349</v>
      </c>
      <c r="M213" t="s">
        <v>53</v>
      </c>
      <c r="O213">
        <v>2</v>
      </c>
      <c r="P213" t="s">
        <v>54</v>
      </c>
      <c r="Q213" t="s">
        <v>2</v>
      </c>
      <c r="R213">
        <v>100</v>
      </c>
    </row>
    <row r="214" spans="1:18" ht="15" customHeight="1" x14ac:dyDescent="0.25">
      <c r="A214" t="s">
        <v>17131</v>
      </c>
      <c r="B214" s="5">
        <v>0.25</v>
      </c>
      <c r="C214" s="5">
        <v>0.75</v>
      </c>
      <c r="E214" t="s">
        <v>317</v>
      </c>
      <c r="F214" t="s">
        <v>1</v>
      </c>
      <c r="G214" t="s">
        <v>6</v>
      </c>
      <c r="H214" t="s">
        <v>111</v>
      </c>
      <c r="L214" t="s">
        <v>18350</v>
      </c>
      <c r="M214" t="s">
        <v>318</v>
      </c>
      <c r="O214">
        <v>3</v>
      </c>
      <c r="P214" t="s">
        <v>319</v>
      </c>
      <c r="Q214" t="s">
        <v>2</v>
      </c>
      <c r="R214">
        <v>83</v>
      </c>
    </row>
    <row r="215" spans="1:18" ht="15" customHeight="1" x14ac:dyDescent="0.25">
      <c r="E215" t="s">
        <v>320</v>
      </c>
      <c r="F215" t="s">
        <v>1</v>
      </c>
      <c r="G215" t="s">
        <v>11</v>
      </c>
      <c r="H215" t="s">
        <v>321</v>
      </c>
      <c r="I215">
        <v>2</v>
      </c>
      <c r="J215">
        <v>3</v>
      </c>
      <c r="L215" t="s">
        <v>322</v>
      </c>
      <c r="M215" t="s">
        <v>14</v>
      </c>
      <c r="O215">
        <v>3</v>
      </c>
      <c r="P215" t="s">
        <v>15</v>
      </c>
      <c r="Q215" t="s">
        <v>2</v>
      </c>
      <c r="R215">
        <v>14</v>
      </c>
    </row>
    <row r="216" spans="1:18" ht="15" customHeight="1" x14ac:dyDescent="0.25">
      <c r="A216" t="s">
        <v>17134</v>
      </c>
      <c r="E216" t="s">
        <v>323</v>
      </c>
      <c r="F216" t="s">
        <v>1</v>
      </c>
      <c r="G216" t="s">
        <v>11</v>
      </c>
      <c r="H216" t="s">
        <v>34</v>
      </c>
      <c r="L216" t="s">
        <v>324</v>
      </c>
      <c r="M216" t="s">
        <v>77</v>
      </c>
      <c r="O216">
        <v>2</v>
      </c>
      <c r="P216" t="s">
        <v>5</v>
      </c>
      <c r="Q216" t="s">
        <v>2</v>
      </c>
      <c r="R216">
        <v>46</v>
      </c>
    </row>
    <row r="217" spans="1:18" ht="15" customHeight="1" x14ac:dyDescent="0.25">
      <c r="A217" t="s">
        <v>17131</v>
      </c>
      <c r="B217" s="5">
        <v>1</v>
      </c>
      <c r="C217" s="5">
        <v>3</v>
      </c>
      <c r="E217" t="s">
        <v>325</v>
      </c>
      <c r="F217" t="s">
        <v>1</v>
      </c>
      <c r="G217" t="s">
        <v>6</v>
      </c>
      <c r="H217" t="s">
        <v>111</v>
      </c>
      <c r="L217" t="s">
        <v>18351</v>
      </c>
      <c r="M217" t="s">
        <v>102</v>
      </c>
      <c r="O217">
        <v>2</v>
      </c>
      <c r="P217" t="s">
        <v>19</v>
      </c>
      <c r="Q217" t="s">
        <v>2</v>
      </c>
      <c r="R217">
        <v>133</v>
      </c>
    </row>
    <row r="218" spans="1:18" ht="15" customHeight="1" x14ac:dyDescent="0.25">
      <c r="E218" t="s">
        <v>326</v>
      </c>
      <c r="F218" t="s">
        <v>1</v>
      </c>
      <c r="G218" t="s">
        <v>22</v>
      </c>
      <c r="H218" t="s">
        <v>44</v>
      </c>
      <c r="L218" t="s">
        <v>327</v>
      </c>
      <c r="M218" t="s">
        <v>292</v>
      </c>
      <c r="O218">
        <v>4</v>
      </c>
      <c r="P218" t="s">
        <v>5</v>
      </c>
      <c r="Q218" t="s">
        <v>2</v>
      </c>
      <c r="R218">
        <v>47</v>
      </c>
    </row>
    <row r="219" spans="1:18" ht="15" customHeight="1" x14ac:dyDescent="0.25">
      <c r="E219" t="s">
        <v>328</v>
      </c>
      <c r="F219" t="s">
        <v>1</v>
      </c>
      <c r="G219" t="s">
        <v>74</v>
      </c>
      <c r="H219" t="s">
        <v>329</v>
      </c>
      <c r="I219">
        <v>6</v>
      </c>
      <c r="J219">
        <v>6</v>
      </c>
      <c r="L219" t="s">
        <v>18352</v>
      </c>
      <c r="M219" t="s">
        <v>330</v>
      </c>
      <c r="O219">
        <v>7</v>
      </c>
      <c r="P219" t="s">
        <v>91</v>
      </c>
      <c r="Q219" t="s">
        <v>2</v>
      </c>
      <c r="R219">
        <v>113</v>
      </c>
    </row>
    <row r="220" spans="1:18" ht="15" customHeight="1" x14ac:dyDescent="0.25">
      <c r="A220" t="s">
        <v>17131</v>
      </c>
      <c r="B220" s="5">
        <v>1.5</v>
      </c>
      <c r="C220" s="5">
        <v>4</v>
      </c>
      <c r="E220" t="s">
        <v>331</v>
      </c>
      <c r="F220" t="s">
        <v>1</v>
      </c>
      <c r="G220" t="s">
        <v>22</v>
      </c>
      <c r="H220" t="s">
        <v>111</v>
      </c>
      <c r="L220" t="s">
        <v>18353</v>
      </c>
      <c r="M220" t="s">
        <v>221</v>
      </c>
      <c r="O220">
        <v>2</v>
      </c>
      <c r="P220" t="s">
        <v>10</v>
      </c>
      <c r="Q220" t="s">
        <v>2</v>
      </c>
      <c r="R220">
        <v>31</v>
      </c>
    </row>
    <row r="221" spans="1:18" ht="15" customHeight="1" x14ac:dyDescent="0.25">
      <c r="E221" t="s">
        <v>332</v>
      </c>
      <c r="F221" t="s">
        <v>1</v>
      </c>
      <c r="G221" t="s">
        <v>11</v>
      </c>
      <c r="H221" t="s">
        <v>62</v>
      </c>
      <c r="L221" t="s">
        <v>18354</v>
      </c>
      <c r="M221" t="s">
        <v>240</v>
      </c>
      <c r="O221">
        <v>2</v>
      </c>
      <c r="P221" t="s">
        <v>137</v>
      </c>
      <c r="Q221" t="s">
        <v>2</v>
      </c>
      <c r="R221">
        <v>142</v>
      </c>
    </row>
    <row r="222" spans="1:18" ht="15" customHeight="1" x14ac:dyDescent="0.25">
      <c r="E222" t="s">
        <v>333</v>
      </c>
      <c r="F222" t="s">
        <v>1</v>
      </c>
      <c r="G222" t="s">
        <v>6</v>
      </c>
      <c r="H222" t="s">
        <v>111</v>
      </c>
      <c r="L222" t="s">
        <v>334</v>
      </c>
      <c r="M222" t="s">
        <v>249</v>
      </c>
      <c r="O222">
        <v>4</v>
      </c>
      <c r="P222" t="s">
        <v>106</v>
      </c>
      <c r="Q222" t="s">
        <v>2</v>
      </c>
      <c r="R222">
        <v>15</v>
      </c>
    </row>
    <row r="223" spans="1:18" x14ac:dyDescent="0.25">
      <c r="E223" t="s">
        <v>16869</v>
      </c>
      <c r="F223" t="s">
        <v>1</v>
      </c>
      <c r="G223" t="s">
        <v>22</v>
      </c>
      <c r="H223" t="s">
        <v>335</v>
      </c>
      <c r="L223" t="s">
        <v>18355</v>
      </c>
      <c r="M223" t="s">
        <v>336</v>
      </c>
      <c r="O223">
        <v>4</v>
      </c>
      <c r="P223" t="s">
        <v>337</v>
      </c>
      <c r="Q223" t="s">
        <v>2</v>
      </c>
      <c r="R223">
        <v>114</v>
      </c>
    </row>
    <row r="224" spans="1:18" x14ac:dyDescent="0.25">
      <c r="E224" t="s">
        <v>16870</v>
      </c>
      <c r="F224" t="s">
        <v>1</v>
      </c>
      <c r="G224" t="s">
        <v>74</v>
      </c>
      <c r="H224" t="s">
        <v>338</v>
      </c>
      <c r="I224">
        <v>5</v>
      </c>
      <c r="J224">
        <v>5</v>
      </c>
      <c r="L224" t="s">
        <v>18356</v>
      </c>
      <c r="M224" t="s">
        <v>242</v>
      </c>
      <c r="O224">
        <v>5</v>
      </c>
      <c r="P224" t="s">
        <v>137</v>
      </c>
      <c r="Q224" t="s">
        <v>2</v>
      </c>
      <c r="R224">
        <v>124</v>
      </c>
    </row>
    <row r="225" spans="1:18" ht="15" customHeight="1" x14ac:dyDescent="0.25">
      <c r="E225" t="s">
        <v>339</v>
      </c>
      <c r="F225" t="s">
        <v>1</v>
      </c>
      <c r="G225" t="s">
        <v>11</v>
      </c>
      <c r="H225" t="s">
        <v>52</v>
      </c>
      <c r="I225">
        <v>6</v>
      </c>
      <c r="J225">
        <v>3</v>
      </c>
      <c r="L225" t="s">
        <v>18357</v>
      </c>
      <c r="M225" t="s">
        <v>340</v>
      </c>
      <c r="O225">
        <v>6</v>
      </c>
      <c r="P225" t="s">
        <v>39</v>
      </c>
      <c r="Q225" t="s">
        <v>2</v>
      </c>
      <c r="R225">
        <v>61</v>
      </c>
    </row>
    <row r="226" spans="1:18" ht="15" customHeight="1" x14ac:dyDescent="0.25">
      <c r="E226" t="s">
        <v>341</v>
      </c>
      <c r="F226" t="s">
        <v>1</v>
      </c>
      <c r="G226" t="s">
        <v>11</v>
      </c>
      <c r="H226" t="s">
        <v>8</v>
      </c>
      <c r="I226">
        <v>0</v>
      </c>
      <c r="J226">
        <v>2</v>
      </c>
      <c r="L226" t="s">
        <v>342</v>
      </c>
      <c r="M226" t="s">
        <v>318</v>
      </c>
      <c r="O226">
        <v>3</v>
      </c>
      <c r="P226" t="s">
        <v>319</v>
      </c>
      <c r="Q226" t="s">
        <v>2</v>
      </c>
      <c r="R226">
        <v>84</v>
      </c>
    </row>
    <row r="227" spans="1:18" ht="15" customHeight="1" x14ac:dyDescent="0.25">
      <c r="A227" t="s">
        <v>17131</v>
      </c>
      <c r="B227" s="5">
        <v>0.25</v>
      </c>
      <c r="C227" s="5">
        <v>0.5</v>
      </c>
      <c r="E227" t="s">
        <v>343</v>
      </c>
      <c r="F227" t="s">
        <v>1</v>
      </c>
      <c r="G227" t="s">
        <v>11</v>
      </c>
      <c r="H227" t="s">
        <v>344</v>
      </c>
      <c r="I227">
        <v>1</v>
      </c>
      <c r="J227">
        <v>1</v>
      </c>
      <c r="L227" t="s">
        <v>18358</v>
      </c>
      <c r="M227" t="s">
        <v>221</v>
      </c>
      <c r="O227">
        <v>2</v>
      </c>
      <c r="P227" t="s">
        <v>45</v>
      </c>
      <c r="Q227" t="s">
        <v>2</v>
      </c>
      <c r="R227">
        <v>32</v>
      </c>
    </row>
    <row r="228" spans="1:18" ht="15" customHeight="1" x14ac:dyDescent="0.25">
      <c r="A228" t="s">
        <v>17131</v>
      </c>
      <c r="B228" s="5">
        <v>0.5</v>
      </c>
      <c r="C228" s="5">
        <v>2</v>
      </c>
      <c r="E228" t="s">
        <v>345</v>
      </c>
      <c r="F228" t="s">
        <v>1</v>
      </c>
      <c r="G228" t="s">
        <v>22</v>
      </c>
      <c r="H228" t="s">
        <v>346</v>
      </c>
      <c r="I228">
        <v>1</v>
      </c>
      <c r="J228">
        <v>1</v>
      </c>
      <c r="L228" t="s">
        <v>18359</v>
      </c>
      <c r="M228" t="s">
        <v>347</v>
      </c>
      <c r="O228">
        <v>2</v>
      </c>
      <c r="P228" t="s">
        <v>197</v>
      </c>
      <c r="Q228" t="s">
        <v>2</v>
      </c>
      <c r="R228">
        <v>104</v>
      </c>
    </row>
    <row r="229" spans="1:18" ht="15" customHeight="1" x14ac:dyDescent="0.25">
      <c r="E229" t="s">
        <v>348</v>
      </c>
      <c r="F229" t="s">
        <v>1</v>
      </c>
      <c r="G229" t="s">
        <v>11</v>
      </c>
      <c r="H229" t="s">
        <v>111</v>
      </c>
      <c r="L229" t="s">
        <v>17227</v>
      </c>
      <c r="M229" t="s">
        <v>4</v>
      </c>
      <c r="N229" t="s">
        <v>77</v>
      </c>
      <c r="O229">
        <v>3</v>
      </c>
      <c r="P229" t="s">
        <v>2</v>
      </c>
      <c r="Q229" t="s">
        <v>2</v>
      </c>
      <c r="R229">
        <v>48</v>
      </c>
    </row>
    <row r="230" spans="1:18" ht="15" customHeight="1" x14ac:dyDescent="0.25">
      <c r="E230" t="s">
        <v>349</v>
      </c>
      <c r="F230" t="s">
        <v>1</v>
      </c>
      <c r="G230" t="s">
        <v>6</v>
      </c>
      <c r="H230" t="s">
        <v>44</v>
      </c>
      <c r="L230" t="s">
        <v>18360</v>
      </c>
      <c r="M230" t="s">
        <v>340</v>
      </c>
      <c r="O230">
        <v>6</v>
      </c>
      <c r="P230" t="s">
        <v>39</v>
      </c>
      <c r="Q230" t="s">
        <v>2</v>
      </c>
      <c r="R230">
        <v>62</v>
      </c>
    </row>
    <row r="231" spans="1:18" ht="15" customHeight="1" x14ac:dyDescent="0.25">
      <c r="E231" t="s">
        <v>350</v>
      </c>
      <c r="F231" t="s">
        <v>1</v>
      </c>
      <c r="G231" t="s">
        <v>11</v>
      </c>
      <c r="H231" t="s">
        <v>34</v>
      </c>
      <c r="L231" t="s">
        <v>18361</v>
      </c>
      <c r="M231" t="s">
        <v>122</v>
      </c>
      <c r="O231">
        <v>3</v>
      </c>
      <c r="P231" t="s">
        <v>39</v>
      </c>
      <c r="Q231" t="s">
        <v>2</v>
      </c>
      <c r="R231">
        <v>63</v>
      </c>
    </row>
    <row r="232" spans="1:18" ht="15" customHeight="1" x14ac:dyDescent="0.25">
      <c r="E232" t="s">
        <v>351</v>
      </c>
      <c r="F232" t="s">
        <v>1</v>
      </c>
      <c r="G232" t="s">
        <v>6</v>
      </c>
      <c r="H232" t="s">
        <v>352</v>
      </c>
      <c r="I232">
        <v>3</v>
      </c>
      <c r="J232">
        <v>2</v>
      </c>
      <c r="L232" t="s">
        <v>18362</v>
      </c>
      <c r="M232" t="s">
        <v>122</v>
      </c>
      <c r="O232">
        <v>3</v>
      </c>
      <c r="P232" t="s">
        <v>39</v>
      </c>
      <c r="Q232" t="s">
        <v>2</v>
      </c>
      <c r="R232">
        <v>64</v>
      </c>
    </row>
    <row r="233" spans="1:18" ht="15" customHeight="1" x14ac:dyDescent="0.25">
      <c r="E233" t="s">
        <v>353</v>
      </c>
      <c r="F233" t="s">
        <v>1</v>
      </c>
      <c r="G233" t="s">
        <v>6</v>
      </c>
      <c r="H233" t="s">
        <v>354</v>
      </c>
      <c r="I233">
        <v>0</v>
      </c>
      <c r="J233">
        <v>8</v>
      </c>
      <c r="L233" t="s">
        <v>18363</v>
      </c>
      <c r="M233" t="s">
        <v>14</v>
      </c>
      <c r="O233">
        <v>3</v>
      </c>
      <c r="P233" t="s">
        <v>15</v>
      </c>
      <c r="Q233" t="s">
        <v>2</v>
      </c>
      <c r="R233">
        <v>16</v>
      </c>
    </row>
    <row r="234" spans="1:18" ht="15" customHeight="1" x14ac:dyDescent="0.25">
      <c r="A234" t="s">
        <v>17131</v>
      </c>
      <c r="B234" s="5">
        <v>0.75</v>
      </c>
      <c r="C234" s="5">
        <v>3</v>
      </c>
      <c r="E234" t="s">
        <v>355</v>
      </c>
      <c r="F234" t="s">
        <v>1</v>
      </c>
      <c r="G234" t="s">
        <v>22</v>
      </c>
      <c r="H234" t="s">
        <v>44</v>
      </c>
      <c r="L234" t="s">
        <v>18364</v>
      </c>
      <c r="M234" t="s">
        <v>356</v>
      </c>
      <c r="O234">
        <v>3</v>
      </c>
      <c r="P234" t="s">
        <v>26</v>
      </c>
      <c r="Q234" t="s">
        <v>2</v>
      </c>
      <c r="R234">
        <v>129</v>
      </c>
    </row>
    <row r="235" spans="1:18" ht="15" customHeight="1" x14ac:dyDescent="0.25">
      <c r="E235" t="s">
        <v>357</v>
      </c>
      <c r="F235" t="s">
        <v>1</v>
      </c>
      <c r="G235" t="s">
        <v>11</v>
      </c>
      <c r="H235" t="s">
        <v>111</v>
      </c>
      <c r="L235" t="s">
        <v>17228</v>
      </c>
      <c r="M235" t="s">
        <v>31</v>
      </c>
      <c r="N235" t="s">
        <v>149</v>
      </c>
      <c r="O235">
        <v>3</v>
      </c>
      <c r="P235" t="s">
        <v>32</v>
      </c>
      <c r="Q235" t="s">
        <v>2</v>
      </c>
      <c r="R235">
        <v>80</v>
      </c>
    </row>
    <row r="236" spans="1:18" ht="15" customHeight="1" x14ac:dyDescent="0.25">
      <c r="A236" t="s">
        <v>17130</v>
      </c>
      <c r="B236" s="5">
        <v>0.25</v>
      </c>
      <c r="C236" s="5">
        <v>1</v>
      </c>
      <c r="E236" t="s">
        <v>358</v>
      </c>
      <c r="F236" t="s">
        <v>1</v>
      </c>
      <c r="G236" t="s">
        <v>11</v>
      </c>
      <c r="H236" t="s">
        <v>195</v>
      </c>
      <c r="I236">
        <v>1</v>
      </c>
      <c r="J236">
        <v>1</v>
      </c>
      <c r="L236" t="s">
        <v>359</v>
      </c>
      <c r="M236" t="s">
        <v>196</v>
      </c>
      <c r="O236">
        <v>3</v>
      </c>
      <c r="P236" t="s">
        <v>197</v>
      </c>
      <c r="Q236" t="s">
        <v>2</v>
      </c>
      <c r="R236">
        <v>105</v>
      </c>
    </row>
    <row r="237" spans="1:18" ht="15" customHeight="1" x14ac:dyDescent="0.25">
      <c r="E237" t="s">
        <v>360</v>
      </c>
      <c r="F237" t="s">
        <v>1</v>
      </c>
      <c r="G237" t="s">
        <v>6</v>
      </c>
      <c r="H237" t="s">
        <v>34</v>
      </c>
      <c r="L237" t="s">
        <v>18365</v>
      </c>
      <c r="M237" t="s">
        <v>361</v>
      </c>
      <c r="O237">
        <v>2</v>
      </c>
      <c r="P237" t="s">
        <v>152</v>
      </c>
      <c r="Q237" t="s">
        <v>2</v>
      </c>
      <c r="R237">
        <v>85</v>
      </c>
    </row>
    <row r="238" spans="1:18" ht="15" customHeight="1" x14ac:dyDescent="0.25">
      <c r="C238" s="5" t="s">
        <v>24801</v>
      </c>
      <c r="E238" t="s">
        <v>362</v>
      </c>
      <c r="F238" t="s">
        <v>363</v>
      </c>
      <c r="G238" t="s">
        <v>11</v>
      </c>
      <c r="H238" t="s">
        <v>365</v>
      </c>
      <c r="I238">
        <v>2</v>
      </c>
      <c r="J238">
        <v>1</v>
      </c>
      <c r="L238" t="s">
        <v>368</v>
      </c>
      <c r="M238" t="s">
        <v>366</v>
      </c>
      <c r="O238">
        <v>3</v>
      </c>
      <c r="P238" t="s">
        <v>367</v>
      </c>
      <c r="Q238" t="s">
        <v>364</v>
      </c>
      <c r="R238">
        <v>157</v>
      </c>
    </row>
    <row r="239" spans="1:18" ht="15" customHeight="1" x14ac:dyDescent="0.25">
      <c r="C239" s="5" t="s">
        <v>24801</v>
      </c>
      <c r="E239" t="s">
        <v>369</v>
      </c>
      <c r="F239" t="s">
        <v>363</v>
      </c>
      <c r="G239" t="s">
        <v>11</v>
      </c>
      <c r="H239" t="s">
        <v>179</v>
      </c>
      <c r="I239">
        <v>1</v>
      </c>
      <c r="J239">
        <v>1</v>
      </c>
      <c r="L239" t="s">
        <v>372</v>
      </c>
      <c r="M239" t="s">
        <v>370</v>
      </c>
      <c r="N239" t="s">
        <v>371</v>
      </c>
      <c r="O239">
        <v>1</v>
      </c>
      <c r="P239" t="s">
        <v>22</v>
      </c>
      <c r="Q239" t="s">
        <v>364</v>
      </c>
      <c r="R239">
        <v>95</v>
      </c>
    </row>
    <row r="240" spans="1:18" ht="15" customHeight="1" x14ac:dyDescent="0.25">
      <c r="A240" t="s">
        <v>17135</v>
      </c>
      <c r="C240" s="5" t="s">
        <v>24801</v>
      </c>
      <c r="E240" t="s">
        <v>373</v>
      </c>
      <c r="F240" t="s">
        <v>363</v>
      </c>
      <c r="G240" t="s">
        <v>11</v>
      </c>
      <c r="H240" t="s">
        <v>34</v>
      </c>
      <c r="L240" t="s">
        <v>17229</v>
      </c>
      <c r="M240" t="s">
        <v>374</v>
      </c>
      <c r="O240">
        <v>2</v>
      </c>
      <c r="P240" t="s">
        <v>6</v>
      </c>
      <c r="Q240" t="s">
        <v>364</v>
      </c>
      <c r="R240">
        <v>32</v>
      </c>
    </row>
    <row r="241" spans="1:18" ht="15" customHeight="1" x14ac:dyDescent="0.25">
      <c r="C241" s="5" t="s">
        <v>24801</v>
      </c>
      <c r="E241" t="s">
        <v>375</v>
      </c>
      <c r="F241" t="s">
        <v>363</v>
      </c>
      <c r="G241" t="s">
        <v>22</v>
      </c>
      <c r="H241" t="s">
        <v>111</v>
      </c>
      <c r="L241" t="s">
        <v>18366</v>
      </c>
      <c r="M241" t="s">
        <v>376</v>
      </c>
      <c r="O241">
        <v>2</v>
      </c>
      <c r="P241" t="s">
        <v>367</v>
      </c>
      <c r="Q241" t="s">
        <v>364</v>
      </c>
      <c r="R241">
        <v>158</v>
      </c>
    </row>
    <row r="242" spans="1:18" ht="15" customHeight="1" x14ac:dyDescent="0.25">
      <c r="C242" s="5" t="s">
        <v>24801</v>
      </c>
      <c r="E242" t="s">
        <v>377</v>
      </c>
      <c r="F242" t="s">
        <v>363</v>
      </c>
      <c r="G242" t="s">
        <v>11</v>
      </c>
      <c r="H242" t="s">
        <v>111</v>
      </c>
      <c r="L242" t="s">
        <v>18367</v>
      </c>
      <c r="M242" t="s">
        <v>366</v>
      </c>
      <c r="N242" t="s">
        <v>204</v>
      </c>
      <c r="O242">
        <v>3</v>
      </c>
      <c r="P242" t="s">
        <v>367</v>
      </c>
      <c r="Q242" t="s">
        <v>364</v>
      </c>
      <c r="R242">
        <v>159</v>
      </c>
    </row>
    <row r="243" spans="1:18" ht="15" customHeight="1" x14ac:dyDescent="0.25">
      <c r="C243" s="5" t="s">
        <v>24801</v>
      </c>
      <c r="E243" t="s">
        <v>378</v>
      </c>
      <c r="F243" t="s">
        <v>363</v>
      </c>
      <c r="G243" t="s">
        <v>11</v>
      </c>
      <c r="H243" t="s">
        <v>62</v>
      </c>
      <c r="L243" t="s">
        <v>380</v>
      </c>
      <c r="M243" t="s">
        <v>379</v>
      </c>
      <c r="O243">
        <v>1</v>
      </c>
      <c r="P243" t="s">
        <v>6</v>
      </c>
      <c r="Q243" t="s">
        <v>364</v>
      </c>
      <c r="R243">
        <v>35</v>
      </c>
    </row>
    <row r="244" spans="1:18" ht="15" customHeight="1" x14ac:dyDescent="0.25">
      <c r="C244" s="5" t="s">
        <v>24801</v>
      </c>
      <c r="E244" t="s">
        <v>381</v>
      </c>
      <c r="F244" t="s">
        <v>363</v>
      </c>
      <c r="G244" t="s">
        <v>6</v>
      </c>
      <c r="H244" t="s">
        <v>164</v>
      </c>
      <c r="I244">
        <v>2</v>
      </c>
      <c r="J244">
        <v>3</v>
      </c>
      <c r="L244" t="s">
        <v>18368</v>
      </c>
      <c r="M244" t="s">
        <v>382</v>
      </c>
      <c r="O244">
        <v>4</v>
      </c>
      <c r="P244" t="s">
        <v>383</v>
      </c>
      <c r="Q244" t="s">
        <v>364</v>
      </c>
      <c r="R244">
        <v>1</v>
      </c>
    </row>
    <row r="245" spans="1:18" ht="15" customHeight="1" x14ac:dyDescent="0.25">
      <c r="A245" t="s">
        <v>17134</v>
      </c>
      <c r="C245" s="5" t="s">
        <v>24801</v>
      </c>
      <c r="E245" t="s">
        <v>384</v>
      </c>
      <c r="F245" t="s">
        <v>363</v>
      </c>
      <c r="G245" t="s">
        <v>22</v>
      </c>
      <c r="H245" t="s">
        <v>385</v>
      </c>
      <c r="I245">
        <v>5</v>
      </c>
      <c r="J245">
        <v>5</v>
      </c>
      <c r="L245" t="s">
        <v>18369</v>
      </c>
      <c r="M245" t="s">
        <v>386</v>
      </c>
      <c r="O245">
        <v>4</v>
      </c>
      <c r="P245" t="s">
        <v>22</v>
      </c>
      <c r="Q245" t="s">
        <v>364</v>
      </c>
      <c r="R245">
        <v>96</v>
      </c>
    </row>
    <row r="246" spans="1:18" ht="15" customHeight="1" x14ac:dyDescent="0.25">
      <c r="A246" t="s">
        <v>17131</v>
      </c>
      <c r="B246" s="5">
        <v>1</v>
      </c>
      <c r="C246" s="5" t="s">
        <v>24801</v>
      </c>
      <c r="E246" t="s">
        <v>387</v>
      </c>
      <c r="F246" t="s">
        <v>363</v>
      </c>
      <c r="G246" t="s">
        <v>22</v>
      </c>
      <c r="H246" t="s">
        <v>388</v>
      </c>
      <c r="L246" t="s">
        <v>18370</v>
      </c>
      <c r="N246" t="s">
        <v>370</v>
      </c>
      <c r="O246">
        <v>0</v>
      </c>
      <c r="P246" t="s">
        <v>389</v>
      </c>
      <c r="Q246" t="s">
        <v>364</v>
      </c>
      <c r="R246">
        <v>182</v>
      </c>
    </row>
    <row r="247" spans="1:18" ht="15" customHeight="1" x14ac:dyDescent="0.25">
      <c r="C247" s="5" t="s">
        <v>24801</v>
      </c>
      <c r="E247" t="s">
        <v>390</v>
      </c>
      <c r="F247" t="s">
        <v>363</v>
      </c>
      <c r="G247" t="s">
        <v>11</v>
      </c>
      <c r="H247" t="s">
        <v>385</v>
      </c>
      <c r="I247">
        <v>3</v>
      </c>
      <c r="J247">
        <v>3</v>
      </c>
      <c r="L247" t="s">
        <v>18371</v>
      </c>
      <c r="M247" t="s">
        <v>391</v>
      </c>
      <c r="O247">
        <v>5</v>
      </c>
      <c r="P247" t="s">
        <v>22</v>
      </c>
      <c r="Q247" t="s">
        <v>364</v>
      </c>
      <c r="R247">
        <v>97</v>
      </c>
    </row>
    <row r="248" spans="1:18" ht="15" customHeight="1" x14ac:dyDescent="0.25">
      <c r="C248" s="5" t="s">
        <v>24801</v>
      </c>
      <c r="E248" t="s">
        <v>392</v>
      </c>
      <c r="F248" t="s">
        <v>363</v>
      </c>
      <c r="G248" t="s">
        <v>11</v>
      </c>
      <c r="H248" t="s">
        <v>393</v>
      </c>
      <c r="I248">
        <v>2</v>
      </c>
      <c r="J248">
        <v>4</v>
      </c>
      <c r="L248" t="s">
        <v>18372</v>
      </c>
      <c r="M248" t="s">
        <v>394</v>
      </c>
      <c r="O248">
        <v>4</v>
      </c>
      <c r="P248" t="s">
        <v>6</v>
      </c>
      <c r="Q248" t="s">
        <v>364</v>
      </c>
      <c r="R248">
        <v>36</v>
      </c>
    </row>
    <row r="249" spans="1:18" ht="15" customHeight="1" x14ac:dyDescent="0.25">
      <c r="C249" s="5" t="s">
        <v>24801</v>
      </c>
      <c r="E249" t="s">
        <v>395</v>
      </c>
      <c r="F249" t="s">
        <v>363</v>
      </c>
      <c r="G249" t="s">
        <v>11</v>
      </c>
      <c r="H249" t="s">
        <v>62</v>
      </c>
      <c r="L249" t="s">
        <v>18373</v>
      </c>
      <c r="M249" t="s">
        <v>396</v>
      </c>
      <c r="O249">
        <v>3</v>
      </c>
      <c r="P249" t="s">
        <v>22</v>
      </c>
      <c r="Q249" t="s">
        <v>364</v>
      </c>
      <c r="R249">
        <v>100</v>
      </c>
    </row>
    <row r="250" spans="1:18" ht="15" customHeight="1" x14ac:dyDescent="0.25">
      <c r="C250" s="5" t="s">
        <v>24801</v>
      </c>
      <c r="E250" t="s">
        <v>397</v>
      </c>
      <c r="F250" t="s">
        <v>363</v>
      </c>
      <c r="G250" t="s">
        <v>6</v>
      </c>
      <c r="H250" t="s">
        <v>34</v>
      </c>
      <c r="L250" t="s">
        <v>18374</v>
      </c>
      <c r="M250" t="s">
        <v>398</v>
      </c>
      <c r="O250">
        <v>5</v>
      </c>
      <c r="P250" t="s">
        <v>399</v>
      </c>
      <c r="Q250" t="s">
        <v>364</v>
      </c>
      <c r="R250">
        <v>63</v>
      </c>
    </row>
    <row r="251" spans="1:18" ht="15" customHeight="1" x14ac:dyDescent="0.25">
      <c r="C251" s="5" t="s">
        <v>24801</v>
      </c>
      <c r="E251" t="s">
        <v>400</v>
      </c>
      <c r="F251" t="s">
        <v>363</v>
      </c>
      <c r="G251" t="s">
        <v>6</v>
      </c>
      <c r="H251" t="s">
        <v>13</v>
      </c>
      <c r="L251" t="s">
        <v>18375</v>
      </c>
      <c r="M251" t="s">
        <v>401</v>
      </c>
      <c r="O251">
        <v>4</v>
      </c>
      <c r="P251" t="s">
        <v>6</v>
      </c>
      <c r="Q251" t="s">
        <v>364</v>
      </c>
      <c r="R251">
        <v>38</v>
      </c>
    </row>
    <row r="252" spans="1:18" ht="15" customHeight="1" x14ac:dyDescent="0.25">
      <c r="C252" s="5" t="s">
        <v>24801</v>
      </c>
      <c r="E252" t="s">
        <v>402</v>
      </c>
      <c r="F252" t="s">
        <v>363</v>
      </c>
      <c r="G252" t="s">
        <v>6</v>
      </c>
      <c r="H252" t="s">
        <v>34</v>
      </c>
      <c r="L252" t="s">
        <v>17230</v>
      </c>
      <c r="M252" t="s">
        <v>403</v>
      </c>
      <c r="O252">
        <v>2</v>
      </c>
      <c r="P252" t="s">
        <v>22</v>
      </c>
      <c r="Q252" t="s">
        <v>364</v>
      </c>
      <c r="R252">
        <v>101</v>
      </c>
    </row>
    <row r="253" spans="1:18" ht="15" customHeight="1" x14ac:dyDescent="0.25">
      <c r="C253" s="5" t="s">
        <v>24801</v>
      </c>
      <c r="E253" t="s">
        <v>404</v>
      </c>
      <c r="F253" t="s">
        <v>363</v>
      </c>
      <c r="G253" t="s">
        <v>11</v>
      </c>
      <c r="H253" t="s">
        <v>227</v>
      </c>
      <c r="I253">
        <v>1</v>
      </c>
      <c r="J253">
        <v>1</v>
      </c>
      <c r="L253" t="s">
        <v>18376</v>
      </c>
      <c r="M253" t="s">
        <v>405</v>
      </c>
      <c r="O253">
        <v>4</v>
      </c>
      <c r="P253" t="s">
        <v>406</v>
      </c>
      <c r="Q253" t="s">
        <v>364</v>
      </c>
      <c r="R253">
        <v>125</v>
      </c>
    </row>
    <row r="254" spans="1:18" ht="15" customHeight="1" x14ac:dyDescent="0.25">
      <c r="A254" t="s">
        <v>17135</v>
      </c>
      <c r="C254" s="5" t="s">
        <v>24801</v>
      </c>
      <c r="E254" t="s">
        <v>407</v>
      </c>
      <c r="F254" t="s">
        <v>363</v>
      </c>
      <c r="G254" t="s">
        <v>11</v>
      </c>
      <c r="H254" t="s">
        <v>62</v>
      </c>
      <c r="L254" t="s">
        <v>18377</v>
      </c>
      <c r="M254" t="s">
        <v>408</v>
      </c>
      <c r="O254">
        <v>3</v>
      </c>
      <c r="P254" t="s">
        <v>383</v>
      </c>
      <c r="Q254" t="s">
        <v>364</v>
      </c>
      <c r="R254">
        <v>3</v>
      </c>
    </row>
    <row r="255" spans="1:18" ht="15" customHeight="1" x14ac:dyDescent="0.25">
      <c r="C255" s="5" t="s">
        <v>24801</v>
      </c>
      <c r="E255" t="s">
        <v>409</v>
      </c>
      <c r="F255" t="s">
        <v>363</v>
      </c>
      <c r="G255" t="s">
        <v>22</v>
      </c>
      <c r="H255" t="s">
        <v>410</v>
      </c>
      <c r="I255">
        <v>2</v>
      </c>
      <c r="J255">
        <v>4</v>
      </c>
      <c r="L255" t="s">
        <v>18378</v>
      </c>
      <c r="M255" t="s">
        <v>386</v>
      </c>
      <c r="O255">
        <v>4</v>
      </c>
      <c r="P255" t="s">
        <v>22</v>
      </c>
      <c r="Q255" t="s">
        <v>364</v>
      </c>
      <c r="R255">
        <v>102</v>
      </c>
    </row>
    <row r="256" spans="1:18" ht="15" customHeight="1" x14ac:dyDescent="0.25">
      <c r="C256" s="5" t="s">
        <v>24801</v>
      </c>
      <c r="E256" t="s">
        <v>411</v>
      </c>
      <c r="F256" t="s">
        <v>363</v>
      </c>
      <c r="G256" t="s">
        <v>6</v>
      </c>
      <c r="H256" t="s">
        <v>34</v>
      </c>
      <c r="L256" t="s">
        <v>17231</v>
      </c>
      <c r="M256" t="s">
        <v>412</v>
      </c>
      <c r="O256">
        <v>5</v>
      </c>
      <c r="P256" t="s">
        <v>383</v>
      </c>
      <c r="Q256" t="s">
        <v>364</v>
      </c>
      <c r="R256">
        <v>4</v>
      </c>
    </row>
    <row r="257" spans="1:18" ht="15" customHeight="1" x14ac:dyDescent="0.25">
      <c r="C257" s="5" t="s">
        <v>24801</v>
      </c>
      <c r="E257" t="s">
        <v>413</v>
      </c>
      <c r="F257" t="s">
        <v>363</v>
      </c>
      <c r="G257" t="s">
        <v>11</v>
      </c>
      <c r="H257" t="s">
        <v>127</v>
      </c>
      <c r="I257">
        <v>6</v>
      </c>
      <c r="J257">
        <v>1</v>
      </c>
      <c r="L257" t="s">
        <v>415</v>
      </c>
      <c r="M257" t="s">
        <v>414</v>
      </c>
      <c r="O257">
        <v>5</v>
      </c>
      <c r="P257" t="s">
        <v>399</v>
      </c>
      <c r="Q257" t="s">
        <v>364</v>
      </c>
      <c r="R257">
        <v>64</v>
      </c>
    </row>
    <row r="258" spans="1:18" ht="15" customHeight="1" x14ac:dyDescent="0.25">
      <c r="C258" s="5" t="s">
        <v>24801</v>
      </c>
      <c r="E258" t="s">
        <v>416</v>
      </c>
      <c r="F258" t="s">
        <v>363</v>
      </c>
      <c r="G258" t="s">
        <v>6</v>
      </c>
      <c r="H258" t="s">
        <v>34</v>
      </c>
      <c r="L258" t="s">
        <v>18379</v>
      </c>
      <c r="M258" t="s">
        <v>370</v>
      </c>
      <c r="O258">
        <v>1</v>
      </c>
      <c r="P258" t="s">
        <v>22</v>
      </c>
      <c r="Q258" t="s">
        <v>364</v>
      </c>
      <c r="R258">
        <v>103</v>
      </c>
    </row>
    <row r="259" spans="1:18" ht="15" customHeight="1" x14ac:dyDescent="0.25">
      <c r="C259" s="5" t="s">
        <v>24801</v>
      </c>
      <c r="E259" t="s">
        <v>417</v>
      </c>
      <c r="F259" t="s">
        <v>363</v>
      </c>
      <c r="G259" t="s">
        <v>22</v>
      </c>
      <c r="H259" t="s">
        <v>44</v>
      </c>
      <c r="L259" t="s">
        <v>418</v>
      </c>
      <c r="M259" t="s">
        <v>401</v>
      </c>
      <c r="O259">
        <v>4</v>
      </c>
      <c r="P259" t="s">
        <v>6</v>
      </c>
      <c r="Q259" t="s">
        <v>364</v>
      </c>
      <c r="R259">
        <v>39</v>
      </c>
    </row>
    <row r="260" spans="1:18" ht="15" customHeight="1" x14ac:dyDescent="0.25">
      <c r="C260" s="5" t="s">
        <v>24801</v>
      </c>
      <c r="E260" t="s">
        <v>419</v>
      </c>
      <c r="F260" t="s">
        <v>363</v>
      </c>
      <c r="G260" t="s">
        <v>6</v>
      </c>
      <c r="H260" t="s">
        <v>277</v>
      </c>
      <c r="I260">
        <v>1</v>
      </c>
      <c r="J260">
        <v>1</v>
      </c>
      <c r="L260" t="s">
        <v>18380</v>
      </c>
      <c r="M260" t="s">
        <v>408</v>
      </c>
      <c r="O260">
        <v>3</v>
      </c>
      <c r="P260" t="s">
        <v>383</v>
      </c>
      <c r="Q260" t="s">
        <v>364</v>
      </c>
      <c r="R260">
        <v>5</v>
      </c>
    </row>
    <row r="261" spans="1:18" ht="15" customHeight="1" x14ac:dyDescent="0.25">
      <c r="C261" s="5" t="s">
        <v>24801</v>
      </c>
      <c r="E261" t="s">
        <v>420</v>
      </c>
      <c r="F261" t="s">
        <v>363</v>
      </c>
      <c r="G261" t="s">
        <v>22</v>
      </c>
      <c r="H261" t="s">
        <v>13</v>
      </c>
      <c r="L261" t="s">
        <v>18381</v>
      </c>
      <c r="M261" t="s">
        <v>421</v>
      </c>
      <c r="O261">
        <v>3</v>
      </c>
      <c r="P261" t="s">
        <v>383</v>
      </c>
      <c r="Q261" t="s">
        <v>364</v>
      </c>
      <c r="R261">
        <v>6</v>
      </c>
    </row>
    <row r="262" spans="1:18" ht="15" customHeight="1" x14ac:dyDescent="0.25">
      <c r="A262" t="s">
        <v>17131</v>
      </c>
      <c r="B262" s="5">
        <v>0.25</v>
      </c>
      <c r="C262" s="5" t="s">
        <v>24801</v>
      </c>
      <c r="E262" t="s">
        <v>422</v>
      </c>
      <c r="F262" t="s">
        <v>363</v>
      </c>
      <c r="G262" t="s">
        <v>6</v>
      </c>
      <c r="H262" t="s">
        <v>139</v>
      </c>
      <c r="I262">
        <v>2</v>
      </c>
      <c r="J262">
        <v>4</v>
      </c>
      <c r="L262" t="s">
        <v>423</v>
      </c>
      <c r="M262" t="s">
        <v>398</v>
      </c>
      <c r="O262">
        <v>5</v>
      </c>
      <c r="P262" t="s">
        <v>399</v>
      </c>
      <c r="Q262" t="s">
        <v>364</v>
      </c>
      <c r="R262">
        <v>66</v>
      </c>
    </row>
    <row r="263" spans="1:18" ht="15" customHeight="1" x14ac:dyDescent="0.25">
      <c r="E263" t="s">
        <v>424</v>
      </c>
      <c r="F263" t="s">
        <v>363</v>
      </c>
      <c r="G263" t="s">
        <v>11</v>
      </c>
      <c r="H263" t="s">
        <v>425</v>
      </c>
      <c r="I263">
        <v>4</v>
      </c>
      <c r="J263">
        <v>1</v>
      </c>
      <c r="L263">
        <v>0</v>
      </c>
      <c r="M263" t="s">
        <v>426</v>
      </c>
      <c r="O263">
        <v>3</v>
      </c>
      <c r="P263" t="s">
        <v>399</v>
      </c>
      <c r="Q263" t="s">
        <v>364</v>
      </c>
      <c r="R263">
        <v>67</v>
      </c>
    </row>
    <row r="264" spans="1:18" ht="15" customHeight="1" x14ac:dyDescent="0.25">
      <c r="A264" t="s">
        <v>17131</v>
      </c>
      <c r="B264" s="5">
        <v>3.5</v>
      </c>
      <c r="C264" s="5" t="s">
        <v>24801</v>
      </c>
      <c r="E264" t="s">
        <v>427</v>
      </c>
      <c r="F264" t="s">
        <v>363</v>
      </c>
      <c r="G264" t="s">
        <v>6</v>
      </c>
      <c r="H264" t="s">
        <v>428</v>
      </c>
      <c r="I264">
        <v>2</v>
      </c>
      <c r="J264">
        <v>2</v>
      </c>
      <c r="L264" t="s">
        <v>430</v>
      </c>
      <c r="M264" t="s">
        <v>426</v>
      </c>
      <c r="N264" t="s">
        <v>429</v>
      </c>
      <c r="O264">
        <v>3</v>
      </c>
      <c r="P264" t="s">
        <v>399</v>
      </c>
      <c r="Q264" t="s">
        <v>364</v>
      </c>
      <c r="R264">
        <v>69</v>
      </c>
    </row>
    <row r="265" spans="1:18" ht="15" customHeight="1" x14ac:dyDescent="0.25">
      <c r="A265" t="s">
        <v>17131</v>
      </c>
      <c r="B265" s="5">
        <v>0.25</v>
      </c>
      <c r="C265" s="5" t="s">
        <v>24801</v>
      </c>
      <c r="E265" t="s">
        <v>431</v>
      </c>
      <c r="F265" t="s">
        <v>363</v>
      </c>
      <c r="G265" t="s">
        <v>6</v>
      </c>
      <c r="H265" t="s">
        <v>34</v>
      </c>
      <c r="L265" t="s">
        <v>432</v>
      </c>
      <c r="M265" t="s">
        <v>105</v>
      </c>
      <c r="O265">
        <v>2</v>
      </c>
      <c r="P265" t="s">
        <v>15</v>
      </c>
      <c r="Q265" t="s">
        <v>364</v>
      </c>
      <c r="R265">
        <v>190</v>
      </c>
    </row>
    <row r="266" spans="1:18" ht="15" customHeight="1" x14ac:dyDescent="0.25">
      <c r="C266" s="5" t="s">
        <v>24801</v>
      </c>
      <c r="E266" t="s">
        <v>433</v>
      </c>
      <c r="F266" t="s">
        <v>363</v>
      </c>
      <c r="G266" t="s">
        <v>11</v>
      </c>
      <c r="H266" t="s">
        <v>434</v>
      </c>
      <c r="I266">
        <v>2</v>
      </c>
      <c r="J266">
        <v>2</v>
      </c>
      <c r="L266" t="s">
        <v>435</v>
      </c>
      <c r="M266" t="s">
        <v>396</v>
      </c>
      <c r="O266">
        <v>3</v>
      </c>
      <c r="P266" t="s">
        <v>22</v>
      </c>
      <c r="Q266" t="s">
        <v>364</v>
      </c>
      <c r="R266">
        <v>105</v>
      </c>
    </row>
    <row r="267" spans="1:18" ht="15" customHeight="1" x14ac:dyDescent="0.25">
      <c r="C267" s="5" t="s">
        <v>24801</v>
      </c>
      <c r="E267" t="s">
        <v>436</v>
      </c>
      <c r="F267" t="s">
        <v>363</v>
      </c>
      <c r="G267" t="s">
        <v>11</v>
      </c>
      <c r="H267" t="s">
        <v>34</v>
      </c>
      <c r="L267" t="s">
        <v>18382</v>
      </c>
      <c r="M267" t="s">
        <v>437</v>
      </c>
      <c r="O267">
        <v>2</v>
      </c>
      <c r="P267" t="s">
        <v>406</v>
      </c>
      <c r="Q267" t="s">
        <v>364</v>
      </c>
      <c r="R267">
        <v>127</v>
      </c>
    </row>
    <row r="268" spans="1:18" ht="15" customHeight="1" x14ac:dyDescent="0.25">
      <c r="A268" t="s">
        <v>17131</v>
      </c>
      <c r="B268" s="5">
        <v>2</v>
      </c>
      <c r="C268" s="5" t="s">
        <v>24801</v>
      </c>
      <c r="E268" t="s">
        <v>438</v>
      </c>
      <c r="F268" t="s">
        <v>363</v>
      </c>
      <c r="G268" t="s">
        <v>22</v>
      </c>
      <c r="H268" t="s">
        <v>34</v>
      </c>
      <c r="L268" t="s">
        <v>440</v>
      </c>
      <c r="M268" t="s">
        <v>439</v>
      </c>
      <c r="O268">
        <v>3</v>
      </c>
      <c r="P268" t="s">
        <v>406</v>
      </c>
      <c r="Q268" t="s">
        <v>364</v>
      </c>
      <c r="R268">
        <v>129</v>
      </c>
    </row>
    <row r="269" spans="1:18" ht="15" customHeight="1" x14ac:dyDescent="0.25">
      <c r="A269" t="s">
        <v>17135</v>
      </c>
      <c r="C269" s="5" t="s">
        <v>24801</v>
      </c>
      <c r="E269" t="s">
        <v>441</v>
      </c>
      <c r="F269" t="s">
        <v>363</v>
      </c>
      <c r="G269" t="s">
        <v>11</v>
      </c>
      <c r="H269" t="s">
        <v>62</v>
      </c>
      <c r="L269" t="s">
        <v>18383</v>
      </c>
      <c r="M269" t="s">
        <v>442</v>
      </c>
      <c r="O269">
        <v>3</v>
      </c>
      <c r="P269" t="s">
        <v>6</v>
      </c>
      <c r="Q269" t="s">
        <v>364</v>
      </c>
      <c r="R269">
        <v>41</v>
      </c>
    </row>
    <row r="270" spans="1:18" ht="15" customHeight="1" x14ac:dyDescent="0.25">
      <c r="C270" s="5" t="s">
        <v>24801</v>
      </c>
      <c r="E270" t="s">
        <v>443</v>
      </c>
      <c r="F270" t="s">
        <v>363</v>
      </c>
      <c r="G270" t="s">
        <v>22</v>
      </c>
      <c r="H270" t="s">
        <v>44</v>
      </c>
      <c r="L270" t="s">
        <v>445</v>
      </c>
      <c r="M270" t="s">
        <v>444</v>
      </c>
      <c r="O270">
        <v>4</v>
      </c>
      <c r="P270" t="s">
        <v>383</v>
      </c>
      <c r="Q270" t="s">
        <v>364</v>
      </c>
      <c r="R270">
        <v>7</v>
      </c>
    </row>
    <row r="271" spans="1:18" ht="15" customHeight="1" x14ac:dyDescent="0.25">
      <c r="C271" s="5" t="s">
        <v>24801</v>
      </c>
      <c r="E271" t="s">
        <v>446</v>
      </c>
      <c r="F271" t="s">
        <v>363</v>
      </c>
      <c r="G271" t="s">
        <v>11</v>
      </c>
      <c r="H271" t="s">
        <v>34</v>
      </c>
      <c r="L271" t="s">
        <v>18384</v>
      </c>
      <c r="M271" t="s">
        <v>382</v>
      </c>
      <c r="O271">
        <v>4</v>
      </c>
      <c r="P271" t="s">
        <v>383</v>
      </c>
      <c r="Q271" t="s">
        <v>364</v>
      </c>
      <c r="R271">
        <v>9</v>
      </c>
    </row>
    <row r="272" spans="1:18" ht="15" customHeight="1" x14ac:dyDescent="0.25">
      <c r="C272" s="5" t="s">
        <v>24801</v>
      </c>
      <c r="E272" t="s">
        <v>447</v>
      </c>
      <c r="F272" t="s">
        <v>363</v>
      </c>
      <c r="G272" t="s">
        <v>11</v>
      </c>
      <c r="H272" t="s">
        <v>34</v>
      </c>
      <c r="L272" t="s">
        <v>17916</v>
      </c>
      <c r="M272" t="s">
        <v>408</v>
      </c>
      <c r="O272">
        <v>3</v>
      </c>
      <c r="P272" t="s">
        <v>383</v>
      </c>
      <c r="Q272" t="s">
        <v>364</v>
      </c>
      <c r="R272">
        <v>10</v>
      </c>
    </row>
    <row r="273" spans="1:18" ht="15" customHeight="1" x14ac:dyDescent="0.25">
      <c r="A273" t="s">
        <v>17131</v>
      </c>
      <c r="B273" s="5">
        <v>0.5</v>
      </c>
      <c r="C273" s="5" t="s">
        <v>24801</v>
      </c>
      <c r="E273" t="s">
        <v>448</v>
      </c>
      <c r="F273" t="s">
        <v>363</v>
      </c>
      <c r="G273" t="s">
        <v>22</v>
      </c>
      <c r="H273" t="s">
        <v>111</v>
      </c>
      <c r="L273" t="s">
        <v>18385</v>
      </c>
      <c r="M273" t="s">
        <v>366</v>
      </c>
      <c r="O273">
        <v>3</v>
      </c>
      <c r="P273" t="s">
        <v>367</v>
      </c>
      <c r="Q273" t="s">
        <v>364</v>
      </c>
      <c r="R273">
        <v>161</v>
      </c>
    </row>
    <row r="274" spans="1:18" ht="15" customHeight="1" x14ac:dyDescent="0.25">
      <c r="E274" t="s">
        <v>449</v>
      </c>
      <c r="F274" t="s">
        <v>363</v>
      </c>
      <c r="G274" t="s">
        <v>6</v>
      </c>
      <c r="H274" t="s">
        <v>34</v>
      </c>
      <c r="L274" t="s">
        <v>17232</v>
      </c>
      <c r="M274" t="s">
        <v>450</v>
      </c>
      <c r="O274">
        <v>5</v>
      </c>
      <c r="P274" t="s">
        <v>6</v>
      </c>
      <c r="Q274" t="s">
        <v>364</v>
      </c>
      <c r="R274">
        <v>42</v>
      </c>
    </row>
    <row r="275" spans="1:18" ht="15" customHeight="1" x14ac:dyDescent="0.25">
      <c r="C275" s="5" t="s">
        <v>24801</v>
      </c>
      <c r="E275" t="s">
        <v>451</v>
      </c>
      <c r="F275" t="s">
        <v>363</v>
      </c>
      <c r="G275" t="s">
        <v>11</v>
      </c>
      <c r="H275" t="s">
        <v>44</v>
      </c>
      <c r="L275" t="s">
        <v>18386</v>
      </c>
      <c r="M275" t="s">
        <v>374</v>
      </c>
      <c r="O275">
        <v>2</v>
      </c>
      <c r="P275" t="s">
        <v>6</v>
      </c>
      <c r="Q275" t="s">
        <v>364</v>
      </c>
      <c r="R275">
        <v>43</v>
      </c>
    </row>
    <row r="276" spans="1:18" ht="15" customHeight="1" x14ac:dyDescent="0.25">
      <c r="E276" t="s">
        <v>452</v>
      </c>
      <c r="F276" t="s">
        <v>363</v>
      </c>
      <c r="G276" t="s">
        <v>11</v>
      </c>
      <c r="H276" t="s">
        <v>453</v>
      </c>
      <c r="I276">
        <v>2</v>
      </c>
      <c r="J276">
        <v>2</v>
      </c>
      <c r="L276" t="s">
        <v>18387</v>
      </c>
      <c r="M276" t="s">
        <v>426</v>
      </c>
      <c r="O276">
        <v>3</v>
      </c>
      <c r="P276" t="s">
        <v>399</v>
      </c>
      <c r="Q276" t="s">
        <v>364</v>
      </c>
      <c r="R276">
        <v>70</v>
      </c>
    </row>
    <row r="277" spans="1:18" ht="15" customHeight="1" x14ac:dyDescent="0.25">
      <c r="C277" s="5" t="s">
        <v>24801</v>
      </c>
      <c r="E277" t="s">
        <v>454</v>
      </c>
      <c r="F277" t="s">
        <v>363</v>
      </c>
      <c r="G277" t="s">
        <v>22</v>
      </c>
      <c r="H277" t="s">
        <v>455</v>
      </c>
      <c r="I277">
        <v>7</v>
      </c>
      <c r="J277">
        <v>7</v>
      </c>
      <c r="L277" t="s">
        <v>18388</v>
      </c>
      <c r="M277" t="s">
        <v>456</v>
      </c>
      <c r="O277">
        <v>7</v>
      </c>
      <c r="P277" t="s">
        <v>399</v>
      </c>
      <c r="Q277" t="s">
        <v>364</v>
      </c>
      <c r="R277">
        <v>72</v>
      </c>
    </row>
    <row r="278" spans="1:18" ht="15" customHeight="1" x14ac:dyDescent="0.25">
      <c r="C278" s="5" t="s">
        <v>24801</v>
      </c>
      <c r="E278" t="s">
        <v>457</v>
      </c>
      <c r="F278" t="s">
        <v>363</v>
      </c>
      <c r="G278" t="s">
        <v>11</v>
      </c>
      <c r="H278" t="s">
        <v>62</v>
      </c>
      <c r="L278" t="s">
        <v>18389</v>
      </c>
      <c r="M278" t="s">
        <v>429</v>
      </c>
      <c r="O278">
        <v>1</v>
      </c>
      <c r="P278" t="s">
        <v>399</v>
      </c>
      <c r="Q278" t="s">
        <v>364</v>
      </c>
      <c r="R278">
        <v>73</v>
      </c>
    </row>
    <row r="279" spans="1:18" ht="15" customHeight="1" x14ac:dyDescent="0.25">
      <c r="C279" s="5" t="s">
        <v>24801</v>
      </c>
      <c r="E279" t="s">
        <v>458</v>
      </c>
      <c r="F279" t="s">
        <v>363</v>
      </c>
      <c r="G279" t="s">
        <v>11</v>
      </c>
      <c r="H279" t="s">
        <v>459</v>
      </c>
      <c r="I279">
        <v>2</v>
      </c>
      <c r="J279">
        <v>3</v>
      </c>
      <c r="L279" t="s">
        <v>18390</v>
      </c>
      <c r="M279" t="s">
        <v>398</v>
      </c>
      <c r="O279">
        <v>5</v>
      </c>
      <c r="P279" t="s">
        <v>399</v>
      </c>
      <c r="Q279" t="s">
        <v>364</v>
      </c>
      <c r="R279">
        <v>76</v>
      </c>
    </row>
    <row r="280" spans="1:18" ht="15" customHeight="1" x14ac:dyDescent="0.25">
      <c r="C280" s="5" t="s">
        <v>24801</v>
      </c>
      <c r="E280" t="s">
        <v>460</v>
      </c>
      <c r="F280" t="s">
        <v>363</v>
      </c>
      <c r="G280" t="s">
        <v>11</v>
      </c>
      <c r="H280" t="s">
        <v>455</v>
      </c>
      <c r="I280">
        <v>3</v>
      </c>
      <c r="J280">
        <v>3</v>
      </c>
      <c r="L280" t="s">
        <v>462</v>
      </c>
      <c r="M280" t="s">
        <v>461</v>
      </c>
      <c r="O280">
        <v>4</v>
      </c>
      <c r="P280" t="s">
        <v>399</v>
      </c>
      <c r="Q280" t="s">
        <v>364</v>
      </c>
      <c r="R280">
        <v>78</v>
      </c>
    </row>
    <row r="281" spans="1:18" ht="15" customHeight="1" x14ac:dyDescent="0.25">
      <c r="C281" s="5" t="s">
        <v>24801</v>
      </c>
      <c r="E281" t="s">
        <v>463</v>
      </c>
      <c r="F281" t="s">
        <v>363</v>
      </c>
      <c r="G281" t="s">
        <v>11</v>
      </c>
      <c r="H281" t="s">
        <v>464</v>
      </c>
      <c r="I281">
        <v>1</v>
      </c>
      <c r="J281">
        <v>1</v>
      </c>
      <c r="L281" t="s">
        <v>465</v>
      </c>
      <c r="M281" t="s">
        <v>370</v>
      </c>
      <c r="O281">
        <v>1</v>
      </c>
      <c r="P281" t="s">
        <v>22</v>
      </c>
      <c r="Q281" t="s">
        <v>364</v>
      </c>
      <c r="R281">
        <v>106</v>
      </c>
    </row>
    <row r="282" spans="1:18" ht="15" customHeight="1" x14ac:dyDescent="0.25">
      <c r="C282" s="5" t="s">
        <v>24801</v>
      </c>
      <c r="E282" t="s">
        <v>466</v>
      </c>
      <c r="F282" t="s">
        <v>363</v>
      </c>
      <c r="G282" t="s">
        <v>11</v>
      </c>
      <c r="H282" t="s">
        <v>34</v>
      </c>
      <c r="L282" t="s">
        <v>17233</v>
      </c>
      <c r="M282" t="s">
        <v>403</v>
      </c>
      <c r="O282">
        <v>2</v>
      </c>
      <c r="P282" t="s">
        <v>22</v>
      </c>
      <c r="Q282" t="s">
        <v>364</v>
      </c>
      <c r="R282">
        <v>108</v>
      </c>
    </row>
    <row r="283" spans="1:18" ht="15" customHeight="1" x14ac:dyDescent="0.25">
      <c r="C283" s="5" t="s">
        <v>24801</v>
      </c>
      <c r="E283" t="s">
        <v>467</v>
      </c>
      <c r="F283" t="s">
        <v>363</v>
      </c>
      <c r="G283" t="s">
        <v>11</v>
      </c>
      <c r="H283" t="s">
        <v>34</v>
      </c>
      <c r="L283" t="s">
        <v>18391</v>
      </c>
      <c r="M283" t="s">
        <v>403</v>
      </c>
      <c r="O283">
        <v>2</v>
      </c>
      <c r="P283" t="s">
        <v>22</v>
      </c>
      <c r="Q283" t="s">
        <v>364</v>
      </c>
      <c r="R283">
        <v>111</v>
      </c>
    </row>
    <row r="284" spans="1:18" ht="15" customHeight="1" x14ac:dyDescent="0.25">
      <c r="C284" s="5" t="s">
        <v>24801</v>
      </c>
      <c r="E284" t="s">
        <v>468</v>
      </c>
      <c r="F284" t="s">
        <v>363</v>
      </c>
      <c r="G284" t="s">
        <v>22</v>
      </c>
      <c r="H284" t="s">
        <v>111</v>
      </c>
      <c r="L284" t="s">
        <v>18392</v>
      </c>
      <c r="M284" t="s">
        <v>469</v>
      </c>
      <c r="O284">
        <v>0</v>
      </c>
      <c r="P284" t="s">
        <v>367</v>
      </c>
      <c r="Q284" t="s">
        <v>364</v>
      </c>
      <c r="R284">
        <v>162</v>
      </c>
    </row>
    <row r="285" spans="1:18" ht="15" customHeight="1" x14ac:dyDescent="0.25">
      <c r="E285" t="s">
        <v>470</v>
      </c>
      <c r="F285" t="s">
        <v>363</v>
      </c>
      <c r="G285" t="s">
        <v>6</v>
      </c>
      <c r="H285" t="s">
        <v>34</v>
      </c>
      <c r="L285" t="s">
        <v>472</v>
      </c>
      <c r="M285" t="s">
        <v>471</v>
      </c>
      <c r="O285">
        <v>3</v>
      </c>
      <c r="P285" t="s">
        <v>399</v>
      </c>
      <c r="Q285" t="s">
        <v>364</v>
      </c>
      <c r="R285">
        <v>79</v>
      </c>
    </row>
    <row r="286" spans="1:18" ht="15" customHeight="1" x14ac:dyDescent="0.25">
      <c r="A286" t="s">
        <v>17131</v>
      </c>
      <c r="B286" s="5">
        <v>0.5</v>
      </c>
      <c r="C286" s="5" t="s">
        <v>24801</v>
      </c>
      <c r="E286" t="s">
        <v>473</v>
      </c>
      <c r="F286" t="s">
        <v>363</v>
      </c>
      <c r="G286" t="s">
        <v>22</v>
      </c>
      <c r="H286" t="s">
        <v>388</v>
      </c>
      <c r="L286" t="s">
        <v>18393</v>
      </c>
      <c r="N286" t="s">
        <v>429</v>
      </c>
      <c r="O286">
        <v>0</v>
      </c>
      <c r="P286" t="s">
        <v>389</v>
      </c>
      <c r="Q286" t="s">
        <v>364</v>
      </c>
      <c r="R286">
        <v>183</v>
      </c>
    </row>
    <row r="287" spans="1:18" ht="15" customHeight="1" x14ac:dyDescent="0.25">
      <c r="A287" t="s">
        <v>17131</v>
      </c>
      <c r="B287" s="5">
        <v>5</v>
      </c>
      <c r="C287" s="5" t="s">
        <v>24801</v>
      </c>
      <c r="E287" t="s">
        <v>474</v>
      </c>
      <c r="F287" t="s">
        <v>363</v>
      </c>
      <c r="G287" t="s">
        <v>22</v>
      </c>
      <c r="H287" t="s">
        <v>111</v>
      </c>
      <c r="L287" t="s">
        <v>18394</v>
      </c>
      <c r="M287" t="s">
        <v>475</v>
      </c>
      <c r="O287">
        <v>4</v>
      </c>
      <c r="P287" t="s">
        <v>367</v>
      </c>
      <c r="Q287" t="s">
        <v>364</v>
      </c>
      <c r="R287">
        <v>163</v>
      </c>
    </row>
    <row r="288" spans="1:18" ht="15" customHeight="1" x14ac:dyDescent="0.25">
      <c r="A288" t="s">
        <v>17131</v>
      </c>
      <c r="B288" s="5">
        <v>0.5</v>
      </c>
      <c r="C288" s="5" t="s">
        <v>24801</v>
      </c>
      <c r="E288" t="s">
        <v>476</v>
      </c>
      <c r="F288" t="s">
        <v>363</v>
      </c>
      <c r="G288" t="s">
        <v>6</v>
      </c>
      <c r="H288" t="s">
        <v>13</v>
      </c>
      <c r="L288" t="s">
        <v>18395</v>
      </c>
      <c r="M288" t="s">
        <v>477</v>
      </c>
      <c r="O288">
        <v>1</v>
      </c>
      <c r="P288" t="s">
        <v>406</v>
      </c>
      <c r="Q288" t="s">
        <v>364</v>
      </c>
      <c r="R288">
        <v>130</v>
      </c>
    </row>
    <row r="289" spans="1:18" ht="15" customHeight="1" x14ac:dyDescent="0.25">
      <c r="C289" s="5" t="s">
        <v>24801</v>
      </c>
      <c r="E289" t="s">
        <v>478</v>
      </c>
      <c r="F289" t="s">
        <v>363</v>
      </c>
      <c r="G289" t="s">
        <v>11</v>
      </c>
      <c r="H289" t="s">
        <v>479</v>
      </c>
      <c r="I289">
        <v>1</v>
      </c>
      <c r="J289">
        <v>1</v>
      </c>
      <c r="L289" t="s">
        <v>18396</v>
      </c>
      <c r="M289" t="s">
        <v>371</v>
      </c>
      <c r="O289">
        <v>1</v>
      </c>
      <c r="P289" t="s">
        <v>383</v>
      </c>
      <c r="Q289" t="s">
        <v>364</v>
      </c>
      <c r="R289">
        <v>12</v>
      </c>
    </row>
    <row r="290" spans="1:18" ht="15" customHeight="1" x14ac:dyDescent="0.25">
      <c r="C290" s="5" t="s">
        <v>24801</v>
      </c>
      <c r="E290" t="s">
        <v>480</v>
      </c>
      <c r="F290" t="s">
        <v>363</v>
      </c>
      <c r="G290" t="s">
        <v>22</v>
      </c>
      <c r="H290" t="s">
        <v>481</v>
      </c>
      <c r="I290">
        <v>2</v>
      </c>
      <c r="J290">
        <v>2</v>
      </c>
      <c r="L290" t="s">
        <v>18397</v>
      </c>
      <c r="M290" t="s">
        <v>482</v>
      </c>
      <c r="O290">
        <v>5</v>
      </c>
      <c r="P290" t="s">
        <v>406</v>
      </c>
      <c r="Q290" t="s">
        <v>364</v>
      </c>
      <c r="R290">
        <v>131</v>
      </c>
    </row>
    <row r="291" spans="1:18" ht="15" customHeight="1" x14ac:dyDescent="0.25">
      <c r="E291" t="s">
        <v>483</v>
      </c>
      <c r="F291" t="s">
        <v>363</v>
      </c>
      <c r="G291" t="s">
        <v>6</v>
      </c>
      <c r="H291" t="s">
        <v>179</v>
      </c>
      <c r="I291">
        <v>1</v>
      </c>
      <c r="J291">
        <v>2</v>
      </c>
      <c r="L291" t="s">
        <v>18398</v>
      </c>
      <c r="M291" t="s">
        <v>439</v>
      </c>
      <c r="O291">
        <v>3</v>
      </c>
      <c r="P291" t="s">
        <v>406</v>
      </c>
      <c r="Q291" t="s">
        <v>364</v>
      </c>
      <c r="R291">
        <v>132</v>
      </c>
    </row>
    <row r="292" spans="1:18" ht="15" customHeight="1" x14ac:dyDescent="0.25">
      <c r="E292" t="s">
        <v>484</v>
      </c>
      <c r="F292" t="s">
        <v>363</v>
      </c>
      <c r="G292" t="s">
        <v>22</v>
      </c>
      <c r="H292" t="s">
        <v>485</v>
      </c>
      <c r="I292">
        <v>2</v>
      </c>
      <c r="J292">
        <v>3</v>
      </c>
      <c r="L292" t="s">
        <v>486</v>
      </c>
      <c r="M292" t="s">
        <v>398</v>
      </c>
      <c r="O292">
        <v>5</v>
      </c>
      <c r="P292" t="s">
        <v>399</v>
      </c>
      <c r="Q292" t="s">
        <v>364</v>
      </c>
      <c r="R292">
        <v>80</v>
      </c>
    </row>
    <row r="293" spans="1:18" ht="15" customHeight="1" x14ac:dyDescent="0.25">
      <c r="C293" s="5" t="s">
        <v>24801</v>
      </c>
      <c r="E293" t="s">
        <v>487</v>
      </c>
      <c r="F293" t="s">
        <v>363</v>
      </c>
      <c r="G293" t="s">
        <v>22</v>
      </c>
      <c r="H293" t="s">
        <v>488</v>
      </c>
      <c r="I293">
        <v>6</v>
      </c>
      <c r="J293">
        <v>6</v>
      </c>
      <c r="L293" t="s">
        <v>18399</v>
      </c>
      <c r="M293" t="s">
        <v>489</v>
      </c>
      <c r="O293">
        <v>6</v>
      </c>
      <c r="P293" t="s">
        <v>383</v>
      </c>
      <c r="Q293" t="s">
        <v>364</v>
      </c>
      <c r="R293">
        <v>14</v>
      </c>
    </row>
    <row r="294" spans="1:18" ht="15" customHeight="1" x14ac:dyDescent="0.25">
      <c r="C294" s="5" t="s">
        <v>24801</v>
      </c>
      <c r="E294" t="s">
        <v>490</v>
      </c>
      <c r="F294" t="s">
        <v>363</v>
      </c>
      <c r="G294" t="s">
        <v>11</v>
      </c>
      <c r="H294" t="s">
        <v>24</v>
      </c>
      <c r="I294">
        <v>2</v>
      </c>
      <c r="J294">
        <v>3</v>
      </c>
      <c r="L294" t="s">
        <v>18400</v>
      </c>
      <c r="M294" t="s">
        <v>491</v>
      </c>
      <c r="O294">
        <v>4</v>
      </c>
      <c r="P294" t="s">
        <v>406</v>
      </c>
      <c r="Q294" t="s">
        <v>364</v>
      </c>
      <c r="R294">
        <v>133</v>
      </c>
    </row>
    <row r="295" spans="1:18" ht="15" customHeight="1" x14ac:dyDescent="0.25">
      <c r="A295" t="s">
        <v>17131</v>
      </c>
      <c r="B295" s="5">
        <v>0.25</v>
      </c>
      <c r="C295" s="5" t="s">
        <v>24801</v>
      </c>
      <c r="E295" t="s">
        <v>492</v>
      </c>
      <c r="F295" t="s">
        <v>363</v>
      </c>
      <c r="G295" t="s">
        <v>6</v>
      </c>
      <c r="H295" t="s">
        <v>24</v>
      </c>
      <c r="I295">
        <v>1</v>
      </c>
      <c r="J295">
        <v>6</v>
      </c>
      <c r="L295" t="s">
        <v>18401</v>
      </c>
      <c r="M295" t="s">
        <v>405</v>
      </c>
      <c r="O295">
        <v>4</v>
      </c>
      <c r="P295" t="s">
        <v>406</v>
      </c>
      <c r="Q295" t="s">
        <v>364</v>
      </c>
      <c r="R295">
        <v>135</v>
      </c>
    </row>
    <row r="296" spans="1:18" ht="15" customHeight="1" x14ac:dyDescent="0.25">
      <c r="A296" t="s">
        <v>17131</v>
      </c>
      <c r="B296" s="5">
        <v>5</v>
      </c>
      <c r="C296" s="5" t="s">
        <v>24801</v>
      </c>
      <c r="E296" t="s">
        <v>493</v>
      </c>
      <c r="F296" t="s">
        <v>363</v>
      </c>
      <c r="G296" t="s">
        <v>22</v>
      </c>
      <c r="H296" t="s">
        <v>388</v>
      </c>
      <c r="L296" t="s">
        <v>18402</v>
      </c>
      <c r="N296" t="s">
        <v>477</v>
      </c>
      <c r="O296">
        <v>0</v>
      </c>
      <c r="P296" t="s">
        <v>389</v>
      </c>
      <c r="Q296" t="s">
        <v>364</v>
      </c>
      <c r="R296">
        <v>184</v>
      </c>
    </row>
    <row r="297" spans="1:18" ht="15" customHeight="1" x14ac:dyDescent="0.25">
      <c r="C297" s="5" t="s">
        <v>24801</v>
      </c>
      <c r="E297" t="s">
        <v>494</v>
      </c>
      <c r="F297" t="s">
        <v>363</v>
      </c>
      <c r="G297" t="s">
        <v>11</v>
      </c>
      <c r="H297" t="s">
        <v>62</v>
      </c>
      <c r="L297" t="s">
        <v>17917</v>
      </c>
      <c r="M297" t="s">
        <v>437</v>
      </c>
      <c r="O297">
        <v>2</v>
      </c>
      <c r="P297" t="s">
        <v>406</v>
      </c>
      <c r="Q297" t="s">
        <v>364</v>
      </c>
      <c r="R297">
        <v>136</v>
      </c>
    </row>
    <row r="298" spans="1:18" ht="15" customHeight="1" x14ac:dyDescent="0.25">
      <c r="C298" s="5" t="s">
        <v>24801</v>
      </c>
      <c r="E298" t="s">
        <v>495</v>
      </c>
      <c r="F298" t="s">
        <v>363</v>
      </c>
      <c r="G298" t="s">
        <v>22</v>
      </c>
      <c r="H298" t="s">
        <v>496</v>
      </c>
      <c r="I298">
        <v>2</v>
      </c>
      <c r="J298">
        <v>2</v>
      </c>
      <c r="L298" t="s">
        <v>18403</v>
      </c>
      <c r="M298" t="s">
        <v>382</v>
      </c>
      <c r="O298">
        <v>4</v>
      </c>
      <c r="P298" t="s">
        <v>383</v>
      </c>
      <c r="Q298" t="s">
        <v>364</v>
      </c>
      <c r="R298">
        <v>15</v>
      </c>
    </row>
    <row r="299" spans="1:18" ht="15" customHeight="1" x14ac:dyDescent="0.25">
      <c r="C299" s="5" t="s">
        <v>24801</v>
      </c>
      <c r="E299" t="s">
        <v>497</v>
      </c>
      <c r="F299" t="s">
        <v>363</v>
      </c>
      <c r="G299" t="s">
        <v>6</v>
      </c>
      <c r="H299" t="s">
        <v>62</v>
      </c>
      <c r="L299" t="s">
        <v>18404</v>
      </c>
      <c r="M299" t="s">
        <v>408</v>
      </c>
      <c r="O299">
        <v>3</v>
      </c>
      <c r="P299" t="s">
        <v>383</v>
      </c>
      <c r="Q299" t="s">
        <v>364</v>
      </c>
      <c r="R299">
        <v>16</v>
      </c>
    </row>
    <row r="300" spans="1:18" ht="15" customHeight="1" x14ac:dyDescent="0.25">
      <c r="E300" t="s">
        <v>498</v>
      </c>
      <c r="F300" t="s">
        <v>363</v>
      </c>
      <c r="G300" t="s">
        <v>22</v>
      </c>
      <c r="H300" t="s">
        <v>388</v>
      </c>
      <c r="L300" t="s">
        <v>18405</v>
      </c>
      <c r="N300" t="s">
        <v>371</v>
      </c>
      <c r="O300">
        <v>0</v>
      </c>
      <c r="P300" t="s">
        <v>389</v>
      </c>
      <c r="Q300" t="s">
        <v>364</v>
      </c>
      <c r="R300">
        <v>185</v>
      </c>
    </row>
    <row r="301" spans="1:18" ht="15" customHeight="1" x14ac:dyDescent="0.25">
      <c r="C301" s="5" t="s">
        <v>24801</v>
      </c>
      <c r="E301" t="s">
        <v>499</v>
      </c>
      <c r="F301" t="s">
        <v>363</v>
      </c>
      <c r="G301" t="s">
        <v>11</v>
      </c>
      <c r="H301" t="s">
        <v>34</v>
      </c>
      <c r="L301" t="s">
        <v>18406</v>
      </c>
      <c r="M301" t="s">
        <v>374</v>
      </c>
      <c r="O301">
        <v>2</v>
      </c>
      <c r="P301" t="s">
        <v>6</v>
      </c>
      <c r="Q301" t="s">
        <v>364</v>
      </c>
      <c r="R301">
        <v>45</v>
      </c>
    </row>
    <row r="302" spans="1:18" ht="15" customHeight="1" x14ac:dyDescent="0.25">
      <c r="A302" t="s">
        <v>17131</v>
      </c>
      <c r="B302" s="5">
        <v>0.5</v>
      </c>
      <c r="C302" s="5" t="s">
        <v>24801</v>
      </c>
      <c r="E302" t="s">
        <v>500</v>
      </c>
      <c r="F302" t="s">
        <v>363</v>
      </c>
      <c r="G302" t="s">
        <v>22</v>
      </c>
      <c r="H302" t="s">
        <v>44</v>
      </c>
      <c r="L302" t="s">
        <v>18407</v>
      </c>
      <c r="M302" t="s">
        <v>501</v>
      </c>
      <c r="O302">
        <v>5</v>
      </c>
      <c r="P302" t="s">
        <v>6</v>
      </c>
      <c r="Q302" t="s">
        <v>364</v>
      </c>
      <c r="R302">
        <v>47</v>
      </c>
    </row>
    <row r="303" spans="1:18" ht="15" customHeight="1" x14ac:dyDescent="0.25">
      <c r="C303" s="5" t="s">
        <v>24801</v>
      </c>
      <c r="E303" t="s">
        <v>502</v>
      </c>
      <c r="F303" t="s">
        <v>363</v>
      </c>
      <c r="G303" t="s">
        <v>11</v>
      </c>
      <c r="H303" t="s">
        <v>503</v>
      </c>
      <c r="I303">
        <v>2</v>
      </c>
      <c r="J303">
        <v>1</v>
      </c>
      <c r="L303" t="s">
        <v>504</v>
      </c>
      <c r="M303" t="s">
        <v>421</v>
      </c>
      <c r="O303">
        <v>3</v>
      </c>
      <c r="P303" t="s">
        <v>383</v>
      </c>
      <c r="Q303" t="s">
        <v>364</v>
      </c>
      <c r="R303">
        <v>17</v>
      </c>
    </row>
    <row r="304" spans="1:18" ht="15" customHeight="1" x14ac:dyDescent="0.25">
      <c r="C304" s="5" t="s">
        <v>24801</v>
      </c>
      <c r="E304" t="s">
        <v>505</v>
      </c>
      <c r="F304" t="s">
        <v>363</v>
      </c>
      <c r="G304" t="s">
        <v>6</v>
      </c>
      <c r="H304" t="s">
        <v>179</v>
      </c>
      <c r="I304">
        <v>0</v>
      </c>
      <c r="J304">
        <v>3</v>
      </c>
      <c r="L304" t="s">
        <v>18408</v>
      </c>
      <c r="M304" t="s">
        <v>292</v>
      </c>
      <c r="O304">
        <v>4</v>
      </c>
      <c r="P304" t="s">
        <v>5</v>
      </c>
      <c r="Q304" t="s">
        <v>364</v>
      </c>
      <c r="R304">
        <v>191</v>
      </c>
    </row>
    <row r="305" spans="1:18" ht="15" customHeight="1" x14ac:dyDescent="0.25">
      <c r="A305" t="s">
        <v>17131</v>
      </c>
      <c r="B305" s="5">
        <v>2</v>
      </c>
      <c r="C305" s="5" t="s">
        <v>24801</v>
      </c>
      <c r="E305" t="s">
        <v>506</v>
      </c>
      <c r="F305" t="s">
        <v>363</v>
      </c>
      <c r="G305" t="s">
        <v>6</v>
      </c>
      <c r="H305" t="s">
        <v>34</v>
      </c>
      <c r="L305" t="s">
        <v>18409</v>
      </c>
      <c r="M305" t="s">
        <v>221</v>
      </c>
      <c r="O305">
        <v>2</v>
      </c>
      <c r="P305" t="s">
        <v>45</v>
      </c>
      <c r="Q305" t="s">
        <v>364</v>
      </c>
      <c r="R305">
        <v>192</v>
      </c>
    </row>
    <row r="306" spans="1:18" ht="15" customHeight="1" x14ac:dyDescent="0.25">
      <c r="A306" t="s">
        <v>17131</v>
      </c>
      <c r="B306" s="5">
        <v>0.5</v>
      </c>
      <c r="C306" s="5" t="s">
        <v>24801</v>
      </c>
      <c r="E306" t="s">
        <v>507</v>
      </c>
      <c r="F306" t="s">
        <v>363</v>
      </c>
      <c r="G306" t="s">
        <v>22</v>
      </c>
      <c r="H306" t="s">
        <v>111</v>
      </c>
      <c r="L306" t="s">
        <v>18410</v>
      </c>
      <c r="M306" t="s">
        <v>469</v>
      </c>
      <c r="O306">
        <v>0</v>
      </c>
      <c r="P306" t="s">
        <v>367</v>
      </c>
      <c r="Q306" t="s">
        <v>364</v>
      </c>
      <c r="R306">
        <v>164</v>
      </c>
    </row>
    <row r="307" spans="1:18" ht="15" customHeight="1" x14ac:dyDescent="0.25">
      <c r="C307" s="5" t="s">
        <v>24801</v>
      </c>
      <c r="E307" t="s">
        <v>508</v>
      </c>
      <c r="F307" t="s">
        <v>363</v>
      </c>
      <c r="G307" t="s">
        <v>22</v>
      </c>
      <c r="H307" t="s">
        <v>509</v>
      </c>
      <c r="I307">
        <v>10</v>
      </c>
      <c r="J307">
        <v>4</v>
      </c>
      <c r="L307" t="s">
        <v>18411</v>
      </c>
      <c r="M307" t="s">
        <v>146</v>
      </c>
      <c r="O307">
        <v>4</v>
      </c>
      <c r="P307" t="s">
        <v>91</v>
      </c>
      <c r="Q307" t="s">
        <v>364</v>
      </c>
      <c r="R307">
        <v>193</v>
      </c>
    </row>
    <row r="308" spans="1:18" ht="15" customHeight="1" x14ac:dyDescent="0.25">
      <c r="E308" t="s">
        <v>510</v>
      </c>
      <c r="F308" t="s">
        <v>363</v>
      </c>
      <c r="G308" t="s">
        <v>11</v>
      </c>
      <c r="H308" t="s">
        <v>34</v>
      </c>
      <c r="L308" t="s">
        <v>18412</v>
      </c>
      <c r="M308" t="s">
        <v>511</v>
      </c>
      <c r="O308">
        <v>3</v>
      </c>
      <c r="P308" t="s">
        <v>406</v>
      </c>
      <c r="Q308" t="s">
        <v>364</v>
      </c>
      <c r="R308">
        <v>139</v>
      </c>
    </row>
    <row r="309" spans="1:18" ht="15" customHeight="1" x14ac:dyDescent="0.25">
      <c r="C309" s="5" t="s">
        <v>24801</v>
      </c>
      <c r="E309" t="s">
        <v>512</v>
      </c>
      <c r="F309" t="s">
        <v>363</v>
      </c>
      <c r="G309" t="s">
        <v>22</v>
      </c>
      <c r="H309" t="s">
        <v>44</v>
      </c>
      <c r="L309" t="s">
        <v>513</v>
      </c>
      <c r="M309" t="s">
        <v>201</v>
      </c>
      <c r="O309">
        <v>4</v>
      </c>
      <c r="P309" t="s">
        <v>85</v>
      </c>
      <c r="Q309" t="s">
        <v>364</v>
      </c>
      <c r="R309">
        <v>194</v>
      </c>
    </row>
    <row r="310" spans="1:18" ht="15" customHeight="1" x14ac:dyDescent="0.25">
      <c r="C310" s="5" t="s">
        <v>24801</v>
      </c>
      <c r="E310" t="s">
        <v>514</v>
      </c>
      <c r="F310" t="s">
        <v>363</v>
      </c>
      <c r="G310" t="s">
        <v>6</v>
      </c>
      <c r="H310" t="s">
        <v>111</v>
      </c>
      <c r="L310" t="s">
        <v>18413</v>
      </c>
      <c r="M310" t="s">
        <v>475</v>
      </c>
      <c r="O310">
        <v>4</v>
      </c>
      <c r="P310" t="s">
        <v>367</v>
      </c>
      <c r="Q310" t="s">
        <v>364</v>
      </c>
      <c r="R310">
        <v>165</v>
      </c>
    </row>
    <row r="311" spans="1:18" ht="15" customHeight="1" x14ac:dyDescent="0.25">
      <c r="A311" t="s">
        <v>17131</v>
      </c>
      <c r="B311" s="5">
        <v>0.25</v>
      </c>
      <c r="C311" s="5" t="s">
        <v>24801</v>
      </c>
      <c r="E311" t="s">
        <v>515</v>
      </c>
      <c r="F311" t="s">
        <v>363</v>
      </c>
      <c r="G311" t="s">
        <v>6</v>
      </c>
      <c r="H311" t="s">
        <v>34</v>
      </c>
      <c r="L311" t="s">
        <v>516</v>
      </c>
      <c r="M311" t="s">
        <v>371</v>
      </c>
      <c r="O311">
        <v>1</v>
      </c>
      <c r="P311" t="s">
        <v>383</v>
      </c>
      <c r="Q311" t="s">
        <v>364</v>
      </c>
      <c r="R311">
        <v>19</v>
      </c>
    </row>
    <row r="312" spans="1:18" ht="15" customHeight="1" x14ac:dyDescent="0.25">
      <c r="C312" s="5" t="s">
        <v>24801</v>
      </c>
      <c r="E312" t="s">
        <v>517</v>
      </c>
      <c r="F312" t="s">
        <v>363</v>
      </c>
      <c r="G312" t="s">
        <v>6</v>
      </c>
      <c r="H312" t="s">
        <v>111</v>
      </c>
      <c r="L312" t="s">
        <v>18414</v>
      </c>
      <c r="M312" t="s">
        <v>376</v>
      </c>
      <c r="O312">
        <v>2</v>
      </c>
      <c r="P312" t="s">
        <v>367</v>
      </c>
      <c r="Q312" t="s">
        <v>364</v>
      </c>
      <c r="R312">
        <v>166</v>
      </c>
    </row>
    <row r="313" spans="1:18" ht="15" customHeight="1" x14ac:dyDescent="0.25">
      <c r="A313" t="s">
        <v>17131</v>
      </c>
      <c r="B313" s="5">
        <v>0.25</v>
      </c>
      <c r="C313" s="5" t="s">
        <v>24801</v>
      </c>
      <c r="E313" t="s">
        <v>518</v>
      </c>
      <c r="F313" t="s">
        <v>363</v>
      </c>
      <c r="G313" t="s">
        <v>6</v>
      </c>
      <c r="H313" t="s">
        <v>13</v>
      </c>
      <c r="L313" t="s">
        <v>18415</v>
      </c>
      <c r="M313" t="s">
        <v>49</v>
      </c>
      <c r="O313">
        <v>4</v>
      </c>
      <c r="P313" t="s">
        <v>50</v>
      </c>
      <c r="Q313" t="s">
        <v>364</v>
      </c>
      <c r="R313">
        <v>195</v>
      </c>
    </row>
    <row r="314" spans="1:18" ht="15" customHeight="1" x14ac:dyDescent="0.25">
      <c r="A314" t="s">
        <v>17131</v>
      </c>
      <c r="B314" s="5">
        <v>0.25</v>
      </c>
      <c r="C314" s="5" t="s">
        <v>24801</v>
      </c>
      <c r="E314" t="s">
        <v>519</v>
      </c>
      <c r="F314" t="s">
        <v>363</v>
      </c>
      <c r="G314" t="s">
        <v>6</v>
      </c>
      <c r="H314" t="s">
        <v>62</v>
      </c>
      <c r="L314" t="s">
        <v>18416</v>
      </c>
      <c r="M314" t="s">
        <v>429</v>
      </c>
      <c r="O314">
        <v>1</v>
      </c>
      <c r="P314" t="s">
        <v>399</v>
      </c>
      <c r="Q314" t="s">
        <v>364</v>
      </c>
      <c r="R314">
        <v>81</v>
      </c>
    </row>
    <row r="315" spans="1:18" ht="15" customHeight="1" x14ac:dyDescent="0.25">
      <c r="A315" t="s">
        <v>17131</v>
      </c>
      <c r="B315" s="5">
        <v>0.5</v>
      </c>
      <c r="C315" s="5" t="s">
        <v>24801</v>
      </c>
      <c r="E315" t="s">
        <v>520</v>
      </c>
      <c r="F315" t="s">
        <v>363</v>
      </c>
      <c r="G315" t="s">
        <v>22</v>
      </c>
      <c r="H315" t="s">
        <v>13</v>
      </c>
      <c r="L315" t="s">
        <v>18417</v>
      </c>
      <c r="M315" t="s">
        <v>521</v>
      </c>
      <c r="O315">
        <v>6</v>
      </c>
      <c r="P315" t="s">
        <v>399</v>
      </c>
      <c r="Q315" t="s">
        <v>364</v>
      </c>
      <c r="R315">
        <v>82</v>
      </c>
    </row>
    <row r="316" spans="1:18" ht="15" customHeight="1" x14ac:dyDescent="0.25">
      <c r="C316" s="5" t="s">
        <v>24801</v>
      </c>
      <c r="E316" t="s">
        <v>522</v>
      </c>
      <c r="F316" t="s">
        <v>363</v>
      </c>
      <c r="G316" t="s">
        <v>11</v>
      </c>
      <c r="H316" t="s">
        <v>13</v>
      </c>
      <c r="L316" t="s">
        <v>523</v>
      </c>
      <c r="M316" t="s">
        <v>439</v>
      </c>
      <c r="O316">
        <v>3</v>
      </c>
      <c r="P316" t="s">
        <v>406</v>
      </c>
      <c r="Q316" t="s">
        <v>364</v>
      </c>
      <c r="R316">
        <v>141</v>
      </c>
    </row>
    <row r="317" spans="1:18" ht="15" customHeight="1" x14ac:dyDescent="0.25">
      <c r="C317" s="5" t="s">
        <v>24801</v>
      </c>
      <c r="E317" t="s">
        <v>524</v>
      </c>
      <c r="F317" t="s">
        <v>363</v>
      </c>
      <c r="G317" t="s">
        <v>22</v>
      </c>
      <c r="H317" t="s">
        <v>34</v>
      </c>
      <c r="L317" t="s">
        <v>17918</v>
      </c>
      <c r="M317" t="s">
        <v>525</v>
      </c>
      <c r="O317">
        <v>5</v>
      </c>
      <c r="P317" t="s">
        <v>22</v>
      </c>
      <c r="Q317" t="s">
        <v>364</v>
      </c>
      <c r="R317">
        <v>112</v>
      </c>
    </row>
    <row r="318" spans="1:18" ht="15" customHeight="1" x14ac:dyDescent="0.25">
      <c r="C318" s="5" t="s">
        <v>24801</v>
      </c>
      <c r="E318" t="s">
        <v>526</v>
      </c>
      <c r="F318" t="s">
        <v>363</v>
      </c>
      <c r="G318" t="s">
        <v>11</v>
      </c>
      <c r="H318" t="s">
        <v>527</v>
      </c>
      <c r="I318">
        <v>1</v>
      </c>
      <c r="J318">
        <v>5</v>
      </c>
      <c r="L318" t="s">
        <v>17234</v>
      </c>
      <c r="M318" t="s">
        <v>382</v>
      </c>
      <c r="O318">
        <v>4</v>
      </c>
      <c r="P318" t="s">
        <v>383</v>
      </c>
      <c r="Q318" t="s">
        <v>364</v>
      </c>
      <c r="R318">
        <v>20</v>
      </c>
    </row>
    <row r="319" spans="1:18" ht="15" customHeight="1" x14ac:dyDescent="0.25">
      <c r="C319" s="5" t="s">
        <v>24801</v>
      </c>
      <c r="E319" t="s">
        <v>528</v>
      </c>
      <c r="F319" t="s">
        <v>363</v>
      </c>
      <c r="G319" t="s">
        <v>22</v>
      </c>
      <c r="H319" t="s">
        <v>527</v>
      </c>
      <c r="I319">
        <v>0</v>
      </c>
      <c r="J319">
        <v>1</v>
      </c>
      <c r="L319" t="s">
        <v>18418</v>
      </c>
      <c r="M319" t="s">
        <v>374</v>
      </c>
      <c r="O319">
        <v>2</v>
      </c>
      <c r="P319" t="s">
        <v>6</v>
      </c>
      <c r="Q319" t="s">
        <v>364</v>
      </c>
      <c r="R319">
        <v>48</v>
      </c>
    </row>
    <row r="320" spans="1:18" ht="15" customHeight="1" x14ac:dyDescent="0.25">
      <c r="C320" s="5" t="s">
        <v>24801</v>
      </c>
      <c r="E320" t="s">
        <v>529</v>
      </c>
      <c r="F320" t="s">
        <v>363</v>
      </c>
      <c r="G320" t="s">
        <v>22</v>
      </c>
      <c r="H320" t="s">
        <v>530</v>
      </c>
      <c r="I320">
        <v>4</v>
      </c>
      <c r="J320">
        <v>4</v>
      </c>
      <c r="L320" t="s">
        <v>17235</v>
      </c>
      <c r="M320" t="s">
        <v>25</v>
      </c>
      <c r="O320">
        <v>4</v>
      </c>
      <c r="P320" t="s">
        <v>26</v>
      </c>
      <c r="Q320" t="s">
        <v>364</v>
      </c>
      <c r="R320">
        <v>196</v>
      </c>
    </row>
    <row r="321" spans="1:18" ht="15" customHeight="1" x14ac:dyDescent="0.25">
      <c r="E321" t="s">
        <v>531</v>
      </c>
      <c r="F321" t="s">
        <v>363</v>
      </c>
      <c r="G321" t="s">
        <v>11</v>
      </c>
      <c r="H321" t="s">
        <v>62</v>
      </c>
      <c r="L321" t="s">
        <v>18419</v>
      </c>
      <c r="M321" t="s">
        <v>408</v>
      </c>
      <c r="O321">
        <v>3</v>
      </c>
      <c r="P321" t="s">
        <v>383</v>
      </c>
      <c r="Q321" t="s">
        <v>364</v>
      </c>
      <c r="R321">
        <v>22</v>
      </c>
    </row>
    <row r="322" spans="1:18" ht="15" customHeight="1" x14ac:dyDescent="0.25">
      <c r="C322" s="5" t="s">
        <v>24801</v>
      </c>
      <c r="E322" t="s">
        <v>532</v>
      </c>
      <c r="F322" t="s">
        <v>363</v>
      </c>
      <c r="G322" t="s">
        <v>22</v>
      </c>
      <c r="H322" t="s">
        <v>17</v>
      </c>
      <c r="I322">
        <v>1</v>
      </c>
      <c r="J322">
        <v>1</v>
      </c>
      <c r="L322" t="s">
        <v>18420</v>
      </c>
      <c r="M322" t="s">
        <v>533</v>
      </c>
      <c r="O322">
        <v>6</v>
      </c>
      <c r="P322" t="s">
        <v>367</v>
      </c>
      <c r="Q322" t="s">
        <v>364</v>
      </c>
      <c r="R322">
        <v>167</v>
      </c>
    </row>
    <row r="323" spans="1:18" ht="15" customHeight="1" x14ac:dyDescent="0.25">
      <c r="A323" t="s">
        <v>17131</v>
      </c>
      <c r="B323" s="5">
        <v>0.5</v>
      </c>
      <c r="C323" s="5" t="s">
        <v>24801</v>
      </c>
      <c r="E323" t="s">
        <v>534</v>
      </c>
      <c r="F323" t="s">
        <v>363</v>
      </c>
      <c r="G323" t="s">
        <v>22</v>
      </c>
      <c r="H323" t="s">
        <v>111</v>
      </c>
      <c r="L323" t="s">
        <v>18421</v>
      </c>
      <c r="M323" t="s">
        <v>366</v>
      </c>
      <c r="O323">
        <v>3</v>
      </c>
      <c r="P323" t="s">
        <v>367</v>
      </c>
      <c r="Q323" t="s">
        <v>364</v>
      </c>
      <c r="R323">
        <v>168</v>
      </c>
    </row>
    <row r="324" spans="1:18" ht="15" customHeight="1" x14ac:dyDescent="0.25">
      <c r="C324" s="5" t="s">
        <v>24801</v>
      </c>
      <c r="E324" t="s">
        <v>535</v>
      </c>
      <c r="F324" t="s">
        <v>363</v>
      </c>
      <c r="G324" t="s">
        <v>11</v>
      </c>
      <c r="H324" t="s">
        <v>271</v>
      </c>
      <c r="I324">
        <v>3</v>
      </c>
      <c r="J324">
        <v>4</v>
      </c>
      <c r="L324" t="s">
        <v>18422</v>
      </c>
      <c r="M324" t="s">
        <v>366</v>
      </c>
      <c r="O324">
        <v>3</v>
      </c>
      <c r="P324" t="s">
        <v>367</v>
      </c>
      <c r="Q324" t="s">
        <v>364</v>
      </c>
      <c r="R324">
        <v>170</v>
      </c>
    </row>
    <row r="325" spans="1:18" ht="15" customHeight="1" x14ac:dyDescent="0.25">
      <c r="A325" t="s">
        <v>17134</v>
      </c>
      <c r="C325" s="5" t="s">
        <v>24801</v>
      </c>
      <c r="E325" t="s">
        <v>536</v>
      </c>
      <c r="F325" t="s">
        <v>363</v>
      </c>
      <c r="G325" t="s">
        <v>6</v>
      </c>
      <c r="H325" t="s">
        <v>44</v>
      </c>
      <c r="L325" t="s">
        <v>538</v>
      </c>
      <c r="M325" t="s">
        <v>537</v>
      </c>
      <c r="O325">
        <v>3</v>
      </c>
      <c r="P325" t="s">
        <v>22</v>
      </c>
      <c r="Q325" t="s">
        <v>364</v>
      </c>
      <c r="R325">
        <v>113</v>
      </c>
    </row>
    <row r="326" spans="1:18" ht="15" customHeight="1" x14ac:dyDescent="0.25">
      <c r="C326" s="5" t="s">
        <v>24801</v>
      </c>
      <c r="E326" t="s">
        <v>539</v>
      </c>
      <c r="F326" t="s">
        <v>363</v>
      </c>
      <c r="G326" t="s">
        <v>6</v>
      </c>
      <c r="H326" t="s">
        <v>44</v>
      </c>
      <c r="L326" t="s">
        <v>18423</v>
      </c>
      <c r="M326" t="s">
        <v>403</v>
      </c>
      <c r="O326">
        <v>2</v>
      </c>
      <c r="P326" t="s">
        <v>22</v>
      </c>
      <c r="Q326" t="s">
        <v>364</v>
      </c>
      <c r="R326">
        <v>114</v>
      </c>
    </row>
    <row r="327" spans="1:18" ht="15" customHeight="1" x14ac:dyDescent="0.25">
      <c r="C327" s="5" t="s">
        <v>24801</v>
      </c>
      <c r="E327" t="s">
        <v>540</v>
      </c>
      <c r="F327" t="s">
        <v>363</v>
      </c>
      <c r="G327" t="s">
        <v>6</v>
      </c>
      <c r="H327" t="s">
        <v>34</v>
      </c>
      <c r="L327" t="s">
        <v>17236</v>
      </c>
      <c r="M327" t="s">
        <v>541</v>
      </c>
      <c r="O327">
        <v>6</v>
      </c>
      <c r="P327" t="s">
        <v>22</v>
      </c>
      <c r="Q327" t="s">
        <v>364</v>
      </c>
      <c r="R327">
        <v>115</v>
      </c>
    </row>
    <row r="328" spans="1:18" ht="15" customHeight="1" x14ac:dyDescent="0.25">
      <c r="A328" t="s">
        <v>17131</v>
      </c>
      <c r="B328" s="5">
        <v>0.15</v>
      </c>
      <c r="C328" s="5" t="s">
        <v>24801</v>
      </c>
      <c r="E328" t="s">
        <v>542</v>
      </c>
      <c r="F328" t="s">
        <v>363</v>
      </c>
      <c r="G328" t="s">
        <v>11</v>
      </c>
      <c r="H328" t="s">
        <v>34</v>
      </c>
      <c r="L328" t="s">
        <v>543</v>
      </c>
      <c r="M328" t="s">
        <v>477</v>
      </c>
      <c r="O328">
        <v>1</v>
      </c>
      <c r="P328" t="s">
        <v>406</v>
      </c>
      <c r="Q328" t="s">
        <v>364</v>
      </c>
      <c r="R328">
        <v>142</v>
      </c>
    </row>
    <row r="329" spans="1:18" ht="15" customHeight="1" x14ac:dyDescent="0.25">
      <c r="A329" t="s">
        <v>17131</v>
      </c>
      <c r="B329" s="5">
        <v>0.25</v>
      </c>
      <c r="C329" s="5" t="s">
        <v>24801</v>
      </c>
      <c r="E329" t="s">
        <v>544</v>
      </c>
      <c r="F329" t="s">
        <v>363</v>
      </c>
      <c r="G329" t="s">
        <v>11</v>
      </c>
      <c r="H329" t="s">
        <v>34</v>
      </c>
      <c r="L329" t="s">
        <v>545</v>
      </c>
      <c r="M329" t="s">
        <v>437</v>
      </c>
      <c r="O329">
        <v>2</v>
      </c>
      <c r="P329" t="s">
        <v>406</v>
      </c>
      <c r="Q329" t="s">
        <v>364</v>
      </c>
      <c r="R329">
        <v>145</v>
      </c>
    </row>
    <row r="330" spans="1:18" ht="15" customHeight="1" x14ac:dyDescent="0.25">
      <c r="A330" t="s">
        <v>17131</v>
      </c>
      <c r="B330" s="5">
        <v>1</v>
      </c>
      <c r="C330" s="5" t="s">
        <v>24801</v>
      </c>
      <c r="E330" t="s">
        <v>546</v>
      </c>
      <c r="F330" t="s">
        <v>363</v>
      </c>
      <c r="G330" t="s">
        <v>22</v>
      </c>
      <c r="H330" t="s">
        <v>44</v>
      </c>
      <c r="L330" t="s">
        <v>18424</v>
      </c>
      <c r="M330" t="s">
        <v>444</v>
      </c>
      <c r="O330">
        <v>4</v>
      </c>
      <c r="P330" t="s">
        <v>383</v>
      </c>
      <c r="Q330" t="s">
        <v>364</v>
      </c>
      <c r="R330">
        <v>24</v>
      </c>
    </row>
    <row r="331" spans="1:18" ht="15" customHeight="1" x14ac:dyDescent="0.25">
      <c r="C331" s="5" t="s">
        <v>24801</v>
      </c>
      <c r="E331" t="s">
        <v>547</v>
      </c>
      <c r="F331" t="s">
        <v>363</v>
      </c>
      <c r="G331" t="s">
        <v>22</v>
      </c>
      <c r="H331" t="s">
        <v>548</v>
      </c>
      <c r="I331">
        <v>3</v>
      </c>
      <c r="J331">
        <v>4</v>
      </c>
      <c r="L331" t="s">
        <v>18425</v>
      </c>
      <c r="M331" t="s">
        <v>396</v>
      </c>
      <c r="O331">
        <v>3</v>
      </c>
      <c r="P331" t="s">
        <v>22</v>
      </c>
      <c r="Q331" t="s">
        <v>364</v>
      </c>
      <c r="R331">
        <v>116</v>
      </c>
    </row>
    <row r="332" spans="1:18" ht="15" customHeight="1" x14ac:dyDescent="0.25">
      <c r="C332" s="5" t="s">
        <v>24801</v>
      </c>
      <c r="E332" t="s">
        <v>549</v>
      </c>
      <c r="F332" t="s">
        <v>363</v>
      </c>
      <c r="G332" t="s">
        <v>22</v>
      </c>
      <c r="H332" t="s">
        <v>13</v>
      </c>
      <c r="L332" t="s">
        <v>18426</v>
      </c>
      <c r="M332" t="s">
        <v>491</v>
      </c>
      <c r="O332">
        <v>4</v>
      </c>
      <c r="P332" t="s">
        <v>406</v>
      </c>
      <c r="Q332" t="s">
        <v>364</v>
      </c>
      <c r="R332">
        <v>146</v>
      </c>
    </row>
    <row r="333" spans="1:18" ht="15" customHeight="1" x14ac:dyDescent="0.25">
      <c r="C333" s="5" t="s">
        <v>24801</v>
      </c>
      <c r="E333" t="s">
        <v>550</v>
      </c>
      <c r="F333" t="s">
        <v>363</v>
      </c>
      <c r="G333" t="s">
        <v>11</v>
      </c>
      <c r="H333" t="s">
        <v>551</v>
      </c>
      <c r="I333">
        <v>1</v>
      </c>
      <c r="J333">
        <v>1</v>
      </c>
      <c r="L333" t="s">
        <v>18427</v>
      </c>
      <c r="M333" t="s">
        <v>477</v>
      </c>
      <c r="O333">
        <v>1</v>
      </c>
      <c r="P333" t="s">
        <v>406</v>
      </c>
      <c r="Q333" t="s">
        <v>364</v>
      </c>
      <c r="R333">
        <v>148</v>
      </c>
    </row>
    <row r="334" spans="1:18" ht="15" customHeight="1" x14ac:dyDescent="0.25">
      <c r="C334" s="5" t="s">
        <v>24801</v>
      </c>
      <c r="E334" t="s">
        <v>552</v>
      </c>
      <c r="F334" t="s">
        <v>363</v>
      </c>
      <c r="G334" t="s">
        <v>6</v>
      </c>
      <c r="H334" t="s">
        <v>111</v>
      </c>
      <c r="L334" t="s">
        <v>18428</v>
      </c>
      <c r="M334" t="s">
        <v>376</v>
      </c>
      <c r="O334">
        <v>2</v>
      </c>
      <c r="P334" t="s">
        <v>367</v>
      </c>
      <c r="Q334" t="s">
        <v>364</v>
      </c>
      <c r="R334">
        <v>171</v>
      </c>
    </row>
    <row r="335" spans="1:18" ht="15" customHeight="1" x14ac:dyDescent="0.25">
      <c r="A335" t="s">
        <v>17131</v>
      </c>
      <c r="B335" s="5">
        <v>0.25</v>
      </c>
      <c r="C335" s="5" t="s">
        <v>24801</v>
      </c>
      <c r="E335" t="s">
        <v>553</v>
      </c>
      <c r="F335" t="s">
        <v>363</v>
      </c>
      <c r="G335" t="s">
        <v>6</v>
      </c>
      <c r="H335" t="s">
        <v>34</v>
      </c>
      <c r="L335" t="s">
        <v>18429</v>
      </c>
      <c r="M335" t="s">
        <v>482</v>
      </c>
      <c r="O335">
        <v>5</v>
      </c>
      <c r="P335" t="s">
        <v>406</v>
      </c>
      <c r="Q335" t="s">
        <v>364</v>
      </c>
      <c r="R335">
        <v>149</v>
      </c>
    </row>
    <row r="336" spans="1:18" ht="15" customHeight="1" x14ac:dyDescent="0.25">
      <c r="A336" t="s">
        <v>17131</v>
      </c>
      <c r="B336" s="5">
        <v>0.5</v>
      </c>
      <c r="C336" s="5" t="s">
        <v>24801</v>
      </c>
      <c r="E336" t="s">
        <v>554</v>
      </c>
      <c r="F336" t="s">
        <v>363</v>
      </c>
      <c r="G336" t="s">
        <v>6</v>
      </c>
      <c r="H336" t="s">
        <v>388</v>
      </c>
      <c r="L336" t="s">
        <v>18430</v>
      </c>
      <c r="N336" t="s">
        <v>204</v>
      </c>
      <c r="O336">
        <v>0</v>
      </c>
      <c r="P336" t="s">
        <v>389</v>
      </c>
      <c r="Q336" t="s">
        <v>364</v>
      </c>
      <c r="R336">
        <v>186</v>
      </c>
    </row>
    <row r="337" spans="1:18" ht="15" customHeight="1" x14ac:dyDescent="0.25">
      <c r="C337" s="5" t="s">
        <v>24801</v>
      </c>
      <c r="E337" t="s">
        <v>555</v>
      </c>
      <c r="F337" t="s">
        <v>363</v>
      </c>
      <c r="G337" t="s">
        <v>6</v>
      </c>
      <c r="H337" t="s">
        <v>556</v>
      </c>
      <c r="I337">
        <v>1</v>
      </c>
      <c r="J337">
        <v>3</v>
      </c>
      <c r="L337" t="s">
        <v>18431</v>
      </c>
      <c r="M337" t="s">
        <v>439</v>
      </c>
      <c r="O337">
        <v>3</v>
      </c>
      <c r="P337" t="s">
        <v>406</v>
      </c>
      <c r="Q337" t="s">
        <v>364</v>
      </c>
      <c r="R337">
        <v>150</v>
      </c>
    </row>
    <row r="338" spans="1:18" ht="15" customHeight="1" x14ac:dyDescent="0.25">
      <c r="A338" t="s">
        <v>17131</v>
      </c>
      <c r="B338" s="5">
        <v>0.5</v>
      </c>
      <c r="C338" s="5" t="s">
        <v>24801</v>
      </c>
      <c r="E338" t="s">
        <v>557</v>
      </c>
      <c r="F338" t="s">
        <v>363</v>
      </c>
      <c r="G338" t="s">
        <v>22</v>
      </c>
      <c r="H338" t="s">
        <v>388</v>
      </c>
      <c r="L338" t="s">
        <v>18432</v>
      </c>
      <c r="N338" t="s">
        <v>558</v>
      </c>
      <c r="O338">
        <v>0</v>
      </c>
      <c r="P338" t="s">
        <v>389</v>
      </c>
      <c r="Q338" t="s">
        <v>364</v>
      </c>
      <c r="R338">
        <v>187</v>
      </c>
    </row>
    <row r="339" spans="1:18" ht="15" customHeight="1" x14ac:dyDescent="0.25">
      <c r="A339" t="s">
        <v>17131</v>
      </c>
      <c r="B339" s="5">
        <v>2</v>
      </c>
      <c r="C339" s="5" t="s">
        <v>24801</v>
      </c>
      <c r="E339" t="s">
        <v>559</v>
      </c>
      <c r="F339" t="s">
        <v>363</v>
      </c>
      <c r="G339" t="s">
        <v>6</v>
      </c>
      <c r="H339" t="s">
        <v>560</v>
      </c>
      <c r="I339">
        <v>0</v>
      </c>
      <c r="J339">
        <v>6</v>
      </c>
      <c r="L339" t="s">
        <v>18433</v>
      </c>
      <c r="M339" t="s">
        <v>469</v>
      </c>
      <c r="O339">
        <v>0</v>
      </c>
      <c r="P339" t="s">
        <v>367</v>
      </c>
      <c r="Q339" t="s">
        <v>364</v>
      </c>
      <c r="R339">
        <v>172</v>
      </c>
    </row>
    <row r="340" spans="1:18" ht="15" customHeight="1" x14ac:dyDescent="0.25">
      <c r="C340" s="5" t="s">
        <v>24801</v>
      </c>
      <c r="E340" t="s">
        <v>561</v>
      </c>
      <c r="F340" t="s">
        <v>363</v>
      </c>
      <c r="G340" t="s">
        <v>6</v>
      </c>
      <c r="H340" t="s">
        <v>111</v>
      </c>
      <c r="L340" t="s">
        <v>18434</v>
      </c>
      <c r="M340" t="s">
        <v>366</v>
      </c>
      <c r="N340" t="s">
        <v>204</v>
      </c>
      <c r="O340">
        <v>3</v>
      </c>
      <c r="P340" t="s">
        <v>367</v>
      </c>
      <c r="Q340" t="s">
        <v>364</v>
      </c>
      <c r="R340">
        <v>173</v>
      </c>
    </row>
    <row r="341" spans="1:18" ht="15" customHeight="1" x14ac:dyDescent="0.25">
      <c r="A341" t="s">
        <v>17131</v>
      </c>
      <c r="B341" s="5">
        <v>0.25</v>
      </c>
      <c r="C341" s="5" t="s">
        <v>24801</v>
      </c>
      <c r="E341" t="s">
        <v>562</v>
      </c>
      <c r="F341" t="s">
        <v>363</v>
      </c>
      <c r="G341" t="s">
        <v>11</v>
      </c>
      <c r="H341" t="s">
        <v>551</v>
      </c>
      <c r="I341">
        <v>1</v>
      </c>
      <c r="J341">
        <v>2</v>
      </c>
      <c r="L341" t="s">
        <v>18435</v>
      </c>
      <c r="M341" t="s">
        <v>563</v>
      </c>
      <c r="N341" t="s">
        <v>371</v>
      </c>
      <c r="O341">
        <v>2</v>
      </c>
      <c r="P341" t="s">
        <v>383</v>
      </c>
      <c r="Q341" t="s">
        <v>364</v>
      </c>
      <c r="R341">
        <v>25</v>
      </c>
    </row>
    <row r="342" spans="1:18" ht="15" customHeight="1" x14ac:dyDescent="0.25">
      <c r="C342" s="5" t="s">
        <v>24801</v>
      </c>
      <c r="E342" t="s">
        <v>564</v>
      </c>
      <c r="F342" t="s">
        <v>363</v>
      </c>
      <c r="G342" t="s">
        <v>22</v>
      </c>
      <c r="H342" t="s">
        <v>111</v>
      </c>
      <c r="L342" t="s">
        <v>565</v>
      </c>
      <c r="M342" t="s">
        <v>376</v>
      </c>
      <c r="O342">
        <v>2</v>
      </c>
      <c r="P342" t="s">
        <v>367</v>
      </c>
      <c r="Q342" t="s">
        <v>364</v>
      </c>
      <c r="R342">
        <v>174</v>
      </c>
    </row>
    <row r="343" spans="1:18" ht="15" customHeight="1" x14ac:dyDescent="0.25">
      <c r="A343" t="s">
        <v>17131</v>
      </c>
      <c r="B343" s="5">
        <v>2</v>
      </c>
      <c r="C343" s="5" t="s">
        <v>24801</v>
      </c>
      <c r="E343" t="s">
        <v>566</v>
      </c>
      <c r="F343" t="s">
        <v>363</v>
      </c>
      <c r="G343" t="s">
        <v>22</v>
      </c>
      <c r="H343" t="s">
        <v>388</v>
      </c>
      <c r="L343" t="s">
        <v>18436</v>
      </c>
      <c r="N343" t="s">
        <v>379</v>
      </c>
      <c r="O343">
        <v>0</v>
      </c>
      <c r="P343" t="s">
        <v>389</v>
      </c>
      <c r="Q343" t="s">
        <v>364</v>
      </c>
      <c r="R343">
        <v>188</v>
      </c>
    </row>
    <row r="344" spans="1:18" ht="15" customHeight="1" x14ac:dyDescent="0.25">
      <c r="C344" s="5" t="s">
        <v>24801</v>
      </c>
      <c r="E344" t="s">
        <v>567</v>
      </c>
      <c r="F344" t="s">
        <v>363</v>
      </c>
      <c r="G344" t="s">
        <v>11</v>
      </c>
      <c r="H344" t="s">
        <v>551</v>
      </c>
      <c r="I344">
        <v>2</v>
      </c>
      <c r="J344">
        <v>2</v>
      </c>
      <c r="L344" t="s">
        <v>18437</v>
      </c>
      <c r="M344" t="s">
        <v>442</v>
      </c>
      <c r="O344">
        <v>3</v>
      </c>
      <c r="P344" t="s">
        <v>6</v>
      </c>
      <c r="Q344" t="s">
        <v>364</v>
      </c>
      <c r="R344">
        <v>49</v>
      </c>
    </row>
    <row r="345" spans="1:18" ht="15" customHeight="1" x14ac:dyDescent="0.25">
      <c r="A345" t="s">
        <v>17131</v>
      </c>
      <c r="B345" s="5">
        <v>0.15</v>
      </c>
      <c r="C345" s="5" t="s">
        <v>24801</v>
      </c>
      <c r="E345" t="s">
        <v>568</v>
      </c>
      <c r="F345" t="s">
        <v>363</v>
      </c>
      <c r="G345" t="s">
        <v>11</v>
      </c>
      <c r="H345" t="s">
        <v>225</v>
      </c>
      <c r="I345">
        <v>1</v>
      </c>
      <c r="J345">
        <v>1</v>
      </c>
      <c r="L345" t="s">
        <v>18438</v>
      </c>
      <c r="M345" t="s">
        <v>374</v>
      </c>
      <c r="O345">
        <v>2</v>
      </c>
      <c r="P345" t="s">
        <v>6</v>
      </c>
      <c r="Q345" t="s">
        <v>364</v>
      </c>
      <c r="R345">
        <v>52</v>
      </c>
    </row>
    <row r="346" spans="1:18" ht="15" customHeight="1" x14ac:dyDescent="0.25">
      <c r="C346" s="5" t="s">
        <v>24801</v>
      </c>
      <c r="E346" t="s">
        <v>569</v>
      </c>
      <c r="F346" t="s">
        <v>363</v>
      </c>
      <c r="G346" t="s">
        <v>11</v>
      </c>
      <c r="H346" t="s">
        <v>570</v>
      </c>
      <c r="I346">
        <v>1</v>
      </c>
      <c r="J346">
        <v>1</v>
      </c>
      <c r="L346" t="s">
        <v>18439</v>
      </c>
      <c r="M346" t="s">
        <v>571</v>
      </c>
      <c r="O346">
        <v>1</v>
      </c>
      <c r="P346" t="s">
        <v>367</v>
      </c>
      <c r="Q346" t="s">
        <v>364</v>
      </c>
      <c r="R346">
        <v>175</v>
      </c>
    </row>
    <row r="347" spans="1:18" ht="15" customHeight="1" x14ac:dyDescent="0.25">
      <c r="C347" s="5" t="s">
        <v>24801</v>
      </c>
      <c r="E347" t="s">
        <v>572</v>
      </c>
      <c r="F347" t="s">
        <v>363</v>
      </c>
      <c r="G347" t="s">
        <v>11</v>
      </c>
      <c r="H347" t="s">
        <v>271</v>
      </c>
      <c r="I347">
        <v>4</v>
      </c>
      <c r="J347">
        <v>2</v>
      </c>
      <c r="L347" t="s">
        <v>18440</v>
      </c>
      <c r="M347" t="s">
        <v>573</v>
      </c>
      <c r="O347">
        <v>5</v>
      </c>
      <c r="P347" t="s">
        <v>367</v>
      </c>
      <c r="Q347" t="s">
        <v>364</v>
      </c>
      <c r="R347">
        <v>177</v>
      </c>
    </row>
    <row r="348" spans="1:18" ht="15" customHeight="1" x14ac:dyDescent="0.25">
      <c r="C348" s="5" t="s">
        <v>24801</v>
      </c>
      <c r="E348" t="s">
        <v>574</v>
      </c>
      <c r="F348" t="s">
        <v>363</v>
      </c>
      <c r="G348" t="s">
        <v>6</v>
      </c>
      <c r="H348" t="s">
        <v>575</v>
      </c>
      <c r="I348">
        <v>1</v>
      </c>
      <c r="J348">
        <v>1</v>
      </c>
      <c r="L348" t="s">
        <v>18441</v>
      </c>
      <c r="M348" t="s">
        <v>370</v>
      </c>
      <c r="O348">
        <v>1</v>
      </c>
      <c r="P348" t="s">
        <v>22</v>
      </c>
      <c r="Q348" t="s">
        <v>364</v>
      </c>
      <c r="R348">
        <v>117</v>
      </c>
    </row>
    <row r="349" spans="1:18" ht="15" customHeight="1" x14ac:dyDescent="0.25">
      <c r="E349" t="s">
        <v>576</v>
      </c>
      <c r="F349" t="s">
        <v>363</v>
      </c>
      <c r="G349" t="s">
        <v>6</v>
      </c>
      <c r="H349" t="s">
        <v>577</v>
      </c>
      <c r="I349">
        <v>0</v>
      </c>
      <c r="J349">
        <v>1</v>
      </c>
      <c r="L349" t="s">
        <v>17237</v>
      </c>
      <c r="M349" t="s">
        <v>442</v>
      </c>
      <c r="O349">
        <v>3</v>
      </c>
      <c r="P349" t="s">
        <v>6</v>
      </c>
      <c r="Q349" t="s">
        <v>364</v>
      </c>
      <c r="R349">
        <v>53</v>
      </c>
    </row>
    <row r="350" spans="1:18" ht="15" customHeight="1" x14ac:dyDescent="0.25">
      <c r="C350" s="5" t="s">
        <v>24801</v>
      </c>
      <c r="E350" t="s">
        <v>578</v>
      </c>
      <c r="F350" t="s">
        <v>363</v>
      </c>
      <c r="G350" t="s">
        <v>22</v>
      </c>
      <c r="H350" t="s">
        <v>13</v>
      </c>
      <c r="L350" t="s">
        <v>18442</v>
      </c>
      <c r="M350" t="s">
        <v>461</v>
      </c>
      <c r="O350">
        <v>4</v>
      </c>
      <c r="P350" t="s">
        <v>399</v>
      </c>
      <c r="Q350" t="s">
        <v>364</v>
      </c>
      <c r="R350">
        <v>83</v>
      </c>
    </row>
    <row r="351" spans="1:18" ht="15" customHeight="1" x14ac:dyDescent="0.25">
      <c r="C351" s="5" t="s">
        <v>24801</v>
      </c>
      <c r="E351" t="s">
        <v>579</v>
      </c>
      <c r="F351" t="s">
        <v>363</v>
      </c>
      <c r="G351" t="s">
        <v>11</v>
      </c>
      <c r="H351" t="s">
        <v>34</v>
      </c>
      <c r="L351" t="s">
        <v>580</v>
      </c>
      <c r="M351" t="s">
        <v>421</v>
      </c>
      <c r="O351">
        <v>3</v>
      </c>
      <c r="P351" t="s">
        <v>383</v>
      </c>
      <c r="Q351" t="s">
        <v>364</v>
      </c>
      <c r="R351">
        <v>27</v>
      </c>
    </row>
    <row r="352" spans="1:18" ht="15" customHeight="1" x14ac:dyDescent="0.25">
      <c r="A352" t="s">
        <v>17131</v>
      </c>
      <c r="B352" s="5">
        <v>0.5</v>
      </c>
      <c r="C352" s="5" t="s">
        <v>24801</v>
      </c>
      <c r="E352" t="s">
        <v>581</v>
      </c>
      <c r="F352" t="s">
        <v>363</v>
      </c>
      <c r="G352" t="s">
        <v>22</v>
      </c>
      <c r="H352" t="s">
        <v>111</v>
      </c>
      <c r="L352" t="s">
        <v>18443</v>
      </c>
      <c r="M352" t="s">
        <v>573</v>
      </c>
      <c r="O352">
        <v>5</v>
      </c>
      <c r="P352" t="s">
        <v>367</v>
      </c>
      <c r="Q352" t="s">
        <v>364</v>
      </c>
      <c r="R352">
        <v>179</v>
      </c>
    </row>
    <row r="353" spans="1:18" ht="15" customHeight="1" x14ac:dyDescent="0.25">
      <c r="C353" s="5" t="s">
        <v>24801</v>
      </c>
      <c r="E353" t="s">
        <v>582</v>
      </c>
      <c r="F353" t="s">
        <v>363</v>
      </c>
      <c r="G353" t="s">
        <v>11</v>
      </c>
      <c r="H353" t="s">
        <v>227</v>
      </c>
      <c r="I353">
        <v>1</v>
      </c>
      <c r="J353">
        <v>2</v>
      </c>
      <c r="L353" t="s">
        <v>583</v>
      </c>
      <c r="M353" t="s">
        <v>374</v>
      </c>
      <c r="O353">
        <v>2</v>
      </c>
      <c r="P353" t="s">
        <v>6</v>
      </c>
      <c r="Q353" t="s">
        <v>364</v>
      </c>
      <c r="R353">
        <v>54</v>
      </c>
    </row>
    <row r="354" spans="1:18" ht="15" customHeight="1" x14ac:dyDescent="0.25">
      <c r="C354" s="5" t="s">
        <v>24801</v>
      </c>
      <c r="E354" t="s">
        <v>584</v>
      </c>
      <c r="F354" t="s">
        <v>363</v>
      </c>
      <c r="G354" t="s">
        <v>6</v>
      </c>
      <c r="H354" t="s">
        <v>155</v>
      </c>
      <c r="I354">
        <v>3</v>
      </c>
      <c r="J354">
        <v>4</v>
      </c>
      <c r="L354" t="s">
        <v>18444</v>
      </c>
      <c r="M354" t="s">
        <v>585</v>
      </c>
      <c r="O354">
        <v>6</v>
      </c>
      <c r="P354" t="s">
        <v>6</v>
      </c>
      <c r="Q354" t="s">
        <v>364</v>
      </c>
      <c r="R354">
        <v>56</v>
      </c>
    </row>
    <row r="355" spans="1:18" ht="15" customHeight="1" x14ac:dyDescent="0.25">
      <c r="C355" s="5" t="s">
        <v>24801</v>
      </c>
      <c r="E355" t="s">
        <v>586</v>
      </c>
      <c r="F355" t="s">
        <v>363</v>
      </c>
      <c r="G355" t="s">
        <v>11</v>
      </c>
      <c r="H355" t="s">
        <v>587</v>
      </c>
      <c r="I355">
        <v>0</v>
      </c>
      <c r="J355">
        <v>4</v>
      </c>
      <c r="L355" t="s">
        <v>588</v>
      </c>
      <c r="M355" t="s">
        <v>396</v>
      </c>
      <c r="O355">
        <v>3</v>
      </c>
      <c r="P355" t="s">
        <v>22</v>
      </c>
      <c r="Q355" t="s">
        <v>364</v>
      </c>
      <c r="R355">
        <v>119</v>
      </c>
    </row>
    <row r="356" spans="1:18" ht="15" customHeight="1" x14ac:dyDescent="0.25">
      <c r="A356" t="s">
        <v>17131</v>
      </c>
      <c r="B356" s="5">
        <v>0.25</v>
      </c>
      <c r="C356" s="5" t="s">
        <v>24801</v>
      </c>
      <c r="E356" t="s">
        <v>589</v>
      </c>
      <c r="F356" t="s">
        <v>363</v>
      </c>
      <c r="G356" t="s">
        <v>6</v>
      </c>
      <c r="H356" t="s">
        <v>590</v>
      </c>
      <c r="I356">
        <v>2</v>
      </c>
      <c r="J356">
        <v>4</v>
      </c>
      <c r="L356" t="s">
        <v>18445</v>
      </c>
      <c r="M356" t="s">
        <v>382</v>
      </c>
      <c r="O356">
        <v>4</v>
      </c>
      <c r="P356" t="s">
        <v>383</v>
      </c>
      <c r="Q356" t="s">
        <v>364</v>
      </c>
      <c r="R356">
        <v>29</v>
      </c>
    </row>
    <row r="357" spans="1:18" ht="15" customHeight="1" x14ac:dyDescent="0.25">
      <c r="C357" s="5" t="s">
        <v>24801</v>
      </c>
      <c r="E357" t="s">
        <v>591</v>
      </c>
      <c r="F357" t="s">
        <v>363</v>
      </c>
      <c r="G357" t="s">
        <v>6</v>
      </c>
      <c r="H357" t="s">
        <v>34</v>
      </c>
      <c r="L357" t="s">
        <v>17238</v>
      </c>
      <c r="M357" t="s">
        <v>374</v>
      </c>
      <c r="O357">
        <v>2</v>
      </c>
      <c r="P357" t="s">
        <v>6</v>
      </c>
      <c r="Q357" t="s">
        <v>364</v>
      </c>
      <c r="R357">
        <v>57</v>
      </c>
    </row>
    <row r="358" spans="1:18" ht="15" customHeight="1" x14ac:dyDescent="0.25">
      <c r="C358" s="5" t="s">
        <v>24801</v>
      </c>
      <c r="E358" t="s">
        <v>592</v>
      </c>
      <c r="F358" t="s">
        <v>363</v>
      </c>
      <c r="G358" t="s">
        <v>6</v>
      </c>
      <c r="H358" t="s">
        <v>34</v>
      </c>
      <c r="L358" t="s">
        <v>18446</v>
      </c>
      <c r="M358" t="s">
        <v>59</v>
      </c>
      <c r="O358">
        <v>2</v>
      </c>
      <c r="P358" t="s">
        <v>39</v>
      </c>
      <c r="Q358" t="s">
        <v>364</v>
      </c>
      <c r="R358">
        <v>197</v>
      </c>
    </row>
    <row r="359" spans="1:18" ht="15" customHeight="1" x14ac:dyDescent="0.25">
      <c r="A359" t="s">
        <v>17131</v>
      </c>
      <c r="B359" s="5">
        <v>0.5</v>
      </c>
      <c r="C359" s="5" t="s">
        <v>24801</v>
      </c>
      <c r="E359" t="s">
        <v>593</v>
      </c>
      <c r="F359" t="s">
        <v>363</v>
      </c>
      <c r="G359" t="s">
        <v>22</v>
      </c>
      <c r="H359" t="s">
        <v>594</v>
      </c>
      <c r="I359">
        <v>0</v>
      </c>
      <c r="J359">
        <v>3</v>
      </c>
      <c r="L359" t="s">
        <v>18447</v>
      </c>
      <c r="M359" t="s">
        <v>437</v>
      </c>
      <c r="O359">
        <v>2</v>
      </c>
      <c r="P359" t="s">
        <v>406</v>
      </c>
      <c r="Q359" t="s">
        <v>364</v>
      </c>
      <c r="R359">
        <v>151</v>
      </c>
    </row>
    <row r="360" spans="1:18" ht="15" customHeight="1" x14ac:dyDescent="0.25">
      <c r="C360" s="5" t="s">
        <v>24801</v>
      </c>
      <c r="E360" t="s">
        <v>595</v>
      </c>
      <c r="F360" t="s">
        <v>363</v>
      </c>
      <c r="G360" t="s">
        <v>11</v>
      </c>
      <c r="H360" t="s">
        <v>127</v>
      </c>
      <c r="I360">
        <v>0</v>
      </c>
      <c r="J360">
        <v>1</v>
      </c>
      <c r="L360" t="s">
        <v>18448</v>
      </c>
      <c r="M360" t="s">
        <v>563</v>
      </c>
      <c r="O360">
        <v>2</v>
      </c>
      <c r="P360" t="s">
        <v>383</v>
      </c>
      <c r="Q360" t="s">
        <v>364</v>
      </c>
      <c r="R360">
        <v>30</v>
      </c>
    </row>
    <row r="361" spans="1:18" ht="15" customHeight="1" x14ac:dyDescent="0.25">
      <c r="C361" s="5" t="s">
        <v>24801</v>
      </c>
      <c r="E361" t="s">
        <v>596</v>
      </c>
      <c r="F361" t="s">
        <v>363</v>
      </c>
      <c r="G361" t="s">
        <v>22</v>
      </c>
      <c r="H361" t="s">
        <v>179</v>
      </c>
      <c r="I361">
        <v>1</v>
      </c>
      <c r="J361">
        <v>3</v>
      </c>
      <c r="L361" t="s">
        <v>18449</v>
      </c>
      <c r="M361" t="s">
        <v>491</v>
      </c>
      <c r="O361">
        <v>4</v>
      </c>
      <c r="P361" t="s">
        <v>406</v>
      </c>
      <c r="Q361" t="s">
        <v>364</v>
      </c>
      <c r="R361">
        <v>152</v>
      </c>
    </row>
    <row r="362" spans="1:18" ht="15" customHeight="1" x14ac:dyDescent="0.25">
      <c r="C362" s="5" t="s">
        <v>24801</v>
      </c>
      <c r="E362" t="s">
        <v>597</v>
      </c>
      <c r="F362" t="s">
        <v>363</v>
      </c>
      <c r="G362" t="s">
        <v>11</v>
      </c>
      <c r="H362" t="s">
        <v>44</v>
      </c>
      <c r="L362" t="s">
        <v>18450</v>
      </c>
      <c r="M362" t="s">
        <v>598</v>
      </c>
      <c r="O362">
        <v>4</v>
      </c>
      <c r="P362" t="s">
        <v>399</v>
      </c>
      <c r="Q362" t="s">
        <v>364</v>
      </c>
      <c r="R362">
        <v>84</v>
      </c>
    </row>
    <row r="363" spans="1:18" ht="15" customHeight="1" x14ac:dyDescent="0.25">
      <c r="E363" t="s">
        <v>599</v>
      </c>
      <c r="F363" t="s">
        <v>363</v>
      </c>
      <c r="G363" t="s">
        <v>22</v>
      </c>
      <c r="H363" t="s">
        <v>388</v>
      </c>
      <c r="L363" t="s">
        <v>18451</v>
      </c>
      <c r="O363">
        <v>0</v>
      </c>
      <c r="P363" t="s">
        <v>389</v>
      </c>
      <c r="Q363" t="s">
        <v>364</v>
      </c>
      <c r="R363">
        <v>189</v>
      </c>
    </row>
    <row r="364" spans="1:18" ht="15" customHeight="1" x14ac:dyDescent="0.25">
      <c r="C364" s="5" t="s">
        <v>24801</v>
      </c>
      <c r="E364" t="s">
        <v>600</v>
      </c>
      <c r="F364" t="s">
        <v>363</v>
      </c>
      <c r="G364" t="s">
        <v>22</v>
      </c>
      <c r="H364" t="s">
        <v>13</v>
      </c>
      <c r="L364" t="s">
        <v>18452</v>
      </c>
      <c r="M364" t="s">
        <v>401</v>
      </c>
      <c r="O364">
        <v>4</v>
      </c>
      <c r="P364" t="s">
        <v>6</v>
      </c>
      <c r="Q364" t="s">
        <v>364</v>
      </c>
      <c r="R364">
        <v>58</v>
      </c>
    </row>
    <row r="365" spans="1:18" ht="15" customHeight="1" x14ac:dyDescent="0.25">
      <c r="A365" t="s">
        <v>17131</v>
      </c>
      <c r="B365" s="5">
        <v>0.5</v>
      </c>
      <c r="C365" s="5" t="s">
        <v>24801</v>
      </c>
      <c r="E365" t="s">
        <v>601</v>
      </c>
      <c r="F365" t="s">
        <v>363</v>
      </c>
      <c r="G365" t="s">
        <v>22</v>
      </c>
      <c r="H365" t="s">
        <v>13</v>
      </c>
      <c r="L365" t="s">
        <v>18453</v>
      </c>
      <c r="M365" t="s">
        <v>602</v>
      </c>
      <c r="O365">
        <v>3</v>
      </c>
      <c r="P365" t="s">
        <v>6</v>
      </c>
      <c r="Q365" t="s">
        <v>364</v>
      </c>
      <c r="R365">
        <v>59</v>
      </c>
    </row>
    <row r="366" spans="1:18" ht="15" customHeight="1" x14ac:dyDescent="0.25">
      <c r="A366" t="s">
        <v>17131</v>
      </c>
      <c r="B366" s="5">
        <v>0.5</v>
      </c>
      <c r="C366" s="5" t="s">
        <v>24801</v>
      </c>
      <c r="E366" t="s">
        <v>603</v>
      </c>
      <c r="F366" t="s">
        <v>363</v>
      </c>
      <c r="G366" t="s">
        <v>22</v>
      </c>
      <c r="H366" t="s">
        <v>13</v>
      </c>
      <c r="L366" t="s">
        <v>18454</v>
      </c>
      <c r="M366" t="s">
        <v>414</v>
      </c>
      <c r="O366">
        <v>5</v>
      </c>
      <c r="P366" t="s">
        <v>399</v>
      </c>
      <c r="Q366" t="s">
        <v>364</v>
      </c>
      <c r="R366">
        <v>86</v>
      </c>
    </row>
    <row r="367" spans="1:18" ht="15" customHeight="1" x14ac:dyDescent="0.25">
      <c r="C367" s="5" t="s">
        <v>24801</v>
      </c>
      <c r="E367" t="s">
        <v>604</v>
      </c>
      <c r="F367" t="s">
        <v>363</v>
      </c>
      <c r="G367" t="s">
        <v>11</v>
      </c>
      <c r="H367" t="s">
        <v>34</v>
      </c>
      <c r="L367" t="s">
        <v>18455</v>
      </c>
      <c r="M367" t="s">
        <v>429</v>
      </c>
      <c r="O367">
        <v>1</v>
      </c>
      <c r="P367" t="s">
        <v>399</v>
      </c>
      <c r="Q367" t="s">
        <v>364</v>
      </c>
      <c r="R367">
        <v>87</v>
      </c>
    </row>
    <row r="368" spans="1:18" ht="15" customHeight="1" x14ac:dyDescent="0.25">
      <c r="C368" s="5" t="s">
        <v>24801</v>
      </c>
      <c r="E368" t="s">
        <v>605</v>
      </c>
      <c r="F368" t="s">
        <v>363</v>
      </c>
      <c r="G368" t="s">
        <v>6</v>
      </c>
      <c r="H368" t="s">
        <v>13</v>
      </c>
      <c r="L368" t="s">
        <v>18456</v>
      </c>
      <c r="M368" t="s">
        <v>437</v>
      </c>
      <c r="O368">
        <v>2</v>
      </c>
      <c r="P368" t="s">
        <v>406</v>
      </c>
      <c r="Q368" t="s">
        <v>364</v>
      </c>
      <c r="R368">
        <v>153</v>
      </c>
    </row>
    <row r="369" spans="1:18" ht="15" customHeight="1" x14ac:dyDescent="0.25">
      <c r="C369" s="5" t="s">
        <v>24801</v>
      </c>
      <c r="E369" t="s">
        <v>606</v>
      </c>
      <c r="F369" t="s">
        <v>363</v>
      </c>
      <c r="G369" t="s">
        <v>6</v>
      </c>
      <c r="H369" t="s">
        <v>607</v>
      </c>
      <c r="I369">
        <v>1</v>
      </c>
      <c r="J369">
        <v>5</v>
      </c>
      <c r="L369" t="s">
        <v>18457</v>
      </c>
      <c r="M369" t="s">
        <v>573</v>
      </c>
      <c r="O369">
        <v>5</v>
      </c>
      <c r="P369" t="s">
        <v>367</v>
      </c>
      <c r="Q369" t="s">
        <v>364</v>
      </c>
      <c r="R369">
        <v>180</v>
      </c>
    </row>
    <row r="370" spans="1:18" ht="15" customHeight="1" x14ac:dyDescent="0.25">
      <c r="C370" s="5" t="s">
        <v>24801</v>
      </c>
      <c r="E370" t="s">
        <v>608</v>
      </c>
      <c r="F370" t="s">
        <v>363</v>
      </c>
      <c r="G370" t="s">
        <v>11</v>
      </c>
      <c r="H370" t="s">
        <v>179</v>
      </c>
      <c r="I370">
        <v>3</v>
      </c>
      <c r="J370">
        <v>2</v>
      </c>
      <c r="L370" t="s">
        <v>610</v>
      </c>
      <c r="M370" t="s">
        <v>609</v>
      </c>
      <c r="O370">
        <v>4</v>
      </c>
      <c r="P370" t="s">
        <v>22</v>
      </c>
      <c r="Q370" t="s">
        <v>364</v>
      </c>
      <c r="R370">
        <v>121</v>
      </c>
    </row>
    <row r="371" spans="1:18" ht="15" customHeight="1" x14ac:dyDescent="0.25">
      <c r="C371" s="5" t="s">
        <v>24801</v>
      </c>
      <c r="E371" t="s">
        <v>611</v>
      </c>
      <c r="F371" t="s">
        <v>363</v>
      </c>
      <c r="G371" t="s">
        <v>22</v>
      </c>
      <c r="H371" t="s">
        <v>612</v>
      </c>
      <c r="I371">
        <v>3</v>
      </c>
      <c r="J371">
        <v>4</v>
      </c>
      <c r="L371" t="s">
        <v>18458</v>
      </c>
      <c r="M371" t="s">
        <v>403</v>
      </c>
      <c r="O371">
        <v>2</v>
      </c>
      <c r="P371" t="s">
        <v>22</v>
      </c>
      <c r="Q371" t="s">
        <v>364</v>
      </c>
      <c r="R371">
        <v>122</v>
      </c>
    </row>
    <row r="372" spans="1:18" ht="15" customHeight="1" x14ac:dyDescent="0.25">
      <c r="C372" s="5" t="s">
        <v>24801</v>
      </c>
      <c r="E372" t="s">
        <v>613</v>
      </c>
      <c r="F372" t="s">
        <v>363</v>
      </c>
      <c r="G372" t="s">
        <v>11</v>
      </c>
      <c r="H372" t="s">
        <v>62</v>
      </c>
      <c r="L372" t="s">
        <v>614</v>
      </c>
      <c r="M372" t="s">
        <v>370</v>
      </c>
      <c r="O372">
        <v>1</v>
      </c>
      <c r="P372" t="s">
        <v>22</v>
      </c>
      <c r="Q372" t="s">
        <v>364</v>
      </c>
      <c r="R372">
        <v>123</v>
      </c>
    </row>
    <row r="373" spans="1:18" ht="15" customHeight="1" x14ac:dyDescent="0.25">
      <c r="C373" s="5" t="s">
        <v>24801</v>
      </c>
      <c r="E373" t="s">
        <v>615</v>
      </c>
      <c r="F373" t="s">
        <v>363</v>
      </c>
      <c r="G373" t="s">
        <v>11</v>
      </c>
      <c r="H373" t="s">
        <v>62</v>
      </c>
      <c r="L373" t="s">
        <v>17919</v>
      </c>
      <c r="M373" t="s">
        <v>374</v>
      </c>
      <c r="O373">
        <v>2</v>
      </c>
      <c r="P373" t="s">
        <v>6</v>
      </c>
      <c r="Q373" t="s">
        <v>364</v>
      </c>
      <c r="R373">
        <v>61</v>
      </c>
    </row>
    <row r="374" spans="1:18" ht="15" customHeight="1" x14ac:dyDescent="0.25">
      <c r="A374" t="s">
        <v>17131</v>
      </c>
      <c r="B374" s="5">
        <v>0.25</v>
      </c>
      <c r="C374" s="5" t="s">
        <v>24801</v>
      </c>
      <c r="E374" t="s">
        <v>616</v>
      </c>
      <c r="F374" t="s">
        <v>363</v>
      </c>
      <c r="G374" t="s">
        <v>6</v>
      </c>
      <c r="H374" t="s">
        <v>617</v>
      </c>
      <c r="I374">
        <v>1</v>
      </c>
      <c r="J374">
        <v>2</v>
      </c>
      <c r="L374" t="s">
        <v>18459</v>
      </c>
      <c r="M374" t="s">
        <v>374</v>
      </c>
      <c r="O374">
        <v>2</v>
      </c>
      <c r="P374" t="s">
        <v>6</v>
      </c>
      <c r="Q374" t="s">
        <v>364</v>
      </c>
      <c r="R374">
        <v>62</v>
      </c>
    </row>
    <row r="375" spans="1:18" ht="15" customHeight="1" x14ac:dyDescent="0.25">
      <c r="A375" t="s">
        <v>17131</v>
      </c>
      <c r="B375" s="5">
        <v>0.5</v>
      </c>
      <c r="C375" s="5" t="s">
        <v>24801</v>
      </c>
      <c r="E375" t="s">
        <v>618</v>
      </c>
      <c r="F375" t="s">
        <v>363</v>
      </c>
      <c r="G375" t="s">
        <v>22</v>
      </c>
      <c r="H375" t="s">
        <v>619</v>
      </c>
      <c r="I375">
        <v>0</v>
      </c>
      <c r="J375">
        <v>3</v>
      </c>
      <c r="L375" t="s">
        <v>18460</v>
      </c>
      <c r="M375" t="s">
        <v>100</v>
      </c>
      <c r="O375">
        <v>3</v>
      </c>
      <c r="P375" t="s">
        <v>620</v>
      </c>
      <c r="Q375" t="s">
        <v>364</v>
      </c>
      <c r="R375">
        <v>198</v>
      </c>
    </row>
    <row r="376" spans="1:18" ht="15" customHeight="1" x14ac:dyDescent="0.25">
      <c r="C376" s="5" t="s">
        <v>24801</v>
      </c>
      <c r="E376" t="s">
        <v>621</v>
      </c>
      <c r="F376" t="s">
        <v>363</v>
      </c>
      <c r="G376" t="s">
        <v>11</v>
      </c>
      <c r="H376" t="s">
        <v>622</v>
      </c>
      <c r="I376">
        <v>1</v>
      </c>
      <c r="J376">
        <v>4</v>
      </c>
      <c r="L376" t="s">
        <v>17920</v>
      </c>
      <c r="M376" t="s">
        <v>426</v>
      </c>
      <c r="O376">
        <v>3</v>
      </c>
      <c r="P376" t="s">
        <v>399</v>
      </c>
      <c r="Q376" t="s">
        <v>364</v>
      </c>
      <c r="R376">
        <v>89</v>
      </c>
    </row>
    <row r="377" spans="1:18" ht="15" customHeight="1" x14ac:dyDescent="0.25">
      <c r="C377" s="5" t="s">
        <v>24801</v>
      </c>
      <c r="E377" t="s">
        <v>623</v>
      </c>
      <c r="F377" t="s">
        <v>363</v>
      </c>
      <c r="G377" t="s">
        <v>6</v>
      </c>
      <c r="H377" t="s">
        <v>111</v>
      </c>
      <c r="L377" t="s">
        <v>18461</v>
      </c>
      <c r="M377" t="s">
        <v>475</v>
      </c>
      <c r="O377">
        <v>4</v>
      </c>
      <c r="P377" t="s">
        <v>367</v>
      </c>
      <c r="Q377" t="s">
        <v>364</v>
      </c>
      <c r="R377">
        <v>181</v>
      </c>
    </row>
    <row r="378" spans="1:18" ht="15" customHeight="1" x14ac:dyDescent="0.25">
      <c r="C378" s="5" t="s">
        <v>24801</v>
      </c>
      <c r="E378" t="s">
        <v>624</v>
      </c>
      <c r="F378" t="s">
        <v>363</v>
      </c>
      <c r="G378" t="s">
        <v>11</v>
      </c>
      <c r="H378" t="s">
        <v>227</v>
      </c>
      <c r="I378">
        <v>1</v>
      </c>
      <c r="J378">
        <v>1</v>
      </c>
      <c r="L378" t="s">
        <v>18462</v>
      </c>
      <c r="M378" t="s">
        <v>439</v>
      </c>
      <c r="O378">
        <v>3</v>
      </c>
      <c r="P378" t="s">
        <v>406</v>
      </c>
      <c r="Q378" t="s">
        <v>364</v>
      </c>
      <c r="R378">
        <v>155</v>
      </c>
    </row>
    <row r="379" spans="1:18" ht="15" customHeight="1" x14ac:dyDescent="0.25">
      <c r="C379" s="5" t="s">
        <v>24801</v>
      </c>
      <c r="E379" t="s">
        <v>625</v>
      </c>
      <c r="F379" t="s">
        <v>363</v>
      </c>
      <c r="G379" t="s">
        <v>22</v>
      </c>
      <c r="H379" t="s">
        <v>626</v>
      </c>
      <c r="L379" t="s">
        <v>18463</v>
      </c>
      <c r="M379" t="s">
        <v>223</v>
      </c>
      <c r="N379" t="s">
        <v>204</v>
      </c>
      <c r="O379">
        <v>3</v>
      </c>
      <c r="P379" t="s">
        <v>137</v>
      </c>
      <c r="Q379" t="s">
        <v>364</v>
      </c>
      <c r="R379">
        <v>199</v>
      </c>
    </row>
    <row r="380" spans="1:18" ht="15" customHeight="1" x14ac:dyDescent="0.25">
      <c r="C380" s="5" t="s">
        <v>24801</v>
      </c>
      <c r="E380" t="s">
        <v>627</v>
      </c>
      <c r="F380" t="s">
        <v>363</v>
      </c>
      <c r="G380" t="s">
        <v>11</v>
      </c>
      <c r="H380" t="s">
        <v>628</v>
      </c>
      <c r="I380">
        <v>2</v>
      </c>
      <c r="J380">
        <v>7</v>
      </c>
      <c r="L380" t="s">
        <v>629</v>
      </c>
      <c r="M380" t="s">
        <v>398</v>
      </c>
      <c r="O380">
        <v>5</v>
      </c>
      <c r="P380" t="s">
        <v>399</v>
      </c>
      <c r="Q380" t="s">
        <v>364</v>
      </c>
      <c r="R380">
        <v>92</v>
      </c>
    </row>
    <row r="381" spans="1:18" ht="15" customHeight="1" x14ac:dyDescent="0.25">
      <c r="C381" s="5" t="s">
        <v>24801</v>
      </c>
      <c r="E381" t="s">
        <v>630</v>
      </c>
      <c r="F381" t="s">
        <v>363</v>
      </c>
      <c r="G381" t="s">
        <v>6</v>
      </c>
      <c r="H381" t="s">
        <v>127</v>
      </c>
      <c r="I381">
        <v>5</v>
      </c>
      <c r="J381">
        <v>1</v>
      </c>
      <c r="L381" t="s">
        <v>18464</v>
      </c>
      <c r="M381" t="s">
        <v>461</v>
      </c>
      <c r="O381">
        <v>4</v>
      </c>
      <c r="P381" t="s">
        <v>399</v>
      </c>
      <c r="Q381" t="s">
        <v>364</v>
      </c>
      <c r="R381">
        <v>93</v>
      </c>
    </row>
    <row r="382" spans="1:18" ht="15" customHeight="1" x14ac:dyDescent="0.25">
      <c r="C382" s="5" t="s">
        <v>24801</v>
      </c>
      <c r="E382" t="s">
        <v>362</v>
      </c>
      <c r="F382" t="s">
        <v>363</v>
      </c>
      <c r="G382" t="s">
        <v>11</v>
      </c>
      <c r="H382" t="s">
        <v>365</v>
      </c>
      <c r="I382">
        <v>2</v>
      </c>
      <c r="J382">
        <v>1</v>
      </c>
      <c r="L382" t="s">
        <v>368</v>
      </c>
      <c r="M382" t="s">
        <v>366</v>
      </c>
      <c r="O382">
        <v>3</v>
      </c>
      <c r="P382" t="s">
        <v>367</v>
      </c>
      <c r="Q382" t="s">
        <v>364</v>
      </c>
      <c r="R382">
        <v>156</v>
      </c>
    </row>
    <row r="383" spans="1:18" ht="15" customHeight="1" x14ac:dyDescent="0.25">
      <c r="C383" s="5" t="s">
        <v>24801</v>
      </c>
      <c r="E383" t="s">
        <v>369</v>
      </c>
      <c r="F383" t="s">
        <v>363</v>
      </c>
      <c r="G383" t="s">
        <v>11</v>
      </c>
      <c r="H383" t="s">
        <v>179</v>
      </c>
      <c r="I383">
        <v>1</v>
      </c>
      <c r="J383">
        <v>1</v>
      </c>
      <c r="L383" t="s">
        <v>372</v>
      </c>
      <c r="M383" t="s">
        <v>370</v>
      </c>
      <c r="N383" t="s">
        <v>371</v>
      </c>
      <c r="O383">
        <v>1</v>
      </c>
      <c r="P383" t="s">
        <v>22</v>
      </c>
      <c r="Q383" t="s">
        <v>364</v>
      </c>
      <c r="R383">
        <v>94</v>
      </c>
    </row>
    <row r="384" spans="1:18" ht="15" customHeight="1" x14ac:dyDescent="0.25">
      <c r="A384" t="s">
        <v>17131</v>
      </c>
      <c r="B384" s="5">
        <v>1</v>
      </c>
      <c r="C384" s="5" t="s">
        <v>24801</v>
      </c>
      <c r="E384" t="s">
        <v>373</v>
      </c>
      <c r="F384" t="s">
        <v>363</v>
      </c>
      <c r="G384" t="s">
        <v>11</v>
      </c>
      <c r="H384" t="s">
        <v>34</v>
      </c>
      <c r="L384" t="s">
        <v>17229</v>
      </c>
      <c r="M384" t="s">
        <v>374</v>
      </c>
      <c r="O384">
        <v>2</v>
      </c>
      <c r="P384" t="s">
        <v>6</v>
      </c>
      <c r="Q384" t="s">
        <v>364</v>
      </c>
      <c r="R384">
        <v>33</v>
      </c>
    </row>
    <row r="385" spans="1:18" ht="15" customHeight="1" x14ac:dyDescent="0.25">
      <c r="C385" s="5" t="s">
        <v>24801</v>
      </c>
      <c r="E385" t="s">
        <v>377</v>
      </c>
      <c r="F385" t="s">
        <v>363</v>
      </c>
      <c r="G385" t="s">
        <v>11</v>
      </c>
      <c r="H385" t="s">
        <v>111</v>
      </c>
      <c r="L385" t="s">
        <v>18367</v>
      </c>
      <c r="M385" t="s">
        <v>366</v>
      </c>
      <c r="N385" t="s">
        <v>204</v>
      </c>
      <c r="O385">
        <v>3</v>
      </c>
      <c r="P385" t="s">
        <v>367</v>
      </c>
      <c r="Q385" t="s">
        <v>364</v>
      </c>
      <c r="R385">
        <v>160</v>
      </c>
    </row>
    <row r="386" spans="1:18" ht="15" customHeight="1" x14ac:dyDescent="0.25">
      <c r="C386" s="5" t="s">
        <v>24801</v>
      </c>
      <c r="E386" t="s">
        <v>378</v>
      </c>
      <c r="F386" t="s">
        <v>363</v>
      </c>
      <c r="G386" t="s">
        <v>11</v>
      </c>
      <c r="H386" t="s">
        <v>62</v>
      </c>
      <c r="L386" t="s">
        <v>380</v>
      </c>
      <c r="M386" t="s">
        <v>379</v>
      </c>
      <c r="O386">
        <v>1</v>
      </c>
      <c r="P386" t="s">
        <v>6</v>
      </c>
      <c r="Q386" t="s">
        <v>364</v>
      </c>
      <c r="R386">
        <v>34</v>
      </c>
    </row>
    <row r="387" spans="1:18" ht="15" customHeight="1" x14ac:dyDescent="0.25">
      <c r="C387" s="5" t="s">
        <v>24801</v>
      </c>
      <c r="E387" t="s">
        <v>390</v>
      </c>
      <c r="F387" t="s">
        <v>363</v>
      </c>
      <c r="G387" t="s">
        <v>11</v>
      </c>
      <c r="H387" t="s">
        <v>385</v>
      </c>
      <c r="I387">
        <v>3</v>
      </c>
      <c r="J387">
        <v>3</v>
      </c>
      <c r="L387" t="s">
        <v>18371</v>
      </c>
      <c r="M387" t="s">
        <v>391</v>
      </c>
      <c r="O387">
        <v>5</v>
      </c>
      <c r="P387" t="s">
        <v>22</v>
      </c>
      <c r="Q387" t="s">
        <v>364</v>
      </c>
      <c r="R387">
        <v>98</v>
      </c>
    </row>
    <row r="388" spans="1:18" ht="15" customHeight="1" x14ac:dyDescent="0.25">
      <c r="C388" s="5" t="s">
        <v>24801</v>
      </c>
      <c r="E388" t="s">
        <v>392</v>
      </c>
      <c r="F388" t="s">
        <v>363</v>
      </c>
      <c r="G388" t="s">
        <v>11</v>
      </c>
      <c r="H388" t="s">
        <v>393</v>
      </c>
      <c r="I388">
        <v>2</v>
      </c>
      <c r="J388">
        <v>4</v>
      </c>
      <c r="L388" t="s">
        <v>18372</v>
      </c>
      <c r="M388" t="s">
        <v>394</v>
      </c>
      <c r="O388">
        <v>4</v>
      </c>
      <c r="P388" t="s">
        <v>6</v>
      </c>
      <c r="Q388" t="s">
        <v>364</v>
      </c>
      <c r="R388">
        <v>37</v>
      </c>
    </row>
    <row r="389" spans="1:18" ht="15" customHeight="1" x14ac:dyDescent="0.25">
      <c r="C389" s="5" t="s">
        <v>24801</v>
      </c>
      <c r="E389" t="s">
        <v>395</v>
      </c>
      <c r="F389" t="s">
        <v>363</v>
      </c>
      <c r="G389" t="s">
        <v>11</v>
      </c>
      <c r="H389" t="s">
        <v>62</v>
      </c>
      <c r="L389" t="s">
        <v>18373</v>
      </c>
      <c r="M389" t="s">
        <v>396</v>
      </c>
      <c r="O389">
        <v>3</v>
      </c>
      <c r="P389" t="s">
        <v>22</v>
      </c>
      <c r="Q389" t="s">
        <v>364</v>
      </c>
      <c r="R389">
        <v>99</v>
      </c>
    </row>
    <row r="390" spans="1:18" ht="15" customHeight="1" x14ac:dyDescent="0.25">
      <c r="C390" s="5" t="s">
        <v>24801</v>
      </c>
      <c r="E390" t="s">
        <v>404</v>
      </c>
      <c r="F390" t="s">
        <v>363</v>
      </c>
      <c r="G390" t="s">
        <v>11</v>
      </c>
      <c r="H390" t="s">
        <v>227</v>
      </c>
      <c r="I390">
        <v>1</v>
      </c>
      <c r="J390">
        <v>1</v>
      </c>
      <c r="L390" t="s">
        <v>18376</v>
      </c>
      <c r="M390" t="s">
        <v>405</v>
      </c>
      <c r="O390">
        <v>4</v>
      </c>
      <c r="P390" t="s">
        <v>406</v>
      </c>
      <c r="Q390" t="s">
        <v>364</v>
      </c>
      <c r="R390">
        <v>126</v>
      </c>
    </row>
    <row r="391" spans="1:18" ht="15" customHeight="1" x14ac:dyDescent="0.25">
      <c r="A391" t="s">
        <v>17131</v>
      </c>
      <c r="B391" s="5">
        <v>0.15</v>
      </c>
      <c r="C391" s="5" t="s">
        <v>24801</v>
      </c>
      <c r="E391" t="s">
        <v>407</v>
      </c>
      <c r="F391" t="s">
        <v>363</v>
      </c>
      <c r="G391" t="s">
        <v>11</v>
      </c>
      <c r="H391" t="s">
        <v>62</v>
      </c>
      <c r="L391" t="s">
        <v>18377</v>
      </c>
      <c r="M391" t="s">
        <v>408</v>
      </c>
      <c r="O391">
        <v>3</v>
      </c>
      <c r="P391" t="s">
        <v>383</v>
      </c>
      <c r="Q391" t="s">
        <v>364</v>
      </c>
      <c r="R391">
        <v>2</v>
      </c>
    </row>
    <row r="392" spans="1:18" ht="15" customHeight="1" x14ac:dyDescent="0.25">
      <c r="C392" s="5" t="s">
        <v>24801</v>
      </c>
      <c r="E392" t="s">
        <v>413</v>
      </c>
      <c r="F392" t="s">
        <v>363</v>
      </c>
      <c r="G392" t="s">
        <v>11</v>
      </c>
      <c r="H392" t="s">
        <v>127</v>
      </c>
      <c r="I392">
        <v>6</v>
      </c>
      <c r="J392">
        <v>1</v>
      </c>
      <c r="L392" t="s">
        <v>415</v>
      </c>
      <c r="M392" t="s">
        <v>414</v>
      </c>
      <c r="O392">
        <v>5</v>
      </c>
      <c r="P392" t="s">
        <v>399</v>
      </c>
      <c r="Q392" t="s">
        <v>364</v>
      </c>
      <c r="R392">
        <v>65</v>
      </c>
    </row>
    <row r="393" spans="1:18" ht="15" customHeight="1" x14ac:dyDescent="0.25">
      <c r="E393" t="s">
        <v>424</v>
      </c>
      <c r="F393" t="s">
        <v>363</v>
      </c>
      <c r="G393" t="s">
        <v>11</v>
      </c>
      <c r="H393" t="s">
        <v>425</v>
      </c>
      <c r="I393">
        <v>4</v>
      </c>
      <c r="J393">
        <v>1</v>
      </c>
      <c r="L393">
        <v>0</v>
      </c>
      <c r="M393" t="s">
        <v>426</v>
      </c>
      <c r="O393">
        <v>3</v>
      </c>
      <c r="P393" t="s">
        <v>399</v>
      </c>
      <c r="Q393" t="s">
        <v>364</v>
      </c>
      <c r="R393">
        <v>68</v>
      </c>
    </row>
    <row r="394" spans="1:18" ht="15" customHeight="1" x14ac:dyDescent="0.25">
      <c r="C394" s="5" t="s">
        <v>24801</v>
      </c>
      <c r="E394" t="s">
        <v>433</v>
      </c>
      <c r="F394" t="s">
        <v>363</v>
      </c>
      <c r="G394" t="s">
        <v>11</v>
      </c>
      <c r="H394" t="s">
        <v>434</v>
      </c>
      <c r="I394">
        <v>2</v>
      </c>
      <c r="J394">
        <v>2</v>
      </c>
      <c r="L394" t="s">
        <v>435</v>
      </c>
      <c r="M394" t="s">
        <v>396</v>
      </c>
      <c r="O394">
        <v>3</v>
      </c>
      <c r="P394" t="s">
        <v>22</v>
      </c>
      <c r="Q394" t="s">
        <v>364</v>
      </c>
      <c r="R394">
        <v>104</v>
      </c>
    </row>
    <row r="395" spans="1:18" ht="15" customHeight="1" x14ac:dyDescent="0.25">
      <c r="C395" s="5" t="s">
        <v>24801</v>
      </c>
      <c r="E395" t="s">
        <v>436</v>
      </c>
      <c r="F395" t="s">
        <v>363</v>
      </c>
      <c r="G395" t="s">
        <v>11</v>
      </c>
      <c r="H395" t="s">
        <v>34</v>
      </c>
      <c r="L395" t="s">
        <v>18382</v>
      </c>
      <c r="M395" t="s">
        <v>437</v>
      </c>
      <c r="O395">
        <v>2</v>
      </c>
      <c r="P395" t="s">
        <v>406</v>
      </c>
      <c r="Q395" t="s">
        <v>364</v>
      </c>
      <c r="R395">
        <v>128</v>
      </c>
    </row>
    <row r="396" spans="1:18" ht="15" customHeight="1" x14ac:dyDescent="0.25">
      <c r="A396" t="s">
        <v>17135</v>
      </c>
      <c r="C396" s="5" t="s">
        <v>24801</v>
      </c>
      <c r="E396" t="s">
        <v>441</v>
      </c>
      <c r="F396" t="s">
        <v>363</v>
      </c>
      <c r="G396" t="s">
        <v>11</v>
      </c>
      <c r="H396" t="s">
        <v>62</v>
      </c>
      <c r="L396" t="s">
        <v>18383</v>
      </c>
      <c r="M396" t="s">
        <v>442</v>
      </c>
      <c r="O396">
        <v>3</v>
      </c>
      <c r="P396" t="s">
        <v>6</v>
      </c>
      <c r="Q396" t="s">
        <v>364</v>
      </c>
      <c r="R396">
        <v>40</v>
      </c>
    </row>
    <row r="397" spans="1:18" ht="15" customHeight="1" x14ac:dyDescent="0.25">
      <c r="C397" s="5" t="s">
        <v>24801</v>
      </c>
      <c r="E397" t="s">
        <v>446</v>
      </c>
      <c r="F397" t="s">
        <v>363</v>
      </c>
      <c r="G397" t="s">
        <v>11</v>
      </c>
      <c r="H397" t="s">
        <v>34</v>
      </c>
      <c r="L397" t="s">
        <v>18384</v>
      </c>
      <c r="M397" t="s">
        <v>382</v>
      </c>
      <c r="O397">
        <v>4</v>
      </c>
      <c r="P397" t="s">
        <v>383</v>
      </c>
      <c r="Q397" t="s">
        <v>364</v>
      </c>
      <c r="R397">
        <v>8</v>
      </c>
    </row>
    <row r="398" spans="1:18" ht="15" customHeight="1" x14ac:dyDescent="0.25">
      <c r="C398" s="5" t="s">
        <v>24801</v>
      </c>
      <c r="E398" t="s">
        <v>447</v>
      </c>
      <c r="F398" t="s">
        <v>363</v>
      </c>
      <c r="G398" t="s">
        <v>11</v>
      </c>
      <c r="H398" t="s">
        <v>34</v>
      </c>
      <c r="L398" t="s">
        <v>17916</v>
      </c>
      <c r="M398" t="s">
        <v>408</v>
      </c>
      <c r="O398">
        <v>3</v>
      </c>
      <c r="P398" t="s">
        <v>383</v>
      </c>
      <c r="Q398" t="s">
        <v>364</v>
      </c>
      <c r="R398">
        <v>10</v>
      </c>
    </row>
    <row r="399" spans="1:18" ht="15" customHeight="1" x14ac:dyDescent="0.25">
      <c r="C399" s="5" t="s">
        <v>24801</v>
      </c>
      <c r="E399" t="s">
        <v>451</v>
      </c>
      <c r="F399" t="s">
        <v>363</v>
      </c>
      <c r="G399" t="s">
        <v>11</v>
      </c>
      <c r="H399" t="s">
        <v>44</v>
      </c>
      <c r="L399" t="s">
        <v>18386</v>
      </c>
      <c r="M399" t="s">
        <v>374</v>
      </c>
      <c r="O399">
        <v>2</v>
      </c>
      <c r="P399" t="s">
        <v>6</v>
      </c>
      <c r="Q399" t="s">
        <v>364</v>
      </c>
      <c r="R399">
        <v>44</v>
      </c>
    </row>
    <row r="400" spans="1:18" ht="15" customHeight="1" x14ac:dyDescent="0.25">
      <c r="E400" t="s">
        <v>452</v>
      </c>
      <c r="F400" t="s">
        <v>363</v>
      </c>
      <c r="G400" t="s">
        <v>11</v>
      </c>
      <c r="H400" t="s">
        <v>453</v>
      </c>
      <c r="I400">
        <v>2</v>
      </c>
      <c r="J400">
        <v>2</v>
      </c>
      <c r="L400" t="s">
        <v>18387</v>
      </c>
      <c r="M400" t="s">
        <v>426</v>
      </c>
      <c r="O400">
        <v>3</v>
      </c>
      <c r="P400" t="s">
        <v>399</v>
      </c>
      <c r="Q400" t="s">
        <v>364</v>
      </c>
      <c r="R400">
        <v>71</v>
      </c>
    </row>
    <row r="401" spans="3:18" ht="15" customHeight="1" x14ac:dyDescent="0.25">
      <c r="C401" s="5" t="s">
        <v>24801</v>
      </c>
      <c r="E401" t="s">
        <v>457</v>
      </c>
      <c r="F401" t="s">
        <v>363</v>
      </c>
      <c r="G401" t="s">
        <v>11</v>
      </c>
      <c r="H401" t="s">
        <v>62</v>
      </c>
      <c r="L401" t="s">
        <v>18389</v>
      </c>
      <c r="M401" t="s">
        <v>429</v>
      </c>
      <c r="O401">
        <v>1</v>
      </c>
      <c r="P401" t="s">
        <v>399</v>
      </c>
      <c r="Q401" t="s">
        <v>364</v>
      </c>
      <c r="R401">
        <v>74</v>
      </c>
    </row>
    <row r="402" spans="3:18" ht="15" customHeight="1" x14ac:dyDescent="0.25">
      <c r="C402" s="5" t="s">
        <v>24801</v>
      </c>
      <c r="E402" t="s">
        <v>458</v>
      </c>
      <c r="F402" t="s">
        <v>363</v>
      </c>
      <c r="G402" t="s">
        <v>11</v>
      </c>
      <c r="H402" t="s">
        <v>459</v>
      </c>
      <c r="I402">
        <v>2</v>
      </c>
      <c r="J402">
        <v>3</v>
      </c>
      <c r="L402" t="s">
        <v>18390</v>
      </c>
      <c r="M402" t="s">
        <v>398</v>
      </c>
      <c r="O402">
        <v>5</v>
      </c>
      <c r="P402" t="s">
        <v>399</v>
      </c>
      <c r="Q402" t="s">
        <v>364</v>
      </c>
      <c r="R402">
        <v>75</v>
      </c>
    </row>
    <row r="403" spans="3:18" ht="15" customHeight="1" x14ac:dyDescent="0.25">
      <c r="C403" s="5" t="s">
        <v>24801</v>
      </c>
      <c r="E403" t="s">
        <v>460</v>
      </c>
      <c r="F403" t="s">
        <v>363</v>
      </c>
      <c r="G403" t="s">
        <v>11</v>
      </c>
      <c r="H403" t="s">
        <v>455</v>
      </c>
      <c r="I403">
        <v>3</v>
      </c>
      <c r="J403">
        <v>3</v>
      </c>
      <c r="L403" t="s">
        <v>462</v>
      </c>
      <c r="M403" t="s">
        <v>461</v>
      </c>
      <c r="O403">
        <v>4</v>
      </c>
      <c r="P403" t="s">
        <v>399</v>
      </c>
      <c r="Q403" t="s">
        <v>364</v>
      </c>
      <c r="R403">
        <v>77</v>
      </c>
    </row>
    <row r="404" spans="3:18" ht="15" customHeight="1" x14ac:dyDescent="0.25">
      <c r="C404" s="5" t="s">
        <v>24801</v>
      </c>
      <c r="E404" t="s">
        <v>463</v>
      </c>
      <c r="F404" t="s">
        <v>363</v>
      </c>
      <c r="G404" t="s">
        <v>11</v>
      </c>
      <c r="H404" t="s">
        <v>464</v>
      </c>
      <c r="I404">
        <v>1</v>
      </c>
      <c r="J404">
        <v>1</v>
      </c>
      <c r="L404" t="s">
        <v>465</v>
      </c>
      <c r="M404" t="s">
        <v>370</v>
      </c>
      <c r="O404">
        <v>1</v>
      </c>
      <c r="P404" t="s">
        <v>22</v>
      </c>
      <c r="Q404" t="s">
        <v>364</v>
      </c>
      <c r="R404">
        <v>106</v>
      </c>
    </row>
    <row r="405" spans="3:18" ht="15" customHeight="1" x14ac:dyDescent="0.25">
      <c r="C405" s="5" t="s">
        <v>24801</v>
      </c>
      <c r="E405" t="s">
        <v>466</v>
      </c>
      <c r="F405" t="s">
        <v>363</v>
      </c>
      <c r="G405" t="s">
        <v>11</v>
      </c>
      <c r="H405" t="s">
        <v>34</v>
      </c>
      <c r="L405" t="s">
        <v>17233</v>
      </c>
      <c r="M405" t="s">
        <v>403</v>
      </c>
      <c r="O405">
        <v>2</v>
      </c>
      <c r="P405" t="s">
        <v>22</v>
      </c>
      <c r="Q405" t="s">
        <v>364</v>
      </c>
      <c r="R405">
        <v>109</v>
      </c>
    </row>
    <row r="406" spans="3:18" ht="15" customHeight="1" x14ac:dyDescent="0.25">
      <c r="C406" s="5" t="s">
        <v>24801</v>
      </c>
      <c r="E406" t="s">
        <v>467</v>
      </c>
      <c r="F406" t="s">
        <v>363</v>
      </c>
      <c r="G406" t="s">
        <v>11</v>
      </c>
      <c r="H406" t="s">
        <v>34</v>
      </c>
      <c r="L406" t="s">
        <v>18391</v>
      </c>
      <c r="M406" t="s">
        <v>403</v>
      </c>
      <c r="O406">
        <v>2</v>
      </c>
      <c r="P406" t="s">
        <v>22</v>
      </c>
      <c r="Q406" t="s">
        <v>364</v>
      </c>
      <c r="R406">
        <v>110</v>
      </c>
    </row>
    <row r="407" spans="3:18" ht="15" customHeight="1" x14ac:dyDescent="0.25">
      <c r="C407" s="5" t="s">
        <v>24801</v>
      </c>
      <c r="E407" t="s">
        <v>478</v>
      </c>
      <c r="F407" t="s">
        <v>363</v>
      </c>
      <c r="G407" t="s">
        <v>11</v>
      </c>
      <c r="H407" t="s">
        <v>479</v>
      </c>
      <c r="I407">
        <v>1</v>
      </c>
      <c r="J407">
        <v>1</v>
      </c>
      <c r="L407" t="s">
        <v>18396</v>
      </c>
      <c r="M407" t="s">
        <v>371</v>
      </c>
      <c r="O407">
        <v>1</v>
      </c>
      <c r="P407" t="s">
        <v>383</v>
      </c>
      <c r="Q407" t="s">
        <v>364</v>
      </c>
      <c r="R407">
        <v>13</v>
      </c>
    </row>
    <row r="408" spans="3:18" ht="15" customHeight="1" x14ac:dyDescent="0.25">
      <c r="C408" s="5" t="s">
        <v>24801</v>
      </c>
      <c r="E408" t="s">
        <v>490</v>
      </c>
      <c r="F408" t="s">
        <v>363</v>
      </c>
      <c r="G408" t="s">
        <v>11</v>
      </c>
      <c r="H408" t="s">
        <v>24</v>
      </c>
      <c r="I408">
        <v>2</v>
      </c>
      <c r="J408">
        <v>3</v>
      </c>
      <c r="L408" t="s">
        <v>18400</v>
      </c>
      <c r="M408" t="s">
        <v>491</v>
      </c>
      <c r="O408">
        <v>4</v>
      </c>
      <c r="P408" t="s">
        <v>406</v>
      </c>
      <c r="Q408" t="s">
        <v>364</v>
      </c>
      <c r="R408">
        <v>134</v>
      </c>
    </row>
    <row r="409" spans="3:18" ht="15" customHeight="1" x14ac:dyDescent="0.25">
      <c r="C409" s="5" t="s">
        <v>24801</v>
      </c>
      <c r="E409" t="s">
        <v>494</v>
      </c>
      <c r="F409" t="s">
        <v>363</v>
      </c>
      <c r="G409" t="s">
        <v>11</v>
      </c>
      <c r="H409" t="s">
        <v>62</v>
      </c>
      <c r="L409" t="s">
        <v>17917</v>
      </c>
      <c r="M409" t="s">
        <v>437</v>
      </c>
      <c r="O409">
        <v>2</v>
      </c>
      <c r="P409" t="s">
        <v>406</v>
      </c>
      <c r="Q409" t="s">
        <v>364</v>
      </c>
      <c r="R409">
        <v>137</v>
      </c>
    </row>
    <row r="410" spans="3:18" ht="15" customHeight="1" x14ac:dyDescent="0.25">
      <c r="C410" s="5" t="s">
        <v>24801</v>
      </c>
      <c r="E410" t="s">
        <v>499</v>
      </c>
      <c r="F410" t="s">
        <v>363</v>
      </c>
      <c r="G410" t="s">
        <v>11</v>
      </c>
      <c r="H410" t="s">
        <v>34</v>
      </c>
      <c r="L410" t="s">
        <v>18406</v>
      </c>
      <c r="M410" t="s">
        <v>374</v>
      </c>
      <c r="O410">
        <v>2</v>
      </c>
      <c r="P410" t="s">
        <v>6</v>
      </c>
      <c r="Q410" t="s">
        <v>364</v>
      </c>
      <c r="R410">
        <v>46</v>
      </c>
    </row>
    <row r="411" spans="3:18" ht="15" customHeight="1" x14ac:dyDescent="0.25">
      <c r="C411" s="5" t="s">
        <v>24801</v>
      </c>
      <c r="E411" t="s">
        <v>502</v>
      </c>
      <c r="F411" t="s">
        <v>363</v>
      </c>
      <c r="G411" t="s">
        <v>11</v>
      </c>
      <c r="H411" t="s">
        <v>503</v>
      </c>
      <c r="I411">
        <v>2</v>
      </c>
      <c r="J411">
        <v>1</v>
      </c>
      <c r="L411" t="s">
        <v>504</v>
      </c>
      <c r="M411" t="s">
        <v>421</v>
      </c>
      <c r="O411">
        <v>3</v>
      </c>
      <c r="P411" t="s">
        <v>383</v>
      </c>
      <c r="Q411" t="s">
        <v>364</v>
      </c>
      <c r="R411">
        <v>18</v>
      </c>
    </row>
    <row r="412" spans="3:18" ht="15" customHeight="1" x14ac:dyDescent="0.25">
      <c r="E412" t="s">
        <v>510</v>
      </c>
      <c r="F412" t="s">
        <v>363</v>
      </c>
      <c r="G412" t="s">
        <v>11</v>
      </c>
      <c r="H412" t="s">
        <v>34</v>
      </c>
      <c r="L412" t="s">
        <v>18412</v>
      </c>
      <c r="M412" t="s">
        <v>511</v>
      </c>
      <c r="O412">
        <v>3</v>
      </c>
      <c r="P412" t="s">
        <v>406</v>
      </c>
      <c r="Q412" t="s">
        <v>364</v>
      </c>
      <c r="R412">
        <v>138</v>
      </c>
    </row>
    <row r="413" spans="3:18" ht="15" customHeight="1" x14ac:dyDescent="0.25">
      <c r="C413" s="5" t="s">
        <v>24801</v>
      </c>
      <c r="E413" t="s">
        <v>522</v>
      </c>
      <c r="F413" t="s">
        <v>363</v>
      </c>
      <c r="G413" t="s">
        <v>11</v>
      </c>
      <c r="H413" t="s">
        <v>13</v>
      </c>
      <c r="L413" t="s">
        <v>523</v>
      </c>
      <c r="M413" t="s">
        <v>439</v>
      </c>
      <c r="O413">
        <v>3</v>
      </c>
      <c r="P413" t="s">
        <v>406</v>
      </c>
      <c r="Q413" t="s">
        <v>364</v>
      </c>
      <c r="R413">
        <v>140</v>
      </c>
    </row>
    <row r="414" spans="3:18" ht="15" customHeight="1" x14ac:dyDescent="0.25">
      <c r="C414" s="5" t="s">
        <v>24801</v>
      </c>
      <c r="E414" t="s">
        <v>526</v>
      </c>
      <c r="F414" t="s">
        <v>363</v>
      </c>
      <c r="G414" t="s">
        <v>11</v>
      </c>
      <c r="H414" t="s">
        <v>527</v>
      </c>
      <c r="I414">
        <v>1</v>
      </c>
      <c r="J414">
        <v>5</v>
      </c>
      <c r="L414" t="s">
        <v>17234</v>
      </c>
      <c r="M414" t="s">
        <v>382</v>
      </c>
      <c r="O414">
        <v>4</v>
      </c>
      <c r="P414" t="s">
        <v>383</v>
      </c>
      <c r="Q414" t="s">
        <v>364</v>
      </c>
      <c r="R414">
        <v>21</v>
      </c>
    </row>
    <row r="415" spans="3:18" ht="15" customHeight="1" x14ac:dyDescent="0.25">
      <c r="E415" t="s">
        <v>531</v>
      </c>
      <c r="F415" t="s">
        <v>363</v>
      </c>
      <c r="G415" t="s">
        <v>11</v>
      </c>
      <c r="H415" t="s">
        <v>62</v>
      </c>
      <c r="L415" t="s">
        <v>18419</v>
      </c>
      <c r="M415" t="s">
        <v>408</v>
      </c>
      <c r="O415">
        <v>3</v>
      </c>
      <c r="P415" t="s">
        <v>383</v>
      </c>
      <c r="Q415" t="s">
        <v>364</v>
      </c>
      <c r="R415">
        <v>23</v>
      </c>
    </row>
    <row r="416" spans="3:18" ht="15" customHeight="1" x14ac:dyDescent="0.25">
      <c r="C416" s="5" t="s">
        <v>24801</v>
      </c>
      <c r="E416" t="s">
        <v>535</v>
      </c>
      <c r="F416" t="s">
        <v>363</v>
      </c>
      <c r="G416" t="s">
        <v>11</v>
      </c>
      <c r="H416" t="s">
        <v>271</v>
      </c>
      <c r="I416">
        <v>3</v>
      </c>
      <c r="J416">
        <v>4</v>
      </c>
      <c r="L416" t="s">
        <v>18422</v>
      </c>
      <c r="M416" t="s">
        <v>366</v>
      </c>
      <c r="O416">
        <v>3</v>
      </c>
      <c r="P416" t="s">
        <v>367</v>
      </c>
      <c r="Q416" t="s">
        <v>364</v>
      </c>
      <c r="R416">
        <v>169</v>
      </c>
    </row>
    <row r="417" spans="1:18" ht="15" customHeight="1" x14ac:dyDescent="0.25">
      <c r="A417" t="s">
        <v>17135</v>
      </c>
      <c r="C417" s="5" t="s">
        <v>24801</v>
      </c>
      <c r="E417" t="s">
        <v>542</v>
      </c>
      <c r="F417" t="s">
        <v>363</v>
      </c>
      <c r="G417" t="s">
        <v>11</v>
      </c>
      <c r="H417" t="s">
        <v>34</v>
      </c>
      <c r="L417" t="s">
        <v>543</v>
      </c>
      <c r="M417" t="s">
        <v>477</v>
      </c>
      <c r="O417">
        <v>1</v>
      </c>
      <c r="P417" t="s">
        <v>406</v>
      </c>
      <c r="Q417" t="s">
        <v>364</v>
      </c>
      <c r="R417">
        <v>143</v>
      </c>
    </row>
    <row r="418" spans="1:18" ht="15" customHeight="1" x14ac:dyDescent="0.25">
      <c r="A418" t="s">
        <v>17135</v>
      </c>
      <c r="C418" s="5" t="s">
        <v>24801</v>
      </c>
      <c r="E418" t="s">
        <v>544</v>
      </c>
      <c r="F418" t="s">
        <v>363</v>
      </c>
      <c r="G418" t="s">
        <v>11</v>
      </c>
      <c r="H418" t="s">
        <v>34</v>
      </c>
      <c r="L418" t="s">
        <v>545</v>
      </c>
      <c r="M418" t="s">
        <v>437</v>
      </c>
      <c r="O418">
        <v>2</v>
      </c>
      <c r="P418" t="s">
        <v>406</v>
      </c>
      <c r="Q418" t="s">
        <v>364</v>
      </c>
      <c r="R418">
        <v>144</v>
      </c>
    </row>
    <row r="419" spans="1:18" ht="15" customHeight="1" x14ac:dyDescent="0.25">
      <c r="C419" s="5" t="s">
        <v>24801</v>
      </c>
      <c r="E419" t="s">
        <v>550</v>
      </c>
      <c r="F419" t="s">
        <v>363</v>
      </c>
      <c r="G419" t="s">
        <v>11</v>
      </c>
      <c r="H419" t="s">
        <v>551</v>
      </c>
      <c r="I419">
        <v>1</v>
      </c>
      <c r="J419">
        <v>1</v>
      </c>
      <c r="L419" t="s">
        <v>18427</v>
      </c>
      <c r="M419" t="s">
        <v>477</v>
      </c>
      <c r="O419">
        <v>1</v>
      </c>
      <c r="P419" t="s">
        <v>406</v>
      </c>
      <c r="Q419" t="s">
        <v>364</v>
      </c>
      <c r="R419">
        <v>147</v>
      </c>
    </row>
    <row r="420" spans="1:18" ht="15" customHeight="1" x14ac:dyDescent="0.25">
      <c r="A420" t="s">
        <v>17135</v>
      </c>
      <c r="C420" s="5" t="s">
        <v>24801</v>
      </c>
      <c r="E420" t="s">
        <v>562</v>
      </c>
      <c r="F420" t="s">
        <v>363</v>
      </c>
      <c r="G420" t="s">
        <v>11</v>
      </c>
      <c r="H420" t="s">
        <v>551</v>
      </c>
      <c r="I420">
        <v>1</v>
      </c>
      <c r="J420">
        <v>2</v>
      </c>
      <c r="L420" t="s">
        <v>18435</v>
      </c>
      <c r="M420" t="s">
        <v>563</v>
      </c>
      <c r="N420" t="s">
        <v>371</v>
      </c>
      <c r="O420">
        <v>2</v>
      </c>
      <c r="P420" t="s">
        <v>383</v>
      </c>
      <c r="Q420" t="s">
        <v>364</v>
      </c>
      <c r="R420">
        <v>26</v>
      </c>
    </row>
    <row r="421" spans="1:18" ht="15" customHeight="1" x14ac:dyDescent="0.25">
      <c r="C421" s="5" t="s">
        <v>24801</v>
      </c>
      <c r="E421" t="s">
        <v>567</v>
      </c>
      <c r="F421" t="s">
        <v>363</v>
      </c>
      <c r="G421" t="s">
        <v>11</v>
      </c>
      <c r="H421" t="s">
        <v>551</v>
      </c>
      <c r="I421">
        <v>2</v>
      </c>
      <c r="J421">
        <v>2</v>
      </c>
      <c r="L421" t="s">
        <v>18437</v>
      </c>
      <c r="M421" t="s">
        <v>442</v>
      </c>
      <c r="O421">
        <v>3</v>
      </c>
      <c r="P421" t="s">
        <v>6</v>
      </c>
      <c r="Q421" t="s">
        <v>364</v>
      </c>
      <c r="R421">
        <v>50</v>
      </c>
    </row>
    <row r="422" spans="1:18" ht="15" customHeight="1" x14ac:dyDescent="0.25">
      <c r="A422" t="s">
        <v>17135</v>
      </c>
      <c r="C422" s="5" t="s">
        <v>24801</v>
      </c>
      <c r="E422" t="s">
        <v>568</v>
      </c>
      <c r="F422" t="s">
        <v>363</v>
      </c>
      <c r="G422" t="s">
        <v>11</v>
      </c>
      <c r="H422" t="s">
        <v>225</v>
      </c>
      <c r="I422">
        <v>1</v>
      </c>
      <c r="J422">
        <v>1</v>
      </c>
      <c r="L422" t="s">
        <v>18438</v>
      </c>
      <c r="M422" t="s">
        <v>374</v>
      </c>
      <c r="O422">
        <v>2</v>
      </c>
      <c r="P422" t="s">
        <v>6</v>
      </c>
      <c r="Q422" t="s">
        <v>364</v>
      </c>
      <c r="R422">
        <v>51</v>
      </c>
    </row>
    <row r="423" spans="1:18" ht="15" customHeight="1" x14ac:dyDescent="0.25">
      <c r="C423" s="5" t="s">
        <v>24801</v>
      </c>
      <c r="E423" t="s">
        <v>569</v>
      </c>
      <c r="F423" t="s">
        <v>363</v>
      </c>
      <c r="G423" t="s">
        <v>11</v>
      </c>
      <c r="H423" t="s">
        <v>570</v>
      </c>
      <c r="I423">
        <v>1</v>
      </c>
      <c r="J423">
        <v>1</v>
      </c>
      <c r="L423" t="s">
        <v>18439</v>
      </c>
      <c r="M423" t="s">
        <v>571</v>
      </c>
      <c r="O423">
        <v>1</v>
      </c>
      <c r="P423" t="s">
        <v>367</v>
      </c>
      <c r="Q423" t="s">
        <v>364</v>
      </c>
      <c r="R423">
        <v>176</v>
      </c>
    </row>
    <row r="424" spans="1:18" ht="15" customHeight="1" x14ac:dyDescent="0.25">
      <c r="C424" s="5" t="s">
        <v>24801</v>
      </c>
      <c r="E424" t="s">
        <v>572</v>
      </c>
      <c r="F424" t="s">
        <v>363</v>
      </c>
      <c r="G424" t="s">
        <v>11</v>
      </c>
      <c r="H424" t="s">
        <v>271</v>
      </c>
      <c r="I424">
        <v>4</v>
      </c>
      <c r="J424">
        <v>2</v>
      </c>
      <c r="L424" t="s">
        <v>18440</v>
      </c>
      <c r="M424" t="s">
        <v>573</v>
      </c>
      <c r="O424">
        <v>5</v>
      </c>
      <c r="P424" t="s">
        <v>367</v>
      </c>
      <c r="Q424" t="s">
        <v>364</v>
      </c>
      <c r="R424">
        <v>178</v>
      </c>
    </row>
    <row r="425" spans="1:18" ht="15" customHeight="1" x14ac:dyDescent="0.25">
      <c r="C425" s="5" t="s">
        <v>24801</v>
      </c>
      <c r="E425" t="s">
        <v>579</v>
      </c>
      <c r="F425" t="s">
        <v>363</v>
      </c>
      <c r="G425" t="s">
        <v>11</v>
      </c>
      <c r="H425" t="s">
        <v>34</v>
      </c>
      <c r="L425" t="s">
        <v>580</v>
      </c>
      <c r="M425" t="s">
        <v>421</v>
      </c>
      <c r="O425">
        <v>3</v>
      </c>
      <c r="P425" t="s">
        <v>383</v>
      </c>
      <c r="Q425" t="s">
        <v>364</v>
      </c>
      <c r="R425">
        <v>28</v>
      </c>
    </row>
    <row r="426" spans="1:18" ht="15" customHeight="1" x14ac:dyDescent="0.25">
      <c r="C426" s="5" t="s">
        <v>24801</v>
      </c>
      <c r="E426" t="s">
        <v>582</v>
      </c>
      <c r="F426" t="s">
        <v>363</v>
      </c>
      <c r="G426" t="s">
        <v>11</v>
      </c>
      <c r="H426" t="s">
        <v>227</v>
      </c>
      <c r="I426">
        <v>1</v>
      </c>
      <c r="J426">
        <v>2</v>
      </c>
      <c r="L426" t="s">
        <v>583</v>
      </c>
      <c r="M426" t="s">
        <v>374</v>
      </c>
      <c r="O426">
        <v>2</v>
      </c>
      <c r="P426" t="s">
        <v>6</v>
      </c>
      <c r="Q426" t="s">
        <v>364</v>
      </c>
      <c r="R426">
        <v>55</v>
      </c>
    </row>
    <row r="427" spans="1:18" ht="15" customHeight="1" x14ac:dyDescent="0.25">
      <c r="C427" s="5" t="s">
        <v>24801</v>
      </c>
      <c r="E427" t="s">
        <v>586</v>
      </c>
      <c r="F427" t="s">
        <v>363</v>
      </c>
      <c r="G427" t="s">
        <v>11</v>
      </c>
      <c r="H427" t="s">
        <v>587</v>
      </c>
      <c r="I427">
        <v>0</v>
      </c>
      <c r="J427">
        <v>4</v>
      </c>
      <c r="L427" t="s">
        <v>588</v>
      </c>
      <c r="M427" t="s">
        <v>396</v>
      </c>
      <c r="O427">
        <v>3</v>
      </c>
      <c r="P427" t="s">
        <v>22</v>
      </c>
      <c r="Q427" t="s">
        <v>364</v>
      </c>
      <c r="R427">
        <v>118</v>
      </c>
    </row>
    <row r="428" spans="1:18" ht="15" customHeight="1" x14ac:dyDescent="0.25">
      <c r="C428" s="5" t="s">
        <v>24801</v>
      </c>
      <c r="E428" t="s">
        <v>595</v>
      </c>
      <c r="F428" t="s">
        <v>363</v>
      </c>
      <c r="G428" t="s">
        <v>11</v>
      </c>
      <c r="H428" t="s">
        <v>127</v>
      </c>
      <c r="I428">
        <v>0</v>
      </c>
      <c r="J428">
        <v>1</v>
      </c>
      <c r="L428" t="s">
        <v>18448</v>
      </c>
      <c r="M428" t="s">
        <v>563</v>
      </c>
      <c r="O428">
        <v>2</v>
      </c>
      <c r="P428" t="s">
        <v>383</v>
      </c>
      <c r="Q428" t="s">
        <v>364</v>
      </c>
      <c r="R428">
        <v>31</v>
      </c>
    </row>
    <row r="429" spans="1:18" ht="15" customHeight="1" x14ac:dyDescent="0.25">
      <c r="C429" s="5" t="s">
        <v>24801</v>
      </c>
      <c r="E429" t="s">
        <v>597</v>
      </c>
      <c r="F429" t="s">
        <v>363</v>
      </c>
      <c r="G429" t="s">
        <v>11</v>
      </c>
      <c r="H429" t="s">
        <v>44</v>
      </c>
      <c r="L429" t="s">
        <v>18450</v>
      </c>
      <c r="M429" t="s">
        <v>598</v>
      </c>
      <c r="O429">
        <v>4</v>
      </c>
      <c r="P429" t="s">
        <v>399</v>
      </c>
      <c r="Q429" t="s">
        <v>364</v>
      </c>
      <c r="R429">
        <v>85</v>
      </c>
    </row>
    <row r="430" spans="1:18" ht="15" customHeight="1" x14ac:dyDescent="0.25">
      <c r="C430" s="5" t="s">
        <v>24801</v>
      </c>
      <c r="E430" t="s">
        <v>604</v>
      </c>
      <c r="F430" t="s">
        <v>363</v>
      </c>
      <c r="G430" t="s">
        <v>11</v>
      </c>
      <c r="H430" t="s">
        <v>34</v>
      </c>
      <c r="L430" t="s">
        <v>18455</v>
      </c>
      <c r="M430" t="s">
        <v>429</v>
      </c>
      <c r="O430">
        <v>1</v>
      </c>
      <c r="P430" t="s">
        <v>399</v>
      </c>
      <c r="Q430" t="s">
        <v>364</v>
      </c>
      <c r="R430">
        <v>88</v>
      </c>
    </row>
    <row r="431" spans="1:18" ht="15" customHeight="1" x14ac:dyDescent="0.25">
      <c r="C431" s="5" t="s">
        <v>24801</v>
      </c>
      <c r="E431" t="s">
        <v>608</v>
      </c>
      <c r="F431" t="s">
        <v>363</v>
      </c>
      <c r="G431" t="s">
        <v>11</v>
      </c>
      <c r="H431" t="s">
        <v>179</v>
      </c>
      <c r="I431">
        <v>3</v>
      </c>
      <c r="J431">
        <v>2</v>
      </c>
      <c r="L431" t="s">
        <v>610</v>
      </c>
      <c r="M431" t="s">
        <v>609</v>
      </c>
      <c r="O431">
        <v>4</v>
      </c>
      <c r="P431" t="s">
        <v>22</v>
      </c>
      <c r="Q431" t="s">
        <v>364</v>
      </c>
      <c r="R431">
        <v>120</v>
      </c>
    </row>
    <row r="432" spans="1:18" ht="15" customHeight="1" x14ac:dyDescent="0.25">
      <c r="C432" s="5" t="s">
        <v>24801</v>
      </c>
      <c r="E432" t="s">
        <v>613</v>
      </c>
      <c r="F432" t="s">
        <v>363</v>
      </c>
      <c r="G432" t="s">
        <v>11</v>
      </c>
      <c r="H432" t="s">
        <v>62</v>
      </c>
      <c r="L432" t="s">
        <v>614</v>
      </c>
      <c r="M432" t="s">
        <v>370</v>
      </c>
      <c r="O432">
        <v>1</v>
      </c>
      <c r="P432" t="s">
        <v>22</v>
      </c>
      <c r="Q432" t="s">
        <v>364</v>
      </c>
      <c r="R432">
        <v>124</v>
      </c>
    </row>
    <row r="433" spans="1:18" ht="15" customHeight="1" x14ac:dyDescent="0.25">
      <c r="C433" s="5" t="s">
        <v>24801</v>
      </c>
      <c r="E433" t="s">
        <v>615</v>
      </c>
      <c r="F433" t="s">
        <v>363</v>
      </c>
      <c r="G433" t="s">
        <v>11</v>
      </c>
      <c r="H433" t="s">
        <v>62</v>
      </c>
      <c r="L433" t="s">
        <v>17919</v>
      </c>
      <c r="M433" t="s">
        <v>374</v>
      </c>
      <c r="O433">
        <v>2</v>
      </c>
      <c r="P433" t="s">
        <v>6</v>
      </c>
      <c r="Q433" t="s">
        <v>364</v>
      </c>
      <c r="R433">
        <v>60</v>
      </c>
    </row>
    <row r="434" spans="1:18" ht="15" customHeight="1" x14ac:dyDescent="0.25">
      <c r="C434" s="5" t="s">
        <v>24801</v>
      </c>
      <c r="E434" t="s">
        <v>621</v>
      </c>
      <c r="F434" t="s">
        <v>363</v>
      </c>
      <c r="G434" t="s">
        <v>11</v>
      </c>
      <c r="H434" t="s">
        <v>622</v>
      </c>
      <c r="I434">
        <v>1</v>
      </c>
      <c r="J434">
        <v>4</v>
      </c>
      <c r="L434" t="s">
        <v>17920</v>
      </c>
      <c r="M434" t="s">
        <v>426</v>
      </c>
      <c r="O434">
        <v>3</v>
      </c>
      <c r="P434" t="s">
        <v>399</v>
      </c>
      <c r="Q434" t="s">
        <v>364</v>
      </c>
      <c r="R434">
        <v>90</v>
      </c>
    </row>
    <row r="435" spans="1:18" ht="15" customHeight="1" x14ac:dyDescent="0.25">
      <c r="C435" s="5" t="s">
        <v>24801</v>
      </c>
      <c r="E435" t="s">
        <v>624</v>
      </c>
      <c r="F435" t="s">
        <v>363</v>
      </c>
      <c r="G435" t="s">
        <v>11</v>
      </c>
      <c r="H435" t="s">
        <v>227</v>
      </c>
      <c r="I435">
        <v>1</v>
      </c>
      <c r="J435">
        <v>1</v>
      </c>
      <c r="L435" t="s">
        <v>18462</v>
      </c>
      <c r="M435" t="s">
        <v>439</v>
      </c>
      <c r="O435">
        <v>3</v>
      </c>
      <c r="P435" t="s">
        <v>406</v>
      </c>
      <c r="Q435" t="s">
        <v>364</v>
      </c>
      <c r="R435">
        <v>154</v>
      </c>
    </row>
    <row r="436" spans="1:18" ht="15" customHeight="1" x14ac:dyDescent="0.25">
      <c r="C436" s="5" t="s">
        <v>24801</v>
      </c>
      <c r="E436" t="s">
        <v>627</v>
      </c>
      <c r="F436" t="s">
        <v>363</v>
      </c>
      <c r="G436" t="s">
        <v>11</v>
      </c>
      <c r="H436" t="s">
        <v>628</v>
      </c>
      <c r="I436">
        <v>2</v>
      </c>
      <c r="J436">
        <v>7</v>
      </c>
      <c r="L436" t="s">
        <v>629</v>
      </c>
      <c r="M436" t="s">
        <v>398</v>
      </c>
      <c r="O436">
        <v>5</v>
      </c>
      <c r="P436" t="s">
        <v>399</v>
      </c>
      <c r="Q436" t="s">
        <v>364</v>
      </c>
      <c r="R436">
        <v>91</v>
      </c>
    </row>
    <row r="437" spans="1:18" ht="15" customHeight="1" x14ac:dyDescent="0.25">
      <c r="C437" s="5" t="s">
        <v>24801</v>
      </c>
      <c r="E437" t="s">
        <v>631</v>
      </c>
      <c r="F437" t="s">
        <v>632</v>
      </c>
      <c r="G437" t="s">
        <v>11</v>
      </c>
      <c r="H437" t="s">
        <v>111</v>
      </c>
      <c r="L437" t="s">
        <v>18465</v>
      </c>
      <c r="M437" t="s">
        <v>376</v>
      </c>
      <c r="O437">
        <v>2</v>
      </c>
      <c r="P437" t="s">
        <v>367</v>
      </c>
      <c r="Q437" t="s">
        <v>633</v>
      </c>
      <c r="R437">
        <v>1</v>
      </c>
    </row>
    <row r="438" spans="1:18" ht="15" customHeight="1" x14ac:dyDescent="0.25">
      <c r="E438" t="s">
        <v>634</v>
      </c>
      <c r="F438" t="s">
        <v>632</v>
      </c>
      <c r="G438" t="s">
        <v>22</v>
      </c>
      <c r="H438" t="s">
        <v>635</v>
      </c>
      <c r="I438">
        <v>1</v>
      </c>
      <c r="J438">
        <v>1</v>
      </c>
      <c r="L438" t="s">
        <v>18466</v>
      </c>
      <c r="M438" t="s">
        <v>511</v>
      </c>
      <c r="O438">
        <v>3</v>
      </c>
      <c r="P438" t="s">
        <v>406</v>
      </c>
      <c r="Q438" t="s">
        <v>633</v>
      </c>
      <c r="R438">
        <v>94</v>
      </c>
    </row>
    <row r="439" spans="1:18" ht="15" customHeight="1" x14ac:dyDescent="0.25">
      <c r="E439" t="s">
        <v>636</v>
      </c>
      <c r="F439" t="s">
        <v>632</v>
      </c>
      <c r="G439" t="s">
        <v>11</v>
      </c>
      <c r="H439" t="s">
        <v>635</v>
      </c>
      <c r="I439">
        <v>2</v>
      </c>
      <c r="J439">
        <v>2</v>
      </c>
      <c r="L439" t="s">
        <v>637</v>
      </c>
      <c r="M439" t="s">
        <v>511</v>
      </c>
      <c r="O439">
        <v>3</v>
      </c>
      <c r="P439" t="s">
        <v>406</v>
      </c>
      <c r="Q439" t="s">
        <v>633</v>
      </c>
      <c r="R439">
        <v>95</v>
      </c>
    </row>
    <row r="440" spans="1:18" ht="15" customHeight="1" x14ac:dyDescent="0.25">
      <c r="E440" t="s">
        <v>638</v>
      </c>
      <c r="F440" t="s">
        <v>632</v>
      </c>
      <c r="G440" t="s">
        <v>11</v>
      </c>
      <c r="H440" t="s">
        <v>639</v>
      </c>
      <c r="I440">
        <v>2</v>
      </c>
      <c r="J440">
        <v>1</v>
      </c>
      <c r="L440" t="s">
        <v>17239</v>
      </c>
      <c r="M440" t="s">
        <v>640</v>
      </c>
      <c r="O440">
        <v>2</v>
      </c>
      <c r="P440" t="s">
        <v>399</v>
      </c>
      <c r="Q440" t="s">
        <v>633</v>
      </c>
      <c r="R440">
        <v>59</v>
      </c>
    </row>
    <row r="441" spans="1:18" ht="15" customHeight="1" x14ac:dyDescent="0.25">
      <c r="E441" t="s">
        <v>641</v>
      </c>
      <c r="F441" t="s">
        <v>632</v>
      </c>
      <c r="G441" t="s">
        <v>11</v>
      </c>
      <c r="H441" t="s">
        <v>628</v>
      </c>
      <c r="I441">
        <v>3</v>
      </c>
      <c r="J441">
        <v>5</v>
      </c>
      <c r="L441" t="s">
        <v>642</v>
      </c>
      <c r="M441" t="s">
        <v>398</v>
      </c>
      <c r="O441">
        <v>5</v>
      </c>
      <c r="P441" t="s">
        <v>399</v>
      </c>
      <c r="Q441" t="s">
        <v>633</v>
      </c>
      <c r="R441">
        <v>60</v>
      </c>
    </row>
    <row r="442" spans="1:18" ht="15" customHeight="1" x14ac:dyDescent="0.25">
      <c r="C442" s="5" t="s">
        <v>24801</v>
      </c>
      <c r="E442" t="s">
        <v>643</v>
      </c>
      <c r="F442" t="s">
        <v>632</v>
      </c>
      <c r="G442" t="s">
        <v>6</v>
      </c>
      <c r="H442" t="s">
        <v>111</v>
      </c>
      <c r="L442" t="s">
        <v>18467</v>
      </c>
      <c r="M442" t="s">
        <v>533</v>
      </c>
      <c r="O442">
        <v>6</v>
      </c>
      <c r="P442" t="s">
        <v>367</v>
      </c>
      <c r="Q442" t="s">
        <v>633</v>
      </c>
      <c r="R442">
        <v>2</v>
      </c>
    </row>
    <row r="443" spans="1:18" ht="15" customHeight="1" x14ac:dyDescent="0.25">
      <c r="E443" t="s">
        <v>644</v>
      </c>
      <c r="F443" t="s">
        <v>632</v>
      </c>
      <c r="G443" t="s">
        <v>11</v>
      </c>
      <c r="H443" t="s">
        <v>34</v>
      </c>
      <c r="L443" t="s">
        <v>645</v>
      </c>
      <c r="M443" t="s">
        <v>370</v>
      </c>
      <c r="O443">
        <v>1</v>
      </c>
      <c r="P443" t="s">
        <v>22</v>
      </c>
      <c r="Q443" t="s">
        <v>633</v>
      </c>
      <c r="R443">
        <v>87</v>
      </c>
    </row>
    <row r="444" spans="1:18" ht="15" customHeight="1" x14ac:dyDescent="0.25">
      <c r="E444" t="s">
        <v>646</v>
      </c>
      <c r="F444" t="s">
        <v>632</v>
      </c>
      <c r="G444" t="s">
        <v>11</v>
      </c>
      <c r="H444" t="s">
        <v>62</v>
      </c>
      <c r="L444" t="s">
        <v>18468</v>
      </c>
      <c r="M444" t="s">
        <v>408</v>
      </c>
      <c r="O444">
        <v>3</v>
      </c>
      <c r="P444" t="s">
        <v>383</v>
      </c>
      <c r="Q444" t="s">
        <v>633</v>
      </c>
      <c r="R444">
        <v>45</v>
      </c>
    </row>
    <row r="445" spans="1:18" ht="15" customHeight="1" x14ac:dyDescent="0.25">
      <c r="E445" t="s">
        <v>647</v>
      </c>
      <c r="F445" t="s">
        <v>632</v>
      </c>
      <c r="G445" t="s">
        <v>11</v>
      </c>
      <c r="H445" t="s">
        <v>62</v>
      </c>
      <c r="L445" t="s">
        <v>17921</v>
      </c>
      <c r="M445" t="s">
        <v>477</v>
      </c>
      <c r="O445">
        <v>1</v>
      </c>
      <c r="P445" t="s">
        <v>406</v>
      </c>
      <c r="Q445" t="s">
        <v>633</v>
      </c>
      <c r="R445">
        <v>96</v>
      </c>
    </row>
    <row r="446" spans="1:18" ht="15" customHeight="1" x14ac:dyDescent="0.25">
      <c r="A446" t="s">
        <v>17135</v>
      </c>
      <c r="E446" t="s">
        <v>648</v>
      </c>
      <c r="F446" t="s">
        <v>632</v>
      </c>
      <c r="G446" t="s">
        <v>6</v>
      </c>
      <c r="H446" t="s">
        <v>111</v>
      </c>
      <c r="L446" t="s">
        <v>649</v>
      </c>
      <c r="M446" t="s">
        <v>366</v>
      </c>
      <c r="N446" t="s">
        <v>558</v>
      </c>
      <c r="O446">
        <v>3</v>
      </c>
      <c r="P446" t="s">
        <v>367</v>
      </c>
      <c r="Q446" t="s">
        <v>633</v>
      </c>
      <c r="R446">
        <v>3</v>
      </c>
    </row>
    <row r="447" spans="1:18" ht="15" customHeight="1" x14ac:dyDescent="0.25">
      <c r="C447" s="5" t="s">
        <v>24801</v>
      </c>
      <c r="E447" t="s">
        <v>650</v>
      </c>
      <c r="F447" t="s">
        <v>632</v>
      </c>
      <c r="G447" t="s">
        <v>6</v>
      </c>
      <c r="H447" t="s">
        <v>111</v>
      </c>
      <c r="L447" t="s">
        <v>18469</v>
      </c>
      <c r="M447" t="s">
        <v>376</v>
      </c>
      <c r="O447">
        <v>2</v>
      </c>
      <c r="P447" t="s">
        <v>367</v>
      </c>
      <c r="Q447" t="s">
        <v>633</v>
      </c>
      <c r="R447">
        <v>4</v>
      </c>
    </row>
    <row r="448" spans="1:18" ht="15" customHeight="1" x14ac:dyDescent="0.25">
      <c r="C448" s="5" t="s">
        <v>24801</v>
      </c>
      <c r="E448" t="s">
        <v>651</v>
      </c>
      <c r="F448" t="s">
        <v>632</v>
      </c>
      <c r="G448" t="s">
        <v>6</v>
      </c>
      <c r="H448" t="s">
        <v>111</v>
      </c>
      <c r="L448" t="s">
        <v>18470</v>
      </c>
      <c r="M448" t="s">
        <v>571</v>
      </c>
      <c r="O448">
        <v>1</v>
      </c>
      <c r="P448" t="s">
        <v>367</v>
      </c>
      <c r="Q448" t="s">
        <v>633</v>
      </c>
      <c r="R448">
        <v>5</v>
      </c>
    </row>
    <row r="449" spans="1:18" ht="15" customHeight="1" x14ac:dyDescent="0.25">
      <c r="C449" s="5" t="s">
        <v>24801</v>
      </c>
      <c r="E449" t="s">
        <v>652</v>
      </c>
      <c r="F449" t="s">
        <v>632</v>
      </c>
      <c r="G449" t="s">
        <v>11</v>
      </c>
      <c r="H449" t="s">
        <v>653</v>
      </c>
      <c r="I449">
        <v>1</v>
      </c>
      <c r="J449">
        <v>2</v>
      </c>
      <c r="L449" t="s">
        <v>654</v>
      </c>
      <c r="M449" t="s">
        <v>403</v>
      </c>
      <c r="O449">
        <v>2</v>
      </c>
      <c r="P449" t="s">
        <v>22</v>
      </c>
      <c r="Q449" t="s">
        <v>633</v>
      </c>
      <c r="R449">
        <v>88</v>
      </c>
    </row>
    <row r="450" spans="1:18" ht="15" customHeight="1" x14ac:dyDescent="0.25">
      <c r="C450" s="5" t="s">
        <v>24801</v>
      </c>
      <c r="E450" t="s">
        <v>655</v>
      </c>
      <c r="F450" t="s">
        <v>632</v>
      </c>
      <c r="G450" t="s">
        <v>11</v>
      </c>
      <c r="H450" t="s">
        <v>17</v>
      </c>
      <c r="I450">
        <v>1</v>
      </c>
      <c r="J450">
        <v>1</v>
      </c>
      <c r="L450" t="s">
        <v>18471</v>
      </c>
      <c r="M450" t="s">
        <v>376</v>
      </c>
      <c r="O450">
        <v>2</v>
      </c>
      <c r="P450" t="s">
        <v>367</v>
      </c>
      <c r="Q450" t="s">
        <v>633</v>
      </c>
      <c r="R450">
        <v>6</v>
      </c>
    </row>
    <row r="451" spans="1:18" ht="15" customHeight="1" x14ac:dyDescent="0.25">
      <c r="C451" s="5" t="s">
        <v>24801</v>
      </c>
      <c r="E451" t="s">
        <v>656</v>
      </c>
      <c r="F451" t="s">
        <v>632</v>
      </c>
      <c r="G451" t="s">
        <v>22</v>
      </c>
      <c r="H451" t="s">
        <v>111</v>
      </c>
      <c r="L451" t="s">
        <v>18472</v>
      </c>
      <c r="M451" t="s">
        <v>533</v>
      </c>
      <c r="O451">
        <v>6</v>
      </c>
      <c r="P451" t="s">
        <v>367</v>
      </c>
      <c r="Q451" t="s">
        <v>633</v>
      </c>
      <c r="R451">
        <v>7</v>
      </c>
    </row>
    <row r="452" spans="1:18" ht="15" customHeight="1" x14ac:dyDescent="0.25">
      <c r="E452" t="s">
        <v>657</v>
      </c>
      <c r="F452" t="s">
        <v>632</v>
      </c>
      <c r="G452" t="s">
        <v>22</v>
      </c>
      <c r="H452" t="s">
        <v>111</v>
      </c>
      <c r="L452" t="s">
        <v>18473</v>
      </c>
      <c r="M452" t="s">
        <v>571</v>
      </c>
      <c r="O452">
        <v>1</v>
      </c>
      <c r="P452" t="s">
        <v>367</v>
      </c>
      <c r="Q452" t="s">
        <v>633</v>
      </c>
      <c r="R452">
        <v>8</v>
      </c>
    </row>
    <row r="453" spans="1:18" ht="15" customHeight="1" x14ac:dyDescent="0.25">
      <c r="E453" t="s">
        <v>658</v>
      </c>
      <c r="F453" t="s">
        <v>632</v>
      </c>
      <c r="G453" t="s">
        <v>6</v>
      </c>
      <c r="H453" t="s">
        <v>13</v>
      </c>
      <c r="L453" t="s">
        <v>4935</v>
      </c>
      <c r="M453" t="s">
        <v>437</v>
      </c>
      <c r="O453">
        <v>2</v>
      </c>
      <c r="P453" t="s">
        <v>406</v>
      </c>
      <c r="Q453" t="s">
        <v>633</v>
      </c>
      <c r="R453">
        <v>97</v>
      </c>
    </row>
    <row r="454" spans="1:18" ht="15" customHeight="1" x14ac:dyDescent="0.25">
      <c r="E454" t="s">
        <v>659</v>
      </c>
      <c r="F454" t="s">
        <v>632</v>
      </c>
      <c r="G454" t="s">
        <v>6</v>
      </c>
      <c r="H454" t="s">
        <v>660</v>
      </c>
      <c r="I454">
        <v>1</v>
      </c>
      <c r="J454">
        <v>1</v>
      </c>
      <c r="L454" t="s">
        <v>18474</v>
      </c>
      <c r="M454" t="s">
        <v>640</v>
      </c>
      <c r="O454">
        <v>2</v>
      </c>
      <c r="P454" t="s">
        <v>399</v>
      </c>
      <c r="Q454" t="s">
        <v>633</v>
      </c>
      <c r="R454">
        <v>61</v>
      </c>
    </row>
    <row r="455" spans="1:18" ht="15" customHeight="1" x14ac:dyDescent="0.25">
      <c r="C455" s="5" t="s">
        <v>24801</v>
      </c>
      <c r="E455" t="s">
        <v>661</v>
      </c>
      <c r="F455" t="s">
        <v>632</v>
      </c>
      <c r="G455" t="s">
        <v>11</v>
      </c>
      <c r="H455" t="s">
        <v>130</v>
      </c>
      <c r="I455">
        <v>3</v>
      </c>
      <c r="J455">
        <v>1</v>
      </c>
      <c r="L455" t="s">
        <v>662</v>
      </c>
      <c r="M455" t="s">
        <v>475</v>
      </c>
      <c r="O455">
        <v>4</v>
      </c>
      <c r="P455" t="s">
        <v>367</v>
      </c>
      <c r="Q455" t="s">
        <v>633</v>
      </c>
      <c r="R455">
        <v>9</v>
      </c>
    </row>
    <row r="456" spans="1:18" ht="15" customHeight="1" x14ac:dyDescent="0.25">
      <c r="C456" s="5" t="s">
        <v>24801</v>
      </c>
      <c r="E456" t="s">
        <v>663</v>
      </c>
      <c r="F456" t="s">
        <v>632</v>
      </c>
      <c r="G456" t="s">
        <v>22</v>
      </c>
      <c r="H456" t="s">
        <v>365</v>
      </c>
      <c r="I456">
        <v>0</v>
      </c>
      <c r="J456">
        <v>4</v>
      </c>
      <c r="L456" t="s">
        <v>17973</v>
      </c>
      <c r="M456" t="s">
        <v>573</v>
      </c>
      <c r="O456">
        <v>5</v>
      </c>
      <c r="P456" t="s">
        <v>367</v>
      </c>
      <c r="Q456" t="s">
        <v>633</v>
      </c>
      <c r="R456">
        <v>10</v>
      </c>
    </row>
    <row r="457" spans="1:18" ht="15" customHeight="1" x14ac:dyDescent="0.25">
      <c r="C457" s="5" t="s">
        <v>24801</v>
      </c>
      <c r="E457" t="s">
        <v>664</v>
      </c>
      <c r="F457" t="s">
        <v>632</v>
      </c>
      <c r="G457" t="s">
        <v>22</v>
      </c>
      <c r="H457" t="s">
        <v>130</v>
      </c>
      <c r="I457">
        <v>9</v>
      </c>
      <c r="J457">
        <v>9</v>
      </c>
      <c r="L457" t="s">
        <v>17974</v>
      </c>
      <c r="M457" t="s">
        <v>665</v>
      </c>
      <c r="O457">
        <v>9</v>
      </c>
      <c r="P457" t="s">
        <v>367</v>
      </c>
      <c r="Q457" t="s">
        <v>633</v>
      </c>
      <c r="R457">
        <v>11</v>
      </c>
    </row>
    <row r="458" spans="1:18" ht="15" customHeight="1" x14ac:dyDescent="0.25">
      <c r="C458" s="5" t="s">
        <v>24801</v>
      </c>
      <c r="E458" t="s">
        <v>666</v>
      </c>
      <c r="F458" t="s">
        <v>632</v>
      </c>
      <c r="G458" t="s">
        <v>22</v>
      </c>
      <c r="H458" t="s">
        <v>111</v>
      </c>
      <c r="L458" t="s">
        <v>4946</v>
      </c>
      <c r="M458" t="s">
        <v>366</v>
      </c>
      <c r="O458">
        <v>3</v>
      </c>
      <c r="P458" t="s">
        <v>367</v>
      </c>
      <c r="Q458" t="s">
        <v>633</v>
      </c>
      <c r="R458">
        <v>12</v>
      </c>
    </row>
    <row r="459" spans="1:18" ht="15" customHeight="1" x14ac:dyDescent="0.25">
      <c r="C459" s="5" t="s">
        <v>24801</v>
      </c>
      <c r="E459" t="s">
        <v>667</v>
      </c>
      <c r="F459" t="s">
        <v>632</v>
      </c>
      <c r="G459" t="s">
        <v>11</v>
      </c>
      <c r="H459" t="s">
        <v>34</v>
      </c>
      <c r="L459" t="s">
        <v>668</v>
      </c>
      <c r="M459" t="s">
        <v>429</v>
      </c>
      <c r="O459">
        <v>1</v>
      </c>
      <c r="P459" t="s">
        <v>399</v>
      </c>
      <c r="Q459" t="s">
        <v>633</v>
      </c>
      <c r="R459">
        <v>62</v>
      </c>
    </row>
    <row r="460" spans="1:18" ht="15" customHeight="1" x14ac:dyDescent="0.25">
      <c r="E460" t="s">
        <v>669</v>
      </c>
      <c r="F460" t="s">
        <v>632</v>
      </c>
      <c r="G460" t="s">
        <v>6</v>
      </c>
      <c r="H460" t="s">
        <v>111</v>
      </c>
      <c r="L460" t="s">
        <v>18475</v>
      </c>
      <c r="M460" t="s">
        <v>475</v>
      </c>
      <c r="O460">
        <v>4</v>
      </c>
      <c r="P460" t="s">
        <v>367</v>
      </c>
      <c r="Q460" t="s">
        <v>633</v>
      </c>
      <c r="R460">
        <v>13</v>
      </c>
    </row>
    <row r="461" spans="1:18" ht="15" customHeight="1" x14ac:dyDescent="0.25">
      <c r="E461" t="s">
        <v>670</v>
      </c>
      <c r="F461" t="s">
        <v>632</v>
      </c>
      <c r="G461" t="s">
        <v>6</v>
      </c>
      <c r="H461" t="s">
        <v>13</v>
      </c>
      <c r="L461" t="s">
        <v>671</v>
      </c>
      <c r="M461" t="s">
        <v>439</v>
      </c>
      <c r="O461">
        <v>3</v>
      </c>
      <c r="P461" t="s">
        <v>406</v>
      </c>
      <c r="Q461" t="s">
        <v>633</v>
      </c>
      <c r="R461">
        <v>98</v>
      </c>
    </row>
    <row r="462" spans="1:18" ht="15" customHeight="1" x14ac:dyDescent="0.25">
      <c r="C462" s="5" t="s">
        <v>24801</v>
      </c>
      <c r="E462" t="s">
        <v>672</v>
      </c>
      <c r="F462" t="s">
        <v>632</v>
      </c>
      <c r="G462" t="s">
        <v>6</v>
      </c>
      <c r="H462" t="s">
        <v>44</v>
      </c>
      <c r="L462" t="s">
        <v>674</v>
      </c>
      <c r="M462" t="s">
        <v>673</v>
      </c>
      <c r="O462">
        <v>1</v>
      </c>
      <c r="P462" t="s">
        <v>22</v>
      </c>
      <c r="Q462" t="s">
        <v>633</v>
      </c>
      <c r="R462">
        <v>89</v>
      </c>
    </row>
    <row r="463" spans="1:18" ht="15" customHeight="1" x14ac:dyDescent="0.25">
      <c r="A463" t="s">
        <v>17131</v>
      </c>
      <c r="B463" s="5">
        <v>0.25</v>
      </c>
      <c r="C463" s="5" t="s">
        <v>24801</v>
      </c>
      <c r="E463" t="s">
        <v>675</v>
      </c>
      <c r="F463" t="s">
        <v>632</v>
      </c>
      <c r="G463" t="s">
        <v>11</v>
      </c>
      <c r="H463" t="s">
        <v>44</v>
      </c>
      <c r="L463" t="s">
        <v>676</v>
      </c>
      <c r="M463" t="s">
        <v>379</v>
      </c>
      <c r="O463">
        <v>1</v>
      </c>
      <c r="P463" t="s">
        <v>6</v>
      </c>
      <c r="Q463" t="s">
        <v>633</v>
      </c>
      <c r="R463">
        <v>52</v>
      </c>
    </row>
    <row r="464" spans="1:18" ht="15" customHeight="1" x14ac:dyDescent="0.25">
      <c r="C464" s="5" t="s">
        <v>24801</v>
      </c>
      <c r="E464" t="s">
        <v>677</v>
      </c>
      <c r="F464" t="s">
        <v>632</v>
      </c>
      <c r="G464" t="s">
        <v>11</v>
      </c>
      <c r="H464" t="s">
        <v>17</v>
      </c>
      <c r="I464">
        <v>1</v>
      </c>
      <c r="J464">
        <v>3</v>
      </c>
      <c r="L464" t="s">
        <v>678</v>
      </c>
      <c r="M464" t="s">
        <v>366</v>
      </c>
      <c r="O464">
        <v>3</v>
      </c>
      <c r="P464" t="s">
        <v>367</v>
      </c>
      <c r="Q464" t="s">
        <v>633</v>
      </c>
      <c r="R464">
        <v>14</v>
      </c>
    </row>
    <row r="465" spans="1:18" ht="15" customHeight="1" x14ac:dyDescent="0.25">
      <c r="C465" s="5" t="s">
        <v>24801</v>
      </c>
      <c r="E465" t="s">
        <v>679</v>
      </c>
      <c r="F465" t="s">
        <v>632</v>
      </c>
      <c r="G465" t="s">
        <v>6</v>
      </c>
      <c r="H465" t="s">
        <v>680</v>
      </c>
      <c r="I465">
        <v>1</v>
      </c>
      <c r="J465">
        <v>1</v>
      </c>
      <c r="L465" t="s">
        <v>18476</v>
      </c>
      <c r="M465" t="s">
        <v>403</v>
      </c>
      <c r="O465">
        <v>2</v>
      </c>
      <c r="P465" t="s">
        <v>22</v>
      </c>
      <c r="Q465" t="s">
        <v>633</v>
      </c>
      <c r="R465">
        <v>90</v>
      </c>
    </row>
    <row r="466" spans="1:18" ht="15" customHeight="1" x14ac:dyDescent="0.25">
      <c r="A466" t="s">
        <v>17135</v>
      </c>
      <c r="C466" s="5" t="s">
        <v>24801</v>
      </c>
      <c r="E466" t="s">
        <v>681</v>
      </c>
      <c r="F466" t="s">
        <v>632</v>
      </c>
      <c r="G466" t="s">
        <v>6</v>
      </c>
      <c r="H466" t="s">
        <v>13</v>
      </c>
      <c r="L466" t="s">
        <v>18477</v>
      </c>
      <c r="M466" t="s">
        <v>442</v>
      </c>
      <c r="O466">
        <v>3</v>
      </c>
      <c r="P466" t="s">
        <v>6</v>
      </c>
      <c r="Q466" t="s">
        <v>633</v>
      </c>
      <c r="R466">
        <v>53</v>
      </c>
    </row>
    <row r="467" spans="1:18" ht="15" customHeight="1" x14ac:dyDescent="0.25">
      <c r="C467" s="5" t="s">
        <v>24801</v>
      </c>
      <c r="E467" t="s">
        <v>682</v>
      </c>
      <c r="F467" t="s">
        <v>632</v>
      </c>
      <c r="G467" t="s">
        <v>6</v>
      </c>
      <c r="H467" t="s">
        <v>111</v>
      </c>
      <c r="L467" t="s">
        <v>18478</v>
      </c>
      <c r="M467" t="s">
        <v>571</v>
      </c>
      <c r="O467">
        <v>1</v>
      </c>
      <c r="P467" t="s">
        <v>367</v>
      </c>
      <c r="Q467" t="s">
        <v>633</v>
      </c>
      <c r="R467">
        <v>15</v>
      </c>
    </row>
    <row r="468" spans="1:18" ht="15" customHeight="1" x14ac:dyDescent="0.25">
      <c r="E468" t="s">
        <v>683</v>
      </c>
      <c r="F468" t="s">
        <v>632</v>
      </c>
      <c r="G468" t="s">
        <v>22</v>
      </c>
      <c r="H468" t="s">
        <v>628</v>
      </c>
      <c r="I468" t="s">
        <v>684</v>
      </c>
      <c r="J468" t="s">
        <v>684</v>
      </c>
      <c r="L468" t="s">
        <v>685</v>
      </c>
      <c r="M468" t="s">
        <v>471</v>
      </c>
      <c r="O468">
        <v>3</v>
      </c>
      <c r="P468" t="s">
        <v>399</v>
      </c>
      <c r="Q468" t="s">
        <v>633</v>
      </c>
      <c r="R468">
        <v>63</v>
      </c>
    </row>
    <row r="469" spans="1:18" ht="15" customHeight="1" x14ac:dyDescent="0.25">
      <c r="E469" t="s">
        <v>686</v>
      </c>
      <c r="F469" t="s">
        <v>632</v>
      </c>
      <c r="G469" t="s">
        <v>6</v>
      </c>
      <c r="H469" t="s">
        <v>13</v>
      </c>
      <c r="L469" t="s">
        <v>688</v>
      </c>
      <c r="M469" t="s">
        <v>687</v>
      </c>
      <c r="O469">
        <v>2</v>
      </c>
      <c r="P469" t="s">
        <v>383</v>
      </c>
      <c r="Q469" t="s">
        <v>633</v>
      </c>
      <c r="R469">
        <v>46</v>
      </c>
    </row>
    <row r="470" spans="1:18" ht="15" customHeight="1" x14ac:dyDescent="0.25">
      <c r="E470" t="s">
        <v>689</v>
      </c>
      <c r="F470" t="s">
        <v>632</v>
      </c>
      <c r="G470" t="s">
        <v>6</v>
      </c>
      <c r="H470" t="s">
        <v>690</v>
      </c>
      <c r="I470">
        <v>1</v>
      </c>
      <c r="J470">
        <v>1</v>
      </c>
      <c r="L470" t="s">
        <v>18479</v>
      </c>
      <c r="M470" t="s">
        <v>370</v>
      </c>
      <c r="O470">
        <v>1</v>
      </c>
      <c r="P470" t="s">
        <v>22</v>
      </c>
      <c r="Q470" t="s">
        <v>633</v>
      </c>
      <c r="R470">
        <v>91</v>
      </c>
    </row>
    <row r="471" spans="1:18" ht="15" customHeight="1" x14ac:dyDescent="0.25">
      <c r="E471" t="s">
        <v>691</v>
      </c>
      <c r="F471" t="s">
        <v>632</v>
      </c>
      <c r="G471" t="s">
        <v>22</v>
      </c>
      <c r="H471" t="s">
        <v>111</v>
      </c>
      <c r="L471" t="s">
        <v>18480</v>
      </c>
      <c r="M471" t="s">
        <v>475</v>
      </c>
      <c r="O471">
        <v>4</v>
      </c>
      <c r="P471" t="s">
        <v>367</v>
      </c>
      <c r="Q471" t="s">
        <v>633</v>
      </c>
      <c r="R471">
        <v>16</v>
      </c>
    </row>
    <row r="472" spans="1:18" ht="15" customHeight="1" x14ac:dyDescent="0.25">
      <c r="C472" s="5" t="s">
        <v>24801</v>
      </c>
      <c r="E472" t="s">
        <v>692</v>
      </c>
      <c r="F472" t="s">
        <v>632</v>
      </c>
      <c r="G472" t="s">
        <v>11</v>
      </c>
      <c r="H472" t="s">
        <v>17</v>
      </c>
      <c r="I472">
        <v>2</v>
      </c>
      <c r="J472">
        <v>3</v>
      </c>
      <c r="L472" t="s">
        <v>693</v>
      </c>
      <c r="M472" t="s">
        <v>475</v>
      </c>
      <c r="O472">
        <v>4</v>
      </c>
      <c r="P472" t="s">
        <v>367</v>
      </c>
      <c r="Q472" t="s">
        <v>633</v>
      </c>
      <c r="R472">
        <v>17</v>
      </c>
    </row>
    <row r="473" spans="1:18" ht="15" customHeight="1" x14ac:dyDescent="0.25">
      <c r="E473" t="s">
        <v>694</v>
      </c>
      <c r="F473" t="s">
        <v>632</v>
      </c>
      <c r="G473" t="s">
        <v>6</v>
      </c>
      <c r="H473" t="s">
        <v>13</v>
      </c>
      <c r="L473" t="s">
        <v>18481</v>
      </c>
      <c r="M473" t="s">
        <v>382</v>
      </c>
      <c r="O473">
        <v>4</v>
      </c>
      <c r="P473" t="s">
        <v>383</v>
      </c>
      <c r="Q473" t="s">
        <v>633</v>
      </c>
      <c r="R473">
        <v>47</v>
      </c>
    </row>
    <row r="474" spans="1:18" ht="15" customHeight="1" x14ac:dyDescent="0.25">
      <c r="C474" s="5" t="s">
        <v>24801</v>
      </c>
      <c r="E474" t="s">
        <v>695</v>
      </c>
      <c r="F474" t="s">
        <v>632</v>
      </c>
      <c r="G474" t="s">
        <v>22</v>
      </c>
      <c r="H474" t="s">
        <v>34</v>
      </c>
      <c r="L474" t="s">
        <v>696</v>
      </c>
      <c r="M474" t="s">
        <v>374</v>
      </c>
      <c r="O474">
        <v>2</v>
      </c>
      <c r="P474" t="s">
        <v>6</v>
      </c>
      <c r="Q474" t="s">
        <v>633</v>
      </c>
      <c r="R474">
        <v>54</v>
      </c>
    </row>
    <row r="475" spans="1:18" ht="15" customHeight="1" x14ac:dyDescent="0.25">
      <c r="A475" t="s">
        <v>17134</v>
      </c>
      <c r="C475" s="5" t="s">
        <v>24801</v>
      </c>
      <c r="E475" t="s">
        <v>697</v>
      </c>
      <c r="F475" t="s">
        <v>632</v>
      </c>
      <c r="G475" t="s">
        <v>6</v>
      </c>
      <c r="H475" t="s">
        <v>111</v>
      </c>
      <c r="L475" t="s">
        <v>18482</v>
      </c>
      <c r="M475" t="s">
        <v>571</v>
      </c>
      <c r="O475">
        <v>1</v>
      </c>
      <c r="P475" t="s">
        <v>367</v>
      </c>
      <c r="Q475" t="s">
        <v>633</v>
      </c>
      <c r="R475">
        <v>18</v>
      </c>
    </row>
    <row r="476" spans="1:18" ht="15" customHeight="1" x14ac:dyDescent="0.25">
      <c r="C476" s="5" t="s">
        <v>24801</v>
      </c>
      <c r="E476" t="s">
        <v>698</v>
      </c>
      <c r="F476" t="s">
        <v>632</v>
      </c>
      <c r="G476" t="s">
        <v>6</v>
      </c>
      <c r="H476" t="s">
        <v>111</v>
      </c>
      <c r="L476" t="s">
        <v>18483</v>
      </c>
      <c r="M476" t="s">
        <v>366</v>
      </c>
      <c r="O476">
        <v>3</v>
      </c>
      <c r="P476" t="s">
        <v>367</v>
      </c>
      <c r="Q476" t="s">
        <v>633</v>
      </c>
      <c r="R476">
        <v>19</v>
      </c>
    </row>
    <row r="477" spans="1:18" ht="15" customHeight="1" x14ac:dyDescent="0.25">
      <c r="E477" t="s">
        <v>699</v>
      </c>
      <c r="F477" t="s">
        <v>632</v>
      </c>
      <c r="G477" t="s">
        <v>6</v>
      </c>
      <c r="H477" t="s">
        <v>410</v>
      </c>
      <c r="I477">
        <v>1</v>
      </c>
      <c r="J477">
        <v>6</v>
      </c>
      <c r="L477" t="s">
        <v>18484</v>
      </c>
      <c r="M477" t="s">
        <v>700</v>
      </c>
      <c r="O477">
        <v>5</v>
      </c>
      <c r="P477" t="s">
        <v>406</v>
      </c>
      <c r="Q477" t="s">
        <v>633</v>
      </c>
      <c r="R477">
        <v>99</v>
      </c>
    </row>
    <row r="478" spans="1:18" ht="15" customHeight="1" x14ac:dyDescent="0.25">
      <c r="E478" t="s">
        <v>701</v>
      </c>
      <c r="F478" t="s">
        <v>632</v>
      </c>
      <c r="G478" t="s">
        <v>6</v>
      </c>
      <c r="H478" t="s">
        <v>111</v>
      </c>
      <c r="L478" t="s">
        <v>702</v>
      </c>
      <c r="M478" t="s">
        <v>475</v>
      </c>
      <c r="O478">
        <v>4</v>
      </c>
      <c r="P478" t="s">
        <v>367</v>
      </c>
      <c r="Q478" t="s">
        <v>633</v>
      </c>
      <c r="R478">
        <v>20</v>
      </c>
    </row>
    <row r="479" spans="1:18" ht="15" customHeight="1" x14ac:dyDescent="0.25">
      <c r="C479" s="5" t="s">
        <v>24801</v>
      </c>
      <c r="E479" t="s">
        <v>703</v>
      </c>
      <c r="F479" t="s">
        <v>632</v>
      </c>
      <c r="G479" t="s">
        <v>6</v>
      </c>
      <c r="H479" t="s">
        <v>111</v>
      </c>
      <c r="L479" t="s">
        <v>18485</v>
      </c>
      <c r="M479" t="s">
        <v>376</v>
      </c>
      <c r="O479">
        <v>2</v>
      </c>
      <c r="P479" t="s">
        <v>367</v>
      </c>
      <c r="Q479" t="s">
        <v>633</v>
      </c>
      <c r="R479">
        <v>21</v>
      </c>
    </row>
    <row r="480" spans="1:18" ht="15" customHeight="1" x14ac:dyDescent="0.25">
      <c r="E480" t="s">
        <v>704</v>
      </c>
      <c r="F480" t="s">
        <v>632</v>
      </c>
      <c r="G480" t="s">
        <v>22</v>
      </c>
      <c r="H480" t="s">
        <v>388</v>
      </c>
      <c r="L480" t="s">
        <v>17240</v>
      </c>
      <c r="N480" t="s">
        <v>558</v>
      </c>
      <c r="O480">
        <v>0</v>
      </c>
      <c r="P480" t="s">
        <v>389</v>
      </c>
      <c r="Q480" t="s">
        <v>633</v>
      </c>
      <c r="R480">
        <v>69</v>
      </c>
    </row>
    <row r="481" spans="1:18" ht="15" customHeight="1" x14ac:dyDescent="0.25">
      <c r="C481" s="5" t="s">
        <v>24801</v>
      </c>
      <c r="E481" t="s">
        <v>705</v>
      </c>
      <c r="F481" t="s">
        <v>632</v>
      </c>
      <c r="G481" t="s">
        <v>22</v>
      </c>
      <c r="H481" t="s">
        <v>607</v>
      </c>
      <c r="I481">
        <v>5</v>
      </c>
      <c r="J481">
        <v>5</v>
      </c>
      <c r="L481" t="s">
        <v>18486</v>
      </c>
      <c r="M481" t="s">
        <v>706</v>
      </c>
      <c r="O481">
        <v>7</v>
      </c>
      <c r="P481" t="s">
        <v>367</v>
      </c>
      <c r="Q481" t="s">
        <v>633</v>
      </c>
      <c r="R481">
        <v>22</v>
      </c>
    </row>
    <row r="482" spans="1:18" ht="15" customHeight="1" x14ac:dyDescent="0.25">
      <c r="A482" t="s">
        <v>17187</v>
      </c>
      <c r="E482" t="s">
        <v>707</v>
      </c>
      <c r="F482" t="s">
        <v>632</v>
      </c>
      <c r="G482" t="s">
        <v>22</v>
      </c>
      <c r="H482" t="s">
        <v>388</v>
      </c>
      <c r="L482" t="s">
        <v>708</v>
      </c>
      <c r="N482" t="s">
        <v>558</v>
      </c>
      <c r="O482">
        <v>0</v>
      </c>
      <c r="P482" t="s">
        <v>389</v>
      </c>
      <c r="Q482" t="s">
        <v>633</v>
      </c>
      <c r="R482">
        <v>70</v>
      </c>
    </row>
    <row r="483" spans="1:18" ht="15" customHeight="1" x14ac:dyDescent="0.25">
      <c r="C483" s="5" t="s">
        <v>24801</v>
      </c>
      <c r="E483" t="s">
        <v>709</v>
      </c>
      <c r="F483" t="s">
        <v>632</v>
      </c>
      <c r="G483" t="s">
        <v>22</v>
      </c>
      <c r="H483" t="s">
        <v>111</v>
      </c>
      <c r="L483" t="s">
        <v>18487</v>
      </c>
      <c r="M483" t="s">
        <v>571</v>
      </c>
      <c r="O483">
        <v>1</v>
      </c>
      <c r="P483" t="s">
        <v>367</v>
      </c>
      <c r="Q483" t="s">
        <v>633</v>
      </c>
      <c r="R483">
        <v>23</v>
      </c>
    </row>
    <row r="484" spans="1:18" ht="15" customHeight="1" x14ac:dyDescent="0.25">
      <c r="C484" s="5" t="s">
        <v>24801</v>
      </c>
      <c r="E484" t="s">
        <v>710</v>
      </c>
      <c r="F484" t="s">
        <v>632</v>
      </c>
      <c r="G484" t="s">
        <v>6</v>
      </c>
      <c r="H484" t="s">
        <v>17</v>
      </c>
      <c r="I484">
        <v>2</v>
      </c>
      <c r="J484">
        <v>2</v>
      </c>
      <c r="L484" t="s">
        <v>18488</v>
      </c>
      <c r="M484" t="s">
        <v>366</v>
      </c>
      <c r="O484">
        <v>3</v>
      </c>
      <c r="P484" t="s">
        <v>367</v>
      </c>
      <c r="Q484" t="s">
        <v>633</v>
      </c>
      <c r="R484">
        <v>24</v>
      </c>
    </row>
    <row r="485" spans="1:18" ht="15" customHeight="1" x14ac:dyDescent="0.25">
      <c r="E485" t="s">
        <v>711</v>
      </c>
      <c r="F485" t="s">
        <v>632</v>
      </c>
      <c r="G485" t="s">
        <v>11</v>
      </c>
      <c r="H485" t="s">
        <v>712</v>
      </c>
      <c r="I485">
        <v>1</v>
      </c>
      <c r="J485">
        <v>1</v>
      </c>
      <c r="L485" t="s">
        <v>18489</v>
      </c>
      <c r="M485" t="s">
        <v>396</v>
      </c>
      <c r="O485">
        <v>3</v>
      </c>
      <c r="P485" t="s">
        <v>22</v>
      </c>
      <c r="Q485" t="s">
        <v>633</v>
      </c>
      <c r="R485">
        <v>92</v>
      </c>
    </row>
    <row r="486" spans="1:18" ht="15" customHeight="1" x14ac:dyDescent="0.25">
      <c r="A486" t="s">
        <v>17135</v>
      </c>
      <c r="C486" s="5" t="s">
        <v>24801</v>
      </c>
      <c r="E486" t="s">
        <v>713</v>
      </c>
      <c r="F486" t="s">
        <v>632</v>
      </c>
      <c r="G486" t="s">
        <v>11</v>
      </c>
      <c r="H486" t="s">
        <v>714</v>
      </c>
      <c r="I486">
        <v>0</v>
      </c>
      <c r="J486">
        <v>2</v>
      </c>
      <c r="L486" t="s">
        <v>322</v>
      </c>
      <c r="M486" t="s">
        <v>469</v>
      </c>
      <c r="O486">
        <v>0</v>
      </c>
      <c r="P486" t="s">
        <v>367</v>
      </c>
      <c r="Q486" t="s">
        <v>633</v>
      </c>
      <c r="R486">
        <v>25</v>
      </c>
    </row>
    <row r="487" spans="1:18" ht="15" customHeight="1" x14ac:dyDescent="0.25">
      <c r="E487" t="s">
        <v>715</v>
      </c>
      <c r="F487" t="s">
        <v>632</v>
      </c>
      <c r="G487" t="s">
        <v>11</v>
      </c>
      <c r="H487" t="s">
        <v>716</v>
      </c>
      <c r="I487">
        <v>1</v>
      </c>
      <c r="J487">
        <v>1</v>
      </c>
      <c r="L487" t="s">
        <v>17241</v>
      </c>
      <c r="M487" t="s">
        <v>408</v>
      </c>
      <c r="O487">
        <v>3</v>
      </c>
      <c r="P487" t="s">
        <v>383</v>
      </c>
      <c r="Q487" t="s">
        <v>633</v>
      </c>
      <c r="R487">
        <v>48</v>
      </c>
    </row>
    <row r="488" spans="1:18" ht="15" customHeight="1" x14ac:dyDescent="0.25">
      <c r="A488" t="s">
        <v>17187</v>
      </c>
      <c r="E488" t="s">
        <v>717</v>
      </c>
      <c r="F488" t="s">
        <v>632</v>
      </c>
      <c r="G488" t="s">
        <v>6</v>
      </c>
      <c r="H488" t="s">
        <v>62</v>
      </c>
      <c r="L488" t="s">
        <v>25569</v>
      </c>
      <c r="M488" t="s">
        <v>718</v>
      </c>
      <c r="O488">
        <v>2</v>
      </c>
      <c r="P488" t="s">
        <v>6</v>
      </c>
      <c r="Q488" t="s">
        <v>633</v>
      </c>
      <c r="R488">
        <v>55</v>
      </c>
    </row>
    <row r="489" spans="1:18" ht="15" customHeight="1" x14ac:dyDescent="0.25">
      <c r="E489" t="s">
        <v>719</v>
      </c>
      <c r="F489" t="s">
        <v>632</v>
      </c>
      <c r="G489" t="s">
        <v>6</v>
      </c>
      <c r="H489" t="s">
        <v>13</v>
      </c>
      <c r="L489" t="s">
        <v>18490</v>
      </c>
      <c r="M489" t="s">
        <v>720</v>
      </c>
      <c r="O489">
        <v>2</v>
      </c>
      <c r="P489" t="s">
        <v>399</v>
      </c>
      <c r="Q489" t="s">
        <v>633</v>
      </c>
      <c r="R489">
        <v>64</v>
      </c>
    </row>
    <row r="490" spans="1:18" ht="15" customHeight="1" x14ac:dyDescent="0.25">
      <c r="A490" t="s">
        <v>17187</v>
      </c>
      <c r="E490" t="s">
        <v>721</v>
      </c>
      <c r="F490" t="s">
        <v>632</v>
      </c>
      <c r="G490" t="s">
        <v>11</v>
      </c>
      <c r="H490" t="s">
        <v>551</v>
      </c>
      <c r="I490">
        <v>1</v>
      </c>
      <c r="J490">
        <v>2</v>
      </c>
      <c r="L490" t="s">
        <v>18491</v>
      </c>
      <c r="M490" t="s">
        <v>563</v>
      </c>
      <c r="N490" t="s">
        <v>371</v>
      </c>
      <c r="O490">
        <v>2</v>
      </c>
      <c r="P490" t="s">
        <v>383</v>
      </c>
      <c r="Q490" t="s">
        <v>633</v>
      </c>
      <c r="R490">
        <v>49</v>
      </c>
    </row>
    <row r="491" spans="1:18" ht="15" customHeight="1" x14ac:dyDescent="0.25">
      <c r="C491" s="5" t="s">
        <v>24801</v>
      </c>
      <c r="E491" t="s">
        <v>722</v>
      </c>
      <c r="F491" t="s">
        <v>632</v>
      </c>
      <c r="G491" t="s">
        <v>6</v>
      </c>
      <c r="H491" t="s">
        <v>723</v>
      </c>
      <c r="I491" t="s">
        <v>190</v>
      </c>
      <c r="J491" t="s">
        <v>190</v>
      </c>
      <c r="L491" t="s">
        <v>18492</v>
      </c>
      <c r="M491" t="s">
        <v>475</v>
      </c>
      <c r="O491">
        <v>4</v>
      </c>
      <c r="P491" t="s">
        <v>367</v>
      </c>
      <c r="Q491" t="s">
        <v>633</v>
      </c>
      <c r="R491">
        <v>26</v>
      </c>
    </row>
    <row r="492" spans="1:18" ht="15" customHeight="1" x14ac:dyDescent="0.25">
      <c r="E492" t="s">
        <v>724</v>
      </c>
      <c r="F492" t="s">
        <v>632</v>
      </c>
      <c r="G492" t="s">
        <v>6</v>
      </c>
      <c r="H492" t="s">
        <v>111</v>
      </c>
      <c r="L492" t="s">
        <v>725</v>
      </c>
      <c r="M492" t="s">
        <v>533</v>
      </c>
      <c r="O492">
        <v>6</v>
      </c>
      <c r="P492" t="s">
        <v>367</v>
      </c>
      <c r="Q492" t="s">
        <v>633</v>
      </c>
      <c r="R492">
        <v>27</v>
      </c>
    </row>
    <row r="493" spans="1:18" ht="15" customHeight="1" x14ac:dyDescent="0.25">
      <c r="C493" s="5" t="s">
        <v>24801</v>
      </c>
      <c r="E493" t="s">
        <v>726</v>
      </c>
      <c r="F493" t="s">
        <v>632</v>
      </c>
      <c r="G493" t="s">
        <v>11</v>
      </c>
      <c r="H493" t="s">
        <v>44</v>
      </c>
      <c r="L493" t="s">
        <v>727</v>
      </c>
      <c r="M493" t="s">
        <v>379</v>
      </c>
      <c r="O493">
        <v>1</v>
      </c>
      <c r="P493" t="s">
        <v>6</v>
      </c>
      <c r="Q493" t="s">
        <v>633</v>
      </c>
      <c r="R493">
        <v>56</v>
      </c>
    </row>
    <row r="494" spans="1:18" ht="15" customHeight="1" x14ac:dyDescent="0.25">
      <c r="C494" s="5" t="s">
        <v>24801</v>
      </c>
      <c r="E494" t="s">
        <v>728</v>
      </c>
      <c r="F494" t="s">
        <v>632</v>
      </c>
      <c r="G494" t="s">
        <v>11</v>
      </c>
      <c r="H494" t="s">
        <v>34</v>
      </c>
      <c r="L494" t="s">
        <v>18493</v>
      </c>
      <c r="M494" t="s">
        <v>729</v>
      </c>
      <c r="O494">
        <v>2</v>
      </c>
      <c r="P494" t="s">
        <v>406</v>
      </c>
      <c r="Q494" t="s">
        <v>633</v>
      </c>
      <c r="R494">
        <v>100</v>
      </c>
    </row>
    <row r="495" spans="1:18" ht="15" customHeight="1" x14ac:dyDescent="0.25">
      <c r="C495" s="5" t="s">
        <v>24801</v>
      </c>
      <c r="E495" t="s">
        <v>730</v>
      </c>
      <c r="F495" t="s">
        <v>632</v>
      </c>
      <c r="G495" t="s">
        <v>6</v>
      </c>
      <c r="H495" t="s">
        <v>111</v>
      </c>
      <c r="L495" t="s">
        <v>731</v>
      </c>
      <c r="M495" t="s">
        <v>475</v>
      </c>
      <c r="O495">
        <v>4</v>
      </c>
      <c r="P495" t="s">
        <v>367</v>
      </c>
      <c r="Q495" t="s">
        <v>633</v>
      </c>
      <c r="R495">
        <v>28</v>
      </c>
    </row>
    <row r="496" spans="1:18" ht="15" customHeight="1" x14ac:dyDescent="0.25">
      <c r="C496" s="5" t="s">
        <v>24801</v>
      </c>
      <c r="E496" t="s">
        <v>732</v>
      </c>
      <c r="F496" t="s">
        <v>632</v>
      </c>
      <c r="G496" t="s">
        <v>11</v>
      </c>
      <c r="H496" t="s">
        <v>635</v>
      </c>
      <c r="I496">
        <v>1</v>
      </c>
      <c r="J496">
        <v>2</v>
      </c>
      <c r="L496" t="s">
        <v>18494</v>
      </c>
      <c r="M496" t="s">
        <v>374</v>
      </c>
      <c r="O496">
        <v>2</v>
      </c>
      <c r="P496" t="s">
        <v>6</v>
      </c>
      <c r="Q496" t="s">
        <v>633</v>
      </c>
      <c r="R496">
        <v>57</v>
      </c>
    </row>
    <row r="497" spans="1:18" ht="15" customHeight="1" x14ac:dyDescent="0.25">
      <c r="C497" s="5" t="s">
        <v>24801</v>
      </c>
      <c r="E497" t="s">
        <v>733</v>
      </c>
      <c r="F497" t="s">
        <v>632</v>
      </c>
      <c r="G497" t="s">
        <v>22</v>
      </c>
      <c r="H497" t="s">
        <v>723</v>
      </c>
      <c r="I497" t="s">
        <v>190</v>
      </c>
      <c r="J497" t="s">
        <v>734</v>
      </c>
      <c r="L497" t="s">
        <v>18495</v>
      </c>
      <c r="M497" t="s">
        <v>533</v>
      </c>
      <c r="O497">
        <v>6</v>
      </c>
      <c r="P497" t="s">
        <v>367</v>
      </c>
      <c r="Q497" t="s">
        <v>633</v>
      </c>
      <c r="R497">
        <v>29</v>
      </c>
    </row>
    <row r="498" spans="1:18" ht="15" customHeight="1" x14ac:dyDescent="0.25">
      <c r="C498" s="5" t="s">
        <v>24801</v>
      </c>
      <c r="E498" t="s">
        <v>735</v>
      </c>
      <c r="F498" t="s">
        <v>632</v>
      </c>
      <c r="G498" t="s">
        <v>22</v>
      </c>
      <c r="H498" t="s">
        <v>44</v>
      </c>
      <c r="L498" t="s">
        <v>736</v>
      </c>
      <c r="M498" t="s">
        <v>386</v>
      </c>
      <c r="O498">
        <v>4</v>
      </c>
      <c r="P498" t="s">
        <v>22</v>
      </c>
      <c r="Q498" t="s">
        <v>633</v>
      </c>
      <c r="R498">
        <v>93</v>
      </c>
    </row>
    <row r="499" spans="1:18" ht="15" customHeight="1" x14ac:dyDescent="0.25">
      <c r="E499" t="s">
        <v>737</v>
      </c>
      <c r="F499" t="s">
        <v>632</v>
      </c>
      <c r="G499" t="s">
        <v>11</v>
      </c>
      <c r="H499" t="s">
        <v>111</v>
      </c>
      <c r="L499" t="s">
        <v>18496</v>
      </c>
      <c r="M499" t="s">
        <v>475</v>
      </c>
      <c r="O499">
        <v>4</v>
      </c>
      <c r="P499" t="s">
        <v>367</v>
      </c>
      <c r="Q499" t="s">
        <v>633</v>
      </c>
      <c r="R499">
        <v>30</v>
      </c>
    </row>
    <row r="500" spans="1:18" ht="15" customHeight="1" x14ac:dyDescent="0.25">
      <c r="E500" t="s">
        <v>738</v>
      </c>
      <c r="F500" t="s">
        <v>632</v>
      </c>
      <c r="G500" t="s">
        <v>22</v>
      </c>
      <c r="H500" t="s">
        <v>388</v>
      </c>
      <c r="L500" t="s">
        <v>25432</v>
      </c>
      <c r="N500" t="s">
        <v>558</v>
      </c>
      <c r="O500">
        <v>0</v>
      </c>
      <c r="P500" t="s">
        <v>389</v>
      </c>
      <c r="Q500" t="s">
        <v>633</v>
      </c>
      <c r="R500">
        <v>73</v>
      </c>
    </row>
    <row r="501" spans="1:18" ht="15" customHeight="1" x14ac:dyDescent="0.25">
      <c r="E501" t="s">
        <v>739</v>
      </c>
      <c r="F501" t="s">
        <v>632</v>
      </c>
      <c r="G501" t="s">
        <v>6</v>
      </c>
      <c r="H501" t="s">
        <v>17</v>
      </c>
      <c r="I501">
        <v>4</v>
      </c>
      <c r="J501">
        <v>4</v>
      </c>
      <c r="L501" t="s">
        <v>17219</v>
      </c>
      <c r="M501" t="s">
        <v>475</v>
      </c>
      <c r="N501" t="s">
        <v>558</v>
      </c>
      <c r="O501">
        <v>4</v>
      </c>
      <c r="P501" t="s">
        <v>367</v>
      </c>
      <c r="Q501" t="s">
        <v>633</v>
      </c>
      <c r="R501">
        <v>31</v>
      </c>
    </row>
    <row r="502" spans="1:18" ht="15" customHeight="1" x14ac:dyDescent="0.25">
      <c r="E502" t="s">
        <v>740</v>
      </c>
      <c r="F502" t="s">
        <v>632</v>
      </c>
      <c r="G502" t="s">
        <v>11</v>
      </c>
      <c r="H502" t="s">
        <v>111</v>
      </c>
      <c r="L502" t="s">
        <v>18498</v>
      </c>
      <c r="M502" t="s">
        <v>571</v>
      </c>
      <c r="O502">
        <v>1</v>
      </c>
      <c r="P502" t="s">
        <v>367</v>
      </c>
      <c r="Q502" t="s">
        <v>633</v>
      </c>
      <c r="R502">
        <v>32</v>
      </c>
    </row>
    <row r="503" spans="1:18" ht="15" customHeight="1" x14ac:dyDescent="0.25">
      <c r="A503" t="s">
        <v>17187</v>
      </c>
      <c r="E503" t="s">
        <v>741</v>
      </c>
      <c r="F503" t="s">
        <v>632</v>
      </c>
      <c r="G503" t="s">
        <v>22</v>
      </c>
      <c r="H503" t="s">
        <v>111</v>
      </c>
      <c r="L503" t="s">
        <v>18499</v>
      </c>
      <c r="M503" t="s">
        <v>475</v>
      </c>
      <c r="O503">
        <v>4</v>
      </c>
      <c r="P503" t="s">
        <v>367</v>
      </c>
      <c r="Q503" t="s">
        <v>633</v>
      </c>
      <c r="R503">
        <v>33</v>
      </c>
    </row>
    <row r="504" spans="1:18" ht="15" customHeight="1" x14ac:dyDescent="0.25">
      <c r="C504" s="5" t="s">
        <v>24801</v>
      </c>
      <c r="E504" t="s">
        <v>742</v>
      </c>
      <c r="F504" t="s">
        <v>632</v>
      </c>
      <c r="G504" t="s">
        <v>6</v>
      </c>
      <c r="H504" t="s">
        <v>111</v>
      </c>
      <c r="L504" t="s">
        <v>18500</v>
      </c>
      <c r="M504" t="s">
        <v>475</v>
      </c>
      <c r="O504">
        <v>4</v>
      </c>
      <c r="P504" t="s">
        <v>367</v>
      </c>
      <c r="Q504" t="s">
        <v>633</v>
      </c>
      <c r="R504">
        <v>34</v>
      </c>
    </row>
    <row r="505" spans="1:18" ht="15" customHeight="1" x14ac:dyDescent="0.25">
      <c r="C505" s="5" t="s">
        <v>24801</v>
      </c>
      <c r="E505" t="s">
        <v>743</v>
      </c>
      <c r="F505" t="s">
        <v>632</v>
      </c>
      <c r="G505" t="s">
        <v>6</v>
      </c>
      <c r="H505" t="s">
        <v>111</v>
      </c>
      <c r="L505" t="s">
        <v>18501</v>
      </c>
      <c r="M505" t="s">
        <v>376</v>
      </c>
      <c r="O505">
        <v>2</v>
      </c>
      <c r="P505" t="s">
        <v>367</v>
      </c>
      <c r="Q505" t="s">
        <v>633</v>
      </c>
      <c r="R505">
        <v>35</v>
      </c>
    </row>
    <row r="506" spans="1:18" ht="15" customHeight="1" x14ac:dyDescent="0.25">
      <c r="C506" s="5" t="s">
        <v>24801</v>
      </c>
      <c r="E506" t="s">
        <v>744</v>
      </c>
      <c r="F506" t="s">
        <v>632</v>
      </c>
      <c r="G506" t="s">
        <v>22</v>
      </c>
      <c r="H506" t="s">
        <v>17</v>
      </c>
      <c r="I506">
        <v>1</v>
      </c>
      <c r="J506">
        <v>1</v>
      </c>
      <c r="L506" t="s">
        <v>18502</v>
      </c>
      <c r="M506" t="s">
        <v>533</v>
      </c>
      <c r="O506">
        <v>6</v>
      </c>
      <c r="P506" t="s">
        <v>367</v>
      </c>
      <c r="Q506" t="s">
        <v>633</v>
      </c>
      <c r="R506">
        <v>36</v>
      </c>
    </row>
    <row r="507" spans="1:18" ht="15" customHeight="1" x14ac:dyDescent="0.25">
      <c r="C507" s="5" t="s">
        <v>24801</v>
      </c>
      <c r="E507" t="s">
        <v>745</v>
      </c>
      <c r="F507" t="s">
        <v>632</v>
      </c>
      <c r="G507" t="s">
        <v>6</v>
      </c>
      <c r="H507" t="s">
        <v>111</v>
      </c>
      <c r="L507" t="s">
        <v>18503</v>
      </c>
      <c r="M507" t="s">
        <v>571</v>
      </c>
      <c r="O507">
        <v>1</v>
      </c>
      <c r="P507" t="s">
        <v>367</v>
      </c>
      <c r="Q507" t="s">
        <v>633</v>
      </c>
      <c r="R507">
        <v>37</v>
      </c>
    </row>
    <row r="508" spans="1:18" ht="15" customHeight="1" x14ac:dyDescent="0.25">
      <c r="C508" s="5" t="s">
        <v>24801</v>
      </c>
      <c r="E508" t="s">
        <v>746</v>
      </c>
      <c r="F508" t="s">
        <v>632</v>
      </c>
      <c r="G508" t="s">
        <v>6</v>
      </c>
      <c r="H508" t="s">
        <v>13</v>
      </c>
      <c r="L508" t="s">
        <v>18504</v>
      </c>
      <c r="M508" t="s">
        <v>598</v>
      </c>
      <c r="O508">
        <v>4</v>
      </c>
      <c r="P508" t="s">
        <v>399</v>
      </c>
      <c r="Q508" t="s">
        <v>633</v>
      </c>
      <c r="R508">
        <v>65</v>
      </c>
    </row>
    <row r="509" spans="1:18" ht="15" customHeight="1" x14ac:dyDescent="0.25">
      <c r="E509" t="s">
        <v>747</v>
      </c>
      <c r="F509" t="s">
        <v>632</v>
      </c>
      <c r="G509" t="s">
        <v>6</v>
      </c>
      <c r="H509" t="s">
        <v>44</v>
      </c>
      <c r="L509" t="s">
        <v>18505</v>
      </c>
      <c r="M509" t="s">
        <v>718</v>
      </c>
      <c r="O509">
        <v>2</v>
      </c>
      <c r="P509" t="s">
        <v>6</v>
      </c>
      <c r="Q509" t="s">
        <v>633</v>
      </c>
      <c r="R509">
        <v>58</v>
      </c>
    </row>
    <row r="510" spans="1:18" ht="15" customHeight="1" x14ac:dyDescent="0.25">
      <c r="A510" t="s">
        <v>17135</v>
      </c>
      <c r="C510" s="5" t="s">
        <v>24801</v>
      </c>
      <c r="E510" t="s">
        <v>748</v>
      </c>
      <c r="F510" t="s">
        <v>632</v>
      </c>
      <c r="G510" t="s">
        <v>22</v>
      </c>
      <c r="H510" t="s">
        <v>17</v>
      </c>
      <c r="I510">
        <v>1</v>
      </c>
      <c r="J510">
        <v>1</v>
      </c>
      <c r="L510" t="s">
        <v>17242</v>
      </c>
      <c r="M510" t="s">
        <v>533</v>
      </c>
      <c r="O510">
        <v>6</v>
      </c>
      <c r="P510" t="s">
        <v>367</v>
      </c>
      <c r="Q510" t="s">
        <v>633</v>
      </c>
      <c r="R510">
        <v>38</v>
      </c>
    </row>
    <row r="511" spans="1:18" ht="15" customHeight="1" x14ac:dyDescent="0.25">
      <c r="C511" s="5" t="s">
        <v>24801</v>
      </c>
      <c r="E511" t="s">
        <v>749</v>
      </c>
      <c r="F511" t="s">
        <v>632</v>
      </c>
      <c r="G511" t="s">
        <v>22</v>
      </c>
      <c r="H511" t="s">
        <v>723</v>
      </c>
      <c r="I511">
        <v>4</v>
      </c>
      <c r="J511">
        <v>4</v>
      </c>
      <c r="L511" t="s">
        <v>18506</v>
      </c>
      <c r="M511" t="s">
        <v>533</v>
      </c>
      <c r="O511">
        <v>6</v>
      </c>
      <c r="P511" t="s">
        <v>367</v>
      </c>
      <c r="Q511" t="s">
        <v>633</v>
      </c>
      <c r="R511">
        <v>39</v>
      </c>
    </row>
    <row r="512" spans="1:18" ht="15" customHeight="1" x14ac:dyDescent="0.25">
      <c r="E512" t="s">
        <v>750</v>
      </c>
      <c r="F512" t="s">
        <v>632</v>
      </c>
      <c r="G512" t="s">
        <v>11</v>
      </c>
      <c r="H512" t="s">
        <v>111</v>
      </c>
      <c r="L512" t="s">
        <v>18507</v>
      </c>
      <c r="M512" t="s">
        <v>571</v>
      </c>
      <c r="O512">
        <v>1</v>
      </c>
      <c r="P512" t="s">
        <v>367</v>
      </c>
      <c r="Q512" t="s">
        <v>633</v>
      </c>
      <c r="R512">
        <v>40</v>
      </c>
    </row>
    <row r="513" spans="1:18" ht="15" customHeight="1" x14ac:dyDescent="0.25">
      <c r="A513" t="s">
        <v>17131</v>
      </c>
      <c r="B513" s="5">
        <v>2</v>
      </c>
      <c r="C513" s="5" t="s">
        <v>24801</v>
      </c>
      <c r="E513" t="s">
        <v>751</v>
      </c>
      <c r="F513" t="s">
        <v>632</v>
      </c>
      <c r="G513" t="s">
        <v>11</v>
      </c>
      <c r="H513" t="s">
        <v>26015</v>
      </c>
      <c r="L513" t="s">
        <v>18508</v>
      </c>
      <c r="N513" t="s">
        <v>558</v>
      </c>
      <c r="O513">
        <v>0</v>
      </c>
      <c r="P513" t="s">
        <v>389</v>
      </c>
      <c r="Q513" t="s">
        <v>633</v>
      </c>
      <c r="R513">
        <v>77</v>
      </c>
    </row>
    <row r="514" spans="1:18" ht="15" customHeight="1" x14ac:dyDescent="0.25">
      <c r="E514" t="s">
        <v>752</v>
      </c>
      <c r="F514" t="s">
        <v>632</v>
      </c>
      <c r="G514" t="s">
        <v>22</v>
      </c>
      <c r="H514" t="s">
        <v>111</v>
      </c>
      <c r="L514" t="s">
        <v>18509</v>
      </c>
      <c r="M514" t="s">
        <v>366</v>
      </c>
      <c r="O514">
        <v>3</v>
      </c>
      <c r="P514" t="s">
        <v>367</v>
      </c>
      <c r="Q514" t="s">
        <v>633</v>
      </c>
      <c r="R514">
        <v>41</v>
      </c>
    </row>
    <row r="515" spans="1:18" ht="15" customHeight="1" x14ac:dyDescent="0.25">
      <c r="A515" t="s">
        <v>17131</v>
      </c>
      <c r="B515" s="5">
        <v>2</v>
      </c>
      <c r="C515" s="5" t="s">
        <v>24801</v>
      </c>
      <c r="E515" t="s">
        <v>753</v>
      </c>
      <c r="F515" t="s">
        <v>632</v>
      </c>
      <c r="G515" t="s">
        <v>11</v>
      </c>
      <c r="H515" t="s">
        <v>26016</v>
      </c>
      <c r="L515" t="s">
        <v>18510</v>
      </c>
      <c r="N515" t="s">
        <v>558</v>
      </c>
      <c r="O515">
        <v>0</v>
      </c>
      <c r="P515" t="s">
        <v>389</v>
      </c>
      <c r="Q515" t="s">
        <v>633</v>
      </c>
      <c r="R515">
        <v>81</v>
      </c>
    </row>
    <row r="516" spans="1:18" ht="15" customHeight="1" x14ac:dyDescent="0.25">
      <c r="A516" t="s">
        <v>17131</v>
      </c>
      <c r="B516" s="5">
        <v>4</v>
      </c>
      <c r="C516" s="5" t="s">
        <v>24801</v>
      </c>
      <c r="E516" t="s">
        <v>754</v>
      </c>
      <c r="F516" t="s">
        <v>632</v>
      </c>
      <c r="G516" t="s">
        <v>11</v>
      </c>
      <c r="H516" t="s">
        <v>26017</v>
      </c>
      <c r="L516" t="s">
        <v>18511</v>
      </c>
      <c r="N516" t="s">
        <v>558</v>
      </c>
      <c r="O516">
        <v>0</v>
      </c>
      <c r="P516" t="s">
        <v>389</v>
      </c>
      <c r="Q516" t="s">
        <v>633</v>
      </c>
      <c r="R516">
        <v>85</v>
      </c>
    </row>
    <row r="517" spans="1:18" ht="15" customHeight="1" x14ac:dyDescent="0.25">
      <c r="C517" s="5" t="s">
        <v>24801</v>
      </c>
      <c r="E517" t="s">
        <v>755</v>
      </c>
      <c r="F517" t="s">
        <v>632</v>
      </c>
      <c r="G517" t="s">
        <v>6</v>
      </c>
      <c r="H517" t="s">
        <v>560</v>
      </c>
      <c r="I517">
        <v>2</v>
      </c>
      <c r="J517">
        <v>3</v>
      </c>
      <c r="L517" t="s">
        <v>756</v>
      </c>
      <c r="M517" t="s">
        <v>366</v>
      </c>
      <c r="O517">
        <v>3</v>
      </c>
      <c r="P517" t="s">
        <v>367</v>
      </c>
      <c r="Q517" t="s">
        <v>633</v>
      </c>
      <c r="R517">
        <v>42</v>
      </c>
    </row>
    <row r="518" spans="1:18" ht="15" customHeight="1" x14ac:dyDescent="0.25">
      <c r="E518" t="s">
        <v>757</v>
      </c>
      <c r="F518" t="s">
        <v>632</v>
      </c>
      <c r="G518" t="s">
        <v>6</v>
      </c>
      <c r="H518" t="s">
        <v>111</v>
      </c>
      <c r="L518" t="s">
        <v>758</v>
      </c>
      <c r="M518" t="s">
        <v>475</v>
      </c>
      <c r="O518">
        <v>4</v>
      </c>
      <c r="P518" t="s">
        <v>367</v>
      </c>
      <c r="Q518" t="s">
        <v>633</v>
      </c>
      <c r="R518">
        <v>43</v>
      </c>
    </row>
    <row r="519" spans="1:18" ht="15" customHeight="1" x14ac:dyDescent="0.25">
      <c r="A519" t="s">
        <v>17135</v>
      </c>
      <c r="C519" s="5" t="s">
        <v>24801</v>
      </c>
      <c r="E519" t="s">
        <v>759</v>
      </c>
      <c r="F519" t="s">
        <v>632</v>
      </c>
      <c r="G519" t="s">
        <v>6</v>
      </c>
      <c r="H519" t="s">
        <v>306</v>
      </c>
      <c r="I519">
        <v>1</v>
      </c>
      <c r="J519">
        <v>1</v>
      </c>
      <c r="L519" t="s">
        <v>18512</v>
      </c>
      <c r="M519" t="s">
        <v>421</v>
      </c>
      <c r="O519">
        <v>3</v>
      </c>
      <c r="P519" t="s">
        <v>383</v>
      </c>
      <c r="Q519" t="s">
        <v>633</v>
      </c>
      <c r="R519">
        <v>50</v>
      </c>
    </row>
    <row r="520" spans="1:18" ht="15" customHeight="1" x14ac:dyDescent="0.25">
      <c r="C520" s="5" t="s">
        <v>24801</v>
      </c>
      <c r="E520" t="s">
        <v>760</v>
      </c>
      <c r="F520" t="s">
        <v>632</v>
      </c>
      <c r="G520" t="s">
        <v>22</v>
      </c>
      <c r="H520" t="s">
        <v>72</v>
      </c>
      <c r="I520">
        <v>6</v>
      </c>
      <c r="J520">
        <v>6</v>
      </c>
      <c r="L520" t="s">
        <v>18513</v>
      </c>
      <c r="M520" t="s">
        <v>761</v>
      </c>
      <c r="O520">
        <v>6</v>
      </c>
      <c r="P520" t="s">
        <v>383</v>
      </c>
      <c r="Q520" t="s">
        <v>633</v>
      </c>
      <c r="R520">
        <v>51</v>
      </c>
    </row>
    <row r="521" spans="1:18" ht="15" customHeight="1" x14ac:dyDescent="0.25">
      <c r="C521" s="5" t="s">
        <v>24801</v>
      </c>
      <c r="E521" t="s">
        <v>762</v>
      </c>
      <c r="F521" t="s">
        <v>632</v>
      </c>
      <c r="G521" t="s">
        <v>11</v>
      </c>
      <c r="H521" t="s">
        <v>570</v>
      </c>
      <c r="I521">
        <v>1</v>
      </c>
      <c r="J521">
        <v>4</v>
      </c>
      <c r="L521" t="s">
        <v>763</v>
      </c>
      <c r="M521" t="s">
        <v>366</v>
      </c>
      <c r="O521">
        <v>3</v>
      </c>
      <c r="P521" t="s">
        <v>367</v>
      </c>
      <c r="Q521" t="s">
        <v>633</v>
      </c>
      <c r="R521">
        <v>44</v>
      </c>
    </row>
    <row r="522" spans="1:18" ht="15" customHeight="1" x14ac:dyDescent="0.25">
      <c r="A522" t="s">
        <v>17187</v>
      </c>
      <c r="E522" t="s">
        <v>704</v>
      </c>
      <c r="F522" t="s">
        <v>632</v>
      </c>
      <c r="G522" t="s">
        <v>22</v>
      </c>
      <c r="H522" t="s">
        <v>388</v>
      </c>
      <c r="L522" t="s">
        <v>17240</v>
      </c>
      <c r="N522" t="s">
        <v>558</v>
      </c>
      <c r="O522">
        <v>0</v>
      </c>
      <c r="P522" t="s">
        <v>389</v>
      </c>
      <c r="Q522" t="s">
        <v>633</v>
      </c>
      <c r="R522">
        <v>66</v>
      </c>
    </row>
    <row r="523" spans="1:18" ht="15" customHeight="1" x14ac:dyDescent="0.25">
      <c r="A523" t="s">
        <v>17187</v>
      </c>
      <c r="E523" t="s">
        <v>704</v>
      </c>
      <c r="F523" t="s">
        <v>632</v>
      </c>
      <c r="G523" t="s">
        <v>22</v>
      </c>
      <c r="H523" t="s">
        <v>388</v>
      </c>
      <c r="L523" t="s">
        <v>17240</v>
      </c>
      <c r="N523" t="s">
        <v>558</v>
      </c>
      <c r="O523">
        <v>0</v>
      </c>
      <c r="P523" t="s">
        <v>389</v>
      </c>
      <c r="Q523" t="s">
        <v>633</v>
      </c>
      <c r="R523">
        <v>67</v>
      </c>
    </row>
    <row r="524" spans="1:18" ht="15" customHeight="1" x14ac:dyDescent="0.25">
      <c r="A524" t="s">
        <v>17187</v>
      </c>
      <c r="E524" t="s">
        <v>704</v>
      </c>
      <c r="F524" t="s">
        <v>632</v>
      </c>
      <c r="G524" t="s">
        <v>6</v>
      </c>
      <c r="H524" t="s">
        <v>388</v>
      </c>
      <c r="L524" t="s">
        <v>17240</v>
      </c>
      <c r="N524" t="s">
        <v>558</v>
      </c>
      <c r="O524">
        <v>0</v>
      </c>
      <c r="P524" t="s">
        <v>389</v>
      </c>
      <c r="Q524" t="s">
        <v>633</v>
      </c>
      <c r="R524">
        <v>68</v>
      </c>
    </row>
    <row r="525" spans="1:18" ht="15" customHeight="1" x14ac:dyDescent="0.25">
      <c r="E525" t="s">
        <v>738</v>
      </c>
      <c r="F525" t="s">
        <v>632</v>
      </c>
      <c r="G525" t="s">
        <v>22</v>
      </c>
      <c r="H525" t="s">
        <v>388</v>
      </c>
      <c r="L525" t="s">
        <v>25432</v>
      </c>
      <c r="N525" t="s">
        <v>558</v>
      </c>
      <c r="O525">
        <v>0</v>
      </c>
      <c r="P525" t="s">
        <v>389</v>
      </c>
      <c r="Q525" t="s">
        <v>633</v>
      </c>
      <c r="R525">
        <v>71</v>
      </c>
    </row>
    <row r="526" spans="1:18" ht="15" customHeight="1" x14ac:dyDescent="0.25">
      <c r="E526" t="s">
        <v>738</v>
      </c>
      <c r="F526" t="s">
        <v>632</v>
      </c>
      <c r="G526" t="s">
        <v>22</v>
      </c>
      <c r="H526" t="s">
        <v>388</v>
      </c>
      <c r="L526" t="s">
        <v>18497</v>
      </c>
      <c r="N526" t="s">
        <v>558</v>
      </c>
      <c r="O526">
        <v>0</v>
      </c>
      <c r="P526" t="s">
        <v>389</v>
      </c>
      <c r="Q526" t="s">
        <v>633</v>
      </c>
      <c r="R526">
        <v>72</v>
      </c>
    </row>
    <row r="527" spans="1:18" ht="15" customHeight="1" x14ac:dyDescent="0.25">
      <c r="E527" t="s">
        <v>738</v>
      </c>
      <c r="F527" t="s">
        <v>632</v>
      </c>
      <c r="G527" t="s">
        <v>6</v>
      </c>
      <c r="H527" t="s">
        <v>388</v>
      </c>
      <c r="L527" t="s">
        <v>25432</v>
      </c>
      <c r="N527" t="s">
        <v>558</v>
      </c>
      <c r="O527">
        <v>0</v>
      </c>
      <c r="P527" t="s">
        <v>389</v>
      </c>
      <c r="Q527" t="s">
        <v>633</v>
      </c>
      <c r="R527">
        <v>74</v>
      </c>
    </row>
    <row r="528" spans="1:18" ht="15" customHeight="1" x14ac:dyDescent="0.25">
      <c r="A528" t="s">
        <v>17131</v>
      </c>
      <c r="B528" s="5">
        <v>2</v>
      </c>
      <c r="C528" s="5" t="s">
        <v>24801</v>
      </c>
      <c r="E528" t="s">
        <v>751</v>
      </c>
      <c r="F528" t="s">
        <v>632</v>
      </c>
      <c r="G528" t="s">
        <v>6</v>
      </c>
      <c r="H528" t="s">
        <v>26015</v>
      </c>
      <c r="L528" t="s">
        <v>18508</v>
      </c>
      <c r="N528" t="s">
        <v>558</v>
      </c>
      <c r="O528">
        <v>0</v>
      </c>
      <c r="P528" t="s">
        <v>389</v>
      </c>
      <c r="Q528" t="s">
        <v>633</v>
      </c>
      <c r="R528">
        <v>75</v>
      </c>
    </row>
    <row r="529" spans="1:18" ht="15" customHeight="1" x14ac:dyDescent="0.25">
      <c r="A529" t="s">
        <v>17131</v>
      </c>
      <c r="B529" s="5">
        <v>2.5</v>
      </c>
      <c r="C529" s="5" t="s">
        <v>24801</v>
      </c>
      <c r="E529" t="s">
        <v>751</v>
      </c>
      <c r="F529" t="s">
        <v>632</v>
      </c>
      <c r="G529" t="s">
        <v>11</v>
      </c>
      <c r="H529" t="s">
        <v>26015</v>
      </c>
      <c r="L529" t="s">
        <v>18508</v>
      </c>
      <c r="N529" t="s">
        <v>558</v>
      </c>
      <c r="O529">
        <v>0</v>
      </c>
      <c r="P529" t="s">
        <v>389</v>
      </c>
      <c r="Q529" t="s">
        <v>633</v>
      </c>
      <c r="R529">
        <v>76</v>
      </c>
    </row>
    <row r="530" spans="1:18" ht="15" customHeight="1" x14ac:dyDescent="0.25">
      <c r="A530" t="s">
        <v>17131</v>
      </c>
      <c r="B530" s="5">
        <v>2.5</v>
      </c>
      <c r="C530" s="5" t="s">
        <v>24801</v>
      </c>
      <c r="E530" t="s">
        <v>751</v>
      </c>
      <c r="F530" t="s">
        <v>632</v>
      </c>
      <c r="G530" t="s">
        <v>6</v>
      </c>
      <c r="H530" t="s">
        <v>26015</v>
      </c>
      <c r="L530" t="s">
        <v>18508</v>
      </c>
      <c r="N530" t="s">
        <v>558</v>
      </c>
      <c r="O530">
        <v>0</v>
      </c>
      <c r="P530" t="s">
        <v>389</v>
      </c>
      <c r="Q530" t="s">
        <v>633</v>
      </c>
      <c r="R530">
        <v>78</v>
      </c>
    </row>
    <row r="531" spans="1:18" ht="15" customHeight="1" x14ac:dyDescent="0.25">
      <c r="A531" t="s">
        <v>17131</v>
      </c>
      <c r="B531" s="5">
        <v>2</v>
      </c>
      <c r="C531" s="5" t="s">
        <v>24801</v>
      </c>
      <c r="E531" t="s">
        <v>753</v>
      </c>
      <c r="F531" t="s">
        <v>632</v>
      </c>
      <c r="G531" t="s">
        <v>11</v>
      </c>
      <c r="H531" t="s">
        <v>26016</v>
      </c>
      <c r="L531" t="s">
        <v>18510</v>
      </c>
      <c r="N531" t="s">
        <v>558</v>
      </c>
      <c r="O531">
        <v>0</v>
      </c>
      <c r="P531" t="s">
        <v>389</v>
      </c>
      <c r="Q531" t="s">
        <v>633</v>
      </c>
      <c r="R531">
        <v>79</v>
      </c>
    </row>
    <row r="532" spans="1:18" ht="15" customHeight="1" x14ac:dyDescent="0.25">
      <c r="A532" t="s">
        <v>17131</v>
      </c>
      <c r="B532" s="5">
        <v>2.5</v>
      </c>
      <c r="C532" s="5" t="s">
        <v>24801</v>
      </c>
      <c r="E532" t="s">
        <v>753</v>
      </c>
      <c r="F532" t="s">
        <v>632</v>
      </c>
      <c r="G532" t="s">
        <v>6</v>
      </c>
      <c r="H532" t="s">
        <v>26016</v>
      </c>
      <c r="L532" t="s">
        <v>18510</v>
      </c>
      <c r="N532" t="s">
        <v>558</v>
      </c>
      <c r="O532">
        <v>0</v>
      </c>
      <c r="P532" t="s">
        <v>389</v>
      </c>
      <c r="Q532" t="s">
        <v>633</v>
      </c>
      <c r="R532">
        <v>80</v>
      </c>
    </row>
    <row r="533" spans="1:18" ht="15" customHeight="1" x14ac:dyDescent="0.25">
      <c r="A533" t="s">
        <v>17131</v>
      </c>
      <c r="B533" s="5">
        <v>2.5</v>
      </c>
      <c r="C533" s="5" t="s">
        <v>24801</v>
      </c>
      <c r="E533" t="s">
        <v>753</v>
      </c>
      <c r="F533" t="s">
        <v>632</v>
      </c>
      <c r="G533" t="s">
        <v>6</v>
      </c>
      <c r="H533" t="s">
        <v>26016</v>
      </c>
      <c r="L533" t="s">
        <v>18510</v>
      </c>
      <c r="N533" t="s">
        <v>558</v>
      </c>
      <c r="O533">
        <v>0</v>
      </c>
      <c r="P533" t="s">
        <v>389</v>
      </c>
      <c r="Q533" t="s">
        <v>633</v>
      </c>
      <c r="R533">
        <v>82</v>
      </c>
    </row>
    <row r="534" spans="1:18" ht="15" customHeight="1" x14ac:dyDescent="0.25">
      <c r="A534" t="s">
        <v>17131</v>
      </c>
      <c r="B534" s="5">
        <v>4</v>
      </c>
      <c r="C534" s="5" t="s">
        <v>24801</v>
      </c>
      <c r="E534" t="s">
        <v>754</v>
      </c>
      <c r="F534" t="s">
        <v>632</v>
      </c>
      <c r="G534" t="s">
        <v>6</v>
      </c>
      <c r="H534" t="s">
        <v>26017</v>
      </c>
      <c r="L534" t="s">
        <v>18511</v>
      </c>
      <c r="N534" t="s">
        <v>558</v>
      </c>
      <c r="O534">
        <v>0</v>
      </c>
      <c r="P534" t="s">
        <v>389</v>
      </c>
      <c r="Q534" t="s">
        <v>633</v>
      </c>
      <c r="R534">
        <v>83</v>
      </c>
    </row>
    <row r="535" spans="1:18" ht="15" customHeight="1" x14ac:dyDescent="0.25">
      <c r="A535" t="s">
        <v>17131</v>
      </c>
      <c r="B535" s="5">
        <v>4</v>
      </c>
      <c r="C535" s="5" t="s">
        <v>24801</v>
      </c>
      <c r="E535" t="s">
        <v>754</v>
      </c>
      <c r="F535" t="s">
        <v>632</v>
      </c>
      <c r="G535" t="s">
        <v>6</v>
      </c>
      <c r="H535" t="s">
        <v>26017</v>
      </c>
      <c r="L535" t="s">
        <v>18511</v>
      </c>
      <c r="N535" t="s">
        <v>558</v>
      </c>
      <c r="O535">
        <v>0</v>
      </c>
      <c r="P535" t="s">
        <v>389</v>
      </c>
      <c r="Q535" t="s">
        <v>633</v>
      </c>
      <c r="R535">
        <v>84</v>
      </c>
    </row>
    <row r="536" spans="1:18" ht="15" customHeight="1" x14ac:dyDescent="0.25">
      <c r="A536" t="s">
        <v>17131</v>
      </c>
      <c r="B536" s="5">
        <v>4</v>
      </c>
      <c r="C536" s="5" t="s">
        <v>24801</v>
      </c>
      <c r="E536" t="s">
        <v>754</v>
      </c>
      <c r="F536" t="s">
        <v>632</v>
      </c>
      <c r="G536" t="s">
        <v>6</v>
      </c>
      <c r="H536" t="s">
        <v>26017</v>
      </c>
      <c r="L536" t="s">
        <v>18511</v>
      </c>
      <c r="N536" t="s">
        <v>558</v>
      </c>
      <c r="O536">
        <v>0</v>
      </c>
      <c r="P536" t="s">
        <v>389</v>
      </c>
      <c r="Q536" t="s">
        <v>633</v>
      </c>
      <c r="R536">
        <v>86</v>
      </c>
    </row>
    <row r="537" spans="1:18" ht="15" customHeight="1" x14ac:dyDescent="0.25">
      <c r="E537" t="s">
        <v>16836</v>
      </c>
      <c r="F537" t="s">
        <v>764</v>
      </c>
      <c r="G537" t="s">
        <v>6</v>
      </c>
      <c r="H537" t="s">
        <v>44</v>
      </c>
      <c r="L537" t="s">
        <v>18514</v>
      </c>
      <c r="M537" t="s">
        <v>268</v>
      </c>
      <c r="O537">
        <v>5</v>
      </c>
      <c r="P537" t="s">
        <v>197</v>
      </c>
      <c r="Q537" t="s">
        <v>765</v>
      </c>
      <c r="R537">
        <v>91</v>
      </c>
    </row>
    <row r="538" spans="1:18" ht="15" customHeight="1" x14ac:dyDescent="0.25">
      <c r="E538" t="s">
        <v>766</v>
      </c>
      <c r="F538" t="s">
        <v>764</v>
      </c>
      <c r="G538" t="s">
        <v>11</v>
      </c>
      <c r="H538" t="s">
        <v>225</v>
      </c>
      <c r="I538">
        <v>1</v>
      </c>
      <c r="J538">
        <v>1</v>
      </c>
      <c r="L538" t="s">
        <v>18515</v>
      </c>
      <c r="M538" t="s">
        <v>429</v>
      </c>
      <c r="O538">
        <v>1</v>
      </c>
      <c r="P538" t="s">
        <v>399</v>
      </c>
      <c r="Q538" t="s">
        <v>765</v>
      </c>
      <c r="R538">
        <v>73</v>
      </c>
    </row>
    <row r="539" spans="1:18" ht="15" customHeight="1" x14ac:dyDescent="0.25">
      <c r="A539" t="s">
        <v>17131</v>
      </c>
      <c r="B539" s="5">
        <v>0.25</v>
      </c>
      <c r="C539" s="5">
        <v>0.5</v>
      </c>
      <c r="E539" t="s">
        <v>767</v>
      </c>
      <c r="F539" t="s">
        <v>764</v>
      </c>
      <c r="G539" t="s">
        <v>6</v>
      </c>
      <c r="H539" t="s">
        <v>13</v>
      </c>
      <c r="L539" t="s">
        <v>18516</v>
      </c>
      <c r="M539" t="s">
        <v>426</v>
      </c>
      <c r="O539">
        <v>3</v>
      </c>
      <c r="P539" t="s">
        <v>399</v>
      </c>
      <c r="Q539" t="s">
        <v>765</v>
      </c>
      <c r="R539">
        <v>74</v>
      </c>
    </row>
    <row r="540" spans="1:18" ht="15" customHeight="1" x14ac:dyDescent="0.25">
      <c r="E540" t="s">
        <v>768</v>
      </c>
      <c r="F540" t="s">
        <v>764</v>
      </c>
      <c r="G540" t="s">
        <v>22</v>
      </c>
      <c r="H540" t="s">
        <v>769</v>
      </c>
      <c r="I540">
        <v>3</v>
      </c>
      <c r="J540">
        <v>3</v>
      </c>
      <c r="L540" t="s">
        <v>18517</v>
      </c>
      <c r="M540" t="s">
        <v>598</v>
      </c>
      <c r="O540">
        <v>4</v>
      </c>
      <c r="P540" t="s">
        <v>399</v>
      </c>
      <c r="Q540" t="s">
        <v>765</v>
      </c>
      <c r="R540">
        <v>75</v>
      </c>
    </row>
    <row r="541" spans="1:18" ht="15" customHeight="1" x14ac:dyDescent="0.25">
      <c r="E541" t="s">
        <v>770</v>
      </c>
      <c r="F541" t="s">
        <v>764</v>
      </c>
      <c r="G541" t="s">
        <v>11</v>
      </c>
      <c r="H541" t="s">
        <v>771</v>
      </c>
      <c r="I541">
        <v>2</v>
      </c>
      <c r="J541">
        <v>3</v>
      </c>
      <c r="L541" t="s">
        <v>772</v>
      </c>
      <c r="M541" t="s">
        <v>405</v>
      </c>
      <c r="O541">
        <v>4</v>
      </c>
      <c r="P541" t="s">
        <v>406</v>
      </c>
      <c r="Q541" t="s">
        <v>765</v>
      </c>
      <c r="R541">
        <v>1</v>
      </c>
    </row>
    <row r="542" spans="1:18" ht="15" customHeight="1" x14ac:dyDescent="0.25">
      <c r="E542" t="s">
        <v>773</v>
      </c>
      <c r="F542" t="s">
        <v>764</v>
      </c>
      <c r="G542" t="s">
        <v>22</v>
      </c>
      <c r="H542" t="s">
        <v>388</v>
      </c>
      <c r="L542" t="s">
        <v>17243</v>
      </c>
      <c r="N542" t="s">
        <v>53</v>
      </c>
      <c r="O542">
        <v>0</v>
      </c>
      <c r="P542" t="s">
        <v>389</v>
      </c>
      <c r="Q542" t="s">
        <v>765</v>
      </c>
      <c r="R542">
        <v>139</v>
      </c>
    </row>
    <row r="543" spans="1:18" ht="15" customHeight="1" x14ac:dyDescent="0.25">
      <c r="E543" t="s">
        <v>774</v>
      </c>
      <c r="F543" t="s">
        <v>764</v>
      </c>
      <c r="G543" t="s">
        <v>22</v>
      </c>
      <c r="H543" t="s">
        <v>775</v>
      </c>
      <c r="I543">
        <v>6</v>
      </c>
      <c r="J543">
        <v>6</v>
      </c>
      <c r="L543" t="s">
        <v>18518</v>
      </c>
      <c r="M543" t="s">
        <v>776</v>
      </c>
      <c r="O543">
        <v>8</v>
      </c>
      <c r="P543" t="s">
        <v>22</v>
      </c>
      <c r="Q543" t="s">
        <v>765</v>
      </c>
      <c r="R543">
        <v>55</v>
      </c>
    </row>
    <row r="544" spans="1:18" ht="15" customHeight="1" x14ac:dyDescent="0.25">
      <c r="E544" t="s">
        <v>777</v>
      </c>
      <c r="F544" t="s">
        <v>764</v>
      </c>
      <c r="G544" t="s">
        <v>11</v>
      </c>
      <c r="H544" t="s">
        <v>778</v>
      </c>
      <c r="I544">
        <v>1</v>
      </c>
      <c r="J544">
        <v>1</v>
      </c>
      <c r="L544" t="s">
        <v>18519</v>
      </c>
      <c r="M544" t="s">
        <v>370</v>
      </c>
      <c r="O544">
        <v>1</v>
      </c>
      <c r="P544" t="s">
        <v>22</v>
      </c>
      <c r="Q544" t="s">
        <v>765</v>
      </c>
      <c r="R544">
        <v>56</v>
      </c>
    </row>
    <row r="545" spans="1:18" ht="15" customHeight="1" x14ac:dyDescent="0.25">
      <c r="E545" t="s">
        <v>779</v>
      </c>
      <c r="F545" t="s">
        <v>764</v>
      </c>
      <c r="G545" t="s">
        <v>11</v>
      </c>
      <c r="H545" t="s">
        <v>62</v>
      </c>
      <c r="L545" t="s">
        <v>18520</v>
      </c>
      <c r="M545" t="s">
        <v>396</v>
      </c>
      <c r="O545">
        <v>3</v>
      </c>
      <c r="P545" t="s">
        <v>22</v>
      </c>
      <c r="Q545" t="s">
        <v>765</v>
      </c>
      <c r="R545">
        <v>57</v>
      </c>
    </row>
    <row r="546" spans="1:18" ht="15" customHeight="1" x14ac:dyDescent="0.25">
      <c r="E546" t="s">
        <v>780</v>
      </c>
      <c r="F546" t="s">
        <v>764</v>
      </c>
      <c r="G546" t="s">
        <v>6</v>
      </c>
      <c r="H546" t="s">
        <v>781</v>
      </c>
      <c r="I546">
        <v>2</v>
      </c>
      <c r="J546">
        <v>2</v>
      </c>
      <c r="L546" t="s">
        <v>18521</v>
      </c>
      <c r="M546" t="s">
        <v>386</v>
      </c>
      <c r="O546">
        <v>4</v>
      </c>
      <c r="P546" t="s">
        <v>22</v>
      </c>
      <c r="Q546" t="s">
        <v>765</v>
      </c>
      <c r="R546">
        <v>58</v>
      </c>
    </row>
    <row r="547" spans="1:18" ht="15" customHeight="1" x14ac:dyDescent="0.25">
      <c r="E547" t="s">
        <v>782</v>
      </c>
      <c r="F547" t="s">
        <v>764</v>
      </c>
      <c r="G547" t="s">
        <v>11</v>
      </c>
      <c r="H547" t="s">
        <v>52</v>
      </c>
      <c r="I547">
        <v>2</v>
      </c>
      <c r="J547">
        <v>2</v>
      </c>
      <c r="L547" t="s">
        <v>18522</v>
      </c>
      <c r="M547" t="s">
        <v>414</v>
      </c>
      <c r="O547">
        <v>5</v>
      </c>
      <c r="P547" t="s">
        <v>399</v>
      </c>
      <c r="Q547" t="s">
        <v>765</v>
      </c>
      <c r="R547">
        <v>76</v>
      </c>
    </row>
    <row r="548" spans="1:18" ht="15" customHeight="1" x14ac:dyDescent="0.25">
      <c r="E548" t="s">
        <v>783</v>
      </c>
      <c r="F548" t="s">
        <v>764</v>
      </c>
      <c r="G548" t="s">
        <v>6</v>
      </c>
      <c r="H548" t="s">
        <v>130</v>
      </c>
      <c r="I548">
        <v>2</v>
      </c>
      <c r="J548">
        <v>2</v>
      </c>
      <c r="L548" t="s">
        <v>18523</v>
      </c>
      <c r="M548" t="s">
        <v>533</v>
      </c>
      <c r="O548">
        <v>6</v>
      </c>
      <c r="P548" t="s">
        <v>367</v>
      </c>
      <c r="Q548" t="s">
        <v>765</v>
      </c>
      <c r="R548">
        <v>133</v>
      </c>
    </row>
    <row r="549" spans="1:18" ht="15" customHeight="1" x14ac:dyDescent="0.25">
      <c r="E549" t="s">
        <v>784</v>
      </c>
      <c r="F549" t="s">
        <v>764</v>
      </c>
      <c r="G549" t="s">
        <v>6</v>
      </c>
      <c r="H549" t="s">
        <v>34</v>
      </c>
      <c r="L549" t="s">
        <v>786</v>
      </c>
      <c r="M549" t="s">
        <v>785</v>
      </c>
      <c r="O549">
        <v>2</v>
      </c>
      <c r="P549" t="s">
        <v>54</v>
      </c>
      <c r="Q549" t="s">
        <v>765</v>
      </c>
      <c r="R549">
        <v>92</v>
      </c>
    </row>
    <row r="550" spans="1:18" ht="15" customHeight="1" x14ac:dyDescent="0.25">
      <c r="E550" t="s">
        <v>787</v>
      </c>
      <c r="F550" t="s">
        <v>764</v>
      </c>
      <c r="G550" t="s">
        <v>22</v>
      </c>
      <c r="H550" t="s">
        <v>388</v>
      </c>
      <c r="L550" t="s">
        <v>17244</v>
      </c>
      <c r="N550" t="s">
        <v>361</v>
      </c>
      <c r="O550">
        <v>0</v>
      </c>
      <c r="P550" t="s">
        <v>389</v>
      </c>
      <c r="Q550" t="s">
        <v>765</v>
      </c>
      <c r="R550">
        <v>140</v>
      </c>
    </row>
    <row r="551" spans="1:18" ht="15" customHeight="1" x14ac:dyDescent="0.25">
      <c r="E551" t="s">
        <v>788</v>
      </c>
      <c r="F551" t="s">
        <v>764</v>
      </c>
      <c r="G551" t="s">
        <v>11</v>
      </c>
      <c r="H551" t="s">
        <v>789</v>
      </c>
      <c r="I551">
        <v>1</v>
      </c>
      <c r="J551">
        <v>1</v>
      </c>
      <c r="L551" t="s">
        <v>18524</v>
      </c>
      <c r="M551" t="s">
        <v>379</v>
      </c>
      <c r="N551" t="s">
        <v>204</v>
      </c>
      <c r="O551">
        <v>1</v>
      </c>
      <c r="P551" t="s">
        <v>6</v>
      </c>
      <c r="Q551" t="s">
        <v>765</v>
      </c>
      <c r="R551">
        <v>19</v>
      </c>
    </row>
    <row r="552" spans="1:18" ht="15" customHeight="1" x14ac:dyDescent="0.25">
      <c r="E552" t="s">
        <v>790</v>
      </c>
      <c r="F552" t="s">
        <v>764</v>
      </c>
      <c r="G552" t="s">
        <v>6</v>
      </c>
      <c r="H552" t="s">
        <v>13</v>
      </c>
      <c r="L552" t="s">
        <v>18525</v>
      </c>
      <c r="M552" t="s">
        <v>442</v>
      </c>
      <c r="O552">
        <v>3</v>
      </c>
      <c r="P552" t="s">
        <v>6</v>
      </c>
      <c r="Q552" t="s">
        <v>765</v>
      </c>
      <c r="R552">
        <v>20</v>
      </c>
    </row>
    <row r="553" spans="1:18" ht="15" customHeight="1" x14ac:dyDescent="0.25">
      <c r="E553" t="s">
        <v>791</v>
      </c>
      <c r="F553" t="s">
        <v>764</v>
      </c>
      <c r="G553" t="s">
        <v>22</v>
      </c>
      <c r="H553" t="s">
        <v>769</v>
      </c>
      <c r="I553">
        <v>1</v>
      </c>
      <c r="J553">
        <v>1</v>
      </c>
      <c r="L553" t="s">
        <v>18526</v>
      </c>
      <c r="M553" t="s">
        <v>374</v>
      </c>
      <c r="O553">
        <v>2</v>
      </c>
      <c r="P553" t="s">
        <v>6</v>
      </c>
      <c r="Q553" t="s">
        <v>765</v>
      </c>
      <c r="R553">
        <v>21</v>
      </c>
    </row>
    <row r="554" spans="1:18" ht="15" customHeight="1" x14ac:dyDescent="0.25">
      <c r="E554" t="s">
        <v>792</v>
      </c>
      <c r="F554" t="s">
        <v>764</v>
      </c>
      <c r="G554" t="s">
        <v>797</v>
      </c>
      <c r="H554" t="s">
        <v>793</v>
      </c>
      <c r="L554" t="s">
        <v>17922</v>
      </c>
      <c r="M554" t="s">
        <v>794</v>
      </c>
      <c r="O554" t="s">
        <v>795</v>
      </c>
      <c r="P554" t="s">
        <v>796</v>
      </c>
      <c r="Q554" t="s">
        <v>765</v>
      </c>
      <c r="R554">
        <v>132</v>
      </c>
    </row>
    <row r="555" spans="1:18" ht="15" customHeight="1" x14ac:dyDescent="0.25">
      <c r="E555" t="s">
        <v>798</v>
      </c>
      <c r="F555" t="s">
        <v>764</v>
      </c>
      <c r="G555" t="s">
        <v>6</v>
      </c>
      <c r="H555" t="s">
        <v>62</v>
      </c>
      <c r="L555" t="s">
        <v>18527</v>
      </c>
      <c r="M555" t="s">
        <v>477</v>
      </c>
      <c r="O555">
        <v>1</v>
      </c>
      <c r="P555" t="s">
        <v>406</v>
      </c>
      <c r="Q555" t="s">
        <v>765</v>
      </c>
      <c r="R555">
        <v>2</v>
      </c>
    </row>
    <row r="556" spans="1:18" ht="15" customHeight="1" x14ac:dyDescent="0.25">
      <c r="E556" t="s">
        <v>799</v>
      </c>
      <c r="F556" t="s">
        <v>764</v>
      </c>
      <c r="G556" t="s">
        <v>11</v>
      </c>
      <c r="H556" t="s">
        <v>800</v>
      </c>
      <c r="I556">
        <v>2</v>
      </c>
      <c r="J556">
        <v>4</v>
      </c>
      <c r="L556" t="s">
        <v>18528</v>
      </c>
      <c r="M556" t="s">
        <v>405</v>
      </c>
      <c r="O556">
        <v>4</v>
      </c>
      <c r="P556" t="s">
        <v>406</v>
      </c>
      <c r="Q556" t="s">
        <v>765</v>
      </c>
      <c r="R556">
        <v>3</v>
      </c>
    </row>
    <row r="557" spans="1:18" ht="15" customHeight="1" x14ac:dyDescent="0.25">
      <c r="E557" t="s">
        <v>801</v>
      </c>
      <c r="F557" t="s">
        <v>764</v>
      </c>
      <c r="G557" t="s">
        <v>11</v>
      </c>
      <c r="H557" t="s">
        <v>802</v>
      </c>
      <c r="I557">
        <v>2</v>
      </c>
      <c r="J557">
        <v>1</v>
      </c>
      <c r="L557" t="s">
        <v>18529</v>
      </c>
      <c r="M557" t="s">
        <v>442</v>
      </c>
      <c r="O557">
        <v>3</v>
      </c>
      <c r="P557" t="s">
        <v>6</v>
      </c>
      <c r="Q557" t="s">
        <v>765</v>
      </c>
      <c r="R557">
        <v>22</v>
      </c>
    </row>
    <row r="558" spans="1:18" ht="15" customHeight="1" x14ac:dyDescent="0.25">
      <c r="A558" t="s">
        <v>17131</v>
      </c>
      <c r="B558" s="5">
        <v>0.25</v>
      </c>
      <c r="C558" s="5">
        <v>0.5</v>
      </c>
      <c r="E558" t="s">
        <v>803</v>
      </c>
      <c r="F558" t="s">
        <v>764</v>
      </c>
      <c r="G558" t="s">
        <v>11</v>
      </c>
      <c r="H558" t="s">
        <v>34</v>
      </c>
      <c r="L558" t="s">
        <v>804</v>
      </c>
      <c r="M558" t="s">
        <v>208</v>
      </c>
      <c r="O558">
        <v>3</v>
      </c>
      <c r="P558" t="s">
        <v>192</v>
      </c>
      <c r="Q558" t="s">
        <v>765</v>
      </c>
      <c r="R558">
        <v>93</v>
      </c>
    </row>
    <row r="559" spans="1:18" ht="15" customHeight="1" x14ac:dyDescent="0.25">
      <c r="E559" t="s">
        <v>805</v>
      </c>
      <c r="F559" t="s">
        <v>764</v>
      </c>
      <c r="G559" t="s">
        <v>22</v>
      </c>
      <c r="H559" t="s">
        <v>806</v>
      </c>
      <c r="I559">
        <v>5</v>
      </c>
      <c r="J559">
        <v>5</v>
      </c>
      <c r="L559" t="s">
        <v>17245</v>
      </c>
      <c r="M559" t="s">
        <v>204</v>
      </c>
      <c r="O559">
        <v>5</v>
      </c>
      <c r="P559" t="s">
        <v>205</v>
      </c>
      <c r="Q559" t="s">
        <v>765</v>
      </c>
      <c r="R559">
        <v>94</v>
      </c>
    </row>
    <row r="560" spans="1:18" ht="15" customHeight="1" x14ac:dyDescent="0.25">
      <c r="E560" t="s">
        <v>807</v>
      </c>
      <c r="F560" t="s">
        <v>764</v>
      </c>
      <c r="G560" t="s">
        <v>797</v>
      </c>
      <c r="H560" t="s">
        <v>793</v>
      </c>
      <c r="L560" t="s">
        <v>17923</v>
      </c>
      <c r="M560" t="s">
        <v>808</v>
      </c>
      <c r="O560" t="s">
        <v>809</v>
      </c>
      <c r="P560" t="s">
        <v>810</v>
      </c>
      <c r="Q560" t="s">
        <v>765</v>
      </c>
      <c r="R560">
        <v>131</v>
      </c>
    </row>
    <row r="561" spans="1:18" ht="15" customHeight="1" x14ac:dyDescent="0.25">
      <c r="E561" t="s">
        <v>811</v>
      </c>
      <c r="F561" t="s">
        <v>764</v>
      </c>
      <c r="G561" t="s">
        <v>11</v>
      </c>
      <c r="H561" t="s">
        <v>44</v>
      </c>
      <c r="L561" t="s">
        <v>813</v>
      </c>
      <c r="M561" t="s">
        <v>812</v>
      </c>
      <c r="O561">
        <v>5</v>
      </c>
      <c r="P561" t="s">
        <v>383</v>
      </c>
      <c r="Q561" t="s">
        <v>765</v>
      </c>
      <c r="R561">
        <v>37</v>
      </c>
    </row>
    <row r="562" spans="1:18" ht="15" customHeight="1" x14ac:dyDescent="0.25">
      <c r="A562" t="s">
        <v>17134</v>
      </c>
      <c r="E562" t="s">
        <v>814</v>
      </c>
      <c r="F562" t="s">
        <v>764</v>
      </c>
      <c r="G562" t="s">
        <v>797</v>
      </c>
      <c r="H562" t="s">
        <v>815</v>
      </c>
      <c r="L562" t="s">
        <v>26614</v>
      </c>
      <c r="M562" t="s">
        <v>816</v>
      </c>
      <c r="O562" t="s">
        <v>817</v>
      </c>
      <c r="P562" t="s">
        <v>818</v>
      </c>
      <c r="Q562" t="s">
        <v>765</v>
      </c>
      <c r="R562">
        <v>130</v>
      </c>
    </row>
    <row r="563" spans="1:18" ht="15" customHeight="1" x14ac:dyDescent="0.25">
      <c r="A563" t="s">
        <v>17131</v>
      </c>
      <c r="B563" s="5">
        <v>1.5</v>
      </c>
      <c r="C563" s="5">
        <v>4</v>
      </c>
      <c r="E563" t="s">
        <v>819</v>
      </c>
      <c r="F563" t="s">
        <v>764</v>
      </c>
      <c r="G563" t="s">
        <v>22</v>
      </c>
      <c r="H563" t="s">
        <v>44</v>
      </c>
      <c r="L563" t="s">
        <v>821</v>
      </c>
      <c r="M563" t="s">
        <v>820</v>
      </c>
      <c r="O563">
        <v>2</v>
      </c>
      <c r="P563" t="s">
        <v>152</v>
      </c>
      <c r="Q563" t="s">
        <v>765</v>
      </c>
      <c r="R563">
        <v>95</v>
      </c>
    </row>
    <row r="564" spans="1:18" ht="15" customHeight="1" x14ac:dyDescent="0.25">
      <c r="A564" t="s">
        <v>17131</v>
      </c>
      <c r="B564" s="5">
        <v>0.25</v>
      </c>
      <c r="C564" s="5">
        <v>1</v>
      </c>
      <c r="E564" t="s">
        <v>822</v>
      </c>
      <c r="F564" t="s">
        <v>764</v>
      </c>
      <c r="G564" t="s">
        <v>6</v>
      </c>
      <c r="H564" t="s">
        <v>44</v>
      </c>
      <c r="L564" t="s">
        <v>18530</v>
      </c>
      <c r="M564" t="s">
        <v>823</v>
      </c>
      <c r="O564">
        <v>8</v>
      </c>
      <c r="P564" t="s">
        <v>192</v>
      </c>
      <c r="Q564" t="s">
        <v>765</v>
      </c>
      <c r="R564">
        <v>96</v>
      </c>
    </row>
    <row r="565" spans="1:18" ht="15" customHeight="1" x14ac:dyDescent="0.25">
      <c r="E565" t="s">
        <v>824</v>
      </c>
      <c r="F565" t="s">
        <v>764</v>
      </c>
      <c r="G565" t="s">
        <v>11</v>
      </c>
      <c r="H565" t="s">
        <v>225</v>
      </c>
      <c r="I565">
        <v>1</v>
      </c>
      <c r="J565">
        <v>1</v>
      </c>
      <c r="L565" t="s">
        <v>18531</v>
      </c>
      <c r="M565" t="s">
        <v>477</v>
      </c>
      <c r="O565">
        <v>1</v>
      </c>
      <c r="P565" t="s">
        <v>406</v>
      </c>
      <c r="Q565" t="s">
        <v>765</v>
      </c>
      <c r="R565">
        <v>4</v>
      </c>
    </row>
    <row r="566" spans="1:18" ht="15" customHeight="1" x14ac:dyDescent="0.25">
      <c r="E566" t="s">
        <v>825</v>
      </c>
      <c r="F566" t="s">
        <v>764</v>
      </c>
      <c r="G566" t="s">
        <v>6</v>
      </c>
      <c r="H566" t="s">
        <v>13</v>
      </c>
      <c r="L566" t="s">
        <v>18532</v>
      </c>
      <c r="M566" t="s">
        <v>439</v>
      </c>
      <c r="O566">
        <v>3</v>
      </c>
      <c r="P566" t="s">
        <v>406</v>
      </c>
      <c r="Q566" t="s">
        <v>765</v>
      </c>
      <c r="R566">
        <v>5</v>
      </c>
    </row>
    <row r="567" spans="1:18" ht="15" customHeight="1" x14ac:dyDescent="0.25">
      <c r="E567" t="s">
        <v>826</v>
      </c>
      <c r="F567" t="s">
        <v>764</v>
      </c>
      <c r="G567" t="s">
        <v>22</v>
      </c>
      <c r="H567" t="s">
        <v>769</v>
      </c>
      <c r="I567">
        <v>1</v>
      </c>
      <c r="J567">
        <v>1</v>
      </c>
      <c r="L567" t="s">
        <v>18533</v>
      </c>
      <c r="M567" t="s">
        <v>437</v>
      </c>
      <c r="O567">
        <v>2</v>
      </c>
      <c r="P567" t="s">
        <v>406</v>
      </c>
      <c r="Q567" t="s">
        <v>765</v>
      </c>
      <c r="R567">
        <v>6</v>
      </c>
    </row>
    <row r="568" spans="1:18" ht="15" customHeight="1" x14ac:dyDescent="0.25">
      <c r="E568" t="s">
        <v>827</v>
      </c>
      <c r="F568" t="s">
        <v>764</v>
      </c>
      <c r="G568" t="s">
        <v>22</v>
      </c>
      <c r="H568" t="s">
        <v>828</v>
      </c>
      <c r="I568">
        <v>5</v>
      </c>
      <c r="J568">
        <v>4</v>
      </c>
      <c r="L568" t="s">
        <v>18534</v>
      </c>
      <c r="M568" t="s">
        <v>412</v>
      </c>
      <c r="O568">
        <v>5</v>
      </c>
      <c r="P568" t="s">
        <v>383</v>
      </c>
      <c r="Q568" t="s">
        <v>765</v>
      </c>
      <c r="R568">
        <v>38</v>
      </c>
    </row>
    <row r="569" spans="1:18" ht="15" customHeight="1" x14ac:dyDescent="0.25">
      <c r="E569" t="s">
        <v>829</v>
      </c>
      <c r="F569" t="s">
        <v>764</v>
      </c>
      <c r="G569" t="s">
        <v>22</v>
      </c>
      <c r="H569" t="s">
        <v>775</v>
      </c>
      <c r="I569">
        <v>3</v>
      </c>
      <c r="J569">
        <v>3</v>
      </c>
      <c r="L569" t="s">
        <v>18535</v>
      </c>
      <c r="M569" t="s">
        <v>386</v>
      </c>
      <c r="O569">
        <v>4</v>
      </c>
      <c r="P569" t="s">
        <v>22</v>
      </c>
      <c r="Q569" t="s">
        <v>765</v>
      </c>
      <c r="R569">
        <v>59</v>
      </c>
    </row>
    <row r="570" spans="1:18" ht="15" customHeight="1" x14ac:dyDescent="0.25">
      <c r="E570" t="s">
        <v>830</v>
      </c>
      <c r="F570" t="s">
        <v>764</v>
      </c>
      <c r="G570" t="s">
        <v>6</v>
      </c>
      <c r="H570" t="s">
        <v>13</v>
      </c>
      <c r="L570" t="s">
        <v>831</v>
      </c>
      <c r="M570" t="s">
        <v>405</v>
      </c>
      <c r="O570">
        <v>4</v>
      </c>
      <c r="P570" t="s">
        <v>406</v>
      </c>
      <c r="Q570" t="s">
        <v>765</v>
      </c>
      <c r="R570">
        <v>7</v>
      </c>
    </row>
    <row r="571" spans="1:18" ht="15" customHeight="1" x14ac:dyDescent="0.25">
      <c r="E571" t="s">
        <v>832</v>
      </c>
      <c r="F571" t="s">
        <v>764</v>
      </c>
      <c r="G571" t="s">
        <v>11</v>
      </c>
      <c r="H571" t="s">
        <v>44</v>
      </c>
      <c r="L571" t="s">
        <v>833</v>
      </c>
      <c r="M571" t="s">
        <v>477</v>
      </c>
      <c r="O571">
        <v>1</v>
      </c>
      <c r="P571" t="s">
        <v>406</v>
      </c>
      <c r="Q571" t="s">
        <v>765</v>
      </c>
      <c r="R571">
        <v>8</v>
      </c>
    </row>
    <row r="572" spans="1:18" ht="15" customHeight="1" x14ac:dyDescent="0.25">
      <c r="E572" t="s">
        <v>834</v>
      </c>
      <c r="F572" t="s">
        <v>764</v>
      </c>
      <c r="G572" t="s">
        <v>6</v>
      </c>
      <c r="H572" t="s">
        <v>130</v>
      </c>
      <c r="I572">
        <v>3</v>
      </c>
      <c r="J572">
        <v>3</v>
      </c>
      <c r="L572" t="s">
        <v>18536</v>
      </c>
      <c r="M572" t="s">
        <v>475</v>
      </c>
      <c r="O572">
        <v>4</v>
      </c>
      <c r="P572" t="s">
        <v>367</v>
      </c>
      <c r="Q572" t="s">
        <v>765</v>
      </c>
      <c r="R572">
        <v>134</v>
      </c>
    </row>
    <row r="573" spans="1:18" ht="15" customHeight="1" x14ac:dyDescent="0.25">
      <c r="E573" t="s">
        <v>835</v>
      </c>
      <c r="F573" t="s">
        <v>764</v>
      </c>
      <c r="G573" t="s">
        <v>6</v>
      </c>
      <c r="H573" t="s">
        <v>111</v>
      </c>
      <c r="L573" t="s">
        <v>18537</v>
      </c>
      <c r="M573" t="s">
        <v>573</v>
      </c>
      <c r="O573">
        <v>5</v>
      </c>
      <c r="P573" t="s">
        <v>367</v>
      </c>
      <c r="Q573" t="s">
        <v>765</v>
      </c>
      <c r="R573">
        <v>135</v>
      </c>
    </row>
    <row r="574" spans="1:18" ht="15" customHeight="1" x14ac:dyDescent="0.25">
      <c r="E574" t="s">
        <v>836</v>
      </c>
      <c r="F574" t="s">
        <v>764</v>
      </c>
      <c r="G574" t="s">
        <v>11</v>
      </c>
      <c r="H574" t="s">
        <v>44</v>
      </c>
      <c r="L574" t="s">
        <v>18538</v>
      </c>
      <c r="M574" t="s">
        <v>609</v>
      </c>
      <c r="O574">
        <v>4</v>
      </c>
      <c r="P574" t="s">
        <v>22</v>
      </c>
      <c r="Q574" t="s">
        <v>765</v>
      </c>
      <c r="R574">
        <v>60</v>
      </c>
    </row>
    <row r="575" spans="1:18" ht="15" customHeight="1" x14ac:dyDescent="0.25">
      <c r="E575" t="s">
        <v>837</v>
      </c>
      <c r="F575" t="s">
        <v>764</v>
      </c>
      <c r="G575" t="s">
        <v>6</v>
      </c>
      <c r="H575" t="s">
        <v>778</v>
      </c>
      <c r="I575">
        <v>4</v>
      </c>
      <c r="J575">
        <v>2</v>
      </c>
      <c r="L575" t="s">
        <v>18539</v>
      </c>
      <c r="M575" t="s">
        <v>396</v>
      </c>
      <c r="O575">
        <v>3</v>
      </c>
      <c r="P575" t="s">
        <v>22</v>
      </c>
      <c r="Q575" t="s">
        <v>765</v>
      </c>
      <c r="R575">
        <v>61</v>
      </c>
    </row>
    <row r="576" spans="1:18" ht="15" customHeight="1" x14ac:dyDescent="0.25">
      <c r="E576" t="s">
        <v>838</v>
      </c>
      <c r="F576" t="s">
        <v>764</v>
      </c>
      <c r="G576" t="s">
        <v>6</v>
      </c>
      <c r="H576" t="s">
        <v>628</v>
      </c>
      <c r="I576">
        <v>3</v>
      </c>
      <c r="J576">
        <v>3</v>
      </c>
      <c r="L576" t="s">
        <v>839</v>
      </c>
      <c r="M576" t="s">
        <v>208</v>
      </c>
      <c r="O576">
        <v>3</v>
      </c>
      <c r="P576" t="s">
        <v>192</v>
      </c>
      <c r="Q576" t="s">
        <v>765</v>
      </c>
      <c r="R576">
        <v>97</v>
      </c>
    </row>
    <row r="577" spans="1:18" ht="15" customHeight="1" x14ac:dyDescent="0.25">
      <c r="E577" t="s">
        <v>840</v>
      </c>
      <c r="F577" t="s">
        <v>764</v>
      </c>
      <c r="G577" t="s">
        <v>6</v>
      </c>
      <c r="H577" t="s">
        <v>130</v>
      </c>
      <c r="I577">
        <v>1</v>
      </c>
      <c r="J577">
        <v>2</v>
      </c>
      <c r="L577" t="s">
        <v>18540</v>
      </c>
      <c r="M577" t="s">
        <v>376</v>
      </c>
      <c r="O577">
        <v>2</v>
      </c>
      <c r="P577" t="s">
        <v>367</v>
      </c>
      <c r="Q577" t="s">
        <v>765</v>
      </c>
      <c r="R577">
        <v>136</v>
      </c>
    </row>
    <row r="578" spans="1:18" ht="15" customHeight="1" x14ac:dyDescent="0.25">
      <c r="A578" t="s">
        <v>17131</v>
      </c>
      <c r="B578" s="5">
        <v>0.5</v>
      </c>
      <c r="C578" s="5">
        <v>3</v>
      </c>
      <c r="E578" t="s">
        <v>841</v>
      </c>
      <c r="F578" t="s">
        <v>764</v>
      </c>
      <c r="G578" t="s">
        <v>6</v>
      </c>
      <c r="H578" t="s">
        <v>24</v>
      </c>
      <c r="I578">
        <v>2</v>
      </c>
      <c r="J578">
        <v>3</v>
      </c>
      <c r="L578" t="s">
        <v>18541</v>
      </c>
      <c r="M578" t="s">
        <v>405</v>
      </c>
      <c r="O578">
        <v>4</v>
      </c>
      <c r="P578" t="s">
        <v>406</v>
      </c>
      <c r="Q578" t="s">
        <v>765</v>
      </c>
      <c r="R578">
        <v>9</v>
      </c>
    </row>
    <row r="579" spans="1:18" ht="15" customHeight="1" x14ac:dyDescent="0.25">
      <c r="E579" t="s">
        <v>842</v>
      </c>
      <c r="F579" t="s">
        <v>764</v>
      </c>
      <c r="G579" t="s">
        <v>6</v>
      </c>
      <c r="H579" t="s">
        <v>34</v>
      </c>
      <c r="L579" t="s">
        <v>843</v>
      </c>
      <c r="M579" t="s">
        <v>374</v>
      </c>
      <c r="O579">
        <v>2</v>
      </c>
      <c r="P579" t="s">
        <v>6</v>
      </c>
      <c r="Q579" t="s">
        <v>765</v>
      </c>
      <c r="R579">
        <v>23</v>
      </c>
    </row>
    <row r="580" spans="1:18" ht="15" customHeight="1" x14ac:dyDescent="0.25">
      <c r="E580" t="s">
        <v>844</v>
      </c>
      <c r="F580" t="s">
        <v>764</v>
      </c>
      <c r="G580" t="s">
        <v>22</v>
      </c>
      <c r="H580" t="s">
        <v>44</v>
      </c>
      <c r="L580" t="s">
        <v>18542</v>
      </c>
      <c r="M580" t="s">
        <v>437</v>
      </c>
      <c r="O580">
        <v>2</v>
      </c>
      <c r="P580" t="s">
        <v>406</v>
      </c>
      <c r="Q580" t="s">
        <v>765</v>
      </c>
      <c r="R580">
        <v>10</v>
      </c>
    </row>
    <row r="581" spans="1:18" ht="15" customHeight="1" x14ac:dyDescent="0.25">
      <c r="E581" t="s">
        <v>845</v>
      </c>
      <c r="F581" t="s">
        <v>764</v>
      </c>
      <c r="G581" t="s">
        <v>22</v>
      </c>
      <c r="H581" t="s">
        <v>13</v>
      </c>
      <c r="L581" t="s">
        <v>18543</v>
      </c>
      <c r="M581" t="s">
        <v>846</v>
      </c>
      <c r="O581">
        <v>4</v>
      </c>
      <c r="P581" t="s">
        <v>847</v>
      </c>
      <c r="Q581" t="s">
        <v>765</v>
      </c>
      <c r="R581">
        <v>98</v>
      </c>
    </row>
    <row r="582" spans="1:18" ht="15" customHeight="1" x14ac:dyDescent="0.25">
      <c r="A582" t="s">
        <v>17134</v>
      </c>
      <c r="E582" t="s">
        <v>848</v>
      </c>
      <c r="F582" t="s">
        <v>764</v>
      </c>
      <c r="G582" t="s">
        <v>797</v>
      </c>
      <c r="H582" t="s">
        <v>793</v>
      </c>
      <c r="L582" t="s">
        <v>17924</v>
      </c>
      <c r="M582" t="s">
        <v>849</v>
      </c>
      <c r="O582" t="s">
        <v>850</v>
      </c>
      <c r="P582" t="s">
        <v>851</v>
      </c>
      <c r="Q582" t="s">
        <v>765</v>
      </c>
      <c r="R582">
        <v>128</v>
      </c>
    </row>
    <row r="583" spans="1:18" ht="15" customHeight="1" x14ac:dyDescent="0.25">
      <c r="E583" t="s">
        <v>852</v>
      </c>
      <c r="F583" t="s">
        <v>764</v>
      </c>
      <c r="G583" t="s">
        <v>6</v>
      </c>
      <c r="H583" t="s">
        <v>52</v>
      </c>
      <c r="I583">
        <v>2</v>
      </c>
      <c r="J583">
        <v>5</v>
      </c>
      <c r="L583" t="s">
        <v>18544</v>
      </c>
      <c r="M583" t="s">
        <v>133</v>
      </c>
      <c r="O583">
        <v>4</v>
      </c>
      <c r="P583" t="s">
        <v>54</v>
      </c>
      <c r="Q583" t="s">
        <v>765</v>
      </c>
      <c r="R583">
        <v>99</v>
      </c>
    </row>
    <row r="584" spans="1:18" ht="15" customHeight="1" x14ac:dyDescent="0.25">
      <c r="E584" t="s">
        <v>853</v>
      </c>
      <c r="F584" t="s">
        <v>764</v>
      </c>
      <c r="G584" t="s">
        <v>6</v>
      </c>
      <c r="H584" t="s">
        <v>62</v>
      </c>
      <c r="L584" t="s">
        <v>854</v>
      </c>
      <c r="M584" t="s">
        <v>408</v>
      </c>
      <c r="O584">
        <v>3</v>
      </c>
      <c r="P584" t="s">
        <v>383</v>
      </c>
      <c r="Q584" t="s">
        <v>765</v>
      </c>
      <c r="R584">
        <v>39</v>
      </c>
    </row>
    <row r="585" spans="1:18" ht="15" customHeight="1" x14ac:dyDescent="0.25">
      <c r="A585" t="s">
        <v>17130</v>
      </c>
      <c r="B585" s="5">
        <v>0.5</v>
      </c>
      <c r="C585" s="5">
        <v>2</v>
      </c>
      <c r="E585" t="s">
        <v>855</v>
      </c>
      <c r="F585" t="s">
        <v>764</v>
      </c>
      <c r="G585" t="s">
        <v>22</v>
      </c>
      <c r="H585" t="s">
        <v>856</v>
      </c>
      <c r="I585">
        <v>6</v>
      </c>
      <c r="J585">
        <v>4</v>
      </c>
      <c r="L585" t="s">
        <v>25354</v>
      </c>
      <c r="M585" t="s">
        <v>857</v>
      </c>
      <c r="O585">
        <v>7</v>
      </c>
      <c r="P585" t="s">
        <v>858</v>
      </c>
      <c r="Q585" t="s">
        <v>765</v>
      </c>
      <c r="R585">
        <v>100</v>
      </c>
    </row>
    <row r="586" spans="1:18" ht="15" customHeight="1" x14ac:dyDescent="0.25">
      <c r="E586" t="s">
        <v>859</v>
      </c>
      <c r="F586" t="s">
        <v>764</v>
      </c>
      <c r="G586" t="s">
        <v>6</v>
      </c>
      <c r="H586" t="s">
        <v>44</v>
      </c>
      <c r="L586" t="s">
        <v>18545</v>
      </c>
      <c r="M586" t="s">
        <v>598</v>
      </c>
      <c r="O586">
        <v>4</v>
      </c>
      <c r="P586" t="s">
        <v>399</v>
      </c>
      <c r="Q586" t="s">
        <v>765</v>
      </c>
      <c r="R586">
        <v>77</v>
      </c>
    </row>
    <row r="587" spans="1:18" ht="15" customHeight="1" x14ac:dyDescent="0.25">
      <c r="E587" t="s">
        <v>860</v>
      </c>
      <c r="F587" t="s">
        <v>764</v>
      </c>
      <c r="G587" t="s">
        <v>11</v>
      </c>
      <c r="H587" t="s">
        <v>861</v>
      </c>
      <c r="I587">
        <v>2</v>
      </c>
      <c r="J587">
        <v>2</v>
      </c>
      <c r="L587" t="s">
        <v>322</v>
      </c>
      <c r="M587" t="s">
        <v>347</v>
      </c>
      <c r="O587">
        <v>2</v>
      </c>
      <c r="P587" t="s">
        <v>197</v>
      </c>
      <c r="Q587" t="s">
        <v>765</v>
      </c>
      <c r="R587">
        <v>101</v>
      </c>
    </row>
    <row r="588" spans="1:18" ht="15" customHeight="1" x14ac:dyDescent="0.25">
      <c r="E588" t="s">
        <v>862</v>
      </c>
      <c r="F588" t="s">
        <v>764</v>
      </c>
      <c r="G588" t="s">
        <v>22</v>
      </c>
      <c r="H588" t="s">
        <v>863</v>
      </c>
      <c r="I588">
        <v>3</v>
      </c>
      <c r="J588">
        <v>4</v>
      </c>
      <c r="L588" t="s">
        <v>18546</v>
      </c>
      <c r="M588" t="s">
        <v>700</v>
      </c>
      <c r="O588">
        <v>5</v>
      </c>
      <c r="P588" t="s">
        <v>406</v>
      </c>
      <c r="Q588" t="s">
        <v>765</v>
      </c>
      <c r="R588">
        <v>11</v>
      </c>
    </row>
    <row r="589" spans="1:18" ht="15" customHeight="1" x14ac:dyDescent="0.25">
      <c r="A589" t="s">
        <v>17134</v>
      </c>
      <c r="E589" t="s">
        <v>864</v>
      </c>
      <c r="F589" t="s">
        <v>764</v>
      </c>
      <c r="G589" t="s">
        <v>6</v>
      </c>
      <c r="H589" t="s">
        <v>44</v>
      </c>
      <c r="L589" t="s">
        <v>865</v>
      </c>
      <c r="M589" t="s">
        <v>361</v>
      </c>
      <c r="O589">
        <v>2</v>
      </c>
      <c r="P589" t="s">
        <v>152</v>
      </c>
      <c r="Q589" t="s">
        <v>765</v>
      </c>
      <c r="R589">
        <v>102</v>
      </c>
    </row>
    <row r="590" spans="1:18" ht="15" customHeight="1" x14ac:dyDescent="0.25">
      <c r="E590" t="s">
        <v>866</v>
      </c>
      <c r="F590" t="s">
        <v>764</v>
      </c>
      <c r="G590" t="s">
        <v>11</v>
      </c>
      <c r="H590" t="s">
        <v>52</v>
      </c>
      <c r="I590">
        <v>4</v>
      </c>
      <c r="J590">
        <v>4</v>
      </c>
      <c r="L590" t="s">
        <v>18547</v>
      </c>
      <c r="M590" t="s">
        <v>867</v>
      </c>
      <c r="O590">
        <v>6</v>
      </c>
      <c r="P590" t="s">
        <v>399</v>
      </c>
      <c r="Q590" t="s">
        <v>765</v>
      </c>
      <c r="R590">
        <v>78</v>
      </c>
    </row>
    <row r="591" spans="1:18" ht="15" customHeight="1" x14ac:dyDescent="0.25">
      <c r="A591" t="s">
        <v>17134</v>
      </c>
      <c r="E591" t="s">
        <v>868</v>
      </c>
      <c r="F591" t="s">
        <v>764</v>
      </c>
      <c r="G591" t="s">
        <v>11</v>
      </c>
      <c r="H591" t="s">
        <v>869</v>
      </c>
      <c r="I591">
        <v>2</v>
      </c>
      <c r="J591">
        <v>2</v>
      </c>
      <c r="L591" t="s">
        <v>18548</v>
      </c>
      <c r="M591" t="s">
        <v>53</v>
      </c>
      <c r="O591">
        <v>2</v>
      </c>
      <c r="P591" t="s">
        <v>54</v>
      </c>
      <c r="Q591" t="s">
        <v>765</v>
      </c>
      <c r="R591">
        <v>103</v>
      </c>
    </row>
    <row r="592" spans="1:18" ht="15" customHeight="1" x14ac:dyDescent="0.25">
      <c r="A592" t="s">
        <v>17134</v>
      </c>
      <c r="E592" t="s">
        <v>870</v>
      </c>
      <c r="F592" t="s">
        <v>764</v>
      </c>
      <c r="G592" t="s">
        <v>6</v>
      </c>
      <c r="H592" t="s">
        <v>871</v>
      </c>
      <c r="I592">
        <v>2</v>
      </c>
      <c r="J592">
        <v>2</v>
      </c>
      <c r="L592" t="s">
        <v>18549</v>
      </c>
      <c r="M592" t="s">
        <v>609</v>
      </c>
      <c r="O592">
        <v>4</v>
      </c>
      <c r="P592" t="s">
        <v>22</v>
      </c>
      <c r="Q592" t="s">
        <v>765</v>
      </c>
      <c r="R592">
        <v>62</v>
      </c>
    </row>
    <row r="593" spans="1:18" ht="15" customHeight="1" x14ac:dyDescent="0.25">
      <c r="E593" t="s">
        <v>872</v>
      </c>
      <c r="F593" t="s">
        <v>764</v>
      </c>
      <c r="G593" t="s">
        <v>22</v>
      </c>
      <c r="H593" t="s">
        <v>13</v>
      </c>
      <c r="L593" t="s">
        <v>18550</v>
      </c>
      <c r="M593" t="s">
        <v>160</v>
      </c>
      <c r="O593">
        <v>3</v>
      </c>
      <c r="P593" t="s">
        <v>54</v>
      </c>
      <c r="Q593" t="s">
        <v>765</v>
      </c>
      <c r="R593">
        <v>104</v>
      </c>
    </row>
    <row r="594" spans="1:18" ht="15" customHeight="1" x14ac:dyDescent="0.25">
      <c r="A594" t="s">
        <v>17131</v>
      </c>
      <c r="B594" s="5">
        <v>1</v>
      </c>
      <c r="C594" s="5">
        <v>3</v>
      </c>
      <c r="E594" t="s">
        <v>873</v>
      </c>
      <c r="F594" t="s">
        <v>764</v>
      </c>
      <c r="G594" t="s">
        <v>6</v>
      </c>
      <c r="H594" t="s">
        <v>164</v>
      </c>
      <c r="I594">
        <v>2</v>
      </c>
      <c r="J594">
        <v>1</v>
      </c>
      <c r="L594" t="s">
        <v>18551</v>
      </c>
      <c r="M594" t="s">
        <v>382</v>
      </c>
      <c r="O594">
        <v>4</v>
      </c>
      <c r="P594" t="s">
        <v>383</v>
      </c>
      <c r="Q594" t="s">
        <v>765</v>
      </c>
      <c r="R594">
        <v>40</v>
      </c>
    </row>
    <row r="595" spans="1:18" ht="15" customHeight="1" x14ac:dyDescent="0.25">
      <c r="E595" t="s">
        <v>874</v>
      </c>
      <c r="F595" t="s">
        <v>764</v>
      </c>
      <c r="G595" t="s">
        <v>22</v>
      </c>
      <c r="H595" t="s">
        <v>44</v>
      </c>
      <c r="L595" t="s">
        <v>18552</v>
      </c>
      <c r="M595" t="s">
        <v>875</v>
      </c>
      <c r="O595">
        <v>3</v>
      </c>
      <c r="P595" t="s">
        <v>876</v>
      </c>
      <c r="Q595" t="s">
        <v>765</v>
      </c>
      <c r="R595">
        <v>105</v>
      </c>
    </row>
    <row r="596" spans="1:18" ht="15" customHeight="1" x14ac:dyDescent="0.25">
      <c r="E596" t="s">
        <v>877</v>
      </c>
      <c r="F596" t="s">
        <v>764</v>
      </c>
      <c r="G596" t="s">
        <v>6</v>
      </c>
      <c r="H596" t="s">
        <v>828</v>
      </c>
      <c r="I596">
        <v>3</v>
      </c>
      <c r="J596">
        <v>3</v>
      </c>
      <c r="L596" t="s">
        <v>18553</v>
      </c>
      <c r="M596" t="s">
        <v>439</v>
      </c>
      <c r="O596">
        <v>3</v>
      </c>
      <c r="P596" t="s">
        <v>406</v>
      </c>
      <c r="Q596" t="s">
        <v>765</v>
      </c>
      <c r="R596">
        <v>12</v>
      </c>
    </row>
    <row r="597" spans="1:18" ht="15" customHeight="1" x14ac:dyDescent="0.25">
      <c r="E597" t="s">
        <v>878</v>
      </c>
      <c r="F597" t="s">
        <v>764</v>
      </c>
      <c r="G597" t="s">
        <v>11</v>
      </c>
      <c r="H597" t="s">
        <v>24</v>
      </c>
      <c r="I597">
        <v>1</v>
      </c>
      <c r="J597">
        <v>2</v>
      </c>
      <c r="L597" t="s">
        <v>18554</v>
      </c>
      <c r="M597" t="s">
        <v>439</v>
      </c>
      <c r="N597" t="s">
        <v>204</v>
      </c>
      <c r="O597">
        <v>3</v>
      </c>
      <c r="P597" t="s">
        <v>406</v>
      </c>
      <c r="Q597" t="s">
        <v>765</v>
      </c>
      <c r="R597">
        <v>13</v>
      </c>
    </row>
    <row r="598" spans="1:18" ht="15" customHeight="1" x14ac:dyDescent="0.25">
      <c r="E598" t="s">
        <v>879</v>
      </c>
      <c r="F598" t="s">
        <v>764</v>
      </c>
      <c r="G598" t="s">
        <v>22</v>
      </c>
      <c r="H598" t="s">
        <v>13</v>
      </c>
      <c r="L598" t="s">
        <v>18555</v>
      </c>
      <c r="M598" t="s">
        <v>450</v>
      </c>
      <c r="O598">
        <v>5</v>
      </c>
      <c r="P598" t="s">
        <v>6</v>
      </c>
      <c r="Q598" t="s">
        <v>765</v>
      </c>
      <c r="R598">
        <v>24</v>
      </c>
    </row>
    <row r="599" spans="1:18" ht="15" customHeight="1" x14ac:dyDescent="0.25">
      <c r="E599" t="s">
        <v>880</v>
      </c>
      <c r="F599" t="s">
        <v>764</v>
      </c>
      <c r="G599" t="s">
        <v>6</v>
      </c>
      <c r="H599" t="s">
        <v>44</v>
      </c>
      <c r="L599" t="s">
        <v>18556</v>
      </c>
      <c r="M599" t="s">
        <v>673</v>
      </c>
      <c r="O599">
        <v>1</v>
      </c>
      <c r="P599" t="s">
        <v>22</v>
      </c>
      <c r="Q599" t="s">
        <v>765</v>
      </c>
      <c r="R599">
        <v>63</v>
      </c>
    </row>
    <row r="600" spans="1:18" ht="15" customHeight="1" x14ac:dyDescent="0.25">
      <c r="E600" t="s">
        <v>881</v>
      </c>
      <c r="F600" t="s">
        <v>764</v>
      </c>
      <c r="G600" t="s">
        <v>797</v>
      </c>
      <c r="H600" t="s">
        <v>793</v>
      </c>
      <c r="L600" t="s">
        <v>17925</v>
      </c>
      <c r="M600" t="s">
        <v>882</v>
      </c>
      <c r="O600" t="s">
        <v>809</v>
      </c>
      <c r="P600" t="s">
        <v>883</v>
      </c>
      <c r="Q600" t="s">
        <v>765</v>
      </c>
      <c r="R600">
        <v>129</v>
      </c>
    </row>
    <row r="601" spans="1:18" ht="15" customHeight="1" x14ac:dyDescent="0.25">
      <c r="E601" t="s">
        <v>884</v>
      </c>
      <c r="F601" t="s">
        <v>764</v>
      </c>
      <c r="G601" t="s">
        <v>11</v>
      </c>
      <c r="H601" t="s">
        <v>44</v>
      </c>
      <c r="L601" t="s">
        <v>18557</v>
      </c>
      <c r="M601" t="s">
        <v>379</v>
      </c>
      <c r="O601">
        <v>1</v>
      </c>
      <c r="P601" t="s">
        <v>6</v>
      </c>
      <c r="Q601" t="s">
        <v>765</v>
      </c>
      <c r="R601">
        <v>25</v>
      </c>
    </row>
    <row r="602" spans="1:18" ht="15" customHeight="1" x14ac:dyDescent="0.25">
      <c r="E602" t="s">
        <v>885</v>
      </c>
      <c r="F602" t="s">
        <v>764</v>
      </c>
      <c r="G602" t="s">
        <v>11</v>
      </c>
      <c r="H602" t="s">
        <v>34</v>
      </c>
      <c r="L602" t="s">
        <v>886</v>
      </c>
      <c r="M602" t="s">
        <v>374</v>
      </c>
      <c r="O602">
        <v>2</v>
      </c>
      <c r="P602" t="s">
        <v>6</v>
      </c>
      <c r="Q602" t="s">
        <v>765</v>
      </c>
      <c r="R602">
        <v>26</v>
      </c>
    </row>
    <row r="603" spans="1:18" ht="15" customHeight="1" x14ac:dyDescent="0.25">
      <c r="E603" t="s">
        <v>887</v>
      </c>
      <c r="F603" t="s">
        <v>764</v>
      </c>
      <c r="G603" t="s">
        <v>11</v>
      </c>
      <c r="H603" t="s">
        <v>34</v>
      </c>
      <c r="L603" t="s">
        <v>18558</v>
      </c>
      <c r="M603" t="s">
        <v>374</v>
      </c>
      <c r="O603">
        <v>2</v>
      </c>
      <c r="P603" t="s">
        <v>6</v>
      </c>
      <c r="Q603" t="s">
        <v>765</v>
      </c>
      <c r="R603">
        <v>27</v>
      </c>
    </row>
    <row r="604" spans="1:18" ht="15" customHeight="1" x14ac:dyDescent="0.25">
      <c r="A604" t="s">
        <v>17131</v>
      </c>
      <c r="B604" s="5">
        <v>0.5</v>
      </c>
      <c r="C604" s="5">
        <v>1</v>
      </c>
      <c r="E604" t="s">
        <v>888</v>
      </c>
      <c r="F604" t="s">
        <v>764</v>
      </c>
      <c r="G604" t="s">
        <v>6</v>
      </c>
      <c r="H604" t="s">
        <v>622</v>
      </c>
      <c r="I604">
        <v>2</v>
      </c>
      <c r="J604">
        <v>6</v>
      </c>
      <c r="L604" t="s">
        <v>18559</v>
      </c>
      <c r="M604" t="s">
        <v>889</v>
      </c>
      <c r="O604">
        <v>4</v>
      </c>
      <c r="P604" t="s">
        <v>197</v>
      </c>
      <c r="Q604" t="s">
        <v>765</v>
      </c>
      <c r="R604">
        <v>106</v>
      </c>
    </row>
    <row r="605" spans="1:18" ht="15" customHeight="1" x14ac:dyDescent="0.25">
      <c r="E605" t="s">
        <v>890</v>
      </c>
      <c r="F605" t="s">
        <v>764</v>
      </c>
      <c r="G605" t="s">
        <v>11</v>
      </c>
      <c r="H605" t="s">
        <v>781</v>
      </c>
      <c r="I605">
        <v>2</v>
      </c>
      <c r="J605">
        <v>1</v>
      </c>
      <c r="L605" t="s">
        <v>17246</v>
      </c>
      <c r="M605" t="s">
        <v>396</v>
      </c>
      <c r="O605">
        <v>3</v>
      </c>
      <c r="P605" t="s">
        <v>22</v>
      </c>
      <c r="Q605" t="s">
        <v>765</v>
      </c>
      <c r="R605">
        <v>64</v>
      </c>
    </row>
    <row r="606" spans="1:18" ht="15" customHeight="1" x14ac:dyDescent="0.25">
      <c r="E606" t="s">
        <v>891</v>
      </c>
      <c r="F606" t="s">
        <v>764</v>
      </c>
      <c r="G606" t="s">
        <v>6</v>
      </c>
      <c r="H606" t="s">
        <v>781</v>
      </c>
      <c r="I606">
        <v>4</v>
      </c>
      <c r="J606">
        <v>5</v>
      </c>
      <c r="L606" t="s">
        <v>18560</v>
      </c>
      <c r="M606" t="s">
        <v>521</v>
      </c>
      <c r="O606">
        <v>6</v>
      </c>
      <c r="P606" t="s">
        <v>399</v>
      </c>
      <c r="Q606" t="s">
        <v>765</v>
      </c>
      <c r="R606">
        <v>79</v>
      </c>
    </row>
    <row r="607" spans="1:18" ht="15" customHeight="1" x14ac:dyDescent="0.25">
      <c r="E607" t="s">
        <v>892</v>
      </c>
      <c r="F607" t="s">
        <v>764</v>
      </c>
      <c r="G607" t="s">
        <v>22</v>
      </c>
      <c r="H607" t="s">
        <v>781</v>
      </c>
      <c r="I607">
        <v>4</v>
      </c>
      <c r="J607">
        <v>4</v>
      </c>
      <c r="L607" t="s">
        <v>18561</v>
      </c>
      <c r="M607" t="s">
        <v>521</v>
      </c>
      <c r="O607">
        <v>6</v>
      </c>
      <c r="P607" t="s">
        <v>399</v>
      </c>
      <c r="Q607" t="s">
        <v>765</v>
      </c>
      <c r="R607">
        <v>80</v>
      </c>
    </row>
    <row r="608" spans="1:18" ht="15" customHeight="1" x14ac:dyDescent="0.25">
      <c r="E608" t="s">
        <v>893</v>
      </c>
      <c r="F608" t="s">
        <v>764</v>
      </c>
      <c r="G608" t="s">
        <v>11</v>
      </c>
      <c r="H608" t="s">
        <v>44</v>
      </c>
      <c r="L608" t="s">
        <v>17926</v>
      </c>
      <c r="M608" t="s">
        <v>408</v>
      </c>
      <c r="O608">
        <v>3</v>
      </c>
      <c r="P608" t="s">
        <v>383</v>
      </c>
      <c r="Q608" t="s">
        <v>765</v>
      </c>
      <c r="R608">
        <v>41</v>
      </c>
    </row>
    <row r="609" spans="1:18" ht="15" customHeight="1" x14ac:dyDescent="0.25">
      <c r="E609" t="s">
        <v>894</v>
      </c>
      <c r="F609" t="s">
        <v>764</v>
      </c>
      <c r="G609" t="s">
        <v>22</v>
      </c>
      <c r="H609" t="s">
        <v>44</v>
      </c>
      <c r="L609" t="s">
        <v>18562</v>
      </c>
      <c r="M609" t="s">
        <v>204</v>
      </c>
      <c r="O609">
        <v>5</v>
      </c>
      <c r="P609" t="s">
        <v>205</v>
      </c>
      <c r="Q609" t="s">
        <v>765</v>
      </c>
      <c r="R609">
        <v>107</v>
      </c>
    </row>
    <row r="610" spans="1:18" ht="15" customHeight="1" x14ac:dyDescent="0.25">
      <c r="E610" t="s">
        <v>895</v>
      </c>
      <c r="F610" t="s">
        <v>764</v>
      </c>
      <c r="G610" t="s">
        <v>11</v>
      </c>
      <c r="H610" t="s">
        <v>44</v>
      </c>
      <c r="L610" t="s">
        <v>18563</v>
      </c>
      <c r="M610" t="s">
        <v>429</v>
      </c>
      <c r="O610">
        <v>1</v>
      </c>
      <c r="P610" t="s">
        <v>399</v>
      </c>
      <c r="Q610" t="s">
        <v>765</v>
      </c>
      <c r="R610">
        <v>81</v>
      </c>
    </row>
    <row r="611" spans="1:18" ht="15" customHeight="1" x14ac:dyDescent="0.25">
      <c r="E611" t="s">
        <v>896</v>
      </c>
      <c r="F611" t="s">
        <v>764</v>
      </c>
      <c r="G611" t="s">
        <v>22</v>
      </c>
      <c r="H611" t="s">
        <v>897</v>
      </c>
      <c r="L611" t="s">
        <v>18564</v>
      </c>
      <c r="M611" t="s">
        <v>706</v>
      </c>
      <c r="O611">
        <v>7</v>
      </c>
      <c r="P611" t="s">
        <v>367</v>
      </c>
      <c r="Q611" t="s">
        <v>765</v>
      </c>
      <c r="R611">
        <v>137</v>
      </c>
    </row>
    <row r="612" spans="1:18" ht="15" customHeight="1" x14ac:dyDescent="0.25">
      <c r="E612" t="s">
        <v>898</v>
      </c>
      <c r="F612" t="s">
        <v>764</v>
      </c>
      <c r="G612" t="s">
        <v>22</v>
      </c>
      <c r="H612" t="s">
        <v>828</v>
      </c>
      <c r="I612">
        <v>3</v>
      </c>
      <c r="J612">
        <v>4</v>
      </c>
      <c r="L612" t="s">
        <v>18565</v>
      </c>
      <c r="M612" t="s">
        <v>899</v>
      </c>
      <c r="O612">
        <v>4</v>
      </c>
      <c r="P612" t="s">
        <v>900</v>
      </c>
      <c r="Q612" t="s">
        <v>765</v>
      </c>
      <c r="R612">
        <v>108</v>
      </c>
    </row>
    <row r="613" spans="1:18" ht="15" customHeight="1" x14ac:dyDescent="0.25">
      <c r="E613" t="s">
        <v>901</v>
      </c>
      <c r="F613" t="s">
        <v>764</v>
      </c>
      <c r="G613" t="s">
        <v>11</v>
      </c>
      <c r="H613" t="s">
        <v>902</v>
      </c>
      <c r="I613">
        <v>2</v>
      </c>
      <c r="J613">
        <v>3</v>
      </c>
      <c r="L613" t="s">
        <v>903</v>
      </c>
      <c r="M613" t="s">
        <v>394</v>
      </c>
      <c r="O613">
        <v>4</v>
      </c>
      <c r="P613" t="s">
        <v>6</v>
      </c>
      <c r="Q613" t="s">
        <v>765</v>
      </c>
      <c r="R613">
        <v>28</v>
      </c>
    </row>
    <row r="614" spans="1:18" ht="15" customHeight="1" x14ac:dyDescent="0.25">
      <c r="A614" t="s">
        <v>17131</v>
      </c>
      <c r="B614" s="5">
        <v>0.25</v>
      </c>
      <c r="C614" s="5">
        <v>1.5</v>
      </c>
      <c r="E614" t="s">
        <v>904</v>
      </c>
      <c r="F614" t="s">
        <v>764</v>
      </c>
      <c r="G614" t="s">
        <v>11</v>
      </c>
      <c r="H614" t="s">
        <v>905</v>
      </c>
      <c r="I614">
        <v>2</v>
      </c>
      <c r="J614">
        <v>2</v>
      </c>
      <c r="L614" t="s">
        <v>906</v>
      </c>
      <c r="M614" t="s">
        <v>256</v>
      </c>
      <c r="N614" t="s">
        <v>371</v>
      </c>
      <c r="O614">
        <v>2</v>
      </c>
      <c r="P614" t="s">
        <v>192</v>
      </c>
      <c r="Q614" t="s">
        <v>765</v>
      </c>
      <c r="R614">
        <v>109</v>
      </c>
    </row>
    <row r="615" spans="1:18" ht="15" customHeight="1" x14ac:dyDescent="0.25">
      <c r="E615" t="s">
        <v>907</v>
      </c>
      <c r="F615" t="s">
        <v>764</v>
      </c>
      <c r="G615" t="s">
        <v>22</v>
      </c>
      <c r="H615" t="s">
        <v>388</v>
      </c>
      <c r="L615" t="s">
        <v>17247</v>
      </c>
      <c r="N615" t="s">
        <v>256</v>
      </c>
      <c r="O615">
        <v>0</v>
      </c>
      <c r="P615" t="s">
        <v>389</v>
      </c>
      <c r="Q615" t="s">
        <v>765</v>
      </c>
      <c r="R615">
        <v>141</v>
      </c>
    </row>
    <row r="616" spans="1:18" ht="15" customHeight="1" x14ac:dyDescent="0.25">
      <c r="E616" t="s">
        <v>908</v>
      </c>
      <c r="F616" t="s">
        <v>764</v>
      </c>
      <c r="G616" t="s">
        <v>11</v>
      </c>
      <c r="H616" t="s">
        <v>62</v>
      </c>
      <c r="L616" t="s">
        <v>17927</v>
      </c>
      <c r="M616" t="s">
        <v>437</v>
      </c>
      <c r="O616">
        <v>2</v>
      </c>
      <c r="P616" t="s">
        <v>406</v>
      </c>
      <c r="Q616" t="s">
        <v>765</v>
      </c>
      <c r="R616">
        <v>14</v>
      </c>
    </row>
    <row r="617" spans="1:18" ht="15" customHeight="1" x14ac:dyDescent="0.25">
      <c r="E617" t="s">
        <v>909</v>
      </c>
      <c r="F617" t="s">
        <v>764</v>
      </c>
      <c r="G617" t="s">
        <v>6</v>
      </c>
      <c r="H617" t="s">
        <v>13</v>
      </c>
      <c r="L617" t="s">
        <v>911</v>
      </c>
      <c r="M617" t="s">
        <v>910</v>
      </c>
      <c r="O617">
        <v>4</v>
      </c>
      <c r="P617" t="s">
        <v>152</v>
      </c>
      <c r="Q617" t="s">
        <v>765</v>
      </c>
      <c r="R617">
        <v>110</v>
      </c>
    </row>
    <row r="618" spans="1:18" ht="15" customHeight="1" x14ac:dyDescent="0.25">
      <c r="E618" t="s">
        <v>912</v>
      </c>
      <c r="F618" t="s">
        <v>764</v>
      </c>
      <c r="G618" t="s">
        <v>22</v>
      </c>
      <c r="H618" t="s">
        <v>111</v>
      </c>
      <c r="L618" t="s">
        <v>18566</v>
      </c>
      <c r="M618" t="s">
        <v>376</v>
      </c>
      <c r="O618">
        <v>2</v>
      </c>
      <c r="P618" t="s">
        <v>367</v>
      </c>
      <c r="Q618" t="s">
        <v>765</v>
      </c>
      <c r="R618">
        <v>138</v>
      </c>
    </row>
    <row r="619" spans="1:18" ht="15" customHeight="1" x14ac:dyDescent="0.25">
      <c r="E619" t="s">
        <v>913</v>
      </c>
      <c r="F619" t="s">
        <v>764</v>
      </c>
      <c r="G619" t="s">
        <v>11</v>
      </c>
      <c r="H619" t="s">
        <v>44</v>
      </c>
      <c r="L619" t="s">
        <v>18567</v>
      </c>
      <c r="M619" t="s">
        <v>408</v>
      </c>
      <c r="O619">
        <v>3</v>
      </c>
      <c r="P619" t="s">
        <v>383</v>
      </c>
      <c r="Q619" t="s">
        <v>765</v>
      </c>
      <c r="R619">
        <v>42</v>
      </c>
    </row>
    <row r="620" spans="1:18" ht="15" customHeight="1" x14ac:dyDescent="0.25">
      <c r="E620" t="s">
        <v>914</v>
      </c>
      <c r="F620" t="s">
        <v>764</v>
      </c>
      <c r="G620" t="s">
        <v>6</v>
      </c>
      <c r="H620" t="s">
        <v>915</v>
      </c>
      <c r="I620">
        <v>3</v>
      </c>
      <c r="J620">
        <v>4</v>
      </c>
      <c r="L620" t="s">
        <v>18568</v>
      </c>
      <c r="M620" t="s">
        <v>295</v>
      </c>
      <c r="O620">
        <v>5</v>
      </c>
      <c r="P620" t="s">
        <v>57</v>
      </c>
      <c r="Q620" t="s">
        <v>765</v>
      </c>
      <c r="R620">
        <v>111</v>
      </c>
    </row>
    <row r="621" spans="1:18" ht="15" customHeight="1" x14ac:dyDescent="0.25">
      <c r="E621" t="s">
        <v>916</v>
      </c>
      <c r="F621" t="s">
        <v>764</v>
      </c>
      <c r="G621" t="s">
        <v>11</v>
      </c>
      <c r="H621" t="s">
        <v>67</v>
      </c>
      <c r="I621">
        <v>1</v>
      </c>
      <c r="J621">
        <v>1</v>
      </c>
      <c r="L621" t="s">
        <v>17928</v>
      </c>
      <c r="M621" t="s">
        <v>609</v>
      </c>
      <c r="O621">
        <v>4</v>
      </c>
      <c r="P621" t="s">
        <v>22</v>
      </c>
      <c r="Q621" t="s">
        <v>765</v>
      </c>
      <c r="R621">
        <v>65</v>
      </c>
    </row>
    <row r="622" spans="1:18" ht="15" customHeight="1" x14ac:dyDescent="0.25">
      <c r="E622" t="s">
        <v>917</v>
      </c>
      <c r="F622" t="s">
        <v>764</v>
      </c>
      <c r="G622" t="s">
        <v>11</v>
      </c>
      <c r="H622" t="s">
        <v>164</v>
      </c>
      <c r="I622">
        <v>2</v>
      </c>
      <c r="J622">
        <v>1</v>
      </c>
      <c r="L622" t="s">
        <v>18569</v>
      </c>
      <c r="M622" t="s">
        <v>408</v>
      </c>
      <c r="O622">
        <v>3</v>
      </c>
      <c r="P622" t="s">
        <v>383</v>
      </c>
      <c r="Q622" t="s">
        <v>765</v>
      </c>
      <c r="R622">
        <v>43</v>
      </c>
    </row>
    <row r="623" spans="1:18" ht="15" customHeight="1" x14ac:dyDescent="0.25">
      <c r="A623" t="s">
        <v>17135</v>
      </c>
      <c r="E623" t="s">
        <v>918</v>
      </c>
      <c r="F623" t="s">
        <v>764</v>
      </c>
      <c r="G623" t="s">
        <v>22</v>
      </c>
      <c r="H623" t="s">
        <v>195</v>
      </c>
      <c r="I623">
        <v>2</v>
      </c>
      <c r="J623">
        <v>2</v>
      </c>
      <c r="L623" t="s">
        <v>25323</v>
      </c>
      <c r="M623" t="s">
        <v>919</v>
      </c>
      <c r="O623">
        <v>4</v>
      </c>
      <c r="P623" t="s">
        <v>197</v>
      </c>
      <c r="Q623" t="s">
        <v>765</v>
      </c>
      <c r="R623">
        <v>112</v>
      </c>
    </row>
    <row r="624" spans="1:18" ht="15" customHeight="1" x14ac:dyDescent="0.25">
      <c r="E624" t="s">
        <v>920</v>
      </c>
      <c r="F624" t="s">
        <v>764</v>
      </c>
      <c r="G624" t="s">
        <v>11</v>
      </c>
      <c r="H624" t="s">
        <v>225</v>
      </c>
      <c r="I624">
        <v>1</v>
      </c>
      <c r="J624">
        <v>1</v>
      </c>
      <c r="L624" t="s">
        <v>18570</v>
      </c>
      <c r="M624" t="s">
        <v>371</v>
      </c>
      <c r="N624" t="s">
        <v>204</v>
      </c>
      <c r="O624">
        <v>1</v>
      </c>
      <c r="P624" t="s">
        <v>383</v>
      </c>
      <c r="Q624" t="s">
        <v>765</v>
      </c>
      <c r="R624">
        <v>44</v>
      </c>
    </row>
    <row r="625" spans="1:18" ht="15" customHeight="1" x14ac:dyDescent="0.25">
      <c r="A625" t="s">
        <v>17131</v>
      </c>
      <c r="B625" s="5">
        <v>0.25</v>
      </c>
      <c r="C625" s="5">
        <v>0.5</v>
      </c>
      <c r="E625" t="s">
        <v>921</v>
      </c>
      <c r="F625" t="s">
        <v>764</v>
      </c>
      <c r="G625" t="s">
        <v>6</v>
      </c>
      <c r="H625" t="s">
        <v>13</v>
      </c>
      <c r="L625" t="s">
        <v>18571</v>
      </c>
      <c r="M625" t="s">
        <v>408</v>
      </c>
      <c r="O625">
        <v>3</v>
      </c>
      <c r="P625" t="s">
        <v>383</v>
      </c>
      <c r="Q625" t="s">
        <v>765</v>
      </c>
      <c r="R625">
        <v>45</v>
      </c>
    </row>
    <row r="626" spans="1:18" ht="15" customHeight="1" x14ac:dyDescent="0.25">
      <c r="A626" t="s">
        <v>17131</v>
      </c>
      <c r="B626" s="5">
        <v>0.5</v>
      </c>
      <c r="C626" s="5">
        <v>2</v>
      </c>
      <c r="E626" t="s">
        <v>922</v>
      </c>
      <c r="F626" t="s">
        <v>764</v>
      </c>
      <c r="G626" t="s">
        <v>22</v>
      </c>
      <c r="H626" t="s">
        <v>769</v>
      </c>
      <c r="I626">
        <v>2</v>
      </c>
      <c r="J626">
        <v>2</v>
      </c>
      <c r="L626" t="s">
        <v>18572</v>
      </c>
      <c r="M626" t="s">
        <v>408</v>
      </c>
      <c r="O626">
        <v>3</v>
      </c>
      <c r="P626" t="s">
        <v>383</v>
      </c>
      <c r="Q626" t="s">
        <v>765</v>
      </c>
      <c r="R626">
        <v>46</v>
      </c>
    </row>
    <row r="627" spans="1:18" ht="15" customHeight="1" x14ac:dyDescent="0.25">
      <c r="E627" t="s">
        <v>923</v>
      </c>
      <c r="F627" t="s">
        <v>764</v>
      </c>
      <c r="G627" t="s">
        <v>11</v>
      </c>
      <c r="H627" t="s">
        <v>34</v>
      </c>
      <c r="L627" t="s">
        <v>18573</v>
      </c>
      <c r="M627" t="s">
        <v>439</v>
      </c>
      <c r="O627">
        <v>3</v>
      </c>
      <c r="P627" t="s">
        <v>406</v>
      </c>
      <c r="Q627" t="s">
        <v>765</v>
      </c>
      <c r="R627">
        <v>15</v>
      </c>
    </row>
    <row r="628" spans="1:18" ht="15" customHeight="1" x14ac:dyDescent="0.25">
      <c r="E628" t="s">
        <v>924</v>
      </c>
      <c r="F628" t="s">
        <v>764</v>
      </c>
      <c r="G628" t="s">
        <v>22</v>
      </c>
      <c r="H628" t="s">
        <v>13</v>
      </c>
      <c r="L628" t="s">
        <v>927</v>
      </c>
      <c r="M628" t="s">
        <v>925</v>
      </c>
      <c r="O628">
        <v>3</v>
      </c>
      <c r="P628" t="s">
        <v>926</v>
      </c>
      <c r="Q628" t="s">
        <v>765</v>
      </c>
      <c r="R628">
        <v>113</v>
      </c>
    </row>
    <row r="629" spans="1:18" ht="15" customHeight="1" x14ac:dyDescent="0.25">
      <c r="E629" t="s">
        <v>928</v>
      </c>
      <c r="F629" t="s">
        <v>764</v>
      </c>
      <c r="G629" t="s">
        <v>11</v>
      </c>
      <c r="H629" t="s">
        <v>148</v>
      </c>
      <c r="I629">
        <v>2</v>
      </c>
      <c r="J629">
        <v>1</v>
      </c>
      <c r="L629" t="s">
        <v>18574</v>
      </c>
      <c r="M629" t="s">
        <v>426</v>
      </c>
      <c r="O629">
        <v>3</v>
      </c>
      <c r="P629" t="s">
        <v>399</v>
      </c>
      <c r="Q629" t="s">
        <v>765</v>
      </c>
      <c r="R629">
        <v>82</v>
      </c>
    </row>
    <row r="630" spans="1:18" ht="15" customHeight="1" x14ac:dyDescent="0.25">
      <c r="E630" t="s">
        <v>929</v>
      </c>
      <c r="F630" t="s">
        <v>764</v>
      </c>
      <c r="G630" t="s">
        <v>6</v>
      </c>
      <c r="H630" t="s">
        <v>781</v>
      </c>
      <c r="I630">
        <v>3</v>
      </c>
      <c r="J630">
        <v>3</v>
      </c>
      <c r="L630" t="s">
        <v>18575</v>
      </c>
      <c r="M630" t="s">
        <v>414</v>
      </c>
      <c r="O630">
        <v>5</v>
      </c>
      <c r="P630" t="s">
        <v>399</v>
      </c>
      <c r="Q630" t="s">
        <v>765</v>
      </c>
      <c r="R630">
        <v>83</v>
      </c>
    </row>
    <row r="631" spans="1:18" ht="15" customHeight="1" x14ac:dyDescent="0.25">
      <c r="E631" t="s">
        <v>930</v>
      </c>
      <c r="F631" t="s">
        <v>764</v>
      </c>
      <c r="G631" t="s">
        <v>22</v>
      </c>
      <c r="H631" t="s">
        <v>96</v>
      </c>
      <c r="I631">
        <v>6</v>
      </c>
      <c r="J631">
        <v>6</v>
      </c>
      <c r="L631" t="s">
        <v>18576</v>
      </c>
      <c r="M631" t="s">
        <v>931</v>
      </c>
      <c r="O631">
        <v>7</v>
      </c>
      <c r="P631" t="s">
        <v>399</v>
      </c>
      <c r="Q631" t="s">
        <v>765</v>
      </c>
      <c r="R631">
        <v>84</v>
      </c>
    </row>
    <row r="632" spans="1:18" ht="15" customHeight="1" x14ac:dyDescent="0.25">
      <c r="A632" t="s">
        <v>17134</v>
      </c>
      <c r="E632" t="s">
        <v>932</v>
      </c>
      <c r="F632" t="s">
        <v>764</v>
      </c>
      <c r="G632" t="s">
        <v>22</v>
      </c>
      <c r="H632" t="s">
        <v>13</v>
      </c>
      <c r="L632" t="s">
        <v>18577</v>
      </c>
      <c r="M632" t="s">
        <v>208</v>
      </c>
      <c r="O632">
        <v>3</v>
      </c>
      <c r="P632" t="s">
        <v>192</v>
      </c>
      <c r="Q632" t="s">
        <v>765</v>
      </c>
      <c r="R632">
        <v>114</v>
      </c>
    </row>
    <row r="633" spans="1:18" ht="15" customHeight="1" x14ac:dyDescent="0.25">
      <c r="E633" t="s">
        <v>933</v>
      </c>
      <c r="F633" t="s">
        <v>764</v>
      </c>
      <c r="G633" t="s">
        <v>22</v>
      </c>
      <c r="H633" t="s">
        <v>13</v>
      </c>
      <c r="L633" t="s">
        <v>18155</v>
      </c>
      <c r="M633" t="s">
        <v>421</v>
      </c>
      <c r="O633">
        <v>3</v>
      </c>
      <c r="P633" t="s">
        <v>383</v>
      </c>
      <c r="Q633" t="s">
        <v>765</v>
      </c>
      <c r="R633">
        <v>47</v>
      </c>
    </row>
    <row r="634" spans="1:18" ht="15" customHeight="1" x14ac:dyDescent="0.25">
      <c r="A634" t="s">
        <v>17135</v>
      </c>
      <c r="E634" t="s">
        <v>934</v>
      </c>
      <c r="F634" t="s">
        <v>764</v>
      </c>
      <c r="G634" t="s">
        <v>6</v>
      </c>
      <c r="H634" t="s">
        <v>935</v>
      </c>
      <c r="I634">
        <v>4</v>
      </c>
      <c r="J634">
        <v>4</v>
      </c>
      <c r="L634" t="s">
        <v>18578</v>
      </c>
      <c r="M634" t="s">
        <v>761</v>
      </c>
      <c r="O634">
        <v>6</v>
      </c>
      <c r="P634" t="s">
        <v>383</v>
      </c>
      <c r="Q634" t="s">
        <v>765</v>
      </c>
      <c r="R634">
        <v>48</v>
      </c>
    </row>
    <row r="635" spans="1:18" ht="15" customHeight="1" x14ac:dyDescent="0.25">
      <c r="A635" t="s">
        <v>17134</v>
      </c>
      <c r="E635" t="s">
        <v>936</v>
      </c>
      <c r="F635" t="s">
        <v>764</v>
      </c>
      <c r="G635" t="s">
        <v>11</v>
      </c>
      <c r="H635" t="s">
        <v>935</v>
      </c>
      <c r="I635">
        <v>2</v>
      </c>
      <c r="J635">
        <v>2</v>
      </c>
      <c r="L635" t="s">
        <v>18579</v>
      </c>
      <c r="M635" t="s">
        <v>408</v>
      </c>
      <c r="O635">
        <v>3</v>
      </c>
      <c r="P635" t="s">
        <v>383</v>
      </c>
      <c r="Q635" t="s">
        <v>765</v>
      </c>
      <c r="R635">
        <v>49</v>
      </c>
    </row>
    <row r="636" spans="1:18" ht="15" customHeight="1" x14ac:dyDescent="0.25">
      <c r="E636" t="s">
        <v>937</v>
      </c>
      <c r="F636" t="s">
        <v>764</v>
      </c>
      <c r="G636" t="s">
        <v>22</v>
      </c>
      <c r="H636" t="s">
        <v>44</v>
      </c>
      <c r="L636" t="s">
        <v>938</v>
      </c>
      <c r="M636" t="s">
        <v>412</v>
      </c>
      <c r="O636">
        <v>5</v>
      </c>
      <c r="P636" t="s">
        <v>383</v>
      </c>
      <c r="Q636" t="s">
        <v>765</v>
      </c>
      <c r="R636">
        <v>50</v>
      </c>
    </row>
    <row r="637" spans="1:18" ht="15" customHeight="1" x14ac:dyDescent="0.25">
      <c r="E637" t="s">
        <v>939</v>
      </c>
      <c r="F637" t="s">
        <v>764</v>
      </c>
      <c r="G637" t="s">
        <v>22</v>
      </c>
      <c r="H637" t="s">
        <v>13</v>
      </c>
      <c r="L637" t="s">
        <v>18580</v>
      </c>
      <c r="M637" t="s">
        <v>133</v>
      </c>
      <c r="O637">
        <v>4</v>
      </c>
      <c r="P637" t="s">
        <v>54</v>
      </c>
      <c r="Q637" t="s">
        <v>765</v>
      </c>
      <c r="R637">
        <v>115</v>
      </c>
    </row>
    <row r="638" spans="1:18" ht="15" customHeight="1" x14ac:dyDescent="0.25">
      <c r="E638" t="s">
        <v>940</v>
      </c>
      <c r="F638" t="s">
        <v>764</v>
      </c>
      <c r="G638" t="s">
        <v>22</v>
      </c>
      <c r="H638" t="s">
        <v>34</v>
      </c>
      <c r="L638" t="s">
        <v>941</v>
      </c>
      <c r="M638" t="s">
        <v>295</v>
      </c>
      <c r="O638">
        <v>5</v>
      </c>
      <c r="P638" t="s">
        <v>57</v>
      </c>
      <c r="Q638" t="s">
        <v>765</v>
      </c>
      <c r="R638">
        <v>116</v>
      </c>
    </row>
    <row r="639" spans="1:18" ht="15" customHeight="1" x14ac:dyDescent="0.25">
      <c r="E639" t="s">
        <v>942</v>
      </c>
      <c r="F639" t="s">
        <v>764</v>
      </c>
      <c r="G639" t="s">
        <v>11</v>
      </c>
      <c r="H639" t="s">
        <v>943</v>
      </c>
      <c r="I639">
        <v>2</v>
      </c>
      <c r="J639">
        <v>2</v>
      </c>
      <c r="L639" t="s">
        <v>18581</v>
      </c>
      <c r="M639" t="s">
        <v>361</v>
      </c>
      <c r="O639">
        <v>2</v>
      </c>
      <c r="P639" t="s">
        <v>152</v>
      </c>
      <c r="Q639" t="s">
        <v>765</v>
      </c>
      <c r="R639">
        <v>117</v>
      </c>
    </row>
    <row r="640" spans="1:18" ht="15" customHeight="1" x14ac:dyDescent="0.25">
      <c r="E640" t="s">
        <v>944</v>
      </c>
      <c r="F640" t="s">
        <v>764</v>
      </c>
      <c r="G640" t="s">
        <v>11</v>
      </c>
      <c r="H640" t="s">
        <v>945</v>
      </c>
      <c r="I640">
        <v>2</v>
      </c>
      <c r="J640">
        <v>2</v>
      </c>
      <c r="L640" t="s">
        <v>18582</v>
      </c>
      <c r="M640" t="s">
        <v>408</v>
      </c>
      <c r="O640">
        <v>3</v>
      </c>
      <c r="P640" t="s">
        <v>383</v>
      </c>
      <c r="Q640" t="s">
        <v>765</v>
      </c>
      <c r="R640">
        <v>51</v>
      </c>
    </row>
    <row r="641" spans="1:18" ht="15" customHeight="1" x14ac:dyDescent="0.25">
      <c r="E641" t="s">
        <v>946</v>
      </c>
      <c r="F641" t="s">
        <v>764</v>
      </c>
      <c r="G641" t="s">
        <v>11</v>
      </c>
      <c r="H641" t="s">
        <v>62</v>
      </c>
      <c r="L641" t="s">
        <v>948</v>
      </c>
      <c r="M641" t="s">
        <v>947</v>
      </c>
      <c r="O641">
        <v>3</v>
      </c>
      <c r="P641" t="s">
        <v>57</v>
      </c>
      <c r="Q641" t="s">
        <v>765</v>
      </c>
      <c r="R641">
        <v>118</v>
      </c>
    </row>
    <row r="642" spans="1:18" ht="15" customHeight="1" x14ac:dyDescent="0.25">
      <c r="E642" t="s">
        <v>949</v>
      </c>
      <c r="F642" t="s">
        <v>764</v>
      </c>
      <c r="G642" t="s">
        <v>11</v>
      </c>
      <c r="H642" t="s">
        <v>915</v>
      </c>
      <c r="I642">
        <v>1</v>
      </c>
      <c r="J642">
        <v>1</v>
      </c>
      <c r="L642" t="s">
        <v>18583</v>
      </c>
      <c r="M642" t="s">
        <v>370</v>
      </c>
      <c r="O642">
        <v>1</v>
      </c>
      <c r="P642" t="s">
        <v>22</v>
      </c>
      <c r="Q642" t="s">
        <v>765</v>
      </c>
      <c r="R642">
        <v>66</v>
      </c>
    </row>
    <row r="643" spans="1:18" ht="15" customHeight="1" x14ac:dyDescent="0.25">
      <c r="E643" t="s">
        <v>950</v>
      </c>
      <c r="F643" t="s">
        <v>764</v>
      </c>
      <c r="G643" t="s">
        <v>6</v>
      </c>
      <c r="H643" t="s">
        <v>13</v>
      </c>
      <c r="L643" t="s">
        <v>18584</v>
      </c>
      <c r="M643" t="s">
        <v>396</v>
      </c>
      <c r="O643">
        <v>3</v>
      </c>
      <c r="P643" t="s">
        <v>22</v>
      </c>
      <c r="Q643" t="s">
        <v>765</v>
      </c>
      <c r="R643">
        <v>67</v>
      </c>
    </row>
    <row r="644" spans="1:18" ht="15" customHeight="1" x14ac:dyDescent="0.25">
      <c r="E644" t="s">
        <v>951</v>
      </c>
      <c r="F644" t="s">
        <v>764</v>
      </c>
      <c r="G644" t="s">
        <v>22</v>
      </c>
      <c r="H644" t="s">
        <v>769</v>
      </c>
      <c r="I644">
        <v>2</v>
      </c>
      <c r="J644">
        <v>2</v>
      </c>
      <c r="L644" t="s">
        <v>18585</v>
      </c>
      <c r="M644" t="s">
        <v>396</v>
      </c>
      <c r="O644">
        <v>3</v>
      </c>
      <c r="P644" t="s">
        <v>22</v>
      </c>
      <c r="Q644" t="s">
        <v>765</v>
      </c>
      <c r="R644">
        <v>68</v>
      </c>
    </row>
    <row r="645" spans="1:18" ht="15" customHeight="1" x14ac:dyDescent="0.25">
      <c r="E645" t="s">
        <v>952</v>
      </c>
      <c r="F645" t="s">
        <v>764</v>
      </c>
      <c r="G645" t="s">
        <v>11</v>
      </c>
      <c r="H645" t="s">
        <v>953</v>
      </c>
      <c r="I645">
        <v>1</v>
      </c>
      <c r="J645">
        <v>1</v>
      </c>
      <c r="L645" t="s">
        <v>954</v>
      </c>
      <c r="M645" t="s">
        <v>212</v>
      </c>
      <c r="O645">
        <v>2</v>
      </c>
      <c r="P645" t="s">
        <v>57</v>
      </c>
      <c r="Q645" t="s">
        <v>765</v>
      </c>
      <c r="R645">
        <v>119</v>
      </c>
    </row>
    <row r="646" spans="1:18" ht="15" customHeight="1" x14ac:dyDescent="0.25">
      <c r="E646" t="s">
        <v>955</v>
      </c>
      <c r="F646" t="s">
        <v>764</v>
      </c>
      <c r="G646" t="s">
        <v>11</v>
      </c>
      <c r="H646" t="s">
        <v>956</v>
      </c>
      <c r="I646">
        <v>0</v>
      </c>
      <c r="J646">
        <v>2</v>
      </c>
      <c r="L646" t="s">
        <v>957</v>
      </c>
      <c r="M646" t="s">
        <v>379</v>
      </c>
      <c r="O646">
        <v>1</v>
      </c>
      <c r="P646" t="s">
        <v>6</v>
      </c>
      <c r="Q646" t="s">
        <v>765</v>
      </c>
      <c r="R646">
        <v>29</v>
      </c>
    </row>
    <row r="647" spans="1:18" ht="15" customHeight="1" x14ac:dyDescent="0.25">
      <c r="E647" t="s">
        <v>958</v>
      </c>
      <c r="F647" t="s">
        <v>764</v>
      </c>
      <c r="G647" t="s">
        <v>11</v>
      </c>
      <c r="H647" t="s">
        <v>455</v>
      </c>
      <c r="I647">
        <v>3</v>
      </c>
      <c r="J647">
        <v>3</v>
      </c>
      <c r="L647" t="s">
        <v>18586</v>
      </c>
      <c r="M647" t="s">
        <v>414</v>
      </c>
      <c r="O647">
        <v>5</v>
      </c>
      <c r="P647" t="s">
        <v>399</v>
      </c>
      <c r="Q647" t="s">
        <v>765</v>
      </c>
      <c r="R647">
        <v>85</v>
      </c>
    </row>
    <row r="648" spans="1:18" ht="15" customHeight="1" x14ac:dyDescent="0.25">
      <c r="E648" t="s">
        <v>959</v>
      </c>
      <c r="F648" t="s">
        <v>764</v>
      </c>
      <c r="G648" t="s">
        <v>11</v>
      </c>
      <c r="H648" t="s">
        <v>62</v>
      </c>
      <c r="L648" t="s">
        <v>960</v>
      </c>
      <c r="M648" t="s">
        <v>477</v>
      </c>
      <c r="O648">
        <v>1</v>
      </c>
      <c r="P648" t="s">
        <v>406</v>
      </c>
      <c r="Q648" t="s">
        <v>765</v>
      </c>
      <c r="R648">
        <v>16</v>
      </c>
    </row>
    <row r="649" spans="1:18" ht="15" customHeight="1" x14ac:dyDescent="0.25">
      <c r="E649" t="s">
        <v>961</v>
      </c>
      <c r="F649" t="s">
        <v>764</v>
      </c>
      <c r="G649" t="s">
        <v>11</v>
      </c>
      <c r="H649" t="s">
        <v>34</v>
      </c>
      <c r="L649" t="s">
        <v>17248</v>
      </c>
      <c r="M649" t="s">
        <v>374</v>
      </c>
      <c r="O649">
        <v>2</v>
      </c>
      <c r="P649" t="s">
        <v>6</v>
      </c>
      <c r="Q649" t="s">
        <v>765</v>
      </c>
      <c r="R649">
        <v>30</v>
      </c>
    </row>
    <row r="650" spans="1:18" ht="15" customHeight="1" x14ac:dyDescent="0.25">
      <c r="E650" t="s">
        <v>962</v>
      </c>
      <c r="F650" t="s">
        <v>764</v>
      </c>
      <c r="G650" t="s">
        <v>22</v>
      </c>
      <c r="H650" t="s">
        <v>388</v>
      </c>
      <c r="L650" t="s">
        <v>17249</v>
      </c>
      <c r="N650" t="s">
        <v>212</v>
      </c>
      <c r="O650">
        <v>0</v>
      </c>
      <c r="P650" t="s">
        <v>389</v>
      </c>
      <c r="Q650" t="s">
        <v>765</v>
      </c>
      <c r="R650">
        <v>142</v>
      </c>
    </row>
    <row r="651" spans="1:18" ht="15" customHeight="1" x14ac:dyDescent="0.25">
      <c r="E651" t="s">
        <v>963</v>
      </c>
      <c r="F651" t="s">
        <v>764</v>
      </c>
      <c r="G651" t="s">
        <v>11</v>
      </c>
      <c r="H651" t="s">
        <v>34</v>
      </c>
      <c r="L651" t="s">
        <v>17250</v>
      </c>
      <c r="M651" t="s">
        <v>396</v>
      </c>
      <c r="O651">
        <v>3</v>
      </c>
      <c r="P651" t="s">
        <v>22</v>
      </c>
      <c r="Q651" t="s">
        <v>765</v>
      </c>
      <c r="R651">
        <v>69</v>
      </c>
    </row>
    <row r="652" spans="1:18" ht="15" customHeight="1" x14ac:dyDescent="0.25">
      <c r="E652" t="s">
        <v>964</v>
      </c>
      <c r="F652" t="s">
        <v>764</v>
      </c>
      <c r="G652" t="s">
        <v>11</v>
      </c>
      <c r="H652" t="s">
        <v>62</v>
      </c>
      <c r="L652" t="s">
        <v>18587</v>
      </c>
      <c r="M652" t="s">
        <v>318</v>
      </c>
      <c r="O652">
        <v>3</v>
      </c>
      <c r="P652" t="s">
        <v>152</v>
      </c>
      <c r="Q652" t="s">
        <v>765</v>
      </c>
      <c r="R652">
        <v>120</v>
      </c>
    </row>
    <row r="653" spans="1:18" ht="15" customHeight="1" x14ac:dyDescent="0.25">
      <c r="E653" t="s">
        <v>965</v>
      </c>
      <c r="F653" t="s">
        <v>764</v>
      </c>
      <c r="G653" t="s">
        <v>22</v>
      </c>
      <c r="H653" t="s">
        <v>966</v>
      </c>
      <c r="I653">
        <v>2</v>
      </c>
      <c r="J653">
        <v>1</v>
      </c>
      <c r="L653" t="s">
        <v>967</v>
      </c>
      <c r="M653" t="s">
        <v>437</v>
      </c>
      <c r="O653">
        <v>2</v>
      </c>
      <c r="P653" t="s">
        <v>406</v>
      </c>
      <c r="Q653" t="s">
        <v>765</v>
      </c>
      <c r="R653">
        <v>17</v>
      </c>
    </row>
    <row r="654" spans="1:18" ht="15" customHeight="1" x14ac:dyDescent="0.25">
      <c r="A654" t="s">
        <v>17134</v>
      </c>
      <c r="E654" t="s">
        <v>968</v>
      </c>
      <c r="F654" t="s">
        <v>764</v>
      </c>
      <c r="G654" t="s">
        <v>22</v>
      </c>
      <c r="H654" t="s">
        <v>52</v>
      </c>
      <c r="I654">
        <v>6</v>
      </c>
      <c r="J654">
        <v>6</v>
      </c>
      <c r="L654" t="s">
        <v>18588</v>
      </c>
      <c r="M654" t="s">
        <v>191</v>
      </c>
      <c r="O654">
        <v>5</v>
      </c>
      <c r="P654" t="s">
        <v>192</v>
      </c>
      <c r="Q654" t="s">
        <v>765</v>
      </c>
      <c r="R654">
        <v>121</v>
      </c>
    </row>
    <row r="655" spans="1:18" ht="15" customHeight="1" x14ac:dyDescent="0.25">
      <c r="E655" t="s">
        <v>969</v>
      </c>
      <c r="F655" t="s">
        <v>764</v>
      </c>
      <c r="G655" t="s">
        <v>11</v>
      </c>
      <c r="H655" t="s">
        <v>62</v>
      </c>
      <c r="L655" t="s">
        <v>18589</v>
      </c>
      <c r="M655" t="s">
        <v>53</v>
      </c>
      <c r="O655">
        <v>2</v>
      </c>
      <c r="P655" t="s">
        <v>54</v>
      </c>
      <c r="Q655" t="s">
        <v>765</v>
      </c>
      <c r="R655">
        <v>122</v>
      </c>
    </row>
    <row r="656" spans="1:18" ht="15" customHeight="1" x14ac:dyDescent="0.25">
      <c r="E656" t="s">
        <v>970</v>
      </c>
      <c r="F656" t="s">
        <v>764</v>
      </c>
      <c r="G656" t="s">
        <v>6</v>
      </c>
      <c r="H656" t="s">
        <v>44</v>
      </c>
      <c r="L656" t="s">
        <v>18590</v>
      </c>
      <c r="M656" t="s">
        <v>947</v>
      </c>
      <c r="O656">
        <v>3</v>
      </c>
      <c r="P656" t="s">
        <v>57</v>
      </c>
      <c r="Q656" t="s">
        <v>765</v>
      </c>
      <c r="R656">
        <v>123</v>
      </c>
    </row>
    <row r="657" spans="1:18" ht="15" customHeight="1" x14ac:dyDescent="0.25">
      <c r="E657" t="s">
        <v>971</v>
      </c>
      <c r="F657" t="s">
        <v>764</v>
      </c>
      <c r="G657" t="s">
        <v>11</v>
      </c>
      <c r="H657" t="s">
        <v>800</v>
      </c>
      <c r="I657">
        <v>1</v>
      </c>
      <c r="J657">
        <v>1</v>
      </c>
      <c r="L657" t="s">
        <v>18528</v>
      </c>
      <c r="M657" t="s">
        <v>437</v>
      </c>
      <c r="O657">
        <v>2</v>
      </c>
      <c r="P657" t="s">
        <v>406</v>
      </c>
      <c r="Q657" t="s">
        <v>765</v>
      </c>
      <c r="R657">
        <v>18</v>
      </c>
    </row>
    <row r="658" spans="1:18" ht="15" customHeight="1" x14ac:dyDescent="0.25">
      <c r="E658" t="s">
        <v>972</v>
      </c>
      <c r="F658" t="s">
        <v>764</v>
      </c>
      <c r="G658" t="s">
        <v>11</v>
      </c>
      <c r="H658" t="s">
        <v>34</v>
      </c>
      <c r="L658" t="s">
        <v>18591</v>
      </c>
      <c r="M658" t="s">
        <v>426</v>
      </c>
      <c r="O658">
        <v>3</v>
      </c>
      <c r="P658" t="s">
        <v>399</v>
      </c>
      <c r="Q658" t="s">
        <v>765</v>
      </c>
      <c r="R658">
        <v>86</v>
      </c>
    </row>
    <row r="659" spans="1:18" ht="15" customHeight="1" x14ac:dyDescent="0.25">
      <c r="E659" t="s">
        <v>973</v>
      </c>
      <c r="F659" t="s">
        <v>764</v>
      </c>
      <c r="G659" t="s">
        <v>22</v>
      </c>
      <c r="H659" t="s">
        <v>34</v>
      </c>
      <c r="L659" t="s">
        <v>975</v>
      </c>
      <c r="M659" t="s">
        <v>974</v>
      </c>
      <c r="O659">
        <v>4</v>
      </c>
      <c r="P659" t="s">
        <v>57</v>
      </c>
      <c r="Q659" t="s">
        <v>765</v>
      </c>
      <c r="R659">
        <v>124</v>
      </c>
    </row>
    <row r="660" spans="1:18" ht="15" customHeight="1" x14ac:dyDescent="0.25">
      <c r="E660" t="s">
        <v>976</v>
      </c>
      <c r="F660" t="s">
        <v>764</v>
      </c>
      <c r="G660" t="s">
        <v>6</v>
      </c>
      <c r="H660" t="s">
        <v>44</v>
      </c>
      <c r="L660" t="s">
        <v>18592</v>
      </c>
      <c r="M660" t="s">
        <v>408</v>
      </c>
      <c r="O660">
        <v>3</v>
      </c>
      <c r="P660" t="s">
        <v>383</v>
      </c>
      <c r="Q660" t="s">
        <v>765</v>
      </c>
      <c r="R660">
        <v>52</v>
      </c>
    </row>
    <row r="661" spans="1:18" ht="15" customHeight="1" x14ac:dyDescent="0.25">
      <c r="A661" t="s">
        <v>17131</v>
      </c>
      <c r="B661" s="5">
        <v>2</v>
      </c>
      <c r="C661" s="5">
        <v>5</v>
      </c>
      <c r="E661" t="s">
        <v>977</v>
      </c>
      <c r="F661" t="s">
        <v>764</v>
      </c>
      <c r="G661" t="s">
        <v>6</v>
      </c>
      <c r="H661" t="s">
        <v>425</v>
      </c>
      <c r="I661">
        <v>2</v>
      </c>
      <c r="J661">
        <v>2</v>
      </c>
      <c r="L661" t="s">
        <v>18593</v>
      </c>
      <c r="M661" t="s">
        <v>598</v>
      </c>
      <c r="O661">
        <v>4</v>
      </c>
      <c r="P661" t="s">
        <v>399</v>
      </c>
      <c r="Q661" t="s">
        <v>765</v>
      </c>
      <c r="R661">
        <v>87</v>
      </c>
    </row>
    <row r="662" spans="1:18" ht="15" customHeight="1" x14ac:dyDescent="0.25">
      <c r="E662" t="s">
        <v>978</v>
      </c>
      <c r="F662" t="s">
        <v>764</v>
      </c>
      <c r="G662" t="s">
        <v>22</v>
      </c>
      <c r="H662" t="s">
        <v>13</v>
      </c>
      <c r="L662" t="s">
        <v>18594</v>
      </c>
      <c r="M662" t="s">
        <v>426</v>
      </c>
      <c r="O662">
        <v>3</v>
      </c>
      <c r="P662" t="s">
        <v>399</v>
      </c>
      <c r="Q662" t="s">
        <v>765</v>
      </c>
      <c r="R662">
        <v>88</v>
      </c>
    </row>
    <row r="663" spans="1:18" ht="15" customHeight="1" x14ac:dyDescent="0.25">
      <c r="E663" t="s">
        <v>979</v>
      </c>
      <c r="F663" t="s">
        <v>764</v>
      </c>
      <c r="G663" t="s">
        <v>11</v>
      </c>
      <c r="H663" t="s">
        <v>44</v>
      </c>
      <c r="L663" t="s">
        <v>18595</v>
      </c>
      <c r="M663" t="s">
        <v>370</v>
      </c>
      <c r="O663">
        <v>1</v>
      </c>
      <c r="P663" t="s">
        <v>22</v>
      </c>
      <c r="Q663" t="s">
        <v>765</v>
      </c>
      <c r="R663">
        <v>70</v>
      </c>
    </row>
    <row r="664" spans="1:18" ht="15" customHeight="1" x14ac:dyDescent="0.25">
      <c r="E664" t="s">
        <v>980</v>
      </c>
      <c r="F664" t="s">
        <v>764</v>
      </c>
      <c r="G664" t="s">
        <v>11</v>
      </c>
      <c r="H664" t="s">
        <v>44</v>
      </c>
      <c r="L664" t="s">
        <v>981</v>
      </c>
      <c r="M664" t="s">
        <v>196</v>
      </c>
      <c r="O664">
        <v>3</v>
      </c>
      <c r="P664" t="s">
        <v>197</v>
      </c>
      <c r="Q664" t="s">
        <v>765</v>
      </c>
      <c r="R664">
        <v>125</v>
      </c>
    </row>
    <row r="665" spans="1:18" ht="15" customHeight="1" x14ac:dyDescent="0.25">
      <c r="A665" t="s">
        <v>17131</v>
      </c>
      <c r="B665" s="5">
        <v>0.5</v>
      </c>
      <c r="C665" s="5">
        <v>2</v>
      </c>
      <c r="E665" t="s">
        <v>982</v>
      </c>
      <c r="F665" t="s">
        <v>764</v>
      </c>
      <c r="G665" t="s">
        <v>6</v>
      </c>
      <c r="H665" t="s">
        <v>983</v>
      </c>
      <c r="I665">
        <v>1</v>
      </c>
      <c r="J665">
        <v>2</v>
      </c>
      <c r="L665" t="s">
        <v>18596</v>
      </c>
      <c r="M665" t="s">
        <v>394</v>
      </c>
      <c r="O665">
        <v>4</v>
      </c>
      <c r="P665" t="s">
        <v>6</v>
      </c>
      <c r="Q665" t="s">
        <v>765</v>
      </c>
      <c r="R665">
        <v>31</v>
      </c>
    </row>
    <row r="666" spans="1:18" ht="15" customHeight="1" x14ac:dyDescent="0.25">
      <c r="E666" t="s">
        <v>984</v>
      </c>
      <c r="F666" t="s">
        <v>764</v>
      </c>
      <c r="G666" t="s">
        <v>11</v>
      </c>
      <c r="H666" t="s">
        <v>44</v>
      </c>
      <c r="L666" t="s">
        <v>17929</v>
      </c>
      <c r="M666" t="s">
        <v>414</v>
      </c>
      <c r="O666">
        <v>5</v>
      </c>
      <c r="P666" t="s">
        <v>399</v>
      </c>
      <c r="Q666" t="s">
        <v>765</v>
      </c>
      <c r="R666">
        <v>89</v>
      </c>
    </row>
    <row r="667" spans="1:18" ht="15" customHeight="1" x14ac:dyDescent="0.25">
      <c r="E667" t="s">
        <v>985</v>
      </c>
      <c r="F667" t="s">
        <v>764</v>
      </c>
      <c r="G667" t="s">
        <v>11</v>
      </c>
      <c r="H667" t="s">
        <v>781</v>
      </c>
      <c r="I667">
        <v>2</v>
      </c>
      <c r="J667">
        <v>2</v>
      </c>
      <c r="L667" t="s">
        <v>986</v>
      </c>
      <c r="M667" t="s">
        <v>396</v>
      </c>
      <c r="O667">
        <v>3</v>
      </c>
      <c r="P667" t="s">
        <v>22</v>
      </c>
      <c r="Q667" t="s">
        <v>765</v>
      </c>
      <c r="R667">
        <v>71</v>
      </c>
    </row>
    <row r="668" spans="1:18" ht="15" customHeight="1" x14ac:dyDescent="0.25">
      <c r="E668" t="s">
        <v>987</v>
      </c>
      <c r="F668" t="s">
        <v>764</v>
      </c>
      <c r="G668" t="s">
        <v>22</v>
      </c>
      <c r="H668" t="s">
        <v>13</v>
      </c>
      <c r="L668" t="s">
        <v>988</v>
      </c>
      <c r="M668" t="s">
        <v>374</v>
      </c>
      <c r="O668">
        <v>2</v>
      </c>
      <c r="P668" t="s">
        <v>6</v>
      </c>
      <c r="Q668" t="s">
        <v>765</v>
      </c>
      <c r="R668">
        <v>32</v>
      </c>
    </row>
    <row r="669" spans="1:18" ht="15" customHeight="1" x14ac:dyDescent="0.25">
      <c r="E669" t="s">
        <v>989</v>
      </c>
      <c r="F669" t="s">
        <v>764</v>
      </c>
      <c r="G669" t="s">
        <v>11</v>
      </c>
      <c r="H669" t="s">
        <v>453</v>
      </c>
      <c r="I669">
        <v>1</v>
      </c>
      <c r="J669">
        <v>1</v>
      </c>
      <c r="L669" t="s">
        <v>18597</v>
      </c>
      <c r="M669" t="s">
        <v>640</v>
      </c>
      <c r="N669" t="s">
        <v>990</v>
      </c>
      <c r="O669">
        <v>2</v>
      </c>
      <c r="P669" t="s">
        <v>399</v>
      </c>
      <c r="Q669" t="s">
        <v>765</v>
      </c>
      <c r="R669">
        <v>90</v>
      </c>
    </row>
    <row r="670" spans="1:18" ht="15" customHeight="1" x14ac:dyDescent="0.25">
      <c r="A670" t="s">
        <v>17131</v>
      </c>
      <c r="B670" s="5">
        <v>0.15</v>
      </c>
      <c r="C670" s="5">
        <v>0.25</v>
      </c>
      <c r="E670" t="s">
        <v>991</v>
      </c>
      <c r="F670" t="s">
        <v>764</v>
      </c>
      <c r="G670" t="s">
        <v>11</v>
      </c>
      <c r="H670" t="s">
        <v>44</v>
      </c>
      <c r="L670" t="s">
        <v>26600</v>
      </c>
      <c r="M670" t="s">
        <v>812</v>
      </c>
      <c r="O670">
        <v>5</v>
      </c>
      <c r="P670" t="s">
        <v>383</v>
      </c>
      <c r="Q670" t="s">
        <v>765</v>
      </c>
      <c r="R670">
        <v>53</v>
      </c>
    </row>
    <row r="671" spans="1:18" ht="15" customHeight="1" x14ac:dyDescent="0.25">
      <c r="A671" t="s">
        <v>17134</v>
      </c>
      <c r="E671" t="s">
        <v>992</v>
      </c>
      <c r="F671" t="s">
        <v>764</v>
      </c>
      <c r="G671" t="s">
        <v>22</v>
      </c>
      <c r="H671" t="s">
        <v>44</v>
      </c>
      <c r="L671" t="s">
        <v>993</v>
      </c>
      <c r="M671" t="s">
        <v>318</v>
      </c>
      <c r="O671">
        <v>3</v>
      </c>
      <c r="P671" t="s">
        <v>152</v>
      </c>
      <c r="Q671" t="s">
        <v>765</v>
      </c>
      <c r="R671">
        <v>126</v>
      </c>
    </row>
    <row r="672" spans="1:18" ht="15" customHeight="1" x14ac:dyDescent="0.25">
      <c r="E672" t="s">
        <v>994</v>
      </c>
      <c r="F672" t="s">
        <v>764</v>
      </c>
      <c r="G672" t="s">
        <v>6</v>
      </c>
      <c r="H672" t="s">
        <v>789</v>
      </c>
      <c r="I672">
        <v>1</v>
      </c>
      <c r="J672">
        <v>1</v>
      </c>
      <c r="L672" t="s">
        <v>995</v>
      </c>
      <c r="M672" t="s">
        <v>374</v>
      </c>
      <c r="O672">
        <v>2</v>
      </c>
      <c r="P672" t="s">
        <v>6</v>
      </c>
      <c r="Q672" t="s">
        <v>765</v>
      </c>
      <c r="R672">
        <v>33</v>
      </c>
    </row>
    <row r="673" spans="1:18" ht="15" customHeight="1" x14ac:dyDescent="0.25">
      <c r="E673" t="s">
        <v>996</v>
      </c>
      <c r="F673" t="s">
        <v>764</v>
      </c>
      <c r="G673" t="s">
        <v>6</v>
      </c>
      <c r="H673" t="s">
        <v>802</v>
      </c>
      <c r="I673">
        <v>2</v>
      </c>
      <c r="J673">
        <v>2</v>
      </c>
      <c r="L673" t="s">
        <v>18598</v>
      </c>
      <c r="M673" t="s">
        <v>394</v>
      </c>
      <c r="O673">
        <v>4</v>
      </c>
      <c r="P673" t="s">
        <v>6</v>
      </c>
      <c r="Q673" t="s">
        <v>765</v>
      </c>
      <c r="R673">
        <v>34</v>
      </c>
    </row>
    <row r="674" spans="1:18" ht="15" customHeight="1" x14ac:dyDescent="0.25">
      <c r="E674" t="s">
        <v>997</v>
      </c>
      <c r="F674" t="s">
        <v>764</v>
      </c>
      <c r="G674" t="s">
        <v>11</v>
      </c>
      <c r="H674" t="s">
        <v>983</v>
      </c>
      <c r="I674">
        <v>1</v>
      </c>
      <c r="J674">
        <v>1</v>
      </c>
      <c r="L674" t="s">
        <v>18599</v>
      </c>
      <c r="M674" t="s">
        <v>374</v>
      </c>
      <c r="O674">
        <v>2</v>
      </c>
      <c r="P674" t="s">
        <v>6</v>
      </c>
      <c r="Q674" t="s">
        <v>765</v>
      </c>
      <c r="R674">
        <v>35</v>
      </c>
    </row>
    <row r="675" spans="1:18" ht="15" customHeight="1" x14ac:dyDescent="0.25">
      <c r="E675" t="s">
        <v>998</v>
      </c>
      <c r="F675" t="s">
        <v>764</v>
      </c>
      <c r="G675" t="s">
        <v>22</v>
      </c>
      <c r="H675" t="s">
        <v>999</v>
      </c>
      <c r="I675">
        <v>2</v>
      </c>
      <c r="J675">
        <v>2</v>
      </c>
      <c r="L675" t="s">
        <v>18600</v>
      </c>
      <c r="M675" t="s">
        <v>442</v>
      </c>
      <c r="O675">
        <v>3</v>
      </c>
      <c r="P675" t="s">
        <v>6</v>
      </c>
      <c r="Q675" t="s">
        <v>765</v>
      </c>
      <c r="R675">
        <v>36</v>
      </c>
    </row>
    <row r="676" spans="1:18" ht="15" customHeight="1" x14ac:dyDescent="0.25">
      <c r="E676" t="s">
        <v>1000</v>
      </c>
      <c r="F676" t="s">
        <v>764</v>
      </c>
      <c r="G676" t="s">
        <v>22</v>
      </c>
      <c r="H676" t="s">
        <v>13</v>
      </c>
      <c r="L676" t="s">
        <v>18601</v>
      </c>
      <c r="M676" t="s">
        <v>396</v>
      </c>
      <c r="O676">
        <v>3</v>
      </c>
      <c r="P676" t="s">
        <v>22</v>
      </c>
      <c r="Q676" t="s">
        <v>765</v>
      </c>
      <c r="R676">
        <v>72</v>
      </c>
    </row>
    <row r="677" spans="1:18" ht="15" customHeight="1" x14ac:dyDescent="0.25">
      <c r="E677" t="s">
        <v>1001</v>
      </c>
      <c r="F677" t="s">
        <v>764</v>
      </c>
      <c r="G677" t="s">
        <v>22</v>
      </c>
      <c r="H677" t="s">
        <v>388</v>
      </c>
      <c r="L677" t="s">
        <v>17251</v>
      </c>
      <c r="N677" t="s">
        <v>347</v>
      </c>
      <c r="O677">
        <v>0</v>
      </c>
      <c r="P677" t="s">
        <v>389</v>
      </c>
      <c r="Q677" t="s">
        <v>765</v>
      </c>
      <c r="R677">
        <v>143</v>
      </c>
    </row>
    <row r="678" spans="1:18" ht="15" customHeight="1" x14ac:dyDescent="0.25">
      <c r="A678" t="s">
        <v>17131</v>
      </c>
      <c r="B678" s="5">
        <v>0.75</v>
      </c>
      <c r="C678" s="5">
        <v>2.5</v>
      </c>
      <c r="E678" t="s">
        <v>1002</v>
      </c>
      <c r="F678" t="s">
        <v>764</v>
      </c>
      <c r="G678" t="s">
        <v>22</v>
      </c>
      <c r="H678" t="s">
        <v>62</v>
      </c>
      <c r="L678" t="s">
        <v>17930</v>
      </c>
      <c r="M678" t="s">
        <v>1003</v>
      </c>
      <c r="O678">
        <v>8</v>
      </c>
      <c r="P678" t="s">
        <v>197</v>
      </c>
      <c r="Q678" t="s">
        <v>765</v>
      </c>
      <c r="R678">
        <v>127</v>
      </c>
    </row>
    <row r="679" spans="1:18" ht="15" customHeight="1" x14ac:dyDescent="0.25">
      <c r="A679" t="s">
        <v>17131</v>
      </c>
      <c r="B679" s="5">
        <v>0.15</v>
      </c>
      <c r="C679" s="5">
        <v>0.25</v>
      </c>
      <c r="E679" t="s">
        <v>1004</v>
      </c>
      <c r="F679" t="s">
        <v>764</v>
      </c>
      <c r="G679" t="s">
        <v>11</v>
      </c>
      <c r="H679" t="s">
        <v>1005</v>
      </c>
      <c r="I679">
        <v>3</v>
      </c>
      <c r="J679">
        <v>3</v>
      </c>
      <c r="L679" t="s">
        <v>18602</v>
      </c>
      <c r="M679" t="s">
        <v>812</v>
      </c>
      <c r="O679">
        <v>5</v>
      </c>
      <c r="P679" t="s">
        <v>383</v>
      </c>
      <c r="Q679" t="s">
        <v>765</v>
      </c>
      <c r="R679">
        <v>54</v>
      </c>
    </row>
    <row r="680" spans="1:18" ht="15" customHeight="1" x14ac:dyDescent="0.25">
      <c r="A680" t="s">
        <v>17187</v>
      </c>
      <c r="E680" t="s">
        <v>1006</v>
      </c>
      <c r="F680" t="s">
        <v>1007</v>
      </c>
      <c r="G680" t="s">
        <v>6</v>
      </c>
      <c r="H680" t="s">
        <v>410</v>
      </c>
      <c r="I680">
        <v>0</v>
      </c>
      <c r="J680">
        <v>1</v>
      </c>
      <c r="L680" t="s">
        <v>18603</v>
      </c>
      <c r="M680" t="s">
        <v>477</v>
      </c>
      <c r="O680">
        <v>1</v>
      </c>
      <c r="P680" t="s">
        <v>406</v>
      </c>
      <c r="Q680" t="s">
        <v>1008</v>
      </c>
      <c r="R680">
        <v>55</v>
      </c>
    </row>
    <row r="681" spans="1:18" ht="15" customHeight="1" x14ac:dyDescent="0.25">
      <c r="E681" t="s">
        <v>1009</v>
      </c>
      <c r="F681" t="s">
        <v>1007</v>
      </c>
      <c r="G681" t="s">
        <v>22</v>
      </c>
      <c r="H681" t="s">
        <v>590</v>
      </c>
      <c r="I681">
        <v>1</v>
      </c>
      <c r="J681">
        <v>1</v>
      </c>
      <c r="L681" t="s">
        <v>18604</v>
      </c>
      <c r="M681" t="s">
        <v>386</v>
      </c>
      <c r="O681">
        <v>4</v>
      </c>
      <c r="P681" t="s">
        <v>22</v>
      </c>
      <c r="Q681" t="s">
        <v>1008</v>
      </c>
      <c r="R681">
        <v>42</v>
      </c>
    </row>
    <row r="682" spans="1:18" ht="15" customHeight="1" x14ac:dyDescent="0.25">
      <c r="C682" s="5" t="s">
        <v>24801</v>
      </c>
      <c r="E682" t="s">
        <v>1010</v>
      </c>
      <c r="F682" t="s">
        <v>1007</v>
      </c>
      <c r="G682" t="s">
        <v>22</v>
      </c>
      <c r="H682" t="s">
        <v>111</v>
      </c>
      <c r="L682" t="s">
        <v>18605</v>
      </c>
      <c r="M682" t="s">
        <v>1011</v>
      </c>
      <c r="O682">
        <v>10</v>
      </c>
      <c r="P682" t="s">
        <v>367</v>
      </c>
      <c r="Q682" t="s">
        <v>1008</v>
      </c>
      <c r="R682">
        <v>70</v>
      </c>
    </row>
    <row r="683" spans="1:18" ht="15" customHeight="1" x14ac:dyDescent="0.25">
      <c r="C683" s="5" t="s">
        <v>24801</v>
      </c>
      <c r="E683" t="s">
        <v>1012</v>
      </c>
      <c r="F683" t="s">
        <v>1007</v>
      </c>
      <c r="G683" t="s">
        <v>22</v>
      </c>
      <c r="H683" t="s">
        <v>111</v>
      </c>
      <c r="L683" t="s">
        <v>18606</v>
      </c>
      <c r="M683" t="s">
        <v>1013</v>
      </c>
      <c r="O683">
        <v>8</v>
      </c>
      <c r="P683" t="s">
        <v>367</v>
      </c>
      <c r="Q683" t="s">
        <v>1008</v>
      </c>
      <c r="R683">
        <v>71</v>
      </c>
    </row>
    <row r="684" spans="1:18" ht="15" customHeight="1" x14ac:dyDescent="0.25">
      <c r="C684" s="5" t="s">
        <v>24801</v>
      </c>
      <c r="E684" t="s">
        <v>1014</v>
      </c>
      <c r="F684" t="s">
        <v>1007</v>
      </c>
      <c r="G684" t="s">
        <v>6</v>
      </c>
      <c r="H684" t="s">
        <v>590</v>
      </c>
      <c r="I684">
        <v>1</v>
      </c>
      <c r="J684">
        <v>1</v>
      </c>
      <c r="L684" t="s">
        <v>1015</v>
      </c>
      <c r="M684" t="s">
        <v>370</v>
      </c>
      <c r="O684">
        <v>1</v>
      </c>
      <c r="P684" t="s">
        <v>22</v>
      </c>
      <c r="Q684" t="s">
        <v>1008</v>
      </c>
      <c r="R684">
        <v>43</v>
      </c>
    </row>
    <row r="685" spans="1:18" ht="15" customHeight="1" x14ac:dyDescent="0.25">
      <c r="E685" t="s">
        <v>1016</v>
      </c>
      <c r="F685" t="s">
        <v>1007</v>
      </c>
      <c r="G685" t="s">
        <v>22</v>
      </c>
      <c r="H685" t="s">
        <v>410</v>
      </c>
      <c r="I685">
        <v>0</v>
      </c>
      <c r="J685">
        <v>1</v>
      </c>
      <c r="L685" t="s">
        <v>1017</v>
      </c>
      <c r="M685" t="s">
        <v>386</v>
      </c>
      <c r="O685">
        <v>4</v>
      </c>
      <c r="P685" t="s">
        <v>22</v>
      </c>
      <c r="Q685" t="s">
        <v>1008</v>
      </c>
      <c r="R685">
        <v>44</v>
      </c>
    </row>
    <row r="686" spans="1:18" ht="15" customHeight="1" x14ac:dyDescent="0.25">
      <c r="C686" s="5" t="s">
        <v>24801</v>
      </c>
      <c r="E686" t="s">
        <v>1018</v>
      </c>
      <c r="F686" t="s">
        <v>1007</v>
      </c>
      <c r="G686" t="s">
        <v>11</v>
      </c>
      <c r="H686" t="s">
        <v>34</v>
      </c>
      <c r="L686" t="s">
        <v>1019</v>
      </c>
      <c r="M686" t="s">
        <v>511</v>
      </c>
      <c r="O686">
        <v>3</v>
      </c>
      <c r="P686" t="s">
        <v>406</v>
      </c>
      <c r="Q686" t="s">
        <v>1008</v>
      </c>
      <c r="R686">
        <v>56</v>
      </c>
    </row>
    <row r="687" spans="1:18" ht="15" customHeight="1" x14ac:dyDescent="0.25">
      <c r="E687" t="s">
        <v>1020</v>
      </c>
      <c r="F687" t="s">
        <v>1007</v>
      </c>
      <c r="G687" t="s">
        <v>6</v>
      </c>
      <c r="H687" t="s">
        <v>388</v>
      </c>
      <c r="L687" t="s">
        <v>18607</v>
      </c>
      <c r="O687">
        <v>0</v>
      </c>
      <c r="P687" t="s">
        <v>389</v>
      </c>
      <c r="Q687" t="s">
        <v>1008</v>
      </c>
      <c r="R687">
        <v>84</v>
      </c>
    </row>
    <row r="688" spans="1:18" ht="15" customHeight="1" x14ac:dyDescent="0.25">
      <c r="C688" s="5" t="s">
        <v>24801</v>
      </c>
      <c r="E688" t="s">
        <v>1021</v>
      </c>
      <c r="F688" t="s">
        <v>1007</v>
      </c>
      <c r="G688" t="s">
        <v>11</v>
      </c>
      <c r="H688" t="s">
        <v>1022</v>
      </c>
      <c r="I688">
        <v>1</v>
      </c>
      <c r="J688">
        <v>2</v>
      </c>
      <c r="L688" t="s">
        <v>322</v>
      </c>
      <c r="M688" t="s">
        <v>396</v>
      </c>
      <c r="O688">
        <v>3</v>
      </c>
      <c r="P688" t="s">
        <v>22</v>
      </c>
      <c r="Q688" t="s">
        <v>1008</v>
      </c>
      <c r="R688">
        <v>45</v>
      </c>
    </row>
    <row r="689" spans="1:18" ht="15" customHeight="1" x14ac:dyDescent="0.25">
      <c r="C689" s="5" t="s">
        <v>24801</v>
      </c>
      <c r="E689" t="s">
        <v>1023</v>
      </c>
      <c r="F689" t="s">
        <v>1007</v>
      </c>
      <c r="G689" t="s">
        <v>22</v>
      </c>
      <c r="H689" t="s">
        <v>111</v>
      </c>
      <c r="L689" t="s">
        <v>18608</v>
      </c>
      <c r="M689" t="s">
        <v>475</v>
      </c>
      <c r="O689">
        <v>4</v>
      </c>
      <c r="P689" t="s">
        <v>367</v>
      </c>
      <c r="Q689" t="s">
        <v>1008</v>
      </c>
      <c r="R689">
        <v>72</v>
      </c>
    </row>
    <row r="690" spans="1:18" ht="15" customHeight="1" x14ac:dyDescent="0.25">
      <c r="C690" s="5" t="s">
        <v>24801</v>
      </c>
      <c r="E690" t="s">
        <v>1024</v>
      </c>
      <c r="F690" t="s">
        <v>1007</v>
      </c>
      <c r="G690" t="s">
        <v>6</v>
      </c>
      <c r="H690" t="s">
        <v>17</v>
      </c>
      <c r="I690">
        <v>1</v>
      </c>
      <c r="J690">
        <v>3</v>
      </c>
      <c r="L690" t="s">
        <v>18609</v>
      </c>
      <c r="M690" t="s">
        <v>571</v>
      </c>
      <c r="O690">
        <v>1</v>
      </c>
      <c r="P690" t="s">
        <v>367</v>
      </c>
      <c r="Q690" t="s">
        <v>1008</v>
      </c>
      <c r="R690">
        <v>73</v>
      </c>
    </row>
    <row r="691" spans="1:18" ht="15" customHeight="1" x14ac:dyDescent="0.25">
      <c r="E691" t="s">
        <v>1025</v>
      </c>
      <c r="F691" t="s">
        <v>1007</v>
      </c>
      <c r="G691" t="s">
        <v>11</v>
      </c>
      <c r="H691" t="s">
        <v>1026</v>
      </c>
      <c r="I691">
        <v>0</v>
      </c>
      <c r="J691">
        <v>1</v>
      </c>
      <c r="L691" t="s">
        <v>18610</v>
      </c>
      <c r="M691" t="s">
        <v>477</v>
      </c>
      <c r="O691">
        <v>1</v>
      </c>
      <c r="P691" t="s">
        <v>406</v>
      </c>
      <c r="Q691" t="s">
        <v>1008</v>
      </c>
      <c r="R691">
        <v>58</v>
      </c>
    </row>
    <row r="692" spans="1:18" ht="15" customHeight="1" x14ac:dyDescent="0.25">
      <c r="E692" t="s">
        <v>1027</v>
      </c>
      <c r="F692" t="s">
        <v>1007</v>
      </c>
      <c r="G692" t="s">
        <v>22</v>
      </c>
      <c r="H692" t="s">
        <v>111</v>
      </c>
      <c r="L692" t="s">
        <v>18611</v>
      </c>
      <c r="M692" t="s">
        <v>376</v>
      </c>
      <c r="O692">
        <v>2</v>
      </c>
      <c r="P692" t="s">
        <v>367</v>
      </c>
      <c r="Q692" t="s">
        <v>1008</v>
      </c>
      <c r="R692">
        <v>74</v>
      </c>
    </row>
    <row r="693" spans="1:18" ht="15" customHeight="1" x14ac:dyDescent="0.25">
      <c r="E693" t="s">
        <v>1028</v>
      </c>
      <c r="F693" t="s">
        <v>1007</v>
      </c>
      <c r="G693" t="s">
        <v>6</v>
      </c>
      <c r="H693" t="s">
        <v>388</v>
      </c>
      <c r="L693" t="s">
        <v>18612</v>
      </c>
      <c r="N693" t="s">
        <v>204</v>
      </c>
      <c r="O693">
        <v>0</v>
      </c>
      <c r="P693" t="s">
        <v>389</v>
      </c>
      <c r="Q693" t="s">
        <v>1008</v>
      </c>
      <c r="R693">
        <v>85</v>
      </c>
    </row>
    <row r="694" spans="1:18" ht="15" customHeight="1" x14ac:dyDescent="0.25">
      <c r="E694" t="s">
        <v>1029</v>
      </c>
      <c r="F694" t="s">
        <v>1007</v>
      </c>
      <c r="G694" t="s">
        <v>11</v>
      </c>
      <c r="H694" t="s">
        <v>225</v>
      </c>
      <c r="I694">
        <v>1</v>
      </c>
      <c r="J694">
        <v>3</v>
      </c>
      <c r="L694" t="s">
        <v>1030</v>
      </c>
      <c r="M694" t="s">
        <v>687</v>
      </c>
      <c r="O694">
        <v>2</v>
      </c>
      <c r="P694" t="s">
        <v>383</v>
      </c>
      <c r="Q694" t="s">
        <v>1008</v>
      </c>
      <c r="R694">
        <v>1</v>
      </c>
    </row>
    <row r="695" spans="1:18" ht="15" customHeight="1" x14ac:dyDescent="0.25">
      <c r="E695" t="s">
        <v>1031</v>
      </c>
      <c r="F695" t="s">
        <v>1007</v>
      </c>
      <c r="G695" t="s">
        <v>6</v>
      </c>
      <c r="H695" t="s">
        <v>13</v>
      </c>
      <c r="L695" t="s">
        <v>18613</v>
      </c>
      <c r="M695" t="s">
        <v>461</v>
      </c>
      <c r="O695">
        <v>4</v>
      </c>
      <c r="P695" t="s">
        <v>399</v>
      </c>
      <c r="Q695" t="s">
        <v>1008</v>
      </c>
      <c r="R695">
        <v>29</v>
      </c>
    </row>
    <row r="696" spans="1:18" ht="15" customHeight="1" x14ac:dyDescent="0.25">
      <c r="C696" s="5" t="s">
        <v>24801</v>
      </c>
      <c r="E696" t="s">
        <v>1032</v>
      </c>
      <c r="F696" t="s">
        <v>1007</v>
      </c>
      <c r="G696" t="s">
        <v>22</v>
      </c>
      <c r="H696" t="s">
        <v>1033</v>
      </c>
      <c r="I696">
        <v>1</v>
      </c>
      <c r="J696">
        <v>5</v>
      </c>
      <c r="L696" t="s">
        <v>583</v>
      </c>
      <c r="M696" t="s">
        <v>475</v>
      </c>
      <c r="O696">
        <v>4</v>
      </c>
      <c r="P696" t="s">
        <v>367</v>
      </c>
      <c r="Q696" t="s">
        <v>1008</v>
      </c>
      <c r="R696">
        <v>75</v>
      </c>
    </row>
    <row r="697" spans="1:18" ht="15" customHeight="1" x14ac:dyDescent="0.25">
      <c r="C697" s="5" t="s">
        <v>24801</v>
      </c>
      <c r="E697" t="s">
        <v>1034</v>
      </c>
      <c r="F697" t="s">
        <v>1007</v>
      </c>
      <c r="G697" t="s">
        <v>11</v>
      </c>
      <c r="H697" t="s">
        <v>1035</v>
      </c>
      <c r="I697">
        <v>4</v>
      </c>
      <c r="J697">
        <v>1</v>
      </c>
      <c r="L697" t="s">
        <v>18614</v>
      </c>
      <c r="M697" t="s">
        <v>718</v>
      </c>
      <c r="O697">
        <v>2</v>
      </c>
      <c r="P697" t="s">
        <v>6</v>
      </c>
      <c r="Q697" t="s">
        <v>1008</v>
      </c>
      <c r="R697">
        <v>16</v>
      </c>
    </row>
    <row r="698" spans="1:18" ht="15" customHeight="1" x14ac:dyDescent="0.25">
      <c r="A698" t="s">
        <v>17131</v>
      </c>
      <c r="B698" s="5">
        <v>2</v>
      </c>
      <c r="C698" s="5" t="s">
        <v>24801</v>
      </c>
      <c r="E698" t="s">
        <v>1036</v>
      </c>
      <c r="F698" t="s">
        <v>1007</v>
      </c>
      <c r="G698" t="s">
        <v>11</v>
      </c>
      <c r="H698" t="s">
        <v>1037</v>
      </c>
      <c r="L698" t="s">
        <v>17252</v>
      </c>
      <c r="N698" t="s">
        <v>558</v>
      </c>
      <c r="O698">
        <v>0</v>
      </c>
      <c r="P698" t="s">
        <v>389</v>
      </c>
      <c r="Q698" t="s">
        <v>1008</v>
      </c>
      <c r="R698">
        <v>86</v>
      </c>
    </row>
    <row r="699" spans="1:18" ht="15" customHeight="1" x14ac:dyDescent="0.25">
      <c r="E699" t="s">
        <v>1038</v>
      </c>
      <c r="F699" t="s">
        <v>1007</v>
      </c>
      <c r="G699" t="s">
        <v>11</v>
      </c>
      <c r="H699" t="s">
        <v>1039</v>
      </c>
      <c r="I699">
        <v>2</v>
      </c>
      <c r="J699">
        <v>2</v>
      </c>
      <c r="L699" t="s">
        <v>1040</v>
      </c>
      <c r="M699" t="s">
        <v>396</v>
      </c>
      <c r="O699">
        <v>3</v>
      </c>
      <c r="P699" t="s">
        <v>22</v>
      </c>
      <c r="Q699" t="s">
        <v>1008</v>
      </c>
      <c r="R699">
        <v>47</v>
      </c>
    </row>
    <row r="700" spans="1:18" ht="15" customHeight="1" x14ac:dyDescent="0.25">
      <c r="C700" s="5" t="s">
        <v>24801</v>
      </c>
      <c r="E700" t="s">
        <v>1041</v>
      </c>
      <c r="F700" t="s">
        <v>1007</v>
      </c>
      <c r="G700" t="s">
        <v>6</v>
      </c>
      <c r="H700" t="s">
        <v>44</v>
      </c>
      <c r="L700" t="s">
        <v>993</v>
      </c>
      <c r="M700" t="s">
        <v>521</v>
      </c>
      <c r="O700">
        <v>6</v>
      </c>
      <c r="P700" t="s">
        <v>399</v>
      </c>
      <c r="Q700" t="s">
        <v>1008</v>
      </c>
      <c r="R700">
        <v>30</v>
      </c>
    </row>
    <row r="701" spans="1:18" ht="15" customHeight="1" x14ac:dyDescent="0.25">
      <c r="E701" t="s">
        <v>1042</v>
      </c>
      <c r="F701" t="s">
        <v>1007</v>
      </c>
      <c r="G701" t="s">
        <v>6</v>
      </c>
      <c r="H701" t="s">
        <v>388</v>
      </c>
      <c r="L701" t="s">
        <v>18615</v>
      </c>
      <c r="O701">
        <v>0</v>
      </c>
      <c r="P701" t="s">
        <v>389</v>
      </c>
      <c r="Q701" t="s">
        <v>1008</v>
      </c>
      <c r="R701">
        <v>87</v>
      </c>
    </row>
    <row r="702" spans="1:18" ht="15" customHeight="1" x14ac:dyDescent="0.25">
      <c r="A702" t="s">
        <v>17187</v>
      </c>
      <c r="E702" t="s">
        <v>1043</v>
      </c>
      <c r="F702" t="s">
        <v>1007</v>
      </c>
      <c r="G702" t="s">
        <v>22</v>
      </c>
      <c r="H702" t="s">
        <v>13</v>
      </c>
      <c r="L702" t="s">
        <v>18616</v>
      </c>
      <c r="M702" t="s">
        <v>429</v>
      </c>
      <c r="O702">
        <v>1</v>
      </c>
      <c r="P702" t="s">
        <v>399</v>
      </c>
      <c r="Q702" t="s">
        <v>1008</v>
      </c>
      <c r="R702">
        <v>31</v>
      </c>
    </row>
    <row r="703" spans="1:18" ht="15" customHeight="1" x14ac:dyDescent="0.25">
      <c r="C703" s="5" t="s">
        <v>24801</v>
      </c>
      <c r="E703" t="s">
        <v>1044</v>
      </c>
      <c r="F703" t="s">
        <v>1007</v>
      </c>
      <c r="G703" t="s">
        <v>22</v>
      </c>
      <c r="H703" t="s">
        <v>111</v>
      </c>
      <c r="L703" t="s">
        <v>18617</v>
      </c>
      <c r="M703" t="s">
        <v>366</v>
      </c>
      <c r="O703">
        <v>3</v>
      </c>
      <c r="P703" t="s">
        <v>367</v>
      </c>
      <c r="Q703" t="s">
        <v>1008</v>
      </c>
      <c r="R703">
        <v>76</v>
      </c>
    </row>
    <row r="704" spans="1:18" ht="15" customHeight="1" x14ac:dyDescent="0.25">
      <c r="E704" t="s">
        <v>1045</v>
      </c>
      <c r="F704" t="s">
        <v>1007</v>
      </c>
      <c r="G704" t="s">
        <v>22</v>
      </c>
      <c r="H704" t="s">
        <v>388</v>
      </c>
      <c r="L704" t="s">
        <v>17253</v>
      </c>
      <c r="N704" t="s">
        <v>558</v>
      </c>
      <c r="O704">
        <v>0</v>
      </c>
      <c r="P704" t="s">
        <v>389</v>
      </c>
      <c r="Q704" t="s">
        <v>1008</v>
      </c>
      <c r="R704">
        <v>88</v>
      </c>
    </row>
    <row r="705" spans="3:18" ht="15" customHeight="1" x14ac:dyDescent="0.25">
      <c r="C705" s="5" t="s">
        <v>24801</v>
      </c>
      <c r="E705" t="s">
        <v>1046</v>
      </c>
      <c r="F705" t="s">
        <v>1007</v>
      </c>
      <c r="G705" t="s">
        <v>22</v>
      </c>
      <c r="H705" t="s">
        <v>225</v>
      </c>
      <c r="I705">
        <v>1</v>
      </c>
      <c r="J705">
        <v>1</v>
      </c>
      <c r="L705" t="s">
        <v>18618</v>
      </c>
      <c r="M705" t="s">
        <v>421</v>
      </c>
      <c r="O705">
        <v>3</v>
      </c>
      <c r="P705" t="s">
        <v>383</v>
      </c>
      <c r="Q705" t="s">
        <v>1008</v>
      </c>
      <c r="R705">
        <v>2</v>
      </c>
    </row>
    <row r="706" spans="3:18" ht="15" customHeight="1" x14ac:dyDescent="0.25">
      <c r="C706" s="5" t="s">
        <v>24801</v>
      </c>
      <c r="E706" t="s">
        <v>1047</v>
      </c>
      <c r="F706" t="s">
        <v>1007</v>
      </c>
      <c r="G706" t="s">
        <v>11</v>
      </c>
      <c r="H706" t="s">
        <v>612</v>
      </c>
      <c r="I706">
        <v>2</v>
      </c>
      <c r="J706">
        <v>3</v>
      </c>
      <c r="L706" t="s">
        <v>18619</v>
      </c>
      <c r="M706" t="s">
        <v>563</v>
      </c>
      <c r="O706">
        <v>2</v>
      </c>
      <c r="P706" t="s">
        <v>383</v>
      </c>
      <c r="Q706" t="s">
        <v>1008</v>
      </c>
      <c r="R706">
        <v>4</v>
      </c>
    </row>
    <row r="707" spans="3:18" ht="15" customHeight="1" x14ac:dyDescent="0.25">
      <c r="E707" t="s">
        <v>1048</v>
      </c>
      <c r="F707" t="s">
        <v>1007</v>
      </c>
      <c r="G707" t="s">
        <v>22</v>
      </c>
      <c r="H707" t="s">
        <v>1049</v>
      </c>
      <c r="I707">
        <v>4</v>
      </c>
      <c r="J707">
        <v>5</v>
      </c>
      <c r="L707" t="s">
        <v>18620</v>
      </c>
      <c r="M707" t="s">
        <v>598</v>
      </c>
      <c r="O707">
        <v>4</v>
      </c>
      <c r="P707" t="s">
        <v>399</v>
      </c>
      <c r="Q707" t="s">
        <v>1008</v>
      </c>
      <c r="R707">
        <v>32</v>
      </c>
    </row>
    <row r="708" spans="3:18" ht="15" customHeight="1" x14ac:dyDescent="0.25">
      <c r="C708" s="5" t="s">
        <v>24801</v>
      </c>
      <c r="E708" t="s">
        <v>1050</v>
      </c>
      <c r="F708" t="s">
        <v>1007</v>
      </c>
      <c r="G708" t="s">
        <v>6</v>
      </c>
      <c r="H708" t="s">
        <v>34</v>
      </c>
      <c r="L708" t="s">
        <v>18621</v>
      </c>
      <c r="M708" t="s">
        <v>729</v>
      </c>
      <c r="O708">
        <v>2</v>
      </c>
      <c r="P708" t="s">
        <v>406</v>
      </c>
      <c r="Q708" t="s">
        <v>1008</v>
      </c>
      <c r="R708">
        <v>59</v>
      </c>
    </row>
    <row r="709" spans="3:18" ht="15" customHeight="1" x14ac:dyDescent="0.25">
      <c r="C709" s="5" t="s">
        <v>24801</v>
      </c>
      <c r="E709" t="s">
        <v>1051</v>
      </c>
      <c r="F709" t="s">
        <v>1007</v>
      </c>
      <c r="G709" t="s">
        <v>11</v>
      </c>
      <c r="H709" t="s">
        <v>62</v>
      </c>
      <c r="L709" t="s">
        <v>1052</v>
      </c>
      <c r="M709" t="s">
        <v>374</v>
      </c>
      <c r="O709">
        <v>2</v>
      </c>
      <c r="P709" t="s">
        <v>6</v>
      </c>
      <c r="Q709" t="s">
        <v>1008</v>
      </c>
      <c r="R709">
        <v>18</v>
      </c>
    </row>
    <row r="710" spans="3:18" ht="15" customHeight="1" x14ac:dyDescent="0.25">
      <c r="C710" s="5" t="s">
        <v>24801</v>
      </c>
      <c r="E710" t="s">
        <v>1053</v>
      </c>
      <c r="F710" t="s">
        <v>1007</v>
      </c>
      <c r="G710" t="s">
        <v>6</v>
      </c>
      <c r="H710" t="s">
        <v>111</v>
      </c>
      <c r="L710" t="s">
        <v>18622</v>
      </c>
      <c r="M710" t="s">
        <v>475</v>
      </c>
      <c r="O710">
        <v>4</v>
      </c>
      <c r="P710" t="s">
        <v>367</v>
      </c>
      <c r="Q710" t="s">
        <v>1008</v>
      </c>
      <c r="R710">
        <v>77</v>
      </c>
    </row>
    <row r="711" spans="3:18" ht="15" customHeight="1" x14ac:dyDescent="0.25">
      <c r="C711" s="5" t="s">
        <v>24801</v>
      </c>
      <c r="E711" t="s">
        <v>1054</v>
      </c>
      <c r="F711" t="s">
        <v>1007</v>
      </c>
      <c r="G711" t="s">
        <v>11</v>
      </c>
      <c r="H711" t="s">
        <v>410</v>
      </c>
      <c r="I711">
        <v>1</v>
      </c>
      <c r="J711">
        <v>1</v>
      </c>
      <c r="L711" t="s">
        <v>322</v>
      </c>
      <c r="M711" t="s">
        <v>379</v>
      </c>
      <c r="O711">
        <v>1</v>
      </c>
      <c r="P711" t="s">
        <v>6</v>
      </c>
      <c r="Q711" t="s">
        <v>1008</v>
      </c>
      <c r="R711">
        <v>19</v>
      </c>
    </row>
    <row r="712" spans="3:18" ht="15" customHeight="1" x14ac:dyDescent="0.25">
      <c r="C712" s="5" t="s">
        <v>24801</v>
      </c>
      <c r="E712" t="s">
        <v>1055</v>
      </c>
      <c r="F712" t="s">
        <v>1007</v>
      </c>
      <c r="G712" t="s">
        <v>11</v>
      </c>
      <c r="H712" t="s">
        <v>1056</v>
      </c>
      <c r="I712">
        <v>2</v>
      </c>
      <c r="J712">
        <v>2</v>
      </c>
      <c r="L712" t="s">
        <v>18623</v>
      </c>
      <c r="M712" t="s">
        <v>429</v>
      </c>
      <c r="O712">
        <v>1</v>
      </c>
      <c r="P712" t="s">
        <v>399</v>
      </c>
      <c r="Q712" t="s">
        <v>1008</v>
      </c>
      <c r="R712">
        <v>33</v>
      </c>
    </row>
    <row r="713" spans="3:18" ht="15" customHeight="1" x14ac:dyDescent="0.25">
      <c r="C713" s="5" t="s">
        <v>24801</v>
      </c>
      <c r="E713" t="s">
        <v>1057</v>
      </c>
      <c r="F713" t="s">
        <v>1007</v>
      </c>
      <c r="G713" t="s">
        <v>11</v>
      </c>
      <c r="H713" t="s">
        <v>1058</v>
      </c>
      <c r="I713">
        <v>1</v>
      </c>
      <c r="J713">
        <v>1</v>
      </c>
      <c r="L713" t="s">
        <v>1059</v>
      </c>
      <c r="M713" t="s">
        <v>374</v>
      </c>
      <c r="O713">
        <v>2</v>
      </c>
      <c r="P713" t="s">
        <v>6</v>
      </c>
      <c r="Q713" t="s">
        <v>1008</v>
      </c>
      <c r="R713">
        <v>21</v>
      </c>
    </row>
    <row r="714" spans="3:18" ht="15" customHeight="1" x14ac:dyDescent="0.25">
      <c r="E714" t="s">
        <v>1060</v>
      </c>
      <c r="F714" t="s">
        <v>1007</v>
      </c>
      <c r="G714" t="s">
        <v>22</v>
      </c>
      <c r="H714" t="s">
        <v>52</v>
      </c>
      <c r="I714">
        <v>2</v>
      </c>
      <c r="J714">
        <v>4</v>
      </c>
      <c r="L714" t="s">
        <v>18624</v>
      </c>
      <c r="M714" t="s">
        <v>382</v>
      </c>
      <c r="O714">
        <v>4</v>
      </c>
      <c r="P714" t="s">
        <v>383</v>
      </c>
      <c r="Q714" t="s">
        <v>1008</v>
      </c>
      <c r="R714">
        <v>5</v>
      </c>
    </row>
    <row r="715" spans="3:18" ht="15" customHeight="1" x14ac:dyDescent="0.25">
      <c r="C715" s="5" t="s">
        <v>24801</v>
      </c>
      <c r="E715" t="s">
        <v>1061</v>
      </c>
      <c r="F715" t="s">
        <v>1007</v>
      </c>
      <c r="G715" t="s">
        <v>11</v>
      </c>
      <c r="H715" t="s">
        <v>1056</v>
      </c>
      <c r="I715">
        <v>3</v>
      </c>
      <c r="J715">
        <v>2</v>
      </c>
      <c r="L715" t="s">
        <v>18625</v>
      </c>
      <c r="M715" t="s">
        <v>687</v>
      </c>
      <c r="O715">
        <v>2</v>
      </c>
      <c r="P715" t="s">
        <v>383</v>
      </c>
      <c r="Q715" t="s">
        <v>1008</v>
      </c>
      <c r="R715">
        <v>7</v>
      </c>
    </row>
    <row r="716" spans="3:18" ht="15" customHeight="1" x14ac:dyDescent="0.25">
      <c r="C716" s="5" t="s">
        <v>24801</v>
      </c>
      <c r="E716" t="s">
        <v>1062</v>
      </c>
      <c r="F716" t="s">
        <v>1007</v>
      </c>
      <c r="G716" t="s">
        <v>11</v>
      </c>
      <c r="H716" t="s">
        <v>1063</v>
      </c>
      <c r="I716">
        <v>1</v>
      </c>
      <c r="J716">
        <v>1</v>
      </c>
      <c r="L716" t="s">
        <v>1064</v>
      </c>
      <c r="M716" t="s">
        <v>370</v>
      </c>
      <c r="O716">
        <v>1</v>
      </c>
      <c r="P716" t="s">
        <v>22</v>
      </c>
      <c r="Q716" t="s">
        <v>1008</v>
      </c>
      <c r="R716">
        <v>48</v>
      </c>
    </row>
    <row r="717" spans="3:18" ht="15" customHeight="1" x14ac:dyDescent="0.25">
      <c r="E717" t="s">
        <v>1065</v>
      </c>
      <c r="F717" t="s">
        <v>1007</v>
      </c>
      <c r="G717" t="s">
        <v>22</v>
      </c>
      <c r="H717" t="s">
        <v>1066</v>
      </c>
      <c r="I717">
        <v>3</v>
      </c>
      <c r="J717">
        <v>3</v>
      </c>
      <c r="L717" t="s">
        <v>25999</v>
      </c>
      <c r="M717" t="s">
        <v>461</v>
      </c>
      <c r="O717">
        <v>4</v>
      </c>
      <c r="P717" t="s">
        <v>399</v>
      </c>
      <c r="Q717" t="s">
        <v>1008</v>
      </c>
      <c r="R717">
        <v>34</v>
      </c>
    </row>
    <row r="718" spans="3:18" ht="15" customHeight="1" x14ac:dyDescent="0.25">
      <c r="C718" s="5" t="s">
        <v>24801</v>
      </c>
      <c r="E718" t="s">
        <v>1067</v>
      </c>
      <c r="F718" t="s">
        <v>1007</v>
      </c>
      <c r="G718" t="s">
        <v>22</v>
      </c>
      <c r="H718" t="s">
        <v>1035</v>
      </c>
      <c r="I718">
        <v>6</v>
      </c>
      <c r="J718">
        <v>8</v>
      </c>
      <c r="L718" t="s">
        <v>18626</v>
      </c>
      <c r="M718" t="s">
        <v>1068</v>
      </c>
      <c r="O718">
        <v>7</v>
      </c>
      <c r="P718" t="s">
        <v>6</v>
      </c>
      <c r="Q718" t="s">
        <v>1008</v>
      </c>
      <c r="R718">
        <v>22</v>
      </c>
    </row>
    <row r="719" spans="3:18" ht="15" customHeight="1" x14ac:dyDescent="0.25">
      <c r="E719" t="s">
        <v>1069</v>
      </c>
      <c r="F719" t="s">
        <v>1007</v>
      </c>
      <c r="G719" t="s">
        <v>22</v>
      </c>
      <c r="H719" t="s">
        <v>388</v>
      </c>
      <c r="L719" t="s">
        <v>1070</v>
      </c>
      <c r="O719">
        <v>0</v>
      </c>
      <c r="P719" t="s">
        <v>389</v>
      </c>
      <c r="Q719" t="s">
        <v>1008</v>
      </c>
      <c r="R719">
        <v>89</v>
      </c>
    </row>
    <row r="720" spans="3:18" ht="15" customHeight="1" x14ac:dyDescent="0.25">
      <c r="C720" s="5" t="s">
        <v>24801</v>
      </c>
      <c r="E720" t="s">
        <v>1071</v>
      </c>
      <c r="F720" t="s">
        <v>1007</v>
      </c>
      <c r="G720" t="s">
        <v>22</v>
      </c>
      <c r="H720" t="s">
        <v>111</v>
      </c>
      <c r="L720" t="s">
        <v>18627</v>
      </c>
      <c r="M720" t="s">
        <v>533</v>
      </c>
      <c r="O720">
        <v>6</v>
      </c>
      <c r="P720" t="s">
        <v>367</v>
      </c>
      <c r="Q720" t="s">
        <v>1008</v>
      </c>
      <c r="R720">
        <v>78</v>
      </c>
    </row>
    <row r="721" spans="1:18" ht="15" customHeight="1" x14ac:dyDescent="0.25">
      <c r="C721" s="5" t="s">
        <v>24801</v>
      </c>
      <c r="E721" t="s">
        <v>1072</v>
      </c>
      <c r="F721" t="s">
        <v>1007</v>
      </c>
      <c r="G721" t="s">
        <v>22</v>
      </c>
      <c r="H721" t="s">
        <v>111</v>
      </c>
      <c r="L721" t="s">
        <v>18628</v>
      </c>
      <c r="M721" t="s">
        <v>376</v>
      </c>
      <c r="O721">
        <v>2</v>
      </c>
      <c r="P721" t="s">
        <v>367</v>
      </c>
      <c r="Q721" t="s">
        <v>1008</v>
      </c>
      <c r="R721">
        <v>79</v>
      </c>
    </row>
    <row r="722" spans="1:18" ht="15" customHeight="1" x14ac:dyDescent="0.25">
      <c r="E722" t="s">
        <v>1073</v>
      </c>
      <c r="F722" t="s">
        <v>1007</v>
      </c>
      <c r="G722" t="s">
        <v>6</v>
      </c>
      <c r="H722" t="s">
        <v>111</v>
      </c>
      <c r="L722" t="s">
        <v>18629</v>
      </c>
      <c r="M722" t="s">
        <v>571</v>
      </c>
      <c r="O722">
        <v>1</v>
      </c>
      <c r="P722" t="s">
        <v>367</v>
      </c>
      <c r="Q722" t="s">
        <v>1008</v>
      </c>
      <c r="R722">
        <v>80</v>
      </c>
    </row>
    <row r="723" spans="1:18" ht="15" customHeight="1" x14ac:dyDescent="0.25">
      <c r="A723" t="s">
        <v>17187</v>
      </c>
      <c r="E723" t="s">
        <v>1074</v>
      </c>
      <c r="F723" t="s">
        <v>1007</v>
      </c>
      <c r="G723" t="s">
        <v>22</v>
      </c>
      <c r="H723" t="s">
        <v>13</v>
      </c>
      <c r="L723" t="s">
        <v>25570</v>
      </c>
      <c r="M723" t="s">
        <v>1075</v>
      </c>
      <c r="O723">
        <v>3</v>
      </c>
      <c r="P723" t="s">
        <v>406</v>
      </c>
      <c r="Q723" t="s">
        <v>1008</v>
      </c>
      <c r="R723">
        <v>60</v>
      </c>
    </row>
    <row r="724" spans="1:18" ht="15" customHeight="1" x14ac:dyDescent="0.25">
      <c r="C724" s="5" t="s">
        <v>24801</v>
      </c>
      <c r="E724" t="s">
        <v>1076</v>
      </c>
      <c r="F724" t="s">
        <v>1007</v>
      </c>
      <c r="G724" t="s">
        <v>22</v>
      </c>
      <c r="H724" t="s">
        <v>1066</v>
      </c>
      <c r="I724">
        <v>3</v>
      </c>
      <c r="J724">
        <v>3</v>
      </c>
      <c r="L724" t="s">
        <v>18630</v>
      </c>
      <c r="M724" t="s">
        <v>421</v>
      </c>
      <c r="O724">
        <v>3</v>
      </c>
      <c r="P724" t="s">
        <v>383</v>
      </c>
      <c r="Q724" t="s">
        <v>1008</v>
      </c>
      <c r="R724">
        <v>8</v>
      </c>
    </row>
    <row r="725" spans="1:18" ht="15" customHeight="1" x14ac:dyDescent="0.25">
      <c r="E725" t="s">
        <v>1077</v>
      </c>
      <c r="F725" t="s">
        <v>1007</v>
      </c>
      <c r="G725" t="s">
        <v>22</v>
      </c>
      <c r="H725" t="s">
        <v>1049</v>
      </c>
      <c r="I725">
        <v>5</v>
      </c>
      <c r="J725">
        <v>5</v>
      </c>
      <c r="L725" t="s">
        <v>18631</v>
      </c>
      <c r="M725" t="s">
        <v>444</v>
      </c>
      <c r="O725">
        <v>4</v>
      </c>
      <c r="P725" t="s">
        <v>383</v>
      </c>
      <c r="Q725" t="s">
        <v>1008</v>
      </c>
      <c r="R725">
        <v>9</v>
      </c>
    </row>
    <row r="726" spans="1:18" ht="15" customHeight="1" x14ac:dyDescent="0.25">
      <c r="E726" t="s">
        <v>1078</v>
      </c>
      <c r="F726" t="s">
        <v>1007</v>
      </c>
      <c r="G726" t="s">
        <v>6</v>
      </c>
      <c r="H726" t="s">
        <v>164</v>
      </c>
      <c r="I726">
        <v>1</v>
      </c>
      <c r="J726">
        <v>1</v>
      </c>
      <c r="L726" t="s">
        <v>18632</v>
      </c>
      <c r="M726" t="s">
        <v>408</v>
      </c>
      <c r="O726">
        <v>3</v>
      </c>
      <c r="P726" t="s">
        <v>383</v>
      </c>
      <c r="Q726" t="s">
        <v>1008</v>
      </c>
      <c r="R726">
        <v>10</v>
      </c>
    </row>
    <row r="727" spans="1:18" ht="15" customHeight="1" x14ac:dyDescent="0.25">
      <c r="A727" t="s">
        <v>17187</v>
      </c>
      <c r="E727" t="s">
        <v>1079</v>
      </c>
      <c r="F727" t="s">
        <v>1007</v>
      </c>
      <c r="G727" t="s">
        <v>22</v>
      </c>
      <c r="H727" t="s">
        <v>410</v>
      </c>
      <c r="I727">
        <v>1</v>
      </c>
      <c r="J727">
        <v>1</v>
      </c>
      <c r="L727" t="s">
        <v>1080</v>
      </c>
      <c r="M727" t="s">
        <v>437</v>
      </c>
      <c r="O727">
        <v>2</v>
      </c>
      <c r="P727" t="s">
        <v>406</v>
      </c>
      <c r="Q727" t="s">
        <v>1008</v>
      </c>
      <c r="R727">
        <v>61</v>
      </c>
    </row>
    <row r="728" spans="1:18" ht="15" customHeight="1" x14ac:dyDescent="0.25">
      <c r="A728" t="s">
        <v>17134</v>
      </c>
      <c r="C728" s="5" t="s">
        <v>24801</v>
      </c>
      <c r="E728" t="s">
        <v>1081</v>
      </c>
      <c r="F728" t="s">
        <v>1007</v>
      </c>
      <c r="G728" t="s">
        <v>11</v>
      </c>
      <c r="H728" t="s">
        <v>455</v>
      </c>
      <c r="I728">
        <v>1</v>
      </c>
      <c r="J728">
        <v>1</v>
      </c>
      <c r="L728" t="s">
        <v>1082</v>
      </c>
      <c r="M728" t="s">
        <v>370</v>
      </c>
      <c r="O728">
        <v>1</v>
      </c>
      <c r="P728" t="s">
        <v>22</v>
      </c>
      <c r="Q728" t="s">
        <v>1008</v>
      </c>
      <c r="R728">
        <v>49</v>
      </c>
    </row>
    <row r="729" spans="1:18" ht="15" customHeight="1" x14ac:dyDescent="0.25">
      <c r="E729" t="s">
        <v>1083</v>
      </c>
      <c r="F729" t="s">
        <v>1007</v>
      </c>
      <c r="G729" t="s">
        <v>6</v>
      </c>
      <c r="H729" t="s">
        <v>388</v>
      </c>
      <c r="L729" t="s">
        <v>17254</v>
      </c>
      <c r="N729" t="s">
        <v>558</v>
      </c>
      <c r="O729">
        <v>0</v>
      </c>
      <c r="P729" t="s">
        <v>389</v>
      </c>
      <c r="Q729" t="s">
        <v>1008</v>
      </c>
      <c r="R729">
        <v>90</v>
      </c>
    </row>
    <row r="730" spans="1:18" ht="15" customHeight="1" x14ac:dyDescent="0.25">
      <c r="C730" s="5" t="s">
        <v>24801</v>
      </c>
      <c r="E730" t="s">
        <v>1084</v>
      </c>
      <c r="F730" t="s">
        <v>1007</v>
      </c>
      <c r="G730" t="s">
        <v>6</v>
      </c>
      <c r="H730" t="s">
        <v>13</v>
      </c>
      <c r="L730" t="s">
        <v>18633</v>
      </c>
      <c r="M730" t="s">
        <v>537</v>
      </c>
      <c r="O730">
        <v>3</v>
      </c>
      <c r="P730" t="s">
        <v>22</v>
      </c>
      <c r="Q730" t="s">
        <v>1008</v>
      </c>
      <c r="R730">
        <v>50</v>
      </c>
    </row>
    <row r="731" spans="1:18" ht="15" customHeight="1" x14ac:dyDescent="0.25">
      <c r="C731" s="5" t="s">
        <v>24801</v>
      </c>
      <c r="E731" t="s">
        <v>1085</v>
      </c>
      <c r="F731" t="s">
        <v>1007</v>
      </c>
      <c r="G731" t="s">
        <v>6</v>
      </c>
      <c r="H731" t="s">
        <v>410</v>
      </c>
      <c r="I731">
        <v>0</v>
      </c>
      <c r="J731">
        <v>2</v>
      </c>
      <c r="L731" t="s">
        <v>18634</v>
      </c>
      <c r="M731" t="s">
        <v>379</v>
      </c>
      <c r="O731">
        <v>1</v>
      </c>
      <c r="P731" t="s">
        <v>6</v>
      </c>
      <c r="Q731" t="s">
        <v>1008</v>
      </c>
      <c r="R731">
        <v>23</v>
      </c>
    </row>
    <row r="732" spans="1:18" ht="15" customHeight="1" x14ac:dyDescent="0.25">
      <c r="E732" t="s">
        <v>1086</v>
      </c>
      <c r="F732" t="s">
        <v>1007</v>
      </c>
      <c r="G732" t="s">
        <v>11</v>
      </c>
      <c r="H732" t="s">
        <v>44</v>
      </c>
      <c r="L732" t="s">
        <v>18635</v>
      </c>
      <c r="M732" t="s">
        <v>429</v>
      </c>
      <c r="N732" t="s">
        <v>204</v>
      </c>
      <c r="O732">
        <v>1</v>
      </c>
      <c r="P732" t="s">
        <v>399</v>
      </c>
      <c r="Q732" t="s">
        <v>1008</v>
      </c>
      <c r="R732">
        <v>35</v>
      </c>
    </row>
    <row r="733" spans="1:18" ht="15" customHeight="1" x14ac:dyDescent="0.25">
      <c r="C733" s="5" t="s">
        <v>24801</v>
      </c>
      <c r="E733" t="s">
        <v>1087</v>
      </c>
      <c r="F733" t="s">
        <v>1007</v>
      </c>
      <c r="G733" t="s">
        <v>22</v>
      </c>
      <c r="H733" t="s">
        <v>1049</v>
      </c>
      <c r="I733">
        <v>6</v>
      </c>
      <c r="J733">
        <v>3</v>
      </c>
      <c r="L733" t="s">
        <v>18636</v>
      </c>
      <c r="M733" t="s">
        <v>1088</v>
      </c>
      <c r="O733">
        <v>3</v>
      </c>
      <c r="P733" t="s">
        <v>22</v>
      </c>
      <c r="Q733" t="s">
        <v>1008</v>
      </c>
      <c r="R733">
        <v>51</v>
      </c>
    </row>
    <row r="734" spans="1:18" ht="15" customHeight="1" x14ac:dyDescent="0.25">
      <c r="C734" s="5" t="s">
        <v>24801</v>
      </c>
      <c r="E734" t="s">
        <v>1089</v>
      </c>
      <c r="F734" t="s">
        <v>1007</v>
      </c>
      <c r="G734" t="s">
        <v>11</v>
      </c>
      <c r="H734" t="s">
        <v>179</v>
      </c>
      <c r="I734">
        <v>3</v>
      </c>
      <c r="J734">
        <v>3</v>
      </c>
      <c r="L734" t="s">
        <v>1090</v>
      </c>
      <c r="M734" t="s">
        <v>491</v>
      </c>
      <c r="O734">
        <v>4</v>
      </c>
      <c r="P734" t="s">
        <v>406</v>
      </c>
      <c r="Q734" t="s">
        <v>1008</v>
      </c>
      <c r="R734">
        <v>62</v>
      </c>
    </row>
    <row r="735" spans="1:18" ht="15" customHeight="1" x14ac:dyDescent="0.25">
      <c r="E735" t="s">
        <v>1091</v>
      </c>
      <c r="F735" t="s">
        <v>1007</v>
      </c>
      <c r="G735" t="s">
        <v>11</v>
      </c>
      <c r="H735" t="s">
        <v>1092</v>
      </c>
      <c r="L735" t="s">
        <v>370</v>
      </c>
      <c r="N735" t="s">
        <v>370</v>
      </c>
      <c r="O735">
        <v>0</v>
      </c>
      <c r="P735" t="s">
        <v>389</v>
      </c>
      <c r="Q735" t="s">
        <v>1008</v>
      </c>
      <c r="R735">
        <v>91</v>
      </c>
    </row>
    <row r="736" spans="1:18" ht="15" customHeight="1" x14ac:dyDescent="0.25">
      <c r="C736" s="5" t="s">
        <v>24801</v>
      </c>
      <c r="E736" t="s">
        <v>1093</v>
      </c>
      <c r="F736" t="s">
        <v>1007</v>
      </c>
      <c r="G736" t="s">
        <v>11</v>
      </c>
      <c r="H736" t="s">
        <v>195</v>
      </c>
      <c r="I736">
        <v>1</v>
      </c>
      <c r="J736">
        <v>1</v>
      </c>
      <c r="L736" t="s">
        <v>18637</v>
      </c>
      <c r="M736" t="s">
        <v>429</v>
      </c>
      <c r="O736">
        <v>1</v>
      </c>
      <c r="P736" t="s">
        <v>399</v>
      </c>
      <c r="Q736" t="s">
        <v>1008</v>
      </c>
      <c r="R736">
        <v>36</v>
      </c>
    </row>
    <row r="737" spans="1:18" ht="15" customHeight="1" x14ac:dyDescent="0.25">
      <c r="A737" t="s">
        <v>17131</v>
      </c>
      <c r="B737" s="5">
        <v>3</v>
      </c>
      <c r="C737" s="5" t="s">
        <v>24801</v>
      </c>
      <c r="E737" t="s">
        <v>1094</v>
      </c>
      <c r="F737" t="s">
        <v>1007</v>
      </c>
      <c r="G737" t="s">
        <v>6</v>
      </c>
      <c r="H737" t="s">
        <v>388</v>
      </c>
      <c r="L737" t="s">
        <v>1095</v>
      </c>
      <c r="O737">
        <v>0</v>
      </c>
      <c r="P737" t="s">
        <v>389</v>
      </c>
      <c r="Q737" t="s">
        <v>1008</v>
      </c>
      <c r="R737">
        <v>92</v>
      </c>
    </row>
    <row r="738" spans="1:18" ht="15" customHeight="1" x14ac:dyDescent="0.25">
      <c r="A738" t="s">
        <v>17187</v>
      </c>
      <c r="E738" t="s">
        <v>1096</v>
      </c>
      <c r="F738" t="s">
        <v>1007</v>
      </c>
      <c r="G738" t="s">
        <v>22</v>
      </c>
      <c r="H738" t="s">
        <v>1049</v>
      </c>
      <c r="I738">
        <v>2</v>
      </c>
      <c r="J738">
        <v>3</v>
      </c>
      <c r="L738" t="s">
        <v>17255</v>
      </c>
      <c r="M738" t="s">
        <v>602</v>
      </c>
      <c r="O738">
        <v>3</v>
      </c>
      <c r="P738" t="s">
        <v>6</v>
      </c>
      <c r="Q738" t="s">
        <v>1008</v>
      </c>
      <c r="R738">
        <v>24</v>
      </c>
    </row>
    <row r="739" spans="1:18" ht="15" customHeight="1" x14ac:dyDescent="0.25">
      <c r="C739" s="5" t="s">
        <v>24801</v>
      </c>
      <c r="E739" t="s">
        <v>1097</v>
      </c>
      <c r="F739" t="s">
        <v>1007</v>
      </c>
      <c r="G739" t="s">
        <v>11</v>
      </c>
      <c r="H739" t="s">
        <v>13</v>
      </c>
      <c r="L739" t="s">
        <v>18638</v>
      </c>
      <c r="M739" t="s">
        <v>421</v>
      </c>
      <c r="O739">
        <v>3</v>
      </c>
      <c r="P739" t="s">
        <v>383</v>
      </c>
      <c r="Q739" t="s">
        <v>1008</v>
      </c>
      <c r="R739">
        <v>11</v>
      </c>
    </row>
    <row r="740" spans="1:18" ht="15" customHeight="1" x14ac:dyDescent="0.25">
      <c r="C740" s="5" t="s">
        <v>24801</v>
      </c>
      <c r="E740" t="s">
        <v>1098</v>
      </c>
      <c r="F740" t="s">
        <v>1007</v>
      </c>
      <c r="G740" t="s">
        <v>11</v>
      </c>
      <c r="H740" t="s">
        <v>34</v>
      </c>
      <c r="L740" t="s">
        <v>1099</v>
      </c>
      <c r="M740" t="s">
        <v>439</v>
      </c>
      <c r="O740">
        <v>3</v>
      </c>
      <c r="P740" t="s">
        <v>406</v>
      </c>
      <c r="Q740" t="s">
        <v>1008</v>
      </c>
      <c r="R740">
        <v>64</v>
      </c>
    </row>
    <row r="741" spans="1:18" ht="15" customHeight="1" x14ac:dyDescent="0.25">
      <c r="E741" t="s">
        <v>1100</v>
      </c>
      <c r="F741" t="s">
        <v>1007</v>
      </c>
      <c r="G741" t="s">
        <v>22</v>
      </c>
      <c r="H741" t="s">
        <v>111</v>
      </c>
      <c r="L741" t="s">
        <v>18639</v>
      </c>
      <c r="M741" t="s">
        <v>533</v>
      </c>
      <c r="O741">
        <v>6</v>
      </c>
      <c r="P741" t="s">
        <v>367</v>
      </c>
      <c r="Q741" t="s">
        <v>1008</v>
      </c>
      <c r="R741">
        <v>81</v>
      </c>
    </row>
    <row r="742" spans="1:18" ht="15" customHeight="1" x14ac:dyDescent="0.25">
      <c r="C742" s="5" t="s">
        <v>24801</v>
      </c>
      <c r="E742" t="s">
        <v>1101</v>
      </c>
      <c r="F742" t="s">
        <v>1007</v>
      </c>
      <c r="G742" t="s">
        <v>22</v>
      </c>
      <c r="H742" t="s">
        <v>410</v>
      </c>
      <c r="I742">
        <v>1</v>
      </c>
      <c r="J742">
        <v>2</v>
      </c>
      <c r="L742" t="s">
        <v>1102</v>
      </c>
      <c r="M742" t="s">
        <v>437</v>
      </c>
      <c r="O742">
        <v>2</v>
      </c>
      <c r="P742" t="s">
        <v>406</v>
      </c>
      <c r="Q742" t="s">
        <v>1008</v>
      </c>
      <c r="R742">
        <v>66</v>
      </c>
    </row>
    <row r="743" spans="1:18" ht="15" customHeight="1" x14ac:dyDescent="0.25">
      <c r="E743" t="s">
        <v>1103</v>
      </c>
      <c r="F743" t="s">
        <v>1007</v>
      </c>
      <c r="G743" t="s">
        <v>22</v>
      </c>
      <c r="H743" t="s">
        <v>111</v>
      </c>
      <c r="L743" t="s">
        <v>18640</v>
      </c>
      <c r="M743" t="s">
        <v>573</v>
      </c>
      <c r="O743">
        <v>5</v>
      </c>
      <c r="P743" t="s">
        <v>367</v>
      </c>
      <c r="Q743" t="s">
        <v>1008</v>
      </c>
      <c r="R743">
        <v>82</v>
      </c>
    </row>
    <row r="744" spans="1:18" ht="15" customHeight="1" x14ac:dyDescent="0.25">
      <c r="A744" t="s">
        <v>17134</v>
      </c>
      <c r="C744" s="5" t="s">
        <v>24801</v>
      </c>
      <c r="E744" t="s">
        <v>1104</v>
      </c>
      <c r="F744" t="s">
        <v>1007</v>
      </c>
      <c r="G744" t="s">
        <v>11</v>
      </c>
      <c r="H744" t="s">
        <v>227</v>
      </c>
      <c r="I744">
        <v>0</v>
      </c>
      <c r="J744">
        <v>3</v>
      </c>
      <c r="L744" t="s">
        <v>18641</v>
      </c>
      <c r="M744" t="s">
        <v>609</v>
      </c>
      <c r="O744">
        <v>4</v>
      </c>
      <c r="P744" t="s">
        <v>22</v>
      </c>
      <c r="Q744" t="s">
        <v>1008</v>
      </c>
      <c r="R744">
        <v>53</v>
      </c>
    </row>
    <row r="745" spans="1:18" ht="15" customHeight="1" x14ac:dyDescent="0.25">
      <c r="E745" t="s">
        <v>1105</v>
      </c>
      <c r="F745" t="s">
        <v>1007</v>
      </c>
      <c r="G745" t="s">
        <v>6</v>
      </c>
      <c r="H745" t="s">
        <v>111</v>
      </c>
      <c r="L745" t="s">
        <v>18642</v>
      </c>
      <c r="M745" t="s">
        <v>475</v>
      </c>
      <c r="O745">
        <v>4</v>
      </c>
      <c r="P745" t="s">
        <v>367</v>
      </c>
      <c r="Q745" t="s">
        <v>1008</v>
      </c>
      <c r="R745">
        <v>83</v>
      </c>
    </row>
    <row r="746" spans="1:18" ht="15" customHeight="1" x14ac:dyDescent="0.25">
      <c r="C746" s="5" t="s">
        <v>24801</v>
      </c>
      <c r="E746" t="s">
        <v>1106</v>
      </c>
      <c r="F746" t="s">
        <v>1007</v>
      </c>
      <c r="G746" t="s">
        <v>11</v>
      </c>
      <c r="H746" t="s">
        <v>34</v>
      </c>
      <c r="L746" t="s">
        <v>1107</v>
      </c>
      <c r="M746" t="s">
        <v>429</v>
      </c>
      <c r="O746">
        <v>1</v>
      </c>
      <c r="P746" t="s">
        <v>399</v>
      </c>
      <c r="Q746" t="s">
        <v>1008</v>
      </c>
      <c r="R746">
        <v>38</v>
      </c>
    </row>
    <row r="747" spans="1:18" ht="15" customHeight="1" x14ac:dyDescent="0.25">
      <c r="E747" t="s">
        <v>1108</v>
      </c>
      <c r="F747" t="s">
        <v>1007</v>
      </c>
      <c r="G747" t="s">
        <v>22</v>
      </c>
      <c r="H747" t="s">
        <v>1049</v>
      </c>
      <c r="I747">
        <v>5</v>
      </c>
      <c r="J747">
        <v>6</v>
      </c>
      <c r="L747" t="s">
        <v>18643</v>
      </c>
      <c r="M747" t="s">
        <v>401</v>
      </c>
      <c r="O747">
        <v>4</v>
      </c>
      <c r="P747" t="s">
        <v>6</v>
      </c>
      <c r="Q747" t="s">
        <v>1008</v>
      </c>
      <c r="R747">
        <v>25</v>
      </c>
    </row>
    <row r="748" spans="1:18" ht="15" customHeight="1" x14ac:dyDescent="0.25">
      <c r="A748" t="s">
        <v>17134</v>
      </c>
      <c r="C748" s="5" t="s">
        <v>24801</v>
      </c>
      <c r="E748" t="s">
        <v>1109</v>
      </c>
      <c r="F748" t="s">
        <v>1007</v>
      </c>
      <c r="G748" t="s">
        <v>22</v>
      </c>
      <c r="H748" t="s">
        <v>1066</v>
      </c>
      <c r="I748">
        <v>3</v>
      </c>
      <c r="J748">
        <v>4</v>
      </c>
      <c r="L748" t="s">
        <v>18644</v>
      </c>
      <c r="M748" t="s">
        <v>442</v>
      </c>
      <c r="O748">
        <v>3</v>
      </c>
      <c r="P748" t="s">
        <v>6</v>
      </c>
      <c r="Q748" t="s">
        <v>1008</v>
      </c>
      <c r="R748">
        <v>26</v>
      </c>
    </row>
    <row r="749" spans="1:18" ht="15" customHeight="1" x14ac:dyDescent="0.25">
      <c r="E749" t="s">
        <v>1110</v>
      </c>
      <c r="F749" t="s">
        <v>1007</v>
      </c>
      <c r="G749" t="s">
        <v>22</v>
      </c>
      <c r="H749" t="s">
        <v>44</v>
      </c>
      <c r="L749" t="s">
        <v>18645</v>
      </c>
      <c r="M749" t="s">
        <v>729</v>
      </c>
      <c r="O749">
        <v>2</v>
      </c>
      <c r="P749" t="s">
        <v>406</v>
      </c>
      <c r="Q749" t="s">
        <v>1008</v>
      </c>
      <c r="R749">
        <v>67</v>
      </c>
    </row>
    <row r="750" spans="1:18" ht="15" customHeight="1" x14ac:dyDescent="0.25">
      <c r="C750" s="5" t="s">
        <v>24801</v>
      </c>
      <c r="E750" t="s">
        <v>1111</v>
      </c>
      <c r="F750" t="s">
        <v>1007</v>
      </c>
      <c r="G750" t="s">
        <v>6</v>
      </c>
      <c r="H750" t="s">
        <v>410</v>
      </c>
      <c r="I750">
        <v>1</v>
      </c>
      <c r="J750">
        <v>1</v>
      </c>
      <c r="L750" t="s">
        <v>18646</v>
      </c>
      <c r="M750" t="s">
        <v>374</v>
      </c>
      <c r="O750">
        <v>2</v>
      </c>
      <c r="P750" t="s">
        <v>6</v>
      </c>
      <c r="Q750" t="s">
        <v>1008</v>
      </c>
      <c r="R750">
        <v>27</v>
      </c>
    </row>
    <row r="751" spans="1:18" ht="15" customHeight="1" x14ac:dyDescent="0.25">
      <c r="A751" t="s">
        <v>17187</v>
      </c>
      <c r="E751" t="s">
        <v>1112</v>
      </c>
      <c r="F751" t="s">
        <v>1007</v>
      </c>
      <c r="G751" t="s">
        <v>22</v>
      </c>
      <c r="H751" t="s">
        <v>1113</v>
      </c>
      <c r="I751">
        <v>0</v>
      </c>
      <c r="J751">
        <v>3</v>
      </c>
      <c r="L751" t="s">
        <v>1114</v>
      </c>
      <c r="M751" t="s">
        <v>598</v>
      </c>
      <c r="O751">
        <v>4</v>
      </c>
      <c r="P751" t="s">
        <v>399</v>
      </c>
      <c r="Q751" t="s">
        <v>1008</v>
      </c>
      <c r="R751">
        <v>39</v>
      </c>
    </row>
    <row r="752" spans="1:18" ht="15" customHeight="1" x14ac:dyDescent="0.25">
      <c r="A752" t="s">
        <v>17135</v>
      </c>
      <c r="C752" s="5" t="s">
        <v>24801</v>
      </c>
      <c r="E752" t="s">
        <v>1115</v>
      </c>
      <c r="F752" t="s">
        <v>1007</v>
      </c>
      <c r="G752" t="s">
        <v>6</v>
      </c>
      <c r="H752" t="s">
        <v>225</v>
      </c>
      <c r="I752">
        <v>1</v>
      </c>
      <c r="J752">
        <v>1</v>
      </c>
      <c r="L752" t="s">
        <v>1116</v>
      </c>
      <c r="M752" t="s">
        <v>421</v>
      </c>
      <c r="O752">
        <v>3</v>
      </c>
      <c r="P752" t="s">
        <v>383</v>
      </c>
      <c r="Q752" t="s">
        <v>1008</v>
      </c>
      <c r="R752">
        <v>13</v>
      </c>
    </row>
    <row r="753" spans="3:18" ht="15" customHeight="1" x14ac:dyDescent="0.25">
      <c r="C753" s="5" t="s">
        <v>24801</v>
      </c>
      <c r="E753" t="s">
        <v>1117</v>
      </c>
      <c r="F753" t="s">
        <v>1007</v>
      </c>
      <c r="G753" t="s">
        <v>11</v>
      </c>
      <c r="H753" t="s">
        <v>1118</v>
      </c>
      <c r="I753">
        <v>1</v>
      </c>
      <c r="J753">
        <v>1</v>
      </c>
      <c r="L753" t="s">
        <v>1119</v>
      </c>
      <c r="M753" t="s">
        <v>371</v>
      </c>
      <c r="O753">
        <v>1</v>
      </c>
      <c r="P753" t="s">
        <v>383</v>
      </c>
      <c r="Q753" t="s">
        <v>1008</v>
      </c>
      <c r="R753">
        <v>14</v>
      </c>
    </row>
    <row r="754" spans="3:18" ht="15" customHeight="1" x14ac:dyDescent="0.25">
      <c r="C754" s="5" t="s">
        <v>24801</v>
      </c>
      <c r="E754" t="s">
        <v>1120</v>
      </c>
      <c r="F754" t="s">
        <v>1007</v>
      </c>
      <c r="G754" t="s">
        <v>11</v>
      </c>
      <c r="H754" t="s">
        <v>62</v>
      </c>
      <c r="L754" t="s">
        <v>18647</v>
      </c>
      <c r="M754" t="s">
        <v>379</v>
      </c>
      <c r="O754">
        <v>1</v>
      </c>
      <c r="P754" t="s">
        <v>6</v>
      </c>
      <c r="Q754" t="s">
        <v>1008</v>
      </c>
      <c r="R754">
        <v>28</v>
      </c>
    </row>
    <row r="755" spans="3:18" ht="15" customHeight="1" x14ac:dyDescent="0.25">
      <c r="C755" s="5" t="s">
        <v>24801</v>
      </c>
      <c r="E755" t="s">
        <v>1121</v>
      </c>
      <c r="F755" t="s">
        <v>1007</v>
      </c>
      <c r="G755" t="s">
        <v>11</v>
      </c>
      <c r="H755" t="s">
        <v>1122</v>
      </c>
      <c r="I755">
        <v>2</v>
      </c>
      <c r="J755">
        <v>2</v>
      </c>
      <c r="L755" t="s">
        <v>18648</v>
      </c>
      <c r="M755" t="s">
        <v>405</v>
      </c>
      <c r="O755">
        <v>4</v>
      </c>
      <c r="P755" t="s">
        <v>406</v>
      </c>
      <c r="Q755" t="s">
        <v>1008</v>
      </c>
      <c r="R755">
        <v>69</v>
      </c>
    </row>
    <row r="756" spans="3:18" ht="15" customHeight="1" x14ac:dyDescent="0.25">
      <c r="C756" s="5" t="s">
        <v>24801</v>
      </c>
      <c r="E756" t="s">
        <v>1123</v>
      </c>
      <c r="F756" t="s">
        <v>1007</v>
      </c>
      <c r="G756" t="s">
        <v>11</v>
      </c>
      <c r="H756" t="s">
        <v>1124</v>
      </c>
      <c r="I756">
        <v>1</v>
      </c>
      <c r="J756">
        <v>1</v>
      </c>
      <c r="L756" t="s">
        <v>1125</v>
      </c>
      <c r="M756" t="s">
        <v>640</v>
      </c>
      <c r="O756">
        <v>2</v>
      </c>
      <c r="P756" t="s">
        <v>399</v>
      </c>
      <c r="Q756" t="s">
        <v>1008</v>
      </c>
      <c r="R756">
        <v>40</v>
      </c>
    </row>
    <row r="757" spans="3:18" ht="15" customHeight="1" x14ac:dyDescent="0.25">
      <c r="E757" t="s">
        <v>1126</v>
      </c>
      <c r="F757" t="s">
        <v>1007</v>
      </c>
      <c r="G757" t="s">
        <v>22</v>
      </c>
      <c r="H757" t="s">
        <v>1066</v>
      </c>
      <c r="I757">
        <v>3</v>
      </c>
      <c r="J757">
        <v>6</v>
      </c>
      <c r="L757" t="s">
        <v>18649</v>
      </c>
      <c r="M757" t="s">
        <v>1088</v>
      </c>
      <c r="O757">
        <v>3</v>
      </c>
      <c r="P757" t="s">
        <v>22</v>
      </c>
      <c r="Q757" t="s">
        <v>1008</v>
      </c>
      <c r="R757">
        <v>54</v>
      </c>
    </row>
    <row r="758" spans="3:18" ht="15" customHeight="1" x14ac:dyDescent="0.25">
      <c r="C758" s="5" t="s">
        <v>24801</v>
      </c>
      <c r="E758" t="s">
        <v>1018</v>
      </c>
      <c r="F758" t="s">
        <v>1007</v>
      </c>
      <c r="G758" t="s">
        <v>11</v>
      </c>
      <c r="H758" t="s">
        <v>34</v>
      </c>
      <c r="L758" t="s">
        <v>1019</v>
      </c>
      <c r="M758" t="s">
        <v>511</v>
      </c>
      <c r="O758">
        <v>3</v>
      </c>
      <c r="P758" t="s">
        <v>406</v>
      </c>
      <c r="Q758" t="s">
        <v>1008</v>
      </c>
      <c r="R758">
        <v>56</v>
      </c>
    </row>
    <row r="759" spans="3:18" ht="15" customHeight="1" x14ac:dyDescent="0.25">
      <c r="C759" s="5" t="s">
        <v>24801</v>
      </c>
      <c r="E759" t="s">
        <v>1021</v>
      </c>
      <c r="F759" t="s">
        <v>1007</v>
      </c>
      <c r="G759" t="s">
        <v>11</v>
      </c>
      <c r="H759" t="s">
        <v>1022</v>
      </c>
      <c r="I759">
        <v>1</v>
      </c>
      <c r="J759">
        <v>2</v>
      </c>
      <c r="L759" t="s">
        <v>322</v>
      </c>
      <c r="M759" t="s">
        <v>396</v>
      </c>
      <c r="O759">
        <v>3</v>
      </c>
      <c r="P759" t="s">
        <v>22</v>
      </c>
      <c r="Q759" t="s">
        <v>1008</v>
      </c>
      <c r="R759">
        <v>46</v>
      </c>
    </row>
    <row r="760" spans="3:18" ht="15" customHeight="1" x14ac:dyDescent="0.25">
      <c r="C760" s="5" t="s">
        <v>24801</v>
      </c>
      <c r="E760" t="s">
        <v>1047</v>
      </c>
      <c r="F760" t="s">
        <v>1007</v>
      </c>
      <c r="G760" t="s">
        <v>11</v>
      </c>
      <c r="H760" t="s">
        <v>612</v>
      </c>
      <c r="I760">
        <v>2</v>
      </c>
      <c r="J760">
        <v>3</v>
      </c>
      <c r="L760" t="s">
        <v>18619</v>
      </c>
      <c r="M760" t="s">
        <v>563</v>
      </c>
      <c r="O760">
        <v>2</v>
      </c>
      <c r="P760" t="s">
        <v>383</v>
      </c>
      <c r="Q760" t="s">
        <v>1008</v>
      </c>
      <c r="R760">
        <v>3</v>
      </c>
    </row>
    <row r="761" spans="3:18" ht="15" customHeight="1" x14ac:dyDescent="0.25">
      <c r="C761" s="5" t="s">
        <v>24801</v>
      </c>
      <c r="E761" t="s">
        <v>1051</v>
      </c>
      <c r="F761" t="s">
        <v>1007</v>
      </c>
      <c r="G761" t="s">
        <v>11</v>
      </c>
      <c r="H761" t="s">
        <v>62</v>
      </c>
      <c r="L761" t="s">
        <v>1052</v>
      </c>
      <c r="M761" t="s">
        <v>374</v>
      </c>
      <c r="O761">
        <v>2</v>
      </c>
      <c r="P761" t="s">
        <v>6</v>
      </c>
      <c r="Q761" t="s">
        <v>1008</v>
      </c>
      <c r="R761">
        <v>17</v>
      </c>
    </row>
    <row r="762" spans="3:18" ht="15" customHeight="1" x14ac:dyDescent="0.25">
      <c r="C762" s="5" t="s">
        <v>24801</v>
      </c>
      <c r="E762" t="s">
        <v>1057</v>
      </c>
      <c r="F762" t="s">
        <v>1007</v>
      </c>
      <c r="G762" t="s">
        <v>11</v>
      </c>
      <c r="H762" t="s">
        <v>1058</v>
      </c>
      <c r="I762">
        <v>1</v>
      </c>
      <c r="J762">
        <v>1</v>
      </c>
      <c r="L762" t="s">
        <v>1059</v>
      </c>
      <c r="M762" t="s">
        <v>374</v>
      </c>
      <c r="O762">
        <v>2</v>
      </c>
      <c r="P762" t="s">
        <v>6</v>
      </c>
      <c r="Q762" t="s">
        <v>1008</v>
      </c>
      <c r="R762">
        <v>20</v>
      </c>
    </row>
    <row r="763" spans="3:18" ht="15" customHeight="1" x14ac:dyDescent="0.25">
      <c r="C763" s="5" t="s">
        <v>24801</v>
      </c>
      <c r="E763" t="s">
        <v>1061</v>
      </c>
      <c r="F763" t="s">
        <v>1007</v>
      </c>
      <c r="G763" t="s">
        <v>11</v>
      </c>
      <c r="H763" t="s">
        <v>1056</v>
      </c>
      <c r="I763">
        <v>3</v>
      </c>
      <c r="J763">
        <v>2</v>
      </c>
      <c r="L763" t="s">
        <v>18625</v>
      </c>
      <c r="M763" t="s">
        <v>687</v>
      </c>
      <c r="O763">
        <v>2</v>
      </c>
      <c r="P763" t="s">
        <v>383</v>
      </c>
      <c r="Q763" t="s">
        <v>1008</v>
      </c>
      <c r="R763">
        <v>6</v>
      </c>
    </row>
    <row r="764" spans="3:18" ht="15" customHeight="1" x14ac:dyDescent="0.25">
      <c r="C764" s="5" t="s">
        <v>24801</v>
      </c>
      <c r="E764" t="s">
        <v>1089</v>
      </c>
      <c r="F764" t="s">
        <v>1007</v>
      </c>
      <c r="G764" t="s">
        <v>11</v>
      </c>
      <c r="H764" t="s">
        <v>179</v>
      </c>
      <c r="I764">
        <v>3</v>
      </c>
      <c r="J764">
        <v>3</v>
      </c>
      <c r="L764" t="s">
        <v>1090</v>
      </c>
      <c r="M764" t="s">
        <v>491</v>
      </c>
      <c r="O764">
        <v>4</v>
      </c>
      <c r="P764" t="s">
        <v>406</v>
      </c>
      <c r="Q764" t="s">
        <v>1008</v>
      </c>
      <c r="R764">
        <v>63</v>
      </c>
    </row>
    <row r="765" spans="3:18" ht="15" customHeight="1" x14ac:dyDescent="0.25">
      <c r="C765" s="5" t="s">
        <v>24801</v>
      </c>
      <c r="E765" t="s">
        <v>1093</v>
      </c>
      <c r="F765" t="s">
        <v>1007</v>
      </c>
      <c r="G765" t="s">
        <v>11</v>
      </c>
      <c r="H765" t="s">
        <v>195</v>
      </c>
      <c r="I765">
        <v>1</v>
      </c>
      <c r="J765">
        <v>1</v>
      </c>
      <c r="L765" t="s">
        <v>18637</v>
      </c>
      <c r="M765" t="s">
        <v>429</v>
      </c>
      <c r="O765">
        <v>1</v>
      </c>
      <c r="P765" t="s">
        <v>399</v>
      </c>
      <c r="Q765" t="s">
        <v>1008</v>
      </c>
      <c r="R765">
        <v>37</v>
      </c>
    </row>
    <row r="766" spans="3:18" ht="15" customHeight="1" x14ac:dyDescent="0.25">
      <c r="C766" s="5" t="s">
        <v>24801</v>
      </c>
      <c r="E766" t="s">
        <v>1097</v>
      </c>
      <c r="F766" t="s">
        <v>1007</v>
      </c>
      <c r="G766" t="s">
        <v>11</v>
      </c>
      <c r="H766" t="s">
        <v>13</v>
      </c>
      <c r="L766" t="s">
        <v>18638</v>
      </c>
      <c r="M766" t="s">
        <v>421</v>
      </c>
      <c r="O766">
        <v>3</v>
      </c>
      <c r="P766" t="s">
        <v>383</v>
      </c>
      <c r="Q766" t="s">
        <v>1008</v>
      </c>
      <c r="R766">
        <v>12</v>
      </c>
    </row>
    <row r="767" spans="3:18" ht="15" customHeight="1" x14ac:dyDescent="0.25">
      <c r="C767" s="5" t="s">
        <v>24801</v>
      </c>
      <c r="E767" t="s">
        <v>1098</v>
      </c>
      <c r="F767" t="s">
        <v>1007</v>
      </c>
      <c r="G767" t="s">
        <v>11</v>
      </c>
      <c r="H767" t="s">
        <v>34</v>
      </c>
      <c r="L767" t="s">
        <v>1099</v>
      </c>
      <c r="M767" t="s">
        <v>439</v>
      </c>
      <c r="O767">
        <v>3</v>
      </c>
      <c r="P767" t="s">
        <v>406</v>
      </c>
      <c r="Q767" t="s">
        <v>1008</v>
      </c>
      <c r="R767">
        <v>65</v>
      </c>
    </row>
    <row r="768" spans="3:18" ht="15" customHeight="1" x14ac:dyDescent="0.25">
      <c r="C768" s="5" t="s">
        <v>24801</v>
      </c>
      <c r="E768" t="s">
        <v>1104</v>
      </c>
      <c r="F768" t="s">
        <v>1007</v>
      </c>
      <c r="G768" t="s">
        <v>11</v>
      </c>
      <c r="H768" t="s">
        <v>227</v>
      </c>
      <c r="I768">
        <v>0</v>
      </c>
      <c r="J768">
        <v>3</v>
      </c>
      <c r="L768" t="s">
        <v>18641</v>
      </c>
      <c r="M768" t="s">
        <v>609</v>
      </c>
      <c r="O768">
        <v>4</v>
      </c>
      <c r="P768" t="s">
        <v>22</v>
      </c>
      <c r="Q768" t="s">
        <v>1008</v>
      </c>
      <c r="R768">
        <v>52</v>
      </c>
    </row>
    <row r="769" spans="1:18" ht="15" customHeight="1" x14ac:dyDescent="0.25">
      <c r="C769" s="5" t="s">
        <v>24801</v>
      </c>
      <c r="E769" t="s">
        <v>1117</v>
      </c>
      <c r="F769" t="s">
        <v>1007</v>
      </c>
      <c r="G769" t="s">
        <v>11</v>
      </c>
      <c r="H769" t="s">
        <v>1118</v>
      </c>
      <c r="I769">
        <v>1</v>
      </c>
      <c r="J769">
        <v>1</v>
      </c>
      <c r="L769" t="s">
        <v>1119</v>
      </c>
      <c r="M769" t="s">
        <v>371</v>
      </c>
      <c r="O769">
        <v>1</v>
      </c>
      <c r="P769" t="s">
        <v>383</v>
      </c>
      <c r="Q769" t="s">
        <v>1008</v>
      </c>
      <c r="R769">
        <v>14</v>
      </c>
    </row>
    <row r="770" spans="1:18" ht="15" customHeight="1" x14ac:dyDescent="0.25">
      <c r="C770" s="5" t="s">
        <v>24801</v>
      </c>
      <c r="E770" t="s">
        <v>1121</v>
      </c>
      <c r="F770" t="s">
        <v>1007</v>
      </c>
      <c r="G770" t="s">
        <v>11</v>
      </c>
      <c r="H770" t="s">
        <v>1122</v>
      </c>
      <c r="I770">
        <v>2</v>
      </c>
      <c r="J770">
        <v>2</v>
      </c>
      <c r="L770" t="s">
        <v>18648</v>
      </c>
      <c r="M770" t="s">
        <v>405</v>
      </c>
      <c r="O770">
        <v>4</v>
      </c>
      <c r="P770" t="s">
        <v>406</v>
      </c>
      <c r="Q770" t="s">
        <v>1008</v>
      </c>
      <c r="R770">
        <v>68</v>
      </c>
    </row>
    <row r="771" spans="1:18" ht="15" customHeight="1" x14ac:dyDescent="0.25">
      <c r="C771" s="5" t="s">
        <v>24801</v>
      </c>
      <c r="E771" t="s">
        <v>1123</v>
      </c>
      <c r="F771" t="s">
        <v>1007</v>
      </c>
      <c r="G771" t="s">
        <v>11</v>
      </c>
      <c r="H771" t="s">
        <v>1124</v>
      </c>
      <c r="I771">
        <v>1</v>
      </c>
      <c r="J771">
        <v>1</v>
      </c>
      <c r="L771" t="s">
        <v>1125</v>
      </c>
      <c r="M771" t="s">
        <v>640</v>
      </c>
      <c r="O771">
        <v>2</v>
      </c>
      <c r="P771" t="s">
        <v>399</v>
      </c>
      <c r="Q771" t="s">
        <v>1008</v>
      </c>
      <c r="R771">
        <v>41</v>
      </c>
    </row>
    <row r="772" spans="1:18" s="8" customFormat="1" x14ac:dyDescent="0.25">
      <c r="A772" s="9" t="s">
        <v>17131</v>
      </c>
      <c r="B772" s="9">
        <v>0.25</v>
      </c>
      <c r="C772" s="9">
        <v>2.5</v>
      </c>
      <c r="D772" s="9"/>
      <c r="E772" s="9" t="s">
        <v>25256</v>
      </c>
      <c r="F772" s="9" t="s">
        <v>24832</v>
      </c>
      <c r="G772" s="9" t="s">
        <v>11</v>
      </c>
      <c r="H772" s="9" t="s">
        <v>62</v>
      </c>
      <c r="I772" s="9"/>
      <c r="J772" s="9"/>
      <c r="K772" s="9"/>
      <c r="L772" s="9" t="s">
        <v>25255</v>
      </c>
      <c r="M772" s="9" t="s">
        <v>429</v>
      </c>
      <c r="N772" s="9" t="s">
        <v>204</v>
      </c>
      <c r="O772" s="9">
        <v>1</v>
      </c>
      <c r="P772" s="9" t="s">
        <v>399</v>
      </c>
      <c r="Q772" s="9" t="s">
        <v>24831</v>
      </c>
      <c r="R772" s="9">
        <v>167</v>
      </c>
    </row>
    <row r="773" spans="1:18" s="8" customFormat="1" x14ac:dyDescent="0.25">
      <c r="A773" s="9"/>
      <c r="B773" s="9"/>
      <c r="C773" s="9"/>
      <c r="D773" s="9"/>
      <c r="E773" s="9" t="s">
        <v>25254</v>
      </c>
      <c r="F773" s="9" t="s">
        <v>24832</v>
      </c>
      <c r="G773" s="9" t="s">
        <v>6</v>
      </c>
      <c r="H773" s="9" t="s">
        <v>34</v>
      </c>
      <c r="I773" s="9"/>
      <c r="J773" s="9"/>
      <c r="K773" s="9"/>
      <c r="L773" s="9" t="s">
        <v>25253</v>
      </c>
      <c r="M773" s="9" t="s">
        <v>525</v>
      </c>
      <c r="N773" s="9"/>
      <c r="O773" s="9">
        <v>5</v>
      </c>
      <c r="P773" s="9" t="s">
        <v>22</v>
      </c>
      <c r="Q773" s="9" t="s">
        <v>24831</v>
      </c>
      <c r="R773" s="9">
        <v>125</v>
      </c>
    </row>
    <row r="774" spans="1:18" s="8" customFormat="1" x14ac:dyDescent="0.25">
      <c r="A774" s="9"/>
      <c r="B774" s="9"/>
      <c r="C774" s="9"/>
      <c r="D774" s="9"/>
      <c r="E774" s="9" t="s">
        <v>25252</v>
      </c>
      <c r="F774" s="9" t="s">
        <v>24832</v>
      </c>
      <c r="G774" s="9" t="s">
        <v>11</v>
      </c>
      <c r="H774" s="9" t="s">
        <v>225</v>
      </c>
      <c r="I774" s="9">
        <v>1</v>
      </c>
      <c r="J774" s="9">
        <v>1</v>
      </c>
      <c r="K774" s="9"/>
      <c r="L774" s="9" t="s">
        <v>25251</v>
      </c>
      <c r="M774" s="9" t="s">
        <v>374</v>
      </c>
      <c r="N774" s="9"/>
      <c r="O774" s="9">
        <v>2</v>
      </c>
      <c r="P774" s="9" t="s">
        <v>6</v>
      </c>
      <c r="Q774" s="9" t="s">
        <v>24831</v>
      </c>
      <c r="R774" s="9">
        <v>42</v>
      </c>
    </row>
    <row r="775" spans="1:18" s="8" customFormat="1" x14ac:dyDescent="0.25">
      <c r="A775" s="9" t="s">
        <v>17130</v>
      </c>
      <c r="B775" s="9">
        <v>0.5</v>
      </c>
      <c r="C775" s="9">
        <v>3.5</v>
      </c>
      <c r="D775" s="9"/>
      <c r="E775" s="9" t="s">
        <v>25250</v>
      </c>
      <c r="F775" s="9" t="s">
        <v>24832</v>
      </c>
      <c r="G775" s="9" t="s">
        <v>22</v>
      </c>
      <c r="H775" s="9" t="s">
        <v>388</v>
      </c>
      <c r="I775" s="9"/>
      <c r="J775" s="9"/>
      <c r="K775" s="9"/>
      <c r="L775" s="9" t="s">
        <v>25249</v>
      </c>
      <c r="M775" s="9"/>
      <c r="N775" s="9" t="s">
        <v>558</v>
      </c>
      <c r="O775" s="9">
        <v>0</v>
      </c>
      <c r="P775" s="9" t="s">
        <v>389</v>
      </c>
      <c r="Q775" s="9" t="s">
        <v>24831</v>
      </c>
      <c r="R775" s="9">
        <v>225</v>
      </c>
    </row>
    <row r="776" spans="1:18" s="8" customFormat="1" x14ac:dyDescent="0.25">
      <c r="A776" s="9" t="s">
        <v>17130</v>
      </c>
      <c r="B776" s="5">
        <v>0.25</v>
      </c>
      <c r="C776" s="5">
        <v>1</v>
      </c>
      <c r="D776" s="9"/>
      <c r="E776" s="9" t="s">
        <v>25248</v>
      </c>
      <c r="F776" s="9" t="s">
        <v>24832</v>
      </c>
      <c r="G776" s="9" t="s">
        <v>11</v>
      </c>
      <c r="H776" s="9" t="s">
        <v>44</v>
      </c>
      <c r="I776" s="9"/>
      <c r="J776" s="9"/>
      <c r="K776" s="9"/>
      <c r="L776" s="9" t="s">
        <v>25247</v>
      </c>
      <c r="M776" s="9" t="s">
        <v>394</v>
      </c>
      <c r="N776" s="9"/>
      <c r="O776" s="9">
        <v>4</v>
      </c>
      <c r="P776" s="9" t="s">
        <v>6</v>
      </c>
      <c r="Q776" s="9" t="s">
        <v>24831</v>
      </c>
      <c r="R776" s="9">
        <v>43</v>
      </c>
    </row>
    <row r="777" spans="1:18" s="8" customFormat="1" x14ac:dyDescent="0.25">
      <c r="A777" s="9"/>
      <c r="B777" s="5"/>
      <c r="C777" s="5"/>
      <c r="D777" s="9"/>
      <c r="E777" s="9" t="s">
        <v>25246</v>
      </c>
      <c r="F777" s="9" t="s">
        <v>24832</v>
      </c>
      <c r="G777" s="9" t="s">
        <v>22</v>
      </c>
      <c r="H777" s="9" t="s">
        <v>828</v>
      </c>
      <c r="I777" s="9">
        <v>4</v>
      </c>
      <c r="J777" s="9">
        <v>6</v>
      </c>
      <c r="K777" s="9"/>
      <c r="L777" s="9" t="s">
        <v>25245</v>
      </c>
      <c r="M777" s="9" t="s">
        <v>1230</v>
      </c>
      <c r="N777" s="9"/>
      <c r="O777" s="9">
        <v>7</v>
      </c>
      <c r="P777" s="9" t="s">
        <v>406</v>
      </c>
      <c r="Q777" s="9" t="s">
        <v>24831</v>
      </c>
      <c r="R777" s="9">
        <v>1</v>
      </c>
    </row>
    <row r="778" spans="1:18" s="8" customFormat="1" x14ac:dyDescent="0.25">
      <c r="A778" s="9"/>
      <c r="B778" s="5"/>
      <c r="C778" s="5"/>
      <c r="D778" s="9"/>
      <c r="E778" s="9" t="s">
        <v>25244</v>
      </c>
      <c r="F778" s="9" t="s">
        <v>24832</v>
      </c>
      <c r="G778" s="9" t="s">
        <v>22</v>
      </c>
      <c r="H778" s="9" t="s">
        <v>828</v>
      </c>
      <c r="I778" s="9">
        <v>3</v>
      </c>
      <c r="J778" s="9">
        <v>3</v>
      </c>
      <c r="K778" s="9"/>
      <c r="L778" s="9" t="s">
        <v>25894</v>
      </c>
      <c r="M778" s="9" t="s">
        <v>25243</v>
      </c>
      <c r="N778" s="9"/>
      <c r="O778" s="9">
        <v>4</v>
      </c>
      <c r="P778" s="9" t="s">
        <v>406</v>
      </c>
      <c r="Q778" s="9" t="s">
        <v>24831</v>
      </c>
      <c r="R778" s="9">
        <v>2</v>
      </c>
    </row>
    <row r="779" spans="1:18" s="8" customFormat="1" x14ac:dyDescent="0.25">
      <c r="A779" s="9" t="s">
        <v>17131</v>
      </c>
      <c r="B779" s="5">
        <v>0.25</v>
      </c>
      <c r="C779" s="5">
        <v>0.5</v>
      </c>
      <c r="D779" s="9"/>
      <c r="E779" s="9" t="s">
        <v>25242</v>
      </c>
      <c r="F779" s="9" t="s">
        <v>24832</v>
      </c>
      <c r="G779" s="9" t="s">
        <v>6</v>
      </c>
      <c r="H779" s="9" t="s">
        <v>30</v>
      </c>
      <c r="I779" s="9"/>
      <c r="J779" s="9"/>
      <c r="K779" s="9"/>
      <c r="L779" s="9" t="s">
        <v>25241</v>
      </c>
      <c r="M779" s="9" t="s">
        <v>366</v>
      </c>
      <c r="N779" s="9"/>
      <c r="O779" s="9">
        <v>3</v>
      </c>
      <c r="P779" s="9" t="s">
        <v>367</v>
      </c>
      <c r="Q779" s="9" t="s">
        <v>24831</v>
      </c>
      <c r="R779" s="9">
        <v>212</v>
      </c>
    </row>
    <row r="780" spans="1:18" s="8" customFormat="1" x14ac:dyDescent="0.25">
      <c r="A780" s="9" t="s">
        <v>17130</v>
      </c>
      <c r="B780" s="5">
        <v>0.15</v>
      </c>
      <c r="C780" s="5">
        <v>0.5</v>
      </c>
      <c r="D780" s="9"/>
      <c r="E780" s="9" t="s">
        <v>10421</v>
      </c>
      <c r="F780" s="9" t="s">
        <v>24832</v>
      </c>
      <c r="G780" s="9" t="s">
        <v>11</v>
      </c>
      <c r="H780" s="9" t="s">
        <v>354</v>
      </c>
      <c r="I780" s="9">
        <v>0</v>
      </c>
      <c r="J780" s="9">
        <v>4</v>
      </c>
      <c r="K780" s="9"/>
      <c r="L780" s="9" t="s">
        <v>23002</v>
      </c>
      <c r="M780" s="9" t="s">
        <v>437</v>
      </c>
      <c r="N780" s="9"/>
      <c r="O780" s="9">
        <v>2</v>
      </c>
      <c r="P780" s="9" t="s">
        <v>406</v>
      </c>
      <c r="Q780" s="9" t="s">
        <v>24831</v>
      </c>
      <c r="R780" s="9">
        <v>4</v>
      </c>
    </row>
    <row r="781" spans="1:18" s="8" customFormat="1" x14ac:dyDescent="0.25">
      <c r="A781" s="9"/>
      <c r="B781" s="5"/>
      <c r="C781" s="5"/>
      <c r="D781" s="9"/>
      <c r="E781" s="9" t="s">
        <v>7944</v>
      </c>
      <c r="F781" s="9" t="s">
        <v>24832</v>
      </c>
      <c r="G781" s="9" t="s">
        <v>11</v>
      </c>
      <c r="H781" s="9" t="s">
        <v>34</v>
      </c>
      <c r="I781" s="9"/>
      <c r="J781" s="9"/>
      <c r="K781" s="9"/>
      <c r="L781" s="9" t="s">
        <v>7945</v>
      </c>
      <c r="M781" s="9" t="s">
        <v>491</v>
      </c>
      <c r="N781" s="9"/>
      <c r="O781" s="9">
        <v>4</v>
      </c>
      <c r="P781" s="9" t="s">
        <v>406</v>
      </c>
      <c r="Q781" s="9" t="s">
        <v>24831</v>
      </c>
      <c r="R781" s="9">
        <v>3</v>
      </c>
    </row>
    <row r="782" spans="1:18" s="8" customFormat="1" x14ac:dyDescent="0.25">
      <c r="A782" s="9"/>
      <c r="B782" s="5"/>
      <c r="C782" s="5"/>
      <c r="D782" s="9"/>
      <c r="E782" s="9" t="s">
        <v>25240</v>
      </c>
      <c r="F782" s="9" t="s">
        <v>24832</v>
      </c>
      <c r="G782" s="9" t="s">
        <v>6</v>
      </c>
      <c r="H782" s="9" t="s">
        <v>111</v>
      </c>
      <c r="I782" s="9"/>
      <c r="J782" s="9"/>
      <c r="K782" s="9"/>
      <c r="L782" s="9" t="s">
        <v>25239</v>
      </c>
      <c r="M782" s="9" t="s">
        <v>366</v>
      </c>
      <c r="N782" s="9"/>
      <c r="O782" s="9">
        <v>3</v>
      </c>
      <c r="P782" s="9" t="s">
        <v>367</v>
      </c>
      <c r="Q782" s="9" t="s">
        <v>24831</v>
      </c>
      <c r="R782" s="9">
        <v>211</v>
      </c>
    </row>
    <row r="783" spans="1:18" s="8" customFormat="1" x14ac:dyDescent="0.25">
      <c r="A783" s="9" t="s">
        <v>17131</v>
      </c>
      <c r="B783" s="5">
        <v>0.25</v>
      </c>
      <c r="C783" s="5">
        <v>1</v>
      </c>
      <c r="D783" s="9"/>
      <c r="E783" s="9" t="s">
        <v>25238</v>
      </c>
      <c r="F783" s="9" t="s">
        <v>24832</v>
      </c>
      <c r="G783" s="9" t="s">
        <v>6</v>
      </c>
      <c r="H783" s="9" t="s">
        <v>44</v>
      </c>
      <c r="I783" s="9"/>
      <c r="J783" s="9"/>
      <c r="K783" s="9"/>
      <c r="L783" s="9" t="s">
        <v>25237</v>
      </c>
      <c r="M783" s="9" t="s">
        <v>371</v>
      </c>
      <c r="N783" s="9"/>
      <c r="O783" s="9">
        <v>1</v>
      </c>
      <c r="P783" s="9" t="s">
        <v>383</v>
      </c>
      <c r="Q783" s="9" t="s">
        <v>24831</v>
      </c>
      <c r="R783" s="9">
        <v>84</v>
      </c>
    </row>
    <row r="784" spans="1:18" s="8" customFormat="1" x14ac:dyDescent="0.25">
      <c r="A784" s="9"/>
      <c r="B784" s="5"/>
      <c r="C784" s="5"/>
      <c r="D784" s="9"/>
      <c r="E784" s="9" t="s">
        <v>25236</v>
      </c>
      <c r="F784" s="9" t="s">
        <v>24832</v>
      </c>
      <c r="G784" s="9" t="s">
        <v>22</v>
      </c>
      <c r="H784" s="9" t="s">
        <v>13</v>
      </c>
      <c r="I784" s="9"/>
      <c r="J784" s="9"/>
      <c r="K784" s="9"/>
      <c r="L784" s="9" t="s">
        <v>25235</v>
      </c>
      <c r="M784" s="9" t="s">
        <v>501</v>
      </c>
      <c r="N784" s="9"/>
      <c r="O784" s="9">
        <v>5</v>
      </c>
      <c r="P784" s="9" t="s">
        <v>6</v>
      </c>
      <c r="Q784" s="9" t="s">
        <v>24831</v>
      </c>
      <c r="R784" s="9">
        <v>44</v>
      </c>
    </row>
    <row r="785" spans="1:18" s="8" customFormat="1" x14ac:dyDescent="0.25">
      <c r="A785" s="9"/>
      <c r="B785" s="5"/>
      <c r="C785" s="5"/>
      <c r="D785" s="9"/>
      <c r="E785" s="9" t="s">
        <v>1747</v>
      </c>
      <c r="F785" s="9" t="s">
        <v>24832</v>
      </c>
      <c r="G785" s="9" t="s">
        <v>6</v>
      </c>
      <c r="H785" s="9" t="s">
        <v>828</v>
      </c>
      <c r="I785" s="9">
        <v>5</v>
      </c>
      <c r="J785" s="9">
        <v>5</v>
      </c>
      <c r="K785" s="9"/>
      <c r="L785" s="9" t="s">
        <v>8862</v>
      </c>
      <c r="M785" s="9" t="s">
        <v>1230</v>
      </c>
      <c r="N785" s="9"/>
      <c r="O785" s="9">
        <v>7</v>
      </c>
      <c r="P785" s="9" t="s">
        <v>406</v>
      </c>
      <c r="Q785" s="9" t="s">
        <v>24831</v>
      </c>
      <c r="R785" s="9">
        <v>5</v>
      </c>
    </row>
    <row r="786" spans="1:18" s="8" customFormat="1" x14ac:dyDescent="0.25">
      <c r="A786" s="9"/>
      <c r="B786" s="5"/>
      <c r="C786" s="5"/>
      <c r="D786" s="9"/>
      <c r="E786" s="9" t="s">
        <v>25234</v>
      </c>
      <c r="F786" s="9" t="s">
        <v>24832</v>
      </c>
      <c r="G786" s="9" t="s">
        <v>22</v>
      </c>
      <c r="H786" s="9" t="s">
        <v>87</v>
      </c>
      <c r="I786" s="9">
        <v>4</v>
      </c>
      <c r="J786" s="9">
        <v>4</v>
      </c>
      <c r="K786" s="9"/>
      <c r="L786" s="9" t="s">
        <v>25233</v>
      </c>
      <c r="M786" s="9" t="s">
        <v>386</v>
      </c>
      <c r="N786" s="9"/>
      <c r="O786" s="9">
        <v>4</v>
      </c>
      <c r="P786" s="9" t="s">
        <v>22</v>
      </c>
      <c r="Q786" s="9" t="s">
        <v>24831</v>
      </c>
      <c r="R786" s="9">
        <v>126</v>
      </c>
    </row>
    <row r="787" spans="1:18" s="8" customFormat="1" x14ac:dyDescent="0.25">
      <c r="A787" s="9" t="s">
        <v>17133</v>
      </c>
      <c r="B787" s="5"/>
      <c r="C787" s="5"/>
      <c r="D787" s="9"/>
      <c r="E787" s="9" t="s">
        <v>25232</v>
      </c>
      <c r="F787" s="9" t="s">
        <v>24832</v>
      </c>
      <c r="G787" s="9" t="s">
        <v>74</v>
      </c>
      <c r="H787" s="9" t="s">
        <v>162</v>
      </c>
      <c r="I787" s="9">
        <v>8</v>
      </c>
      <c r="J787" s="9">
        <v>8</v>
      </c>
      <c r="K787" s="9"/>
      <c r="L787" s="9" t="s">
        <v>25231</v>
      </c>
      <c r="M787" s="9" t="s">
        <v>1569</v>
      </c>
      <c r="N787" s="9"/>
      <c r="O787" s="9">
        <v>8</v>
      </c>
      <c r="P787" s="9" t="s">
        <v>406</v>
      </c>
      <c r="Q787" s="9" t="s">
        <v>24831</v>
      </c>
      <c r="R787" s="9">
        <v>6</v>
      </c>
    </row>
    <row r="788" spans="1:18" s="8" customFormat="1" x14ac:dyDescent="0.25">
      <c r="A788" s="9" t="s">
        <v>17131</v>
      </c>
      <c r="B788" s="5">
        <v>0.25</v>
      </c>
      <c r="C788" s="5">
        <v>1.5</v>
      </c>
      <c r="D788" s="9"/>
      <c r="E788" s="9" t="s">
        <v>25230</v>
      </c>
      <c r="F788" s="9" t="s">
        <v>24832</v>
      </c>
      <c r="G788" s="9" t="s">
        <v>6</v>
      </c>
      <c r="H788" s="9" t="s">
        <v>34</v>
      </c>
      <c r="I788" s="9"/>
      <c r="J788" s="9"/>
      <c r="K788" s="9"/>
      <c r="L788" s="9" t="s">
        <v>25229</v>
      </c>
      <c r="M788" s="9" t="s">
        <v>1515</v>
      </c>
      <c r="N788" s="9"/>
      <c r="O788" s="9">
        <v>6</v>
      </c>
      <c r="P788" s="9" t="s">
        <v>406</v>
      </c>
      <c r="Q788" s="9" t="s">
        <v>24831</v>
      </c>
      <c r="R788" s="9">
        <v>7</v>
      </c>
    </row>
    <row r="789" spans="1:18" s="8" customFormat="1" x14ac:dyDescent="0.25">
      <c r="A789" s="9"/>
      <c r="B789" s="5"/>
      <c r="C789" s="5"/>
      <c r="D789" s="9"/>
      <c r="E789" s="9" t="s">
        <v>25228</v>
      </c>
      <c r="F789" s="9" t="s">
        <v>24832</v>
      </c>
      <c r="G789" s="9" t="s">
        <v>11</v>
      </c>
      <c r="H789" s="9" t="s">
        <v>34</v>
      </c>
      <c r="I789" s="9"/>
      <c r="J789" s="9"/>
      <c r="K789" s="9"/>
      <c r="L789" s="9" t="s">
        <v>4208</v>
      </c>
      <c r="M789" s="9" t="s">
        <v>370</v>
      </c>
      <c r="N789" s="9"/>
      <c r="O789" s="9">
        <v>1</v>
      </c>
      <c r="P789" s="9" t="s">
        <v>22</v>
      </c>
      <c r="Q789" s="9" t="s">
        <v>24831</v>
      </c>
      <c r="R789" s="9">
        <v>127</v>
      </c>
    </row>
    <row r="790" spans="1:18" s="8" customFormat="1" x14ac:dyDescent="0.25">
      <c r="A790" s="9" t="s">
        <v>17130</v>
      </c>
      <c r="B790" s="5">
        <v>0.5</v>
      </c>
      <c r="C790" s="5">
        <v>1</v>
      </c>
      <c r="D790" s="9"/>
      <c r="E790" s="9" t="s">
        <v>9167</v>
      </c>
      <c r="F790" s="9" t="s">
        <v>24832</v>
      </c>
      <c r="G790" s="9" t="s">
        <v>6</v>
      </c>
      <c r="H790" s="9" t="s">
        <v>44</v>
      </c>
      <c r="I790" s="9"/>
      <c r="J790" s="9"/>
      <c r="K790" s="9"/>
      <c r="L790" s="9" t="s">
        <v>9168</v>
      </c>
      <c r="M790" s="9" t="s">
        <v>444</v>
      </c>
      <c r="N790" s="9"/>
      <c r="O790" s="9">
        <v>4</v>
      </c>
      <c r="P790" s="9" t="s">
        <v>383</v>
      </c>
      <c r="Q790" s="9" t="s">
        <v>24831</v>
      </c>
      <c r="R790" s="9">
        <v>85</v>
      </c>
    </row>
    <row r="791" spans="1:18" s="8" customFormat="1" x14ac:dyDescent="0.25">
      <c r="A791" s="9"/>
      <c r="B791" s="5"/>
      <c r="C791" s="5"/>
      <c r="D791" s="9"/>
      <c r="E791" s="9" t="s">
        <v>25227</v>
      </c>
      <c r="F791" s="9" t="s">
        <v>24832</v>
      </c>
      <c r="G791" s="9" t="s">
        <v>11</v>
      </c>
      <c r="H791" s="9" t="s">
        <v>34</v>
      </c>
      <c r="I791" s="9"/>
      <c r="J791" s="9"/>
      <c r="K791" s="9"/>
      <c r="L791" s="9" t="s">
        <v>25226</v>
      </c>
      <c r="M791" s="9" t="s">
        <v>403</v>
      </c>
      <c r="N791" s="9" t="s">
        <v>370</v>
      </c>
      <c r="O791" s="9">
        <v>2</v>
      </c>
      <c r="P791" s="9" t="s">
        <v>22</v>
      </c>
      <c r="Q791" s="9" t="s">
        <v>24831</v>
      </c>
      <c r="R791" s="9">
        <v>128</v>
      </c>
    </row>
    <row r="792" spans="1:18" s="8" customFormat="1" x14ac:dyDescent="0.25">
      <c r="A792" s="9"/>
      <c r="B792" s="5"/>
      <c r="C792" s="5"/>
      <c r="D792" s="9"/>
      <c r="E792" s="9" t="s">
        <v>25225</v>
      </c>
      <c r="F792" s="9" t="s">
        <v>24832</v>
      </c>
      <c r="G792" s="9" t="s">
        <v>11</v>
      </c>
      <c r="H792" s="9" t="s">
        <v>30</v>
      </c>
      <c r="I792" s="9"/>
      <c r="J792" s="9"/>
      <c r="K792" s="9"/>
      <c r="L792" s="9" t="s">
        <v>25224</v>
      </c>
      <c r="M792" s="9" t="s">
        <v>571</v>
      </c>
      <c r="N792" s="9"/>
      <c r="O792" s="9">
        <v>1</v>
      </c>
      <c r="P792" s="9" t="s">
        <v>367</v>
      </c>
      <c r="Q792" s="9" t="s">
        <v>24831</v>
      </c>
      <c r="R792" s="9">
        <v>213</v>
      </c>
    </row>
    <row r="793" spans="1:18" s="8" customFormat="1" x14ac:dyDescent="0.25">
      <c r="A793" s="9" t="s">
        <v>17131</v>
      </c>
      <c r="B793" s="5">
        <v>0.5</v>
      </c>
      <c r="C793" s="5">
        <v>2</v>
      </c>
      <c r="D793" s="9"/>
      <c r="E793" s="9" t="s">
        <v>25223</v>
      </c>
      <c r="F793" s="9" t="s">
        <v>24832</v>
      </c>
      <c r="G793" s="9" t="s">
        <v>6</v>
      </c>
      <c r="H793" s="9" t="s">
        <v>44</v>
      </c>
      <c r="I793" s="9"/>
      <c r="J793" s="9"/>
      <c r="K793" s="9"/>
      <c r="L793" s="9" t="s">
        <v>25222</v>
      </c>
      <c r="M793" s="9" t="s">
        <v>414</v>
      </c>
      <c r="N793" s="9"/>
      <c r="O793" s="9">
        <v>5</v>
      </c>
      <c r="P793" s="9" t="s">
        <v>399</v>
      </c>
      <c r="Q793" s="9" t="s">
        <v>24831</v>
      </c>
      <c r="R793" s="9">
        <v>168</v>
      </c>
    </row>
    <row r="794" spans="1:18" s="8" customFormat="1" x14ac:dyDescent="0.25">
      <c r="A794" s="9" t="s">
        <v>17187</v>
      </c>
      <c r="B794" s="5"/>
      <c r="C794" s="5"/>
      <c r="D794" s="9"/>
      <c r="E794" s="9" t="s">
        <v>25221</v>
      </c>
      <c r="F794" s="9" t="s">
        <v>24832</v>
      </c>
      <c r="G794" s="9" t="s">
        <v>6</v>
      </c>
      <c r="H794" s="9" t="s">
        <v>2467</v>
      </c>
      <c r="I794" s="9">
        <v>0</v>
      </c>
      <c r="J794" s="9">
        <v>1</v>
      </c>
      <c r="K794" s="9"/>
      <c r="L794" s="9" t="s">
        <v>25220</v>
      </c>
      <c r="M794" s="9" t="s">
        <v>563</v>
      </c>
      <c r="N794" s="9"/>
      <c r="O794" s="9">
        <v>2</v>
      </c>
      <c r="P794" s="9" t="s">
        <v>383</v>
      </c>
      <c r="Q794" s="9" t="s">
        <v>24831</v>
      </c>
      <c r="R794" s="9">
        <v>86</v>
      </c>
    </row>
    <row r="795" spans="1:18" s="8" customFormat="1" x14ac:dyDescent="0.25">
      <c r="A795" s="9" t="s">
        <v>17130</v>
      </c>
      <c r="B795" s="5">
        <v>0.15</v>
      </c>
      <c r="C795" s="5">
        <v>0.25</v>
      </c>
      <c r="D795" s="9"/>
      <c r="E795" s="9" t="s">
        <v>25219</v>
      </c>
      <c r="F795" s="9" t="s">
        <v>24832</v>
      </c>
      <c r="G795" s="9" t="s">
        <v>11</v>
      </c>
      <c r="H795" s="9" t="s">
        <v>2467</v>
      </c>
      <c r="I795" s="9">
        <v>1</v>
      </c>
      <c r="J795" s="9">
        <v>1</v>
      </c>
      <c r="K795" s="9"/>
      <c r="L795" s="9" t="s">
        <v>25218</v>
      </c>
      <c r="M795" s="9" t="s">
        <v>408</v>
      </c>
      <c r="N795" s="9"/>
      <c r="O795" s="9">
        <v>3</v>
      </c>
      <c r="P795" s="9" t="s">
        <v>383</v>
      </c>
      <c r="Q795" s="9" t="s">
        <v>24831</v>
      </c>
      <c r="R795" s="9">
        <v>87</v>
      </c>
    </row>
    <row r="796" spans="1:18" s="8" customFormat="1" x14ac:dyDescent="0.25">
      <c r="A796" s="9" t="s">
        <v>17131</v>
      </c>
      <c r="B796" s="5">
        <v>0.15</v>
      </c>
      <c r="C796" s="5">
        <v>0.5</v>
      </c>
      <c r="D796" s="9"/>
      <c r="E796" s="9" t="s">
        <v>14109</v>
      </c>
      <c r="F796" s="9" t="s">
        <v>24832</v>
      </c>
      <c r="G796" s="9" t="s">
        <v>11</v>
      </c>
      <c r="H796" s="9" t="s">
        <v>44</v>
      </c>
      <c r="I796" s="9"/>
      <c r="J796" s="9"/>
      <c r="K796" s="9"/>
      <c r="L796" s="9" t="s">
        <v>25217</v>
      </c>
      <c r="M796" s="9" t="s">
        <v>371</v>
      </c>
      <c r="N796" s="9"/>
      <c r="O796" s="9">
        <v>1</v>
      </c>
      <c r="P796" s="9" t="s">
        <v>383</v>
      </c>
      <c r="Q796" s="9" t="s">
        <v>24831</v>
      </c>
      <c r="R796" s="9">
        <v>88</v>
      </c>
    </row>
    <row r="797" spans="1:18" s="8" customFormat="1" x14ac:dyDescent="0.25">
      <c r="A797" s="9"/>
      <c r="B797" s="5"/>
      <c r="C797" s="5"/>
      <c r="D797" s="9"/>
      <c r="E797" s="9" t="s">
        <v>25216</v>
      </c>
      <c r="F797" s="9" t="s">
        <v>24832</v>
      </c>
      <c r="G797" s="9" t="s">
        <v>74</v>
      </c>
      <c r="H797" s="9" t="s">
        <v>44</v>
      </c>
      <c r="I797" s="9"/>
      <c r="J797" s="9"/>
      <c r="K797" s="9"/>
      <c r="L797" s="9" t="s">
        <v>25215</v>
      </c>
      <c r="M797" s="9" t="s">
        <v>5839</v>
      </c>
      <c r="N797" s="9"/>
      <c r="O797" s="9">
        <v>1</v>
      </c>
      <c r="P797" s="9" t="s">
        <v>22</v>
      </c>
      <c r="Q797" s="9" t="s">
        <v>24831</v>
      </c>
      <c r="R797" s="9">
        <v>129</v>
      </c>
    </row>
    <row r="798" spans="1:18" s="8" customFormat="1" x14ac:dyDescent="0.25">
      <c r="A798" s="9" t="s">
        <v>17131</v>
      </c>
      <c r="B798" s="5">
        <v>0.25</v>
      </c>
      <c r="C798" s="5">
        <v>2</v>
      </c>
      <c r="D798" s="9"/>
      <c r="E798" s="9" t="s">
        <v>7959</v>
      </c>
      <c r="F798" s="9" t="s">
        <v>24832</v>
      </c>
      <c r="G798" s="9" t="s">
        <v>11</v>
      </c>
      <c r="H798" s="9" t="s">
        <v>2647</v>
      </c>
      <c r="I798" s="9">
        <v>2</v>
      </c>
      <c r="J798" s="9">
        <v>2</v>
      </c>
      <c r="K798" s="9"/>
      <c r="L798" s="9" t="s">
        <v>21162</v>
      </c>
      <c r="M798" s="9" t="s">
        <v>426</v>
      </c>
      <c r="N798" s="9"/>
      <c r="O798" s="9">
        <v>3</v>
      </c>
      <c r="P798" s="9" t="s">
        <v>399</v>
      </c>
      <c r="Q798" s="9" t="s">
        <v>24831</v>
      </c>
      <c r="R798" s="9">
        <v>169</v>
      </c>
    </row>
    <row r="799" spans="1:18" s="8" customFormat="1" x14ac:dyDescent="0.25">
      <c r="A799" s="9" t="s">
        <v>17131</v>
      </c>
      <c r="B799" s="5">
        <v>0.25</v>
      </c>
      <c r="C799" s="5">
        <v>0.5</v>
      </c>
      <c r="D799" s="9"/>
      <c r="E799" s="9" t="s">
        <v>25214</v>
      </c>
      <c r="F799" s="9" t="s">
        <v>24832</v>
      </c>
      <c r="G799" s="9" t="s">
        <v>6</v>
      </c>
      <c r="H799" s="9" t="s">
        <v>13</v>
      </c>
      <c r="I799" s="9"/>
      <c r="J799" s="9"/>
      <c r="K799" s="9"/>
      <c r="L799" s="9" t="s">
        <v>25213</v>
      </c>
      <c r="M799" s="9" t="s">
        <v>640</v>
      </c>
      <c r="N799" s="9"/>
      <c r="O799" s="9">
        <v>2</v>
      </c>
      <c r="P799" s="9" t="s">
        <v>399</v>
      </c>
      <c r="Q799" s="9" t="s">
        <v>24831</v>
      </c>
      <c r="R799" s="9">
        <v>170</v>
      </c>
    </row>
    <row r="800" spans="1:18" s="8" customFormat="1" x14ac:dyDescent="0.25">
      <c r="A800" s="9"/>
      <c r="B800" s="5"/>
      <c r="C800" s="5"/>
      <c r="D800" s="9"/>
      <c r="E800" s="9" t="s">
        <v>25212</v>
      </c>
      <c r="F800" s="9" t="s">
        <v>24832</v>
      </c>
      <c r="G800" s="9" t="s">
        <v>74</v>
      </c>
      <c r="H800" s="9" t="s">
        <v>162</v>
      </c>
      <c r="I800" s="9">
        <v>5</v>
      </c>
      <c r="J800" s="9">
        <v>5</v>
      </c>
      <c r="K800" s="9"/>
      <c r="L800" s="9" t="s">
        <v>25211</v>
      </c>
      <c r="M800" s="9" t="s">
        <v>25210</v>
      </c>
      <c r="N800" s="9"/>
      <c r="O800" s="9">
        <v>6</v>
      </c>
      <c r="P800" s="9" t="s">
        <v>15</v>
      </c>
      <c r="Q800" s="9" t="s">
        <v>24831</v>
      </c>
      <c r="R800" s="9">
        <v>208</v>
      </c>
    </row>
    <row r="801" spans="1:18" s="8" customFormat="1" x14ac:dyDescent="0.25">
      <c r="A801" s="9" t="s">
        <v>17131</v>
      </c>
      <c r="B801" s="5">
        <v>0.25</v>
      </c>
      <c r="C801" s="5">
        <v>0.5</v>
      </c>
      <c r="D801" s="9"/>
      <c r="E801" s="9" t="s">
        <v>25209</v>
      </c>
      <c r="F801" s="9" t="s">
        <v>24832</v>
      </c>
      <c r="G801" s="9" t="s">
        <v>6</v>
      </c>
      <c r="H801" s="9" t="s">
        <v>13</v>
      </c>
      <c r="I801" s="9"/>
      <c r="J801" s="9"/>
      <c r="K801" s="9"/>
      <c r="L801" s="9" t="s">
        <v>1780</v>
      </c>
      <c r="M801" s="9" t="s">
        <v>405</v>
      </c>
      <c r="N801" s="9"/>
      <c r="O801" s="9">
        <v>4</v>
      </c>
      <c r="P801" s="9" t="s">
        <v>406</v>
      </c>
      <c r="Q801" s="9" t="s">
        <v>24831</v>
      </c>
      <c r="R801" s="9">
        <v>8</v>
      </c>
    </row>
    <row r="802" spans="1:18" s="8" customFormat="1" x14ac:dyDescent="0.25">
      <c r="A802" s="9"/>
      <c r="B802" s="5"/>
      <c r="C802" s="5"/>
      <c r="D802" s="9"/>
      <c r="E802" s="9" t="s">
        <v>25208</v>
      </c>
      <c r="F802" s="9" t="s">
        <v>24832</v>
      </c>
      <c r="G802" s="9" t="s">
        <v>22</v>
      </c>
      <c r="H802" s="9" t="s">
        <v>44</v>
      </c>
      <c r="I802" s="9"/>
      <c r="J802" s="9"/>
      <c r="K802" s="9"/>
      <c r="L802" s="9" t="s">
        <v>25207</v>
      </c>
      <c r="M802" s="9" t="s">
        <v>1522</v>
      </c>
      <c r="N802" s="9"/>
      <c r="O802" s="9">
        <v>5</v>
      </c>
      <c r="P802" s="9" t="s">
        <v>22</v>
      </c>
      <c r="Q802" s="9" t="s">
        <v>24831</v>
      </c>
      <c r="R802" s="9">
        <v>130</v>
      </c>
    </row>
    <row r="803" spans="1:18" s="8" customFormat="1" x14ac:dyDescent="0.25">
      <c r="A803" s="9" t="s">
        <v>17131</v>
      </c>
      <c r="B803" s="5">
        <v>0.15</v>
      </c>
      <c r="C803" s="5">
        <v>0.5</v>
      </c>
      <c r="D803" s="9"/>
      <c r="E803" s="9" t="s">
        <v>25206</v>
      </c>
      <c r="F803" s="9" t="s">
        <v>24832</v>
      </c>
      <c r="G803" s="9" t="s">
        <v>11</v>
      </c>
      <c r="H803" s="9" t="s">
        <v>164</v>
      </c>
      <c r="I803" s="9">
        <v>1</v>
      </c>
      <c r="J803" s="9">
        <v>1</v>
      </c>
      <c r="K803" s="9"/>
      <c r="L803" s="9" t="s">
        <v>26515</v>
      </c>
      <c r="M803" s="9" t="s">
        <v>563</v>
      </c>
      <c r="N803" s="9"/>
      <c r="O803" s="9">
        <v>2</v>
      </c>
      <c r="P803" s="9" t="s">
        <v>383</v>
      </c>
      <c r="Q803" s="9" t="s">
        <v>24831</v>
      </c>
      <c r="R803" s="9">
        <v>89</v>
      </c>
    </row>
    <row r="804" spans="1:18" s="8" customFormat="1" x14ac:dyDescent="0.25">
      <c r="A804" s="9"/>
      <c r="B804" s="5"/>
      <c r="C804" s="5"/>
      <c r="D804" s="9"/>
      <c r="E804" s="9" t="s">
        <v>25205</v>
      </c>
      <c r="F804" s="9" t="s">
        <v>24832</v>
      </c>
      <c r="G804" s="9" t="s">
        <v>11</v>
      </c>
      <c r="H804" s="9" t="s">
        <v>62</v>
      </c>
      <c r="I804" s="9"/>
      <c r="J804" s="9"/>
      <c r="K804" s="9"/>
      <c r="L804" s="9" t="s">
        <v>25204</v>
      </c>
      <c r="M804" s="9" t="s">
        <v>437</v>
      </c>
      <c r="N804" s="9"/>
      <c r="O804" s="9">
        <v>2</v>
      </c>
      <c r="P804" s="9" t="s">
        <v>406</v>
      </c>
      <c r="Q804" s="9" t="s">
        <v>24831</v>
      </c>
      <c r="R804" s="9">
        <v>9</v>
      </c>
    </row>
    <row r="805" spans="1:18" s="8" customFormat="1" x14ac:dyDescent="0.25">
      <c r="A805" s="9" t="s">
        <v>17130</v>
      </c>
      <c r="B805" s="5">
        <v>0.5</v>
      </c>
      <c r="C805" s="5">
        <v>2</v>
      </c>
      <c r="D805" s="9"/>
      <c r="E805" s="9" t="s">
        <v>25203</v>
      </c>
      <c r="F805" s="9" t="s">
        <v>24832</v>
      </c>
      <c r="G805" s="9" t="s">
        <v>22</v>
      </c>
      <c r="H805" s="9" t="s">
        <v>225</v>
      </c>
      <c r="I805" s="9">
        <v>2</v>
      </c>
      <c r="J805" s="9">
        <v>3</v>
      </c>
      <c r="K805" s="9"/>
      <c r="L805" s="9" t="s">
        <v>25202</v>
      </c>
      <c r="M805" s="9" t="s">
        <v>442</v>
      </c>
      <c r="N805" s="9"/>
      <c r="O805" s="9">
        <v>3</v>
      </c>
      <c r="P805" s="9" t="s">
        <v>6</v>
      </c>
      <c r="Q805" s="9" t="s">
        <v>24831</v>
      </c>
      <c r="R805" s="9">
        <v>45</v>
      </c>
    </row>
    <row r="806" spans="1:18" s="8" customFormat="1" x14ac:dyDescent="0.25">
      <c r="A806" s="9" t="s">
        <v>17131</v>
      </c>
      <c r="B806" s="5">
        <v>2</v>
      </c>
      <c r="C806" s="5">
        <v>4</v>
      </c>
      <c r="D806" s="9"/>
      <c r="E806" s="9" t="s">
        <v>25201</v>
      </c>
      <c r="F806" s="9" t="s">
        <v>24832</v>
      </c>
      <c r="G806" s="9" t="s">
        <v>22</v>
      </c>
      <c r="H806" s="9" t="s">
        <v>13</v>
      </c>
      <c r="I806" s="9"/>
      <c r="J806" s="9"/>
      <c r="K806" s="9"/>
      <c r="L806" s="9" t="s">
        <v>25200</v>
      </c>
      <c r="M806" s="9" t="s">
        <v>700</v>
      </c>
      <c r="N806" s="9"/>
      <c r="O806" s="9">
        <v>5</v>
      </c>
      <c r="P806" s="9" t="s">
        <v>406</v>
      </c>
      <c r="Q806" s="9" t="s">
        <v>24831</v>
      </c>
      <c r="R806" s="9">
        <v>10</v>
      </c>
    </row>
    <row r="807" spans="1:18" s="8" customFormat="1" x14ac:dyDescent="0.25">
      <c r="A807" s="9" t="s">
        <v>17131</v>
      </c>
      <c r="B807" s="5">
        <v>0.25</v>
      </c>
      <c r="C807" s="5">
        <v>1</v>
      </c>
      <c r="D807" s="9"/>
      <c r="E807" s="9" t="s">
        <v>25199</v>
      </c>
      <c r="F807" s="9" t="s">
        <v>24832</v>
      </c>
      <c r="G807" s="9" t="s">
        <v>11</v>
      </c>
      <c r="H807" s="9" t="s">
        <v>551</v>
      </c>
      <c r="I807" s="9">
        <v>1</v>
      </c>
      <c r="J807" s="9">
        <v>1</v>
      </c>
      <c r="K807" s="9"/>
      <c r="L807" s="9" t="s">
        <v>25198</v>
      </c>
      <c r="M807" s="9" t="s">
        <v>477</v>
      </c>
      <c r="N807" s="9"/>
      <c r="O807" s="9">
        <v>1</v>
      </c>
      <c r="P807" s="9" t="s">
        <v>406</v>
      </c>
      <c r="Q807" s="9" t="s">
        <v>24831</v>
      </c>
      <c r="R807" s="9">
        <v>11</v>
      </c>
    </row>
    <row r="808" spans="1:18" s="8" customFormat="1" x14ac:dyDescent="0.25">
      <c r="A808" s="9"/>
      <c r="B808" s="5"/>
      <c r="C808" s="5"/>
      <c r="D808" s="9"/>
      <c r="E808" s="9" t="s">
        <v>25197</v>
      </c>
      <c r="F808" s="9" t="s">
        <v>24832</v>
      </c>
      <c r="G808" s="9" t="s">
        <v>22</v>
      </c>
      <c r="H808" s="9" t="s">
        <v>388</v>
      </c>
      <c r="I808" s="9"/>
      <c r="J808" s="9"/>
      <c r="K808" s="9"/>
      <c r="L808" s="9" t="s">
        <v>25196</v>
      </c>
      <c r="M808" s="9"/>
      <c r="N808" s="9" t="s">
        <v>204</v>
      </c>
      <c r="O808" s="9">
        <v>0</v>
      </c>
      <c r="P808" s="9" t="s">
        <v>389</v>
      </c>
      <c r="Q808" s="9" t="s">
        <v>24831</v>
      </c>
      <c r="R808" s="9">
        <v>226</v>
      </c>
    </row>
    <row r="809" spans="1:18" s="8" customFormat="1" x14ac:dyDescent="0.25">
      <c r="A809" s="9"/>
      <c r="B809" s="5"/>
      <c r="C809" s="5"/>
      <c r="D809" s="9"/>
      <c r="E809" s="9" t="s">
        <v>25195</v>
      </c>
      <c r="F809" s="9" t="s">
        <v>24832</v>
      </c>
      <c r="G809" s="9" t="s">
        <v>22</v>
      </c>
      <c r="H809" s="9" t="s">
        <v>612</v>
      </c>
      <c r="I809" s="9">
        <v>1</v>
      </c>
      <c r="J809" s="9">
        <v>1</v>
      </c>
      <c r="K809" s="9"/>
      <c r="L809" s="9" t="s">
        <v>25895</v>
      </c>
      <c r="M809" s="9" t="s">
        <v>471</v>
      </c>
      <c r="N809" s="9"/>
      <c r="O809" s="9">
        <v>3</v>
      </c>
      <c r="P809" s="9" t="s">
        <v>399</v>
      </c>
      <c r="Q809" s="9" t="s">
        <v>24831</v>
      </c>
      <c r="R809" s="9">
        <v>171</v>
      </c>
    </row>
    <row r="810" spans="1:18" s="8" customFormat="1" x14ac:dyDescent="0.25">
      <c r="A810" s="9" t="s">
        <v>17131</v>
      </c>
      <c r="B810" s="5">
        <v>0.15</v>
      </c>
      <c r="C810" s="5">
        <v>2</v>
      </c>
      <c r="D810" s="9"/>
      <c r="E810" s="9" t="s">
        <v>25194</v>
      </c>
      <c r="F810" s="9" t="s">
        <v>24832</v>
      </c>
      <c r="G810" s="9" t="s">
        <v>11</v>
      </c>
      <c r="H810" s="9" t="s">
        <v>34</v>
      </c>
      <c r="I810" s="9"/>
      <c r="J810" s="9"/>
      <c r="K810" s="9"/>
      <c r="L810" s="9" t="s">
        <v>25193</v>
      </c>
      <c r="M810" s="9" t="s">
        <v>477</v>
      </c>
      <c r="N810" s="9"/>
      <c r="O810" s="9">
        <v>1</v>
      </c>
      <c r="P810" s="9" t="s">
        <v>406</v>
      </c>
      <c r="Q810" s="9" t="s">
        <v>24831</v>
      </c>
      <c r="R810" s="9">
        <v>12</v>
      </c>
    </row>
    <row r="811" spans="1:18" s="8" customFormat="1" x14ac:dyDescent="0.25">
      <c r="A811" s="9"/>
      <c r="B811" s="5"/>
      <c r="C811" s="5"/>
      <c r="D811" s="9"/>
      <c r="E811" s="9" t="s">
        <v>25192</v>
      </c>
      <c r="F811" s="9" t="s">
        <v>24832</v>
      </c>
      <c r="G811" s="9" t="s">
        <v>6</v>
      </c>
      <c r="H811" s="9" t="s">
        <v>62</v>
      </c>
      <c r="I811" s="9"/>
      <c r="J811" s="9"/>
      <c r="K811" s="9"/>
      <c r="L811" s="9" t="s">
        <v>25191</v>
      </c>
      <c r="M811" s="9" t="s">
        <v>482</v>
      </c>
      <c r="N811" s="9"/>
      <c r="O811" s="9">
        <v>5</v>
      </c>
      <c r="P811" s="9" t="s">
        <v>406</v>
      </c>
      <c r="Q811" s="9" t="s">
        <v>24831</v>
      </c>
      <c r="R811" s="9">
        <v>13</v>
      </c>
    </row>
    <row r="812" spans="1:18" s="8" customFormat="1" x14ac:dyDescent="0.25">
      <c r="A812" s="9"/>
      <c r="B812" s="5"/>
      <c r="C812" s="5"/>
      <c r="D812" s="9"/>
      <c r="E812" s="9" t="s">
        <v>25190</v>
      </c>
      <c r="F812" s="9" t="s">
        <v>24832</v>
      </c>
      <c r="G812" s="9" t="s">
        <v>22</v>
      </c>
      <c r="H812" s="9" t="s">
        <v>111</v>
      </c>
      <c r="I812" s="9"/>
      <c r="J812" s="9"/>
      <c r="K812" s="9"/>
      <c r="L812" s="9" t="s">
        <v>25189</v>
      </c>
      <c r="M812" s="9" t="s">
        <v>573</v>
      </c>
      <c r="N812" s="9"/>
      <c r="O812" s="9">
        <v>5</v>
      </c>
      <c r="P812" s="9" t="s">
        <v>367</v>
      </c>
      <c r="Q812" s="9" t="s">
        <v>24831</v>
      </c>
      <c r="R812" s="9">
        <v>214</v>
      </c>
    </row>
    <row r="813" spans="1:18" s="8" customFormat="1" x14ac:dyDescent="0.25">
      <c r="A813" s="9" t="s">
        <v>17131</v>
      </c>
      <c r="B813" s="5">
        <v>0.25</v>
      </c>
      <c r="C813" s="5">
        <v>0.5</v>
      </c>
      <c r="D813" s="9"/>
      <c r="E813" s="9" t="s">
        <v>25188</v>
      </c>
      <c r="F813" s="9" t="s">
        <v>24832</v>
      </c>
      <c r="G813" s="9" t="s">
        <v>6</v>
      </c>
      <c r="H813" s="9" t="s">
        <v>590</v>
      </c>
      <c r="I813" s="9">
        <v>3</v>
      </c>
      <c r="J813" s="9">
        <v>3</v>
      </c>
      <c r="K813" s="9"/>
      <c r="L813" s="9" t="s">
        <v>25187</v>
      </c>
      <c r="M813" s="9" t="s">
        <v>382</v>
      </c>
      <c r="N813" s="9"/>
      <c r="O813" s="9">
        <v>4</v>
      </c>
      <c r="P813" s="9" t="s">
        <v>383</v>
      </c>
      <c r="Q813" s="9" t="s">
        <v>24831</v>
      </c>
      <c r="R813" s="9">
        <v>90</v>
      </c>
    </row>
    <row r="814" spans="1:18" s="8" customFormat="1" x14ac:dyDescent="0.25">
      <c r="A814" s="9"/>
      <c r="B814" s="5"/>
      <c r="C814" s="5"/>
      <c r="D814" s="9"/>
      <c r="E814" s="9" t="s">
        <v>25186</v>
      </c>
      <c r="F814" s="9" t="s">
        <v>24832</v>
      </c>
      <c r="G814" s="9" t="s">
        <v>74</v>
      </c>
      <c r="H814" s="9" t="s">
        <v>52</v>
      </c>
      <c r="I814" s="9">
        <v>5</v>
      </c>
      <c r="J814" s="9">
        <v>5</v>
      </c>
      <c r="K814" s="9"/>
      <c r="L814" s="9" t="s">
        <v>25185</v>
      </c>
      <c r="M814" s="9" t="s">
        <v>9630</v>
      </c>
      <c r="N814" s="9"/>
      <c r="O814" s="9">
        <v>8</v>
      </c>
      <c r="P814" s="9" t="s">
        <v>399</v>
      </c>
      <c r="Q814" s="9" t="s">
        <v>24831</v>
      </c>
      <c r="R814" s="9">
        <v>172</v>
      </c>
    </row>
    <row r="815" spans="1:18" s="8" customFormat="1" x14ac:dyDescent="0.25">
      <c r="A815" s="9" t="s">
        <v>17131</v>
      </c>
      <c r="B815" s="5">
        <v>0.15</v>
      </c>
      <c r="C815" s="5">
        <v>0.5</v>
      </c>
      <c r="D815" s="9"/>
      <c r="E815" s="9" t="s">
        <v>25184</v>
      </c>
      <c r="F815" s="9" t="s">
        <v>24832</v>
      </c>
      <c r="G815" s="9" t="s">
        <v>11</v>
      </c>
      <c r="H815" s="9" t="s">
        <v>34</v>
      </c>
      <c r="I815" s="9"/>
      <c r="J815" s="9"/>
      <c r="K815" s="9"/>
      <c r="L815" s="9" t="s">
        <v>25183</v>
      </c>
      <c r="M815" s="9" t="s">
        <v>442</v>
      </c>
      <c r="N815" s="9"/>
      <c r="O815" s="9">
        <v>3</v>
      </c>
      <c r="P815" s="9" t="s">
        <v>6</v>
      </c>
      <c r="Q815" s="9" t="s">
        <v>24831</v>
      </c>
      <c r="R815" s="9">
        <v>46</v>
      </c>
    </row>
    <row r="816" spans="1:18" s="8" customFormat="1" x14ac:dyDescent="0.25">
      <c r="A816" s="9"/>
      <c r="B816" s="5"/>
      <c r="C816" s="5"/>
      <c r="D816" s="9"/>
      <c r="E816" s="9" t="s">
        <v>10488</v>
      </c>
      <c r="F816" s="9" t="s">
        <v>24832</v>
      </c>
      <c r="G816" s="9" t="s">
        <v>11</v>
      </c>
      <c r="H816" s="9" t="s">
        <v>164</v>
      </c>
      <c r="I816" s="9">
        <v>2</v>
      </c>
      <c r="J816" s="9">
        <v>1</v>
      </c>
      <c r="K816" s="9"/>
      <c r="L816" s="9" t="s">
        <v>10489</v>
      </c>
      <c r="M816" s="9" t="s">
        <v>563</v>
      </c>
      <c r="N816" s="9"/>
      <c r="O816" s="9">
        <v>2</v>
      </c>
      <c r="P816" s="9" t="s">
        <v>383</v>
      </c>
      <c r="Q816" s="9" t="s">
        <v>24831</v>
      </c>
      <c r="R816" s="9">
        <v>91</v>
      </c>
    </row>
    <row r="817" spans="1:18" s="8" customFormat="1" x14ac:dyDescent="0.25">
      <c r="A817" s="9"/>
      <c r="B817" s="5"/>
      <c r="C817" s="5"/>
      <c r="D817" s="9"/>
      <c r="E817" s="9" t="s">
        <v>25182</v>
      </c>
      <c r="F817" s="9" t="s">
        <v>24832</v>
      </c>
      <c r="G817" s="9" t="s">
        <v>11</v>
      </c>
      <c r="H817" s="9" t="s">
        <v>34</v>
      </c>
      <c r="I817" s="9"/>
      <c r="J817" s="9"/>
      <c r="K817" s="9"/>
      <c r="L817" s="9" t="s">
        <v>25181</v>
      </c>
      <c r="M817" s="9" t="s">
        <v>437</v>
      </c>
      <c r="N817" s="9"/>
      <c r="O817" s="9">
        <v>2</v>
      </c>
      <c r="P817" s="9" t="s">
        <v>406</v>
      </c>
      <c r="Q817" s="9" t="s">
        <v>24831</v>
      </c>
      <c r="R817" s="9">
        <v>14</v>
      </c>
    </row>
    <row r="818" spans="1:18" s="8" customFormat="1" x14ac:dyDescent="0.25">
      <c r="A818" s="9"/>
      <c r="B818" s="5"/>
      <c r="C818" s="5"/>
      <c r="D818" s="9"/>
      <c r="E818" s="9" t="s">
        <v>25180</v>
      </c>
      <c r="F818" s="9" t="s">
        <v>24832</v>
      </c>
      <c r="G818" s="9" t="s">
        <v>11</v>
      </c>
      <c r="H818" s="9" t="s">
        <v>34</v>
      </c>
      <c r="I818" s="9"/>
      <c r="J818" s="9"/>
      <c r="K818" s="9"/>
      <c r="L818" s="9" t="s">
        <v>25179</v>
      </c>
      <c r="M818" s="9" t="s">
        <v>403</v>
      </c>
      <c r="N818" s="9"/>
      <c r="O818" s="9">
        <v>2</v>
      </c>
      <c r="P818" s="9" t="s">
        <v>22</v>
      </c>
      <c r="Q818" s="9" t="s">
        <v>24831</v>
      </c>
      <c r="R818" s="9">
        <v>131</v>
      </c>
    </row>
    <row r="819" spans="1:18" s="8" customFormat="1" x14ac:dyDescent="0.25">
      <c r="A819" s="9" t="s">
        <v>17130</v>
      </c>
      <c r="B819" s="5">
        <v>0.5</v>
      </c>
      <c r="C819" s="5">
        <v>2</v>
      </c>
      <c r="D819" s="9"/>
      <c r="E819" s="9" t="s">
        <v>25178</v>
      </c>
      <c r="F819" s="9" t="s">
        <v>24832</v>
      </c>
      <c r="G819" s="9" t="s">
        <v>22</v>
      </c>
      <c r="H819" s="9" t="s">
        <v>12731</v>
      </c>
      <c r="I819" s="9">
        <v>2</v>
      </c>
      <c r="J819" s="9">
        <v>2</v>
      </c>
      <c r="K819" s="9"/>
      <c r="L819" s="9" t="s">
        <v>25177</v>
      </c>
      <c r="M819" s="9" t="s">
        <v>408</v>
      </c>
      <c r="N819" s="9"/>
      <c r="O819" s="9">
        <v>3</v>
      </c>
      <c r="P819" s="9" t="s">
        <v>383</v>
      </c>
      <c r="Q819" s="9" t="s">
        <v>24831</v>
      </c>
      <c r="R819" s="9">
        <v>92</v>
      </c>
    </row>
    <row r="820" spans="1:18" s="8" customFormat="1" x14ac:dyDescent="0.25">
      <c r="A820" s="9" t="s">
        <v>17131</v>
      </c>
      <c r="B820" s="5">
        <v>1.5</v>
      </c>
      <c r="C820" s="5">
        <v>3</v>
      </c>
      <c r="D820" s="9"/>
      <c r="E820" s="9" t="s">
        <v>25176</v>
      </c>
      <c r="F820" s="9" t="s">
        <v>24832</v>
      </c>
      <c r="G820" s="9" t="s">
        <v>22</v>
      </c>
      <c r="H820" s="9" t="s">
        <v>306</v>
      </c>
      <c r="I820" s="9">
        <v>5</v>
      </c>
      <c r="J820" s="9">
        <v>5</v>
      </c>
      <c r="K820" s="9"/>
      <c r="L820" s="9" t="s">
        <v>25175</v>
      </c>
      <c r="M820" s="9" t="s">
        <v>1224</v>
      </c>
      <c r="N820" s="9"/>
      <c r="O820" s="9">
        <v>6</v>
      </c>
      <c r="P820" s="9" t="s">
        <v>6</v>
      </c>
      <c r="Q820" s="9" t="s">
        <v>24831</v>
      </c>
      <c r="R820" s="9">
        <v>47</v>
      </c>
    </row>
    <row r="821" spans="1:18" s="8" customFormat="1" x14ac:dyDescent="0.25">
      <c r="A821" s="9" t="s">
        <v>17131</v>
      </c>
      <c r="B821" s="5">
        <v>0.15</v>
      </c>
      <c r="C821" s="5">
        <v>1</v>
      </c>
      <c r="D821" s="9"/>
      <c r="E821" s="9" t="s">
        <v>25174</v>
      </c>
      <c r="F821" s="9" t="s">
        <v>24832</v>
      </c>
      <c r="G821" s="9" t="s">
        <v>11</v>
      </c>
      <c r="H821" s="9" t="s">
        <v>34</v>
      </c>
      <c r="I821" s="9"/>
      <c r="J821" s="9"/>
      <c r="K821" s="9"/>
      <c r="L821" s="9" t="s">
        <v>25173</v>
      </c>
      <c r="M821" s="9" t="s">
        <v>1319</v>
      </c>
      <c r="N821" s="9"/>
      <c r="O821" s="9">
        <v>1</v>
      </c>
      <c r="P821" s="9" t="s">
        <v>383</v>
      </c>
      <c r="Q821" s="9" t="s">
        <v>24831</v>
      </c>
      <c r="R821" s="9">
        <v>93</v>
      </c>
    </row>
    <row r="822" spans="1:18" s="8" customFormat="1" x14ac:dyDescent="0.25">
      <c r="A822" s="9"/>
      <c r="B822" s="5"/>
      <c r="C822" s="5"/>
      <c r="D822" s="9"/>
      <c r="E822" s="9" t="s">
        <v>25172</v>
      </c>
      <c r="F822" s="9" t="s">
        <v>24832</v>
      </c>
      <c r="G822" s="9" t="s">
        <v>11</v>
      </c>
      <c r="H822" s="9" t="s">
        <v>62</v>
      </c>
      <c r="I822" s="9"/>
      <c r="J822" s="9"/>
      <c r="K822" s="9"/>
      <c r="L822" s="9" t="s">
        <v>25171</v>
      </c>
      <c r="M822" s="9" t="s">
        <v>437</v>
      </c>
      <c r="N822" s="9"/>
      <c r="O822" s="9">
        <v>2</v>
      </c>
      <c r="P822" s="9" t="s">
        <v>406</v>
      </c>
      <c r="Q822" s="9" t="s">
        <v>24831</v>
      </c>
      <c r="R822" s="9">
        <v>15</v>
      </c>
    </row>
    <row r="823" spans="1:18" s="8" customFormat="1" x14ac:dyDescent="0.25">
      <c r="A823" s="9" t="s">
        <v>17131</v>
      </c>
      <c r="B823" s="5">
        <v>0.25</v>
      </c>
      <c r="C823" s="5">
        <v>1</v>
      </c>
      <c r="D823" s="9"/>
      <c r="E823" s="9" t="s">
        <v>25170</v>
      </c>
      <c r="F823" s="9" t="s">
        <v>24832</v>
      </c>
      <c r="G823" s="9" t="s">
        <v>6</v>
      </c>
      <c r="H823" s="9" t="s">
        <v>44</v>
      </c>
      <c r="I823" s="9"/>
      <c r="J823" s="9"/>
      <c r="K823" s="9"/>
      <c r="L823" s="9" t="s">
        <v>25169</v>
      </c>
      <c r="M823" s="9" t="s">
        <v>700</v>
      </c>
      <c r="N823" s="9"/>
      <c r="O823" s="9">
        <v>5</v>
      </c>
      <c r="P823" s="9" t="s">
        <v>406</v>
      </c>
      <c r="Q823" s="9" t="s">
        <v>24831</v>
      </c>
      <c r="R823" s="9">
        <v>16</v>
      </c>
    </row>
    <row r="824" spans="1:18" s="8" customFormat="1" x14ac:dyDescent="0.25">
      <c r="A824" s="9"/>
      <c r="B824" s="5"/>
      <c r="C824" s="5"/>
      <c r="D824" s="9"/>
      <c r="E824" s="9" t="s">
        <v>3476</v>
      </c>
      <c r="F824" s="9" t="s">
        <v>24832</v>
      </c>
      <c r="G824" s="9" t="s">
        <v>11</v>
      </c>
      <c r="H824" s="9" t="s">
        <v>44</v>
      </c>
      <c r="I824" s="9"/>
      <c r="J824" s="9"/>
      <c r="K824" s="9"/>
      <c r="L824" s="9" t="s">
        <v>3477</v>
      </c>
      <c r="M824" s="9" t="s">
        <v>609</v>
      </c>
      <c r="N824" s="9"/>
      <c r="O824" s="9">
        <v>4</v>
      </c>
      <c r="P824" s="9" t="s">
        <v>22</v>
      </c>
      <c r="Q824" s="9" t="s">
        <v>24831</v>
      </c>
      <c r="R824" s="9">
        <v>132</v>
      </c>
    </row>
    <row r="825" spans="1:18" s="8" customFormat="1" x14ac:dyDescent="0.25">
      <c r="A825" s="9"/>
      <c r="B825" s="5"/>
      <c r="C825" s="5"/>
      <c r="D825" s="9"/>
      <c r="E825" s="9" t="s">
        <v>25168</v>
      </c>
      <c r="F825" s="9" t="s">
        <v>24832</v>
      </c>
      <c r="G825" s="9" t="s">
        <v>22</v>
      </c>
      <c r="H825" s="9" t="s">
        <v>13</v>
      </c>
      <c r="I825" s="9"/>
      <c r="J825" s="9"/>
      <c r="K825" s="9"/>
      <c r="L825" s="9" t="s">
        <v>25167</v>
      </c>
      <c r="M825" s="9" t="s">
        <v>412</v>
      </c>
      <c r="N825" s="9"/>
      <c r="O825" s="9">
        <v>5</v>
      </c>
      <c r="P825" s="9" t="s">
        <v>383</v>
      </c>
      <c r="Q825" s="9" t="s">
        <v>24831</v>
      </c>
      <c r="R825" s="9">
        <v>94</v>
      </c>
    </row>
    <row r="826" spans="1:18" s="8" customFormat="1" x14ac:dyDescent="0.25">
      <c r="A826" s="9"/>
      <c r="B826" s="5"/>
      <c r="C826" s="5"/>
      <c r="D826" s="9"/>
      <c r="E826" s="9" t="s">
        <v>25166</v>
      </c>
      <c r="F826" s="9" t="s">
        <v>24832</v>
      </c>
      <c r="G826" s="9" t="s">
        <v>6</v>
      </c>
      <c r="H826" s="9" t="s">
        <v>72</v>
      </c>
      <c r="I826" s="9">
        <v>4</v>
      </c>
      <c r="J826" s="9">
        <v>3</v>
      </c>
      <c r="K826" s="9"/>
      <c r="L826" s="9" t="s">
        <v>25165</v>
      </c>
      <c r="M826" s="9" t="s">
        <v>408</v>
      </c>
      <c r="N826" s="9"/>
      <c r="O826" s="9">
        <v>3</v>
      </c>
      <c r="P826" s="9" t="s">
        <v>383</v>
      </c>
      <c r="Q826" s="9" t="s">
        <v>24831</v>
      </c>
      <c r="R826" s="9">
        <v>95</v>
      </c>
    </row>
    <row r="827" spans="1:18" s="8" customFormat="1" x14ac:dyDescent="0.25">
      <c r="A827" s="9"/>
      <c r="B827" s="5"/>
      <c r="C827" s="5"/>
      <c r="D827" s="9"/>
      <c r="E827" s="9" t="s">
        <v>25164</v>
      </c>
      <c r="F827" s="9" t="s">
        <v>24832</v>
      </c>
      <c r="G827" s="9" t="s">
        <v>22</v>
      </c>
      <c r="H827" s="9" t="s">
        <v>72</v>
      </c>
      <c r="I827" s="9">
        <v>5</v>
      </c>
      <c r="J827" s="9">
        <v>4</v>
      </c>
      <c r="K827" s="9"/>
      <c r="L827" s="9" t="s">
        <v>26495</v>
      </c>
      <c r="M827" s="9" t="s">
        <v>444</v>
      </c>
      <c r="N827" s="9"/>
      <c r="O827" s="9">
        <v>4</v>
      </c>
      <c r="P827" s="9" t="s">
        <v>383</v>
      </c>
      <c r="Q827" s="9" t="s">
        <v>24831</v>
      </c>
      <c r="R827" s="9">
        <v>96</v>
      </c>
    </row>
    <row r="828" spans="1:18" s="8" customFormat="1" x14ac:dyDescent="0.25">
      <c r="A828" s="9"/>
      <c r="B828" s="5"/>
      <c r="C828" s="5"/>
      <c r="D828" s="9"/>
      <c r="E828" s="9" t="s">
        <v>25163</v>
      </c>
      <c r="F828" s="9" t="s">
        <v>24832</v>
      </c>
      <c r="G828" s="9" t="s">
        <v>22</v>
      </c>
      <c r="H828" s="9" t="s">
        <v>13</v>
      </c>
      <c r="I828" s="9"/>
      <c r="J828" s="9"/>
      <c r="K828" s="9"/>
      <c r="L828" s="9" t="s">
        <v>25162</v>
      </c>
      <c r="M828" s="9" t="s">
        <v>426</v>
      </c>
      <c r="N828" s="9"/>
      <c r="O828" s="9">
        <v>3</v>
      </c>
      <c r="P828" s="9" t="s">
        <v>399</v>
      </c>
      <c r="Q828" s="9" t="s">
        <v>24831</v>
      </c>
      <c r="R828" s="9">
        <v>173</v>
      </c>
    </row>
    <row r="829" spans="1:18" s="8" customFormat="1" x14ac:dyDescent="0.25">
      <c r="A829" s="9"/>
      <c r="B829" s="5"/>
      <c r="C829" s="5"/>
      <c r="D829" s="9"/>
      <c r="E829" s="9" t="s">
        <v>25161</v>
      </c>
      <c r="F829" s="9" t="s">
        <v>24832</v>
      </c>
      <c r="G829" s="9" t="s">
        <v>74</v>
      </c>
      <c r="H829" s="9" t="s">
        <v>13</v>
      </c>
      <c r="I829" s="9"/>
      <c r="J829" s="9"/>
      <c r="K829" s="9"/>
      <c r="L829" s="9" t="s">
        <v>25160</v>
      </c>
      <c r="M829" s="9" t="s">
        <v>412</v>
      </c>
      <c r="N829" s="9"/>
      <c r="O829" s="9">
        <v>5</v>
      </c>
      <c r="P829" s="9" t="s">
        <v>383</v>
      </c>
      <c r="Q829" s="9" t="s">
        <v>24831</v>
      </c>
      <c r="R829" s="9">
        <v>97</v>
      </c>
    </row>
    <row r="830" spans="1:18" s="8" customFormat="1" x14ac:dyDescent="0.25">
      <c r="A830" s="9"/>
      <c r="B830" s="5"/>
      <c r="C830" s="5"/>
      <c r="D830" s="9"/>
      <c r="E830" s="9" t="s">
        <v>25159</v>
      </c>
      <c r="F830" s="9" t="s">
        <v>24832</v>
      </c>
      <c r="G830" s="9" t="s">
        <v>22</v>
      </c>
      <c r="H830" s="9" t="s">
        <v>388</v>
      </c>
      <c r="I830" s="9"/>
      <c r="J830" s="9"/>
      <c r="K830" s="9"/>
      <c r="L830" s="9" t="s">
        <v>25158</v>
      </c>
      <c r="M830" s="9"/>
      <c r="N830" s="9" t="s">
        <v>558</v>
      </c>
      <c r="O830" s="9">
        <v>0</v>
      </c>
      <c r="P830" s="9" t="s">
        <v>389</v>
      </c>
      <c r="Q830" s="9" t="s">
        <v>24831</v>
      </c>
      <c r="R830" s="9">
        <v>227</v>
      </c>
    </row>
    <row r="831" spans="1:18" s="8" customFormat="1" x14ac:dyDescent="0.25">
      <c r="A831" s="9"/>
      <c r="B831" s="5"/>
      <c r="C831" s="5"/>
      <c r="D831" s="9"/>
      <c r="E831" s="9" t="s">
        <v>25157</v>
      </c>
      <c r="F831" s="9" t="s">
        <v>24832</v>
      </c>
      <c r="G831" s="9" t="s">
        <v>22</v>
      </c>
      <c r="H831" s="9" t="s">
        <v>44</v>
      </c>
      <c r="I831" s="9"/>
      <c r="J831" s="9"/>
      <c r="K831" s="9"/>
      <c r="L831" s="9" t="s">
        <v>25156</v>
      </c>
      <c r="M831" s="9" t="s">
        <v>450</v>
      </c>
      <c r="N831" s="9"/>
      <c r="O831" s="9">
        <v>5</v>
      </c>
      <c r="P831" s="9" t="s">
        <v>6</v>
      </c>
      <c r="Q831" s="9" t="s">
        <v>24831</v>
      </c>
      <c r="R831" s="9">
        <v>48</v>
      </c>
    </row>
    <row r="832" spans="1:18" s="8" customFormat="1" x14ac:dyDescent="0.25">
      <c r="A832" s="9" t="s">
        <v>17131</v>
      </c>
      <c r="B832" s="5">
        <v>0.25</v>
      </c>
      <c r="C832" s="5">
        <v>0.5</v>
      </c>
      <c r="D832" s="9"/>
      <c r="E832" s="9" t="s">
        <v>25155</v>
      </c>
      <c r="F832" s="9" t="s">
        <v>24832</v>
      </c>
      <c r="G832" s="9" t="s">
        <v>6</v>
      </c>
      <c r="H832" s="9" t="s">
        <v>551</v>
      </c>
      <c r="I832" s="9">
        <v>2</v>
      </c>
      <c r="J832" s="9">
        <v>2</v>
      </c>
      <c r="K832" s="9"/>
      <c r="L832" s="9" t="s">
        <v>25154</v>
      </c>
      <c r="M832" s="9" t="s">
        <v>439</v>
      </c>
      <c r="N832" s="9"/>
      <c r="O832" s="9">
        <v>3</v>
      </c>
      <c r="P832" s="9" t="s">
        <v>406</v>
      </c>
      <c r="Q832" s="9" t="s">
        <v>24831</v>
      </c>
      <c r="R832" s="9">
        <v>17</v>
      </c>
    </row>
    <row r="833" spans="1:18" s="8" customFormat="1" x14ac:dyDescent="0.25">
      <c r="A833" s="9"/>
      <c r="B833" s="5"/>
      <c r="C833" s="5"/>
      <c r="D833" s="9"/>
      <c r="E833" s="9" t="s">
        <v>25153</v>
      </c>
      <c r="F833" s="9" t="s">
        <v>24832</v>
      </c>
      <c r="G833" s="9" t="s">
        <v>11</v>
      </c>
      <c r="H833" s="9" t="s">
        <v>551</v>
      </c>
      <c r="I833" s="9">
        <v>1</v>
      </c>
      <c r="J833" s="9">
        <v>1</v>
      </c>
      <c r="K833" s="9"/>
      <c r="L833" s="9" t="s">
        <v>25152</v>
      </c>
      <c r="M833" s="9" t="s">
        <v>429</v>
      </c>
      <c r="N833" s="9"/>
      <c r="O833" s="9">
        <v>1</v>
      </c>
      <c r="P833" s="9" t="s">
        <v>399</v>
      </c>
      <c r="Q833" s="9" t="s">
        <v>24831</v>
      </c>
      <c r="R833" s="9">
        <v>174</v>
      </c>
    </row>
    <row r="834" spans="1:18" s="8" customFormat="1" x14ac:dyDescent="0.25">
      <c r="A834" s="9" t="s">
        <v>17131</v>
      </c>
      <c r="B834" s="5">
        <v>2</v>
      </c>
      <c r="C834" s="5">
        <v>3.5</v>
      </c>
      <c r="D834" s="9"/>
      <c r="E834" s="9" t="s">
        <v>25151</v>
      </c>
      <c r="F834" s="9" t="s">
        <v>24832</v>
      </c>
      <c r="G834" s="9" t="s">
        <v>22</v>
      </c>
      <c r="H834" s="9" t="s">
        <v>34</v>
      </c>
      <c r="I834" s="9"/>
      <c r="J834" s="9"/>
      <c r="K834" s="9"/>
      <c r="L834" s="9" t="s">
        <v>25150</v>
      </c>
      <c r="M834" s="9" t="s">
        <v>6149</v>
      </c>
      <c r="N834" s="9"/>
      <c r="O834" s="9">
        <v>1</v>
      </c>
      <c r="P834" s="9" t="s">
        <v>406</v>
      </c>
      <c r="Q834" s="9" t="s">
        <v>24831</v>
      </c>
      <c r="R834" s="9">
        <v>18</v>
      </c>
    </row>
    <row r="835" spans="1:18" s="8" customFormat="1" x14ac:dyDescent="0.25">
      <c r="A835" s="14" t="s">
        <v>17130</v>
      </c>
      <c r="B835" s="5">
        <v>0.5</v>
      </c>
      <c r="C835" s="5">
        <v>2</v>
      </c>
      <c r="D835" s="9"/>
      <c r="E835" s="9" t="s">
        <v>25149</v>
      </c>
      <c r="F835" s="9" t="s">
        <v>24832</v>
      </c>
      <c r="G835" s="9" t="s">
        <v>22</v>
      </c>
      <c r="H835" s="9" t="s">
        <v>2539</v>
      </c>
      <c r="I835" s="9">
        <v>3</v>
      </c>
      <c r="J835" s="9">
        <v>5</v>
      </c>
      <c r="K835" s="9"/>
      <c r="L835" s="9" t="s">
        <v>25148</v>
      </c>
      <c r="M835" s="9" t="s">
        <v>412</v>
      </c>
      <c r="N835" s="9"/>
      <c r="O835" s="9">
        <v>5</v>
      </c>
      <c r="P835" s="9" t="s">
        <v>383</v>
      </c>
      <c r="Q835" s="9" t="s">
        <v>24831</v>
      </c>
      <c r="R835" s="9">
        <v>98</v>
      </c>
    </row>
    <row r="836" spans="1:18" s="8" customFormat="1" x14ac:dyDescent="0.25">
      <c r="A836" s="9"/>
      <c r="B836" s="5"/>
      <c r="C836" s="5"/>
      <c r="D836" s="9"/>
      <c r="E836" s="9" t="s">
        <v>25147</v>
      </c>
      <c r="F836" s="9" t="s">
        <v>24832</v>
      </c>
      <c r="G836" s="9" t="s">
        <v>11</v>
      </c>
      <c r="H836" s="9" t="s">
        <v>44</v>
      </c>
      <c r="I836" s="9"/>
      <c r="J836" s="9"/>
      <c r="K836" s="9"/>
      <c r="L836" s="9" t="s">
        <v>25146</v>
      </c>
      <c r="M836" s="9" t="s">
        <v>394</v>
      </c>
      <c r="N836" s="9"/>
      <c r="O836" s="9">
        <v>4</v>
      </c>
      <c r="P836" s="9" t="s">
        <v>6</v>
      </c>
      <c r="Q836" s="9" t="s">
        <v>24831</v>
      </c>
      <c r="R836" s="9">
        <v>49</v>
      </c>
    </row>
    <row r="837" spans="1:18" s="8" customFormat="1" x14ac:dyDescent="0.25">
      <c r="A837" s="9" t="s">
        <v>17131</v>
      </c>
      <c r="B837" s="5">
        <v>0.15</v>
      </c>
      <c r="C837" s="5">
        <v>0.25</v>
      </c>
      <c r="D837" s="9"/>
      <c r="E837" s="9" t="s">
        <v>25145</v>
      </c>
      <c r="F837" s="9" t="s">
        <v>24832</v>
      </c>
      <c r="G837" s="9" t="s">
        <v>11</v>
      </c>
      <c r="H837" s="9" t="s">
        <v>2467</v>
      </c>
      <c r="I837" s="9">
        <v>3</v>
      </c>
      <c r="J837" s="9">
        <v>2</v>
      </c>
      <c r="K837" s="9"/>
      <c r="L837" s="9" t="s">
        <v>25144</v>
      </c>
      <c r="M837" s="9" t="s">
        <v>382</v>
      </c>
      <c r="N837" s="9"/>
      <c r="O837" s="9">
        <v>4</v>
      </c>
      <c r="P837" s="9" t="s">
        <v>383</v>
      </c>
      <c r="Q837" s="9" t="s">
        <v>24831</v>
      </c>
      <c r="R837" s="9">
        <v>99</v>
      </c>
    </row>
    <row r="838" spans="1:18" s="8" customFormat="1" x14ac:dyDescent="0.25">
      <c r="A838" s="9" t="s">
        <v>17130</v>
      </c>
      <c r="B838" s="5">
        <v>0.25</v>
      </c>
      <c r="C838" s="5">
        <v>0.5</v>
      </c>
      <c r="D838" s="9"/>
      <c r="E838" s="9" t="s">
        <v>25143</v>
      </c>
      <c r="F838" s="9" t="s">
        <v>24832</v>
      </c>
      <c r="G838" s="9" t="s">
        <v>6</v>
      </c>
      <c r="H838" s="9" t="s">
        <v>1922</v>
      </c>
      <c r="I838" s="9">
        <v>2</v>
      </c>
      <c r="J838" s="9">
        <v>2</v>
      </c>
      <c r="K838" s="9"/>
      <c r="L838" s="9" t="s">
        <v>25142</v>
      </c>
      <c r="M838" s="9" t="s">
        <v>598</v>
      </c>
      <c r="N838" s="9"/>
      <c r="O838" s="9">
        <v>4</v>
      </c>
      <c r="P838" s="9" t="s">
        <v>399</v>
      </c>
      <c r="Q838" s="9" t="s">
        <v>24831</v>
      </c>
      <c r="R838" s="9">
        <v>175</v>
      </c>
    </row>
    <row r="839" spans="1:18" s="8" customFormat="1" x14ac:dyDescent="0.25">
      <c r="A839" s="9"/>
      <c r="B839" s="5"/>
      <c r="C839" s="5"/>
      <c r="D839" s="9"/>
      <c r="E839" s="9" t="s">
        <v>25141</v>
      </c>
      <c r="F839" s="9" t="s">
        <v>24832</v>
      </c>
      <c r="G839" s="9" t="s">
        <v>22</v>
      </c>
      <c r="H839" s="9" t="s">
        <v>13</v>
      </c>
      <c r="I839" s="9"/>
      <c r="J839" s="9"/>
      <c r="K839" s="9"/>
      <c r="L839" s="9" t="s">
        <v>25140</v>
      </c>
      <c r="M839" s="9" t="s">
        <v>471</v>
      </c>
      <c r="N839" s="9" t="s">
        <v>204</v>
      </c>
      <c r="O839" s="9">
        <v>3</v>
      </c>
      <c r="P839" s="9" t="s">
        <v>399</v>
      </c>
      <c r="Q839" s="9" t="s">
        <v>24831</v>
      </c>
      <c r="R839" s="9">
        <v>176</v>
      </c>
    </row>
    <row r="840" spans="1:18" s="8" customFormat="1" x14ac:dyDescent="0.25">
      <c r="A840" s="9"/>
      <c r="B840" s="5"/>
      <c r="C840" s="5"/>
      <c r="D840" s="9"/>
      <c r="E840" s="9" t="s">
        <v>25139</v>
      </c>
      <c r="F840" s="9" t="s">
        <v>24832</v>
      </c>
      <c r="G840" s="9" t="s">
        <v>22</v>
      </c>
      <c r="H840" s="9" t="s">
        <v>62</v>
      </c>
      <c r="I840" s="9"/>
      <c r="J840" s="9"/>
      <c r="K840" s="9"/>
      <c r="L840" s="9" t="s">
        <v>25138</v>
      </c>
      <c r="M840" s="9" t="s">
        <v>403</v>
      </c>
      <c r="N840" s="9"/>
      <c r="O840" s="9">
        <v>2</v>
      </c>
      <c r="P840" s="9" t="s">
        <v>22</v>
      </c>
      <c r="Q840" s="9" t="s">
        <v>24831</v>
      </c>
      <c r="R840" s="9">
        <v>133</v>
      </c>
    </row>
    <row r="841" spans="1:18" s="8" customFormat="1" x14ac:dyDescent="0.25">
      <c r="A841" s="9" t="s">
        <v>17130</v>
      </c>
      <c r="B841" s="5">
        <v>0.25</v>
      </c>
      <c r="C841" s="5">
        <v>0.75</v>
      </c>
      <c r="D841" s="9"/>
      <c r="E841" s="9" t="s">
        <v>25137</v>
      </c>
      <c r="F841" s="9" t="s">
        <v>24832</v>
      </c>
      <c r="G841" s="9" t="s">
        <v>6</v>
      </c>
      <c r="H841" s="9" t="s">
        <v>34</v>
      </c>
      <c r="I841" s="9"/>
      <c r="J841" s="9"/>
      <c r="K841" s="9"/>
      <c r="L841" s="9" t="s">
        <v>25136</v>
      </c>
      <c r="M841" s="9" t="s">
        <v>426</v>
      </c>
      <c r="N841" s="9"/>
      <c r="O841" s="9">
        <v>3</v>
      </c>
      <c r="P841" s="9" t="s">
        <v>399</v>
      </c>
      <c r="Q841" s="9" t="s">
        <v>24831</v>
      </c>
      <c r="R841" s="9">
        <v>177</v>
      </c>
    </row>
    <row r="842" spans="1:18" s="8" customFormat="1" x14ac:dyDescent="0.25">
      <c r="A842" s="9" t="s">
        <v>17131</v>
      </c>
      <c r="B842" s="5">
        <v>0.15</v>
      </c>
      <c r="C842" s="5">
        <v>1</v>
      </c>
      <c r="D842" s="9"/>
      <c r="E842" s="9" t="s">
        <v>25135</v>
      </c>
      <c r="F842" s="9" t="s">
        <v>24832</v>
      </c>
      <c r="G842" s="9" t="s">
        <v>11</v>
      </c>
      <c r="H842" s="9" t="s">
        <v>24</v>
      </c>
      <c r="I842" s="9">
        <v>2</v>
      </c>
      <c r="J842" s="9">
        <v>3</v>
      </c>
      <c r="K842" s="9"/>
      <c r="L842" s="9" t="s">
        <v>26007</v>
      </c>
      <c r="M842" s="9" t="s">
        <v>394</v>
      </c>
      <c r="N842" s="9"/>
      <c r="O842" s="9">
        <v>4</v>
      </c>
      <c r="P842" s="9" t="s">
        <v>6</v>
      </c>
      <c r="Q842" s="9" t="s">
        <v>24831</v>
      </c>
      <c r="R842" s="9">
        <v>50</v>
      </c>
    </row>
    <row r="843" spans="1:18" s="8" customFormat="1" x14ac:dyDescent="0.25">
      <c r="A843" s="9" t="s">
        <v>17130</v>
      </c>
      <c r="B843" s="5">
        <v>0.5</v>
      </c>
      <c r="C843" s="5">
        <v>4</v>
      </c>
      <c r="D843" s="9"/>
      <c r="E843" s="9" t="s">
        <v>25134</v>
      </c>
      <c r="F843" s="9" t="s">
        <v>24832</v>
      </c>
      <c r="G843" s="9" t="s">
        <v>6</v>
      </c>
      <c r="H843" s="9" t="s">
        <v>828</v>
      </c>
      <c r="I843" s="9">
        <v>3</v>
      </c>
      <c r="J843" s="9">
        <v>3</v>
      </c>
      <c r="K843" s="9"/>
      <c r="L843" s="9" t="s">
        <v>25133</v>
      </c>
      <c r="M843" s="9" t="s">
        <v>511</v>
      </c>
      <c r="N843" s="9"/>
      <c r="O843" s="9">
        <v>3</v>
      </c>
      <c r="P843" s="9" t="s">
        <v>406</v>
      </c>
      <c r="Q843" s="9" t="s">
        <v>24831</v>
      </c>
      <c r="R843" s="9">
        <v>19</v>
      </c>
    </row>
    <row r="844" spans="1:18" s="8" customFormat="1" x14ac:dyDescent="0.25">
      <c r="A844" s="9"/>
      <c r="B844" s="5"/>
      <c r="C844" s="5"/>
      <c r="D844" s="9"/>
      <c r="E844" s="9" t="s">
        <v>25132</v>
      </c>
      <c r="F844" s="9" t="s">
        <v>24832</v>
      </c>
      <c r="G844" s="9" t="s">
        <v>74</v>
      </c>
      <c r="H844" s="9" t="s">
        <v>44</v>
      </c>
      <c r="I844" s="9"/>
      <c r="J844" s="9"/>
      <c r="K844" s="9"/>
      <c r="L844" s="9" t="s">
        <v>25131</v>
      </c>
      <c r="M844" s="9" t="s">
        <v>25130</v>
      </c>
      <c r="N844" s="9"/>
      <c r="O844" s="9">
        <v>3</v>
      </c>
      <c r="P844" s="9" t="s">
        <v>406</v>
      </c>
      <c r="Q844" s="9" t="s">
        <v>24831</v>
      </c>
      <c r="R844" s="9">
        <v>20</v>
      </c>
    </row>
    <row r="845" spans="1:18" s="8" customFormat="1" x14ac:dyDescent="0.25">
      <c r="A845" s="9"/>
      <c r="B845" s="5"/>
      <c r="C845" s="5"/>
      <c r="D845" s="9"/>
      <c r="E845" s="9" t="s">
        <v>25129</v>
      </c>
      <c r="F845" s="9" t="s">
        <v>24832</v>
      </c>
      <c r="G845" s="9" t="s">
        <v>11</v>
      </c>
      <c r="H845" s="9" t="s">
        <v>44</v>
      </c>
      <c r="I845" s="9"/>
      <c r="J845" s="9"/>
      <c r="K845" s="9"/>
      <c r="L845" s="9" t="s">
        <v>25128</v>
      </c>
      <c r="M845" s="9" t="s">
        <v>408</v>
      </c>
      <c r="N845" s="9"/>
      <c r="O845" s="9">
        <v>3</v>
      </c>
      <c r="P845" s="9" t="s">
        <v>383</v>
      </c>
      <c r="Q845" s="9" t="s">
        <v>24831</v>
      </c>
      <c r="R845" s="9">
        <v>100</v>
      </c>
    </row>
    <row r="846" spans="1:18" s="8" customFormat="1" x14ac:dyDescent="0.25">
      <c r="A846" s="9" t="s">
        <v>17131</v>
      </c>
      <c r="B846" s="5">
        <v>0.25</v>
      </c>
      <c r="C846" s="5">
        <v>0.5</v>
      </c>
      <c r="D846" s="9"/>
      <c r="E846" s="9" t="s">
        <v>25127</v>
      </c>
      <c r="F846" s="9" t="s">
        <v>24832</v>
      </c>
      <c r="G846" s="9" t="s">
        <v>6</v>
      </c>
      <c r="H846" s="9" t="s">
        <v>3352</v>
      </c>
      <c r="I846" s="9">
        <v>1</v>
      </c>
      <c r="J846" s="9">
        <v>1</v>
      </c>
      <c r="K846" s="9"/>
      <c r="L846" s="9" t="s">
        <v>26487</v>
      </c>
      <c r="M846" s="9" t="s">
        <v>382</v>
      </c>
      <c r="N846" s="9"/>
      <c r="O846" s="9">
        <v>4</v>
      </c>
      <c r="P846" s="9" t="s">
        <v>383</v>
      </c>
      <c r="Q846" s="9" t="s">
        <v>24831</v>
      </c>
      <c r="R846" s="9">
        <v>101</v>
      </c>
    </row>
    <row r="847" spans="1:18" s="8" customFormat="1" x14ac:dyDescent="0.25">
      <c r="A847" s="9" t="s">
        <v>17131</v>
      </c>
      <c r="B847" s="5">
        <v>1</v>
      </c>
      <c r="C847" s="5">
        <v>3</v>
      </c>
      <c r="D847" s="9"/>
      <c r="E847" s="9" t="s">
        <v>25126</v>
      </c>
      <c r="F847" s="9" t="s">
        <v>24832</v>
      </c>
      <c r="G847" s="9" t="s">
        <v>22</v>
      </c>
      <c r="H847" s="9" t="s">
        <v>13</v>
      </c>
      <c r="I847" s="9"/>
      <c r="J847" s="9"/>
      <c r="K847" s="9"/>
      <c r="L847" s="9" t="s">
        <v>25125</v>
      </c>
      <c r="M847" s="9" t="s">
        <v>812</v>
      </c>
      <c r="N847" s="9"/>
      <c r="O847" s="9">
        <v>5</v>
      </c>
      <c r="P847" s="9" t="s">
        <v>383</v>
      </c>
      <c r="Q847" s="9" t="s">
        <v>24831</v>
      </c>
      <c r="R847" s="9">
        <v>102</v>
      </c>
    </row>
    <row r="848" spans="1:18" s="8" customFormat="1" x14ac:dyDescent="0.25">
      <c r="A848" s="9"/>
      <c r="B848" s="5"/>
      <c r="C848" s="5"/>
      <c r="D848" s="9"/>
      <c r="E848" s="9" t="s">
        <v>25124</v>
      </c>
      <c r="F848" s="9" t="s">
        <v>24832</v>
      </c>
      <c r="G848" s="9" t="s">
        <v>6</v>
      </c>
      <c r="H848" s="9" t="s">
        <v>25123</v>
      </c>
      <c r="I848" s="9">
        <v>1</v>
      </c>
      <c r="J848" s="9">
        <v>1</v>
      </c>
      <c r="K848" s="9"/>
      <c r="L848" s="9" t="s">
        <v>25122</v>
      </c>
      <c r="M848" s="9" t="s">
        <v>403</v>
      </c>
      <c r="N848" s="9"/>
      <c r="O848" s="9">
        <v>2</v>
      </c>
      <c r="P848" s="9" t="s">
        <v>22</v>
      </c>
      <c r="Q848" s="9" t="s">
        <v>24831</v>
      </c>
      <c r="R848" s="9">
        <v>134</v>
      </c>
    </row>
    <row r="849" spans="1:18" s="8" customFormat="1" x14ac:dyDescent="0.25">
      <c r="A849" s="9"/>
      <c r="B849" s="5"/>
      <c r="C849" s="5"/>
      <c r="D849" s="9"/>
      <c r="E849" s="9" t="s">
        <v>25121</v>
      </c>
      <c r="F849" s="9" t="s">
        <v>24832</v>
      </c>
      <c r="G849" s="9" t="s">
        <v>11</v>
      </c>
      <c r="H849" s="9" t="s">
        <v>2647</v>
      </c>
      <c r="I849" s="9">
        <v>2</v>
      </c>
      <c r="J849" s="9">
        <v>3</v>
      </c>
      <c r="K849" s="9"/>
      <c r="L849" s="9" t="s">
        <v>1771</v>
      </c>
      <c r="M849" s="9" t="s">
        <v>439</v>
      </c>
      <c r="N849" s="9"/>
      <c r="O849" s="9">
        <v>3</v>
      </c>
      <c r="P849" s="9" t="s">
        <v>406</v>
      </c>
      <c r="Q849" s="9" t="s">
        <v>24831</v>
      </c>
      <c r="R849" s="9">
        <v>21</v>
      </c>
    </row>
    <row r="850" spans="1:18" s="8" customFormat="1" x14ac:dyDescent="0.25">
      <c r="A850" s="9"/>
      <c r="B850" s="5"/>
      <c r="C850" s="5"/>
      <c r="D850" s="9"/>
      <c r="E850" s="9" t="s">
        <v>25120</v>
      </c>
      <c r="F850" s="9" t="s">
        <v>24832</v>
      </c>
      <c r="G850" s="9" t="s">
        <v>6</v>
      </c>
      <c r="H850" s="9" t="s">
        <v>13</v>
      </c>
      <c r="I850" s="9"/>
      <c r="J850" s="9"/>
      <c r="K850" s="9"/>
      <c r="L850" s="9" t="s">
        <v>25119</v>
      </c>
      <c r="M850" s="9" t="s">
        <v>374</v>
      </c>
      <c r="N850" s="9"/>
      <c r="O850" s="9">
        <v>2</v>
      </c>
      <c r="P850" s="9" t="s">
        <v>6</v>
      </c>
      <c r="Q850" s="9" t="s">
        <v>24831</v>
      </c>
      <c r="R850" s="9">
        <v>51</v>
      </c>
    </row>
    <row r="851" spans="1:18" s="8" customFormat="1" x14ac:dyDescent="0.25">
      <c r="A851" s="9"/>
      <c r="B851" s="5"/>
      <c r="C851" s="5"/>
      <c r="D851" s="9"/>
      <c r="E851" s="9" t="s">
        <v>25118</v>
      </c>
      <c r="F851" s="9" t="s">
        <v>24832</v>
      </c>
      <c r="G851" s="9" t="s">
        <v>11</v>
      </c>
      <c r="H851" s="9" t="s">
        <v>179</v>
      </c>
      <c r="I851" s="9">
        <v>2</v>
      </c>
      <c r="J851" s="9">
        <v>1</v>
      </c>
      <c r="K851" s="9"/>
      <c r="L851" s="9" t="s">
        <v>25117</v>
      </c>
      <c r="M851" s="9" t="s">
        <v>396</v>
      </c>
      <c r="N851" s="9"/>
      <c r="O851" s="9">
        <v>3</v>
      </c>
      <c r="P851" s="9" t="s">
        <v>22</v>
      </c>
      <c r="Q851" s="9" t="s">
        <v>24831</v>
      </c>
      <c r="R851" s="9">
        <v>135</v>
      </c>
    </row>
    <row r="852" spans="1:18" s="8" customFormat="1" x14ac:dyDescent="0.25">
      <c r="A852" s="9"/>
      <c r="B852" s="5"/>
      <c r="C852" s="5"/>
      <c r="D852" s="9"/>
      <c r="E852" s="9" t="s">
        <v>25116</v>
      </c>
      <c r="F852" s="9" t="s">
        <v>24832</v>
      </c>
      <c r="G852" s="9" t="s">
        <v>6</v>
      </c>
      <c r="H852" s="9" t="s">
        <v>306</v>
      </c>
      <c r="I852" s="9">
        <v>3</v>
      </c>
      <c r="J852" s="9">
        <v>4</v>
      </c>
      <c r="K852" s="9"/>
      <c r="L852" s="9" t="s">
        <v>25115</v>
      </c>
      <c r="M852" s="9" t="s">
        <v>442</v>
      </c>
      <c r="N852" s="9"/>
      <c r="O852" s="9">
        <v>3</v>
      </c>
      <c r="P852" s="9" t="s">
        <v>6</v>
      </c>
      <c r="Q852" s="9" t="s">
        <v>24831</v>
      </c>
      <c r="R852" s="9">
        <v>52</v>
      </c>
    </row>
    <row r="853" spans="1:18" s="8" customFormat="1" x14ac:dyDescent="0.25">
      <c r="A853" s="9"/>
      <c r="B853" s="5"/>
      <c r="C853" s="5"/>
      <c r="D853" s="9"/>
      <c r="E853" s="9" t="s">
        <v>12712</v>
      </c>
      <c r="F853" s="9" t="s">
        <v>24832</v>
      </c>
      <c r="G853" s="9" t="s">
        <v>11</v>
      </c>
      <c r="H853" s="9" t="s">
        <v>34</v>
      </c>
      <c r="I853" s="9"/>
      <c r="J853" s="9"/>
      <c r="K853" s="9"/>
      <c r="L853" s="9" t="s">
        <v>25114</v>
      </c>
      <c r="M853" s="9" t="s">
        <v>379</v>
      </c>
      <c r="N853" s="9"/>
      <c r="O853" s="9">
        <v>1</v>
      </c>
      <c r="P853" s="9" t="s">
        <v>6</v>
      </c>
      <c r="Q853" s="9" t="s">
        <v>24831</v>
      </c>
      <c r="R853" s="9">
        <v>53</v>
      </c>
    </row>
    <row r="854" spans="1:18" s="8" customFormat="1" x14ac:dyDescent="0.25">
      <c r="A854" s="9"/>
      <c r="B854" s="5"/>
      <c r="C854" s="5"/>
      <c r="D854" s="9"/>
      <c r="E854" s="9" t="s">
        <v>25113</v>
      </c>
      <c r="F854" s="9" t="s">
        <v>24832</v>
      </c>
      <c r="G854" s="9" t="s">
        <v>11</v>
      </c>
      <c r="H854" s="9" t="s">
        <v>628</v>
      </c>
      <c r="I854" s="9">
        <v>5</v>
      </c>
      <c r="J854" s="9">
        <v>5</v>
      </c>
      <c r="K854" s="9"/>
      <c r="L854" s="9" t="s">
        <v>25112</v>
      </c>
      <c r="M854" s="9" t="s">
        <v>598</v>
      </c>
      <c r="N854" s="9"/>
      <c r="O854" s="9">
        <v>4</v>
      </c>
      <c r="P854" s="9" t="s">
        <v>399</v>
      </c>
      <c r="Q854" s="9" t="s">
        <v>24831</v>
      </c>
      <c r="R854" s="9">
        <v>178</v>
      </c>
    </row>
    <row r="855" spans="1:18" s="8" customFormat="1" x14ac:dyDescent="0.25">
      <c r="A855" s="9"/>
      <c r="B855" s="5"/>
      <c r="C855" s="5"/>
      <c r="D855" s="9"/>
      <c r="E855" s="9" t="s">
        <v>1440</v>
      </c>
      <c r="F855" s="9" t="s">
        <v>24832</v>
      </c>
      <c r="G855" s="9" t="s">
        <v>11</v>
      </c>
      <c r="H855" s="9" t="s">
        <v>1441</v>
      </c>
      <c r="I855" s="9"/>
      <c r="J855" s="9"/>
      <c r="K855" s="9"/>
      <c r="L855" s="9" t="s">
        <v>429</v>
      </c>
      <c r="M855" s="9"/>
      <c r="N855" s="9" t="s">
        <v>429</v>
      </c>
      <c r="O855" s="9">
        <v>0</v>
      </c>
      <c r="P855" s="9" t="s">
        <v>389</v>
      </c>
      <c r="Q855" s="9" t="s">
        <v>24831</v>
      </c>
      <c r="R855" s="9">
        <v>242</v>
      </c>
    </row>
    <row r="856" spans="1:18" s="8" customFormat="1" x14ac:dyDescent="0.25">
      <c r="A856" s="9"/>
      <c r="B856" s="5"/>
      <c r="C856" s="5"/>
      <c r="D856" s="9"/>
      <c r="E856" s="9" t="s">
        <v>25111</v>
      </c>
      <c r="F856" s="9" t="s">
        <v>24832</v>
      </c>
      <c r="G856" s="9" t="s">
        <v>22</v>
      </c>
      <c r="H856" s="9" t="s">
        <v>111</v>
      </c>
      <c r="I856" s="9"/>
      <c r="J856" s="9"/>
      <c r="K856" s="9"/>
      <c r="L856" s="9" t="s">
        <v>25110</v>
      </c>
      <c r="M856" s="9" t="s">
        <v>366</v>
      </c>
      <c r="N856" s="9"/>
      <c r="O856" s="9">
        <v>3</v>
      </c>
      <c r="P856" s="9" t="s">
        <v>367</v>
      </c>
      <c r="Q856" s="9" t="s">
        <v>24831</v>
      </c>
      <c r="R856" s="9">
        <v>215</v>
      </c>
    </row>
    <row r="857" spans="1:18" s="8" customFormat="1" x14ac:dyDescent="0.25">
      <c r="A857" s="9" t="s">
        <v>17131</v>
      </c>
      <c r="B857" s="5">
        <v>0.15</v>
      </c>
      <c r="C857" s="5">
        <v>0.25</v>
      </c>
      <c r="D857" s="9"/>
      <c r="E857" s="9" t="s">
        <v>25109</v>
      </c>
      <c r="F857" s="9" t="s">
        <v>24832</v>
      </c>
      <c r="G857" s="9" t="s">
        <v>11</v>
      </c>
      <c r="H857" s="9" t="s">
        <v>225</v>
      </c>
      <c r="I857" s="9">
        <v>1</v>
      </c>
      <c r="J857" s="9">
        <v>4</v>
      </c>
      <c r="K857" s="9"/>
      <c r="L857" s="9" t="s">
        <v>26008</v>
      </c>
      <c r="M857" s="9" t="s">
        <v>442</v>
      </c>
      <c r="N857" s="9"/>
      <c r="O857" s="9">
        <v>3</v>
      </c>
      <c r="P857" s="9" t="s">
        <v>6</v>
      </c>
      <c r="Q857" s="9" t="s">
        <v>24831</v>
      </c>
      <c r="R857" s="9">
        <v>54</v>
      </c>
    </row>
    <row r="858" spans="1:18" s="8" customFormat="1" x14ac:dyDescent="0.25">
      <c r="A858" s="9"/>
      <c r="B858" s="5"/>
      <c r="C858" s="5"/>
      <c r="D858" s="9"/>
      <c r="E858" s="9" t="s">
        <v>25108</v>
      </c>
      <c r="F858" s="9" t="s">
        <v>24832</v>
      </c>
      <c r="G858" s="9" t="s">
        <v>6</v>
      </c>
      <c r="H858" s="9" t="s">
        <v>1118</v>
      </c>
      <c r="I858" s="9">
        <v>3</v>
      </c>
      <c r="J858" s="9">
        <v>3</v>
      </c>
      <c r="K858" s="9"/>
      <c r="L858" s="9" t="s">
        <v>25107</v>
      </c>
      <c r="M858" s="9" t="s">
        <v>1454</v>
      </c>
      <c r="N858" s="9"/>
      <c r="O858" s="9">
        <v>6</v>
      </c>
      <c r="P858" s="9" t="s">
        <v>22</v>
      </c>
      <c r="Q858" s="9" t="s">
        <v>24831</v>
      </c>
      <c r="R858" s="9">
        <v>136</v>
      </c>
    </row>
    <row r="859" spans="1:18" s="8" customFormat="1" x14ac:dyDescent="0.25">
      <c r="A859" s="9" t="s">
        <v>17131</v>
      </c>
      <c r="B859" s="5">
        <v>0.15</v>
      </c>
      <c r="C859" s="5">
        <v>0.5</v>
      </c>
      <c r="D859" s="9"/>
      <c r="E859" s="9" t="s">
        <v>25106</v>
      </c>
      <c r="F859" s="9" t="s">
        <v>24832</v>
      </c>
      <c r="G859" s="9" t="s">
        <v>11</v>
      </c>
      <c r="H859" s="9" t="s">
        <v>34</v>
      </c>
      <c r="I859" s="9"/>
      <c r="J859" s="9"/>
      <c r="K859" s="9"/>
      <c r="L859" s="9" t="s">
        <v>25105</v>
      </c>
      <c r="M859" s="9" t="s">
        <v>401</v>
      </c>
      <c r="N859" s="9"/>
      <c r="O859" s="9">
        <v>4</v>
      </c>
      <c r="P859" s="9" t="s">
        <v>6</v>
      </c>
      <c r="Q859" s="9" t="s">
        <v>24831</v>
      </c>
      <c r="R859" s="9">
        <v>55</v>
      </c>
    </row>
    <row r="860" spans="1:18" s="8" customFormat="1" x14ac:dyDescent="0.25">
      <c r="A860" s="9"/>
      <c r="B860" s="5"/>
      <c r="C860" s="5"/>
      <c r="D860" s="9"/>
      <c r="E860" s="9" t="s">
        <v>25104</v>
      </c>
      <c r="F860" s="9" t="s">
        <v>24832</v>
      </c>
      <c r="G860" s="9" t="s">
        <v>11</v>
      </c>
      <c r="H860" s="9" t="s">
        <v>612</v>
      </c>
      <c r="I860" s="9">
        <v>3</v>
      </c>
      <c r="J860" s="9">
        <v>5</v>
      </c>
      <c r="K860" s="9"/>
      <c r="L860" s="9" t="s">
        <v>25103</v>
      </c>
      <c r="M860" s="9" t="s">
        <v>414</v>
      </c>
      <c r="N860" s="9"/>
      <c r="O860" s="9">
        <v>5</v>
      </c>
      <c r="P860" s="9" t="s">
        <v>399</v>
      </c>
      <c r="Q860" s="9" t="s">
        <v>24831</v>
      </c>
      <c r="R860" s="9">
        <v>179</v>
      </c>
    </row>
    <row r="861" spans="1:18" s="8" customFormat="1" x14ac:dyDescent="0.25">
      <c r="A861" s="9" t="s">
        <v>17131</v>
      </c>
      <c r="B861" s="5">
        <v>0.15</v>
      </c>
      <c r="C861" s="5">
        <v>0.25</v>
      </c>
      <c r="D861" s="9"/>
      <c r="E861" s="9" t="s">
        <v>25102</v>
      </c>
      <c r="F861" s="9" t="s">
        <v>24832</v>
      </c>
      <c r="G861" s="9" t="s">
        <v>11</v>
      </c>
      <c r="H861" s="9" t="s">
        <v>44</v>
      </c>
      <c r="I861" s="9"/>
      <c r="J861" s="9"/>
      <c r="K861" s="9"/>
      <c r="L861" s="9" t="s">
        <v>25101</v>
      </c>
      <c r="M861" s="9" t="s">
        <v>374</v>
      </c>
      <c r="N861" s="9"/>
      <c r="O861" s="9">
        <v>2</v>
      </c>
      <c r="P861" s="9" t="s">
        <v>6</v>
      </c>
      <c r="Q861" s="9" t="s">
        <v>24831</v>
      </c>
      <c r="R861" s="9">
        <v>56</v>
      </c>
    </row>
    <row r="862" spans="1:18" s="8" customFormat="1" x14ac:dyDescent="0.25">
      <c r="A862" s="9" t="s">
        <v>17131</v>
      </c>
      <c r="B862" s="5">
        <v>0.15</v>
      </c>
      <c r="C862" s="5">
        <v>1</v>
      </c>
      <c r="D862" s="9"/>
      <c r="E862" s="9" t="s">
        <v>25100</v>
      </c>
      <c r="F862" s="9" t="s">
        <v>24832</v>
      </c>
      <c r="G862" s="9" t="s">
        <v>11</v>
      </c>
      <c r="H862" s="9" t="s">
        <v>34</v>
      </c>
      <c r="I862" s="9"/>
      <c r="J862" s="9"/>
      <c r="K862" s="9"/>
      <c r="L862" s="9" t="s">
        <v>25099</v>
      </c>
      <c r="M862" s="9" t="s">
        <v>442</v>
      </c>
      <c r="N862" s="9"/>
      <c r="O862" s="9">
        <v>3</v>
      </c>
      <c r="P862" s="9" t="s">
        <v>6</v>
      </c>
      <c r="Q862" s="9" t="s">
        <v>24831</v>
      </c>
      <c r="R862" s="9">
        <v>57</v>
      </c>
    </row>
    <row r="863" spans="1:18" s="8" customFormat="1" x14ac:dyDescent="0.25">
      <c r="A863" s="9" t="s">
        <v>17131</v>
      </c>
      <c r="B863" s="5">
        <v>0.25</v>
      </c>
      <c r="C863" s="5">
        <v>0.5</v>
      </c>
      <c r="D863" s="9"/>
      <c r="E863" s="9" t="s">
        <v>25098</v>
      </c>
      <c r="F863" s="9" t="s">
        <v>24832</v>
      </c>
      <c r="G863" s="9" t="s">
        <v>6</v>
      </c>
      <c r="H863" s="9" t="s">
        <v>62</v>
      </c>
      <c r="I863" s="9"/>
      <c r="J863" s="9"/>
      <c r="K863" s="9"/>
      <c r="L863" s="9" t="s">
        <v>25097</v>
      </c>
      <c r="M863" s="9" t="s">
        <v>374</v>
      </c>
      <c r="N863" s="9"/>
      <c r="O863" s="9">
        <v>2</v>
      </c>
      <c r="P863" s="9" t="s">
        <v>6</v>
      </c>
      <c r="Q863" s="9" t="s">
        <v>24831</v>
      </c>
      <c r="R863" s="9">
        <v>58</v>
      </c>
    </row>
    <row r="864" spans="1:18" s="8" customFormat="1" x14ac:dyDescent="0.25">
      <c r="A864" s="9"/>
      <c r="B864" s="5"/>
      <c r="C864" s="5"/>
      <c r="D864" s="9"/>
      <c r="E864" s="9" t="s">
        <v>25096</v>
      </c>
      <c r="F864" s="9" t="s">
        <v>24832</v>
      </c>
      <c r="G864" s="9" t="s">
        <v>11</v>
      </c>
      <c r="H864" s="9" t="s">
        <v>62</v>
      </c>
      <c r="I864" s="9"/>
      <c r="J864" s="9"/>
      <c r="K864" s="9"/>
      <c r="L864" s="9" t="s">
        <v>25095</v>
      </c>
      <c r="M864" s="9" t="s">
        <v>371</v>
      </c>
      <c r="N864" s="9"/>
      <c r="O864" s="9">
        <v>1</v>
      </c>
      <c r="P864" s="9" t="s">
        <v>383</v>
      </c>
      <c r="Q864" s="9" t="s">
        <v>24831</v>
      </c>
      <c r="R864" s="9">
        <v>103</v>
      </c>
    </row>
    <row r="865" spans="1:18" s="8" customFormat="1" x14ac:dyDescent="0.25">
      <c r="A865" s="9"/>
      <c r="B865" s="5"/>
      <c r="C865" s="5"/>
      <c r="D865" s="9"/>
      <c r="E865" s="9" t="s">
        <v>25094</v>
      </c>
      <c r="F865" s="9" t="s">
        <v>24832</v>
      </c>
      <c r="G865" s="9" t="s">
        <v>74</v>
      </c>
      <c r="H865" s="9" t="s">
        <v>162</v>
      </c>
      <c r="I865" s="9">
        <v>5</v>
      </c>
      <c r="J865" s="9">
        <v>5</v>
      </c>
      <c r="K865" s="9"/>
      <c r="L865" s="9" t="s">
        <v>25093</v>
      </c>
      <c r="M865" s="9" t="s">
        <v>25092</v>
      </c>
      <c r="N865" s="9"/>
      <c r="O865" s="9">
        <v>7</v>
      </c>
      <c r="P865" s="9" t="s">
        <v>54</v>
      </c>
      <c r="Q865" s="9" t="s">
        <v>24831</v>
      </c>
      <c r="R865" s="9">
        <v>209</v>
      </c>
    </row>
    <row r="866" spans="1:18" s="8" customFormat="1" x14ac:dyDescent="0.25">
      <c r="A866" s="9"/>
      <c r="B866" s="5"/>
      <c r="C866" s="5"/>
      <c r="D866" s="9"/>
      <c r="E866" s="9" t="s">
        <v>25091</v>
      </c>
      <c r="F866" s="9" t="s">
        <v>24832</v>
      </c>
      <c r="G866" s="9" t="s">
        <v>22</v>
      </c>
      <c r="H866" s="9" t="s">
        <v>306</v>
      </c>
      <c r="I866" s="9">
        <v>2</v>
      </c>
      <c r="J866" s="9">
        <v>1</v>
      </c>
      <c r="K866" s="9"/>
      <c r="L866" s="9" t="s">
        <v>25090</v>
      </c>
      <c r="M866" s="9" t="s">
        <v>563</v>
      </c>
      <c r="N866" s="9"/>
      <c r="O866" s="9">
        <v>2</v>
      </c>
      <c r="P866" s="9" t="s">
        <v>383</v>
      </c>
      <c r="Q866" s="9" t="s">
        <v>24831</v>
      </c>
      <c r="R866" s="9">
        <v>104</v>
      </c>
    </row>
    <row r="867" spans="1:18" s="8" customFormat="1" x14ac:dyDescent="0.25">
      <c r="A867" s="9"/>
      <c r="B867" s="5"/>
      <c r="C867" s="5"/>
      <c r="D867" s="9"/>
      <c r="E867" s="9" t="s">
        <v>13789</v>
      </c>
      <c r="F867" s="9" t="s">
        <v>24832</v>
      </c>
      <c r="G867" s="9" t="s">
        <v>6</v>
      </c>
      <c r="H867" s="9" t="s">
        <v>252</v>
      </c>
      <c r="I867" s="9">
        <v>3</v>
      </c>
      <c r="J867" s="9">
        <v>3</v>
      </c>
      <c r="K867" s="9"/>
      <c r="L867" s="9" t="s">
        <v>25089</v>
      </c>
      <c r="M867" s="9" t="s">
        <v>426</v>
      </c>
      <c r="N867" s="9"/>
      <c r="O867" s="9">
        <v>3</v>
      </c>
      <c r="P867" s="9" t="s">
        <v>399</v>
      </c>
      <c r="Q867" s="9" t="s">
        <v>24831</v>
      </c>
      <c r="R867" s="9">
        <v>180</v>
      </c>
    </row>
    <row r="868" spans="1:18" s="8" customFormat="1" x14ac:dyDescent="0.25">
      <c r="A868" s="9" t="s">
        <v>17131</v>
      </c>
      <c r="B868" s="5">
        <v>0.25</v>
      </c>
      <c r="C868" s="5">
        <v>0.5</v>
      </c>
      <c r="D868" s="9"/>
      <c r="E868" s="9" t="s">
        <v>25088</v>
      </c>
      <c r="F868" s="9" t="s">
        <v>24832</v>
      </c>
      <c r="G868" s="9" t="s">
        <v>6</v>
      </c>
      <c r="H868" s="9" t="s">
        <v>4273</v>
      </c>
      <c r="I868" s="9">
        <v>2</v>
      </c>
      <c r="J868" s="9">
        <v>2</v>
      </c>
      <c r="K868" s="9"/>
      <c r="L868" s="9" t="s">
        <v>25087</v>
      </c>
      <c r="M868" s="9" t="s">
        <v>405</v>
      </c>
      <c r="N868" s="9"/>
      <c r="O868" s="9">
        <v>4</v>
      </c>
      <c r="P868" s="9" t="s">
        <v>406</v>
      </c>
      <c r="Q868" s="9" t="s">
        <v>24831</v>
      </c>
      <c r="R868" s="9">
        <v>22</v>
      </c>
    </row>
    <row r="869" spans="1:18" s="8" customFormat="1" x14ac:dyDescent="0.25">
      <c r="A869" s="9" t="s">
        <v>17130</v>
      </c>
      <c r="B869" s="5">
        <v>0.25</v>
      </c>
      <c r="C869" s="5">
        <v>0.75</v>
      </c>
      <c r="D869" s="9"/>
      <c r="E869" s="9" t="s">
        <v>25086</v>
      </c>
      <c r="F869" s="9" t="s">
        <v>24832</v>
      </c>
      <c r="G869" s="9" t="s">
        <v>6</v>
      </c>
      <c r="H869" s="9" t="s">
        <v>828</v>
      </c>
      <c r="I869" s="9">
        <v>4</v>
      </c>
      <c r="J869" s="9">
        <v>4</v>
      </c>
      <c r="K869" s="9"/>
      <c r="L869" s="9" t="s">
        <v>25085</v>
      </c>
      <c r="M869" s="9" t="s">
        <v>1176</v>
      </c>
      <c r="N869" s="9"/>
      <c r="O869" s="9">
        <v>6</v>
      </c>
      <c r="P869" s="9" t="s">
        <v>406</v>
      </c>
      <c r="Q869" s="9" t="s">
        <v>24831</v>
      </c>
      <c r="R869" s="9">
        <v>23</v>
      </c>
    </row>
    <row r="870" spans="1:18" s="8" customFormat="1" x14ac:dyDescent="0.25">
      <c r="A870" s="9" t="s">
        <v>17131</v>
      </c>
      <c r="B870" s="5">
        <v>0.15</v>
      </c>
      <c r="C870" s="5">
        <v>0.25</v>
      </c>
      <c r="D870" s="9"/>
      <c r="E870" s="9" t="s">
        <v>25084</v>
      </c>
      <c r="F870" s="9" t="s">
        <v>24832</v>
      </c>
      <c r="G870" s="9" t="s">
        <v>11</v>
      </c>
      <c r="H870" s="9" t="s">
        <v>44</v>
      </c>
      <c r="I870" s="9"/>
      <c r="J870" s="9"/>
      <c r="K870" s="9"/>
      <c r="L870" s="9" t="s">
        <v>25083</v>
      </c>
      <c r="M870" s="9" t="s">
        <v>761</v>
      </c>
      <c r="N870" s="9"/>
      <c r="O870" s="9">
        <v>6</v>
      </c>
      <c r="P870" s="9" t="s">
        <v>383</v>
      </c>
      <c r="Q870" s="9" t="s">
        <v>24831</v>
      </c>
      <c r="R870" s="9">
        <v>105</v>
      </c>
    </row>
    <row r="871" spans="1:18" s="8" customFormat="1" x14ac:dyDescent="0.25">
      <c r="A871" s="9"/>
      <c r="B871" s="5"/>
      <c r="C871" s="5"/>
      <c r="D871" s="9"/>
      <c r="E871" s="9" t="s">
        <v>25082</v>
      </c>
      <c r="F871" s="9" t="s">
        <v>24832</v>
      </c>
      <c r="G871" s="9" t="s">
        <v>74</v>
      </c>
      <c r="H871" s="9" t="s">
        <v>2886</v>
      </c>
      <c r="I871" s="9">
        <v>7</v>
      </c>
      <c r="J871" s="9">
        <v>7</v>
      </c>
      <c r="K871" s="9"/>
      <c r="L871" s="9" t="s">
        <v>25081</v>
      </c>
      <c r="M871" s="9" t="s">
        <v>9380</v>
      </c>
      <c r="N871" s="9"/>
      <c r="O871" s="9">
        <v>8</v>
      </c>
      <c r="P871" s="9" t="s">
        <v>383</v>
      </c>
      <c r="Q871" s="9" t="s">
        <v>24831</v>
      </c>
      <c r="R871" s="9">
        <v>106</v>
      </c>
    </row>
    <row r="872" spans="1:18" s="8" customFormat="1" x14ac:dyDescent="0.25">
      <c r="A872" s="9"/>
      <c r="B872" s="5"/>
      <c r="C872" s="5"/>
      <c r="D872" s="9"/>
      <c r="E872" s="9" t="s">
        <v>25080</v>
      </c>
      <c r="F872" s="9" t="s">
        <v>24832</v>
      </c>
      <c r="G872" s="9" t="s">
        <v>11</v>
      </c>
      <c r="H872" s="9" t="s">
        <v>62</v>
      </c>
      <c r="I872" s="9"/>
      <c r="J872" s="9"/>
      <c r="K872" s="9"/>
      <c r="L872" s="9" t="s">
        <v>25079</v>
      </c>
      <c r="M872" s="9" t="s">
        <v>640</v>
      </c>
      <c r="N872" s="9"/>
      <c r="O872" s="9">
        <v>2</v>
      </c>
      <c r="P872" s="9" t="s">
        <v>399</v>
      </c>
      <c r="Q872" s="9" t="s">
        <v>24831</v>
      </c>
      <c r="R872" s="9">
        <v>181</v>
      </c>
    </row>
    <row r="873" spans="1:18" s="8" customFormat="1" x14ac:dyDescent="0.25">
      <c r="A873" s="9"/>
      <c r="B873" s="5"/>
      <c r="C873" s="5"/>
      <c r="D873" s="9"/>
      <c r="E873" s="9" t="s">
        <v>25078</v>
      </c>
      <c r="F873" s="9" t="s">
        <v>24832</v>
      </c>
      <c r="G873" s="9" t="s">
        <v>11</v>
      </c>
      <c r="H873" s="9" t="s">
        <v>179</v>
      </c>
      <c r="I873" s="9">
        <v>3</v>
      </c>
      <c r="J873" s="9">
        <v>2</v>
      </c>
      <c r="K873" s="9"/>
      <c r="L873" s="9" t="s">
        <v>25077</v>
      </c>
      <c r="M873" s="9" t="s">
        <v>501</v>
      </c>
      <c r="N873" s="9"/>
      <c r="O873" s="9">
        <v>5</v>
      </c>
      <c r="P873" s="9" t="s">
        <v>6</v>
      </c>
      <c r="Q873" s="9" t="s">
        <v>24831</v>
      </c>
      <c r="R873" s="9">
        <v>59</v>
      </c>
    </row>
    <row r="874" spans="1:18" s="8" customFormat="1" x14ac:dyDescent="0.25">
      <c r="A874" s="9"/>
      <c r="B874" s="5"/>
      <c r="C874" s="5"/>
      <c r="D874" s="9"/>
      <c r="E874" s="9" t="s">
        <v>25076</v>
      </c>
      <c r="F874" s="9" t="s">
        <v>24832</v>
      </c>
      <c r="G874" s="9" t="s">
        <v>11</v>
      </c>
      <c r="H874" s="9" t="s">
        <v>62</v>
      </c>
      <c r="I874" s="9"/>
      <c r="J874" s="9"/>
      <c r="K874" s="9"/>
      <c r="L874" s="9" t="s">
        <v>25075</v>
      </c>
      <c r="M874" s="9" t="s">
        <v>370</v>
      </c>
      <c r="N874" s="9"/>
      <c r="O874" s="9">
        <v>1</v>
      </c>
      <c r="P874" s="9" t="s">
        <v>22</v>
      </c>
      <c r="Q874" s="9" t="s">
        <v>24831</v>
      </c>
      <c r="R874" s="9">
        <v>137</v>
      </c>
    </row>
    <row r="875" spans="1:18" s="8" customFormat="1" x14ac:dyDescent="0.25">
      <c r="A875" s="9"/>
      <c r="B875" s="5"/>
      <c r="C875" s="5"/>
      <c r="D875" s="9"/>
      <c r="E875" s="9" t="s">
        <v>25074</v>
      </c>
      <c r="F875" s="9" t="s">
        <v>24832</v>
      </c>
      <c r="G875" s="9" t="s">
        <v>11</v>
      </c>
      <c r="H875" s="9" t="s">
        <v>179</v>
      </c>
      <c r="I875" s="9">
        <v>2</v>
      </c>
      <c r="J875" s="9">
        <v>2</v>
      </c>
      <c r="K875" s="9"/>
      <c r="L875" s="9" t="s">
        <v>25073</v>
      </c>
      <c r="M875" s="9" t="s">
        <v>396</v>
      </c>
      <c r="N875" s="9"/>
      <c r="O875" s="9">
        <v>3</v>
      </c>
      <c r="P875" s="9" t="s">
        <v>22</v>
      </c>
      <c r="Q875" s="9" t="s">
        <v>24831</v>
      </c>
      <c r="R875" s="9">
        <v>138</v>
      </c>
    </row>
    <row r="876" spans="1:18" s="8" customFormat="1" x14ac:dyDescent="0.25">
      <c r="A876" s="9" t="s">
        <v>17130</v>
      </c>
      <c r="B876" s="5">
        <v>0.75</v>
      </c>
      <c r="C876" s="5">
        <v>3</v>
      </c>
      <c r="D876" s="9"/>
      <c r="E876" s="9" t="s">
        <v>25072</v>
      </c>
      <c r="F876" s="9" t="s">
        <v>24832</v>
      </c>
      <c r="G876" s="9" t="s">
        <v>22</v>
      </c>
      <c r="H876" s="9" t="s">
        <v>72</v>
      </c>
      <c r="I876" s="9">
        <v>5</v>
      </c>
      <c r="J876" s="9">
        <v>5</v>
      </c>
      <c r="K876" s="9"/>
      <c r="L876" s="9" t="s">
        <v>25349</v>
      </c>
      <c r="M876" s="9" t="s">
        <v>761</v>
      </c>
      <c r="N876" s="9"/>
      <c r="O876" s="9">
        <v>6</v>
      </c>
      <c r="P876" s="9" t="s">
        <v>383</v>
      </c>
      <c r="Q876" s="9" t="s">
        <v>24831</v>
      </c>
      <c r="R876" s="9">
        <v>107</v>
      </c>
    </row>
    <row r="877" spans="1:18" s="8" customFormat="1" x14ac:dyDescent="0.25">
      <c r="A877" s="9"/>
      <c r="B877" s="5"/>
      <c r="C877" s="5"/>
      <c r="D877" s="9"/>
      <c r="E877" s="9" t="s">
        <v>25071</v>
      </c>
      <c r="F877" s="9" t="s">
        <v>24832</v>
      </c>
      <c r="G877" s="9" t="s">
        <v>6</v>
      </c>
      <c r="H877" s="9" t="s">
        <v>17</v>
      </c>
      <c r="I877" s="9">
        <v>2</v>
      </c>
      <c r="J877" s="9">
        <v>1</v>
      </c>
      <c r="K877" s="9"/>
      <c r="L877" s="9" t="s">
        <v>25070</v>
      </c>
      <c r="M877" s="9" t="s">
        <v>376</v>
      </c>
      <c r="N877" s="9"/>
      <c r="O877" s="9">
        <v>2</v>
      </c>
      <c r="P877" s="9" t="s">
        <v>367</v>
      </c>
      <c r="Q877" s="9" t="s">
        <v>24831</v>
      </c>
      <c r="R877" s="9">
        <v>216</v>
      </c>
    </row>
    <row r="878" spans="1:18" s="8" customFormat="1" x14ac:dyDescent="0.25">
      <c r="A878" s="9"/>
      <c r="B878" s="5"/>
      <c r="C878" s="5"/>
      <c r="D878" s="9"/>
      <c r="E878" s="9" t="s">
        <v>25069</v>
      </c>
      <c r="F878" s="9" t="s">
        <v>24832</v>
      </c>
      <c r="G878" s="9" t="s">
        <v>11</v>
      </c>
      <c r="H878" s="9" t="s">
        <v>2539</v>
      </c>
      <c r="I878" s="9">
        <v>4</v>
      </c>
      <c r="J878" s="9">
        <v>5</v>
      </c>
      <c r="K878" s="9"/>
      <c r="L878" s="9" t="s">
        <v>25068</v>
      </c>
      <c r="M878" s="9" t="s">
        <v>585</v>
      </c>
      <c r="N878" s="9"/>
      <c r="O878" s="9">
        <v>6</v>
      </c>
      <c r="P878" s="9" t="s">
        <v>6</v>
      </c>
      <c r="Q878" s="9" t="s">
        <v>24831</v>
      </c>
      <c r="R878" s="9">
        <v>60</v>
      </c>
    </row>
    <row r="879" spans="1:18" s="8" customFormat="1" x14ac:dyDescent="0.25">
      <c r="A879" s="9"/>
      <c r="B879" s="5"/>
      <c r="C879" s="5"/>
      <c r="D879" s="9"/>
      <c r="E879" s="9" t="s">
        <v>25067</v>
      </c>
      <c r="F879" s="9" t="s">
        <v>24832</v>
      </c>
      <c r="G879" s="9" t="s">
        <v>6</v>
      </c>
      <c r="H879" s="9" t="s">
        <v>2467</v>
      </c>
      <c r="I879" s="9">
        <v>2</v>
      </c>
      <c r="J879" s="9">
        <v>2</v>
      </c>
      <c r="K879" s="9"/>
      <c r="L879" s="9" t="s">
        <v>25066</v>
      </c>
      <c r="M879" s="9" t="s">
        <v>609</v>
      </c>
      <c r="N879" s="9"/>
      <c r="O879" s="9">
        <v>4</v>
      </c>
      <c r="P879" s="9" t="s">
        <v>22</v>
      </c>
      <c r="Q879" s="9" t="s">
        <v>24831</v>
      </c>
      <c r="R879" s="9">
        <v>139</v>
      </c>
    </row>
    <row r="880" spans="1:18" s="8" customFormat="1" x14ac:dyDescent="0.25">
      <c r="A880" s="9"/>
      <c r="B880" s="5"/>
      <c r="C880" s="5"/>
      <c r="D880" s="9"/>
      <c r="E880" s="9" t="s">
        <v>25065</v>
      </c>
      <c r="F880" s="9" t="s">
        <v>24832</v>
      </c>
      <c r="G880" s="9" t="s">
        <v>11</v>
      </c>
      <c r="H880" s="9" t="s">
        <v>2467</v>
      </c>
      <c r="I880" s="9">
        <v>2</v>
      </c>
      <c r="J880" s="9">
        <v>2</v>
      </c>
      <c r="K880" s="9"/>
      <c r="L880" s="9" t="s">
        <v>25064</v>
      </c>
      <c r="M880" s="9" t="s">
        <v>386</v>
      </c>
      <c r="N880" s="9"/>
      <c r="O880" s="9">
        <v>4</v>
      </c>
      <c r="P880" s="9" t="s">
        <v>22</v>
      </c>
      <c r="Q880" s="9" t="s">
        <v>24831</v>
      </c>
      <c r="R880" s="9">
        <v>140</v>
      </c>
    </row>
    <row r="881" spans="1:18" s="8" customFormat="1" x14ac:dyDescent="0.25">
      <c r="A881" s="9" t="s">
        <v>17130</v>
      </c>
      <c r="B881" s="5">
        <v>1.5</v>
      </c>
      <c r="C881" s="5">
        <v>3</v>
      </c>
      <c r="D881" s="9"/>
      <c r="E881" s="9" t="s">
        <v>25063</v>
      </c>
      <c r="F881" s="9" t="s">
        <v>24832</v>
      </c>
      <c r="G881" s="9" t="s">
        <v>22</v>
      </c>
      <c r="H881" s="9" t="s">
        <v>828</v>
      </c>
      <c r="I881" s="9">
        <v>3</v>
      </c>
      <c r="J881" s="9">
        <v>3</v>
      </c>
      <c r="K881" s="9"/>
      <c r="L881" s="9" t="s">
        <v>25875</v>
      </c>
      <c r="M881" s="9" t="s">
        <v>700</v>
      </c>
      <c r="N881" s="9"/>
      <c r="O881" s="9">
        <v>5</v>
      </c>
      <c r="P881" s="9" t="s">
        <v>406</v>
      </c>
      <c r="Q881" s="9" t="s">
        <v>24831</v>
      </c>
      <c r="R881" s="9">
        <v>24</v>
      </c>
    </row>
    <row r="882" spans="1:18" s="8" customFormat="1" x14ac:dyDescent="0.25">
      <c r="A882" s="9" t="s">
        <v>17131</v>
      </c>
      <c r="B882" s="5">
        <v>0.25</v>
      </c>
      <c r="C882" s="5">
        <v>0.5</v>
      </c>
      <c r="D882" s="9"/>
      <c r="E882" s="9" t="s">
        <v>25062</v>
      </c>
      <c r="F882" s="9" t="s">
        <v>24832</v>
      </c>
      <c r="G882" s="9" t="s">
        <v>6</v>
      </c>
      <c r="H882" s="9" t="s">
        <v>551</v>
      </c>
      <c r="I882" s="9">
        <v>2</v>
      </c>
      <c r="J882" s="9">
        <v>1</v>
      </c>
      <c r="K882" s="9"/>
      <c r="L882" s="9" t="s">
        <v>25061</v>
      </c>
      <c r="M882" s="9" t="s">
        <v>405</v>
      </c>
      <c r="N882" s="9"/>
      <c r="O882" s="9">
        <v>4</v>
      </c>
      <c r="P882" s="9" t="s">
        <v>406</v>
      </c>
      <c r="Q882" s="9" t="s">
        <v>24831</v>
      </c>
      <c r="R882" s="9">
        <v>25</v>
      </c>
    </row>
    <row r="883" spans="1:18" s="8" customFormat="1" x14ac:dyDescent="0.25">
      <c r="A883" s="9" t="s">
        <v>17131</v>
      </c>
      <c r="B883" s="5">
        <v>0.25</v>
      </c>
      <c r="C883" s="5">
        <v>0.5</v>
      </c>
      <c r="D883" s="9"/>
      <c r="E883" s="9" t="s">
        <v>25060</v>
      </c>
      <c r="F883" s="9" t="s">
        <v>24832</v>
      </c>
      <c r="G883" s="9" t="s">
        <v>6</v>
      </c>
      <c r="H883" s="9" t="s">
        <v>13</v>
      </c>
      <c r="I883" s="9"/>
      <c r="J883" s="9"/>
      <c r="K883" s="9"/>
      <c r="L883" s="9" t="s">
        <v>25059</v>
      </c>
      <c r="M883" s="9" t="s">
        <v>812</v>
      </c>
      <c r="N883" s="9"/>
      <c r="O883" s="9">
        <v>5</v>
      </c>
      <c r="P883" s="9" t="s">
        <v>383</v>
      </c>
      <c r="Q883" s="9" t="s">
        <v>24831</v>
      </c>
      <c r="R883" s="9">
        <v>108</v>
      </c>
    </row>
    <row r="884" spans="1:18" s="8" customFormat="1" x14ac:dyDescent="0.25">
      <c r="A884" s="9"/>
      <c r="B884" s="5"/>
      <c r="C884" s="5"/>
      <c r="D884" s="9"/>
      <c r="E884" s="9" t="s">
        <v>25058</v>
      </c>
      <c r="F884" s="9" t="s">
        <v>24832</v>
      </c>
      <c r="G884" s="9" t="s">
        <v>22</v>
      </c>
      <c r="H884" s="9" t="s">
        <v>5982</v>
      </c>
      <c r="I884" s="9">
        <v>2</v>
      </c>
      <c r="J884" s="9">
        <v>2</v>
      </c>
      <c r="K884" s="9"/>
      <c r="L884" s="9" t="s">
        <v>26512</v>
      </c>
      <c r="M884" s="9" t="s">
        <v>386</v>
      </c>
      <c r="N884" s="9"/>
      <c r="O884" s="9">
        <v>4</v>
      </c>
      <c r="P884" s="9" t="s">
        <v>22</v>
      </c>
      <c r="Q884" s="9" t="s">
        <v>24831</v>
      </c>
      <c r="R884" s="9">
        <v>141</v>
      </c>
    </row>
    <row r="885" spans="1:18" s="8" customFormat="1" x14ac:dyDescent="0.25">
      <c r="A885" s="9" t="s">
        <v>17131</v>
      </c>
      <c r="B885" s="5">
        <v>0.25</v>
      </c>
      <c r="C885" s="5">
        <v>0.5</v>
      </c>
      <c r="D885" s="9"/>
      <c r="E885" s="9" t="s">
        <v>25057</v>
      </c>
      <c r="F885" s="9" t="s">
        <v>24832</v>
      </c>
      <c r="G885" s="9" t="s">
        <v>6</v>
      </c>
      <c r="H885" s="9" t="s">
        <v>25056</v>
      </c>
      <c r="I885" s="9">
        <v>4</v>
      </c>
      <c r="J885" s="9">
        <v>2</v>
      </c>
      <c r="K885" s="9"/>
      <c r="L885" s="9" t="s">
        <v>26511</v>
      </c>
      <c r="M885" s="9" t="s">
        <v>867</v>
      </c>
      <c r="N885" s="9"/>
      <c r="O885" s="9">
        <v>6</v>
      </c>
      <c r="P885" s="9" t="s">
        <v>399</v>
      </c>
      <c r="Q885" s="9" t="s">
        <v>24831</v>
      </c>
      <c r="R885" s="9">
        <v>182</v>
      </c>
    </row>
    <row r="886" spans="1:18" s="8" customFormat="1" x14ac:dyDescent="0.25">
      <c r="A886" s="9"/>
      <c r="B886" s="5"/>
      <c r="C886" s="5"/>
      <c r="D886" s="9"/>
      <c r="E886" s="9" t="s">
        <v>25055</v>
      </c>
      <c r="F886" s="9" t="s">
        <v>24832</v>
      </c>
      <c r="G886" s="9" t="s">
        <v>6</v>
      </c>
      <c r="H886" s="9" t="s">
        <v>34</v>
      </c>
      <c r="I886" s="9"/>
      <c r="J886" s="9"/>
      <c r="K886" s="9"/>
      <c r="L886" s="9" t="s">
        <v>25054</v>
      </c>
      <c r="M886" s="9" t="s">
        <v>371</v>
      </c>
      <c r="N886" s="9"/>
      <c r="O886" s="9">
        <v>1</v>
      </c>
      <c r="P886" s="9" t="s">
        <v>383</v>
      </c>
      <c r="Q886" s="9" t="s">
        <v>24831</v>
      </c>
      <c r="R886" s="9">
        <v>109</v>
      </c>
    </row>
    <row r="887" spans="1:18" s="8" customFormat="1" x14ac:dyDescent="0.25">
      <c r="A887" s="9"/>
      <c r="B887" s="5"/>
      <c r="C887" s="5"/>
      <c r="D887" s="9"/>
      <c r="E887" s="9" t="s">
        <v>25053</v>
      </c>
      <c r="F887" s="9" t="s">
        <v>24832</v>
      </c>
      <c r="G887" s="9" t="s">
        <v>11</v>
      </c>
      <c r="H887" s="9" t="s">
        <v>164</v>
      </c>
      <c r="I887" s="9">
        <v>1</v>
      </c>
      <c r="J887" s="9">
        <v>2</v>
      </c>
      <c r="K887" s="9"/>
      <c r="L887" s="9" t="s">
        <v>25052</v>
      </c>
      <c r="M887" s="9" t="s">
        <v>371</v>
      </c>
      <c r="N887" s="9"/>
      <c r="O887" s="9">
        <v>1</v>
      </c>
      <c r="P887" s="9" t="s">
        <v>383</v>
      </c>
      <c r="Q887" s="9" t="s">
        <v>24831</v>
      </c>
      <c r="R887" s="9">
        <v>110</v>
      </c>
    </row>
    <row r="888" spans="1:18" s="8" customFormat="1" x14ac:dyDescent="0.25">
      <c r="A888" s="9" t="s">
        <v>17131</v>
      </c>
      <c r="B888" s="5">
        <v>0.5</v>
      </c>
      <c r="C888" s="5">
        <v>2</v>
      </c>
      <c r="D888" s="9"/>
      <c r="E888" s="9" t="s">
        <v>25051</v>
      </c>
      <c r="F888" s="9" t="s">
        <v>24832</v>
      </c>
      <c r="G888" s="9" t="s">
        <v>22</v>
      </c>
      <c r="H888" s="9" t="s">
        <v>62</v>
      </c>
      <c r="I888" s="9"/>
      <c r="J888" s="9"/>
      <c r="K888" s="9"/>
      <c r="L888" s="9" t="s">
        <v>25050</v>
      </c>
      <c r="M888" s="9" t="s">
        <v>585</v>
      </c>
      <c r="N888" s="9"/>
      <c r="O888" s="9">
        <v>6</v>
      </c>
      <c r="P888" s="9" t="s">
        <v>6</v>
      </c>
      <c r="Q888" s="9" t="s">
        <v>24831</v>
      </c>
      <c r="R888" s="9">
        <v>61</v>
      </c>
    </row>
    <row r="889" spans="1:18" s="8" customFormat="1" x14ac:dyDescent="0.25">
      <c r="A889" s="9" t="s">
        <v>17131</v>
      </c>
      <c r="B889" s="5">
        <v>0.25</v>
      </c>
      <c r="C889" s="5">
        <v>0.5</v>
      </c>
      <c r="D889" s="9"/>
      <c r="E889" s="9" t="s">
        <v>25049</v>
      </c>
      <c r="F889" s="9" t="s">
        <v>24832</v>
      </c>
      <c r="G889" s="9" t="s">
        <v>6</v>
      </c>
      <c r="H889" s="9" t="s">
        <v>44</v>
      </c>
      <c r="I889" s="9"/>
      <c r="J889" s="9"/>
      <c r="K889" s="9"/>
      <c r="L889" s="9" t="s">
        <v>25048</v>
      </c>
      <c r="M889" s="9" t="s">
        <v>394</v>
      </c>
      <c r="N889" s="9"/>
      <c r="O889" s="9">
        <v>4</v>
      </c>
      <c r="P889" s="9" t="s">
        <v>6</v>
      </c>
      <c r="Q889" s="9" t="s">
        <v>24831</v>
      </c>
      <c r="R889" s="9">
        <v>62</v>
      </c>
    </row>
    <row r="890" spans="1:18" s="8" customFormat="1" x14ac:dyDescent="0.25">
      <c r="A890" s="9"/>
      <c r="B890" s="5"/>
      <c r="C890" s="5"/>
      <c r="D890" s="9"/>
      <c r="E890" s="9" t="s">
        <v>1492</v>
      </c>
      <c r="F890" s="9" t="s">
        <v>24832</v>
      </c>
      <c r="G890" s="9" t="s">
        <v>11</v>
      </c>
      <c r="H890" s="9" t="s">
        <v>1493</v>
      </c>
      <c r="I890" s="9"/>
      <c r="J890" s="9"/>
      <c r="K890" s="9"/>
      <c r="L890" s="9" t="s">
        <v>379</v>
      </c>
      <c r="M890" s="9"/>
      <c r="N890" s="9" t="s">
        <v>379</v>
      </c>
      <c r="O890" s="9">
        <v>0</v>
      </c>
      <c r="P890" s="9" t="s">
        <v>389</v>
      </c>
      <c r="Q890" s="9" t="s">
        <v>24831</v>
      </c>
      <c r="R890" s="9">
        <v>233</v>
      </c>
    </row>
    <row r="891" spans="1:18" s="8" customFormat="1" x14ac:dyDescent="0.25">
      <c r="A891" s="9" t="s">
        <v>17131</v>
      </c>
      <c r="B891" s="5">
        <v>0.15</v>
      </c>
      <c r="C891" s="5">
        <v>0.5</v>
      </c>
      <c r="D891" s="9"/>
      <c r="E891" s="9" t="s">
        <v>25047</v>
      </c>
      <c r="F891" s="9" t="s">
        <v>24832</v>
      </c>
      <c r="G891" s="9" t="s">
        <v>11</v>
      </c>
      <c r="H891" s="9" t="s">
        <v>34</v>
      </c>
      <c r="I891" s="9"/>
      <c r="J891" s="9"/>
      <c r="K891" s="9"/>
      <c r="L891" s="9" t="s">
        <v>25046</v>
      </c>
      <c r="M891" s="9" t="s">
        <v>429</v>
      </c>
      <c r="N891" s="9"/>
      <c r="O891" s="9">
        <v>1</v>
      </c>
      <c r="P891" s="9" t="s">
        <v>399</v>
      </c>
      <c r="Q891" s="9" t="s">
        <v>24831</v>
      </c>
      <c r="R891" s="9">
        <v>183</v>
      </c>
    </row>
    <row r="892" spans="1:18" s="8" customFormat="1" x14ac:dyDescent="0.25">
      <c r="A892" s="9"/>
      <c r="B892" s="5"/>
      <c r="C892" s="5"/>
      <c r="D892" s="9"/>
      <c r="E892" s="9" t="s">
        <v>25045</v>
      </c>
      <c r="F892" s="9" t="s">
        <v>24832</v>
      </c>
      <c r="G892" s="9" t="s">
        <v>6</v>
      </c>
      <c r="H892" s="9" t="s">
        <v>612</v>
      </c>
      <c r="I892" s="9">
        <v>3</v>
      </c>
      <c r="J892" s="9">
        <v>1</v>
      </c>
      <c r="K892" s="9"/>
      <c r="L892" s="9" t="s">
        <v>25044</v>
      </c>
      <c r="M892" s="9" t="s">
        <v>396</v>
      </c>
      <c r="N892" s="9"/>
      <c r="O892" s="9">
        <v>3</v>
      </c>
      <c r="P892" s="9" t="s">
        <v>22</v>
      </c>
      <c r="Q892" s="9" t="s">
        <v>24831</v>
      </c>
      <c r="R892" s="9">
        <v>142</v>
      </c>
    </row>
    <row r="893" spans="1:18" s="8" customFormat="1" x14ac:dyDescent="0.25">
      <c r="A893" s="9" t="s">
        <v>17134</v>
      </c>
      <c r="B893" s="5"/>
      <c r="C893" s="5"/>
      <c r="D893" s="9"/>
      <c r="E893" s="9" t="s">
        <v>25043</v>
      </c>
      <c r="F893" s="9" t="s">
        <v>24832</v>
      </c>
      <c r="G893" s="9" t="s">
        <v>22</v>
      </c>
      <c r="H893" s="9" t="s">
        <v>44</v>
      </c>
      <c r="I893" s="9"/>
      <c r="J893" s="9"/>
      <c r="K893" s="9"/>
      <c r="L893" s="9" t="s">
        <v>25042</v>
      </c>
      <c r="M893" s="9" t="s">
        <v>1319</v>
      </c>
      <c r="N893" s="9"/>
      <c r="O893" s="9">
        <v>1</v>
      </c>
      <c r="P893" s="9" t="s">
        <v>383</v>
      </c>
      <c r="Q893" s="9" t="s">
        <v>24831</v>
      </c>
      <c r="R893" s="9">
        <v>111</v>
      </c>
    </row>
    <row r="894" spans="1:18" s="8" customFormat="1" x14ac:dyDescent="0.25">
      <c r="A894" s="9"/>
      <c r="B894" s="5"/>
      <c r="C894" s="5"/>
      <c r="D894" s="9"/>
      <c r="E894" s="9" t="s">
        <v>25041</v>
      </c>
      <c r="F894" s="9" t="s">
        <v>24832</v>
      </c>
      <c r="G894" s="9" t="s">
        <v>11</v>
      </c>
      <c r="H894" s="9" t="s">
        <v>612</v>
      </c>
      <c r="I894" s="9">
        <v>2</v>
      </c>
      <c r="J894" s="9">
        <v>1</v>
      </c>
      <c r="K894" s="9"/>
      <c r="L894" s="9" t="s">
        <v>25040</v>
      </c>
      <c r="M894" s="9" t="s">
        <v>403</v>
      </c>
      <c r="N894" s="9"/>
      <c r="O894" s="9">
        <v>2</v>
      </c>
      <c r="P894" s="9" t="s">
        <v>22</v>
      </c>
      <c r="Q894" s="9" t="s">
        <v>24831</v>
      </c>
      <c r="R894" s="9">
        <v>143</v>
      </c>
    </row>
    <row r="895" spans="1:18" s="8" customFormat="1" x14ac:dyDescent="0.25">
      <c r="A895" s="9" t="s">
        <v>17131</v>
      </c>
      <c r="B895" s="5">
        <v>0.15</v>
      </c>
      <c r="C895" s="5">
        <v>0.25</v>
      </c>
      <c r="D895" s="9"/>
      <c r="E895" s="9" t="s">
        <v>25039</v>
      </c>
      <c r="F895" s="9" t="s">
        <v>24832</v>
      </c>
      <c r="G895" s="9" t="s">
        <v>11</v>
      </c>
      <c r="H895" s="9" t="s">
        <v>44</v>
      </c>
      <c r="I895" s="9"/>
      <c r="J895" s="9"/>
      <c r="K895" s="9"/>
      <c r="L895" s="9" t="s">
        <v>25038</v>
      </c>
      <c r="M895" s="9" t="s">
        <v>426</v>
      </c>
      <c r="N895" s="9"/>
      <c r="O895" s="9">
        <v>3</v>
      </c>
      <c r="P895" s="9" t="s">
        <v>399</v>
      </c>
      <c r="Q895" s="9" t="s">
        <v>24831</v>
      </c>
      <c r="R895" s="9">
        <v>184</v>
      </c>
    </row>
    <row r="896" spans="1:18" s="8" customFormat="1" x14ac:dyDescent="0.25">
      <c r="A896" s="9" t="s">
        <v>17134</v>
      </c>
      <c r="B896" s="5"/>
      <c r="C896" s="5"/>
      <c r="D896" s="9"/>
      <c r="E896" s="9" t="s">
        <v>25037</v>
      </c>
      <c r="F896" s="9" t="s">
        <v>24832</v>
      </c>
      <c r="G896" s="9" t="s">
        <v>6</v>
      </c>
      <c r="H896" s="9" t="s">
        <v>306</v>
      </c>
      <c r="I896" s="9">
        <v>3</v>
      </c>
      <c r="J896" s="9">
        <v>1</v>
      </c>
      <c r="K896" s="9"/>
      <c r="L896" s="9" t="s">
        <v>25036</v>
      </c>
      <c r="M896" s="9" t="s">
        <v>602</v>
      </c>
      <c r="N896" s="9"/>
      <c r="O896" s="9">
        <v>3</v>
      </c>
      <c r="P896" s="9" t="s">
        <v>6</v>
      </c>
      <c r="Q896" s="9" t="s">
        <v>24831</v>
      </c>
      <c r="R896" s="9">
        <v>63</v>
      </c>
    </row>
    <row r="897" spans="1:18" s="8" customFormat="1" x14ac:dyDescent="0.25">
      <c r="A897" s="9" t="s">
        <v>17131</v>
      </c>
      <c r="B897" s="5">
        <v>0.15</v>
      </c>
      <c r="C897" s="5">
        <v>0.25</v>
      </c>
      <c r="D897" s="9"/>
      <c r="E897" s="9" t="s">
        <v>25035</v>
      </c>
      <c r="F897" s="9" t="s">
        <v>24832</v>
      </c>
      <c r="G897" s="9" t="s">
        <v>11</v>
      </c>
      <c r="H897" s="9" t="s">
        <v>34</v>
      </c>
      <c r="I897" s="9"/>
      <c r="J897" s="9"/>
      <c r="K897" s="9"/>
      <c r="L897" s="9" t="s">
        <v>25034</v>
      </c>
      <c r="M897" s="9" t="s">
        <v>439</v>
      </c>
      <c r="N897" s="9"/>
      <c r="O897" s="9">
        <v>3</v>
      </c>
      <c r="P897" s="9" t="s">
        <v>406</v>
      </c>
      <c r="Q897" s="9" t="s">
        <v>24831</v>
      </c>
      <c r="R897" s="9">
        <v>26</v>
      </c>
    </row>
    <row r="898" spans="1:18" s="8" customFormat="1" x14ac:dyDescent="0.25">
      <c r="A898" s="9"/>
      <c r="B898" s="5"/>
      <c r="C898" s="5"/>
      <c r="D898" s="9"/>
      <c r="E898" s="9" t="s">
        <v>25033</v>
      </c>
      <c r="F898" s="9" t="s">
        <v>24832</v>
      </c>
      <c r="G898" s="9" t="s">
        <v>6</v>
      </c>
      <c r="H898" s="9" t="s">
        <v>5379</v>
      </c>
      <c r="I898" s="9">
        <v>2</v>
      </c>
      <c r="J898" s="9">
        <v>1</v>
      </c>
      <c r="K898" s="9"/>
      <c r="L898" s="9" t="s">
        <v>25032</v>
      </c>
      <c r="M898" s="9" t="s">
        <v>403</v>
      </c>
      <c r="N898" s="9"/>
      <c r="O898" s="9">
        <v>2</v>
      </c>
      <c r="P898" s="9" t="s">
        <v>22</v>
      </c>
      <c r="Q898" s="9" t="s">
        <v>24831</v>
      </c>
      <c r="R898" s="9">
        <v>144</v>
      </c>
    </row>
    <row r="899" spans="1:18" s="8" customFormat="1" x14ac:dyDescent="0.25">
      <c r="A899" s="9"/>
      <c r="B899" s="5"/>
      <c r="C899" s="5"/>
      <c r="D899" s="9"/>
      <c r="E899" s="9" t="s">
        <v>25031</v>
      </c>
      <c r="F899" s="9" t="s">
        <v>24832</v>
      </c>
      <c r="G899" s="9" t="s">
        <v>6</v>
      </c>
      <c r="H899" s="9" t="s">
        <v>62</v>
      </c>
      <c r="I899" s="9"/>
      <c r="J899" s="9"/>
      <c r="K899" s="9"/>
      <c r="L899" s="9" t="s">
        <v>25030</v>
      </c>
      <c r="M899" s="9" t="s">
        <v>396</v>
      </c>
      <c r="N899" s="9"/>
      <c r="O899" s="9">
        <v>3</v>
      </c>
      <c r="P899" s="9" t="s">
        <v>22</v>
      </c>
      <c r="Q899" s="9" t="s">
        <v>24831</v>
      </c>
      <c r="R899" s="9">
        <v>145</v>
      </c>
    </row>
    <row r="900" spans="1:18" s="8" customFormat="1" x14ac:dyDescent="0.25">
      <c r="A900" s="9"/>
      <c r="B900" s="5"/>
      <c r="C900" s="5"/>
      <c r="D900" s="9"/>
      <c r="E900" s="9" t="s">
        <v>25029</v>
      </c>
      <c r="F900" s="9" t="s">
        <v>24832</v>
      </c>
      <c r="G900" s="9" t="s">
        <v>22</v>
      </c>
      <c r="H900" s="9" t="s">
        <v>306</v>
      </c>
      <c r="I900" s="9">
        <v>4</v>
      </c>
      <c r="J900" s="9">
        <v>4</v>
      </c>
      <c r="K900" s="9"/>
      <c r="L900" s="9" t="s">
        <v>25028</v>
      </c>
      <c r="M900" s="9" t="s">
        <v>450</v>
      </c>
      <c r="N900" s="9"/>
      <c r="O900" s="9">
        <v>5</v>
      </c>
      <c r="P900" s="9" t="s">
        <v>6</v>
      </c>
      <c r="Q900" s="9" t="s">
        <v>24831</v>
      </c>
      <c r="R900" s="9">
        <v>64</v>
      </c>
    </row>
    <row r="901" spans="1:18" s="8" customFormat="1" x14ac:dyDescent="0.25">
      <c r="A901" s="9" t="s">
        <v>17130</v>
      </c>
      <c r="B901" s="5">
        <v>0.5</v>
      </c>
      <c r="C901" s="5">
        <v>2</v>
      </c>
      <c r="D901" s="9"/>
      <c r="E901" s="9" t="s">
        <v>25027</v>
      </c>
      <c r="F901" s="9" t="s">
        <v>24832</v>
      </c>
      <c r="G901" s="9" t="s">
        <v>22</v>
      </c>
      <c r="H901" s="9" t="s">
        <v>225</v>
      </c>
      <c r="I901" s="9">
        <v>2</v>
      </c>
      <c r="J901" s="9">
        <v>2</v>
      </c>
      <c r="K901" s="9"/>
      <c r="L901" s="9" t="s">
        <v>25026</v>
      </c>
      <c r="M901" s="9" t="s">
        <v>401</v>
      </c>
      <c r="N901" s="9"/>
      <c r="O901" s="9">
        <v>4</v>
      </c>
      <c r="P901" s="9" t="s">
        <v>6</v>
      </c>
      <c r="Q901" s="9" t="s">
        <v>24831</v>
      </c>
      <c r="R901" s="9">
        <v>65</v>
      </c>
    </row>
    <row r="902" spans="1:18" s="8" customFormat="1" x14ac:dyDescent="0.25">
      <c r="A902" s="9" t="s">
        <v>17131</v>
      </c>
      <c r="B902" s="5">
        <v>0.25</v>
      </c>
      <c r="C902" s="5">
        <v>0.5</v>
      </c>
      <c r="D902" s="9"/>
      <c r="E902" s="9" t="s">
        <v>25025</v>
      </c>
      <c r="F902" s="9" t="s">
        <v>24832</v>
      </c>
      <c r="G902" s="9" t="s">
        <v>6</v>
      </c>
      <c r="H902" s="9" t="s">
        <v>164</v>
      </c>
      <c r="I902" s="9">
        <v>4</v>
      </c>
      <c r="J902" s="9">
        <v>4</v>
      </c>
      <c r="K902" s="9"/>
      <c r="L902" s="9" t="s">
        <v>25024</v>
      </c>
      <c r="M902" s="9" t="s">
        <v>489</v>
      </c>
      <c r="N902" s="9"/>
      <c r="O902" s="9">
        <v>6</v>
      </c>
      <c r="P902" s="9" t="s">
        <v>383</v>
      </c>
      <c r="Q902" s="9" t="s">
        <v>24831</v>
      </c>
      <c r="R902" s="9">
        <v>112</v>
      </c>
    </row>
    <row r="903" spans="1:18" s="8" customFormat="1" x14ac:dyDescent="0.25">
      <c r="A903" s="9"/>
      <c r="B903" s="5"/>
      <c r="C903" s="5"/>
      <c r="D903" s="9"/>
      <c r="E903" s="9" t="s">
        <v>25023</v>
      </c>
      <c r="F903" s="9" t="s">
        <v>24832</v>
      </c>
      <c r="G903" s="9" t="s">
        <v>11</v>
      </c>
      <c r="H903" s="9" t="s">
        <v>352</v>
      </c>
      <c r="I903" s="9">
        <v>2</v>
      </c>
      <c r="J903" s="9">
        <v>2</v>
      </c>
      <c r="K903" s="9"/>
      <c r="L903" s="9" t="s">
        <v>25022</v>
      </c>
      <c r="M903" s="9" t="s">
        <v>609</v>
      </c>
      <c r="N903" s="9"/>
      <c r="O903" s="9">
        <v>4</v>
      </c>
      <c r="P903" s="9" t="s">
        <v>22</v>
      </c>
      <c r="Q903" s="9" t="s">
        <v>24831</v>
      </c>
      <c r="R903" s="9">
        <v>146</v>
      </c>
    </row>
    <row r="904" spans="1:18" s="8" customFormat="1" x14ac:dyDescent="0.25">
      <c r="A904" s="9"/>
      <c r="B904" s="5"/>
      <c r="C904" s="5"/>
      <c r="D904" s="9"/>
      <c r="E904" s="9" t="s">
        <v>25021</v>
      </c>
      <c r="F904" s="9" t="s">
        <v>24832</v>
      </c>
      <c r="G904" s="9" t="s">
        <v>11</v>
      </c>
      <c r="H904" s="9" t="s">
        <v>62</v>
      </c>
      <c r="I904" s="9"/>
      <c r="J904" s="9"/>
      <c r="K904" s="9"/>
      <c r="L904" s="9" t="s">
        <v>25020</v>
      </c>
      <c r="M904" s="9" t="s">
        <v>403</v>
      </c>
      <c r="N904" s="9"/>
      <c r="O904" s="9">
        <v>2</v>
      </c>
      <c r="P904" s="9" t="s">
        <v>22</v>
      </c>
      <c r="Q904" s="9" t="s">
        <v>24831</v>
      </c>
      <c r="R904" s="9">
        <v>147</v>
      </c>
    </row>
    <row r="905" spans="1:18" s="8" customFormat="1" x14ac:dyDescent="0.25">
      <c r="A905" s="9"/>
      <c r="B905" s="5"/>
      <c r="C905" s="5"/>
      <c r="D905" s="9"/>
      <c r="E905" s="9" t="s">
        <v>25019</v>
      </c>
      <c r="F905" s="9" t="s">
        <v>24832</v>
      </c>
      <c r="G905" s="9" t="s">
        <v>74</v>
      </c>
      <c r="H905" s="9" t="s">
        <v>1881</v>
      </c>
      <c r="I905" s="9" t="s">
        <v>190</v>
      </c>
      <c r="J905" s="9" t="s">
        <v>190</v>
      </c>
      <c r="K905" s="9"/>
      <c r="L905" s="9" t="s">
        <v>25018</v>
      </c>
      <c r="M905" s="9" t="s">
        <v>525</v>
      </c>
      <c r="N905" s="9"/>
      <c r="O905" s="9">
        <v>5</v>
      </c>
      <c r="P905" s="9" t="s">
        <v>22</v>
      </c>
      <c r="Q905" s="9" t="s">
        <v>24831</v>
      </c>
      <c r="R905" s="9">
        <v>148</v>
      </c>
    </row>
    <row r="906" spans="1:18" s="8" customFormat="1" x14ac:dyDescent="0.25">
      <c r="A906" s="9"/>
      <c r="B906" s="5"/>
      <c r="C906" s="5"/>
      <c r="D906" s="9"/>
      <c r="E906" s="9" t="s">
        <v>25017</v>
      </c>
      <c r="F906" s="9" t="s">
        <v>24832</v>
      </c>
      <c r="G906" s="9" t="s">
        <v>6</v>
      </c>
      <c r="H906" s="9" t="s">
        <v>25016</v>
      </c>
      <c r="I906" s="9">
        <v>4</v>
      </c>
      <c r="J906" s="9">
        <v>1</v>
      </c>
      <c r="K906" s="9"/>
      <c r="L906" s="9" t="s">
        <v>25015</v>
      </c>
      <c r="M906" s="9" t="s">
        <v>812</v>
      </c>
      <c r="N906" s="9"/>
      <c r="O906" s="9">
        <v>5</v>
      </c>
      <c r="P906" s="9" t="s">
        <v>383</v>
      </c>
      <c r="Q906" s="9" t="s">
        <v>24831</v>
      </c>
      <c r="R906" s="9">
        <v>113</v>
      </c>
    </row>
    <row r="907" spans="1:18" s="8" customFormat="1" x14ac:dyDescent="0.25">
      <c r="A907" s="9" t="s">
        <v>17131</v>
      </c>
      <c r="B907" s="5">
        <v>0.25</v>
      </c>
      <c r="C907" s="5">
        <v>0.5</v>
      </c>
      <c r="D907" s="9"/>
      <c r="E907" s="9" t="s">
        <v>25014</v>
      </c>
      <c r="F907" s="9" t="s">
        <v>24832</v>
      </c>
      <c r="G907" s="9" t="s">
        <v>6</v>
      </c>
      <c r="H907" s="9" t="s">
        <v>44</v>
      </c>
      <c r="I907" s="9"/>
      <c r="J907" s="9"/>
      <c r="K907" s="9"/>
      <c r="L907" s="9" t="s">
        <v>25013</v>
      </c>
      <c r="M907" s="9" t="s">
        <v>442</v>
      </c>
      <c r="N907" s="9"/>
      <c r="O907" s="9">
        <v>3</v>
      </c>
      <c r="P907" s="9" t="s">
        <v>6</v>
      </c>
      <c r="Q907" s="9" t="s">
        <v>24831</v>
      </c>
      <c r="R907" s="9">
        <v>66</v>
      </c>
    </row>
    <row r="908" spans="1:18" s="8" customFormat="1" x14ac:dyDescent="0.25">
      <c r="A908" s="9" t="s">
        <v>17131</v>
      </c>
      <c r="B908" s="5">
        <v>0.15</v>
      </c>
      <c r="C908" s="5">
        <v>0.25</v>
      </c>
      <c r="D908" s="9"/>
      <c r="E908" s="9" t="s">
        <v>25012</v>
      </c>
      <c r="F908" s="9" t="s">
        <v>24832</v>
      </c>
      <c r="G908" s="9" t="s">
        <v>11</v>
      </c>
      <c r="H908" s="9" t="s">
        <v>44</v>
      </c>
      <c r="I908" s="9"/>
      <c r="J908" s="9"/>
      <c r="K908" s="9"/>
      <c r="L908" s="9" t="s">
        <v>25011</v>
      </c>
      <c r="M908" s="9" t="s">
        <v>382</v>
      </c>
      <c r="N908" s="9"/>
      <c r="O908" s="9">
        <v>4</v>
      </c>
      <c r="P908" s="9" t="s">
        <v>383</v>
      </c>
      <c r="Q908" s="9" t="s">
        <v>24831</v>
      </c>
      <c r="R908" s="9">
        <v>114</v>
      </c>
    </row>
    <row r="909" spans="1:18" s="8" customFormat="1" x14ac:dyDescent="0.25">
      <c r="A909" s="9" t="s">
        <v>17130</v>
      </c>
      <c r="B909" s="5">
        <v>0.15</v>
      </c>
      <c r="C909" s="5">
        <v>0.25</v>
      </c>
      <c r="D909" s="9"/>
      <c r="E909" s="9" t="s">
        <v>25010</v>
      </c>
      <c r="F909" s="9" t="s">
        <v>24832</v>
      </c>
      <c r="G909" s="9" t="s">
        <v>11</v>
      </c>
      <c r="H909" s="9" t="s">
        <v>24</v>
      </c>
      <c r="I909" s="9">
        <v>1</v>
      </c>
      <c r="J909" s="9">
        <v>2</v>
      </c>
      <c r="K909" s="9"/>
      <c r="L909" s="9" t="s">
        <v>25009</v>
      </c>
      <c r="M909" s="9" t="s">
        <v>477</v>
      </c>
      <c r="N909" s="9"/>
      <c r="O909" s="9">
        <v>1</v>
      </c>
      <c r="P909" s="9" t="s">
        <v>406</v>
      </c>
      <c r="Q909" s="9" t="s">
        <v>24831</v>
      </c>
      <c r="R909" s="9">
        <v>27</v>
      </c>
    </row>
    <row r="910" spans="1:18" s="8" customFormat="1" x14ac:dyDescent="0.25">
      <c r="A910" s="9"/>
      <c r="B910" s="5"/>
      <c r="C910" s="5"/>
      <c r="D910" s="9"/>
      <c r="E910" s="9" t="s">
        <v>25008</v>
      </c>
      <c r="F910" s="9" t="s">
        <v>24832</v>
      </c>
      <c r="G910" s="9" t="s">
        <v>11</v>
      </c>
      <c r="H910" s="9" t="s">
        <v>225</v>
      </c>
      <c r="I910" s="9">
        <v>2</v>
      </c>
      <c r="J910" s="9">
        <v>3</v>
      </c>
      <c r="K910" s="9"/>
      <c r="L910" s="9" t="s">
        <v>25007</v>
      </c>
      <c r="M910" s="9" t="s">
        <v>405</v>
      </c>
      <c r="N910" s="9"/>
      <c r="O910" s="9">
        <v>4</v>
      </c>
      <c r="P910" s="9" t="s">
        <v>406</v>
      </c>
      <c r="Q910" s="9" t="s">
        <v>24831</v>
      </c>
      <c r="R910" s="9">
        <v>28</v>
      </c>
    </row>
    <row r="911" spans="1:18" s="8" customFormat="1" x14ac:dyDescent="0.25">
      <c r="A911" s="9" t="s">
        <v>17130</v>
      </c>
      <c r="B911" s="5">
        <v>0.15</v>
      </c>
      <c r="C911" s="5">
        <v>0.75</v>
      </c>
      <c r="D911" s="9"/>
      <c r="E911" s="9" t="s">
        <v>25006</v>
      </c>
      <c r="F911" s="9" t="s">
        <v>24832</v>
      </c>
      <c r="G911" s="9" t="s">
        <v>11</v>
      </c>
      <c r="H911" s="9" t="s">
        <v>227</v>
      </c>
      <c r="I911" s="9">
        <v>2</v>
      </c>
      <c r="J911" s="9">
        <v>2</v>
      </c>
      <c r="K911" s="9"/>
      <c r="L911" s="9" t="s">
        <v>25005</v>
      </c>
      <c r="M911" s="9" t="s">
        <v>401</v>
      </c>
      <c r="N911" s="9"/>
      <c r="O911" s="9">
        <v>4</v>
      </c>
      <c r="P911" s="9" t="s">
        <v>6</v>
      </c>
      <c r="Q911" s="9" t="s">
        <v>24831</v>
      </c>
      <c r="R911" s="9">
        <v>67</v>
      </c>
    </row>
    <row r="912" spans="1:18" s="8" customFormat="1" x14ac:dyDescent="0.25">
      <c r="A912" s="9"/>
      <c r="B912" s="5"/>
      <c r="C912" s="5"/>
      <c r="D912" s="9"/>
      <c r="E912" s="9" t="s">
        <v>25004</v>
      </c>
      <c r="F912" s="9" t="s">
        <v>24832</v>
      </c>
      <c r="G912" s="9" t="s">
        <v>74</v>
      </c>
      <c r="H912" s="9" t="s">
        <v>263</v>
      </c>
      <c r="I912" s="9">
        <v>3</v>
      </c>
      <c r="J912" s="9">
        <v>3</v>
      </c>
      <c r="K912" s="9"/>
      <c r="L912" s="9" t="s">
        <v>25003</v>
      </c>
      <c r="M912" s="9" t="s">
        <v>401</v>
      </c>
      <c r="N912" s="9"/>
      <c r="O912" s="9">
        <v>4</v>
      </c>
      <c r="P912" s="9" t="s">
        <v>6</v>
      </c>
      <c r="Q912" s="9" t="s">
        <v>24831</v>
      </c>
      <c r="R912" s="9">
        <v>68</v>
      </c>
    </row>
    <row r="913" spans="1:18" s="8" customFormat="1" x14ac:dyDescent="0.25">
      <c r="A913" s="9" t="s">
        <v>17131</v>
      </c>
      <c r="B913" s="5">
        <v>0.15</v>
      </c>
      <c r="C913" s="5">
        <v>0.25</v>
      </c>
      <c r="D913" s="9"/>
      <c r="E913" s="9" t="s">
        <v>25002</v>
      </c>
      <c r="F913" s="9" t="s">
        <v>24832</v>
      </c>
      <c r="G913" s="9" t="s">
        <v>11</v>
      </c>
      <c r="H913" s="9" t="s">
        <v>306</v>
      </c>
      <c r="I913" s="9">
        <v>2</v>
      </c>
      <c r="J913" s="9">
        <v>1</v>
      </c>
      <c r="K913" s="9"/>
      <c r="L913" s="9" t="s">
        <v>25001</v>
      </c>
      <c r="M913" s="9" t="s">
        <v>439</v>
      </c>
      <c r="N913" s="9"/>
      <c r="O913" s="9">
        <v>3</v>
      </c>
      <c r="P913" s="9" t="s">
        <v>406</v>
      </c>
      <c r="Q913" s="9" t="s">
        <v>24831</v>
      </c>
      <c r="R913" s="9">
        <v>29</v>
      </c>
    </row>
    <row r="914" spans="1:18" s="8" customFormat="1" x14ac:dyDescent="0.25">
      <c r="A914" s="9" t="s">
        <v>17134</v>
      </c>
      <c r="B914" s="5"/>
      <c r="C914" s="5"/>
      <c r="D914" s="9"/>
      <c r="E914" s="9" t="s">
        <v>25000</v>
      </c>
      <c r="F914" s="9" t="s">
        <v>24832</v>
      </c>
      <c r="G914" s="9" t="s">
        <v>22</v>
      </c>
      <c r="H914" s="9" t="s">
        <v>30</v>
      </c>
      <c r="I914" s="9"/>
      <c r="J914" s="9"/>
      <c r="K914" s="9"/>
      <c r="L914" s="9" t="s">
        <v>24999</v>
      </c>
      <c r="M914" s="9" t="s">
        <v>475</v>
      </c>
      <c r="N914" s="9"/>
      <c r="O914" s="9">
        <v>4</v>
      </c>
      <c r="P914" s="9" t="s">
        <v>367</v>
      </c>
      <c r="Q914" s="9" t="s">
        <v>24831</v>
      </c>
      <c r="R914" s="9">
        <v>217</v>
      </c>
    </row>
    <row r="915" spans="1:18" s="8" customFormat="1" x14ac:dyDescent="0.25">
      <c r="A915" s="9"/>
      <c r="B915" s="5"/>
      <c r="C915" s="5"/>
      <c r="D915" s="9"/>
      <c r="E915" s="9" t="s">
        <v>24998</v>
      </c>
      <c r="F915" s="9" t="s">
        <v>24832</v>
      </c>
      <c r="G915" s="9" t="s">
        <v>11</v>
      </c>
      <c r="H915" s="9" t="s">
        <v>24</v>
      </c>
      <c r="I915" s="9">
        <v>2</v>
      </c>
      <c r="J915" s="9">
        <v>2</v>
      </c>
      <c r="K915" s="9"/>
      <c r="L915" s="9" t="s">
        <v>24997</v>
      </c>
      <c r="M915" s="9" t="s">
        <v>437</v>
      </c>
      <c r="N915" s="9"/>
      <c r="O915" s="9">
        <v>2</v>
      </c>
      <c r="P915" s="9" t="s">
        <v>406</v>
      </c>
      <c r="Q915" s="9" t="s">
        <v>24831</v>
      </c>
      <c r="R915" s="9">
        <v>30</v>
      </c>
    </row>
    <row r="916" spans="1:18" s="8" customFormat="1" x14ac:dyDescent="0.25">
      <c r="A916" s="9"/>
      <c r="B916" s="5"/>
      <c r="C916" s="5"/>
      <c r="D916" s="9"/>
      <c r="E916" s="9" t="s">
        <v>1091</v>
      </c>
      <c r="F916" s="9" t="s">
        <v>24832</v>
      </c>
      <c r="G916" s="9" t="s">
        <v>11</v>
      </c>
      <c r="H916" s="9" t="s">
        <v>1092</v>
      </c>
      <c r="I916" s="9"/>
      <c r="J916" s="9"/>
      <c r="K916" s="9"/>
      <c r="L916" s="9" t="s">
        <v>370</v>
      </c>
      <c r="M916" s="9"/>
      <c r="N916" s="9" t="s">
        <v>370</v>
      </c>
      <c r="O916" s="9">
        <v>0</v>
      </c>
      <c r="P916" s="9" t="s">
        <v>389</v>
      </c>
      <c r="Q916" s="9" t="s">
        <v>24831</v>
      </c>
      <c r="R916" s="9">
        <v>239</v>
      </c>
    </row>
    <row r="917" spans="1:18" s="8" customFormat="1" x14ac:dyDescent="0.25">
      <c r="A917" s="9"/>
      <c r="B917" s="5"/>
      <c r="C917" s="5"/>
      <c r="D917" s="9"/>
      <c r="E917" s="9" t="s">
        <v>24996</v>
      </c>
      <c r="F917" s="9" t="s">
        <v>24832</v>
      </c>
      <c r="G917" s="9" t="s">
        <v>11</v>
      </c>
      <c r="H917" s="9" t="s">
        <v>17</v>
      </c>
      <c r="I917" s="9">
        <v>3</v>
      </c>
      <c r="J917" s="9">
        <v>3</v>
      </c>
      <c r="K917" s="9"/>
      <c r="L917" s="9" t="s">
        <v>24995</v>
      </c>
      <c r="M917" s="9" t="s">
        <v>573</v>
      </c>
      <c r="N917" s="9"/>
      <c r="O917" s="9">
        <v>5</v>
      </c>
      <c r="P917" s="9" t="s">
        <v>367</v>
      </c>
      <c r="Q917" s="9" t="s">
        <v>24831</v>
      </c>
      <c r="R917" s="9">
        <v>218</v>
      </c>
    </row>
    <row r="918" spans="1:18" s="8" customFormat="1" x14ac:dyDescent="0.25">
      <c r="A918" s="9" t="s">
        <v>17131</v>
      </c>
      <c r="B918" s="5">
        <v>0.15</v>
      </c>
      <c r="C918" s="5">
        <v>0.5</v>
      </c>
      <c r="D918" s="9"/>
      <c r="E918" s="9" t="s">
        <v>24994</v>
      </c>
      <c r="F918" s="9" t="s">
        <v>24832</v>
      </c>
      <c r="G918" s="9" t="s">
        <v>11</v>
      </c>
      <c r="H918" s="9" t="s">
        <v>34</v>
      </c>
      <c r="I918" s="9"/>
      <c r="J918" s="9"/>
      <c r="K918" s="9"/>
      <c r="L918" s="9" t="s">
        <v>24993</v>
      </c>
      <c r="M918" s="9" t="s">
        <v>426</v>
      </c>
      <c r="N918" s="9"/>
      <c r="O918" s="9">
        <v>3</v>
      </c>
      <c r="P918" s="9" t="s">
        <v>399</v>
      </c>
      <c r="Q918" s="9" t="s">
        <v>24831</v>
      </c>
      <c r="R918" s="9">
        <v>185</v>
      </c>
    </row>
    <row r="919" spans="1:18" s="8" customFormat="1" x14ac:dyDescent="0.25">
      <c r="A919" s="9" t="s">
        <v>17131</v>
      </c>
      <c r="B919" s="5">
        <v>0.25</v>
      </c>
      <c r="C919" s="5">
        <v>1</v>
      </c>
      <c r="D919" s="9"/>
      <c r="E919" s="9" t="s">
        <v>24992</v>
      </c>
      <c r="F919" s="9" t="s">
        <v>24832</v>
      </c>
      <c r="G919" s="9" t="s">
        <v>6</v>
      </c>
      <c r="H919" s="9" t="s">
        <v>551</v>
      </c>
      <c r="I919" s="9">
        <v>2</v>
      </c>
      <c r="J919" s="9">
        <v>1</v>
      </c>
      <c r="K919" s="9"/>
      <c r="L919" s="9" t="s">
        <v>24991</v>
      </c>
      <c r="M919" s="9" t="s">
        <v>437</v>
      </c>
      <c r="N919" s="9"/>
      <c r="O919" s="9">
        <v>2</v>
      </c>
      <c r="P919" s="9" t="s">
        <v>406</v>
      </c>
      <c r="Q919" s="9" t="s">
        <v>24831</v>
      </c>
      <c r="R919" s="9">
        <v>31</v>
      </c>
    </row>
    <row r="920" spans="1:18" s="8" customFormat="1" x14ac:dyDescent="0.25">
      <c r="A920" s="9"/>
      <c r="B920" s="5"/>
      <c r="C920" s="5"/>
      <c r="D920" s="9"/>
      <c r="E920" s="9" t="s">
        <v>24990</v>
      </c>
      <c r="F920" s="9" t="s">
        <v>24832</v>
      </c>
      <c r="G920" s="9" t="s">
        <v>11</v>
      </c>
      <c r="H920" s="9" t="s">
        <v>34</v>
      </c>
      <c r="I920" s="9"/>
      <c r="J920" s="9"/>
      <c r="K920" s="9"/>
      <c r="L920" s="9" t="s">
        <v>24989</v>
      </c>
      <c r="M920" s="9" t="s">
        <v>408</v>
      </c>
      <c r="N920" s="9"/>
      <c r="O920" s="9">
        <v>3</v>
      </c>
      <c r="P920" s="9" t="s">
        <v>383</v>
      </c>
      <c r="Q920" s="9" t="s">
        <v>24831</v>
      </c>
      <c r="R920" s="9">
        <v>115</v>
      </c>
    </row>
    <row r="921" spans="1:18" s="8" customFormat="1" x14ac:dyDescent="0.25">
      <c r="A921" s="9" t="s">
        <v>17131</v>
      </c>
      <c r="B921" s="5">
        <v>0.25</v>
      </c>
      <c r="C921" s="5">
        <v>0.5</v>
      </c>
      <c r="D921" s="9"/>
      <c r="E921" s="9" t="s">
        <v>24988</v>
      </c>
      <c r="F921" s="9" t="s">
        <v>24832</v>
      </c>
      <c r="G921" s="9" t="s">
        <v>6</v>
      </c>
      <c r="H921" s="9" t="s">
        <v>590</v>
      </c>
      <c r="I921" s="9">
        <v>1</v>
      </c>
      <c r="J921" s="9">
        <v>1</v>
      </c>
      <c r="K921" s="9"/>
      <c r="L921" s="9" t="s">
        <v>24987</v>
      </c>
      <c r="M921" s="9" t="s">
        <v>379</v>
      </c>
      <c r="N921" s="9"/>
      <c r="O921" s="9">
        <v>1</v>
      </c>
      <c r="P921" s="9" t="s">
        <v>6</v>
      </c>
      <c r="Q921" s="9" t="s">
        <v>24831</v>
      </c>
      <c r="R921" s="9">
        <v>69</v>
      </c>
    </row>
    <row r="922" spans="1:18" s="8" customFormat="1" x14ac:dyDescent="0.25">
      <c r="A922" s="9"/>
      <c r="B922" s="5"/>
      <c r="C922" s="5"/>
      <c r="D922" s="9"/>
      <c r="E922" s="9" t="s">
        <v>24986</v>
      </c>
      <c r="F922" s="9" t="s">
        <v>24832</v>
      </c>
      <c r="G922" s="9" t="s">
        <v>11</v>
      </c>
      <c r="H922" s="9" t="s">
        <v>2194</v>
      </c>
      <c r="I922" s="9">
        <v>4</v>
      </c>
      <c r="J922" s="9">
        <v>3</v>
      </c>
      <c r="K922" s="9"/>
      <c r="L922" s="9"/>
      <c r="M922" s="9" t="s">
        <v>598</v>
      </c>
      <c r="N922" s="9"/>
      <c r="O922" s="9">
        <v>4</v>
      </c>
      <c r="P922" s="9" t="s">
        <v>399</v>
      </c>
      <c r="Q922" s="9" t="s">
        <v>24831</v>
      </c>
      <c r="R922" s="9">
        <v>186</v>
      </c>
    </row>
    <row r="923" spans="1:18" s="8" customFormat="1" x14ac:dyDescent="0.25">
      <c r="A923" s="9" t="s">
        <v>17131</v>
      </c>
      <c r="B923" s="5">
        <v>0.15</v>
      </c>
      <c r="C923" s="5">
        <v>0.25</v>
      </c>
      <c r="D923" s="9"/>
      <c r="E923" s="9" t="s">
        <v>24985</v>
      </c>
      <c r="F923" s="9" t="s">
        <v>24832</v>
      </c>
      <c r="G923" s="9" t="s">
        <v>11</v>
      </c>
      <c r="H923" s="9" t="s">
        <v>660</v>
      </c>
      <c r="I923" s="9">
        <v>1</v>
      </c>
      <c r="J923" s="9">
        <v>1</v>
      </c>
      <c r="K923" s="9"/>
      <c r="L923" s="9" t="s">
        <v>24984</v>
      </c>
      <c r="M923" s="9" t="s">
        <v>640</v>
      </c>
      <c r="N923" s="9"/>
      <c r="O923" s="9">
        <v>2</v>
      </c>
      <c r="P923" s="9" t="s">
        <v>399</v>
      </c>
      <c r="Q923" s="9" t="s">
        <v>24831</v>
      </c>
      <c r="R923" s="9">
        <v>187</v>
      </c>
    </row>
    <row r="924" spans="1:18" s="8" customFormat="1" x14ac:dyDescent="0.25">
      <c r="A924" s="9"/>
      <c r="B924" s="5"/>
      <c r="C924" s="5"/>
      <c r="D924" s="9"/>
      <c r="E924" s="9" t="s">
        <v>24983</v>
      </c>
      <c r="F924" s="9" t="s">
        <v>24832</v>
      </c>
      <c r="G924" s="9" t="s">
        <v>22</v>
      </c>
      <c r="H924" s="9" t="s">
        <v>111</v>
      </c>
      <c r="I924" s="9"/>
      <c r="J924" s="9"/>
      <c r="K924" s="9"/>
      <c r="L924" s="9" t="s">
        <v>24982</v>
      </c>
      <c r="M924" s="9" t="s">
        <v>475</v>
      </c>
      <c r="N924" s="9"/>
      <c r="O924" s="9">
        <v>4</v>
      </c>
      <c r="P924" s="9" t="s">
        <v>367</v>
      </c>
      <c r="Q924" s="9" t="s">
        <v>24831</v>
      </c>
      <c r="R924" s="9">
        <v>219</v>
      </c>
    </row>
    <row r="925" spans="1:18" s="8" customFormat="1" x14ac:dyDescent="0.25">
      <c r="A925" s="9" t="s">
        <v>17130</v>
      </c>
      <c r="B925" s="5">
        <v>0.25</v>
      </c>
      <c r="C925" s="5">
        <v>2</v>
      </c>
      <c r="D925" s="9"/>
      <c r="E925" s="9" t="s">
        <v>24981</v>
      </c>
      <c r="F925" s="9" t="s">
        <v>24832</v>
      </c>
      <c r="G925" s="9" t="s">
        <v>11</v>
      </c>
      <c r="H925" s="9" t="s">
        <v>34</v>
      </c>
      <c r="I925" s="9"/>
      <c r="J925" s="9"/>
      <c r="K925" s="9"/>
      <c r="L925" s="9" t="s">
        <v>24980</v>
      </c>
      <c r="M925" s="9" t="s">
        <v>379</v>
      </c>
      <c r="N925" s="9"/>
      <c r="O925" s="9">
        <v>1</v>
      </c>
      <c r="P925" s="9" t="s">
        <v>6</v>
      </c>
      <c r="Q925" s="9" t="s">
        <v>24831</v>
      </c>
      <c r="R925" s="9">
        <v>70</v>
      </c>
    </row>
    <row r="926" spans="1:18" s="8" customFormat="1" x14ac:dyDescent="0.25">
      <c r="A926" s="9" t="s">
        <v>17131</v>
      </c>
      <c r="B926" s="5">
        <v>0.15</v>
      </c>
      <c r="C926" s="5">
        <v>0.25</v>
      </c>
      <c r="D926" s="9"/>
      <c r="E926" s="9" t="s">
        <v>24979</v>
      </c>
      <c r="F926" s="9" t="s">
        <v>24832</v>
      </c>
      <c r="G926" s="9" t="s">
        <v>11</v>
      </c>
      <c r="H926" s="9" t="s">
        <v>96</v>
      </c>
      <c r="I926" s="9">
        <v>6</v>
      </c>
      <c r="J926" s="9">
        <v>4</v>
      </c>
      <c r="K926" s="9"/>
      <c r="L926" s="9" t="s">
        <v>24978</v>
      </c>
      <c r="M926" s="9" t="s">
        <v>521</v>
      </c>
      <c r="N926" s="9"/>
      <c r="O926" s="9">
        <v>6</v>
      </c>
      <c r="P926" s="9" t="s">
        <v>399</v>
      </c>
      <c r="Q926" s="9" t="s">
        <v>24831</v>
      </c>
      <c r="R926" s="9">
        <v>188</v>
      </c>
    </row>
    <row r="927" spans="1:18" s="8" customFormat="1" x14ac:dyDescent="0.25">
      <c r="A927" s="9" t="s">
        <v>17131</v>
      </c>
      <c r="B927" s="5">
        <v>0.15</v>
      </c>
      <c r="C927" s="5">
        <v>0.75</v>
      </c>
      <c r="D927" s="9"/>
      <c r="E927" s="9" t="s">
        <v>12478</v>
      </c>
      <c r="F927" s="9" t="s">
        <v>24832</v>
      </c>
      <c r="G927" s="9" t="s">
        <v>11</v>
      </c>
      <c r="H927" s="9" t="s">
        <v>34</v>
      </c>
      <c r="I927" s="9"/>
      <c r="J927" s="9"/>
      <c r="K927" s="9"/>
      <c r="L927" s="9" t="s">
        <v>12479</v>
      </c>
      <c r="M927" s="9" t="s">
        <v>374</v>
      </c>
      <c r="N927" s="9"/>
      <c r="O927" s="9">
        <v>2</v>
      </c>
      <c r="P927" s="9" t="s">
        <v>6</v>
      </c>
      <c r="Q927" s="9" t="s">
        <v>24831</v>
      </c>
      <c r="R927" s="9">
        <v>71</v>
      </c>
    </row>
    <row r="928" spans="1:18" s="8" customFormat="1" x14ac:dyDescent="0.25">
      <c r="A928" s="9" t="s">
        <v>17134</v>
      </c>
      <c r="B928" s="5"/>
      <c r="C928" s="5"/>
      <c r="D928" s="9"/>
      <c r="E928" s="9" t="s">
        <v>24977</v>
      </c>
      <c r="F928" s="9" t="s">
        <v>24832</v>
      </c>
      <c r="G928" s="9" t="s">
        <v>11</v>
      </c>
      <c r="H928" s="9" t="s">
        <v>44</v>
      </c>
      <c r="I928" s="9"/>
      <c r="J928" s="9"/>
      <c r="K928" s="9"/>
      <c r="L928" s="9" t="s">
        <v>24976</v>
      </c>
      <c r="M928" s="9" t="s">
        <v>370</v>
      </c>
      <c r="N928" s="9"/>
      <c r="O928" s="9">
        <v>1</v>
      </c>
      <c r="P928" s="9" t="s">
        <v>22</v>
      </c>
      <c r="Q928" s="9" t="s">
        <v>24831</v>
      </c>
      <c r="R928" s="9">
        <v>149</v>
      </c>
    </row>
    <row r="929" spans="1:18" s="8" customFormat="1" x14ac:dyDescent="0.25">
      <c r="A929" s="9"/>
      <c r="B929" s="5"/>
      <c r="C929" s="5"/>
      <c r="D929" s="9"/>
      <c r="E929" s="9" t="s">
        <v>1617</v>
      </c>
      <c r="F929" s="9" t="s">
        <v>24832</v>
      </c>
      <c r="G929" s="9" t="s">
        <v>11</v>
      </c>
      <c r="H929" s="9" t="s">
        <v>1618</v>
      </c>
      <c r="I929" s="9"/>
      <c r="J929" s="9"/>
      <c r="K929" s="9"/>
      <c r="L929" s="9" t="s">
        <v>477</v>
      </c>
      <c r="M929" s="9"/>
      <c r="N929" s="9" t="s">
        <v>477</v>
      </c>
      <c r="O929" s="9">
        <v>0</v>
      </c>
      <c r="P929" s="9" t="s">
        <v>389</v>
      </c>
      <c r="Q929" s="9" t="s">
        <v>24831</v>
      </c>
      <c r="R929" s="9">
        <v>230</v>
      </c>
    </row>
    <row r="930" spans="1:18" s="8" customFormat="1" x14ac:dyDescent="0.25">
      <c r="A930" s="9" t="s">
        <v>17131</v>
      </c>
      <c r="B930" s="5">
        <v>0.15</v>
      </c>
      <c r="C930" s="5">
        <v>0.25</v>
      </c>
      <c r="D930" s="9"/>
      <c r="E930" s="9" t="s">
        <v>24975</v>
      </c>
      <c r="F930" s="9" t="s">
        <v>24832</v>
      </c>
      <c r="G930" s="9" t="s">
        <v>11</v>
      </c>
      <c r="H930" s="9" t="s">
        <v>164</v>
      </c>
      <c r="I930" s="9">
        <v>3</v>
      </c>
      <c r="J930" s="9">
        <v>3</v>
      </c>
      <c r="K930" s="9"/>
      <c r="L930" s="9" t="s">
        <v>24974</v>
      </c>
      <c r="M930" s="9" t="s">
        <v>812</v>
      </c>
      <c r="N930" s="9"/>
      <c r="O930" s="9">
        <v>5</v>
      </c>
      <c r="P930" s="9" t="s">
        <v>383</v>
      </c>
      <c r="Q930" s="9" t="s">
        <v>24831</v>
      </c>
      <c r="R930" s="9">
        <v>116</v>
      </c>
    </row>
    <row r="931" spans="1:18" s="8" customFormat="1" x14ac:dyDescent="0.25">
      <c r="A931" s="9"/>
      <c r="B931" s="5"/>
      <c r="C931" s="5"/>
      <c r="D931" s="9"/>
      <c r="E931" s="9" t="s">
        <v>24973</v>
      </c>
      <c r="F931" s="9" t="s">
        <v>24832</v>
      </c>
      <c r="G931" s="9" t="s">
        <v>11</v>
      </c>
      <c r="H931" s="9" t="s">
        <v>62</v>
      </c>
      <c r="I931" s="9"/>
      <c r="J931" s="9"/>
      <c r="K931" s="9"/>
      <c r="L931" s="9" t="s">
        <v>24972</v>
      </c>
      <c r="M931" s="9" t="s">
        <v>371</v>
      </c>
      <c r="N931" s="9"/>
      <c r="O931" s="9">
        <v>1</v>
      </c>
      <c r="P931" s="9" t="s">
        <v>383</v>
      </c>
      <c r="Q931" s="9" t="s">
        <v>24831</v>
      </c>
      <c r="R931" s="9">
        <v>117</v>
      </c>
    </row>
    <row r="932" spans="1:18" s="8" customFormat="1" x14ac:dyDescent="0.25">
      <c r="A932" s="9"/>
      <c r="B932" s="5"/>
      <c r="C932" s="5"/>
      <c r="D932" s="9"/>
      <c r="E932" s="9" t="s">
        <v>24971</v>
      </c>
      <c r="F932" s="9" t="s">
        <v>24832</v>
      </c>
      <c r="G932" s="9" t="s">
        <v>74</v>
      </c>
      <c r="H932" s="9" t="s">
        <v>44</v>
      </c>
      <c r="I932" s="9"/>
      <c r="J932" s="9"/>
      <c r="K932" s="9"/>
      <c r="L932" s="9" t="s">
        <v>24970</v>
      </c>
      <c r="M932" s="9" t="s">
        <v>24969</v>
      </c>
      <c r="N932" s="9"/>
      <c r="O932" s="9">
        <v>10</v>
      </c>
      <c r="P932" s="9" t="s">
        <v>399</v>
      </c>
      <c r="Q932" s="9" t="s">
        <v>24831</v>
      </c>
      <c r="R932" s="9">
        <v>189</v>
      </c>
    </row>
    <row r="933" spans="1:18" s="8" customFormat="1" x14ac:dyDescent="0.25">
      <c r="A933" s="9"/>
      <c r="B933" s="5"/>
      <c r="C933" s="5"/>
      <c r="D933" s="9"/>
      <c r="E933" s="9" t="s">
        <v>24968</v>
      </c>
      <c r="F933" s="9" t="s">
        <v>24832</v>
      </c>
      <c r="G933" s="9" t="s">
        <v>11</v>
      </c>
      <c r="H933" s="9" t="s">
        <v>306</v>
      </c>
      <c r="I933" s="9">
        <v>6</v>
      </c>
      <c r="J933" s="9">
        <v>1</v>
      </c>
      <c r="K933" s="9"/>
      <c r="L933" s="9"/>
      <c r="M933" s="9" t="s">
        <v>391</v>
      </c>
      <c r="N933" s="9"/>
      <c r="O933" s="9">
        <v>5</v>
      </c>
      <c r="P933" s="9" t="s">
        <v>22</v>
      </c>
      <c r="Q933" s="9" t="s">
        <v>24831</v>
      </c>
      <c r="R933" s="9">
        <v>150</v>
      </c>
    </row>
    <row r="934" spans="1:18" s="8" customFormat="1" x14ac:dyDescent="0.25">
      <c r="A934" s="9" t="s">
        <v>17131</v>
      </c>
      <c r="B934" s="5">
        <v>0.5</v>
      </c>
      <c r="C934" s="5">
        <v>1</v>
      </c>
      <c r="D934" s="9"/>
      <c r="E934" s="9" t="s">
        <v>24967</v>
      </c>
      <c r="F934" s="9" t="s">
        <v>24832</v>
      </c>
      <c r="G934" s="9" t="s">
        <v>6</v>
      </c>
      <c r="H934" s="9" t="s">
        <v>44</v>
      </c>
      <c r="I934" s="9"/>
      <c r="J934" s="9"/>
      <c r="K934" s="9"/>
      <c r="L934" s="9" t="s">
        <v>24966</v>
      </c>
      <c r="M934" s="9" t="s">
        <v>521</v>
      </c>
      <c r="N934" s="9"/>
      <c r="O934" s="9">
        <v>6</v>
      </c>
      <c r="P934" s="9" t="s">
        <v>399</v>
      </c>
      <c r="Q934" s="9" t="s">
        <v>24831</v>
      </c>
      <c r="R934" s="9">
        <v>190</v>
      </c>
    </row>
    <row r="935" spans="1:18" s="8" customFormat="1" x14ac:dyDescent="0.25">
      <c r="A935" s="9"/>
      <c r="B935" s="5"/>
      <c r="C935" s="5"/>
      <c r="D935" s="9"/>
      <c r="E935" s="9" t="s">
        <v>24965</v>
      </c>
      <c r="F935" s="9" t="s">
        <v>24832</v>
      </c>
      <c r="G935" s="9" t="s">
        <v>22</v>
      </c>
      <c r="H935" s="9" t="s">
        <v>44</v>
      </c>
      <c r="I935" s="9"/>
      <c r="J935" s="9"/>
      <c r="K935" s="9"/>
      <c r="L935" s="9" t="s">
        <v>24964</v>
      </c>
      <c r="M935" s="9" t="s">
        <v>525</v>
      </c>
      <c r="N935" s="9"/>
      <c r="O935" s="9">
        <v>5</v>
      </c>
      <c r="P935" s="9" t="s">
        <v>22</v>
      </c>
      <c r="Q935" s="9" t="s">
        <v>24831</v>
      </c>
      <c r="R935" s="9">
        <v>151</v>
      </c>
    </row>
    <row r="936" spans="1:18" s="8" customFormat="1" x14ac:dyDescent="0.25">
      <c r="A936" s="9"/>
      <c r="B936" s="5"/>
      <c r="C936" s="5"/>
      <c r="D936" s="9"/>
      <c r="E936" s="9" t="s">
        <v>24963</v>
      </c>
      <c r="F936" s="9" t="s">
        <v>24832</v>
      </c>
      <c r="G936" s="9" t="s">
        <v>11</v>
      </c>
      <c r="H936" s="9" t="s">
        <v>72</v>
      </c>
      <c r="I936" s="9">
        <v>5</v>
      </c>
      <c r="J936" s="9">
        <v>3</v>
      </c>
      <c r="K936" s="9"/>
      <c r="L936" s="9"/>
      <c r="M936" s="9" t="s">
        <v>412</v>
      </c>
      <c r="N936" s="9"/>
      <c r="O936" s="9">
        <v>5</v>
      </c>
      <c r="P936" s="9" t="s">
        <v>383</v>
      </c>
      <c r="Q936" s="9" t="s">
        <v>24831</v>
      </c>
      <c r="R936" s="9">
        <v>118</v>
      </c>
    </row>
    <row r="937" spans="1:18" s="8" customFormat="1" x14ac:dyDescent="0.25">
      <c r="A937" s="9" t="s">
        <v>17134</v>
      </c>
      <c r="B937" s="5"/>
      <c r="C937" s="5"/>
      <c r="D937" s="9"/>
      <c r="E937" s="9" t="s">
        <v>24962</v>
      </c>
      <c r="F937" s="9" t="s">
        <v>24832</v>
      </c>
      <c r="G937" s="9" t="s">
        <v>22</v>
      </c>
      <c r="H937" s="9" t="s">
        <v>828</v>
      </c>
      <c r="I937" s="9">
        <v>3</v>
      </c>
      <c r="J937" s="9">
        <v>4</v>
      </c>
      <c r="K937" s="9"/>
      <c r="L937" s="9" t="s">
        <v>24961</v>
      </c>
      <c r="M937" s="9" t="s">
        <v>405</v>
      </c>
      <c r="N937" s="9"/>
      <c r="O937" s="9">
        <v>4</v>
      </c>
      <c r="P937" s="9" t="s">
        <v>406</v>
      </c>
      <c r="Q937" s="9" t="s">
        <v>24831</v>
      </c>
      <c r="R937" s="9">
        <v>32</v>
      </c>
    </row>
    <row r="938" spans="1:18" s="8" customFormat="1" x14ac:dyDescent="0.25">
      <c r="A938" s="9" t="s">
        <v>17131</v>
      </c>
      <c r="B938" s="5">
        <v>1.5</v>
      </c>
      <c r="C938" s="5">
        <v>3.5</v>
      </c>
      <c r="D938" s="9"/>
      <c r="E938" s="9" t="s">
        <v>24960</v>
      </c>
      <c r="F938" s="9" t="s">
        <v>24832</v>
      </c>
      <c r="G938" s="9" t="s">
        <v>22</v>
      </c>
      <c r="H938" s="9" t="s">
        <v>44</v>
      </c>
      <c r="I938" s="9"/>
      <c r="J938" s="9"/>
      <c r="K938" s="9"/>
      <c r="L938" s="9" t="s">
        <v>24959</v>
      </c>
      <c r="M938" s="9" t="s">
        <v>521</v>
      </c>
      <c r="N938" s="9"/>
      <c r="O938" s="9">
        <v>6</v>
      </c>
      <c r="P938" s="9" t="s">
        <v>399</v>
      </c>
      <c r="Q938" s="9" t="s">
        <v>24831</v>
      </c>
      <c r="R938" s="9">
        <v>191</v>
      </c>
    </row>
    <row r="939" spans="1:18" s="8" customFormat="1" x14ac:dyDescent="0.25">
      <c r="A939" s="9" t="s">
        <v>17130</v>
      </c>
      <c r="B939" s="5">
        <v>0.75</v>
      </c>
      <c r="C939" s="5">
        <v>3</v>
      </c>
      <c r="D939" s="9"/>
      <c r="E939" s="9" t="s">
        <v>24958</v>
      </c>
      <c r="F939" s="9" t="s">
        <v>24832</v>
      </c>
      <c r="G939" s="9" t="s">
        <v>22</v>
      </c>
      <c r="H939" s="9" t="s">
        <v>179</v>
      </c>
      <c r="I939" s="9">
        <v>3</v>
      </c>
      <c r="J939" s="9">
        <v>3</v>
      </c>
      <c r="K939" s="9"/>
      <c r="L939" s="9" t="s">
        <v>24957</v>
      </c>
      <c r="M939" s="9" t="s">
        <v>491</v>
      </c>
      <c r="N939" s="9"/>
      <c r="O939" s="9">
        <v>4</v>
      </c>
      <c r="P939" s="9" t="s">
        <v>406</v>
      </c>
      <c r="Q939" s="9" t="s">
        <v>24831</v>
      </c>
      <c r="R939" s="9">
        <v>33</v>
      </c>
    </row>
    <row r="940" spans="1:18" s="8" customFormat="1" x14ac:dyDescent="0.25">
      <c r="A940" s="9" t="s">
        <v>17131</v>
      </c>
      <c r="B940" s="5">
        <v>0.15</v>
      </c>
      <c r="C940" s="5">
        <v>1</v>
      </c>
      <c r="D940" s="9"/>
      <c r="E940" s="9" t="s">
        <v>24956</v>
      </c>
      <c r="F940" s="9" t="s">
        <v>24832</v>
      </c>
      <c r="G940" s="9" t="s">
        <v>11</v>
      </c>
      <c r="H940" s="9" t="s">
        <v>34</v>
      </c>
      <c r="I940" s="9"/>
      <c r="J940" s="9"/>
      <c r="K940" s="9"/>
      <c r="L940" s="9" t="s">
        <v>24955</v>
      </c>
      <c r="M940" s="9" t="s">
        <v>477</v>
      </c>
      <c r="N940" s="9"/>
      <c r="O940" s="9">
        <v>1</v>
      </c>
      <c r="P940" s="9" t="s">
        <v>406</v>
      </c>
      <c r="Q940" s="9" t="s">
        <v>24831</v>
      </c>
      <c r="R940" s="9">
        <v>34</v>
      </c>
    </row>
    <row r="941" spans="1:18" s="8" customFormat="1" x14ac:dyDescent="0.25">
      <c r="A941" s="9"/>
      <c r="B941" s="5"/>
      <c r="C941" s="5"/>
      <c r="D941" s="9"/>
      <c r="E941" s="9" t="s">
        <v>24954</v>
      </c>
      <c r="F941" s="9" t="s">
        <v>24832</v>
      </c>
      <c r="G941" s="9" t="s">
        <v>11</v>
      </c>
      <c r="H941" s="9" t="s">
        <v>612</v>
      </c>
      <c r="I941" s="9">
        <v>2</v>
      </c>
      <c r="J941" s="9">
        <v>2</v>
      </c>
      <c r="K941" s="9"/>
      <c r="L941" s="9" t="s">
        <v>24953</v>
      </c>
      <c r="M941" s="9" t="s">
        <v>396</v>
      </c>
      <c r="N941" s="9"/>
      <c r="O941" s="9">
        <v>3</v>
      </c>
      <c r="P941" s="9" t="s">
        <v>22</v>
      </c>
      <c r="Q941" s="9" t="s">
        <v>24831</v>
      </c>
      <c r="R941" s="9">
        <v>152</v>
      </c>
    </row>
    <row r="942" spans="1:18" s="8" customFormat="1" x14ac:dyDescent="0.25">
      <c r="A942" s="9"/>
      <c r="B942" s="5"/>
      <c r="C942" s="5"/>
      <c r="D942" s="9"/>
      <c r="E942" s="9" t="s">
        <v>24952</v>
      </c>
      <c r="F942" s="9" t="s">
        <v>24832</v>
      </c>
      <c r="G942" s="9" t="s">
        <v>22</v>
      </c>
      <c r="H942" s="9" t="s">
        <v>44</v>
      </c>
      <c r="I942" s="9"/>
      <c r="J942" s="9"/>
      <c r="K942" s="9"/>
      <c r="L942" s="9" t="s">
        <v>24951</v>
      </c>
      <c r="M942" s="9" t="s">
        <v>1134</v>
      </c>
      <c r="N942" s="9"/>
      <c r="O942" s="9">
        <v>7</v>
      </c>
      <c r="P942" s="9" t="s">
        <v>22</v>
      </c>
      <c r="Q942" s="9" t="s">
        <v>24831</v>
      </c>
      <c r="R942" s="9">
        <v>153</v>
      </c>
    </row>
    <row r="943" spans="1:18" s="8" customFormat="1" x14ac:dyDescent="0.25">
      <c r="A943" s="9"/>
      <c r="B943" s="5"/>
      <c r="C943" s="5"/>
      <c r="D943" s="9"/>
      <c r="E943" s="9" t="s">
        <v>24950</v>
      </c>
      <c r="F943" s="9" t="s">
        <v>24832</v>
      </c>
      <c r="G943" s="9" t="s">
        <v>11</v>
      </c>
      <c r="H943" s="9" t="s">
        <v>164</v>
      </c>
      <c r="I943" s="9">
        <v>3</v>
      </c>
      <c r="J943" s="9">
        <v>3</v>
      </c>
      <c r="K943" s="9"/>
      <c r="L943" s="9" t="s">
        <v>24949</v>
      </c>
      <c r="M943" s="9" t="s">
        <v>501</v>
      </c>
      <c r="N943" s="9"/>
      <c r="O943" s="9">
        <v>5</v>
      </c>
      <c r="P943" s="9" t="s">
        <v>6</v>
      </c>
      <c r="Q943" s="9" t="s">
        <v>24831</v>
      </c>
      <c r="R943" s="9">
        <v>72</v>
      </c>
    </row>
    <row r="944" spans="1:18" s="8" customFormat="1" x14ac:dyDescent="0.25">
      <c r="A944" s="9"/>
      <c r="B944" s="5"/>
      <c r="C944" s="5"/>
      <c r="D944" s="9"/>
      <c r="E944" s="9" t="s">
        <v>24948</v>
      </c>
      <c r="F944" s="9" t="s">
        <v>24832</v>
      </c>
      <c r="G944" s="9" t="s">
        <v>6</v>
      </c>
      <c r="H944" s="9" t="s">
        <v>34</v>
      </c>
      <c r="I944" s="9"/>
      <c r="J944" s="9"/>
      <c r="K944" s="9"/>
      <c r="L944" s="9" t="s">
        <v>24947</v>
      </c>
      <c r="M944" s="9" t="s">
        <v>396</v>
      </c>
      <c r="N944" s="9"/>
      <c r="O944" s="9">
        <v>3</v>
      </c>
      <c r="P944" s="9" t="s">
        <v>22</v>
      </c>
      <c r="Q944" s="9" t="s">
        <v>24831</v>
      </c>
      <c r="R944" s="9">
        <v>154</v>
      </c>
    </row>
    <row r="945" spans="1:18" s="8" customFormat="1" x14ac:dyDescent="0.25">
      <c r="A945" s="9"/>
      <c r="B945" s="5"/>
      <c r="C945" s="5"/>
      <c r="D945" s="9"/>
      <c r="E945" s="9" t="s">
        <v>24946</v>
      </c>
      <c r="F945" s="9" t="s">
        <v>24832</v>
      </c>
      <c r="G945" s="9" t="s">
        <v>11</v>
      </c>
      <c r="H945" s="9" t="s">
        <v>1118</v>
      </c>
      <c r="I945" s="9">
        <v>1</v>
      </c>
      <c r="J945" s="9">
        <v>1</v>
      </c>
      <c r="K945" s="9"/>
      <c r="L945" s="9" t="s">
        <v>24945</v>
      </c>
      <c r="M945" s="9" t="s">
        <v>403</v>
      </c>
      <c r="N945" s="9"/>
      <c r="O945" s="9">
        <v>2</v>
      </c>
      <c r="P945" s="9" t="s">
        <v>22</v>
      </c>
      <c r="Q945" s="9" t="s">
        <v>24831</v>
      </c>
      <c r="R945" s="9">
        <v>155</v>
      </c>
    </row>
    <row r="946" spans="1:18" s="8" customFormat="1" x14ac:dyDescent="0.25">
      <c r="A946" s="9"/>
      <c r="B946" s="5"/>
      <c r="C946" s="5"/>
      <c r="D946" s="9"/>
      <c r="E946" s="9" t="s">
        <v>24944</v>
      </c>
      <c r="F946" s="9" t="s">
        <v>24832</v>
      </c>
      <c r="G946" s="9" t="s">
        <v>11</v>
      </c>
      <c r="H946" s="9" t="s">
        <v>283</v>
      </c>
      <c r="I946" s="9">
        <v>2</v>
      </c>
      <c r="J946" s="9">
        <v>3</v>
      </c>
      <c r="K946" s="9"/>
      <c r="L946" s="9" t="s">
        <v>24943</v>
      </c>
      <c r="M946" s="9" t="s">
        <v>442</v>
      </c>
      <c r="N946" s="9"/>
      <c r="O946" s="9">
        <v>3</v>
      </c>
      <c r="P946" s="9" t="s">
        <v>6</v>
      </c>
      <c r="Q946" s="9" t="s">
        <v>24831</v>
      </c>
      <c r="R946" s="9">
        <v>73</v>
      </c>
    </row>
    <row r="947" spans="1:18" s="8" customFormat="1" x14ac:dyDescent="0.25">
      <c r="A947" s="9" t="s">
        <v>17131</v>
      </c>
      <c r="B947" s="5">
        <v>0.15</v>
      </c>
      <c r="C947" s="5">
        <v>1</v>
      </c>
      <c r="D947" s="9"/>
      <c r="E947" s="9" t="s">
        <v>24942</v>
      </c>
      <c r="F947" s="9" t="s">
        <v>24832</v>
      </c>
      <c r="G947" s="9" t="s">
        <v>11</v>
      </c>
      <c r="H947" s="9" t="s">
        <v>111</v>
      </c>
      <c r="I947" s="9"/>
      <c r="J947" s="9"/>
      <c r="K947" s="9"/>
      <c r="L947" s="9" t="s">
        <v>24941</v>
      </c>
      <c r="M947" s="9" t="s">
        <v>571</v>
      </c>
      <c r="N947" s="9"/>
      <c r="O947" s="9">
        <v>1</v>
      </c>
      <c r="P947" s="9" t="s">
        <v>367</v>
      </c>
      <c r="Q947" s="9" t="s">
        <v>24831</v>
      </c>
      <c r="R947" s="9">
        <v>220</v>
      </c>
    </row>
    <row r="948" spans="1:18" s="8" customFormat="1" x14ac:dyDescent="0.25">
      <c r="A948" s="9" t="s">
        <v>17131</v>
      </c>
      <c r="B948" s="5">
        <v>0.15</v>
      </c>
      <c r="C948" s="5">
        <v>0.25</v>
      </c>
      <c r="D948" s="9"/>
      <c r="E948" s="9" t="s">
        <v>24940</v>
      </c>
      <c r="F948" s="9" t="s">
        <v>24832</v>
      </c>
      <c r="G948" s="9" t="s">
        <v>11</v>
      </c>
      <c r="H948" s="9" t="s">
        <v>111</v>
      </c>
      <c r="I948" s="9"/>
      <c r="J948" s="9"/>
      <c r="K948" s="9"/>
      <c r="L948" s="9" t="s">
        <v>24939</v>
      </c>
      <c r="M948" s="9" t="s">
        <v>571</v>
      </c>
      <c r="N948" s="9"/>
      <c r="O948" s="9">
        <v>1</v>
      </c>
      <c r="P948" s="9" t="s">
        <v>367</v>
      </c>
      <c r="Q948" s="9" t="s">
        <v>24831</v>
      </c>
      <c r="R948" s="9">
        <v>221</v>
      </c>
    </row>
    <row r="949" spans="1:18" s="8" customFormat="1" x14ac:dyDescent="0.25">
      <c r="A949" s="9"/>
      <c r="B949" s="5"/>
      <c r="C949" s="5"/>
      <c r="D949" s="9"/>
      <c r="E949" s="9" t="s">
        <v>24938</v>
      </c>
      <c r="F949" s="9" t="s">
        <v>24832</v>
      </c>
      <c r="G949" s="9" t="s">
        <v>11</v>
      </c>
      <c r="H949" s="9" t="s">
        <v>306</v>
      </c>
      <c r="I949" s="9">
        <v>2</v>
      </c>
      <c r="J949" s="9">
        <v>1</v>
      </c>
      <c r="K949" s="9"/>
      <c r="L949" s="9" t="s">
        <v>24937</v>
      </c>
      <c r="M949" s="9" t="s">
        <v>408</v>
      </c>
      <c r="N949" s="9"/>
      <c r="O949" s="9">
        <v>3</v>
      </c>
      <c r="P949" s="9" t="s">
        <v>383</v>
      </c>
      <c r="Q949" s="9" t="s">
        <v>24831</v>
      </c>
      <c r="R949" s="9">
        <v>119</v>
      </c>
    </row>
    <row r="950" spans="1:18" s="8" customFormat="1" x14ac:dyDescent="0.25">
      <c r="A950" s="9"/>
      <c r="B950" s="5"/>
      <c r="C950" s="5"/>
      <c r="D950" s="9"/>
      <c r="E950" s="9" t="s">
        <v>24936</v>
      </c>
      <c r="F950" s="9" t="s">
        <v>24832</v>
      </c>
      <c r="G950" s="9" t="s">
        <v>6</v>
      </c>
      <c r="H950" s="9" t="s">
        <v>34</v>
      </c>
      <c r="I950" s="9"/>
      <c r="J950" s="9"/>
      <c r="K950" s="9"/>
      <c r="L950" s="9" t="s">
        <v>24935</v>
      </c>
      <c r="M950" s="9" t="s">
        <v>374</v>
      </c>
      <c r="N950" s="9"/>
      <c r="O950" s="9">
        <v>2</v>
      </c>
      <c r="P950" s="9" t="s">
        <v>6</v>
      </c>
      <c r="Q950" s="9" t="s">
        <v>24831</v>
      </c>
      <c r="R950" s="9">
        <v>74</v>
      </c>
    </row>
    <row r="951" spans="1:18" s="8" customFormat="1" x14ac:dyDescent="0.25">
      <c r="A951" s="9" t="s">
        <v>17131</v>
      </c>
      <c r="B951" s="5">
        <v>0.25</v>
      </c>
      <c r="C951" s="5">
        <v>1.5</v>
      </c>
      <c r="D951" s="9"/>
      <c r="E951" s="9" t="s">
        <v>24934</v>
      </c>
      <c r="F951" s="9" t="s">
        <v>24832</v>
      </c>
      <c r="G951" s="9" t="s">
        <v>11</v>
      </c>
      <c r="H951" s="9" t="s">
        <v>828</v>
      </c>
      <c r="I951" s="9">
        <v>2</v>
      </c>
      <c r="J951" s="9">
        <v>4</v>
      </c>
      <c r="K951" s="9"/>
      <c r="L951" s="9" t="s">
        <v>26006</v>
      </c>
      <c r="M951" s="9" t="s">
        <v>491</v>
      </c>
      <c r="N951" s="9"/>
      <c r="O951" s="9">
        <v>4</v>
      </c>
      <c r="P951" s="9" t="s">
        <v>406</v>
      </c>
      <c r="Q951" s="9" t="s">
        <v>24831</v>
      </c>
      <c r="R951" s="9">
        <v>35</v>
      </c>
    </row>
    <row r="952" spans="1:18" s="8" customFormat="1" x14ac:dyDescent="0.25">
      <c r="A952" s="9" t="s">
        <v>17130</v>
      </c>
      <c r="B952" s="5">
        <v>0.25</v>
      </c>
      <c r="C952" s="5">
        <v>0.75</v>
      </c>
      <c r="D952" s="9"/>
      <c r="E952" s="9" t="s">
        <v>24933</v>
      </c>
      <c r="F952" s="9" t="s">
        <v>24832</v>
      </c>
      <c r="G952" s="9" t="s">
        <v>11</v>
      </c>
      <c r="H952" s="9" t="s">
        <v>388</v>
      </c>
      <c r="I952" s="9"/>
      <c r="J952" s="9"/>
      <c r="K952" s="9"/>
      <c r="L952" s="9" t="s">
        <v>24932</v>
      </c>
      <c r="M952" s="9"/>
      <c r="N952" s="9" t="s">
        <v>558</v>
      </c>
      <c r="O952" s="9">
        <v>0</v>
      </c>
      <c r="P952" s="9" t="s">
        <v>389</v>
      </c>
      <c r="Q952" s="9" t="s">
        <v>24831</v>
      </c>
      <c r="R952" s="9">
        <v>228</v>
      </c>
    </row>
    <row r="953" spans="1:18" s="8" customFormat="1" x14ac:dyDescent="0.25">
      <c r="A953" s="9"/>
      <c r="B953" s="5"/>
      <c r="C953" s="5"/>
      <c r="D953" s="9"/>
      <c r="E953" s="9" t="s">
        <v>24931</v>
      </c>
      <c r="F953" s="9" t="s">
        <v>24832</v>
      </c>
      <c r="G953" s="9" t="s">
        <v>11</v>
      </c>
      <c r="H953" s="9" t="s">
        <v>34</v>
      </c>
      <c r="I953" s="9"/>
      <c r="J953" s="9"/>
      <c r="K953" s="9"/>
      <c r="L953" s="9" t="s">
        <v>24930</v>
      </c>
      <c r="M953" s="9" t="s">
        <v>640</v>
      </c>
      <c r="N953" s="9"/>
      <c r="O953" s="9">
        <v>2</v>
      </c>
      <c r="P953" s="9" t="s">
        <v>399</v>
      </c>
      <c r="Q953" s="9" t="s">
        <v>24831</v>
      </c>
      <c r="R953" s="9">
        <v>192</v>
      </c>
    </row>
    <row r="954" spans="1:18" s="8" customFormat="1" x14ac:dyDescent="0.25">
      <c r="A954" s="9"/>
      <c r="B954" s="5"/>
      <c r="C954" s="5"/>
      <c r="D954" s="9"/>
      <c r="E954" s="9" t="s">
        <v>24929</v>
      </c>
      <c r="F954" s="9" t="s">
        <v>24832</v>
      </c>
      <c r="G954" s="9" t="s">
        <v>74</v>
      </c>
      <c r="H954" s="9" t="s">
        <v>162</v>
      </c>
      <c r="I954" s="9">
        <v>5</v>
      </c>
      <c r="J954" s="9">
        <v>5</v>
      </c>
      <c r="K954" s="9"/>
      <c r="L954" s="9" t="s">
        <v>24928</v>
      </c>
      <c r="M954" s="9" t="s">
        <v>12484</v>
      </c>
      <c r="N954" s="9"/>
      <c r="O954" s="9">
        <v>5</v>
      </c>
      <c r="P954" s="9" t="s">
        <v>50</v>
      </c>
      <c r="Q954" s="9" t="s">
        <v>24831</v>
      </c>
      <c r="R954" s="9">
        <v>210</v>
      </c>
    </row>
    <row r="955" spans="1:18" s="8" customFormat="1" x14ac:dyDescent="0.25">
      <c r="A955" s="9" t="s">
        <v>17134</v>
      </c>
      <c r="B955" s="5"/>
      <c r="C955" s="5"/>
      <c r="D955" s="9"/>
      <c r="E955" s="9" t="s">
        <v>24927</v>
      </c>
      <c r="F955" s="9" t="s">
        <v>24832</v>
      </c>
      <c r="G955" s="9" t="s">
        <v>22</v>
      </c>
      <c r="H955" s="9" t="s">
        <v>179</v>
      </c>
      <c r="I955" s="9">
        <v>2</v>
      </c>
      <c r="J955" s="9">
        <v>2</v>
      </c>
      <c r="K955" s="9"/>
      <c r="L955" s="9" t="s">
        <v>24926</v>
      </c>
      <c r="M955" s="9" t="s">
        <v>511</v>
      </c>
      <c r="N955" s="9"/>
      <c r="O955" s="9">
        <v>3</v>
      </c>
      <c r="P955" s="9" t="s">
        <v>406</v>
      </c>
      <c r="Q955" s="9" t="s">
        <v>24831</v>
      </c>
      <c r="R955" s="9">
        <v>36</v>
      </c>
    </row>
    <row r="956" spans="1:18" s="8" customFormat="1" x14ac:dyDescent="0.25">
      <c r="A956" s="9" t="s">
        <v>17130</v>
      </c>
      <c r="B956" s="5">
        <v>1.5</v>
      </c>
      <c r="C956" s="5">
        <v>5</v>
      </c>
      <c r="D956" s="9"/>
      <c r="E956" s="9" t="s">
        <v>24925</v>
      </c>
      <c r="F956" s="9" t="s">
        <v>24832</v>
      </c>
      <c r="G956" s="9" t="s">
        <v>22</v>
      </c>
      <c r="H956" s="9" t="s">
        <v>388</v>
      </c>
      <c r="I956" s="9"/>
      <c r="J956" s="9"/>
      <c r="K956" s="9"/>
      <c r="L956" s="9" t="s">
        <v>24924</v>
      </c>
      <c r="M956" s="9"/>
      <c r="N956" s="9" t="s">
        <v>558</v>
      </c>
      <c r="O956" s="9">
        <v>0</v>
      </c>
      <c r="P956" s="9" t="s">
        <v>389</v>
      </c>
      <c r="Q956" s="9" t="s">
        <v>24831</v>
      </c>
      <c r="R956" s="9">
        <v>229</v>
      </c>
    </row>
    <row r="957" spans="1:18" s="8" customFormat="1" x14ac:dyDescent="0.25">
      <c r="A957" s="9"/>
      <c r="B957" s="5"/>
      <c r="C957" s="5"/>
      <c r="D957" s="9"/>
      <c r="E957" s="9" t="s">
        <v>24923</v>
      </c>
      <c r="F957" s="9" t="s">
        <v>24832</v>
      </c>
      <c r="G957" s="9" t="s">
        <v>11</v>
      </c>
      <c r="H957" s="9" t="s">
        <v>34</v>
      </c>
      <c r="I957" s="9"/>
      <c r="J957" s="9"/>
      <c r="K957" s="9"/>
      <c r="L957" s="9" t="s">
        <v>15780</v>
      </c>
      <c r="M957" s="9" t="s">
        <v>429</v>
      </c>
      <c r="N957" s="9"/>
      <c r="O957" s="9">
        <v>1</v>
      </c>
      <c r="P957" s="9" t="s">
        <v>399</v>
      </c>
      <c r="Q957" s="9" t="s">
        <v>24831</v>
      </c>
      <c r="R957" s="9">
        <v>193</v>
      </c>
    </row>
    <row r="958" spans="1:18" s="8" customFormat="1" x14ac:dyDescent="0.25">
      <c r="A958" s="9"/>
      <c r="B958" s="5"/>
      <c r="C958" s="5"/>
      <c r="D958" s="9"/>
      <c r="E958" s="9" t="s">
        <v>24922</v>
      </c>
      <c r="F958" s="9" t="s">
        <v>24832</v>
      </c>
      <c r="G958" s="9" t="s">
        <v>22</v>
      </c>
      <c r="H958" s="9" t="s">
        <v>660</v>
      </c>
      <c r="I958" s="9">
        <v>0</v>
      </c>
      <c r="J958" s="9">
        <v>1</v>
      </c>
      <c r="K958" s="9"/>
      <c r="L958" s="9" t="s">
        <v>24921</v>
      </c>
      <c r="M958" s="9" t="s">
        <v>426</v>
      </c>
      <c r="N958" s="9" t="s">
        <v>204</v>
      </c>
      <c r="O958" s="9">
        <v>3</v>
      </c>
      <c r="P958" s="9" t="s">
        <v>399</v>
      </c>
      <c r="Q958" s="9" t="s">
        <v>24831</v>
      </c>
      <c r="R958" s="9">
        <v>194</v>
      </c>
    </row>
    <row r="959" spans="1:18" s="8" customFormat="1" x14ac:dyDescent="0.25">
      <c r="A959" s="9"/>
      <c r="B959" s="5"/>
      <c r="C959" s="5"/>
      <c r="D959" s="9"/>
      <c r="E959" s="9" t="s">
        <v>24920</v>
      </c>
      <c r="F959" s="9" t="s">
        <v>24832</v>
      </c>
      <c r="G959" s="9" t="s">
        <v>11</v>
      </c>
      <c r="H959" s="9" t="s">
        <v>612</v>
      </c>
      <c r="I959" s="9">
        <v>1</v>
      </c>
      <c r="J959" s="9">
        <v>1</v>
      </c>
      <c r="K959" s="9"/>
      <c r="L959" s="9" t="s">
        <v>24919</v>
      </c>
      <c r="M959" s="9" t="s">
        <v>370</v>
      </c>
      <c r="N959" s="9"/>
      <c r="O959" s="9">
        <v>1</v>
      </c>
      <c r="P959" s="9" t="s">
        <v>22</v>
      </c>
      <c r="Q959" s="9" t="s">
        <v>24831</v>
      </c>
      <c r="R959" s="9">
        <v>156</v>
      </c>
    </row>
    <row r="960" spans="1:18" s="8" customFormat="1" x14ac:dyDescent="0.25">
      <c r="A960" s="9" t="s">
        <v>17130</v>
      </c>
      <c r="B960" s="5">
        <v>0.75</v>
      </c>
      <c r="C960" s="5">
        <v>2</v>
      </c>
      <c r="D960" s="9"/>
      <c r="E960" s="9" t="s">
        <v>24918</v>
      </c>
      <c r="F960" s="9" t="s">
        <v>24832</v>
      </c>
      <c r="G960" s="9" t="s">
        <v>22</v>
      </c>
      <c r="H960" s="9" t="s">
        <v>155</v>
      </c>
      <c r="I960" s="9">
        <v>6</v>
      </c>
      <c r="J960" s="9">
        <v>6</v>
      </c>
      <c r="K960" s="9"/>
      <c r="L960" s="9" t="s">
        <v>25348</v>
      </c>
      <c r="M960" s="9" t="s">
        <v>521</v>
      </c>
      <c r="N960" s="9"/>
      <c r="O960" s="9">
        <v>6</v>
      </c>
      <c r="P960" s="9" t="s">
        <v>399</v>
      </c>
      <c r="Q960" s="9" t="s">
        <v>24831</v>
      </c>
      <c r="R960" s="9">
        <v>195</v>
      </c>
    </row>
    <row r="961" spans="1:18" s="8" customFormat="1" x14ac:dyDescent="0.25">
      <c r="A961" s="9"/>
      <c r="B961" s="5"/>
      <c r="C961" s="5"/>
      <c r="D961" s="9"/>
      <c r="E961" s="9" t="s">
        <v>24917</v>
      </c>
      <c r="F961" s="9" t="s">
        <v>24832</v>
      </c>
      <c r="G961" s="9" t="s">
        <v>11</v>
      </c>
      <c r="H961" s="9" t="s">
        <v>72</v>
      </c>
      <c r="I961" s="9">
        <v>3</v>
      </c>
      <c r="J961" s="9">
        <v>2</v>
      </c>
      <c r="K961" s="9"/>
      <c r="L961" s="9" t="s">
        <v>24916</v>
      </c>
      <c r="M961" s="9" t="s">
        <v>421</v>
      </c>
      <c r="N961" s="9"/>
      <c r="O961" s="9">
        <v>3</v>
      </c>
      <c r="P961" s="9" t="s">
        <v>383</v>
      </c>
      <c r="Q961" s="9" t="s">
        <v>24831</v>
      </c>
      <c r="R961" s="9">
        <v>120</v>
      </c>
    </row>
    <row r="962" spans="1:18" s="8" customFormat="1" x14ac:dyDescent="0.25">
      <c r="A962" s="9"/>
      <c r="B962" s="5"/>
      <c r="C962" s="5"/>
      <c r="D962" s="9"/>
      <c r="E962" s="9" t="s">
        <v>24915</v>
      </c>
      <c r="F962" s="9" t="s">
        <v>24832</v>
      </c>
      <c r="G962" s="9" t="s">
        <v>11</v>
      </c>
      <c r="H962" s="9" t="s">
        <v>2729</v>
      </c>
      <c r="I962" s="9">
        <v>2</v>
      </c>
      <c r="J962" s="9">
        <v>5</v>
      </c>
      <c r="K962" s="9"/>
      <c r="L962" s="9" t="s">
        <v>24914</v>
      </c>
      <c r="M962" s="9" t="s">
        <v>482</v>
      </c>
      <c r="N962" s="9"/>
      <c r="O962" s="9">
        <v>5</v>
      </c>
      <c r="P962" s="9" t="s">
        <v>406</v>
      </c>
      <c r="Q962" s="9" t="s">
        <v>24831</v>
      </c>
      <c r="R962" s="9">
        <v>37</v>
      </c>
    </row>
    <row r="963" spans="1:18" s="8" customFormat="1" x14ac:dyDescent="0.25">
      <c r="A963" s="9"/>
      <c r="B963" s="5"/>
      <c r="C963" s="5"/>
      <c r="D963" s="9"/>
      <c r="E963" s="9" t="s">
        <v>24913</v>
      </c>
      <c r="F963" s="9" t="s">
        <v>24832</v>
      </c>
      <c r="G963" s="9" t="s">
        <v>11</v>
      </c>
      <c r="H963" s="9" t="s">
        <v>62</v>
      </c>
      <c r="I963" s="9"/>
      <c r="J963" s="9"/>
      <c r="K963" s="9"/>
      <c r="L963" s="9" t="s">
        <v>24912</v>
      </c>
      <c r="M963" s="9" t="s">
        <v>374</v>
      </c>
      <c r="N963" s="9"/>
      <c r="O963" s="9">
        <v>2</v>
      </c>
      <c r="P963" s="9" t="s">
        <v>6</v>
      </c>
      <c r="Q963" s="9" t="s">
        <v>24831</v>
      </c>
      <c r="R963" s="9">
        <v>75</v>
      </c>
    </row>
    <row r="964" spans="1:18" s="8" customFormat="1" x14ac:dyDescent="0.25">
      <c r="A964" s="9" t="s">
        <v>17130</v>
      </c>
      <c r="B964" s="5">
        <v>0.5</v>
      </c>
      <c r="C964" s="5">
        <v>2</v>
      </c>
      <c r="D964" s="9"/>
      <c r="E964" s="9" t="s">
        <v>24911</v>
      </c>
      <c r="F964" s="9" t="s">
        <v>24832</v>
      </c>
      <c r="G964" s="9" t="s">
        <v>22</v>
      </c>
      <c r="H964" s="9" t="s">
        <v>62</v>
      </c>
      <c r="I964" s="9"/>
      <c r="J964" s="9"/>
      <c r="K964" s="9"/>
      <c r="L964" s="9" t="s">
        <v>24910</v>
      </c>
      <c r="M964" s="9" t="s">
        <v>1274</v>
      </c>
      <c r="N964" s="9"/>
      <c r="O964" s="9">
        <v>7</v>
      </c>
      <c r="P964" s="9" t="s">
        <v>6</v>
      </c>
      <c r="Q964" s="9" t="s">
        <v>24831</v>
      </c>
      <c r="R964" s="9">
        <v>76</v>
      </c>
    </row>
    <row r="965" spans="1:18" s="8" customFormat="1" x14ac:dyDescent="0.25">
      <c r="A965" s="9"/>
      <c r="B965" s="5"/>
      <c r="C965" s="5"/>
      <c r="D965" s="9"/>
      <c r="E965" s="9" t="s">
        <v>24909</v>
      </c>
      <c r="F965" s="9" t="s">
        <v>24832</v>
      </c>
      <c r="G965" s="9" t="s">
        <v>6</v>
      </c>
      <c r="H965" s="9" t="s">
        <v>225</v>
      </c>
      <c r="I965" s="9">
        <v>2</v>
      </c>
      <c r="J965" s="9">
        <v>2</v>
      </c>
      <c r="K965" s="9"/>
      <c r="L965" s="9" t="s">
        <v>24908</v>
      </c>
      <c r="M965" s="9" t="s">
        <v>394</v>
      </c>
      <c r="N965" s="9"/>
      <c r="O965" s="9">
        <v>4</v>
      </c>
      <c r="P965" s="9" t="s">
        <v>6</v>
      </c>
      <c r="Q965" s="9" t="s">
        <v>24831</v>
      </c>
      <c r="R965" s="9">
        <v>77</v>
      </c>
    </row>
    <row r="966" spans="1:18" s="8" customFormat="1" x14ac:dyDescent="0.25">
      <c r="A966" s="9" t="s">
        <v>17130</v>
      </c>
      <c r="B966" s="5">
        <v>0.5</v>
      </c>
      <c r="C966" s="5">
        <v>2</v>
      </c>
      <c r="D966" s="9"/>
      <c r="E966" s="9" t="s">
        <v>24907</v>
      </c>
      <c r="F966" s="9" t="s">
        <v>24832</v>
      </c>
      <c r="G966" s="9" t="s">
        <v>22</v>
      </c>
      <c r="H966" s="9" t="s">
        <v>44</v>
      </c>
      <c r="I966" s="9"/>
      <c r="J966" s="9"/>
      <c r="K966" s="9"/>
      <c r="L966" s="9" t="s">
        <v>24906</v>
      </c>
      <c r="M966" s="9" t="s">
        <v>394</v>
      </c>
      <c r="N966" s="9"/>
      <c r="O966" s="9">
        <v>4</v>
      </c>
      <c r="P966" s="9" t="s">
        <v>6</v>
      </c>
      <c r="Q966" s="9" t="s">
        <v>24831</v>
      </c>
      <c r="R966" s="9">
        <v>78</v>
      </c>
    </row>
    <row r="967" spans="1:18" s="8" customFormat="1" x14ac:dyDescent="0.25">
      <c r="A967" s="9"/>
      <c r="B967" s="5"/>
      <c r="C967" s="5"/>
      <c r="D967" s="9"/>
      <c r="E967" s="9" t="s">
        <v>24905</v>
      </c>
      <c r="F967" s="9" t="s">
        <v>24832</v>
      </c>
      <c r="G967" s="9" t="s">
        <v>6</v>
      </c>
      <c r="H967" s="9" t="s">
        <v>352</v>
      </c>
      <c r="I967" s="9">
        <v>1</v>
      </c>
      <c r="J967" s="9">
        <v>1</v>
      </c>
      <c r="K967" s="9"/>
      <c r="L967" s="9" t="s">
        <v>24904</v>
      </c>
      <c r="M967" s="9" t="s">
        <v>370</v>
      </c>
      <c r="N967" s="9"/>
      <c r="O967" s="9">
        <v>1</v>
      </c>
      <c r="P967" s="9" t="s">
        <v>22</v>
      </c>
      <c r="Q967" s="9" t="s">
        <v>24831</v>
      </c>
      <c r="R967" s="9">
        <v>157</v>
      </c>
    </row>
    <row r="968" spans="1:18" s="8" customFormat="1" x14ac:dyDescent="0.25">
      <c r="A968" s="9"/>
      <c r="B968" s="5"/>
      <c r="C968" s="5"/>
      <c r="D968" s="9"/>
      <c r="E968" s="9" t="s">
        <v>1685</v>
      </c>
      <c r="F968" s="9" t="s">
        <v>24832</v>
      </c>
      <c r="G968" s="9" t="s">
        <v>11</v>
      </c>
      <c r="H968" s="9" t="s">
        <v>1686</v>
      </c>
      <c r="I968" s="9"/>
      <c r="J968" s="9"/>
      <c r="K968" s="9"/>
      <c r="L968" s="9" t="s">
        <v>371</v>
      </c>
      <c r="M968" s="9"/>
      <c r="N968" s="9" t="s">
        <v>371</v>
      </c>
      <c r="O968" s="9">
        <v>0</v>
      </c>
      <c r="P968" s="9" t="s">
        <v>389</v>
      </c>
      <c r="Q968" s="9" t="s">
        <v>24831</v>
      </c>
      <c r="R968" s="9">
        <v>236</v>
      </c>
    </row>
    <row r="969" spans="1:18" s="8" customFormat="1" x14ac:dyDescent="0.25">
      <c r="A969" s="9"/>
      <c r="B969" s="5"/>
      <c r="C969" s="5"/>
      <c r="D969" s="9"/>
      <c r="E969" s="9" t="s">
        <v>24903</v>
      </c>
      <c r="F969" s="9" t="s">
        <v>24832</v>
      </c>
      <c r="G969" s="9" t="s">
        <v>74</v>
      </c>
      <c r="H969" s="9" t="s">
        <v>24902</v>
      </c>
      <c r="I969" s="9"/>
      <c r="J969" s="9"/>
      <c r="K969" s="9">
        <v>4</v>
      </c>
      <c r="L969" s="13" t="s">
        <v>25878</v>
      </c>
      <c r="M969" s="9" t="s">
        <v>450</v>
      </c>
      <c r="N969" s="9"/>
      <c r="O969" s="9">
        <v>5</v>
      </c>
      <c r="P969" s="9" t="s">
        <v>6</v>
      </c>
      <c r="Q969" s="9" t="s">
        <v>24831</v>
      </c>
      <c r="R969" s="9">
        <v>79</v>
      </c>
    </row>
    <row r="970" spans="1:18" s="8" customFormat="1" x14ac:dyDescent="0.25">
      <c r="A970" s="9" t="s">
        <v>17131</v>
      </c>
      <c r="B970" s="5">
        <v>0.25</v>
      </c>
      <c r="C970" s="5">
        <v>1</v>
      </c>
      <c r="D970" s="9"/>
      <c r="E970" s="9" t="s">
        <v>24901</v>
      </c>
      <c r="F970" s="9" t="s">
        <v>24832</v>
      </c>
      <c r="G970" s="9" t="s">
        <v>6</v>
      </c>
      <c r="H970" s="9" t="s">
        <v>2647</v>
      </c>
      <c r="I970" s="9">
        <v>2</v>
      </c>
      <c r="J970" s="9">
        <v>1</v>
      </c>
      <c r="K970" s="9"/>
      <c r="L970" s="9" t="s">
        <v>25879</v>
      </c>
      <c r="M970" s="9" t="s">
        <v>442</v>
      </c>
      <c r="N970" s="9"/>
      <c r="O970" s="9">
        <v>3</v>
      </c>
      <c r="P970" s="9" t="s">
        <v>6</v>
      </c>
      <c r="Q970" s="9" t="s">
        <v>24831</v>
      </c>
      <c r="R970" s="9">
        <v>80</v>
      </c>
    </row>
    <row r="971" spans="1:18" s="8" customFormat="1" x14ac:dyDescent="0.25">
      <c r="A971" s="9"/>
      <c r="B971" s="5"/>
      <c r="C971" s="5"/>
      <c r="D971" s="9"/>
      <c r="E971" s="9" t="s">
        <v>24900</v>
      </c>
      <c r="F971" s="9" t="s">
        <v>24832</v>
      </c>
      <c r="G971" s="9" t="s">
        <v>74</v>
      </c>
      <c r="H971" s="9" t="s">
        <v>44</v>
      </c>
      <c r="I971" s="9"/>
      <c r="J971" s="9"/>
      <c r="K971" s="9"/>
      <c r="L971" s="9" t="s">
        <v>24899</v>
      </c>
      <c r="M971" s="9" t="s">
        <v>1274</v>
      </c>
      <c r="N971" s="9"/>
      <c r="O971" s="9">
        <v>7</v>
      </c>
      <c r="P971" s="9" t="s">
        <v>6</v>
      </c>
      <c r="Q971" s="9" t="s">
        <v>24831</v>
      </c>
      <c r="R971" s="9">
        <v>81</v>
      </c>
    </row>
    <row r="972" spans="1:18" s="8" customFormat="1" x14ac:dyDescent="0.25">
      <c r="A972" s="9"/>
      <c r="B972" s="5"/>
      <c r="C972" s="5"/>
      <c r="D972" s="9"/>
      <c r="E972" s="9" t="s">
        <v>24898</v>
      </c>
      <c r="F972" s="9" t="s">
        <v>24832</v>
      </c>
      <c r="G972" s="9" t="s">
        <v>22</v>
      </c>
      <c r="H972" s="9" t="s">
        <v>44</v>
      </c>
      <c r="I972" s="9"/>
      <c r="J972" s="9"/>
      <c r="K972" s="9"/>
      <c r="L972" s="9" t="s">
        <v>24897</v>
      </c>
      <c r="M972" s="9" t="s">
        <v>1176</v>
      </c>
      <c r="N972" s="9"/>
      <c r="O972" s="9">
        <v>6</v>
      </c>
      <c r="P972" s="9" t="s">
        <v>406</v>
      </c>
      <c r="Q972" s="9" t="s">
        <v>24831</v>
      </c>
      <c r="R972" s="9">
        <v>38</v>
      </c>
    </row>
    <row r="973" spans="1:18" s="8" customFormat="1" x14ac:dyDescent="0.25">
      <c r="A973" s="9" t="s">
        <v>17131</v>
      </c>
      <c r="B973" s="5">
        <v>0.25</v>
      </c>
      <c r="C973" s="5">
        <v>0.25</v>
      </c>
      <c r="D973" s="9"/>
      <c r="E973" s="9" t="s">
        <v>24896</v>
      </c>
      <c r="F973" s="9" t="s">
        <v>24832</v>
      </c>
      <c r="G973" s="9" t="s">
        <v>11</v>
      </c>
      <c r="H973" s="9" t="s">
        <v>34</v>
      </c>
      <c r="I973" s="9"/>
      <c r="J973" s="9"/>
      <c r="K973" s="9"/>
      <c r="L973" s="9" t="s">
        <v>24895</v>
      </c>
      <c r="M973" s="9" t="s">
        <v>640</v>
      </c>
      <c r="N973" s="9"/>
      <c r="O973" s="9">
        <v>2</v>
      </c>
      <c r="P973" s="9" t="s">
        <v>399</v>
      </c>
      <c r="Q973" s="9" t="s">
        <v>24831</v>
      </c>
      <c r="R973" s="9">
        <v>196</v>
      </c>
    </row>
    <row r="974" spans="1:18" s="8" customFormat="1" x14ac:dyDescent="0.25">
      <c r="A974" s="9"/>
      <c r="B974" s="5"/>
      <c r="C974" s="5"/>
      <c r="D974" s="9"/>
      <c r="E974" s="9" t="s">
        <v>24894</v>
      </c>
      <c r="F974" s="9" t="s">
        <v>24832</v>
      </c>
      <c r="G974" s="9" t="s">
        <v>11</v>
      </c>
      <c r="H974" s="9" t="s">
        <v>44</v>
      </c>
      <c r="I974" s="9"/>
      <c r="J974" s="9"/>
      <c r="K974" s="9"/>
      <c r="L974" s="9" t="s">
        <v>24893</v>
      </c>
      <c r="M974" s="9" t="s">
        <v>396</v>
      </c>
      <c r="N974" s="9"/>
      <c r="O974" s="9">
        <v>3</v>
      </c>
      <c r="P974" s="9" t="s">
        <v>22</v>
      </c>
      <c r="Q974" s="9" t="s">
        <v>24831</v>
      </c>
      <c r="R974" s="9">
        <v>158</v>
      </c>
    </row>
    <row r="975" spans="1:18" s="8" customFormat="1" x14ac:dyDescent="0.25">
      <c r="A975" s="9"/>
      <c r="B975" s="5"/>
      <c r="C975" s="5"/>
      <c r="D975" s="9"/>
      <c r="E975" s="9" t="s">
        <v>24892</v>
      </c>
      <c r="F975" s="9" t="s">
        <v>24832</v>
      </c>
      <c r="G975" s="9" t="s">
        <v>11</v>
      </c>
      <c r="H975" s="9" t="s">
        <v>24</v>
      </c>
      <c r="I975" s="9">
        <v>2</v>
      </c>
      <c r="J975" s="9">
        <v>1</v>
      </c>
      <c r="K975" s="9"/>
      <c r="L975" s="9" t="s">
        <v>763</v>
      </c>
      <c r="M975" s="9" t="s">
        <v>437</v>
      </c>
      <c r="N975" s="9"/>
      <c r="O975" s="9">
        <v>2</v>
      </c>
      <c r="P975" s="9" t="s">
        <v>406</v>
      </c>
      <c r="Q975" s="9" t="s">
        <v>24831</v>
      </c>
      <c r="R975" s="9">
        <v>39</v>
      </c>
    </row>
    <row r="976" spans="1:18" s="8" customFormat="1" x14ac:dyDescent="0.25">
      <c r="A976" s="9"/>
      <c r="B976" s="5"/>
      <c r="C976" s="5"/>
      <c r="D976" s="9"/>
      <c r="E976" s="9" t="s">
        <v>16375</v>
      </c>
      <c r="F976" s="9" t="s">
        <v>24832</v>
      </c>
      <c r="G976" s="9" t="s">
        <v>11</v>
      </c>
      <c r="H976" s="9" t="s">
        <v>34</v>
      </c>
      <c r="I976" s="9"/>
      <c r="J976" s="9"/>
      <c r="K976" s="9"/>
      <c r="L976" s="9" t="s">
        <v>16376</v>
      </c>
      <c r="M976" s="9" t="s">
        <v>403</v>
      </c>
      <c r="N976" s="9"/>
      <c r="O976" s="9">
        <v>2</v>
      </c>
      <c r="P976" s="9" t="s">
        <v>22</v>
      </c>
      <c r="Q976" s="9" t="s">
        <v>24831</v>
      </c>
      <c r="R976" s="9">
        <v>159</v>
      </c>
    </row>
    <row r="977" spans="1:18" s="8" customFormat="1" x14ac:dyDescent="0.25">
      <c r="A977" s="9"/>
      <c r="B977" s="5"/>
      <c r="C977" s="5"/>
      <c r="D977" s="9"/>
      <c r="E977" s="9" t="s">
        <v>24891</v>
      </c>
      <c r="F977" s="9" t="s">
        <v>24832</v>
      </c>
      <c r="G977" s="9" t="s">
        <v>6</v>
      </c>
      <c r="H977" s="9" t="s">
        <v>34</v>
      </c>
      <c r="I977" s="9"/>
      <c r="J977" s="9"/>
      <c r="K977" s="9"/>
      <c r="L977" s="9" t="s">
        <v>24890</v>
      </c>
      <c r="M977" s="9" t="s">
        <v>541</v>
      </c>
      <c r="N977" s="9"/>
      <c r="O977" s="9">
        <v>6</v>
      </c>
      <c r="P977" s="9" t="s">
        <v>22</v>
      </c>
      <c r="Q977" s="9" t="s">
        <v>24831</v>
      </c>
      <c r="R977" s="9">
        <v>160</v>
      </c>
    </row>
    <row r="978" spans="1:18" s="8" customFormat="1" x14ac:dyDescent="0.25">
      <c r="A978" s="9"/>
      <c r="B978" s="5"/>
      <c r="C978" s="5"/>
      <c r="D978" s="9"/>
      <c r="E978" s="9" t="s">
        <v>24889</v>
      </c>
      <c r="F978" s="9" t="s">
        <v>24832</v>
      </c>
      <c r="G978" s="9" t="s">
        <v>74</v>
      </c>
      <c r="H978" s="9" t="s">
        <v>24888</v>
      </c>
      <c r="I978" s="9"/>
      <c r="J978" s="9"/>
      <c r="K978" s="9">
        <v>2</v>
      </c>
      <c r="L978" s="9" t="s">
        <v>24887</v>
      </c>
      <c r="M978" s="9" t="s">
        <v>1873</v>
      </c>
      <c r="N978" s="9"/>
      <c r="O978" s="9">
        <v>2</v>
      </c>
      <c r="P978" s="9" t="s">
        <v>22</v>
      </c>
      <c r="Q978" s="9" t="s">
        <v>24831</v>
      </c>
      <c r="R978" s="9">
        <v>161</v>
      </c>
    </row>
    <row r="979" spans="1:18" s="8" customFormat="1" x14ac:dyDescent="0.25">
      <c r="A979" s="9" t="s">
        <v>17130</v>
      </c>
      <c r="B979" s="5">
        <v>0.15</v>
      </c>
      <c r="C979" s="5">
        <v>0.25</v>
      </c>
      <c r="D979" s="9"/>
      <c r="E979" s="9" t="s">
        <v>24886</v>
      </c>
      <c r="F979" s="9" t="s">
        <v>24832</v>
      </c>
      <c r="G979" s="9" t="s">
        <v>11</v>
      </c>
      <c r="H979" s="9" t="s">
        <v>2647</v>
      </c>
      <c r="I979" s="9">
        <v>1</v>
      </c>
      <c r="J979" s="9">
        <v>1</v>
      </c>
      <c r="K979" s="9"/>
      <c r="L979" s="9" t="s">
        <v>24885</v>
      </c>
      <c r="M979" s="9" t="s">
        <v>640</v>
      </c>
      <c r="N979" s="9"/>
      <c r="O979" s="9">
        <v>2</v>
      </c>
      <c r="P979" s="9" t="s">
        <v>399</v>
      </c>
      <c r="Q979" s="9" t="s">
        <v>24831</v>
      </c>
      <c r="R979" s="9">
        <v>197</v>
      </c>
    </row>
    <row r="980" spans="1:18" s="8" customFormat="1" x14ac:dyDescent="0.25">
      <c r="A980" s="9"/>
      <c r="B980" s="5"/>
      <c r="C980" s="5"/>
      <c r="D980" s="9"/>
      <c r="E980" s="9" t="s">
        <v>24884</v>
      </c>
      <c r="F980" s="9" t="s">
        <v>24832</v>
      </c>
      <c r="G980" s="9" t="s">
        <v>6</v>
      </c>
      <c r="H980" s="9" t="s">
        <v>30</v>
      </c>
      <c r="I980" s="9"/>
      <c r="J980" s="9"/>
      <c r="K980" s="9"/>
      <c r="L980" s="9" t="s">
        <v>24883</v>
      </c>
      <c r="M980" s="9" t="s">
        <v>376</v>
      </c>
      <c r="N980" s="9"/>
      <c r="O980" s="9">
        <v>2</v>
      </c>
      <c r="P980" s="9" t="s">
        <v>367</v>
      </c>
      <c r="Q980" s="9" t="s">
        <v>24831</v>
      </c>
      <c r="R980" s="9">
        <v>222</v>
      </c>
    </row>
    <row r="981" spans="1:18" s="8" customFormat="1" x14ac:dyDescent="0.25">
      <c r="A981" s="9"/>
      <c r="B981" s="5"/>
      <c r="C981" s="5"/>
      <c r="D981" s="9"/>
      <c r="E981" s="9" t="s">
        <v>24882</v>
      </c>
      <c r="F981" s="9" t="s">
        <v>24832</v>
      </c>
      <c r="G981" s="9" t="s">
        <v>22</v>
      </c>
      <c r="H981" s="9" t="s">
        <v>72</v>
      </c>
      <c r="I981" s="9">
        <v>4</v>
      </c>
      <c r="J981" s="9">
        <v>3</v>
      </c>
      <c r="K981" s="9"/>
      <c r="L981" s="9" t="s">
        <v>26513</v>
      </c>
      <c r="M981" s="9" t="s">
        <v>687</v>
      </c>
      <c r="N981" s="9"/>
      <c r="O981" s="9">
        <v>2</v>
      </c>
      <c r="P981" s="9" t="s">
        <v>383</v>
      </c>
      <c r="Q981" s="9" t="s">
        <v>24831</v>
      </c>
      <c r="R981" s="9">
        <v>121</v>
      </c>
    </row>
    <row r="982" spans="1:18" s="8" customFormat="1" x14ac:dyDescent="0.25">
      <c r="A982" s="9" t="s">
        <v>17131</v>
      </c>
      <c r="B982" s="5">
        <v>0.25</v>
      </c>
      <c r="C982" s="5">
        <v>0.5</v>
      </c>
      <c r="D982" s="9"/>
      <c r="E982" s="9" t="s">
        <v>24881</v>
      </c>
      <c r="F982" s="9" t="s">
        <v>24832</v>
      </c>
      <c r="G982" s="9" t="s">
        <v>6</v>
      </c>
      <c r="H982" s="9" t="s">
        <v>13</v>
      </c>
      <c r="I982" s="9"/>
      <c r="J982" s="9"/>
      <c r="K982" s="9"/>
      <c r="L982" s="9" t="s">
        <v>24880</v>
      </c>
      <c r="M982" s="9" t="s">
        <v>408</v>
      </c>
      <c r="N982" s="9"/>
      <c r="O982" s="9">
        <v>3</v>
      </c>
      <c r="P982" s="9" t="s">
        <v>383</v>
      </c>
      <c r="Q982" s="9" t="s">
        <v>24831</v>
      </c>
      <c r="R982" s="9">
        <v>122</v>
      </c>
    </row>
    <row r="983" spans="1:18" s="8" customFormat="1" x14ac:dyDescent="0.25">
      <c r="A983" s="9" t="s">
        <v>17131</v>
      </c>
      <c r="B983" s="5">
        <v>0.25</v>
      </c>
      <c r="C983" s="5">
        <v>0.75</v>
      </c>
      <c r="D983" s="9"/>
      <c r="E983" s="9" t="s">
        <v>24879</v>
      </c>
      <c r="F983" s="9" t="s">
        <v>24832</v>
      </c>
      <c r="G983" s="9" t="s">
        <v>6</v>
      </c>
      <c r="H983" s="9" t="s">
        <v>13</v>
      </c>
      <c r="I983" s="9"/>
      <c r="J983" s="9"/>
      <c r="K983" s="9"/>
      <c r="L983" s="9" t="s">
        <v>24878</v>
      </c>
      <c r="M983" s="9" t="s">
        <v>426</v>
      </c>
      <c r="N983" s="9"/>
      <c r="O983" s="9">
        <v>3</v>
      </c>
      <c r="P983" s="9" t="s">
        <v>399</v>
      </c>
      <c r="Q983" s="9" t="s">
        <v>24831</v>
      </c>
      <c r="R983" s="9">
        <v>198</v>
      </c>
    </row>
    <row r="984" spans="1:18" s="8" customFormat="1" x14ac:dyDescent="0.25">
      <c r="A984" s="9" t="s">
        <v>17131</v>
      </c>
      <c r="B984" s="5">
        <v>0.15</v>
      </c>
      <c r="C984" s="5">
        <v>0.25</v>
      </c>
      <c r="D984" s="9"/>
      <c r="E984" s="9" t="s">
        <v>24877</v>
      </c>
      <c r="F984" s="9" t="s">
        <v>24832</v>
      </c>
      <c r="G984" s="9" t="s">
        <v>11</v>
      </c>
      <c r="H984" s="9" t="s">
        <v>352</v>
      </c>
      <c r="I984" s="9">
        <v>2</v>
      </c>
      <c r="J984" s="9">
        <v>2</v>
      </c>
      <c r="K984" s="9"/>
      <c r="L984" s="9" t="s">
        <v>24876</v>
      </c>
      <c r="M984" s="9" t="s">
        <v>426</v>
      </c>
      <c r="N984" s="9"/>
      <c r="O984" s="9">
        <v>3</v>
      </c>
      <c r="P984" s="9" t="s">
        <v>399</v>
      </c>
      <c r="Q984" s="9" t="s">
        <v>24831</v>
      </c>
      <c r="R984" s="9">
        <v>199</v>
      </c>
    </row>
    <row r="985" spans="1:18" s="8" customFormat="1" x14ac:dyDescent="0.25">
      <c r="A985" s="9"/>
      <c r="B985" s="5"/>
      <c r="C985" s="5"/>
      <c r="D985" s="9"/>
      <c r="E985" s="9" t="s">
        <v>24875</v>
      </c>
      <c r="F985" s="9" t="s">
        <v>24832</v>
      </c>
      <c r="G985" s="9" t="s">
        <v>22</v>
      </c>
      <c r="H985" s="9" t="s">
        <v>155</v>
      </c>
      <c r="I985" s="9">
        <v>7</v>
      </c>
      <c r="J985" s="9">
        <v>7</v>
      </c>
      <c r="K985" s="9"/>
      <c r="L985" s="9" t="s">
        <v>24874</v>
      </c>
      <c r="M985" s="9" t="s">
        <v>3723</v>
      </c>
      <c r="N985" s="9"/>
      <c r="O985" s="9">
        <v>7</v>
      </c>
      <c r="P985" s="9" t="s">
        <v>22</v>
      </c>
      <c r="Q985" s="9" t="s">
        <v>24831</v>
      </c>
      <c r="R985" s="9">
        <v>162</v>
      </c>
    </row>
    <row r="986" spans="1:18" s="8" customFormat="1" x14ac:dyDescent="0.25">
      <c r="A986" s="9" t="s">
        <v>17131</v>
      </c>
      <c r="B986" s="5">
        <v>2</v>
      </c>
      <c r="C986" s="5">
        <v>4</v>
      </c>
      <c r="D986" s="9"/>
      <c r="E986" s="9" t="s">
        <v>24873</v>
      </c>
      <c r="F986" s="9" t="s">
        <v>24832</v>
      </c>
      <c r="G986" s="9" t="s">
        <v>22</v>
      </c>
      <c r="H986" s="9" t="s">
        <v>352</v>
      </c>
      <c r="I986" s="9">
        <v>1</v>
      </c>
      <c r="J986" s="9">
        <v>1</v>
      </c>
      <c r="K986" s="9"/>
      <c r="L986" s="9" t="s">
        <v>24872</v>
      </c>
      <c r="M986" s="9" t="s">
        <v>429</v>
      </c>
      <c r="N986" s="9"/>
      <c r="O986" s="9">
        <v>1</v>
      </c>
      <c r="P986" s="9" t="s">
        <v>399</v>
      </c>
      <c r="Q986" s="9" t="s">
        <v>24831</v>
      </c>
      <c r="R986" s="9">
        <v>200</v>
      </c>
    </row>
    <row r="987" spans="1:18" s="8" customFormat="1" x14ac:dyDescent="0.25">
      <c r="A987" s="9"/>
      <c r="B987" s="5"/>
      <c r="C987" s="5"/>
      <c r="D987" s="9"/>
      <c r="E987" s="9" t="s">
        <v>24871</v>
      </c>
      <c r="F987" s="9" t="s">
        <v>24832</v>
      </c>
      <c r="G987" s="9" t="s">
        <v>11</v>
      </c>
      <c r="H987" s="9" t="s">
        <v>34</v>
      </c>
      <c r="I987" s="9"/>
      <c r="J987" s="9"/>
      <c r="K987" s="9"/>
      <c r="L987" s="9" t="s">
        <v>24870</v>
      </c>
      <c r="M987" s="9" t="s">
        <v>403</v>
      </c>
      <c r="N987" s="9"/>
      <c r="O987" s="9">
        <v>2</v>
      </c>
      <c r="P987" s="9" t="s">
        <v>22</v>
      </c>
      <c r="Q987" s="9" t="s">
        <v>24831</v>
      </c>
      <c r="R987" s="9">
        <v>163</v>
      </c>
    </row>
    <row r="988" spans="1:18" s="8" customFormat="1" x14ac:dyDescent="0.25">
      <c r="A988" s="9" t="s">
        <v>17131</v>
      </c>
      <c r="B988" s="5">
        <v>0.15</v>
      </c>
      <c r="C988" s="5">
        <v>0.25</v>
      </c>
      <c r="D988" s="9"/>
      <c r="E988" s="9" t="s">
        <v>24869</v>
      </c>
      <c r="F988" s="9" t="s">
        <v>24832</v>
      </c>
      <c r="G988" s="9" t="s">
        <v>11</v>
      </c>
      <c r="H988" s="9" t="s">
        <v>164</v>
      </c>
      <c r="I988" s="9">
        <v>2</v>
      </c>
      <c r="J988" s="9">
        <v>2</v>
      </c>
      <c r="K988" s="9"/>
      <c r="L988" s="9" t="s">
        <v>24868</v>
      </c>
      <c r="M988" s="9" t="s">
        <v>382</v>
      </c>
      <c r="N988" s="9"/>
      <c r="O988" s="9">
        <v>4</v>
      </c>
      <c r="P988" s="9" t="s">
        <v>383</v>
      </c>
      <c r="Q988" s="9" t="s">
        <v>24831</v>
      </c>
      <c r="R988" s="9">
        <v>123</v>
      </c>
    </row>
    <row r="989" spans="1:18" s="8" customFormat="1" x14ac:dyDescent="0.25">
      <c r="A989" s="9" t="s">
        <v>17131</v>
      </c>
      <c r="B989" s="5">
        <v>0.15</v>
      </c>
      <c r="C989" s="5">
        <v>0.5</v>
      </c>
      <c r="D989" s="9"/>
      <c r="E989" s="9" t="s">
        <v>24867</v>
      </c>
      <c r="F989" s="9" t="s">
        <v>24832</v>
      </c>
      <c r="G989" s="9" t="s">
        <v>11</v>
      </c>
      <c r="H989" s="9" t="s">
        <v>62</v>
      </c>
      <c r="I989" s="9"/>
      <c r="J989" s="9"/>
      <c r="K989" s="9"/>
      <c r="L989" s="9" t="s">
        <v>24866</v>
      </c>
      <c r="M989" s="9" t="s">
        <v>408</v>
      </c>
      <c r="N989" s="9"/>
      <c r="O989" s="9">
        <v>3</v>
      </c>
      <c r="P989" s="9" t="s">
        <v>383</v>
      </c>
      <c r="Q989" s="9" t="s">
        <v>24831</v>
      </c>
      <c r="R989" s="9">
        <v>124</v>
      </c>
    </row>
    <row r="990" spans="1:18" s="8" customFormat="1" x14ac:dyDescent="0.25">
      <c r="A990" s="9"/>
      <c r="B990" s="5"/>
      <c r="C990" s="5"/>
      <c r="D990" s="9"/>
      <c r="E990" s="9" t="s">
        <v>24865</v>
      </c>
      <c r="F990" s="9" t="s">
        <v>24832</v>
      </c>
      <c r="G990" s="9" t="s">
        <v>11</v>
      </c>
      <c r="H990" s="9" t="s">
        <v>30</v>
      </c>
      <c r="I990" s="9"/>
      <c r="J990" s="9"/>
      <c r="K990" s="9"/>
      <c r="L990" s="9" t="s">
        <v>24864</v>
      </c>
      <c r="M990" s="9" t="s">
        <v>376</v>
      </c>
      <c r="N990" s="9"/>
      <c r="O990" s="9">
        <v>2</v>
      </c>
      <c r="P990" s="9" t="s">
        <v>367</v>
      </c>
      <c r="Q990" s="9" t="s">
        <v>24831</v>
      </c>
      <c r="R990" s="9">
        <v>223</v>
      </c>
    </row>
    <row r="991" spans="1:18" s="8" customFormat="1" x14ac:dyDescent="0.25">
      <c r="A991" s="9" t="s">
        <v>17131</v>
      </c>
      <c r="B991" s="5">
        <v>0.5</v>
      </c>
      <c r="C991" s="5">
        <v>1</v>
      </c>
      <c r="D991" s="9"/>
      <c r="E991" s="9" t="s">
        <v>24863</v>
      </c>
      <c r="F991" s="9" t="s">
        <v>24832</v>
      </c>
      <c r="G991" s="9" t="s">
        <v>6</v>
      </c>
      <c r="H991" s="9" t="s">
        <v>34</v>
      </c>
      <c r="I991" s="9"/>
      <c r="J991" s="9"/>
      <c r="K991" s="9"/>
      <c r="L991" s="9" t="s">
        <v>24862</v>
      </c>
      <c r="M991" s="9" t="s">
        <v>501</v>
      </c>
      <c r="N991" s="9"/>
      <c r="O991" s="9">
        <v>5</v>
      </c>
      <c r="P991" s="9" t="s">
        <v>6</v>
      </c>
      <c r="Q991" s="9" t="s">
        <v>24831</v>
      </c>
      <c r="R991" s="9">
        <v>82</v>
      </c>
    </row>
    <row r="992" spans="1:18" s="8" customFormat="1" x14ac:dyDescent="0.25">
      <c r="A992" s="9" t="s">
        <v>17131</v>
      </c>
      <c r="B992" s="5">
        <v>0.5</v>
      </c>
      <c r="C992" s="5">
        <v>1.5</v>
      </c>
      <c r="D992" s="9"/>
      <c r="E992" s="9" t="s">
        <v>24861</v>
      </c>
      <c r="F992" s="9" t="s">
        <v>24832</v>
      </c>
      <c r="G992" s="9" t="s">
        <v>6</v>
      </c>
      <c r="H992" s="9" t="s">
        <v>111</v>
      </c>
      <c r="I992" s="9"/>
      <c r="J992" s="9"/>
      <c r="K992" s="9"/>
      <c r="L992" s="9" t="s">
        <v>24860</v>
      </c>
      <c r="M992" s="9" t="s">
        <v>366</v>
      </c>
      <c r="N992" s="9" t="s">
        <v>204</v>
      </c>
      <c r="O992" s="9">
        <v>3</v>
      </c>
      <c r="P992" s="9" t="s">
        <v>367</v>
      </c>
      <c r="Q992" s="9" t="s">
        <v>24831</v>
      </c>
      <c r="R992" s="9">
        <v>224</v>
      </c>
    </row>
    <row r="993" spans="1:18" s="8" customFormat="1" x14ac:dyDescent="0.25">
      <c r="A993" s="9"/>
      <c r="B993" s="5"/>
      <c r="C993" s="5"/>
      <c r="D993" s="9"/>
      <c r="E993" s="9" t="s">
        <v>24859</v>
      </c>
      <c r="F993" s="9" t="s">
        <v>24832</v>
      </c>
      <c r="G993" s="9" t="s">
        <v>22</v>
      </c>
      <c r="H993" s="9" t="s">
        <v>1118</v>
      </c>
      <c r="I993" s="9">
        <v>4</v>
      </c>
      <c r="J993" s="9">
        <v>3</v>
      </c>
      <c r="K993" s="9"/>
      <c r="L993" s="9" t="s">
        <v>24858</v>
      </c>
      <c r="M993" s="9" t="s">
        <v>370</v>
      </c>
      <c r="N993" s="9"/>
      <c r="O993" s="9">
        <v>1</v>
      </c>
      <c r="P993" s="9" t="s">
        <v>22</v>
      </c>
      <c r="Q993" s="9" t="s">
        <v>24831</v>
      </c>
      <c r="R993" s="9">
        <v>164</v>
      </c>
    </row>
    <row r="994" spans="1:18" s="8" customFormat="1" x14ac:dyDescent="0.25">
      <c r="A994" s="9"/>
      <c r="B994" s="5"/>
      <c r="C994" s="5"/>
      <c r="D994" s="9"/>
      <c r="E994" s="9" t="s">
        <v>24857</v>
      </c>
      <c r="F994" s="9" t="s">
        <v>24832</v>
      </c>
      <c r="G994" s="9" t="s">
        <v>6</v>
      </c>
      <c r="H994" s="9" t="s">
        <v>13</v>
      </c>
      <c r="I994" s="9"/>
      <c r="J994" s="9"/>
      <c r="K994" s="9"/>
      <c r="L994" s="9" t="s">
        <v>24856</v>
      </c>
      <c r="M994" s="9" t="s">
        <v>609</v>
      </c>
      <c r="N994" s="9"/>
      <c r="O994" s="9">
        <v>4</v>
      </c>
      <c r="P994" s="9" t="s">
        <v>22</v>
      </c>
      <c r="Q994" s="9" t="s">
        <v>24831</v>
      </c>
      <c r="R994" s="9">
        <v>165</v>
      </c>
    </row>
    <row r="995" spans="1:18" s="8" customFormat="1" x14ac:dyDescent="0.25">
      <c r="A995" s="9"/>
      <c r="B995" s="5"/>
      <c r="C995" s="5"/>
      <c r="D995" s="9"/>
      <c r="E995" s="9" t="s">
        <v>24855</v>
      </c>
      <c r="F995" s="9" t="s">
        <v>24832</v>
      </c>
      <c r="G995" s="9" t="s">
        <v>11</v>
      </c>
      <c r="H995" s="9" t="s">
        <v>828</v>
      </c>
      <c r="I995" s="9">
        <v>3</v>
      </c>
      <c r="J995" s="9">
        <v>3</v>
      </c>
      <c r="K995" s="9"/>
      <c r="L995" s="9" t="s">
        <v>24854</v>
      </c>
      <c r="M995" s="9" t="s">
        <v>1176</v>
      </c>
      <c r="N995" s="9"/>
      <c r="O995" s="9">
        <v>6</v>
      </c>
      <c r="P995" s="9" t="s">
        <v>406</v>
      </c>
      <c r="Q995" s="9" t="s">
        <v>24831</v>
      </c>
      <c r="R995" s="9">
        <v>40</v>
      </c>
    </row>
    <row r="996" spans="1:18" s="8" customFormat="1" x14ac:dyDescent="0.25">
      <c r="A996" s="9"/>
      <c r="B996" s="5"/>
      <c r="C996" s="5"/>
      <c r="D996" s="9"/>
      <c r="E996" s="9" t="s">
        <v>24853</v>
      </c>
      <c r="F996" s="9" t="s">
        <v>24832</v>
      </c>
      <c r="G996" s="9" t="s">
        <v>6</v>
      </c>
      <c r="H996" s="9" t="s">
        <v>12616</v>
      </c>
      <c r="I996" s="9">
        <v>7</v>
      </c>
      <c r="J996" s="9">
        <v>7</v>
      </c>
      <c r="K996" s="9"/>
      <c r="L996" s="9"/>
      <c r="M996" s="9" t="s">
        <v>521</v>
      </c>
      <c r="N996" s="9"/>
      <c r="O996" s="9">
        <v>6</v>
      </c>
      <c r="P996" s="9" t="s">
        <v>399</v>
      </c>
      <c r="Q996" s="9" t="s">
        <v>24831</v>
      </c>
      <c r="R996" s="9">
        <v>201</v>
      </c>
    </row>
    <row r="997" spans="1:18" s="8" customFormat="1" x14ac:dyDescent="0.25">
      <c r="A997" s="9" t="s">
        <v>17131</v>
      </c>
      <c r="B997" s="5">
        <v>0.15</v>
      </c>
      <c r="C997" s="5">
        <v>0.5</v>
      </c>
      <c r="D997" s="9"/>
      <c r="E997" s="9" t="s">
        <v>24852</v>
      </c>
      <c r="F997" s="9" t="s">
        <v>24832</v>
      </c>
      <c r="G997" s="9" t="s">
        <v>11</v>
      </c>
      <c r="H997" s="9" t="s">
        <v>1124</v>
      </c>
      <c r="I997" s="9">
        <v>2</v>
      </c>
      <c r="J997" s="9">
        <v>1</v>
      </c>
      <c r="K997" s="9"/>
      <c r="L997" s="9" t="s">
        <v>24851</v>
      </c>
      <c r="M997" s="9" t="s">
        <v>640</v>
      </c>
      <c r="N997" s="9"/>
      <c r="O997" s="9">
        <v>2</v>
      </c>
      <c r="P997" s="9" t="s">
        <v>399</v>
      </c>
      <c r="Q997" s="9" t="s">
        <v>24831</v>
      </c>
      <c r="R997" s="9">
        <v>202</v>
      </c>
    </row>
    <row r="998" spans="1:18" s="8" customFormat="1" x14ac:dyDescent="0.25">
      <c r="A998" s="9"/>
      <c r="B998" s="5"/>
      <c r="C998" s="5"/>
      <c r="D998" s="9"/>
      <c r="E998" s="9" t="s">
        <v>24850</v>
      </c>
      <c r="F998" s="9" t="s">
        <v>24832</v>
      </c>
      <c r="G998" s="9" t="s">
        <v>22</v>
      </c>
      <c r="H998" s="9" t="s">
        <v>13</v>
      </c>
      <c r="I998" s="9"/>
      <c r="J998" s="9"/>
      <c r="K998" s="9"/>
      <c r="L998" s="9" t="s">
        <v>24849</v>
      </c>
      <c r="M998" s="9" t="s">
        <v>426</v>
      </c>
      <c r="N998" s="9"/>
      <c r="O998" s="9">
        <v>3</v>
      </c>
      <c r="P998" s="9" t="s">
        <v>399</v>
      </c>
      <c r="Q998" s="9" t="s">
        <v>24831</v>
      </c>
      <c r="R998" s="9">
        <v>203</v>
      </c>
    </row>
    <row r="999" spans="1:18" s="8" customFormat="1" x14ac:dyDescent="0.25">
      <c r="A999" s="9"/>
      <c r="B999" s="5"/>
      <c r="C999" s="5"/>
      <c r="D999" s="9"/>
      <c r="E999" s="9" t="s">
        <v>24848</v>
      </c>
      <c r="F999" s="9" t="s">
        <v>24832</v>
      </c>
      <c r="G999" s="9" t="s">
        <v>11</v>
      </c>
      <c r="H999" s="9" t="s">
        <v>306</v>
      </c>
      <c r="I999" s="9">
        <v>3</v>
      </c>
      <c r="J999" s="9">
        <v>3</v>
      </c>
      <c r="K999" s="9"/>
      <c r="L999" s="9" t="s">
        <v>24847</v>
      </c>
      <c r="M999" s="9" t="s">
        <v>414</v>
      </c>
      <c r="N999" s="9"/>
      <c r="O999" s="9">
        <v>5</v>
      </c>
      <c r="P999" s="9" t="s">
        <v>399</v>
      </c>
      <c r="Q999" s="9" t="s">
        <v>24831</v>
      </c>
      <c r="R999" s="9">
        <v>204</v>
      </c>
    </row>
    <row r="1000" spans="1:18" s="8" customFormat="1" x14ac:dyDescent="0.25">
      <c r="A1000" s="9"/>
      <c r="B1000" s="5"/>
      <c r="C1000" s="5"/>
      <c r="D1000" s="9"/>
      <c r="E1000" s="9" t="s">
        <v>24846</v>
      </c>
      <c r="F1000" s="9" t="s">
        <v>24832</v>
      </c>
      <c r="G1000" s="9" t="s">
        <v>11</v>
      </c>
      <c r="H1000" s="9" t="s">
        <v>225</v>
      </c>
      <c r="I1000" s="9">
        <v>1</v>
      </c>
      <c r="J1000" s="9">
        <v>1</v>
      </c>
      <c r="K1000" s="9"/>
      <c r="L1000" s="9" t="s">
        <v>24845</v>
      </c>
      <c r="M1000" s="9" t="s">
        <v>379</v>
      </c>
      <c r="N1000" s="9"/>
      <c r="O1000" s="9">
        <v>1</v>
      </c>
      <c r="P1000" s="9" t="s">
        <v>6</v>
      </c>
      <c r="Q1000" s="9" t="s">
        <v>24831</v>
      </c>
      <c r="R1000" s="9">
        <v>83</v>
      </c>
    </row>
    <row r="1001" spans="1:18" s="8" customFormat="1" x14ac:dyDescent="0.25">
      <c r="A1001" s="9" t="s">
        <v>17130</v>
      </c>
      <c r="B1001" s="5">
        <v>0.5</v>
      </c>
      <c r="C1001" s="5">
        <v>3.5</v>
      </c>
      <c r="D1001" s="9"/>
      <c r="E1001" s="9" t="s">
        <v>24844</v>
      </c>
      <c r="F1001" s="9" t="s">
        <v>24832</v>
      </c>
      <c r="G1001" s="9" t="s">
        <v>6</v>
      </c>
      <c r="H1001" s="9" t="s">
        <v>24841</v>
      </c>
      <c r="I1001" s="9">
        <v>3</v>
      </c>
      <c r="J1001" s="9">
        <v>3</v>
      </c>
      <c r="K1001" s="9"/>
      <c r="L1001" s="9" t="s">
        <v>24843</v>
      </c>
      <c r="M1001" s="9" t="s">
        <v>471</v>
      </c>
      <c r="N1001" s="9"/>
      <c r="O1001" s="9">
        <v>3</v>
      </c>
      <c r="P1001" s="9" t="s">
        <v>399</v>
      </c>
      <c r="Q1001" s="9" t="s">
        <v>24831</v>
      </c>
      <c r="R1001" s="9">
        <v>205</v>
      </c>
    </row>
    <row r="1002" spans="1:18" s="8" customFormat="1" x14ac:dyDescent="0.25">
      <c r="A1002" s="9"/>
      <c r="B1002" s="5"/>
      <c r="C1002" s="5"/>
      <c r="D1002" s="9"/>
      <c r="E1002" s="9" t="s">
        <v>24842</v>
      </c>
      <c r="F1002" s="9" t="s">
        <v>24832</v>
      </c>
      <c r="G1002" s="9" t="s">
        <v>22</v>
      </c>
      <c r="H1002" s="9" t="s">
        <v>24841</v>
      </c>
      <c r="I1002" s="9">
        <v>4</v>
      </c>
      <c r="J1002" s="9">
        <v>4</v>
      </c>
      <c r="K1002" s="9"/>
      <c r="L1002" s="9" t="s">
        <v>24840</v>
      </c>
      <c r="M1002" s="9" t="s">
        <v>398</v>
      </c>
      <c r="N1002" s="9"/>
      <c r="O1002" s="9">
        <v>5</v>
      </c>
      <c r="P1002" s="9" t="s">
        <v>399</v>
      </c>
      <c r="Q1002" s="9" t="s">
        <v>24831</v>
      </c>
      <c r="R1002" s="9">
        <v>206</v>
      </c>
    </row>
    <row r="1003" spans="1:18" s="8" customFormat="1" x14ac:dyDescent="0.25">
      <c r="A1003" s="9" t="s">
        <v>17131</v>
      </c>
      <c r="B1003" s="5">
        <v>0.25</v>
      </c>
      <c r="C1003" s="5">
        <v>0.5</v>
      </c>
      <c r="D1003" s="9"/>
      <c r="E1003" s="9" t="s">
        <v>24839</v>
      </c>
      <c r="F1003" s="9" t="s">
        <v>24832</v>
      </c>
      <c r="G1003" s="9" t="s">
        <v>6</v>
      </c>
      <c r="H1003" s="9" t="s">
        <v>24838</v>
      </c>
      <c r="I1003" s="9">
        <v>3</v>
      </c>
      <c r="J1003" s="9">
        <v>3</v>
      </c>
      <c r="K1003" s="9"/>
      <c r="L1003" s="9" t="s">
        <v>24837</v>
      </c>
      <c r="M1003" s="9" t="s">
        <v>414</v>
      </c>
      <c r="N1003" s="9"/>
      <c r="O1003" s="9">
        <v>5</v>
      </c>
      <c r="P1003" s="9" t="s">
        <v>399</v>
      </c>
      <c r="Q1003" s="9" t="s">
        <v>24831</v>
      </c>
      <c r="R1003" s="9">
        <v>207</v>
      </c>
    </row>
    <row r="1004" spans="1:18" s="8" customFormat="1" x14ac:dyDescent="0.25">
      <c r="A1004" s="9"/>
      <c r="B1004" s="5"/>
      <c r="C1004" s="5"/>
      <c r="D1004" s="9"/>
      <c r="E1004" s="9" t="s">
        <v>24836</v>
      </c>
      <c r="F1004" s="9" t="s">
        <v>24832</v>
      </c>
      <c r="G1004" s="9" t="s">
        <v>22</v>
      </c>
      <c r="H1004" s="9" t="s">
        <v>612</v>
      </c>
      <c r="I1004" s="9">
        <v>3</v>
      </c>
      <c r="J1004" s="9">
        <v>3</v>
      </c>
      <c r="K1004" s="9"/>
      <c r="L1004" s="9" t="s">
        <v>24835</v>
      </c>
      <c r="M1004" s="9" t="s">
        <v>391</v>
      </c>
      <c r="N1004" s="9"/>
      <c r="O1004" s="9">
        <v>5</v>
      </c>
      <c r="P1004" s="9" t="s">
        <v>22</v>
      </c>
      <c r="Q1004" s="9" t="s">
        <v>24831</v>
      </c>
      <c r="R1004" s="9">
        <v>166</v>
      </c>
    </row>
    <row r="1005" spans="1:18" s="8" customFormat="1" x14ac:dyDescent="0.25">
      <c r="A1005" s="9"/>
      <c r="B1005" s="5"/>
      <c r="C1005" s="5"/>
      <c r="D1005" s="9"/>
      <c r="E1005" s="9" t="s">
        <v>24834</v>
      </c>
      <c r="F1005" s="9" t="s">
        <v>24832</v>
      </c>
      <c r="G1005" s="9" t="s">
        <v>11</v>
      </c>
      <c r="H1005" s="9" t="s">
        <v>34</v>
      </c>
      <c r="I1005" s="9"/>
      <c r="J1005" s="9"/>
      <c r="K1005" s="9"/>
      <c r="L1005" s="9" t="s">
        <v>24833</v>
      </c>
      <c r="M1005" s="9" t="s">
        <v>437</v>
      </c>
      <c r="N1005" s="9"/>
      <c r="O1005" s="9">
        <v>2</v>
      </c>
      <c r="P1005" s="9" t="s">
        <v>406</v>
      </c>
      <c r="Q1005" s="9" t="s">
        <v>24831</v>
      </c>
      <c r="R1005" s="9">
        <v>41</v>
      </c>
    </row>
    <row r="1006" spans="1:18" s="8" customFormat="1" x14ac:dyDescent="0.25">
      <c r="A1006" s="9"/>
      <c r="B1006" s="5"/>
      <c r="C1006" s="5"/>
      <c r="D1006" s="9"/>
      <c r="E1006" s="9" t="s">
        <v>1440</v>
      </c>
      <c r="F1006" s="9" t="s">
        <v>24832</v>
      </c>
      <c r="G1006" s="9" t="s">
        <v>11</v>
      </c>
      <c r="H1006" s="9" t="s">
        <v>1441</v>
      </c>
      <c r="I1006" s="9"/>
      <c r="J1006" s="9"/>
      <c r="K1006" s="9"/>
      <c r="L1006" s="9" t="s">
        <v>429</v>
      </c>
      <c r="M1006" s="9"/>
      <c r="N1006" s="9" t="s">
        <v>429</v>
      </c>
      <c r="O1006" s="9">
        <v>0</v>
      </c>
      <c r="P1006" s="9" t="s">
        <v>389</v>
      </c>
      <c r="Q1006" s="9" t="s">
        <v>24831</v>
      </c>
      <c r="R1006" s="9">
        <v>243</v>
      </c>
    </row>
    <row r="1007" spans="1:18" s="8" customFormat="1" x14ac:dyDescent="0.25">
      <c r="A1007" s="9"/>
      <c r="B1007" s="5"/>
      <c r="C1007" s="5"/>
      <c r="D1007" s="9"/>
      <c r="E1007" s="9" t="s">
        <v>1440</v>
      </c>
      <c r="F1007" s="9" t="s">
        <v>24832</v>
      </c>
      <c r="G1007" s="9" t="s">
        <v>11</v>
      </c>
      <c r="H1007" s="9" t="s">
        <v>1441</v>
      </c>
      <c r="I1007" s="9"/>
      <c r="J1007" s="9"/>
      <c r="K1007" s="9"/>
      <c r="L1007" s="9" t="s">
        <v>429</v>
      </c>
      <c r="M1007" s="9"/>
      <c r="N1007" s="9" t="s">
        <v>429</v>
      </c>
      <c r="O1007" s="9">
        <v>0</v>
      </c>
      <c r="P1007" s="9" t="s">
        <v>389</v>
      </c>
      <c r="Q1007" s="9" t="s">
        <v>24831</v>
      </c>
      <c r="R1007" s="9">
        <v>244</v>
      </c>
    </row>
    <row r="1008" spans="1:18" s="8" customFormat="1" x14ac:dyDescent="0.25">
      <c r="A1008" s="9"/>
      <c r="B1008" s="5"/>
      <c r="C1008" s="5"/>
      <c r="D1008" s="9"/>
      <c r="E1008" s="9" t="s">
        <v>1492</v>
      </c>
      <c r="F1008" s="9" t="s">
        <v>24832</v>
      </c>
      <c r="G1008" s="9" t="s">
        <v>11</v>
      </c>
      <c r="H1008" s="9" t="s">
        <v>1493</v>
      </c>
      <c r="I1008" s="9"/>
      <c r="J1008" s="9"/>
      <c r="K1008" s="9"/>
      <c r="L1008" s="9" t="s">
        <v>379</v>
      </c>
      <c r="M1008" s="9"/>
      <c r="N1008" s="9" t="s">
        <v>379</v>
      </c>
      <c r="O1008" s="9">
        <v>0</v>
      </c>
      <c r="P1008" s="9" t="s">
        <v>389</v>
      </c>
      <c r="Q1008" s="9" t="s">
        <v>24831</v>
      </c>
      <c r="R1008" s="9">
        <v>235</v>
      </c>
    </row>
    <row r="1009" spans="1:18" s="8" customFormat="1" x14ac:dyDescent="0.25">
      <c r="A1009" s="9"/>
      <c r="B1009" s="5"/>
      <c r="C1009" s="5"/>
      <c r="D1009" s="9"/>
      <c r="E1009" s="9" t="s">
        <v>1492</v>
      </c>
      <c r="F1009" s="9" t="s">
        <v>24832</v>
      </c>
      <c r="G1009" s="9" t="s">
        <v>11</v>
      </c>
      <c r="H1009" s="9" t="s">
        <v>1493</v>
      </c>
      <c r="I1009" s="9"/>
      <c r="J1009" s="9"/>
      <c r="K1009" s="9"/>
      <c r="L1009" s="9" t="s">
        <v>379</v>
      </c>
      <c r="M1009" s="9"/>
      <c r="N1009" s="9" t="s">
        <v>379</v>
      </c>
      <c r="O1009" s="9">
        <v>0</v>
      </c>
      <c r="P1009" s="9" t="s">
        <v>389</v>
      </c>
      <c r="Q1009" s="9" t="s">
        <v>24831</v>
      </c>
      <c r="R1009" s="9">
        <v>234</v>
      </c>
    </row>
    <row r="1010" spans="1:18" s="8" customFormat="1" x14ac:dyDescent="0.25">
      <c r="A1010" s="9"/>
      <c r="B1010" s="5"/>
      <c r="C1010" s="5"/>
      <c r="D1010" s="9"/>
      <c r="E1010" s="9" t="s">
        <v>1091</v>
      </c>
      <c r="F1010" s="9" t="s">
        <v>24832</v>
      </c>
      <c r="G1010" s="9" t="s">
        <v>11</v>
      </c>
      <c r="H1010" s="9" t="s">
        <v>1092</v>
      </c>
      <c r="I1010" s="9"/>
      <c r="J1010" s="9"/>
      <c r="K1010" s="9"/>
      <c r="L1010" s="9" t="s">
        <v>370</v>
      </c>
      <c r="M1010" s="9"/>
      <c r="N1010" s="9" t="s">
        <v>370</v>
      </c>
      <c r="O1010" s="9">
        <v>0</v>
      </c>
      <c r="P1010" s="9" t="s">
        <v>389</v>
      </c>
      <c r="Q1010" s="9" t="s">
        <v>24831</v>
      </c>
      <c r="R1010" s="9">
        <v>241</v>
      </c>
    </row>
    <row r="1011" spans="1:18" s="8" customFormat="1" x14ac:dyDescent="0.25">
      <c r="A1011" s="9"/>
      <c r="B1011" s="5"/>
      <c r="C1011" s="5"/>
      <c r="D1011" s="9"/>
      <c r="E1011" s="9" t="s">
        <v>1091</v>
      </c>
      <c r="F1011" s="9" t="s">
        <v>24832</v>
      </c>
      <c r="G1011" s="9" t="s">
        <v>11</v>
      </c>
      <c r="H1011" s="9" t="s">
        <v>1092</v>
      </c>
      <c r="I1011" s="9"/>
      <c r="J1011" s="9"/>
      <c r="K1011" s="9"/>
      <c r="L1011" s="9" t="s">
        <v>370</v>
      </c>
      <c r="M1011" s="9"/>
      <c r="N1011" s="9" t="s">
        <v>370</v>
      </c>
      <c r="O1011" s="9">
        <v>0</v>
      </c>
      <c r="P1011" s="9" t="s">
        <v>389</v>
      </c>
      <c r="Q1011" s="9" t="s">
        <v>24831</v>
      </c>
      <c r="R1011" s="9">
        <v>240</v>
      </c>
    </row>
    <row r="1012" spans="1:18" s="8" customFormat="1" x14ac:dyDescent="0.25">
      <c r="A1012" s="9"/>
      <c r="B1012" s="5"/>
      <c r="C1012" s="5"/>
      <c r="D1012" s="9"/>
      <c r="E1012" s="9" t="s">
        <v>1617</v>
      </c>
      <c r="F1012" s="9" t="s">
        <v>24832</v>
      </c>
      <c r="G1012" s="9" t="s">
        <v>11</v>
      </c>
      <c r="H1012" s="9" t="s">
        <v>1618</v>
      </c>
      <c r="I1012" s="9"/>
      <c r="J1012" s="9"/>
      <c r="K1012" s="9"/>
      <c r="L1012" s="9" t="s">
        <v>477</v>
      </c>
      <c r="M1012" s="9"/>
      <c r="N1012" s="9" t="s">
        <v>477</v>
      </c>
      <c r="O1012" s="9">
        <v>0</v>
      </c>
      <c r="P1012" s="9" t="s">
        <v>389</v>
      </c>
      <c r="Q1012" s="9" t="s">
        <v>24831</v>
      </c>
      <c r="R1012" s="9">
        <v>231</v>
      </c>
    </row>
    <row r="1013" spans="1:18" s="8" customFormat="1" x14ac:dyDescent="0.25">
      <c r="A1013" s="9"/>
      <c r="B1013" s="5"/>
      <c r="C1013" s="5"/>
      <c r="D1013" s="9"/>
      <c r="E1013" s="9" t="s">
        <v>1617</v>
      </c>
      <c r="F1013" s="9" t="s">
        <v>24832</v>
      </c>
      <c r="G1013" s="9" t="s">
        <v>11</v>
      </c>
      <c r="H1013" s="9" t="s">
        <v>1618</v>
      </c>
      <c r="I1013" s="9"/>
      <c r="J1013" s="9"/>
      <c r="K1013" s="9"/>
      <c r="L1013" s="9" t="s">
        <v>477</v>
      </c>
      <c r="M1013" s="9"/>
      <c r="N1013" s="9" t="s">
        <v>477</v>
      </c>
      <c r="O1013" s="9">
        <v>0</v>
      </c>
      <c r="P1013" s="9" t="s">
        <v>389</v>
      </c>
      <c r="Q1013" s="9" t="s">
        <v>24831</v>
      </c>
      <c r="R1013" s="9">
        <v>232</v>
      </c>
    </row>
    <row r="1014" spans="1:18" s="8" customFormat="1" x14ac:dyDescent="0.25">
      <c r="A1014" s="9"/>
      <c r="B1014" s="5"/>
      <c r="C1014" s="5"/>
      <c r="D1014" s="9"/>
      <c r="E1014" s="9" t="s">
        <v>1685</v>
      </c>
      <c r="F1014" s="9" t="s">
        <v>24832</v>
      </c>
      <c r="G1014" s="9" t="s">
        <v>11</v>
      </c>
      <c r="H1014" s="9" t="s">
        <v>1686</v>
      </c>
      <c r="I1014" s="9"/>
      <c r="J1014" s="9"/>
      <c r="K1014" s="9"/>
      <c r="L1014" s="9" t="s">
        <v>371</v>
      </c>
      <c r="M1014" s="9"/>
      <c r="N1014" s="9" t="s">
        <v>371</v>
      </c>
      <c r="O1014" s="9">
        <v>0</v>
      </c>
      <c r="P1014" s="9" t="s">
        <v>389</v>
      </c>
      <c r="Q1014" s="9" t="s">
        <v>24831</v>
      </c>
      <c r="R1014" s="9">
        <v>237</v>
      </c>
    </row>
    <row r="1015" spans="1:18" s="8" customFormat="1" x14ac:dyDescent="0.25">
      <c r="A1015" s="9"/>
      <c r="B1015" s="5"/>
      <c r="C1015" s="5"/>
      <c r="D1015" s="9"/>
      <c r="E1015" s="9" t="s">
        <v>1685</v>
      </c>
      <c r="F1015" s="9" t="s">
        <v>24832</v>
      </c>
      <c r="G1015" s="9" t="s">
        <v>11</v>
      </c>
      <c r="H1015" s="9" t="s">
        <v>1686</v>
      </c>
      <c r="I1015" s="9"/>
      <c r="J1015" s="9"/>
      <c r="K1015" s="9"/>
      <c r="L1015" s="9" t="s">
        <v>371</v>
      </c>
      <c r="M1015" s="9"/>
      <c r="N1015" s="9" t="s">
        <v>371</v>
      </c>
      <c r="O1015" s="9">
        <v>0</v>
      </c>
      <c r="P1015" s="9" t="s">
        <v>389</v>
      </c>
      <c r="Q1015" s="9" t="s">
        <v>24831</v>
      </c>
      <c r="R1015" s="9">
        <v>238</v>
      </c>
    </row>
    <row r="1016" spans="1:18" ht="15" customHeight="1" x14ac:dyDescent="0.25">
      <c r="E1016" t="s">
        <v>1127</v>
      </c>
      <c r="F1016" t="s">
        <v>1128</v>
      </c>
      <c r="G1016" t="s">
        <v>11</v>
      </c>
      <c r="H1016" t="s">
        <v>1130</v>
      </c>
      <c r="I1016">
        <v>1</v>
      </c>
      <c r="J1016">
        <v>1</v>
      </c>
      <c r="L1016" t="s">
        <v>18650</v>
      </c>
      <c r="M1016" t="s">
        <v>403</v>
      </c>
      <c r="O1016">
        <v>2</v>
      </c>
      <c r="P1016" t="s">
        <v>22</v>
      </c>
      <c r="Q1016" t="s">
        <v>1129</v>
      </c>
      <c r="R1016">
        <v>91</v>
      </c>
    </row>
    <row r="1017" spans="1:18" ht="15" customHeight="1" x14ac:dyDescent="0.25">
      <c r="E1017" t="s">
        <v>1131</v>
      </c>
      <c r="F1017" t="s">
        <v>1128</v>
      </c>
      <c r="G1017" t="s">
        <v>6</v>
      </c>
      <c r="H1017" t="s">
        <v>1132</v>
      </c>
      <c r="I1017">
        <v>2</v>
      </c>
      <c r="J1017">
        <v>1</v>
      </c>
      <c r="L1017" t="s">
        <v>18651</v>
      </c>
      <c r="M1017" t="s">
        <v>403</v>
      </c>
      <c r="O1017">
        <v>2</v>
      </c>
      <c r="P1017" t="s">
        <v>22</v>
      </c>
      <c r="Q1017" t="s">
        <v>1129</v>
      </c>
      <c r="R1017">
        <v>92</v>
      </c>
    </row>
    <row r="1018" spans="1:18" ht="15" customHeight="1" x14ac:dyDescent="0.25">
      <c r="E1018" t="s">
        <v>1133</v>
      </c>
      <c r="F1018" t="s">
        <v>1128</v>
      </c>
      <c r="G1018" t="s">
        <v>6</v>
      </c>
      <c r="H1018" t="s">
        <v>306</v>
      </c>
      <c r="I1018">
        <v>7</v>
      </c>
      <c r="J1018">
        <v>4</v>
      </c>
      <c r="L1018" t="s">
        <v>1135</v>
      </c>
      <c r="M1018" t="s">
        <v>1134</v>
      </c>
      <c r="O1018">
        <v>7</v>
      </c>
      <c r="P1018" t="s">
        <v>22</v>
      </c>
      <c r="Q1018" t="s">
        <v>1129</v>
      </c>
      <c r="R1018">
        <v>93</v>
      </c>
    </row>
    <row r="1019" spans="1:18" ht="15" customHeight="1" x14ac:dyDescent="0.25">
      <c r="E1019" t="s">
        <v>1136</v>
      </c>
      <c r="F1019" t="s">
        <v>1128</v>
      </c>
      <c r="G1019" t="s">
        <v>6</v>
      </c>
      <c r="H1019" t="s">
        <v>1137</v>
      </c>
      <c r="L1019" t="s">
        <v>18652</v>
      </c>
      <c r="M1019" t="s">
        <v>396</v>
      </c>
      <c r="O1019">
        <v>3</v>
      </c>
      <c r="P1019" t="s">
        <v>22</v>
      </c>
      <c r="Q1019" t="s">
        <v>1129</v>
      </c>
      <c r="R1019">
        <v>94</v>
      </c>
    </row>
    <row r="1020" spans="1:18" ht="15" customHeight="1" x14ac:dyDescent="0.25">
      <c r="E1020" t="s">
        <v>1138</v>
      </c>
      <c r="F1020" t="s">
        <v>1128</v>
      </c>
      <c r="G1020" t="s">
        <v>22</v>
      </c>
      <c r="H1020" t="s">
        <v>111</v>
      </c>
      <c r="L1020" t="s">
        <v>18653</v>
      </c>
      <c r="M1020" t="s">
        <v>376</v>
      </c>
      <c r="O1020">
        <v>2</v>
      </c>
      <c r="P1020" t="s">
        <v>367</v>
      </c>
      <c r="Q1020" t="s">
        <v>1129</v>
      </c>
      <c r="R1020">
        <v>152</v>
      </c>
    </row>
    <row r="1021" spans="1:18" ht="15" customHeight="1" x14ac:dyDescent="0.25">
      <c r="E1021" t="s">
        <v>1139</v>
      </c>
      <c r="F1021" t="s">
        <v>1128</v>
      </c>
      <c r="G1021" t="s">
        <v>11</v>
      </c>
      <c r="H1021" t="s">
        <v>306</v>
      </c>
      <c r="I1021">
        <v>1</v>
      </c>
      <c r="J1021">
        <v>1</v>
      </c>
      <c r="L1021" t="s">
        <v>1140</v>
      </c>
      <c r="M1021" t="s">
        <v>371</v>
      </c>
      <c r="O1021">
        <v>1</v>
      </c>
      <c r="P1021" t="s">
        <v>383</v>
      </c>
      <c r="Q1021" t="s">
        <v>1129</v>
      </c>
      <c r="R1021">
        <v>61</v>
      </c>
    </row>
    <row r="1022" spans="1:18" ht="15" customHeight="1" x14ac:dyDescent="0.25">
      <c r="E1022" t="s">
        <v>1141</v>
      </c>
      <c r="F1022" t="s">
        <v>1128</v>
      </c>
      <c r="G1022" t="s">
        <v>11</v>
      </c>
      <c r="H1022" t="s">
        <v>306</v>
      </c>
      <c r="I1022">
        <v>1</v>
      </c>
      <c r="J1022">
        <v>1</v>
      </c>
      <c r="L1022" t="s">
        <v>18654</v>
      </c>
      <c r="M1022" t="s">
        <v>403</v>
      </c>
      <c r="O1022">
        <v>2</v>
      </c>
      <c r="P1022" t="s">
        <v>22</v>
      </c>
      <c r="Q1022" t="s">
        <v>1129</v>
      </c>
      <c r="R1022">
        <v>95</v>
      </c>
    </row>
    <row r="1023" spans="1:18" ht="15" customHeight="1" x14ac:dyDescent="0.25">
      <c r="E1023" t="s">
        <v>1142</v>
      </c>
      <c r="F1023" t="s">
        <v>1128</v>
      </c>
      <c r="G1023" t="s">
        <v>22</v>
      </c>
      <c r="H1023" t="s">
        <v>1137</v>
      </c>
      <c r="L1023" t="s">
        <v>17256</v>
      </c>
      <c r="M1023" t="s">
        <v>1143</v>
      </c>
      <c r="O1023">
        <v>2</v>
      </c>
      <c r="P1023" t="s">
        <v>22</v>
      </c>
      <c r="Q1023" t="s">
        <v>1129</v>
      </c>
      <c r="R1023">
        <v>96</v>
      </c>
    </row>
    <row r="1024" spans="1:18" ht="15" customHeight="1" x14ac:dyDescent="0.25">
      <c r="E1024" t="s">
        <v>1144</v>
      </c>
      <c r="F1024" t="s">
        <v>1128</v>
      </c>
      <c r="G1024" t="s">
        <v>11</v>
      </c>
      <c r="H1024" t="s">
        <v>62</v>
      </c>
      <c r="L1024" t="s">
        <v>18655</v>
      </c>
      <c r="M1024" t="s">
        <v>408</v>
      </c>
      <c r="O1024">
        <v>3</v>
      </c>
      <c r="P1024" t="s">
        <v>383</v>
      </c>
      <c r="Q1024" t="s">
        <v>1129</v>
      </c>
      <c r="R1024">
        <v>62</v>
      </c>
    </row>
    <row r="1025" spans="1:18" ht="15" customHeight="1" x14ac:dyDescent="0.25">
      <c r="E1025" t="s">
        <v>1145</v>
      </c>
      <c r="F1025" t="s">
        <v>1128</v>
      </c>
      <c r="G1025" t="s">
        <v>6</v>
      </c>
      <c r="H1025" t="s">
        <v>30</v>
      </c>
      <c r="L1025" t="s">
        <v>1146</v>
      </c>
      <c r="M1025" t="s">
        <v>571</v>
      </c>
      <c r="O1025">
        <v>1</v>
      </c>
      <c r="P1025" t="s">
        <v>367</v>
      </c>
      <c r="Q1025" t="s">
        <v>1129</v>
      </c>
      <c r="R1025">
        <v>153</v>
      </c>
    </row>
    <row r="1026" spans="1:18" ht="15" customHeight="1" x14ac:dyDescent="0.25">
      <c r="E1026" t="s">
        <v>1147</v>
      </c>
      <c r="F1026" t="s">
        <v>1128</v>
      </c>
      <c r="G1026" t="s">
        <v>6</v>
      </c>
      <c r="H1026" t="s">
        <v>306</v>
      </c>
      <c r="I1026">
        <v>8</v>
      </c>
      <c r="J1026">
        <v>5</v>
      </c>
      <c r="L1026" t="s">
        <v>18656</v>
      </c>
      <c r="M1026" t="s">
        <v>1148</v>
      </c>
      <c r="O1026">
        <v>9</v>
      </c>
      <c r="P1026" t="s">
        <v>399</v>
      </c>
      <c r="Q1026" t="s">
        <v>1129</v>
      </c>
      <c r="R1026">
        <v>121</v>
      </c>
    </row>
    <row r="1027" spans="1:18" ht="15" customHeight="1" x14ac:dyDescent="0.25">
      <c r="A1027" t="s">
        <v>17134</v>
      </c>
      <c r="E1027" t="s">
        <v>1149</v>
      </c>
      <c r="F1027" t="s">
        <v>1128</v>
      </c>
      <c r="G1027" t="s">
        <v>6</v>
      </c>
      <c r="H1027" t="s">
        <v>1150</v>
      </c>
      <c r="I1027">
        <v>2</v>
      </c>
      <c r="J1027">
        <v>2</v>
      </c>
      <c r="L1027" t="s">
        <v>18657</v>
      </c>
      <c r="M1027" t="s">
        <v>471</v>
      </c>
      <c r="O1027">
        <v>3</v>
      </c>
      <c r="P1027" t="s">
        <v>399</v>
      </c>
      <c r="Q1027" t="s">
        <v>1129</v>
      </c>
      <c r="R1027">
        <v>122</v>
      </c>
    </row>
    <row r="1028" spans="1:18" ht="15" customHeight="1" x14ac:dyDescent="0.25">
      <c r="E1028" t="s">
        <v>1151</v>
      </c>
      <c r="F1028" t="s">
        <v>1128</v>
      </c>
      <c r="G1028" t="s">
        <v>11</v>
      </c>
      <c r="H1028" t="s">
        <v>1137</v>
      </c>
      <c r="L1028" t="s">
        <v>18658</v>
      </c>
      <c r="M1028" t="s">
        <v>812</v>
      </c>
      <c r="O1028">
        <v>5</v>
      </c>
      <c r="P1028" t="s">
        <v>383</v>
      </c>
      <c r="Q1028" t="s">
        <v>1129</v>
      </c>
      <c r="R1028">
        <v>63</v>
      </c>
    </row>
    <row r="1029" spans="1:18" ht="15" customHeight="1" x14ac:dyDescent="0.25">
      <c r="A1029" t="s">
        <v>17131</v>
      </c>
      <c r="B1029" s="5">
        <v>0.25</v>
      </c>
      <c r="C1029" s="5">
        <v>0.5</v>
      </c>
      <c r="E1029" t="s">
        <v>1152</v>
      </c>
      <c r="F1029" t="s">
        <v>1128</v>
      </c>
      <c r="G1029" t="s">
        <v>6</v>
      </c>
      <c r="H1029" t="s">
        <v>225</v>
      </c>
      <c r="I1029">
        <v>2</v>
      </c>
      <c r="J1029">
        <v>2</v>
      </c>
      <c r="L1029" t="s">
        <v>18659</v>
      </c>
      <c r="M1029" t="s">
        <v>602</v>
      </c>
      <c r="O1029">
        <v>3</v>
      </c>
      <c r="P1029" t="s">
        <v>6</v>
      </c>
      <c r="Q1029" t="s">
        <v>1129</v>
      </c>
      <c r="R1029">
        <v>31</v>
      </c>
    </row>
    <row r="1030" spans="1:18" ht="15" customHeight="1" x14ac:dyDescent="0.25">
      <c r="E1030" t="s">
        <v>1153</v>
      </c>
      <c r="F1030" t="s">
        <v>1128</v>
      </c>
      <c r="G1030" t="s">
        <v>11</v>
      </c>
      <c r="H1030" t="s">
        <v>306</v>
      </c>
      <c r="I1030">
        <v>1</v>
      </c>
      <c r="J1030">
        <v>1</v>
      </c>
      <c r="L1030" t="s">
        <v>1154</v>
      </c>
      <c r="M1030" t="s">
        <v>429</v>
      </c>
      <c r="O1030">
        <v>1</v>
      </c>
      <c r="P1030" t="s">
        <v>399</v>
      </c>
      <c r="Q1030" t="s">
        <v>1129</v>
      </c>
      <c r="R1030">
        <v>123</v>
      </c>
    </row>
    <row r="1031" spans="1:18" x14ac:dyDescent="0.25">
      <c r="E1031" t="s">
        <v>16871</v>
      </c>
      <c r="F1031" t="s">
        <v>1128</v>
      </c>
      <c r="G1031" t="s">
        <v>22</v>
      </c>
      <c r="H1031" t="s">
        <v>1155</v>
      </c>
      <c r="I1031">
        <v>4</v>
      </c>
      <c r="J1031">
        <v>4</v>
      </c>
      <c r="L1031" t="s">
        <v>25827</v>
      </c>
      <c r="M1031" t="s">
        <v>401</v>
      </c>
      <c r="O1031">
        <v>4</v>
      </c>
      <c r="P1031" t="s">
        <v>6</v>
      </c>
      <c r="Q1031" t="s">
        <v>1129</v>
      </c>
      <c r="R1031">
        <v>32</v>
      </c>
    </row>
    <row r="1032" spans="1:18" ht="15" customHeight="1" x14ac:dyDescent="0.25">
      <c r="E1032" t="s">
        <v>1156</v>
      </c>
      <c r="F1032" t="s">
        <v>1128</v>
      </c>
      <c r="G1032" t="s">
        <v>22</v>
      </c>
      <c r="H1032" t="s">
        <v>13</v>
      </c>
      <c r="L1032" t="s">
        <v>18660</v>
      </c>
      <c r="M1032" t="s">
        <v>609</v>
      </c>
      <c r="O1032">
        <v>4</v>
      </c>
      <c r="P1032" t="s">
        <v>22</v>
      </c>
      <c r="Q1032" t="s">
        <v>1129</v>
      </c>
      <c r="R1032">
        <v>97</v>
      </c>
    </row>
    <row r="1033" spans="1:18" ht="15" customHeight="1" x14ac:dyDescent="0.25">
      <c r="E1033" t="s">
        <v>1157</v>
      </c>
      <c r="F1033" t="s">
        <v>1128</v>
      </c>
      <c r="G1033" t="s">
        <v>11</v>
      </c>
      <c r="H1033" t="s">
        <v>1158</v>
      </c>
      <c r="L1033" t="s">
        <v>1159</v>
      </c>
      <c r="M1033" t="s">
        <v>370</v>
      </c>
      <c r="O1033">
        <v>1</v>
      </c>
      <c r="P1033" t="s">
        <v>22</v>
      </c>
      <c r="Q1033" t="s">
        <v>1129</v>
      </c>
      <c r="R1033">
        <v>98</v>
      </c>
    </row>
    <row r="1034" spans="1:18" ht="15" customHeight="1" x14ac:dyDescent="0.25">
      <c r="E1034" t="s">
        <v>1160</v>
      </c>
      <c r="F1034" t="s">
        <v>1128</v>
      </c>
      <c r="G1034" t="s">
        <v>11</v>
      </c>
      <c r="H1034" t="s">
        <v>306</v>
      </c>
      <c r="I1034">
        <v>2</v>
      </c>
      <c r="J1034">
        <v>2</v>
      </c>
      <c r="L1034" t="s">
        <v>18661</v>
      </c>
      <c r="M1034" t="s">
        <v>489</v>
      </c>
      <c r="O1034">
        <v>6</v>
      </c>
      <c r="P1034" t="s">
        <v>383</v>
      </c>
      <c r="Q1034" t="s">
        <v>1129</v>
      </c>
      <c r="R1034">
        <v>64</v>
      </c>
    </row>
    <row r="1035" spans="1:18" ht="15" customHeight="1" x14ac:dyDescent="0.25">
      <c r="E1035" t="s">
        <v>1161</v>
      </c>
      <c r="F1035" t="s">
        <v>1128</v>
      </c>
      <c r="G1035" t="s">
        <v>6</v>
      </c>
      <c r="H1035" t="s">
        <v>612</v>
      </c>
      <c r="I1035">
        <v>2</v>
      </c>
      <c r="J1035">
        <v>2</v>
      </c>
      <c r="L1035" t="s">
        <v>18662</v>
      </c>
      <c r="M1035" t="s">
        <v>537</v>
      </c>
      <c r="O1035">
        <v>3</v>
      </c>
      <c r="P1035" t="s">
        <v>22</v>
      </c>
      <c r="Q1035" t="s">
        <v>1129</v>
      </c>
      <c r="R1035">
        <v>99</v>
      </c>
    </row>
    <row r="1036" spans="1:18" ht="15" customHeight="1" x14ac:dyDescent="0.25">
      <c r="E1036" t="s">
        <v>1162</v>
      </c>
      <c r="F1036" t="s">
        <v>1128</v>
      </c>
      <c r="G1036" t="s">
        <v>22</v>
      </c>
      <c r="H1036" t="s">
        <v>1163</v>
      </c>
      <c r="L1036" t="s">
        <v>1164</v>
      </c>
      <c r="M1036" t="s">
        <v>405</v>
      </c>
      <c r="O1036">
        <v>4</v>
      </c>
      <c r="P1036" t="s">
        <v>406</v>
      </c>
      <c r="Q1036" t="s">
        <v>1129</v>
      </c>
      <c r="R1036">
        <v>1</v>
      </c>
    </row>
    <row r="1037" spans="1:18" ht="15" customHeight="1" x14ac:dyDescent="0.25">
      <c r="E1037" t="s">
        <v>1165</v>
      </c>
      <c r="F1037" t="s">
        <v>1128</v>
      </c>
      <c r="G1037" t="s">
        <v>22</v>
      </c>
      <c r="H1037" t="s">
        <v>1137</v>
      </c>
      <c r="L1037" t="s">
        <v>17257</v>
      </c>
      <c r="M1037" t="s">
        <v>1166</v>
      </c>
      <c r="O1037">
        <v>2</v>
      </c>
      <c r="P1037" t="s">
        <v>6</v>
      </c>
      <c r="Q1037" t="s">
        <v>1129</v>
      </c>
      <c r="R1037">
        <v>33</v>
      </c>
    </row>
    <row r="1038" spans="1:18" ht="15" customHeight="1" x14ac:dyDescent="0.25">
      <c r="E1038" t="s">
        <v>1167</v>
      </c>
      <c r="F1038" t="s">
        <v>1128</v>
      </c>
      <c r="G1038" t="s">
        <v>6</v>
      </c>
      <c r="H1038" t="s">
        <v>551</v>
      </c>
      <c r="I1038">
        <v>1</v>
      </c>
      <c r="J1038">
        <v>1</v>
      </c>
      <c r="L1038" t="s">
        <v>1168</v>
      </c>
      <c r="M1038" t="s">
        <v>477</v>
      </c>
      <c r="O1038">
        <v>1</v>
      </c>
      <c r="P1038" t="s">
        <v>406</v>
      </c>
      <c r="Q1038" t="s">
        <v>1129</v>
      </c>
      <c r="R1038">
        <v>2</v>
      </c>
    </row>
    <row r="1039" spans="1:18" ht="15" customHeight="1" x14ac:dyDescent="0.25">
      <c r="A1039" t="s">
        <v>17130</v>
      </c>
      <c r="B1039" s="5">
        <v>0.75</v>
      </c>
      <c r="C1039" s="5">
        <v>2</v>
      </c>
      <c r="E1039" t="s">
        <v>1169</v>
      </c>
      <c r="F1039" t="s">
        <v>1128</v>
      </c>
      <c r="G1039" t="s">
        <v>22</v>
      </c>
      <c r="H1039" t="s">
        <v>44</v>
      </c>
      <c r="L1039" t="s">
        <v>1171</v>
      </c>
      <c r="M1039" t="s">
        <v>1170</v>
      </c>
      <c r="O1039">
        <v>1</v>
      </c>
      <c r="P1039" t="s">
        <v>399</v>
      </c>
      <c r="Q1039" t="s">
        <v>1129</v>
      </c>
      <c r="R1039">
        <v>124</v>
      </c>
    </row>
    <row r="1040" spans="1:18" ht="15" customHeight="1" x14ac:dyDescent="0.25">
      <c r="E1040" t="s">
        <v>1172</v>
      </c>
      <c r="F1040" t="s">
        <v>1128</v>
      </c>
      <c r="G1040" t="s">
        <v>6</v>
      </c>
      <c r="H1040" t="s">
        <v>44</v>
      </c>
      <c r="L1040" t="s">
        <v>18663</v>
      </c>
      <c r="M1040" t="s">
        <v>444</v>
      </c>
      <c r="O1040">
        <v>4</v>
      </c>
      <c r="P1040" t="s">
        <v>383</v>
      </c>
      <c r="Q1040" t="s">
        <v>1129</v>
      </c>
      <c r="R1040">
        <v>65</v>
      </c>
    </row>
    <row r="1041" spans="1:18" ht="15" customHeight="1" x14ac:dyDescent="0.25">
      <c r="E1041" t="s">
        <v>1173</v>
      </c>
      <c r="F1041" t="s">
        <v>1128</v>
      </c>
      <c r="G1041" t="s">
        <v>6</v>
      </c>
      <c r="H1041" t="s">
        <v>24</v>
      </c>
      <c r="I1041">
        <v>2</v>
      </c>
      <c r="J1041">
        <v>2</v>
      </c>
      <c r="L1041" t="s">
        <v>18664</v>
      </c>
      <c r="M1041" t="s">
        <v>511</v>
      </c>
      <c r="O1041">
        <v>3</v>
      </c>
      <c r="P1041" t="s">
        <v>406</v>
      </c>
      <c r="Q1041" t="s">
        <v>1129</v>
      </c>
      <c r="R1041" t="s">
        <v>1174</v>
      </c>
    </row>
    <row r="1042" spans="1:18" ht="15" customHeight="1" x14ac:dyDescent="0.25">
      <c r="E1042" t="s">
        <v>1175</v>
      </c>
      <c r="F1042" t="s">
        <v>1128</v>
      </c>
      <c r="G1042" t="s">
        <v>22</v>
      </c>
      <c r="H1042" t="s">
        <v>44</v>
      </c>
      <c r="L1042" t="s">
        <v>1177</v>
      </c>
      <c r="M1042" t="s">
        <v>1176</v>
      </c>
      <c r="O1042">
        <v>6</v>
      </c>
      <c r="P1042" t="s">
        <v>406</v>
      </c>
      <c r="Q1042" t="s">
        <v>1129</v>
      </c>
      <c r="R1042">
        <v>4</v>
      </c>
    </row>
    <row r="1043" spans="1:18" ht="15" customHeight="1" x14ac:dyDescent="0.25">
      <c r="E1043" t="s">
        <v>1178</v>
      </c>
      <c r="F1043" t="s">
        <v>1128</v>
      </c>
      <c r="G1043" t="s">
        <v>11</v>
      </c>
      <c r="H1043" t="s">
        <v>1137</v>
      </c>
      <c r="L1043" t="s">
        <v>1179</v>
      </c>
      <c r="M1043" t="s">
        <v>403</v>
      </c>
      <c r="O1043">
        <v>2</v>
      </c>
      <c r="P1043" t="s">
        <v>22</v>
      </c>
      <c r="Q1043" t="s">
        <v>1129</v>
      </c>
      <c r="R1043">
        <v>100</v>
      </c>
    </row>
    <row r="1044" spans="1:18" ht="15" customHeight="1" x14ac:dyDescent="0.25">
      <c r="E1044" t="s">
        <v>1180</v>
      </c>
      <c r="F1044" t="s">
        <v>1128</v>
      </c>
      <c r="G1044" t="s">
        <v>6</v>
      </c>
      <c r="H1044" t="s">
        <v>34</v>
      </c>
      <c r="L1044" t="s">
        <v>18665</v>
      </c>
      <c r="M1044" t="s">
        <v>396</v>
      </c>
      <c r="O1044">
        <v>3</v>
      </c>
      <c r="P1044" t="s">
        <v>22</v>
      </c>
      <c r="Q1044" t="s">
        <v>1129</v>
      </c>
      <c r="R1044">
        <v>101</v>
      </c>
    </row>
    <row r="1045" spans="1:18" ht="15" customHeight="1" x14ac:dyDescent="0.25">
      <c r="E1045" t="s">
        <v>1181</v>
      </c>
      <c r="F1045" t="s">
        <v>1128</v>
      </c>
      <c r="G1045" t="s">
        <v>11</v>
      </c>
      <c r="H1045" t="s">
        <v>1182</v>
      </c>
      <c r="I1045">
        <v>1</v>
      </c>
      <c r="J1045">
        <v>2</v>
      </c>
      <c r="L1045" t="s">
        <v>18666</v>
      </c>
      <c r="M1045" t="s">
        <v>374</v>
      </c>
      <c r="O1045">
        <v>2</v>
      </c>
      <c r="P1045" t="s">
        <v>6</v>
      </c>
      <c r="Q1045" t="s">
        <v>1129</v>
      </c>
      <c r="R1045">
        <v>34</v>
      </c>
    </row>
    <row r="1046" spans="1:18" ht="15" customHeight="1" x14ac:dyDescent="0.25">
      <c r="A1046" t="s">
        <v>17131</v>
      </c>
      <c r="B1046" s="5">
        <v>0.25</v>
      </c>
      <c r="C1046" s="5">
        <v>0.5</v>
      </c>
      <c r="E1046" t="s">
        <v>1183</v>
      </c>
      <c r="F1046" t="s">
        <v>1128</v>
      </c>
      <c r="G1046" t="s">
        <v>6</v>
      </c>
      <c r="H1046" t="s">
        <v>306</v>
      </c>
      <c r="I1046">
        <v>4</v>
      </c>
      <c r="J1046">
        <v>4</v>
      </c>
      <c r="L1046" t="s">
        <v>18667</v>
      </c>
      <c r="M1046" t="s">
        <v>398</v>
      </c>
      <c r="O1046">
        <v>5</v>
      </c>
      <c r="P1046" t="s">
        <v>399</v>
      </c>
      <c r="Q1046" t="s">
        <v>1129</v>
      </c>
      <c r="R1046">
        <v>125</v>
      </c>
    </row>
    <row r="1047" spans="1:18" ht="15" customHeight="1" x14ac:dyDescent="0.25">
      <c r="E1047" t="s">
        <v>1184</v>
      </c>
      <c r="F1047" t="s">
        <v>1128</v>
      </c>
      <c r="G1047" t="s">
        <v>11</v>
      </c>
      <c r="H1047" t="s">
        <v>1185</v>
      </c>
      <c r="I1047">
        <v>5</v>
      </c>
      <c r="J1047">
        <v>3</v>
      </c>
      <c r="L1047">
        <v>0</v>
      </c>
      <c r="M1047" t="s">
        <v>525</v>
      </c>
      <c r="O1047">
        <v>5</v>
      </c>
      <c r="P1047" t="s">
        <v>22</v>
      </c>
      <c r="Q1047" t="s">
        <v>1129</v>
      </c>
      <c r="R1047">
        <v>102</v>
      </c>
    </row>
    <row r="1048" spans="1:18" ht="15" customHeight="1" x14ac:dyDescent="0.25">
      <c r="E1048" t="s">
        <v>1186</v>
      </c>
      <c r="F1048" t="s">
        <v>1128</v>
      </c>
      <c r="G1048" t="s">
        <v>11</v>
      </c>
      <c r="H1048" t="s">
        <v>306</v>
      </c>
      <c r="I1048">
        <v>1</v>
      </c>
      <c r="J1048">
        <v>1</v>
      </c>
      <c r="L1048" t="s">
        <v>1187</v>
      </c>
      <c r="M1048" t="s">
        <v>370</v>
      </c>
      <c r="O1048">
        <v>1</v>
      </c>
      <c r="P1048" t="s">
        <v>22</v>
      </c>
      <c r="Q1048" t="s">
        <v>1129</v>
      </c>
      <c r="R1048">
        <v>103</v>
      </c>
    </row>
    <row r="1049" spans="1:18" ht="15" customHeight="1" x14ac:dyDescent="0.25">
      <c r="E1049" t="s">
        <v>1188</v>
      </c>
      <c r="F1049" t="s">
        <v>1128</v>
      </c>
      <c r="G1049" t="s">
        <v>22</v>
      </c>
      <c r="H1049" t="s">
        <v>1189</v>
      </c>
      <c r="I1049">
        <v>3</v>
      </c>
      <c r="J1049">
        <v>2</v>
      </c>
      <c r="L1049" t="s">
        <v>18668</v>
      </c>
      <c r="M1049" t="s">
        <v>386</v>
      </c>
      <c r="O1049">
        <v>4</v>
      </c>
      <c r="P1049" t="s">
        <v>22</v>
      </c>
      <c r="Q1049" t="s">
        <v>1129</v>
      </c>
      <c r="R1049">
        <v>104</v>
      </c>
    </row>
    <row r="1050" spans="1:18" ht="15" customHeight="1" x14ac:dyDescent="0.25">
      <c r="E1050" t="s">
        <v>1190</v>
      </c>
      <c r="F1050" t="s">
        <v>1128</v>
      </c>
      <c r="G1050" t="s">
        <v>6</v>
      </c>
      <c r="H1050" t="s">
        <v>62</v>
      </c>
      <c r="L1050" t="s">
        <v>18669</v>
      </c>
      <c r="M1050" t="s">
        <v>429</v>
      </c>
      <c r="O1050">
        <v>1</v>
      </c>
      <c r="P1050" t="s">
        <v>399</v>
      </c>
      <c r="Q1050" t="s">
        <v>1129</v>
      </c>
      <c r="R1050">
        <v>126</v>
      </c>
    </row>
    <row r="1051" spans="1:18" ht="15" customHeight="1" x14ac:dyDescent="0.25">
      <c r="E1051" t="s">
        <v>1191</v>
      </c>
      <c r="F1051" t="s">
        <v>1128</v>
      </c>
      <c r="G1051" t="s">
        <v>6</v>
      </c>
      <c r="H1051" t="s">
        <v>62</v>
      </c>
      <c r="L1051" t="s">
        <v>18670</v>
      </c>
      <c r="M1051" t="s">
        <v>379</v>
      </c>
      <c r="O1051">
        <v>1</v>
      </c>
      <c r="P1051" t="s">
        <v>6</v>
      </c>
      <c r="Q1051" t="s">
        <v>1129</v>
      </c>
      <c r="R1051">
        <v>35</v>
      </c>
    </row>
    <row r="1052" spans="1:18" ht="15" customHeight="1" x14ac:dyDescent="0.25">
      <c r="A1052" t="s">
        <v>17131</v>
      </c>
      <c r="E1052" t="s">
        <v>1192</v>
      </c>
      <c r="F1052" t="s">
        <v>1128</v>
      </c>
      <c r="G1052" t="s">
        <v>6</v>
      </c>
      <c r="H1052" t="s">
        <v>62</v>
      </c>
      <c r="L1052" t="s">
        <v>18671</v>
      </c>
      <c r="M1052" t="s">
        <v>371</v>
      </c>
      <c r="O1052">
        <v>1</v>
      </c>
      <c r="P1052" t="s">
        <v>383</v>
      </c>
      <c r="Q1052" t="s">
        <v>1129</v>
      </c>
      <c r="R1052">
        <v>66</v>
      </c>
    </row>
    <row r="1053" spans="1:18" ht="15" customHeight="1" x14ac:dyDescent="0.25">
      <c r="A1053" t="s">
        <v>17131</v>
      </c>
      <c r="E1053" t="s">
        <v>1193</v>
      </c>
      <c r="F1053" t="s">
        <v>1128</v>
      </c>
      <c r="G1053" t="s">
        <v>6</v>
      </c>
      <c r="H1053" t="s">
        <v>62</v>
      </c>
      <c r="L1053" t="s">
        <v>18672</v>
      </c>
      <c r="M1053" t="s">
        <v>477</v>
      </c>
      <c r="O1053">
        <v>1</v>
      </c>
      <c r="P1053" t="s">
        <v>406</v>
      </c>
      <c r="Q1053" t="s">
        <v>1129</v>
      </c>
      <c r="R1053">
        <v>5</v>
      </c>
    </row>
    <row r="1054" spans="1:18" ht="15" customHeight="1" x14ac:dyDescent="0.25">
      <c r="E1054" t="s">
        <v>1194</v>
      </c>
      <c r="F1054" t="s">
        <v>1128</v>
      </c>
      <c r="G1054" t="s">
        <v>22</v>
      </c>
      <c r="H1054" t="s">
        <v>1195</v>
      </c>
      <c r="L1054" t="s">
        <v>18673</v>
      </c>
      <c r="M1054" t="s">
        <v>204</v>
      </c>
      <c r="O1054">
        <v>5</v>
      </c>
      <c r="P1054" t="s">
        <v>205</v>
      </c>
      <c r="Q1054" t="s">
        <v>1129</v>
      </c>
      <c r="R1054">
        <v>151</v>
      </c>
    </row>
    <row r="1055" spans="1:18" ht="15" customHeight="1" x14ac:dyDescent="0.25">
      <c r="A1055" t="s">
        <v>17134</v>
      </c>
      <c r="E1055" t="s">
        <v>1196</v>
      </c>
      <c r="F1055" t="s">
        <v>1128</v>
      </c>
      <c r="G1055" t="s">
        <v>6</v>
      </c>
      <c r="H1055" t="s">
        <v>62</v>
      </c>
      <c r="L1055" t="s">
        <v>18674</v>
      </c>
      <c r="M1055" t="s">
        <v>370</v>
      </c>
      <c r="O1055">
        <v>1</v>
      </c>
      <c r="P1055" t="s">
        <v>22</v>
      </c>
      <c r="Q1055" t="s">
        <v>1129</v>
      </c>
      <c r="R1055">
        <v>105</v>
      </c>
    </row>
    <row r="1056" spans="1:18" ht="15" customHeight="1" x14ac:dyDescent="0.25">
      <c r="E1056" t="s">
        <v>1197</v>
      </c>
      <c r="F1056" t="s">
        <v>1128</v>
      </c>
      <c r="G1056" t="s">
        <v>11</v>
      </c>
      <c r="H1056" t="s">
        <v>306</v>
      </c>
      <c r="I1056">
        <v>3</v>
      </c>
      <c r="J1056">
        <v>3</v>
      </c>
      <c r="L1056">
        <v>0</v>
      </c>
      <c r="M1056" t="s">
        <v>471</v>
      </c>
      <c r="O1056">
        <v>3</v>
      </c>
      <c r="P1056" t="s">
        <v>399</v>
      </c>
      <c r="Q1056" t="s">
        <v>1129</v>
      </c>
      <c r="R1056">
        <v>127</v>
      </c>
    </row>
    <row r="1057" spans="1:18" ht="15" customHeight="1" x14ac:dyDescent="0.25">
      <c r="E1057" t="s">
        <v>1198</v>
      </c>
      <c r="F1057" t="s">
        <v>1128</v>
      </c>
      <c r="G1057" t="s">
        <v>11</v>
      </c>
      <c r="H1057" t="s">
        <v>1132</v>
      </c>
      <c r="I1057">
        <v>2</v>
      </c>
      <c r="J1057">
        <v>2</v>
      </c>
      <c r="L1057" t="s">
        <v>1199</v>
      </c>
      <c r="M1057" t="s">
        <v>370</v>
      </c>
      <c r="O1057">
        <v>1</v>
      </c>
      <c r="P1057" t="s">
        <v>22</v>
      </c>
      <c r="Q1057" t="s">
        <v>1129</v>
      </c>
      <c r="R1057">
        <v>106</v>
      </c>
    </row>
    <row r="1058" spans="1:18" x14ac:dyDescent="0.25">
      <c r="A1058" t="s">
        <v>17130</v>
      </c>
      <c r="B1058" s="5">
        <v>0.5</v>
      </c>
      <c r="C1058" s="5">
        <v>3</v>
      </c>
      <c r="E1058" t="s">
        <v>16872</v>
      </c>
      <c r="F1058" t="s">
        <v>1128</v>
      </c>
      <c r="G1058" t="s">
        <v>6</v>
      </c>
      <c r="H1058" t="s">
        <v>1200</v>
      </c>
      <c r="L1058" t="s">
        <v>18675</v>
      </c>
      <c r="N1058" t="s">
        <v>558</v>
      </c>
      <c r="O1058">
        <v>0</v>
      </c>
      <c r="P1058" t="s">
        <v>389</v>
      </c>
      <c r="Q1058" t="s">
        <v>1129</v>
      </c>
      <c r="R1058">
        <v>164</v>
      </c>
    </row>
    <row r="1059" spans="1:18" ht="15" customHeight="1" x14ac:dyDescent="0.25">
      <c r="A1059" t="s">
        <v>17187</v>
      </c>
      <c r="E1059" t="s">
        <v>1201</v>
      </c>
      <c r="F1059" t="s">
        <v>1128</v>
      </c>
      <c r="G1059" t="s">
        <v>22</v>
      </c>
      <c r="H1059" t="s">
        <v>1137</v>
      </c>
      <c r="L1059" t="s">
        <v>25828</v>
      </c>
      <c r="M1059" t="s">
        <v>563</v>
      </c>
      <c r="O1059">
        <v>2</v>
      </c>
      <c r="P1059" t="s">
        <v>383</v>
      </c>
      <c r="Q1059" t="s">
        <v>1129</v>
      </c>
      <c r="R1059">
        <v>67</v>
      </c>
    </row>
    <row r="1060" spans="1:18" ht="15" customHeight="1" x14ac:dyDescent="0.25">
      <c r="E1060" t="s">
        <v>1202</v>
      </c>
      <c r="F1060" t="s">
        <v>1128</v>
      </c>
      <c r="G1060" t="s">
        <v>11</v>
      </c>
      <c r="H1060" t="s">
        <v>306</v>
      </c>
      <c r="I1060">
        <v>2</v>
      </c>
      <c r="J1060">
        <v>1</v>
      </c>
      <c r="L1060" t="s">
        <v>18676</v>
      </c>
      <c r="M1060" t="s">
        <v>414</v>
      </c>
      <c r="O1060">
        <v>5</v>
      </c>
      <c r="P1060" t="s">
        <v>399</v>
      </c>
      <c r="Q1060" t="s">
        <v>1129</v>
      </c>
      <c r="R1060">
        <v>128</v>
      </c>
    </row>
    <row r="1061" spans="1:18" ht="15" customHeight="1" x14ac:dyDescent="0.25">
      <c r="E1061" t="s">
        <v>1203</v>
      </c>
      <c r="F1061" t="s">
        <v>1128</v>
      </c>
      <c r="G1061" t="s">
        <v>11</v>
      </c>
      <c r="H1061" t="s">
        <v>62</v>
      </c>
      <c r="L1061" t="s">
        <v>1204</v>
      </c>
      <c r="M1061" t="s">
        <v>439</v>
      </c>
      <c r="O1061">
        <v>3</v>
      </c>
      <c r="P1061" t="s">
        <v>406</v>
      </c>
      <c r="Q1061" t="s">
        <v>1129</v>
      </c>
      <c r="R1061">
        <v>6</v>
      </c>
    </row>
    <row r="1062" spans="1:18" ht="15" customHeight="1" x14ac:dyDescent="0.25">
      <c r="E1062" t="s">
        <v>1205</v>
      </c>
      <c r="F1062" t="s">
        <v>1128</v>
      </c>
      <c r="G1062" t="s">
        <v>22</v>
      </c>
      <c r="H1062" t="s">
        <v>1206</v>
      </c>
      <c r="I1062">
        <v>4</v>
      </c>
      <c r="J1062">
        <v>3</v>
      </c>
      <c r="L1062" t="s">
        <v>18677</v>
      </c>
      <c r="M1062" t="s">
        <v>525</v>
      </c>
      <c r="O1062">
        <v>5</v>
      </c>
      <c r="P1062" t="s">
        <v>22</v>
      </c>
      <c r="Q1062" t="s">
        <v>1129</v>
      </c>
      <c r="R1062">
        <v>107</v>
      </c>
    </row>
    <row r="1063" spans="1:18" ht="15" customHeight="1" x14ac:dyDescent="0.25">
      <c r="E1063" t="s">
        <v>1207</v>
      </c>
      <c r="F1063" t="s">
        <v>1128</v>
      </c>
      <c r="G1063" t="s">
        <v>6</v>
      </c>
      <c r="H1063" t="s">
        <v>1158</v>
      </c>
      <c r="L1063" t="s">
        <v>18678</v>
      </c>
      <c r="M1063" t="s">
        <v>450</v>
      </c>
      <c r="O1063">
        <v>5</v>
      </c>
      <c r="P1063" t="s">
        <v>6</v>
      </c>
      <c r="Q1063" t="s">
        <v>1129</v>
      </c>
      <c r="R1063">
        <v>36</v>
      </c>
    </row>
    <row r="1064" spans="1:18" ht="15" customHeight="1" x14ac:dyDescent="0.25">
      <c r="A1064" t="s">
        <v>17187</v>
      </c>
      <c r="E1064" t="s">
        <v>1208</v>
      </c>
      <c r="F1064" t="s">
        <v>1128</v>
      </c>
      <c r="G1064" t="s">
        <v>22</v>
      </c>
      <c r="H1064" t="s">
        <v>34</v>
      </c>
      <c r="L1064" t="s">
        <v>1209</v>
      </c>
      <c r="M1064" t="s">
        <v>563</v>
      </c>
      <c r="O1064">
        <v>2</v>
      </c>
      <c r="P1064" t="s">
        <v>383</v>
      </c>
      <c r="Q1064" t="s">
        <v>1129</v>
      </c>
      <c r="R1064">
        <v>68</v>
      </c>
    </row>
    <row r="1065" spans="1:18" x14ac:dyDescent="0.25">
      <c r="E1065" t="s">
        <v>16873</v>
      </c>
      <c r="F1065" t="s">
        <v>1128</v>
      </c>
      <c r="G1065" t="s">
        <v>22</v>
      </c>
      <c r="H1065" t="s">
        <v>1210</v>
      </c>
      <c r="I1065">
        <v>3</v>
      </c>
      <c r="J1065">
        <v>4</v>
      </c>
      <c r="L1065" t="s">
        <v>25326</v>
      </c>
      <c r="M1065" t="s">
        <v>450</v>
      </c>
      <c r="O1065">
        <v>5</v>
      </c>
      <c r="P1065" t="s">
        <v>6</v>
      </c>
      <c r="Q1065" t="s">
        <v>1129</v>
      </c>
      <c r="R1065">
        <v>37</v>
      </c>
    </row>
    <row r="1066" spans="1:18" ht="15" customHeight="1" x14ac:dyDescent="0.25">
      <c r="E1066" t="s">
        <v>1211</v>
      </c>
      <c r="F1066" t="s">
        <v>1128</v>
      </c>
      <c r="G1066" t="s">
        <v>6</v>
      </c>
      <c r="H1066" t="s">
        <v>612</v>
      </c>
      <c r="I1066">
        <v>2</v>
      </c>
      <c r="J1066">
        <v>2</v>
      </c>
      <c r="L1066" t="s">
        <v>18679</v>
      </c>
      <c r="M1066" t="s">
        <v>421</v>
      </c>
      <c r="O1066">
        <v>3</v>
      </c>
      <c r="P1066" t="s">
        <v>383</v>
      </c>
      <c r="Q1066" t="s">
        <v>1129</v>
      </c>
      <c r="R1066">
        <v>69</v>
      </c>
    </row>
    <row r="1067" spans="1:18" x14ac:dyDescent="0.25">
      <c r="A1067" t="s">
        <v>17187</v>
      </c>
      <c r="E1067" t="s">
        <v>16874</v>
      </c>
      <c r="F1067" t="s">
        <v>1128</v>
      </c>
      <c r="G1067" t="s">
        <v>22</v>
      </c>
      <c r="H1067" t="s">
        <v>1155</v>
      </c>
      <c r="I1067">
        <v>2</v>
      </c>
      <c r="J1067">
        <v>2</v>
      </c>
      <c r="L1067" t="s">
        <v>18680</v>
      </c>
      <c r="M1067" t="s">
        <v>491</v>
      </c>
      <c r="O1067">
        <v>4</v>
      </c>
      <c r="P1067" t="s">
        <v>406</v>
      </c>
      <c r="Q1067" t="s">
        <v>1129</v>
      </c>
      <c r="R1067">
        <v>7</v>
      </c>
    </row>
    <row r="1068" spans="1:18" ht="15" customHeight="1" x14ac:dyDescent="0.25">
      <c r="E1068" t="s">
        <v>1212</v>
      </c>
      <c r="F1068" t="s">
        <v>1128</v>
      </c>
      <c r="G1068" t="s">
        <v>11</v>
      </c>
      <c r="H1068" t="s">
        <v>1137</v>
      </c>
      <c r="L1068" t="s">
        <v>18681</v>
      </c>
      <c r="M1068" t="s">
        <v>421</v>
      </c>
      <c r="O1068">
        <v>3</v>
      </c>
      <c r="P1068" t="s">
        <v>383</v>
      </c>
      <c r="Q1068" t="s">
        <v>1129</v>
      </c>
      <c r="R1068">
        <v>70</v>
      </c>
    </row>
    <row r="1069" spans="1:18" ht="15" customHeight="1" x14ac:dyDescent="0.25">
      <c r="E1069" t="s">
        <v>1213</v>
      </c>
      <c r="F1069" t="s">
        <v>1128</v>
      </c>
      <c r="G1069" t="s">
        <v>11</v>
      </c>
      <c r="H1069" t="s">
        <v>1137</v>
      </c>
      <c r="L1069" t="s">
        <v>18682</v>
      </c>
      <c r="M1069" t="s">
        <v>477</v>
      </c>
      <c r="O1069">
        <v>1</v>
      </c>
      <c r="P1069" t="s">
        <v>406</v>
      </c>
      <c r="Q1069" t="s">
        <v>1129</v>
      </c>
      <c r="R1069">
        <v>8</v>
      </c>
    </row>
    <row r="1070" spans="1:18" ht="15" customHeight="1" x14ac:dyDescent="0.25">
      <c r="E1070" t="s">
        <v>1214</v>
      </c>
      <c r="F1070" t="s">
        <v>1128</v>
      </c>
      <c r="G1070" t="s">
        <v>22</v>
      </c>
      <c r="H1070" t="s">
        <v>13</v>
      </c>
      <c r="L1070" t="s">
        <v>18683</v>
      </c>
      <c r="M1070" t="s">
        <v>525</v>
      </c>
      <c r="O1070">
        <v>5</v>
      </c>
      <c r="P1070" t="s">
        <v>22</v>
      </c>
      <c r="Q1070" t="s">
        <v>1129</v>
      </c>
      <c r="R1070">
        <v>108</v>
      </c>
    </row>
    <row r="1071" spans="1:18" ht="15" customHeight="1" x14ac:dyDescent="0.25">
      <c r="E1071" t="s">
        <v>1215</v>
      </c>
      <c r="F1071" t="s">
        <v>1128</v>
      </c>
      <c r="G1071" t="s">
        <v>6</v>
      </c>
      <c r="H1071" t="s">
        <v>1216</v>
      </c>
      <c r="I1071">
        <v>2</v>
      </c>
      <c r="J1071">
        <v>3</v>
      </c>
      <c r="L1071" t="s">
        <v>18684</v>
      </c>
      <c r="M1071" t="s">
        <v>405</v>
      </c>
      <c r="O1071">
        <v>4</v>
      </c>
      <c r="P1071" t="s">
        <v>406</v>
      </c>
      <c r="Q1071" t="s">
        <v>1129</v>
      </c>
      <c r="R1071">
        <v>9</v>
      </c>
    </row>
    <row r="1072" spans="1:18" x14ac:dyDescent="0.25">
      <c r="A1072" t="s">
        <v>17134</v>
      </c>
      <c r="E1072" t="s">
        <v>16875</v>
      </c>
      <c r="F1072" t="s">
        <v>1128</v>
      </c>
      <c r="G1072" t="s">
        <v>22</v>
      </c>
      <c r="H1072" t="s">
        <v>1217</v>
      </c>
      <c r="I1072">
        <v>5</v>
      </c>
      <c r="J1072">
        <v>4</v>
      </c>
      <c r="L1072" t="s">
        <v>18205</v>
      </c>
      <c r="M1072" t="s">
        <v>761</v>
      </c>
      <c r="O1072">
        <v>6</v>
      </c>
      <c r="P1072" t="s">
        <v>383</v>
      </c>
      <c r="Q1072" t="s">
        <v>1129</v>
      </c>
      <c r="R1072">
        <v>71</v>
      </c>
    </row>
    <row r="1073" spans="1:18" ht="15" customHeight="1" x14ac:dyDescent="0.25">
      <c r="E1073" t="s">
        <v>1218</v>
      </c>
      <c r="F1073" t="s">
        <v>1128</v>
      </c>
      <c r="G1073" t="s">
        <v>11</v>
      </c>
      <c r="H1073" t="s">
        <v>1137</v>
      </c>
      <c r="L1073" t="s">
        <v>1219</v>
      </c>
      <c r="M1073" t="s">
        <v>609</v>
      </c>
      <c r="O1073">
        <v>4</v>
      </c>
      <c r="P1073" t="s">
        <v>22</v>
      </c>
      <c r="Q1073" t="s">
        <v>1129</v>
      </c>
      <c r="R1073">
        <v>109</v>
      </c>
    </row>
    <row r="1074" spans="1:18" x14ac:dyDescent="0.25">
      <c r="E1074" t="s">
        <v>16876</v>
      </c>
      <c r="F1074" t="s">
        <v>1128</v>
      </c>
      <c r="G1074" t="s">
        <v>22</v>
      </c>
      <c r="H1074" t="s">
        <v>1189</v>
      </c>
      <c r="I1074">
        <v>2</v>
      </c>
      <c r="J1074">
        <v>1</v>
      </c>
      <c r="L1074" t="s">
        <v>25829</v>
      </c>
      <c r="M1074" t="s">
        <v>426</v>
      </c>
      <c r="O1074">
        <v>3</v>
      </c>
      <c r="P1074" t="s">
        <v>399</v>
      </c>
      <c r="Q1074" t="s">
        <v>1129</v>
      </c>
      <c r="R1074">
        <v>129</v>
      </c>
    </row>
    <row r="1075" spans="1:18" x14ac:dyDescent="0.25">
      <c r="E1075" t="s">
        <v>16877</v>
      </c>
      <c r="F1075" t="s">
        <v>1128</v>
      </c>
      <c r="G1075" t="s">
        <v>22</v>
      </c>
      <c r="H1075" t="s">
        <v>1220</v>
      </c>
      <c r="I1075">
        <v>1</v>
      </c>
      <c r="J1075">
        <v>1</v>
      </c>
      <c r="L1075" t="s">
        <v>18685</v>
      </c>
      <c r="M1075" t="s">
        <v>403</v>
      </c>
      <c r="O1075">
        <v>2</v>
      </c>
      <c r="P1075" t="s">
        <v>22</v>
      </c>
      <c r="Q1075" t="s">
        <v>1129</v>
      </c>
      <c r="R1075">
        <v>110</v>
      </c>
    </row>
    <row r="1076" spans="1:18" ht="15" customHeight="1" x14ac:dyDescent="0.25">
      <c r="E1076" t="s">
        <v>1221</v>
      </c>
      <c r="F1076" t="s">
        <v>1128</v>
      </c>
      <c r="G1076" t="s">
        <v>22</v>
      </c>
      <c r="H1076" t="s">
        <v>1222</v>
      </c>
      <c r="I1076">
        <v>5</v>
      </c>
      <c r="J1076">
        <v>5</v>
      </c>
      <c r="L1076" t="s">
        <v>25830</v>
      </c>
      <c r="M1076" t="s">
        <v>461</v>
      </c>
      <c r="O1076">
        <v>4</v>
      </c>
      <c r="P1076" t="s">
        <v>399</v>
      </c>
      <c r="Q1076" t="s">
        <v>1129</v>
      </c>
      <c r="R1076">
        <v>130</v>
      </c>
    </row>
    <row r="1077" spans="1:18" ht="15" customHeight="1" x14ac:dyDescent="0.25">
      <c r="E1077" t="s">
        <v>1223</v>
      </c>
      <c r="F1077" t="s">
        <v>1128</v>
      </c>
      <c r="G1077" t="s">
        <v>6</v>
      </c>
      <c r="H1077" t="s">
        <v>306</v>
      </c>
      <c r="I1077">
        <v>4</v>
      </c>
      <c r="J1077">
        <v>4</v>
      </c>
      <c r="L1077" t="s">
        <v>18686</v>
      </c>
      <c r="M1077" t="s">
        <v>1224</v>
      </c>
      <c r="O1077">
        <v>6</v>
      </c>
      <c r="P1077" t="s">
        <v>6</v>
      </c>
      <c r="Q1077" t="s">
        <v>1129</v>
      </c>
      <c r="R1077">
        <v>38</v>
      </c>
    </row>
    <row r="1078" spans="1:18" ht="15" customHeight="1" x14ac:dyDescent="0.25">
      <c r="A1078" t="s">
        <v>17131</v>
      </c>
      <c r="B1078" s="5">
        <v>0.25</v>
      </c>
      <c r="C1078" s="5">
        <v>0.5</v>
      </c>
      <c r="E1078" t="s">
        <v>1225</v>
      </c>
      <c r="F1078" t="s">
        <v>1128</v>
      </c>
      <c r="G1078" t="s">
        <v>6</v>
      </c>
      <c r="H1078" t="s">
        <v>306</v>
      </c>
      <c r="I1078">
        <v>0</v>
      </c>
      <c r="J1078">
        <v>3</v>
      </c>
      <c r="L1078" t="s">
        <v>18687</v>
      </c>
      <c r="M1078" t="s">
        <v>374</v>
      </c>
      <c r="O1078">
        <v>2</v>
      </c>
      <c r="P1078" t="s">
        <v>6</v>
      </c>
      <c r="Q1078" t="s">
        <v>1129</v>
      </c>
      <c r="R1078">
        <v>39</v>
      </c>
    </row>
    <row r="1079" spans="1:18" ht="15" customHeight="1" x14ac:dyDescent="0.25">
      <c r="E1079" t="s">
        <v>1226</v>
      </c>
      <c r="F1079" t="s">
        <v>1128</v>
      </c>
      <c r="G1079" t="s">
        <v>11</v>
      </c>
      <c r="H1079" t="s">
        <v>306</v>
      </c>
      <c r="I1079">
        <v>1</v>
      </c>
      <c r="J1079">
        <v>1</v>
      </c>
      <c r="L1079" t="s">
        <v>1227</v>
      </c>
      <c r="M1079" t="s">
        <v>477</v>
      </c>
      <c r="O1079">
        <v>1</v>
      </c>
      <c r="P1079" t="s">
        <v>406</v>
      </c>
      <c r="Q1079" t="s">
        <v>1129</v>
      </c>
      <c r="R1079">
        <v>10</v>
      </c>
    </row>
    <row r="1080" spans="1:18" ht="15" customHeight="1" x14ac:dyDescent="0.25">
      <c r="E1080" t="s">
        <v>1228</v>
      </c>
      <c r="F1080" t="s">
        <v>1128</v>
      </c>
      <c r="G1080" t="s">
        <v>11</v>
      </c>
      <c r="H1080" t="s">
        <v>306</v>
      </c>
      <c r="I1080">
        <v>2</v>
      </c>
      <c r="J1080">
        <v>5</v>
      </c>
      <c r="L1080" t="s">
        <v>18688</v>
      </c>
      <c r="M1080" t="s">
        <v>482</v>
      </c>
      <c r="O1080">
        <v>5</v>
      </c>
      <c r="P1080" t="s">
        <v>406</v>
      </c>
      <c r="Q1080" t="s">
        <v>1129</v>
      </c>
      <c r="R1080">
        <v>11</v>
      </c>
    </row>
    <row r="1081" spans="1:18" ht="15" customHeight="1" x14ac:dyDescent="0.25">
      <c r="E1081" t="s">
        <v>1229</v>
      </c>
      <c r="F1081" t="s">
        <v>1128</v>
      </c>
      <c r="G1081" t="s">
        <v>6</v>
      </c>
      <c r="H1081" t="s">
        <v>306</v>
      </c>
      <c r="I1081">
        <v>3</v>
      </c>
      <c r="J1081">
        <v>5</v>
      </c>
      <c r="L1081" t="s">
        <v>18689</v>
      </c>
      <c r="M1081" t="s">
        <v>1230</v>
      </c>
      <c r="O1081">
        <v>7</v>
      </c>
      <c r="P1081" t="s">
        <v>406</v>
      </c>
      <c r="Q1081" t="s">
        <v>1129</v>
      </c>
      <c r="R1081">
        <v>12</v>
      </c>
    </row>
    <row r="1082" spans="1:18" x14ac:dyDescent="0.25">
      <c r="E1082" t="s">
        <v>16878</v>
      </c>
      <c r="F1082" t="s">
        <v>1128</v>
      </c>
      <c r="G1082" t="s">
        <v>22</v>
      </c>
      <c r="H1082" t="s">
        <v>1189</v>
      </c>
      <c r="I1082">
        <v>2</v>
      </c>
      <c r="J1082">
        <v>1</v>
      </c>
      <c r="L1082" t="s">
        <v>25831</v>
      </c>
      <c r="M1082" t="s">
        <v>437</v>
      </c>
      <c r="O1082">
        <v>2</v>
      </c>
      <c r="P1082" t="s">
        <v>406</v>
      </c>
      <c r="Q1082" t="s">
        <v>1129</v>
      </c>
      <c r="R1082">
        <v>13</v>
      </c>
    </row>
    <row r="1083" spans="1:18" x14ac:dyDescent="0.25">
      <c r="E1083" t="s">
        <v>16879</v>
      </c>
      <c r="F1083" t="s">
        <v>1128</v>
      </c>
      <c r="G1083" t="s">
        <v>22</v>
      </c>
      <c r="H1083" t="s">
        <v>1155</v>
      </c>
      <c r="I1083">
        <v>2</v>
      </c>
      <c r="J1083">
        <v>2</v>
      </c>
      <c r="L1083" t="s">
        <v>25378</v>
      </c>
      <c r="M1083" t="s">
        <v>602</v>
      </c>
      <c r="O1083">
        <v>3</v>
      </c>
      <c r="P1083" t="s">
        <v>6</v>
      </c>
      <c r="Q1083" t="s">
        <v>1129</v>
      </c>
      <c r="R1083">
        <v>40</v>
      </c>
    </row>
    <row r="1084" spans="1:18" ht="15" customHeight="1" x14ac:dyDescent="0.25">
      <c r="E1084" t="s">
        <v>1231</v>
      </c>
      <c r="F1084" t="s">
        <v>1128</v>
      </c>
      <c r="G1084" t="s">
        <v>6</v>
      </c>
      <c r="H1084" t="s">
        <v>1232</v>
      </c>
      <c r="I1084">
        <v>0</v>
      </c>
      <c r="J1084">
        <v>2</v>
      </c>
      <c r="L1084" t="s">
        <v>1233</v>
      </c>
      <c r="M1084" t="s">
        <v>439</v>
      </c>
      <c r="O1084">
        <v>3</v>
      </c>
      <c r="P1084" t="s">
        <v>406</v>
      </c>
      <c r="Q1084" t="s">
        <v>1129</v>
      </c>
      <c r="R1084">
        <v>14</v>
      </c>
    </row>
    <row r="1085" spans="1:18" ht="15" customHeight="1" x14ac:dyDescent="0.25">
      <c r="E1085" t="s">
        <v>1234</v>
      </c>
      <c r="F1085" t="s">
        <v>1128</v>
      </c>
      <c r="G1085" t="s">
        <v>22</v>
      </c>
      <c r="H1085" t="s">
        <v>1155</v>
      </c>
      <c r="I1085" t="s">
        <v>190</v>
      </c>
      <c r="J1085" t="s">
        <v>190</v>
      </c>
      <c r="L1085" t="s">
        <v>25832</v>
      </c>
      <c r="M1085" t="s">
        <v>414</v>
      </c>
      <c r="O1085">
        <v>5</v>
      </c>
      <c r="P1085" t="s">
        <v>399</v>
      </c>
      <c r="Q1085" t="s">
        <v>1129</v>
      </c>
      <c r="R1085">
        <v>131</v>
      </c>
    </row>
    <row r="1086" spans="1:18" ht="15" customHeight="1" x14ac:dyDescent="0.25">
      <c r="E1086" t="s">
        <v>1235</v>
      </c>
      <c r="F1086" t="s">
        <v>1128</v>
      </c>
      <c r="G1086" t="s">
        <v>11</v>
      </c>
      <c r="H1086" t="s">
        <v>62</v>
      </c>
      <c r="L1086" t="s">
        <v>18690</v>
      </c>
      <c r="M1086" t="s">
        <v>396</v>
      </c>
      <c r="O1086">
        <v>3</v>
      </c>
      <c r="P1086" t="s">
        <v>22</v>
      </c>
      <c r="Q1086" t="s">
        <v>1129</v>
      </c>
      <c r="R1086">
        <v>111</v>
      </c>
    </row>
    <row r="1087" spans="1:18" x14ac:dyDescent="0.25">
      <c r="E1087" t="s">
        <v>16880</v>
      </c>
      <c r="F1087" t="s">
        <v>1128</v>
      </c>
      <c r="G1087" t="s">
        <v>22</v>
      </c>
      <c r="H1087" t="s">
        <v>1236</v>
      </c>
      <c r="I1087">
        <v>6</v>
      </c>
      <c r="J1087">
        <v>4</v>
      </c>
      <c r="L1087" t="s">
        <v>18691</v>
      </c>
      <c r="M1087" t="s">
        <v>761</v>
      </c>
      <c r="O1087">
        <v>6</v>
      </c>
      <c r="P1087" t="s">
        <v>383</v>
      </c>
      <c r="Q1087" t="s">
        <v>1129</v>
      </c>
      <c r="R1087">
        <v>72</v>
      </c>
    </row>
    <row r="1088" spans="1:18" ht="15" customHeight="1" x14ac:dyDescent="0.25">
      <c r="E1088" t="s">
        <v>1237</v>
      </c>
      <c r="F1088" t="s">
        <v>1128</v>
      </c>
      <c r="G1088" t="s">
        <v>22</v>
      </c>
      <c r="H1088" t="s">
        <v>13</v>
      </c>
      <c r="L1088" t="s">
        <v>18692</v>
      </c>
      <c r="M1088" t="s">
        <v>426</v>
      </c>
      <c r="O1088">
        <v>3</v>
      </c>
      <c r="P1088" t="s">
        <v>399</v>
      </c>
      <c r="Q1088" t="s">
        <v>1129</v>
      </c>
      <c r="R1088">
        <v>132</v>
      </c>
    </row>
    <row r="1089" spans="1:18" ht="15" customHeight="1" x14ac:dyDescent="0.25">
      <c r="A1089" t="s">
        <v>17131</v>
      </c>
      <c r="B1089" s="5">
        <v>0.5</v>
      </c>
      <c r="C1089" s="5">
        <v>0.75</v>
      </c>
      <c r="E1089" t="s">
        <v>1238</v>
      </c>
      <c r="F1089" t="s">
        <v>1128</v>
      </c>
      <c r="G1089" t="s">
        <v>6</v>
      </c>
      <c r="H1089" t="s">
        <v>306</v>
      </c>
      <c r="I1089">
        <v>3</v>
      </c>
      <c r="J1089">
        <v>3</v>
      </c>
      <c r="L1089" t="s">
        <v>18693</v>
      </c>
      <c r="M1089" t="s">
        <v>598</v>
      </c>
      <c r="O1089">
        <v>4</v>
      </c>
      <c r="P1089" t="s">
        <v>399</v>
      </c>
      <c r="Q1089" t="s">
        <v>1129</v>
      </c>
      <c r="R1089">
        <v>133</v>
      </c>
    </row>
    <row r="1090" spans="1:18" ht="15" customHeight="1" x14ac:dyDescent="0.25">
      <c r="A1090" t="s">
        <v>17131</v>
      </c>
      <c r="B1090" s="5">
        <v>0.5</v>
      </c>
      <c r="C1090" s="5">
        <v>0.75</v>
      </c>
      <c r="E1090" t="s">
        <v>1239</v>
      </c>
      <c r="F1090" t="s">
        <v>1128</v>
      </c>
      <c r="G1090" t="s">
        <v>6</v>
      </c>
      <c r="H1090" t="s">
        <v>306</v>
      </c>
      <c r="I1090">
        <v>2</v>
      </c>
      <c r="J1090">
        <v>2</v>
      </c>
      <c r="L1090" t="s">
        <v>18694</v>
      </c>
      <c r="M1090" t="s">
        <v>640</v>
      </c>
      <c r="O1090">
        <v>2</v>
      </c>
      <c r="P1090" t="s">
        <v>399</v>
      </c>
      <c r="Q1090" t="s">
        <v>1129</v>
      </c>
      <c r="R1090">
        <v>134</v>
      </c>
    </row>
    <row r="1091" spans="1:18" x14ac:dyDescent="0.25">
      <c r="E1091" t="s">
        <v>16881</v>
      </c>
      <c r="F1091" t="s">
        <v>1128</v>
      </c>
      <c r="G1091" t="s">
        <v>22</v>
      </c>
      <c r="H1091" t="s">
        <v>1155</v>
      </c>
      <c r="I1091">
        <v>1</v>
      </c>
      <c r="J1091">
        <v>2</v>
      </c>
      <c r="L1091" t="s">
        <v>1240</v>
      </c>
      <c r="M1091" t="s">
        <v>396</v>
      </c>
      <c r="O1091">
        <v>3</v>
      </c>
      <c r="P1091" t="s">
        <v>22</v>
      </c>
      <c r="Q1091" t="s">
        <v>1129</v>
      </c>
      <c r="R1091">
        <v>112</v>
      </c>
    </row>
    <row r="1092" spans="1:18" ht="15" customHeight="1" x14ac:dyDescent="0.25">
      <c r="E1092" t="s">
        <v>1241</v>
      </c>
      <c r="F1092" t="s">
        <v>1128</v>
      </c>
      <c r="G1092" t="s">
        <v>6</v>
      </c>
      <c r="H1092" t="s">
        <v>62</v>
      </c>
      <c r="L1092" t="s">
        <v>18695</v>
      </c>
      <c r="M1092" t="s">
        <v>640</v>
      </c>
      <c r="N1092" t="s">
        <v>429</v>
      </c>
      <c r="O1092">
        <v>2</v>
      </c>
      <c r="P1092" t="s">
        <v>399</v>
      </c>
      <c r="Q1092" t="s">
        <v>1129</v>
      </c>
      <c r="R1092">
        <v>135</v>
      </c>
    </row>
    <row r="1093" spans="1:18" ht="15" customHeight="1" x14ac:dyDescent="0.25">
      <c r="A1093" t="s">
        <v>17131</v>
      </c>
      <c r="E1093" t="s">
        <v>1242</v>
      </c>
      <c r="F1093" t="s">
        <v>1128</v>
      </c>
      <c r="G1093" t="s">
        <v>6</v>
      </c>
      <c r="H1093" t="s">
        <v>62</v>
      </c>
      <c r="L1093" t="s">
        <v>18696</v>
      </c>
      <c r="M1093" t="s">
        <v>408</v>
      </c>
      <c r="O1093">
        <v>3</v>
      </c>
      <c r="P1093" t="s">
        <v>383</v>
      </c>
      <c r="Q1093" t="s">
        <v>1129</v>
      </c>
      <c r="R1093">
        <v>73</v>
      </c>
    </row>
    <row r="1094" spans="1:18" ht="15" customHeight="1" x14ac:dyDescent="0.25">
      <c r="A1094" t="s">
        <v>17131</v>
      </c>
      <c r="E1094" t="s">
        <v>1243</v>
      </c>
      <c r="F1094" t="s">
        <v>1128</v>
      </c>
      <c r="G1094" t="s">
        <v>11</v>
      </c>
      <c r="H1094" t="s">
        <v>1244</v>
      </c>
      <c r="I1094">
        <v>1</v>
      </c>
      <c r="J1094">
        <v>1</v>
      </c>
      <c r="L1094" t="s">
        <v>18697</v>
      </c>
      <c r="M1094" t="s">
        <v>640</v>
      </c>
      <c r="O1094">
        <v>2</v>
      </c>
      <c r="P1094" t="s">
        <v>399</v>
      </c>
      <c r="Q1094" t="s">
        <v>1129</v>
      </c>
      <c r="R1094">
        <v>136</v>
      </c>
    </row>
    <row r="1095" spans="1:18" ht="15" customHeight="1" x14ac:dyDescent="0.25">
      <c r="E1095" t="s">
        <v>1245</v>
      </c>
      <c r="F1095" t="s">
        <v>1128</v>
      </c>
      <c r="G1095" t="s">
        <v>11</v>
      </c>
      <c r="H1095" t="s">
        <v>34</v>
      </c>
      <c r="L1095" t="s">
        <v>1246</v>
      </c>
      <c r="M1095" t="s">
        <v>477</v>
      </c>
      <c r="O1095">
        <v>1</v>
      </c>
      <c r="P1095" t="s">
        <v>406</v>
      </c>
      <c r="Q1095" t="s">
        <v>1129</v>
      </c>
      <c r="R1095">
        <v>15</v>
      </c>
    </row>
    <row r="1096" spans="1:18" ht="15" customHeight="1" x14ac:dyDescent="0.25">
      <c r="E1096" t="s">
        <v>1247</v>
      </c>
      <c r="F1096" t="s">
        <v>1128</v>
      </c>
      <c r="G1096" t="s">
        <v>6</v>
      </c>
      <c r="H1096" t="s">
        <v>225</v>
      </c>
      <c r="I1096">
        <v>1</v>
      </c>
      <c r="J1096">
        <v>2</v>
      </c>
      <c r="L1096" t="s">
        <v>18698</v>
      </c>
      <c r="M1096" t="s">
        <v>374</v>
      </c>
      <c r="O1096">
        <v>2</v>
      </c>
      <c r="P1096" t="s">
        <v>6</v>
      </c>
      <c r="Q1096" t="s">
        <v>1129</v>
      </c>
      <c r="R1096">
        <v>41</v>
      </c>
    </row>
    <row r="1097" spans="1:18" ht="15" customHeight="1" x14ac:dyDescent="0.25">
      <c r="E1097" t="s">
        <v>1248</v>
      </c>
      <c r="F1097" t="s">
        <v>1128</v>
      </c>
      <c r="G1097" t="s">
        <v>11</v>
      </c>
      <c r="H1097" t="s">
        <v>34</v>
      </c>
      <c r="L1097" t="s">
        <v>18699</v>
      </c>
      <c r="M1097" t="s">
        <v>401</v>
      </c>
      <c r="O1097">
        <v>4</v>
      </c>
      <c r="P1097" t="s">
        <v>6</v>
      </c>
      <c r="Q1097" t="s">
        <v>1129</v>
      </c>
      <c r="R1097">
        <v>42</v>
      </c>
    </row>
    <row r="1098" spans="1:18" ht="15" customHeight="1" x14ac:dyDescent="0.25">
      <c r="E1098" t="s">
        <v>1249</v>
      </c>
      <c r="F1098" t="s">
        <v>1128</v>
      </c>
      <c r="G1098" t="s">
        <v>22</v>
      </c>
      <c r="H1098" t="s">
        <v>111</v>
      </c>
      <c r="L1098" t="s">
        <v>1250</v>
      </c>
      <c r="M1098" t="s">
        <v>573</v>
      </c>
      <c r="O1098">
        <v>5</v>
      </c>
      <c r="P1098" t="s">
        <v>367</v>
      </c>
      <c r="Q1098" t="s">
        <v>1129</v>
      </c>
      <c r="R1098">
        <v>154</v>
      </c>
    </row>
    <row r="1099" spans="1:18" ht="15" customHeight="1" x14ac:dyDescent="0.25">
      <c r="E1099" t="s">
        <v>1251</v>
      </c>
      <c r="F1099" t="s">
        <v>1128</v>
      </c>
      <c r="G1099" t="s">
        <v>11</v>
      </c>
      <c r="H1099" t="s">
        <v>1252</v>
      </c>
      <c r="I1099">
        <v>1</v>
      </c>
      <c r="J1099">
        <v>1</v>
      </c>
      <c r="L1099" t="s">
        <v>18700</v>
      </c>
      <c r="M1099" t="s">
        <v>442</v>
      </c>
      <c r="O1099">
        <v>3</v>
      </c>
      <c r="P1099" t="s">
        <v>6</v>
      </c>
      <c r="Q1099" t="s">
        <v>1129</v>
      </c>
      <c r="R1099">
        <v>43</v>
      </c>
    </row>
    <row r="1100" spans="1:18" ht="15" customHeight="1" x14ac:dyDescent="0.25">
      <c r="E1100" t="s">
        <v>1253</v>
      </c>
      <c r="F1100" t="s">
        <v>1128</v>
      </c>
      <c r="G1100" t="s">
        <v>11</v>
      </c>
      <c r="H1100" t="s">
        <v>306</v>
      </c>
      <c r="I1100">
        <v>1</v>
      </c>
      <c r="J1100">
        <v>4</v>
      </c>
      <c r="L1100" t="s">
        <v>18701</v>
      </c>
      <c r="M1100" t="s">
        <v>405</v>
      </c>
      <c r="O1100">
        <v>4</v>
      </c>
      <c r="P1100" t="s">
        <v>406</v>
      </c>
      <c r="Q1100" t="s">
        <v>1129</v>
      </c>
      <c r="R1100">
        <v>16</v>
      </c>
    </row>
    <row r="1101" spans="1:18" ht="15" customHeight="1" x14ac:dyDescent="0.25">
      <c r="A1101" t="s">
        <v>17187</v>
      </c>
      <c r="E1101" t="s">
        <v>1254</v>
      </c>
      <c r="F1101" t="s">
        <v>1128</v>
      </c>
      <c r="G1101" t="s">
        <v>22</v>
      </c>
      <c r="H1101" t="s">
        <v>30</v>
      </c>
      <c r="L1101" t="s">
        <v>18702</v>
      </c>
      <c r="M1101" t="s">
        <v>366</v>
      </c>
      <c r="O1101">
        <v>3</v>
      </c>
      <c r="P1101" t="s">
        <v>367</v>
      </c>
      <c r="Q1101" t="s">
        <v>1129</v>
      </c>
      <c r="R1101">
        <v>155</v>
      </c>
    </row>
    <row r="1102" spans="1:18" ht="15" customHeight="1" x14ac:dyDescent="0.25">
      <c r="E1102" t="s">
        <v>1255</v>
      </c>
      <c r="F1102" t="s">
        <v>1128</v>
      </c>
      <c r="G1102" t="s">
        <v>6</v>
      </c>
      <c r="H1102" t="s">
        <v>1256</v>
      </c>
      <c r="I1102">
        <v>1</v>
      </c>
      <c r="J1102">
        <v>1</v>
      </c>
      <c r="L1102" t="s">
        <v>1257</v>
      </c>
      <c r="M1102" t="s">
        <v>371</v>
      </c>
      <c r="O1102">
        <v>1</v>
      </c>
      <c r="P1102" t="s">
        <v>383</v>
      </c>
      <c r="Q1102" t="s">
        <v>1129</v>
      </c>
      <c r="R1102">
        <v>74</v>
      </c>
    </row>
    <row r="1103" spans="1:18" ht="15" customHeight="1" x14ac:dyDescent="0.25">
      <c r="A1103" t="s">
        <v>17131</v>
      </c>
      <c r="B1103" s="5">
        <v>0.5</v>
      </c>
      <c r="C1103" s="5">
        <v>4</v>
      </c>
      <c r="E1103" t="s">
        <v>1258</v>
      </c>
      <c r="F1103" t="s">
        <v>1128</v>
      </c>
      <c r="G1103" t="s">
        <v>11</v>
      </c>
      <c r="H1103" t="s">
        <v>1252</v>
      </c>
      <c r="I1103">
        <v>2</v>
      </c>
      <c r="J1103">
        <v>2</v>
      </c>
      <c r="L1103" t="s">
        <v>18703</v>
      </c>
      <c r="M1103" t="s">
        <v>394</v>
      </c>
      <c r="O1103">
        <v>4</v>
      </c>
      <c r="P1103" t="s">
        <v>6</v>
      </c>
      <c r="Q1103" t="s">
        <v>1129</v>
      </c>
      <c r="R1103">
        <v>44</v>
      </c>
    </row>
    <row r="1104" spans="1:18" ht="15" customHeight="1" x14ac:dyDescent="0.25">
      <c r="A1104" t="s">
        <v>17130</v>
      </c>
      <c r="B1104" s="5">
        <v>0.5</v>
      </c>
      <c r="C1104" s="5">
        <v>2</v>
      </c>
      <c r="E1104" t="s">
        <v>1259</v>
      </c>
      <c r="F1104" t="s">
        <v>1128</v>
      </c>
      <c r="G1104" t="s">
        <v>22</v>
      </c>
      <c r="H1104" t="s">
        <v>1137</v>
      </c>
      <c r="L1104" t="s">
        <v>17258</v>
      </c>
      <c r="M1104" t="s">
        <v>1260</v>
      </c>
      <c r="O1104">
        <v>2</v>
      </c>
      <c r="P1104" t="s">
        <v>399</v>
      </c>
      <c r="Q1104" t="s">
        <v>1129</v>
      </c>
      <c r="R1104">
        <v>137</v>
      </c>
    </row>
    <row r="1105" spans="1:18" ht="15" customHeight="1" x14ac:dyDescent="0.25">
      <c r="E1105" t="s">
        <v>1261</v>
      </c>
      <c r="F1105" t="s">
        <v>1128</v>
      </c>
      <c r="G1105" t="s">
        <v>6</v>
      </c>
      <c r="H1105" t="s">
        <v>1185</v>
      </c>
      <c r="I1105">
        <v>3</v>
      </c>
      <c r="J1105">
        <v>1</v>
      </c>
      <c r="L1105" t="s">
        <v>18704</v>
      </c>
      <c r="M1105" t="s">
        <v>421</v>
      </c>
      <c r="O1105">
        <v>3</v>
      </c>
      <c r="P1105" t="s">
        <v>383</v>
      </c>
      <c r="Q1105" t="s">
        <v>1129</v>
      </c>
      <c r="R1105">
        <v>75</v>
      </c>
    </row>
    <row r="1106" spans="1:18" ht="15" customHeight="1" x14ac:dyDescent="0.25">
      <c r="E1106" t="s">
        <v>1262</v>
      </c>
      <c r="F1106" t="s">
        <v>1128</v>
      </c>
      <c r="G1106" t="s">
        <v>6</v>
      </c>
      <c r="H1106" t="s">
        <v>1185</v>
      </c>
      <c r="I1106">
        <v>5</v>
      </c>
      <c r="J1106">
        <v>4</v>
      </c>
      <c r="L1106" t="s">
        <v>18705</v>
      </c>
      <c r="M1106" t="s">
        <v>609</v>
      </c>
      <c r="O1106">
        <v>4</v>
      </c>
      <c r="P1106" t="s">
        <v>22</v>
      </c>
      <c r="Q1106" t="s">
        <v>1129</v>
      </c>
      <c r="R1106">
        <v>113</v>
      </c>
    </row>
    <row r="1107" spans="1:18" ht="15" customHeight="1" x14ac:dyDescent="0.25">
      <c r="E1107" t="s">
        <v>1263</v>
      </c>
      <c r="F1107" t="s">
        <v>1128</v>
      </c>
      <c r="G1107" t="s">
        <v>11</v>
      </c>
      <c r="H1107" t="s">
        <v>1264</v>
      </c>
      <c r="I1107">
        <v>3</v>
      </c>
      <c r="J1107">
        <v>2</v>
      </c>
      <c r="L1107" t="s">
        <v>25390</v>
      </c>
      <c r="M1107" t="s">
        <v>412</v>
      </c>
      <c r="O1107">
        <v>5</v>
      </c>
      <c r="P1107" t="s">
        <v>383</v>
      </c>
      <c r="Q1107" t="s">
        <v>1129</v>
      </c>
      <c r="R1107">
        <v>76</v>
      </c>
    </row>
    <row r="1108" spans="1:18" x14ac:dyDescent="0.25">
      <c r="A1108" t="s">
        <v>17187</v>
      </c>
      <c r="E1108" t="s">
        <v>16882</v>
      </c>
      <c r="F1108" t="s">
        <v>1128</v>
      </c>
      <c r="G1108" t="s">
        <v>22</v>
      </c>
      <c r="H1108" t="s">
        <v>1265</v>
      </c>
      <c r="I1108">
        <v>1</v>
      </c>
      <c r="J1108">
        <v>4</v>
      </c>
      <c r="L1108" t="s">
        <v>25833</v>
      </c>
      <c r="M1108" t="s">
        <v>511</v>
      </c>
      <c r="O1108">
        <v>3</v>
      </c>
      <c r="P1108" t="s">
        <v>406</v>
      </c>
      <c r="Q1108" t="s">
        <v>1129</v>
      </c>
      <c r="R1108">
        <v>17</v>
      </c>
    </row>
    <row r="1109" spans="1:18" ht="15" customHeight="1" x14ac:dyDescent="0.25">
      <c r="E1109" t="s">
        <v>1266</v>
      </c>
      <c r="F1109" t="s">
        <v>1128</v>
      </c>
      <c r="G1109" t="s">
        <v>22</v>
      </c>
      <c r="H1109" t="s">
        <v>111</v>
      </c>
      <c r="L1109" t="s">
        <v>1267</v>
      </c>
      <c r="M1109" t="s">
        <v>366</v>
      </c>
      <c r="O1109">
        <v>3</v>
      </c>
      <c r="P1109" t="s">
        <v>367</v>
      </c>
      <c r="Q1109" t="s">
        <v>1129</v>
      </c>
      <c r="R1109">
        <v>156</v>
      </c>
    </row>
    <row r="1110" spans="1:18" ht="15" customHeight="1" x14ac:dyDescent="0.25">
      <c r="A1110" t="s">
        <v>17187</v>
      </c>
      <c r="E1110" t="s">
        <v>1268</v>
      </c>
      <c r="F1110" t="s">
        <v>1128</v>
      </c>
      <c r="G1110" t="s">
        <v>22</v>
      </c>
      <c r="H1110" t="s">
        <v>111</v>
      </c>
      <c r="L1110" t="s">
        <v>18706</v>
      </c>
      <c r="M1110" t="s">
        <v>573</v>
      </c>
      <c r="O1110">
        <v>5</v>
      </c>
      <c r="P1110" t="s">
        <v>367</v>
      </c>
      <c r="Q1110" t="s">
        <v>1129</v>
      </c>
      <c r="R1110">
        <v>157</v>
      </c>
    </row>
    <row r="1111" spans="1:18" ht="15" customHeight="1" x14ac:dyDescent="0.25">
      <c r="E1111" t="s">
        <v>1269</v>
      </c>
      <c r="F1111" t="s">
        <v>1128</v>
      </c>
      <c r="G1111" t="s">
        <v>6</v>
      </c>
      <c r="H1111" t="s">
        <v>1137</v>
      </c>
      <c r="L1111" t="s">
        <v>18707</v>
      </c>
      <c r="M1111" t="s">
        <v>609</v>
      </c>
      <c r="O1111">
        <v>4</v>
      </c>
      <c r="P1111" t="s">
        <v>22</v>
      </c>
      <c r="Q1111" t="s">
        <v>1129</v>
      </c>
      <c r="R1111">
        <v>114</v>
      </c>
    </row>
    <row r="1112" spans="1:18" x14ac:dyDescent="0.25">
      <c r="E1112" t="s">
        <v>16883</v>
      </c>
      <c r="F1112" t="s">
        <v>1128</v>
      </c>
      <c r="G1112" t="s">
        <v>22</v>
      </c>
      <c r="H1112" t="s">
        <v>1155</v>
      </c>
      <c r="I1112">
        <v>3</v>
      </c>
      <c r="J1112">
        <v>6</v>
      </c>
      <c r="L1112" t="s">
        <v>25834</v>
      </c>
      <c r="M1112" t="s">
        <v>1270</v>
      </c>
      <c r="O1112">
        <v>7</v>
      </c>
      <c r="P1112" t="s">
        <v>406</v>
      </c>
      <c r="Q1112" t="s">
        <v>1129</v>
      </c>
      <c r="R1112">
        <v>18</v>
      </c>
    </row>
    <row r="1113" spans="1:18" ht="15" customHeight="1" x14ac:dyDescent="0.25">
      <c r="E1113" t="s">
        <v>1271</v>
      </c>
      <c r="F1113" t="s">
        <v>1128</v>
      </c>
      <c r="G1113" t="s">
        <v>22</v>
      </c>
      <c r="H1113" t="s">
        <v>1155</v>
      </c>
      <c r="I1113">
        <v>5</v>
      </c>
      <c r="J1113">
        <v>5</v>
      </c>
      <c r="L1113" t="s">
        <v>18708</v>
      </c>
      <c r="M1113" t="s">
        <v>541</v>
      </c>
      <c r="O1113">
        <v>6</v>
      </c>
      <c r="P1113" t="s">
        <v>22</v>
      </c>
      <c r="Q1113" t="s">
        <v>1129</v>
      </c>
      <c r="R1113">
        <v>115</v>
      </c>
    </row>
    <row r="1114" spans="1:18" ht="15" customHeight="1" x14ac:dyDescent="0.25">
      <c r="A1114" t="s">
        <v>17187</v>
      </c>
      <c r="E1114" t="s">
        <v>1272</v>
      </c>
      <c r="F1114" t="s">
        <v>1128</v>
      </c>
      <c r="G1114" t="s">
        <v>22</v>
      </c>
      <c r="H1114" t="s">
        <v>1155</v>
      </c>
      <c r="I1114">
        <v>5</v>
      </c>
      <c r="J1114">
        <v>6</v>
      </c>
      <c r="L1114" t="s">
        <v>25836</v>
      </c>
      <c r="M1114" t="s">
        <v>1176</v>
      </c>
      <c r="O1114">
        <v>6</v>
      </c>
      <c r="P1114" t="s">
        <v>406</v>
      </c>
      <c r="Q1114" t="s">
        <v>1129</v>
      </c>
      <c r="R1114">
        <v>19</v>
      </c>
    </row>
    <row r="1115" spans="1:18" ht="15" customHeight="1" x14ac:dyDescent="0.25">
      <c r="A1115" t="s">
        <v>17187</v>
      </c>
      <c r="E1115" t="s">
        <v>1273</v>
      </c>
      <c r="F1115" t="s">
        <v>1128</v>
      </c>
      <c r="G1115" t="s">
        <v>22</v>
      </c>
      <c r="H1115" t="s">
        <v>1155</v>
      </c>
      <c r="I1115">
        <v>5</v>
      </c>
      <c r="J1115">
        <v>4</v>
      </c>
      <c r="L1115" t="s">
        <v>25835</v>
      </c>
      <c r="M1115" t="s">
        <v>1274</v>
      </c>
      <c r="O1115">
        <v>7</v>
      </c>
      <c r="P1115" t="s">
        <v>6</v>
      </c>
      <c r="Q1115" t="s">
        <v>1129</v>
      </c>
      <c r="R1115">
        <v>45</v>
      </c>
    </row>
    <row r="1116" spans="1:18" ht="15" customHeight="1" x14ac:dyDescent="0.25">
      <c r="A1116" t="s">
        <v>17187</v>
      </c>
      <c r="E1116" t="s">
        <v>1275</v>
      </c>
      <c r="F1116" t="s">
        <v>1128</v>
      </c>
      <c r="G1116" t="s">
        <v>22</v>
      </c>
      <c r="H1116" t="s">
        <v>1155</v>
      </c>
      <c r="I1116">
        <v>6</v>
      </c>
      <c r="J1116">
        <v>6</v>
      </c>
      <c r="L1116" t="s">
        <v>25837</v>
      </c>
      <c r="M1116" t="s">
        <v>1276</v>
      </c>
      <c r="O1116">
        <v>7</v>
      </c>
      <c r="P1116" t="s">
        <v>383</v>
      </c>
      <c r="Q1116" t="s">
        <v>1129</v>
      </c>
      <c r="R1116">
        <v>77</v>
      </c>
    </row>
    <row r="1117" spans="1:18" ht="15" customHeight="1" x14ac:dyDescent="0.25">
      <c r="E1117" t="s">
        <v>1277</v>
      </c>
      <c r="F1117" t="s">
        <v>1128</v>
      </c>
      <c r="G1117" t="s">
        <v>22</v>
      </c>
      <c r="H1117" t="s">
        <v>1155</v>
      </c>
      <c r="I1117">
        <v>7</v>
      </c>
      <c r="J1117">
        <v>7</v>
      </c>
      <c r="L1117" t="s">
        <v>25838</v>
      </c>
      <c r="M1117" t="s">
        <v>1278</v>
      </c>
      <c r="O1117">
        <v>8</v>
      </c>
      <c r="P1117" t="s">
        <v>399</v>
      </c>
      <c r="Q1117" t="s">
        <v>1129</v>
      </c>
      <c r="R1117">
        <v>138</v>
      </c>
    </row>
    <row r="1118" spans="1:18" ht="15" customHeight="1" x14ac:dyDescent="0.25">
      <c r="E1118" t="s">
        <v>1279</v>
      </c>
      <c r="F1118" t="s">
        <v>1128</v>
      </c>
      <c r="G1118" t="s">
        <v>11</v>
      </c>
      <c r="H1118" t="s">
        <v>306</v>
      </c>
      <c r="I1118">
        <v>1</v>
      </c>
      <c r="J1118">
        <v>2</v>
      </c>
      <c r="L1118" t="s">
        <v>18709</v>
      </c>
      <c r="M1118" t="s">
        <v>640</v>
      </c>
      <c r="N1118" t="s">
        <v>204</v>
      </c>
      <c r="O1118">
        <v>2</v>
      </c>
      <c r="P1118" t="s">
        <v>399</v>
      </c>
      <c r="Q1118" t="s">
        <v>1129</v>
      </c>
      <c r="R1118">
        <v>139</v>
      </c>
    </row>
    <row r="1119" spans="1:18" ht="15" customHeight="1" x14ac:dyDescent="0.25">
      <c r="E1119" t="s">
        <v>1280</v>
      </c>
      <c r="F1119" t="s">
        <v>1128</v>
      </c>
      <c r="G1119" t="s">
        <v>11</v>
      </c>
      <c r="H1119" t="s">
        <v>62</v>
      </c>
      <c r="L1119" t="s">
        <v>17931</v>
      </c>
      <c r="M1119" t="s">
        <v>374</v>
      </c>
      <c r="O1119">
        <v>2</v>
      </c>
      <c r="P1119" t="s">
        <v>6</v>
      </c>
      <c r="Q1119" t="s">
        <v>1129</v>
      </c>
      <c r="R1119">
        <v>46</v>
      </c>
    </row>
    <row r="1120" spans="1:18" ht="15" customHeight="1" x14ac:dyDescent="0.25">
      <c r="E1120" t="s">
        <v>1281</v>
      </c>
      <c r="F1120" t="s">
        <v>1128</v>
      </c>
      <c r="G1120" t="s">
        <v>11</v>
      </c>
      <c r="H1120" t="s">
        <v>44</v>
      </c>
      <c r="L1120" t="s">
        <v>1282</v>
      </c>
      <c r="M1120" t="s">
        <v>371</v>
      </c>
      <c r="O1120">
        <v>1</v>
      </c>
      <c r="P1120" t="s">
        <v>383</v>
      </c>
      <c r="Q1120" t="s">
        <v>1129</v>
      </c>
      <c r="R1120">
        <v>78</v>
      </c>
    </row>
    <row r="1121" spans="1:18" ht="15" customHeight="1" x14ac:dyDescent="0.25">
      <c r="A1121" t="s">
        <v>17131</v>
      </c>
      <c r="B1121" s="5">
        <v>0.25</v>
      </c>
      <c r="C1121" s="5">
        <v>0.5</v>
      </c>
      <c r="E1121" t="s">
        <v>1283</v>
      </c>
      <c r="F1121" t="s">
        <v>1128</v>
      </c>
      <c r="G1121" t="s">
        <v>6</v>
      </c>
      <c r="H1121" t="s">
        <v>306</v>
      </c>
      <c r="I1121">
        <v>3</v>
      </c>
      <c r="J1121">
        <v>3</v>
      </c>
      <c r="L1121" t="s">
        <v>18710</v>
      </c>
      <c r="M1121" t="s">
        <v>1276</v>
      </c>
      <c r="O1121">
        <v>7</v>
      </c>
      <c r="P1121" t="s">
        <v>383</v>
      </c>
      <c r="Q1121" t="s">
        <v>1129</v>
      </c>
      <c r="R1121">
        <v>79</v>
      </c>
    </row>
    <row r="1122" spans="1:18" ht="15" customHeight="1" x14ac:dyDescent="0.25">
      <c r="A1122" t="s">
        <v>17131</v>
      </c>
      <c r="B1122" s="5">
        <v>0.5</v>
      </c>
      <c r="C1122" s="5">
        <v>1</v>
      </c>
      <c r="E1122" t="s">
        <v>1284</v>
      </c>
      <c r="F1122" t="s">
        <v>1128</v>
      </c>
      <c r="G1122" t="s">
        <v>6</v>
      </c>
      <c r="H1122" t="s">
        <v>34</v>
      </c>
      <c r="L1122" t="s">
        <v>18711</v>
      </c>
      <c r="M1122" t="s">
        <v>401</v>
      </c>
      <c r="O1122">
        <v>4</v>
      </c>
      <c r="P1122" t="s">
        <v>6</v>
      </c>
      <c r="Q1122" t="s">
        <v>1129</v>
      </c>
      <c r="R1122">
        <v>47</v>
      </c>
    </row>
    <row r="1123" spans="1:18" ht="15" customHeight="1" x14ac:dyDescent="0.25">
      <c r="E1123" t="s">
        <v>1285</v>
      </c>
      <c r="F1123" t="s">
        <v>1128</v>
      </c>
      <c r="G1123" t="s">
        <v>11</v>
      </c>
      <c r="H1123" t="s">
        <v>306</v>
      </c>
      <c r="I1123">
        <v>3</v>
      </c>
      <c r="J1123">
        <v>3</v>
      </c>
      <c r="L1123" t="s">
        <v>18712</v>
      </c>
      <c r="M1123" t="s">
        <v>501</v>
      </c>
      <c r="O1123">
        <v>5</v>
      </c>
      <c r="P1123" t="s">
        <v>6</v>
      </c>
      <c r="Q1123" t="s">
        <v>1129</v>
      </c>
      <c r="R1123">
        <v>48</v>
      </c>
    </row>
    <row r="1124" spans="1:18" ht="15" customHeight="1" x14ac:dyDescent="0.25">
      <c r="E1124" t="s">
        <v>1286</v>
      </c>
      <c r="F1124" t="s">
        <v>1128</v>
      </c>
      <c r="G1124" t="s">
        <v>22</v>
      </c>
      <c r="H1124" t="s">
        <v>44</v>
      </c>
      <c r="L1124" t="s">
        <v>1287</v>
      </c>
      <c r="M1124" t="s">
        <v>450</v>
      </c>
      <c r="O1124">
        <v>5</v>
      </c>
      <c r="P1124" t="s">
        <v>6</v>
      </c>
      <c r="Q1124" t="s">
        <v>1129</v>
      </c>
      <c r="R1124">
        <v>49</v>
      </c>
    </row>
    <row r="1125" spans="1:18" ht="15" customHeight="1" x14ac:dyDescent="0.25">
      <c r="E1125" t="s">
        <v>1288</v>
      </c>
      <c r="F1125" t="s">
        <v>1128</v>
      </c>
      <c r="G1125" t="s">
        <v>11</v>
      </c>
      <c r="H1125" t="s">
        <v>1158</v>
      </c>
      <c r="L1125" t="s">
        <v>1289</v>
      </c>
      <c r="M1125" t="s">
        <v>501</v>
      </c>
      <c r="O1125">
        <v>5</v>
      </c>
      <c r="P1125" t="s">
        <v>6</v>
      </c>
      <c r="Q1125" t="s">
        <v>1129</v>
      </c>
      <c r="R1125">
        <v>50</v>
      </c>
    </row>
    <row r="1126" spans="1:18" ht="15" customHeight="1" x14ac:dyDescent="0.25">
      <c r="E1126" t="s">
        <v>1290</v>
      </c>
      <c r="F1126" t="s">
        <v>1128</v>
      </c>
      <c r="G1126" t="s">
        <v>11</v>
      </c>
      <c r="H1126" t="s">
        <v>1137</v>
      </c>
      <c r="L1126" t="s">
        <v>18713</v>
      </c>
      <c r="M1126" t="s">
        <v>426</v>
      </c>
      <c r="O1126">
        <v>3</v>
      </c>
      <c r="P1126" t="s">
        <v>399</v>
      </c>
      <c r="Q1126" t="s">
        <v>1129</v>
      </c>
      <c r="R1126">
        <v>140</v>
      </c>
    </row>
    <row r="1127" spans="1:18" ht="15" customHeight="1" x14ac:dyDescent="0.25">
      <c r="E1127" t="s">
        <v>1291</v>
      </c>
      <c r="F1127" t="s">
        <v>1128</v>
      </c>
      <c r="G1127" t="s">
        <v>6</v>
      </c>
      <c r="H1127" t="s">
        <v>1216</v>
      </c>
      <c r="I1127">
        <v>2</v>
      </c>
      <c r="J1127">
        <v>2</v>
      </c>
      <c r="L1127" t="s">
        <v>18714</v>
      </c>
      <c r="M1127" t="s">
        <v>525</v>
      </c>
      <c r="O1127">
        <v>5</v>
      </c>
      <c r="P1127" t="s">
        <v>22</v>
      </c>
      <c r="Q1127" t="s">
        <v>1129</v>
      </c>
      <c r="R1127">
        <v>116</v>
      </c>
    </row>
    <row r="1128" spans="1:18" ht="15" customHeight="1" x14ac:dyDescent="0.25">
      <c r="E1128" t="s">
        <v>1292</v>
      </c>
      <c r="F1128" t="s">
        <v>1128</v>
      </c>
      <c r="G1128" t="s">
        <v>6</v>
      </c>
      <c r="H1128" t="s">
        <v>30</v>
      </c>
      <c r="L1128" t="s">
        <v>18715</v>
      </c>
      <c r="M1128" t="s">
        <v>366</v>
      </c>
      <c r="O1128">
        <v>3</v>
      </c>
      <c r="P1128" t="s">
        <v>367</v>
      </c>
      <c r="Q1128" t="s">
        <v>1129</v>
      </c>
      <c r="R1128">
        <v>158</v>
      </c>
    </row>
    <row r="1129" spans="1:18" x14ac:dyDescent="0.25">
      <c r="A1129" t="s">
        <v>17131</v>
      </c>
      <c r="B1129" s="5">
        <v>0.75</v>
      </c>
      <c r="C1129" s="5">
        <v>2</v>
      </c>
      <c r="E1129" t="s">
        <v>16884</v>
      </c>
      <c r="F1129" t="s">
        <v>1128</v>
      </c>
      <c r="G1129" t="s">
        <v>22</v>
      </c>
      <c r="H1129" t="s">
        <v>1293</v>
      </c>
      <c r="I1129">
        <v>3</v>
      </c>
      <c r="J1129">
        <v>3</v>
      </c>
      <c r="L1129" t="s">
        <v>18237</v>
      </c>
      <c r="M1129" t="s">
        <v>521</v>
      </c>
      <c r="N1129" t="s">
        <v>429</v>
      </c>
      <c r="O1129">
        <v>6</v>
      </c>
      <c r="P1129" t="s">
        <v>399</v>
      </c>
      <c r="Q1129" t="s">
        <v>1129</v>
      </c>
      <c r="R1129">
        <v>141</v>
      </c>
    </row>
    <row r="1130" spans="1:18" ht="15" customHeight="1" x14ac:dyDescent="0.25">
      <c r="A1130" t="s">
        <v>17131</v>
      </c>
      <c r="B1130" s="5">
        <v>0.15</v>
      </c>
      <c r="C1130" s="5">
        <v>0.25</v>
      </c>
      <c r="E1130" t="s">
        <v>1294</v>
      </c>
      <c r="F1130" t="s">
        <v>1128</v>
      </c>
      <c r="G1130" t="s">
        <v>11</v>
      </c>
      <c r="H1130" t="s">
        <v>1295</v>
      </c>
      <c r="I1130">
        <v>2</v>
      </c>
      <c r="J1130">
        <v>4</v>
      </c>
      <c r="L1130" t="s">
        <v>18716</v>
      </c>
      <c r="M1130" t="s">
        <v>598</v>
      </c>
      <c r="N1130" t="s">
        <v>429</v>
      </c>
      <c r="O1130">
        <v>4</v>
      </c>
      <c r="P1130" t="s">
        <v>399</v>
      </c>
      <c r="Q1130" t="s">
        <v>1129</v>
      </c>
      <c r="R1130">
        <v>142</v>
      </c>
    </row>
    <row r="1131" spans="1:18" ht="15" customHeight="1" x14ac:dyDescent="0.25">
      <c r="E1131" t="s">
        <v>1296</v>
      </c>
      <c r="F1131" t="s">
        <v>1128</v>
      </c>
      <c r="G1131" t="s">
        <v>11</v>
      </c>
      <c r="H1131" t="s">
        <v>306</v>
      </c>
      <c r="I1131">
        <v>4</v>
      </c>
      <c r="J1131">
        <v>4</v>
      </c>
      <c r="L1131" t="s">
        <v>18717</v>
      </c>
      <c r="M1131" t="s">
        <v>867</v>
      </c>
      <c r="O1131">
        <v>6</v>
      </c>
      <c r="P1131" t="s">
        <v>399</v>
      </c>
      <c r="Q1131" t="s">
        <v>1129</v>
      </c>
      <c r="R1131">
        <v>143</v>
      </c>
    </row>
    <row r="1132" spans="1:18" ht="15" customHeight="1" x14ac:dyDescent="0.25">
      <c r="E1132" t="s">
        <v>1297</v>
      </c>
      <c r="F1132" t="s">
        <v>1128</v>
      </c>
      <c r="G1132" t="s">
        <v>6</v>
      </c>
      <c r="H1132" t="s">
        <v>34</v>
      </c>
      <c r="L1132" t="s">
        <v>18718</v>
      </c>
      <c r="M1132" t="s">
        <v>491</v>
      </c>
      <c r="O1132">
        <v>4</v>
      </c>
      <c r="P1132" t="s">
        <v>406</v>
      </c>
      <c r="Q1132" t="s">
        <v>1129</v>
      </c>
      <c r="R1132">
        <v>20</v>
      </c>
    </row>
    <row r="1133" spans="1:18" ht="15" customHeight="1" x14ac:dyDescent="0.25">
      <c r="E1133" t="s">
        <v>1298</v>
      </c>
      <c r="F1133" t="s">
        <v>1128</v>
      </c>
      <c r="G1133" t="s">
        <v>6</v>
      </c>
      <c r="H1133" t="s">
        <v>1299</v>
      </c>
      <c r="I1133">
        <v>4</v>
      </c>
      <c r="J1133">
        <v>4</v>
      </c>
      <c r="L1133" t="s">
        <v>18719</v>
      </c>
      <c r="M1133" t="s">
        <v>382</v>
      </c>
      <c r="O1133">
        <v>4</v>
      </c>
      <c r="P1133" t="s">
        <v>383</v>
      </c>
      <c r="Q1133" t="s">
        <v>1129</v>
      </c>
      <c r="R1133">
        <v>80</v>
      </c>
    </row>
    <row r="1134" spans="1:18" ht="15" customHeight="1" x14ac:dyDescent="0.25">
      <c r="E1134" t="s">
        <v>1300</v>
      </c>
      <c r="F1134" t="s">
        <v>1128</v>
      </c>
      <c r="G1134" t="s">
        <v>11</v>
      </c>
      <c r="H1134" t="s">
        <v>306</v>
      </c>
      <c r="I1134">
        <v>2</v>
      </c>
      <c r="J1134">
        <v>3</v>
      </c>
      <c r="L1134" t="s">
        <v>18720</v>
      </c>
      <c r="M1134" t="s">
        <v>394</v>
      </c>
      <c r="O1134">
        <v>4</v>
      </c>
      <c r="P1134" t="s">
        <v>6</v>
      </c>
      <c r="Q1134" t="s">
        <v>1129</v>
      </c>
      <c r="R1134">
        <v>51</v>
      </c>
    </row>
    <row r="1135" spans="1:18" ht="15" customHeight="1" x14ac:dyDescent="0.25">
      <c r="A1135" t="s">
        <v>17187</v>
      </c>
      <c r="E1135" t="s">
        <v>1301</v>
      </c>
      <c r="F1135" t="s">
        <v>1128</v>
      </c>
      <c r="G1135" t="s">
        <v>22</v>
      </c>
      <c r="H1135" t="s">
        <v>1137</v>
      </c>
      <c r="L1135" t="s">
        <v>17259</v>
      </c>
      <c r="M1135" t="s">
        <v>1302</v>
      </c>
      <c r="O1135">
        <v>2</v>
      </c>
      <c r="P1135" t="s">
        <v>406</v>
      </c>
      <c r="Q1135" t="s">
        <v>1129</v>
      </c>
      <c r="R1135">
        <v>21</v>
      </c>
    </row>
    <row r="1136" spans="1:18" ht="15" customHeight="1" x14ac:dyDescent="0.25">
      <c r="E1136" t="s">
        <v>1303</v>
      </c>
      <c r="F1136" t="s">
        <v>1128</v>
      </c>
      <c r="G1136" t="s">
        <v>11</v>
      </c>
      <c r="H1136" t="s">
        <v>1185</v>
      </c>
      <c r="I1136">
        <v>3</v>
      </c>
      <c r="J1136">
        <v>2</v>
      </c>
      <c r="L1136" t="s">
        <v>18721</v>
      </c>
      <c r="M1136" t="s">
        <v>396</v>
      </c>
      <c r="O1136">
        <v>3</v>
      </c>
      <c r="P1136" t="s">
        <v>22</v>
      </c>
      <c r="Q1136" t="s">
        <v>1129</v>
      </c>
      <c r="R1136">
        <v>117</v>
      </c>
    </row>
    <row r="1137" spans="1:18" x14ac:dyDescent="0.25">
      <c r="A1137" t="s">
        <v>17130</v>
      </c>
      <c r="B1137" s="5">
        <v>2</v>
      </c>
      <c r="C1137" s="5">
        <v>5</v>
      </c>
      <c r="E1137" t="s">
        <v>16885</v>
      </c>
      <c r="F1137" t="s">
        <v>1128</v>
      </c>
      <c r="G1137" t="s">
        <v>22</v>
      </c>
      <c r="H1137" t="s">
        <v>1155</v>
      </c>
      <c r="I1137">
        <v>2</v>
      </c>
      <c r="J1137">
        <v>2</v>
      </c>
      <c r="L1137" t="s">
        <v>18722</v>
      </c>
      <c r="M1137" t="s">
        <v>812</v>
      </c>
      <c r="O1137">
        <v>5</v>
      </c>
      <c r="P1137" t="s">
        <v>383</v>
      </c>
      <c r="Q1137" t="s">
        <v>1129</v>
      </c>
      <c r="R1137">
        <v>81</v>
      </c>
    </row>
    <row r="1138" spans="1:18" x14ac:dyDescent="0.25">
      <c r="E1138" t="s">
        <v>16886</v>
      </c>
      <c r="F1138" t="s">
        <v>1128</v>
      </c>
      <c r="G1138" t="s">
        <v>22</v>
      </c>
      <c r="H1138" t="s">
        <v>1293</v>
      </c>
      <c r="I1138">
        <v>2</v>
      </c>
      <c r="J1138">
        <v>3</v>
      </c>
      <c r="L1138" t="s">
        <v>18723</v>
      </c>
      <c r="M1138" t="s">
        <v>471</v>
      </c>
      <c r="O1138">
        <v>3</v>
      </c>
      <c r="P1138" t="s">
        <v>399</v>
      </c>
      <c r="Q1138" t="s">
        <v>1129</v>
      </c>
      <c r="R1138">
        <v>144</v>
      </c>
    </row>
    <row r="1139" spans="1:18" ht="15" customHeight="1" x14ac:dyDescent="0.25">
      <c r="E1139" t="s">
        <v>1304</v>
      </c>
      <c r="F1139" t="s">
        <v>1128</v>
      </c>
      <c r="G1139" t="s">
        <v>6</v>
      </c>
      <c r="H1139" t="s">
        <v>30</v>
      </c>
      <c r="L1139" t="s">
        <v>17260</v>
      </c>
      <c r="M1139" t="s">
        <v>571</v>
      </c>
      <c r="O1139">
        <v>1</v>
      </c>
      <c r="P1139" t="s">
        <v>367</v>
      </c>
      <c r="Q1139" t="s">
        <v>1129</v>
      </c>
      <c r="R1139">
        <v>159</v>
      </c>
    </row>
    <row r="1140" spans="1:18" ht="15" customHeight="1" x14ac:dyDescent="0.25">
      <c r="E1140" t="s">
        <v>1305</v>
      </c>
      <c r="F1140" t="s">
        <v>1128</v>
      </c>
      <c r="G1140" t="s">
        <v>6</v>
      </c>
      <c r="H1140" t="s">
        <v>30</v>
      </c>
      <c r="L1140" t="s">
        <v>18724</v>
      </c>
      <c r="M1140" t="s">
        <v>571</v>
      </c>
      <c r="O1140">
        <v>1</v>
      </c>
      <c r="P1140" t="s">
        <v>367</v>
      </c>
      <c r="Q1140" t="s">
        <v>1129</v>
      </c>
      <c r="R1140">
        <v>160</v>
      </c>
    </row>
    <row r="1141" spans="1:18" ht="15" customHeight="1" x14ac:dyDescent="0.25">
      <c r="A1141" t="s">
        <v>17187</v>
      </c>
      <c r="E1141" t="s">
        <v>1306</v>
      </c>
      <c r="F1141" t="s">
        <v>1128</v>
      </c>
      <c r="G1141" t="s">
        <v>22</v>
      </c>
      <c r="H1141" t="s">
        <v>1137</v>
      </c>
      <c r="L1141" t="s">
        <v>17261</v>
      </c>
      <c r="M1141" t="s">
        <v>1307</v>
      </c>
      <c r="O1141">
        <v>2</v>
      </c>
      <c r="P1141" t="s">
        <v>383</v>
      </c>
      <c r="Q1141" t="s">
        <v>1129</v>
      </c>
      <c r="R1141">
        <v>82</v>
      </c>
    </row>
    <row r="1142" spans="1:18" ht="15" customHeight="1" x14ac:dyDescent="0.25">
      <c r="E1142" t="s">
        <v>1308</v>
      </c>
      <c r="F1142" t="s">
        <v>1128</v>
      </c>
      <c r="G1142" t="s">
        <v>11</v>
      </c>
      <c r="H1142" t="s">
        <v>1309</v>
      </c>
      <c r="I1142">
        <v>3</v>
      </c>
      <c r="J1142">
        <v>3</v>
      </c>
      <c r="L1142" t="s">
        <v>18725</v>
      </c>
      <c r="M1142" t="s">
        <v>1176</v>
      </c>
      <c r="O1142">
        <v>6</v>
      </c>
      <c r="P1142" t="s">
        <v>406</v>
      </c>
      <c r="Q1142" t="s">
        <v>1129</v>
      </c>
      <c r="R1142">
        <v>22</v>
      </c>
    </row>
    <row r="1143" spans="1:18" ht="15" customHeight="1" x14ac:dyDescent="0.25">
      <c r="E1143" t="s">
        <v>1310</v>
      </c>
      <c r="F1143" t="s">
        <v>1128</v>
      </c>
      <c r="G1143" t="s">
        <v>11</v>
      </c>
      <c r="H1143" t="s">
        <v>306</v>
      </c>
      <c r="I1143">
        <v>2</v>
      </c>
      <c r="J1143">
        <v>1</v>
      </c>
      <c r="L1143" t="s">
        <v>18726</v>
      </c>
      <c r="M1143" t="s">
        <v>412</v>
      </c>
      <c r="O1143">
        <v>5</v>
      </c>
      <c r="P1143" t="s">
        <v>383</v>
      </c>
      <c r="Q1143" t="s">
        <v>1129</v>
      </c>
      <c r="R1143">
        <v>83</v>
      </c>
    </row>
    <row r="1144" spans="1:18" ht="15" customHeight="1" x14ac:dyDescent="0.25">
      <c r="E1144" t="s">
        <v>1311</v>
      </c>
      <c r="F1144" t="s">
        <v>1128</v>
      </c>
      <c r="G1144" t="s">
        <v>11</v>
      </c>
      <c r="H1144" t="s">
        <v>1264</v>
      </c>
      <c r="I1144">
        <v>2</v>
      </c>
      <c r="J1144">
        <v>1</v>
      </c>
      <c r="L1144" t="s">
        <v>18727</v>
      </c>
      <c r="M1144" t="s">
        <v>563</v>
      </c>
      <c r="O1144">
        <v>2</v>
      </c>
      <c r="P1144" t="s">
        <v>383</v>
      </c>
      <c r="Q1144" t="s">
        <v>1129</v>
      </c>
      <c r="R1144">
        <v>84</v>
      </c>
    </row>
    <row r="1145" spans="1:18" ht="15" customHeight="1" x14ac:dyDescent="0.25">
      <c r="E1145" t="s">
        <v>1312</v>
      </c>
      <c r="F1145" t="s">
        <v>1128</v>
      </c>
      <c r="G1145" t="s">
        <v>22</v>
      </c>
      <c r="H1145" t="s">
        <v>111</v>
      </c>
      <c r="L1145" t="s">
        <v>18728</v>
      </c>
      <c r="M1145" t="s">
        <v>366</v>
      </c>
      <c r="O1145">
        <v>3</v>
      </c>
      <c r="P1145" t="s">
        <v>367</v>
      </c>
      <c r="Q1145" t="s">
        <v>1129</v>
      </c>
      <c r="R1145">
        <v>161</v>
      </c>
    </row>
    <row r="1146" spans="1:18" ht="15" customHeight="1" x14ac:dyDescent="0.25">
      <c r="E1146" t="s">
        <v>1313</v>
      </c>
      <c r="F1146" t="s">
        <v>1128</v>
      </c>
      <c r="G1146" t="s">
        <v>6</v>
      </c>
      <c r="H1146" t="s">
        <v>1182</v>
      </c>
      <c r="I1146">
        <v>1</v>
      </c>
      <c r="J1146">
        <v>4</v>
      </c>
      <c r="L1146" t="s">
        <v>18729</v>
      </c>
      <c r="M1146" t="s">
        <v>394</v>
      </c>
      <c r="O1146">
        <v>4</v>
      </c>
      <c r="P1146" t="s">
        <v>6</v>
      </c>
      <c r="Q1146" t="s">
        <v>1129</v>
      </c>
      <c r="R1146">
        <v>52</v>
      </c>
    </row>
    <row r="1147" spans="1:18" ht="15" customHeight="1" x14ac:dyDescent="0.25">
      <c r="E1147" t="s">
        <v>1314</v>
      </c>
      <c r="F1147" t="s">
        <v>1128</v>
      </c>
      <c r="G1147" t="s">
        <v>6</v>
      </c>
      <c r="H1147" t="s">
        <v>44</v>
      </c>
      <c r="L1147" t="s">
        <v>18730</v>
      </c>
      <c r="M1147" t="s">
        <v>426</v>
      </c>
      <c r="O1147">
        <v>3</v>
      </c>
      <c r="P1147" t="s">
        <v>399</v>
      </c>
      <c r="Q1147" t="s">
        <v>1129</v>
      </c>
      <c r="R1147">
        <v>145</v>
      </c>
    </row>
    <row r="1148" spans="1:18" ht="15" customHeight="1" x14ac:dyDescent="0.25">
      <c r="E1148" t="s">
        <v>1315</v>
      </c>
      <c r="F1148" t="s">
        <v>1128</v>
      </c>
      <c r="G1148" t="s">
        <v>6</v>
      </c>
      <c r="H1148" t="s">
        <v>44</v>
      </c>
      <c r="L1148" t="s">
        <v>18731</v>
      </c>
      <c r="M1148" t="s">
        <v>386</v>
      </c>
      <c r="O1148">
        <v>4</v>
      </c>
      <c r="P1148" t="s">
        <v>22</v>
      </c>
      <c r="Q1148" t="s">
        <v>1129</v>
      </c>
      <c r="R1148">
        <v>118</v>
      </c>
    </row>
    <row r="1149" spans="1:18" ht="15" customHeight="1" x14ac:dyDescent="0.25">
      <c r="E1149" t="s">
        <v>1316</v>
      </c>
      <c r="F1149" t="s">
        <v>1128</v>
      </c>
      <c r="G1149" t="s">
        <v>6</v>
      </c>
      <c r="H1149" t="s">
        <v>44</v>
      </c>
      <c r="L1149" t="s">
        <v>18732</v>
      </c>
      <c r="M1149" t="s">
        <v>461</v>
      </c>
      <c r="O1149">
        <v>4</v>
      </c>
      <c r="P1149" t="s">
        <v>399</v>
      </c>
      <c r="Q1149" t="s">
        <v>1129</v>
      </c>
      <c r="R1149">
        <v>146</v>
      </c>
    </row>
    <row r="1150" spans="1:18" ht="15" customHeight="1" x14ac:dyDescent="0.25">
      <c r="E1150" t="s">
        <v>1317</v>
      </c>
      <c r="F1150" t="s">
        <v>1128</v>
      </c>
      <c r="G1150" t="s">
        <v>11</v>
      </c>
      <c r="H1150" t="s">
        <v>1232</v>
      </c>
      <c r="I1150">
        <v>1</v>
      </c>
      <c r="J1150">
        <v>1</v>
      </c>
      <c r="L1150" t="s">
        <v>18733</v>
      </c>
      <c r="M1150" t="s">
        <v>437</v>
      </c>
      <c r="O1150">
        <v>2</v>
      </c>
      <c r="P1150" t="s">
        <v>406</v>
      </c>
      <c r="Q1150" t="s">
        <v>1129</v>
      </c>
      <c r="R1150">
        <v>23</v>
      </c>
    </row>
    <row r="1151" spans="1:18" ht="15" customHeight="1" x14ac:dyDescent="0.25">
      <c r="A1151" t="s">
        <v>17131</v>
      </c>
      <c r="B1151" s="5">
        <v>0.15</v>
      </c>
      <c r="C1151" s="5">
        <v>0.25</v>
      </c>
      <c r="E1151" t="s">
        <v>1318</v>
      </c>
      <c r="F1151" t="s">
        <v>1128</v>
      </c>
      <c r="G1151" t="s">
        <v>11</v>
      </c>
      <c r="H1151" t="s">
        <v>44</v>
      </c>
      <c r="L1151" t="s">
        <v>1320</v>
      </c>
      <c r="M1151" t="s">
        <v>1319</v>
      </c>
      <c r="O1151">
        <v>1</v>
      </c>
      <c r="P1151" t="s">
        <v>383</v>
      </c>
      <c r="Q1151" t="s">
        <v>1129</v>
      </c>
      <c r="R1151">
        <v>85</v>
      </c>
    </row>
    <row r="1152" spans="1:18" ht="15" customHeight="1" x14ac:dyDescent="0.25">
      <c r="A1152" t="s">
        <v>17131</v>
      </c>
      <c r="E1152" t="s">
        <v>1321</v>
      </c>
      <c r="F1152" t="s">
        <v>1128</v>
      </c>
      <c r="G1152" t="s">
        <v>6</v>
      </c>
      <c r="H1152" t="s">
        <v>1137</v>
      </c>
      <c r="L1152" t="s">
        <v>1322</v>
      </c>
      <c r="M1152" t="s">
        <v>374</v>
      </c>
      <c r="O1152">
        <v>2</v>
      </c>
      <c r="P1152" t="s">
        <v>6</v>
      </c>
      <c r="Q1152" t="s">
        <v>1129</v>
      </c>
      <c r="R1152">
        <v>53</v>
      </c>
    </row>
    <row r="1153" spans="1:18" ht="15" customHeight="1" x14ac:dyDescent="0.25">
      <c r="E1153" t="s">
        <v>1323</v>
      </c>
      <c r="F1153" t="s">
        <v>1128</v>
      </c>
      <c r="G1153" t="s">
        <v>22</v>
      </c>
      <c r="H1153" t="s">
        <v>44</v>
      </c>
      <c r="L1153" t="s">
        <v>18734</v>
      </c>
      <c r="M1153" t="s">
        <v>1324</v>
      </c>
      <c r="O1153">
        <v>10</v>
      </c>
      <c r="P1153" t="s">
        <v>6</v>
      </c>
      <c r="Q1153" t="s">
        <v>1129</v>
      </c>
      <c r="R1153">
        <v>54</v>
      </c>
    </row>
    <row r="1154" spans="1:18" ht="15" customHeight="1" x14ac:dyDescent="0.25">
      <c r="E1154" t="s">
        <v>1325</v>
      </c>
      <c r="F1154" t="s">
        <v>1128</v>
      </c>
      <c r="G1154" t="s">
        <v>11</v>
      </c>
      <c r="H1154" t="s">
        <v>1326</v>
      </c>
      <c r="I1154">
        <v>1</v>
      </c>
      <c r="J1154">
        <v>1</v>
      </c>
      <c r="L1154" t="s">
        <v>18735</v>
      </c>
      <c r="M1154" t="s">
        <v>405</v>
      </c>
      <c r="O1154">
        <v>4</v>
      </c>
      <c r="P1154" t="s">
        <v>406</v>
      </c>
      <c r="Q1154" t="s">
        <v>1129</v>
      </c>
      <c r="R1154">
        <v>24</v>
      </c>
    </row>
    <row r="1155" spans="1:18" ht="15" customHeight="1" x14ac:dyDescent="0.25">
      <c r="E1155" t="s">
        <v>1327</v>
      </c>
      <c r="F1155" t="s">
        <v>1128</v>
      </c>
      <c r="G1155" t="s">
        <v>11</v>
      </c>
      <c r="H1155" t="s">
        <v>1328</v>
      </c>
      <c r="I1155">
        <v>3</v>
      </c>
      <c r="J1155">
        <v>3</v>
      </c>
      <c r="L1155" t="s">
        <v>18736</v>
      </c>
      <c r="M1155" t="s">
        <v>408</v>
      </c>
      <c r="O1155">
        <v>3</v>
      </c>
      <c r="P1155" t="s">
        <v>383</v>
      </c>
      <c r="Q1155" t="s">
        <v>1129</v>
      </c>
      <c r="R1155">
        <v>86</v>
      </c>
    </row>
    <row r="1156" spans="1:18" ht="15" customHeight="1" x14ac:dyDescent="0.25">
      <c r="E1156" t="s">
        <v>1329</v>
      </c>
      <c r="F1156" t="s">
        <v>1128</v>
      </c>
      <c r="G1156" t="s">
        <v>6</v>
      </c>
      <c r="H1156" t="s">
        <v>306</v>
      </c>
      <c r="I1156">
        <v>1</v>
      </c>
      <c r="J1156">
        <v>3</v>
      </c>
      <c r="L1156" t="s">
        <v>18737</v>
      </c>
      <c r="M1156" t="s">
        <v>437</v>
      </c>
      <c r="O1156">
        <v>2</v>
      </c>
      <c r="P1156" t="s">
        <v>406</v>
      </c>
      <c r="Q1156" t="s">
        <v>1129</v>
      </c>
      <c r="R1156">
        <v>25</v>
      </c>
    </row>
    <row r="1157" spans="1:18" ht="15" customHeight="1" x14ac:dyDescent="0.25">
      <c r="E1157" t="s">
        <v>1330</v>
      </c>
      <c r="F1157" t="s">
        <v>1128</v>
      </c>
      <c r="G1157" t="s">
        <v>11</v>
      </c>
      <c r="H1157" t="s">
        <v>306</v>
      </c>
      <c r="I1157">
        <v>1</v>
      </c>
      <c r="J1157">
        <v>1</v>
      </c>
      <c r="L1157" t="s">
        <v>1331</v>
      </c>
      <c r="M1157" t="s">
        <v>379</v>
      </c>
      <c r="O1157">
        <v>1</v>
      </c>
      <c r="P1157" t="s">
        <v>6</v>
      </c>
      <c r="Q1157" t="s">
        <v>1129</v>
      </c>
      <c r="R1157">
        <v>55</v>
      </c>
    </row>
    <row r="1158" spans="1:18" ht="15" customHeight="1" x14ac:dyDescent="0.25">
      <c r="E1158" t="s">
        <v>1332</v>
      </c>
      <c r="F1158" t="s">
        <v>1128</v>
      </c>
      <c r="G1158" t="s">
        <v>22</v>
      </c>
      <c r="H1158" t="s">
        <v>388</v>
      </c>
      <c r="L1158" t="s">
        <v>18738</v>
      </c>
      <c r="N1158" t="s">
        <v>204</v>
      </c>
      <c r="O1158">
        <v>0</v>
      </c>
      <c r="P1158" t="s">
        <v>389</v>
      </c>
      <c r="Q1158" t="s">
        <v>1129</v>
      </c>
      <c r="R1158">
        <v>165</v>
      </c>
    </row>
    <row r="1159" spans="1:18" ht="15" customHeight="1" x14ac:dyDescent="0.25">
      <c r="E1159" t="s">
        <v>1333</v>
      </c>
      <c r="F1159" t="s">
        <v>1128</v>
      </c>
      <c r="G1159" t="s">
        <v>11</v>
      </c>
      <c r="H1159" t="s">
        <v>1158</v>
      </c>
      <c r="L1159" t="s">
        <v>1334</v>
      </c>
      <c r="M1159" t="s">
        <v>439</v>
      </c>
      <c r="O1159">
        <v>3</v>
      </c>
      <c r="P1159" t="s">
        <v>406</v>
      </c>
      <c r="Q1159" t="s">
        <v>1129</v>
      </c>
      <c r="R1159">
        <v>26</v>
      </c>
    </row>
    <row r="1160" spans="1:18" ht="15" customHeight="1" x14ac:dyDescent="0.25">
      <c r="E1160" t="s">
        <v>1335</v>
      </c>
      <c r="F1160" t="s">
        <v>1128</v>
      </c>
      <c r="G1160" t="s">
        <v>6</v>
      </c>
      <c r="H1160" t="s">
        <v>1137</v>
      </c>
      <c r="L1160" t="s">
        <v>1336</v>
      </c>
      <c r="M1160" t="s">
        <v>437</v>
      </c>
      <c r="O1160">
        <v>2</v>
      </c>
      <c r="P1160" t="s">
        <v>406</v>
      </c>
      <c r="Q1160" t="s">
        <v>1129</v>
      </c>
      <c r="R1160">
        <v>27</v>
      </c>
    </row>
    <row r="1161" spans="1:18" ht="15" customHeight="1" x14ac:dyDescent="0.25">
      <c r="E1161" t="s">
        <v>1337</v>
      </c>
      <c r="F1161" t="s">
        <v>1128</v>
      </c>
      <c r="G1161" t="s">
        <v>22</v>
      </c>
      <c r="H1161" t="s">
        <v>897</v>
      </c>
      <c r="L1161" t="s">
        <v>18739</v>
      </c>
      <c r="M1161" t="s">
        <v>573</v>
      </c>
      <c r="O1161">
        <v>5</v>
      </c>
      <c r="P1161" t="s">
        <v>367</v>
      </c>
      <c r="Q1161" t="s">
        <v>1129</v>
      </c>
      <c r="R1161">
        <v>162</v>
      </c>
    </row>
    <row r="1162" spans="1:18" ht="15" customHeight="1" x14ac:dyDescent="0.25">
      <c r="A1162" t="s">
        <v>17187</v>
      </c>
      <c r="E1162" t="s">
        <v>1338</v>
      </c>
      <c r="F1162" t="s">
        <v>1128</v>
      </c>
      <c r="G1162" t="s">
        <v>22</v>
      </c>
      <c r="H1162" t="s">
        <v>62</v>
      </c>
      <c r="L1162" t="s">
        <v>25839</v>
      </c>
      <c r="M1162" t="s">
        <v>602</v>
      </c>
      <c r="O1162">
        <v>3</v>
      </c>
      <c r="P1162" t="s">
        <v>6</v>
      </c>
      <c r="Q1162" t="s">
        <v>1129</v>
      </c>
      <c r="R1162">
        <v>56</v>
      </c>
    </row>
    <row r="1163" spans="1:18" ht="15" customHeight="1" x14ac:dyDescent="0.25">
      <c r="A1163" t="s">
        <v>17131</v>
      </c>
      <c r="E1163" t="s">
        <v>1339</v>
      </c>
      <c r="F1163" t="s">
        <v>1128</v>
      </c>
      <c r="G1163" t="s">
        <v>6</v>
      </c>
      <c r="H1163" t="s">
        <v>1158</v>
      </c>
      <c r="L1163" t="s">
        <v>1340</v>
      </c>
      <c r="M1163" t="s">
        <v>412</v>
      </c>
      <c r="O1163">
        <v>5</v>
      </c>
      <c r="P1163" t="s">
        <v>383</v>
      </c>
      <c r="Q1163" t="s">
        <v>1129</v>
      </c>
      <c r="R1163">
        <v>87</v>
      </c>
    </row>
    <row r="1164" spans="1:18" ht="15" customHeight="1" x14ac:dyDescent="0.25">
      <c r="A1164" t="s">
        <v>17131</v>
      </c>
      <c r="B1164" s="5">
        <v>1</v>
      </c>
      <c r="C1164" s="5">
        <v>4</v>
      </c>
      <c r="E1164" t="s">
        <v>1341</v>
      </c>
      <c r="F1164" t="s">
        <v>1128</v>
      </c>
      <c r="G1164" t="s">
        <v>6</v>
      </c>
      <c r="H1164" t="s">
        <v>1264</v>
      </c>
      <c r="I1164">
        <v>2</v>
      </c>
      <c r="J1164">
        <v>2</v>
      </c>
      <c r="L1164" t="s">
        <v>18740</v>
      </c>
      <c r="M1164" t="s">
        <v>812</v>
      </c>
      <c r="O1164">
        <v>5</v>
      </c>
      <c r="P1164" t="s">
        <v>383</v>
      </c>
      <c r="Q1164" t="s">
        <v>1129</v>
      </c>
      <c r="R1164">
        <v>88</v>
      </c>
    </row>
    <row r="1165" spans="1:18" ht="15" customHeight="1" x14ac:dyDescent="0.25">
      <c r="A1165" t="s">
        <v>17131</v>
      </c>
      <c r="B1165" s="5">
        <v>0.15</v>
      </c>
      <c r="C1165" s="5">
        <v>0.25</v>
      </c>
      <c r="E1165" t="s">
        <v>1342</v>
      </c>
      <c r="F1165" t="s">
        <v>1128</v>
      </c>
      <c r="G1165" t="s">
        <v>11</v>
      </c>
      <c r="H1165" t="s">
        <v>1137</v>
      </c>
      <c r="L1165" t="s">
        <v>18741</v>
      </c>
      <c r="M1165" t="s">
        <v>442</v>
      </c>
      <c r="O1165">
        <v>3</v>
      </c>
      <c r="P1165" t="s">
        <v>6</v>
      </c>
      <c r="Q1165" t="s">
        <v>1129</v>
      </c>
      <c r="R1165">
        <v>57</v>
      </c>
    </row>
    <row r="1166" spans="1:18" x14ac:dyDescent="0.25">
      <c r="A1166" t="s">
        <v>17130</v>
      </c>
      <c r="B1166" s="5">
        <v>0.5</v>
      </c>
      <c r="C1166" s="5">
        <v>3</v>
      </c>
      <c r="E1166" t="s">
        <v>16887</v>
      </c>
      <c r="F1166" t="s">
        <v>1128</v>
      </c>
      <c r="G1166" t="s">
        <v>22</v>
      </c>
      <c r="H1166" t="s">
        <v>1155</v>
      </c>
      <c r="I1166">
        <v>1</v>
      </c>
      <c r="J1166">
        <v>5</v>
      </c>
      <c r="L1166" t="s">
        <v>18742</v>
      </c>
      <c r="M1166" t="s">
        <v>585</v>
      </c>
      <c r="O1166">
        <v>6</v>
      </c>
      <c r="P1166" t="s">
        <v>6</v>
      </c>
      <c r="Q1166" t="s">
        <v>1129</v>
      </c>
      <c r="R1166">
        <v>58</v>
      </c>
    </row>
    <row r="1167" spans="1:18" ht="15" customHeight="1" x14ac:dyDescent="0.25">
      <c r="E1167" t="s">
        <v>1343</v>
      </c>
      <c r="F1167" t="s">
        <v>1128</v>
      </c>
      <c r="G1167" t="s">
        <v>11</v>
      </c>
      <c r="H1167" t="s">
        <v>1137</v>
      </c>
      <c r="L1167" t="s">
        <v>18743</v>
      </c>
      <c r="M1167" t="s">
        <v>609</v>
      </c>
      <c r="O1167">
        <v>4</v>
      </c>
      <c r="P1167" t="s">
        <v>22</v>
      </c>
      <c r="Q1167" t="s">
        <v>1129</v>
      </c>
      <c r="R1167">
        <v>119</v>
      </c>
    </row>
    <row r="1168" spans="1:18" ht="15" customHeight="1" x14ac:dyDescent="0.25">
      <c r="E1168" t="s">
        <v>1344</v>
      </c>
      <c r="F1168" t="s">
        <v>1128</v>
      </c>
      <c r="G1168" t="s">
        <v>22</v>
      </c>
      <c r="H1168" t="s">
        <v>1189</v>
      </c>
      <c r="I1168">
        <v>2</v>
      </c>
      <c r="J1168">
        <v>2</v>
      </c>
      <c r="L1168" t="s">
        <v>25896</v>
      </c>
      <c r="M1168" t="s">
        <v>421</v>
      </c>
      <c r="O1168">
        <v>3</v>
      </c>
      <c r="P1168" t="s">
        <v>383</v>
      </c>
      <c r="Q1168" t="s">
        <v>1129</v>
      </c>
      <c r="R1168">
        <v>89</v>
      </c>
    </row>
    <row r="1169" spans="1:18" ht="15" customHeight="1" x14ac:dyDescent="0.25">
      <c r="E1169" t="s">
        <v>1345</v>
      </c>
      <c r="F1169" t="s">
        <v>1128</v>
      </c>
      <c r="G1169" t="s">
        <v>11</v>
      </c>
      <c r="H1169" t="s">
        <v>306</v>
      </c>
      <c r="I1169">
        <v>0</v>
      </c>
      <c r="J1169" t="s">
        <v>190</v>
      </c>
      <c r="L1169" t="s">
        <v>1346</v>
      </c>
      <c r="M1169" t="s">
        <v>429</v>
      </c>
      <c r="O1169">
        <v>1</v>
      </c>
      <c r="P1169" t="s">
        <v>399</v>
      </c>
      <c r="Q1169" t="s">
        <v>1129</v>
      </c>
      <c r="R1169">
        <v>147</v>
      </c>
    </row>
    <row r="1170" spans="1:18" ht="15" customHeight="1" x14ac:dyDescent="0.25">
      <c r="E1170" t="s">
        <v>1347</v>
      </c>
      <c r="F1170" t="s">
        <v>1128</v>
      </c>
      <c r="G1170" t="s">
        <v>22</v>
      </c>
      <c r="H1170" t="s">
        <v>44</v>
      </c>
      <c r="L1170" t="s">
        <v>1349</v>
      </c>
      <c r="M1170" t="s">
        <v>1348</v>
      </c>
      <c r="O1170">
        <v>7</v>
      </c>
      <c r="P1170" t="s">
        <v>22</v>
      </c>
      <c r="Q1170" t="s">
        <v>1129</v>
      </c>
      <c r="R1170">
        <v>120</v>
      </c>
    </row>
    <row r="1171" spans="1:18" ht="15" customHeight="1" x14ac:dyDescent="0.25">
      <c r="A1171" t="s">
        <v>17134</v>
      </c>
      <c r="E1171" t="s">
        <v>1350</v>
      </c>
      <c r="F1171" t="s">
        <v>1128</v>
      </c>
      <c r="G1171" t="s">
        <v>22</v>
      </c>
      <c r="H1171" t="s">
        <v>335</v>
      </c>
      <c r="L1171" t="s">
        <v>18744</v>
      </c>
      <c r="M1171" t="s">
        <v>376</v>
      </c>
      <c r="O1171">
        <v>2</v>
      </c>
      <c r="P1171" t="s">
        <v>367</v>
      </c>
      <c r="Q1171" t="s">
        <v>1129</v>
      </c>
      <c r="R1171">
        <v>163</v>
      </c>
    </row>
    <row r="1172" spans="1:18" ht="15" customHeight="1" x14ac:dyDescent="0.25">
      <c r="E1172" t="s">
        <v>1351</v>
      </c>
      <c r="F1172" t="s">
        <v>1128</v>
      </c>
      <c r="G1172" t="s">
        <v>6</v>
      </c>
      <c r="H1172" t="s">
        <v>1137</v>
      </c>
      <c r="L1172" t="s">
        <v>18745</v>
      </c>
      <c r="M1172" t="s">
        <v>426</v>
      </c>
      <c r="O1172">
        <v>3</v>
      </c>
      <c r="P1172" t="s">
        <v>399</v>
      </c>
      <c r="Q1172" t="s">
        <v>1129</v>
      </c>
      <c r="R1172">
        <v>148</v>
      </c>
    </row>
    <row r="1173" spans="1:18" ht="15" customHeight="1" x14ac:dyDescent="0.25">
      <c r="E1173" t="s">
        <v>1352</v>
      </c>
      <c r="F1173" t="s">
        <v>1128</v>
      </c>
      <c r="G1173" t="s">
        <v>11</v>
      </c>
      <c r="H1173" t="s">
        <v>1158</v>
      </c>
      <c r="L1173" t="s">
        <v>1353</v>
      </c>
      <c r="M1173" t="s">
        <v>598</v>
      </c>
      <c r="O1173">
        <v>4</v>
      </c>
      <c r="P1173" t="s">
        <v>399</v>
      </c>
      <c r="Q1173" t="s">
        <v>1129</v>
      </c>
      <c r="R1173">
        <v>149</v>
      </c>
    </row>
    <row r="1174" spans="1:18" ht="15" customHeight="1" x14ac:dyDescent="0.25">
      <c r="A1174" t="s">
        <v>17131</v>
      </c>
      <c r="B1174" s="5">
        <v>0.25</v>
      </c>
      <c r="C1174" s="5">
        <v>0.75</v>
      </c>
      <c r="E1174" t="s">
        <v>1354</v>
      </c>
      <c r="F1174" t="s">
        <v>1128</v>
      </c>
      <c r="G1174" t="s">
        <v>11</v>
      </c>
      <c r="H1174" t="s">
        <v>1137</v>
      </c>
      <c r="L1174" t="s">
        <v>25329</v>
      </c>
      <c r="M1174" t="s">
        <v>374</v>
      </c>
      <c r="O1174">
        <v>2</v>
      </c>
      <c r="P1174" t="s">
        <v>6</v>
      </c>
      <c r="Q1174" t="s">
        <v>1129</v>
      </c>
      <c r="R1174">
        <v>59</v>
      </c>
    </row>
    <row r="1175" spans="1:18" ht="15" customHeight="1" x14ac:dyDescent="0.25">
      <c r="E1175" t="s">
        <v>1355</v>
      </c>
      <c r="F1175" t="s">
        <v>1128</v>
      </c>
      <c r="G1175" t="s">
        <v>11</v>
      </c>
      <c r="H1175" t="s">
        <v>1137</v>
      </c>
      <c r="L1175" t="s">
        <v>18746</v>
      </c>
      <c r="M1175" t="s">
        <v>640</v>
      </c>
      <c r="O1175">
        <v>2</v>
      </c>
      <c r="P1175" t="s">
        <v>399</v>
      </c>
      <c r="Q1175" t="s">
        <v>1129</v>
      </c>
      <c r="R1175">
        <v>150</v>
      </c>
    </row>
    <row r="1176" spans="1:18" ht="15" customHeight="1" x14ac:dyDescent="0.25">
      <c r="A1176" t="s">
        <v>17131</v>
      </c>
      <c r="B1176" s="5">
        <v>0.5</v>
      </c>
      <c r="C1176" s="5">
        <v>3</v>
      </c>
      <c r="E1176" t="s">
        <v>1356</v>
      </c>
      <c r="F1176" t="s">
        <v>1128</v>
      </c>
      <c r="G1176" t="s">
        <v>6</v>
      </c>
      <c r="H1176" t="s">
        <v>1252</v>
      </c>
      <c r="I1176">
        <v>1</v>
      </c>
      <c r="J1176">
        <v>2</v>
      </c>
      <c r="L1176" t="s">
        <v>18747</v>
      </c>
      <c r="M1176" t="s">
        <v>442</v>
      </c>
      <c r="O1176">
        <v>3</v>
      </c>
      <c r="P1176" t="s">
        <v>6</v>
      </c>
      <c r="Q1176" t="s">
        <v>1129</v>
      </c>
      <c r="R1176">
        <v>60</v>
      </c>
    </row>
    <row r="1177" spans="1:18" ht="15" customHeight="1" x14ac:dyDescent="0.25">
      <c r="E1177" t="s">
        <v>1357</v>
      </c>
      <c r="F1177" t="s">
        <v>1128</v>
      </c>
      <c r="G1177" t="s">
        <v>6</v>
      </c>
      <c r="H1177" t="s">
        <v>62</v>
      </c>
      <c r="L1177" t="s">
        <v>1358</v>
      </c>
      <c r="M1177" t="s">
        <v>437</v>
      </c>
      <c r="O1177">
        <v>2</v>
      </c>
      <c r="P1177" t="s">
        <v>406</v>
      </c>
      <c r="Q1177" t="s">
        <v>1129</v>
      </c>
      <c r="R1177">
        <v>28</v>
      </c>
    </row>
    <row r="1178" spans="1:18" ht="15" customHeight="1" x14ac:dyDescent="0.25">
      <c r="E1178" t="s">
        <v>1359</v>
      </c>
      <c r="F1178" t="s">
        <v>1128</v>
      </c>
      <c r="G1178" t="s">
        <v>11</v>
      </c>
      <c r="H1178" t="s">
        <v>306</v>
      </c>
      <c r="I1178">
        <v>2</v>
      </c>
      <c r="J1178">
        <v>2</v>
      </c>
      <c r="L1178" t="s">
        <v>18748</v>
      </c>
      <c r="M1178" t="s">
        <v>439</v>
      </c>
      <c r="O1178">
        <v>3</v>
      </c>
      <c r="P1178" t="s">
        <v>406</v>
      </c>
      <c r="Q1178" t="s">
        <v>1129</v>
      </c>
      <c r="R1178">
        <v>29</v>
      </c>
    </row>
    <row r="1179" spans="1:18" x14ac:dyDescent="0.25">
      <c r="E1179" t="s">
        <v>16888</v>
      </c>
      <c r="F1179" t="s">
        <v>1128</v>
      </c>
      <c r="G1179" t="s">
        <v>22</v>
      </c>
      <c r="H1179" t="s">
        <v>1155</v>
      </c>
      <c r="I1179">
        <v>4</v>
      </c>
      <c r="J1179">
        <v>4</v>
      </c>
      <c r="L1179" t="s">
        <v>18749</v>
      </c>
      <c r="M1179" t="s">
        <v>1230</v>
      </c>
      <c r="O1179">
        <v>7</v>
      </c>
      <c r="P1179" t="s">
        <v>406</v>
      </c>
      <c r="Q1179" t="s">
        <v>1129</v>
      </c>
      <c r="R1179">
        <v>30</v>
      </c>
    </row>
    <row r="1180" spans="1:18" x14ac:dyDescent="0.25">
      <c r="E1180" t="s">
        <v>16889</v>
      </c>
      <c r="F1180" t="s">
        <v>1128</v>
      </c>
      <c r="G1180" t="s">
        <v>22</v>
      </c>
      <c r="H1180" t="s">
        <v>1236</v>
      </c>
      <c r="I1180">
        <v>5</v>
      </c>
      <c r="J1180">
        <v>5</v>
      </c>
      <c r="L1180" t="s">
        <v>18750</v>
      </c>
      <c r="M1180" t="s">
        <v>444</v>
      </c>
      <c r="O1180">
        <v>4</v>
      </c>
      <c r="P1180" t="s">
        <v>383</v>
      </c>
      <c r="Q1180" t="s">
        <v>1129</v>
      </c>
      <c r="R1180">
        <v>90</v>
      </c>
    </row>
    <row r="1181" spans="1:18" ht="15" customHeight="1" x14ac:dyDescent="0.25">
      <c r="E1181" t="s">
        <v>1360</v>
      </c>
      <c r="F1181" t="s">
        <v>1361</v>
      </c>
      <c r="G1181" t="s">
        <v>11</v>
      </c>
      <c r="H1181" t="s">
        <v>1132</v>
      </c>
      <c r="I1181">
        <v>1</v>
      </c>
      <c r="J1181">
        <v>1</v>
      </c>
      <c r="L1181" t="s">
        <v>1363</v>
      </c>
      <c r="M1181" t="s">
        <v>370</v>
      </c>
      <c r="O1181">
        <v>1</v>
      </c>
      <c r="P1181" t="s">
        <v>22</v>
      </c>
      <c r="Q1181" t="s">
        <v>1362</v>
      </c>
      <c r="R1181">
        <v>151</v>
      </c>
    </row>
    <row r="1182" spans="1:18" ht="15" customHeight="1" x14ac:dyDescent="0.25">
      <c r="E1182" t="s">
        <v>1364</v>
      </c>
      <c r="F1182" t="s">
        <v>1361</v>
      </c>
      <c r="G1182" t="s">
        <v>6</v>
      </c>
      <c r="H1182" t="s">
        <v>1130</v>
      </c>
      <c r="I1182">
        <v>2</v>
      </c>
      <c r="J1182">
        <v>2</v>
      </c>
      <c r="L1182" t="s">
        <v>18751</v>
      </c>
      <c r="M1182" t="s">
        <v>537</v>
      </c>
      <c r="O1182">
        <v>3</v>
      </c>
      <c r="P1182" t="s">
        <v>22</v>
      </c>
      <c r="Q1182" t="s">
        <v>1362</v>
      </c>
      <c r="R1182">
        <v>152</v>
      </c>
    </row>
    <row r="1183" spans="1:18" ht="15" customHeight="1" x14ac:dyDescent="0.25">
      <c r="E1183" t="s">
        <v>1365</v>
      </c>
      <c r="F1183" t="s">
        <v>1361</v>
      </c>
      <c r="G1183" t="s">
        <v>22</v>
      </c>
      <c r="H1183" t="s">
        <v>1132</v>
      </c>
      <c r="I1183">
        <v>1</v>
      </c>
      <c r="J1183">
        <v>1</v>
      </c>
      <c r="L1183" t="s">
        <v>18752</v>
      </c>
      <c r="M1183" t="s">
        <v>609</v>
      </c>
      <c r="O1183">
        <v>4</v>
      </c>
      <c r="P1183" t="s">
        <v>22</v>
      </c>
      <c r="Q1183" t="s">
        <v>1362</v>
      </c>
      <c r="R1183">
        <v>153</v>
      </c>
    </row>
    <row r="1184" spans="1:18" ht="15" customHeight="1" x14ac:dyDescent="0.25">
      <c r="E1184" t="s">
        <v>1366</v>
      </c>
      <c r="F1184" t="s">
        <v>1361</v>
      </c>
      <c r="G1184" t="s">
        <v>11</v>
      </c>
      <c r="H1184" t="s">
        <v>1130</v>
      </c>
      <c r="I1184">
        <v>1</v>
      </c>
      <c r="J1184">
        <v>1</v>
      </c>
      <c r="L1184" t="s">
        <v>18753</v>
      </c>
      <c r="M1184" t="s">
        <v>403</v>
      </c>
      <c r="N1184" t="s">
        <v>370</v>
      </c>
      <c r="O1184">
        <v>2</v>
      </c>
      <c r="P1184" t="s">
        <v>22</v>
      </c>
      <c r="Q1184" t="s">
        <v>1362</v>
      </c>
      <c r="R1184">
        <v>154</v>
      </c>
    </row>
    <row r="1185" spans="1:18" ht="15" customHeight="1" x14ac:dyDescent="0.25">
      <c r="E1185" t="s">
        <v>1367</v>
      </c>
      <c r="F1185" t="s">
        <v>1361</v>
      </c>
      <c r="G1185" t="s">
        <v>6</v>
      </c>
      <c r="H1185" t="s">
        <v>1368</v>
      </c>
      <c r="I1185">
        <v>1</v>
      </c>
      <c r="J1185">
        <v>1</v>
      </c>
      <c r="L1185" t="s">
        <v>18754</v>
      </c>
      <c r="M1185" t="s">
        <v>609</v>
      </c>
      <c r="O1185">
        <v>4</v>
      </c>
      <c r="P1185" t="s">
        <v>22</v>
      </c>
      <c r="Q1185" t="s">
        <v>1362</v>
      </c>
      <c r="R1185">
        <v>155</v>
      </c>
    </row>
    <row r="1186" spans="1:18" ht="15" customHeight="1" x14ac:dyDescent="0.25">
      <c r="E1186" t="s">
        <v>1369</v>
      </c>
      <c r="F1186" t="s">
        <v>1361</v>
      </c>
      <c r="G1186" t="s">
        <v>11</v>
      </c>
      <c r="H1186" t="s">
        <v>1370</v>
      </c>
      <c r="I1186">
        <v>1</v>
      </c>
      <c r="J1186">
        <v>2</v>
      </c>
      <c r="L1186" t="s">
        <v>18755</v>
      </c>
      <c r="M1186" t="s">
        <v>563</v>
      </c>
      <c r="O1186">
        <v>2</v>
      </c>
      <c r="P1186" t="s">
        <v>383</v>
      </c>
      <c r="Q1186" t="s">
        <v>1362</v>
      </c>
      <c r="R1186">
        <v>101</v>
      </c>
    </row>
    <row r="1187" spans="1:18" ht="15" customHeight="1" x14ac:dyDescent="0.25">
      <c r="A1187" t="s">
        <v>17130</v>
      </c>
      <c r="B1187" s="5">
        <v>0.25</v>
      </c>
      <c r="C1187" s="5">
        <v>0.5</v>
      </c>
      <c r="E1187" t="s">
        <v>1371</v>
      </c>
      <c r="F1187" t="s">
        <v>1361</v>
      </c>
      <c r="G1187" t="s">
        <v>6</v>
      </c>
      <c r="H1187" t="s">
        <v>62</v>
      </c>
      <c r="L1187" t="s">
        <v>18756</v>
      </c>
      <c r="M1187" t="s">
        <v>718</v>
      </c>
      <c r="O1187">
        <v>2</v>
      </c>
      <c r="P1187" t="s">
        <v>6</v>
      </c>
      <c r="Q1187" t="s">
        <v>1362</v>
      </c>
      <c r="R1187">
        <v>51</v>
      </c>
    </row>
    <row r="1188" spans="1:18" x14ac:dyDescent="0.25">
      <c r="E1188" t="s">
        <v>16890</v>
      </c>
      <c r="F1188" t="s">
        <v>1361</v>
      </c>
      <c r="G1188" t="s">
        <v>22</v>
      </c>
      <c r="H1188" t="s">
        <v>1372</v>
      </c>
      <c r="I1188">
        <v>0</v>
      </c>
      <c r="J1188">
        <v>2</v>
      </c>
      <c r="L1188" t="s">
        <v>1374</v>
      </c>
      <c r="M1188" t="s">
        <v>1373</v>
      </c>
      <c r="O1188">
        <v>5</v>
      </c>
      <c r="P1188" t="s">
        <v>6</v>
      </c>
      <c r="Q1188" t="s">
        <v>1362</v>
      </c>
      <c r="R1188">
        <v>52</v>
      </c>
    </row>
    <row r="1189" spans="1:18" x14ac:dyDescent="0.25">
      <c r="E1189" t="s">
        <v>16891</v>
      </c>
      <c r="F1189" t="s">
        <v>1361</v>
      </c>
      <c r="G1189" t="s">
        <v>22</v>
      </c>
      <c r="H1189" t="s">
        <v>1222</v>
      </c>
      <c r="I1189">
        <v>1</v>
      </c>
      <c r="J1189">
        <v>2</v>
      </c>
      <c r="L1189" t="s">
        <v>1375</v>
      </c>
      <c r="M1189" t="s">
        <v>426</v>
      </c>
      <c r="O1189">
        <v>3</v>
      </c>
      <c r="P1189" t="s">
        <v>399</v>
      </c>
      <c r="Q1189" t="s">
        <v>1362</v>
      </c>
      <c r="R1189">
        <v>201</v>
      </c>
    </row>
    <row r="1190" spans="1:18" ht="15" customHeight="1" x14ac:dyDescent="0.25">
      <c r="E1190" t="s">
        <v>1376</v>
      </c>
      <c r="F1190" t="s">
        <v>1361</v>
      </c>
      <c r="G1190" t="s">
        <v>11</v>
      </c>
      <c r="H1190" t="s">
        <v>1216</v>
      </c>
      <c r="I1190">
        <v>1</v>
      </c>
      <c r="J1190">
        <v>1</v>
      </c>
      <c r="L1190" t="s">
        <v>18757</v>
      </c>
      <c r="M1190" t="s">
        <v>403</v>
      </c>
      <c r="O1190">
        <v>2</v>
      </c>
      <c r="P1190" t="s">
        <v>22</v>
      </c>
      <c r="Q1190" t="s">
        <v>1362</v>
      </c>
      <c r="R1190">
        <v>156</v>
      </c>
    </row>
    <row r="1191" spans="1:18" ht="15" customHeight="1" x14ac:dyDescent="0.25">
      <c r="A1191" t="s">
        <v>17131</v>
      </c>
      <c r="B1191" s="5">
        <v>0.25</v>
      </c>
      <c r="C1191" s="5">
        <v>1</v>
      </c>
      <c r="E1191" t="s">
        <v>1377</v>
      </c>
      <c r="F1191" t="s">
        <v>1361</v>
      </c>
      <c r="G1191" t="s">
        <v>11</v>
      </c>
      <c r="H1191" t="s">
        <v>44</v>
      </c>
      <c r="L1191" t="s">
        <v>1378</v>
      </c>
      <c r="M1191" t="s">
        <v>444</v>
      </c>
      <c r="O1191">
        <v>4</v>
      </c>
      <c r="P1191" t="s">
        <v>383</v>
      </c>
      <c r="Q1191" t="s">
        <v>1362</v>
      </c>
      <c r="R1191">
        <v>102</v>
      </c>
    </row>
    <row r="1192" spans="1:18" x14ac:dyDescent="0.25">
      <c r="E1192" t="s">
        <v>16892</v>
      </c>
      <c r="F1192" t="s">
        <v>1361</v>
      </c>
      <c r="G1192" t="s">
        <v>22</v>
      </c>
      <c r="H1192" t="s">
        <v>1379</v>
      </c>
      <c r="I1192">
        <v>1</v>
      </c>
      <c r="J1192">
        <v>1</v>
      </c>
      <c r="L1192" t="s">
        <v>18758</v>
      </c>
      <c r="M1192" t="s">
        <v>386</v>
      </c>
      <c r="O1192">
        <v>4</v>
      </c>
      <c r="P1192" t="s">
        <v>22</v>
      </c>
      <c r="Q1192" t="s">
        <v>1362</v>
      </c>
      <c r="R1192">
        <v>157</v>
      </c>
    </row>
    <row r="1193" spans="1:18" ht="15" customHeight="1" x14ac:dyDescent="0.25">
      <c r="E1193" t="s">
        <v>1380</v>
      </c>
      <c r="F1193" t="s">
        <v>1361</v>
      </c>
      <c r="G1193" t="s">
        <v>11</v>
      </c>
      <c r="H1193" t="s">
        <v>1137</v>
      </c>
      <c r="L1193" t="s">
        <v>18759</v>
      </c>
      <c r="M1193" t="s">
        <v>477</v>
      </c>
      <c r="O1193">
        <v>1</v>
      </c>
      <c r="P1193" t="s">
        <v>406</v>
      </c>
      <c r="Q1193" t="s">
        <v>1362</v>
      </c>
      <c r="R1193">
        <v>1</v>
      </c>
    </row>
    <row r="1194" spans="1:18" ht="15" customHeight="1" x14ac:dyDescent="0.25">
      <c r="E1194" t="s">
        <v>1381</v>
      </c>
      <c r="F1194" t="s">
        <v>1361</v>
      </c>
      <c r="G1194" t="s">
        <v>6</v>
      </c>
      <c r="H1194" t="s">
        <v>1137</v>
      </c>
      <c r="L1194" t="s">
        <v>1382</v>
      </c>
      <c r="M1194" t="s">
        <v>609</v>
      </c>
      <c r="O1194">
        <v>4</v>
      </c>
      <c r="P1194" t="s">
        <v>22</v>
      </c>
      <c r="Q1194" t="s">
        <v>1362</v>
      </c>
      <c r="R1194">
        <v>158</v>
      </c>
    </row>
    <row r="1195" spans="1:18" ht="15" customHeight="1" x14ac:dyDescent="0.25">
      <c r="E1195" t="s">
        <v>1383</v>
      </c>
      <c r="F1195" t="s">
        <v>1361</v>
      </c>
      <c r="G1195" t="s">
        <v>6</v>
      </c>
      <c r="H1195" t="s">
        <v>13</v>
      </c>
      <c r="L1195" t="s">
        <v>18760</v>
      </c>
      <c r="M1195" t="s">
        <v>525</v>
      </c>
      <c r="O1195">
        <v>5</v>
      </c>
      <c r="P1195" t="s">
        <v>22</v>
      </c>
      <c r="Q1195" t="s">
        <v>1362</v>
      </c>
      <c r="R1195">
        <v>159</v>
      </c>
    </row>
    <row r="1196" spans="1:18" ht="15" customHeight="1" x14ac:dyDescent="0.25">
      <c r="A1196" t="s">
        <v>17131</v>
      </c>
      <c r="B1196" s="5">
        <v>0.5</v>
      </c>
      <c r="C1196" s="5">
        <v>2</v>
      </c>
      <c r="E1196" t="s">
        <v>1384</v>
      </c>
      <c r="F1196" t="s">
        <v>1361</v>
      </c>
      <c r="G1196" t="s">
        <v>6</v>
      </c>
      <c r="H1196" t="s">
        <v>1328</v>
      </c>
      <c r="I1196">
        <v>3</v>
      </c>
      <c r="J1196">
        <v>2</v>
      </c>
      <c r="L1196" t="s">
        <v>18761</v>
      </c>
      <c r="M1196" t="s">
        <v>382</v>
      </c>
      <c r="O1196">
        <v>4</v>
      </c>
      <c r="P1196" t="s">
        <v>383</v>
      </c>
      <c r="Q1196" t="s">
        <v>1362</v>
      </c>
      <c r="R1196">
        <v>103</v>
      </c>
    </row>
    <row r="1197" spans="1:18" ht="15" customHeight="1" x14ac:dyDescent="0.25">
      <c r="E1197" t="s">
        <v>1385</v>
      </c>
      <c r="F1197" t="s">
        <v>1361</v>
      </c>
      <c r="G1197" t="s">
        <v>6</v>
      </c>
      <c r="H1197" t="s">
        <v>1386</v>
      </c>
      <c r="I1197">
        <v>3</v>
      </c>
      <c r="J1197">
        <v>1</v>
      </c>
      <c r="L1197" t="s">
        <v>18762</v>
      </c>
      <c r="M1197" t="s">
        <v>408</v>
      </c>
      <c r="O1197">
        <v>3</v>
      </c>
      <c r="P1197" t="s">
        <v>383</v>
      </c>
      <c r="Q1197" t="s">
        <v>1362</v>
      </c>
      <c r="R1197">
        <v>104</v>
      </c>
    </row>
    <row r="1198" spans="1:18" x14ac:dyDescent="0.25">
      <c r="E1198" t="s">
        <v>16893</v>
      </c>
      <c r="F1198" t="s">
        <v>1361</v>
      </c>
      <c r="G1198" t="s">
        <v>22</v>
      </c>
      <c r="H1198" t="s">
        <v>1200</v>
      </c>
      <c r="L1198" t="s">
        <v>18763</v>
      </c>
      <c r="N1198" t="s">
        <v>558</v>
      </c>
      <c r="O1198">
        <v>0</v>
      </c>
      <c r="P1198" t="s">
        <v>389</v>
      </c>
      <c r="Q1198" t="s">
        <v>1362</v>
      </c>
      <c r="R1198">
        <v>273</v>
      </c>
    </row>
    <row r="1199" spans="1:18" ht="15" customHeight="1" x14ac:dyDescent="0.25">
      <c r="E1199" t="s">
        <v>1387</v>
      </c>
      <c r="F1199" t="s">
        <v>1361</v>
      </c>
      <c r="G1199" t="s">
        <v>6</v>
      </c>
      <c r="H1199" t="s">
        <v>1189</v>
      </c>
      <c r="I1199">
        <v>2</v>
      </c>
      <c r="J1199">
        <v>1</v>
      </c>
      <c r="L1199" t="s">
        <v>18764</v>
      </c>
      <c r="M1199" t="s">
        <v>396</v>
      </c>
      <c r="O1199">
        <v>3</v>
      </c>
      <c r="P1199" t="s">
        <v>22</v>
      </c>
      <c r="Q1199" t="s">
        <v>1362</v>
      </c>
      <c r="R1199">
        <v>317</v>
      </c>
    </row>
    <row r="1200" spans="1:18" ht="15" customHeight="1" x14ac:dyDescent="0.25">
      <c r="E1200" t="s">
        <v>1388</v>
      </c>
      <c r="F1200" t="s">
        <v>1361</v>
      </c>
      <c r="G1200" t="s">
        <v>11</v>
      </c>
      <c r="H1200" t="s">
        <v>306</v>
      </c>
      <c r="I1200">
        <v>2</v>
      </c>
      <c r="J1200">
        <v>2</v>
      </c>
      <c r="L1200" t="s">
        <v>18765</v>
      </c>
      <c r="M1200" t="s">
        <v>396</v>
      </c>
      <c r="O1200">
        <v>3</v>
      </c>
      <c r="P1200" t="s">
        <v>22</v>
      </c>
      <c r="Q1200" t="s">
        <v>1362</v>
      </c>
      <c r="R1200">
        <v>161</v>
      </c>
    </row>
    <row r="1201" spans="1:18" ht="15" customHeight="1" x14ac:dyDescent="0.25">
      <c r="A1201" t="s">
        <v>17130</v>
      </c>
      <c r="B1201" s="5">
        <v>1</v>
      </c>
      <c r="C1201" s="5">
        <v>3</v>
      </c>
      <c r="E1201" t="s">
        <v>1389</v>
      </c>
      <c r="F1201" t="s">
        <v>1361</v>
      </c>
      <c r="G1201" t="s">
        <v>22</v>
      </c>
      <c r="H1201" t="s">
        <v>1150</v>
      </c>
      <c r="I1201">
        <v>2</v>
      </c>
      <c r="J1201">
        <v>1</v>
      </c>
      <c r="L1201" t="s">
        <v>25897</v>
      </c>
      <c r="M1201" t="s">
        <v>640</v>
      </c>
      <c r="O1201">
        <v>2</v>
      </c>
      <c r="P1201" t="s">
        <v>399</v>
      </c>
      <c r="Q1201" t="s">
        <v>1362</v>
      </c>
      <c r="R1201">
        <v>202</v>
      </c>
    </row>
    <row r="1202" spans="1:18" ht="15" customHeight="1" x14ac:dyDescent="0.25">
      <c r="E1202" t="s">
        <v>1390</v>
      </c>
      <c r="F1202" t="s">
        <v>1361</v>
      </c>
      <c r="G1202" t="s">
        <v>11</v>
      </c>
      <c r="H1202" t="s">
        <v>306</v>
      </c>
      <c r="I1202">
        <v>2</v>
      </c>
      <c r="J1202">
        <v>2</v>
      </c>
      <c r="L1202" t="s">
        <v>18766</v>
      </c>
      <c r="M1202" t="s">
        <v>598</v>
      </c>
      <c r="O1202">
        <v>4</v>
      </c>
      <c r="P1202" t="s">
        <v>399</v>
      </c>
      <c r="Q1202" t="s">
        <v>1362</v>
      </c>
      <c r="R1202">
        <v>203</v>
      </c>
    </row>
    <row r="1203" spans="1:18" ht="15" customHeight="1" x14ac:dyDescent="0.25">
      <c r="A1203" t="s">
        <v>17131</v>
      </c>
      <c r="B1203" s="5">
        <v>0.5</v>
      </c>
      <c r="C1203" s="5">
        <v>2</v>
      </c>
      <c r="E1203" t="s">
        <v>1391</v>
      </c>
      <c r="F1203" t="s">
        <v>1361</v>
      </c>
      <c r="G1203" t="s">
        <v>6</v>
      </c>
      <c r="H1203" t="s">
        <v>24</v>
      </c>
      <c r="I1203">
        <v>1</v>
      </c>
      <c r="J1203">
        <v>1</v>
      </c>
      <c r="L1203" t="s">
        <v>18767</v>
      </c>
      <c r="M1203" t="s">
        <v>477</v>
      </c>
      <c r="O1203">
        <v>1</v>
      </c>
      <c r="P1203" t="s">
        <v>406</v>
      </c>
      <c r="Q1203" t="s">
        <v>1362</v>
      </c>
      <c r="R1203" t="s">
        <v>1392</v>
      </c>
    </row>
    <row r="1204" spans="1:18" ht="15" customHeight="1" x14ac:dyDescent="0.25">
      <c r="A1204" t="s">
        <v>17131</v>
      </c>
      <c r="E1204" t="s">
        <v>1393</v>
      </c>
      <c r="F1204" t="s">
        <v>1361</v>
      </c>
      <c r="G1204" t="s">
        <v>11</v>
      </c>
      <c r="H1204" t="s">
        <v>62</v>
      </c>
      <c r="L1204" t="s">
        <v>17932</v>
      </c>
      <c r="M1204" t="s">
        <v>439</v>
      </c>
      <c r="O1204">
        <v>3</v>
      </c>
      <c r="P1204" t="s">
        <v>406</v>
      </c>
      <c r="Q1204" t="s">
        <v>1362</v>
      </c>
      <c r="R1204">
        <v>3</v>
      </c>
    </row>
    <row r="1205" spans="1:18" ht="15" customHeight="1" x14ac:dyDescent="0.25">
      <c r="E1205" t="s">
        <v>1394</v>
      </c>
      <c r="F1205" t="s">
        <v>1361</v>
      </c>
      <c r="G1205" t="s">
        <v>11</v>
      </c>
      <c r="H1205" t="s">
        <v>34</v>
      </c>
      <c r="L1205" t="s">
        <v>1395</v>
      </c>
      <c r="M1205" t="s">
        <v>437</v>
      </c>
      <c r="O1205">
        <v>2</v>
      </c>
      <c r="P1205" t="s">
        <v>406</v>
      </c>
      <c r="Q1205" t="s">
        <v>1362</v>
      </c>
      <c r="R1205">
        <v>4</v>
      </c>
    </row>
    <row r="1206" spans="1:18" ht="15" customHeight="1" x14ac:dyDescent="0.25">
      <c r="E1206" t="s">
        <v>1396</v>
      </c>
      <c r="F1206" t="s">
        <v>1361</v>
      </c>
      <c r="G1206" t="s">
        <v>11</v>
      </c>
      <c r="H1206" t="s">
        <v>306</v>
      </c>
      <c r="I1206">
        <v>1</v>
      </c>
      <c r="J1206">
        <v>3</v>
      </c>
      <c r="L1206" t="s">
        <v>18768</v>
      </c>
      <c r="M1206" t="s">
        <v>442</v>
      </c>
      <c r="O1206">
        <v>3</v>
      </c>
      <c r="P1206" t="s">
        <v>6</v>
      </c>
      <c r="Q1206" t="s">
        <v>1362</v>
      </c>
      <c r="R1206">
        <v>53</v>
      </c>
    </row>
    <row r="1207" spans="1:18" ht="15" customHeight="1" x14ac:dyDescent="0.25">
      <c r="E1207" t="s">
        <v>1397</v>
      </c>
      <c r="F1207" t="s">
        <v>1361</v>
      </c>
      <c r="G1207" t="s">
        <v>6</v>
      </c>
      <c r="H1207" t="s">
        <v>1137</v>
      </c>
      <c r="L1207" t="s">
        <v>18769</v>
      </c>
      <c r="M1207" t="s">
        <v>437</v>
      </c>
      <c r="O1207">
        <v>2</v>
      </c>
      <c r="P1207" t="s">
        <v>406</v>
      </c>
      <c r="Q1207" t="s">
        <v>1362</v>
      </c>
      <c r="R1207">
        <v>5</v>
      </c>
    </row>
    <row r="1208" spans="1:18" ht="15" customHeight="1" x14ac:dyDescent="0.25">
      <c r="E1208" t="s">
        <v>1398</v>
      </c>
      <c r="F1208" t="s">
        <v>1361</v>
      </c>
      <c r="G1208" t="s">
        <v>6</v>
      </c>
      <c r="H1208" t="s">
        <v>1158</v>
      </c>
      <c r="L1208" t="s">
        <v>1399</v>
      </c>
      <c r="M1208" t="s">
        <v>439</v>
      </c>
      <c r="O1208">
        <v>3</v>
      </c>
      <c r="P1208" t="s">
        <v>406</v>
      </c>
      <c r="Q1208" t="s">
        <v>1362</v>
      </c>
      <c r="R1208">
        <v>6</v>
      </c>
    </row>
    <row r="1209" spans="1:18" ht="15" customHeight="1" x14ac:dyDescent="0.25">
      <c r="A1209" t="s">
        <v>17130</v>
      </c>
      <c r="B1209" s="5">
        <v>0.5</v>
      </c>
      <c r="C1209" s="5">
        <v>0.75</v>
      </c>
      <c r="E1209" t="s">
        <v>1400</v>
      </c>
      <c r="F1209" t="s">
        <v>1361</v>
      </c>
      <c r="G1209" t="s">
        <v>6</v>
      </c>
      <c r="H1209" t="s">
        <v>388</v>
      </c>
      <c r="L1209" t="s">
        <v>17262</v>
      </c>
      <c r="N1209" t="s">
        <v>105</v>
      </c>
      <c r="O1209">
        <v>0</v>
      </c>
      <c r="P1209" t="s">
        <v>389</v>
      </c>
      <c r="Q1209" t="s">
        <v>1362</v>
      </c>
      <c r="R1209">
        <v>274</v>
      </c>
    </row>
    <row r="1210" spans="1:18" ht="15" customHeight="1" x14ac:dyDescent="0.25">
      <c r="E1210" t="s">
        <v>1401</v>
      </c>
      <c r="F1210" t="s">
        <v>1361</v>
      </c>
      <c r="G1210" t="s">
        <v>11</v>
      </c>
      <c r="H1210" t="s">
        <v>44</v>
      </c>
      <c r="L1210" t="s">
        <v>1402</v>
      </c>
      <c r="M1210" t="s">
        <v>429</v>
      </c>
      <c r="O1210">
        <v>1</v>
      </c>
      <c r="P1210" t="s">
        <v>399</v>
      </c>
      <c r="Q1210" t="s">
        <v>1362</v>
      </c>
      <c r="R1210">
        <v>204</v>
      </c>
    </row>
    <row r="1211" spans="1:18" ht="15" customHeight="1" x14ac:dyDescent="0.25">
      <c r="E1211" t="s">
        <v>1403</v>
      </c>
      <c r="F1211" t="s">
        <v>1361</v>
      </c>
      <c r="G1211" t="s">
        <v>11</v>
      </c>
      <c r="H1211" t="s">
        <v>1137</v>
      </c>
      <c r="L1211" t="s">
        <v>18770</v>
      </c>
      <c r="M1211" t="s">
        <v>374</v>
      </c>
      <c r="O1211">
        <v>2</v>
      </c>
      <c r="P1211" t="s">
        <v>6</v>
      </c>
      <c r="Q1211" t="s">
        <v>1362</v>
      </c>
      <c r="R1211">
        <v>54</v>
      </c>
    </row>
    <row r="1212" spans="1:18" ht="15" customHeight="1" x14ac:dyDescent="0.25">
      <c r="E1212" t="s">
        <v>1404</v>
      </c>
      <c r="F1212" t="s">
        <v>1361</v>
      </c>
      <c r="G1212" t="s">
        <v>11</v>
      </c>
      <c r="H1212" t="s">
        <v>44</v>
      </c>
      <c r="L1212" t="s">
        <v>1405</v>
      </c>
      <c r="M1212" t="s">
        <v>442</v>
      </c>
      <c r="O1212">
        <v>3</v>
      </c>
      <c r="P1212" t="s">
        <v>6</v>
      </c>
      <c r="Q1212" t="s">
        <v>1362</v>
      </c>
      <c r="R1212">
        <v>55</v>
      </c>
    </row>
    <row r="1213" spans="1:18" ht="15" customHeight="1" x14ac:dyDescent="0.25">
      <c r="E1213" t="s">
        <v>1406</v>
      </c>
      <c r="F1213" t="s">
        <v>1361</v>
      </c>
      <c r="G1213" t="s">
        <v>22</v>
      </c>
      <c r="H1213" t="s">
        <v>1158</v>
      </c>
      <c r="L1213" t="s">
        <v>18771</v>
      </c>
      <c r="M1213" t="s">
        <v>382</v>
      </c>
      <c r="O1213">
        <v>4</v>
      </c>
      <c r="P1213" t="s">
        <v>383</v>
      </c>
      <c r="Q1213" t="s">
        <v>1362</v>
      </c>
      <c r="R1213">
        <v>105</v>
      </c>
    </row>
    <row r="1214" spans="1:18" ht="15" customHeight="1" x14ac:dyDescent="0.25">
      <c r="E1214" t="s">
        <v>1407</v>
      </c>
      <c r="F1214" t="s">
        <v>1361</v>
      </c>
      <c r="G1214" t="s">
        <v>11</v>
      </c>
      <c r="H1214" t="s">
        <v>306</v>
      </c>
      <c r="I1214">
        <v>2</v>
      </c>
      <c r="J1214">
        <v>1</v>
      </c>
      <c r="L1214" t="s">
        <v>18772</v>
      </c>
      <c r="M1214" t="s">
        <v>563</v>
      </c>
      <c r="O1214">
        <v>2</v>
      </c>
      <c r="P1214" t="s">
        <v>383</v>
      </c>
      <c r="Q1214" t="s">
        <v>1362</v>
      </c>
      <c r="R1214">
        <v>106</v>
      </c>
    </row>
    <row r="1215" spans="1:18" ht="15" customHeight="1" x14ac:dyDescent="0.25">
      <c r="E1215" t="s">
        <v>1408</v>
      </c>
      <c r="F1215" t="s">
        <v>1361</v>
      </c>
      <c r="G1215" t="s">
        <v>11</v>
      </c>
      <c r="H1215" t="s">
        <v>1137</v>
      </c>
      <c r="L1215" t="s">
        <v>1409</v>
      </c>
      <c r="M1215" t="s">
        <v>403</v>
      </c>
      <c r="O1215">
        <v>2</v>
      </c>
      <c r="P1215" t="s">
        <v>22</v>
      </c>
      <c r="Q1215" t="s">
        <v>1362</v>
      </c>
      <c r="R1215">
        <v>162</v>
      </c>
    </row>
    <row r="1216" spans="1:18" ht="15" customHeight="1" x14ac:dyDescent="0.25">
      <c r="E1216" t="s">
        <v>1410</v>
      </c>
      <c r="F1216" t="s">
        <v>1361</v>
      </c>
      <c r="G1216" t="s">
        <v>11</v>
      </c>
      <c r="H1216" t="s">
        <v>1216</v>
      </c>
      <c r="I1216">
        <v>1</v>
      </c>
      <c r="J1216">
        <v>1</v>
      </c>
      <c r="L1216" t="s">
        <v>18773</v>
      </c>
      <c r="M1216" t="s">
        <v>382</v>
      </c>
      <c r="O1216">
        <v>4</v>
      </c>
      <c r="P1216" t="s">
        <v>383</v>
      </c>
      <c r="Q1216" t="s">
        <v>1362</v>
      </c>
      <c r="R1216">
        <v>107</v>
      </c>
    </row>
    <row r="1217" spans="1:18" ht="15" customHeight="1" x14ac:dyDescent="0.25">
      <c r="E1217" t="s">
        <v>1411</v>
      </c>
      <c r="F1217" t="s">
        <v>1361</v>
      </c>
      <c r="G1217" t="s">
        <v>6</v>
      </c>
      <c r="H1217" t="s">
        <v>44</v>
      </c>
      <c r="L1217" t="s">
        <v>18774</v>
      </c>
      <c r="M1217" t="s">
        <v>401</v>
      </c>
      <c r="O1217">
        <v>4</v>
      </c>
      <c r="P1217" t="s">
        <v>6</v>
      </c>
      <c r="Q1217" t="s">
        <v>1362</v>
      </c>
      <c r="R1217">
        <v>56</v>
      </c>
    </row>
    <row r="1218" spans="1:18" ht="15" customHeight="1" x14ac:dyDescent="0.25">
      <c r="E1218" t="s">
        <v>1412</v>
      </c>
      <c r="F1218" t="s">
        <v>1361</v>
      </c>
      <c r="G1218" t="s">
        <v>6</v>
      </c>
      <c r="H1218" t="s">
        <v>1137</v>
      </c>
      <c r="L1218" t="s">
        <v>18775</v>
      </c>
      <c r="M1218" t="s">
        <v>374</v>
      </c>
      <c r="O1218">
        <v>2</v>
      </c>
      <c r="P1218" t="s">
        <v>6</v>
      </c>
      <c r="Q1218" t="s">
        <v>1362</v>
      </c>
      <c r="R1218">
        <v>57</v>
      </c>
    </row>
    <row r="1219" spans="1:18" ht="15" customHeight="1" x14ac:dyDescent="0.25">
      <c r="E1219" t="s">
        <v>1413</v>
      </c>
      <c r="F1219" t="s">
        <v>1361</v>
      </c>
      <c r="G1219" t="s">
        <v>6</v>
      </c>
      <c r="H1219" t="s">
        <v>1158</v>
      </c>
      <c r="L1219" t="s">
        <v>1414</v>
      </c>
      <c r="M1219" t="s">
        <v>412</v>
      </c>
      <c r="O1219">
        <v>5</v>
      </c>
      <c r="P1219" t="s">
        <v>383</v>
      </c>
      <c r="Q1219" t="s">
        <v>1362</v>
      </c>
      <c r="R1219">
        <v>108</v>
      </c>
    </row>
    <row r="1220" spans="1:18" ht="15" customHeight="1" x14ac:dyDescent="0.25">
      <c r="E1220" t="s">
        <v>1415</v>
      </c>
      <c r="F1220" t="s">
        <v>1361</v>
      </c>
      <c r="G1220" t="s">
        <v>11</v>
      </c>
      <c r="H1220" t="s">
        <v>1185</v>
      </c>
      <c r="I1220">
        <v>3</v>
      </c>
      <c r="J1220">
        <v>3</v>
      </c>
      <c r="L1220" t="s">
        <v>18776</v>
      </c>
      <c r="M1220" t="s">
        <v>489</v>
      </c>
      <c r="O1220">
        <v>6</v>
      </c>
      <c r="P1220" t="s">
        <v>383</v>
      </c>
      <c r="Q1220" t="s">
        <v>1362</v>
      </c>
      <c r="R1220">
        <v>109</v>
      </c>
    </row>
    <row r="1221" spans="1:18" ht="15" customHeight="1" x14ac:dyDescent="0.25">
      <c r="E1221" t="s">
        <v>1416</v>
      </c>
      <c r="F1221" t="s">
        <v>1361</v>
      </c>
      <c r="G1221" t="s">
        <v>11</v>
      </c>
      <c r="H1221" t="s">
        <v>1137</v>
      </c>
      <c r="L1221" t="s">
        <v>18777</v>
      </c>
      <c r="M1221" t="s">
        <v>403</v>
      </c>
      <c r="N1221" t="s">
        <v>370</v>
      </c>
      <c r="O1221">
        <v>2</v>
      </c>
      <c r="P1221" t="s">
        <v>22</v>
      </c>
      <c r="Q1221" t="s">
        <v>1362</v>
      </c>
      <c r="R1221">
        <v>163</v>
      </c>
    </row>
    <row r="1222" spans="1:18" ht="15" customHeight="1" x14ac:dyDescent="0.25">
      <c r="E1222" t="s">
        <v>1417</v>
      </c>
      <c r="F1222" t="s">
        <v>1361</v>
      </c>
      <c r="G1222" t="s">
        <v>11</v>
      </c>
      <c r="H1222" t="s">
        <v>1216</v>
      </c>
      <c r="I1222">
        <v>1</v>
      </c>
      <c r="J1222">
        <v>1</v>
      </c>
      <c r="L1222" t="s">
        <v>18778</v>
      </c>
      <c r="M1222" t="s">
        <v>477</v>
      </c>
      <c r="O1222">
        <v>1</v>
      </c>
      <c r="P1222" t="s">
        <v>406</v>
      </c>
      <c r="Q1222" t="s">
        <v>1362</v>
      </c>
      <c r="R1222">
        <v>7</v>
      </c>
    </row>
    <row r="1223" spans="1:18" ht="15" customHeight="1" x14ac:dyDescent="0.25">
      <c r="E1223" t="s">
        <v>1418</v>
      </c>
      <c r="F1223" t="s">
        <v>1361</v>
      </c>
      <c r="G1223" t="s">
        <v>11</v>
      </c>
      <c r="H1223" t="s">
        <v>1158</v>
      </c>
      <c r="L1223" t="s">
        <v>18779</v>
      </c>
      <c r="M1223" t="s">
        <v>444</v>
      </c>
      <c r="O1223">
        <v>4</v>
      </c>
      <c r="P1223" t="s">
        <v>383</v>
      </c>
      <c r="Q1223" t="s">
        <v>1362</v>
      </c>
      <c r="R1223">
        <v>110</v>
      </c>
    </row>
    <row r="1224" spans="1:18" ht="15" customHeight="1" x14ac:dyDescent="0.25">
      <c r="E1224" t="s">
        <v>1419</v>
      </c>
      <c r="F1224" t="s">
        <v>1361</v>
      </c>
      <c r="G1224" t="s">
        <v>11</v>
      </c>
      <c r="H1224" t="s">
        <v>1137</v>
      </c>
      <c r="L1224" t="s">
        <v>18780</v>
      </c>
      <c r="M1224" t="s">
        <v>391</v>
      </c>
      <c r="O1224">
        <v>5</v>
      </c>
      <c r="P1224" t="s">
        <v>22</v>
      </c>
      <c r="Q1224" t="s">
        <v>1362</v>
      </c>
      <c r="R1224">
        <v>164</v>
      </c>
    </row>
    <row r="1225" spans="1:18" ht="15" customHeight="1" x14ac:dyDescent="0.25">
      <c r="A1225" t="s">
        <v>17135</v>
      </c>
      <c r="E1225" t="s">
        <v>1420</v>
      </c>
      <c r="F1225" t="s">
        <v>1361</v>
      </c>
      <c r="G1225" t="s">
        <v>11</v>
      </c>
      <c r="H1225" t="s">
        <v>44</v>
      </c>
      <c r="L1225" t="s">
        <v>1421</v>
      </c>
      <c r="M1225" t="s">
        <v>687</v>
      </c>
      <c r="O1225">
        <v>2</v>
      </c>
      <c r="P1225" t="s">
        <v>383</v>
      </c>
      <c r="Q1225" t="s">
        <v>1362</v>
      </c>
      <c r="R1225">
        <v>111</v>
      </c>
    </row>
    <row r="1226" spans="1:18" ht="15" customHeight="1" x14ac:dyDescent="0.25">
      <c r="A1226" t="s">
        <v>17131</v>
      </c>
      <c r="B1226" s="5">
        <v>1</v>
      </c>
      <c r="C1226" s="5">
        <v>5</v>
      </c>
      <c r="E1226" t="s">
        <v>1422</v>
      </c>
      <c r="F1226" t="s">
        <v>1361</v>
      </c>
      <c r="G1226" t="s">
        <v>22</v>
      </c>
      <c r="H1226" t="s">
        <v>1222</v>
      </c>
      <c r="I1226">
        <v>2</v>
      </c>
      <c r="J1226">
        <v>2</v>
      </c>
      <c r="L1226" t="s">
        <v>1423</v>
      </c>
      <c r="M1226" t="s">
        <v>471</v>
      </c>
      <c r="O1226">
        <v>3</v>
      </c>
      <c r="P1226" t="s">
        <v>399</v>
      </c>
      <c r="Q1226" t="s">
        <v>1362</v>
      </c>
      <c r="R1226">
        <v>205</v>
      </c>
    </row>
    <row r="1227" spans="1:18" ht="15" customHeight="1" x14ac:dyDescent="0.25">
      <c r="E1227" t="s">
        <v>1424</v>
      </c>
      <c r="F1227" t="s">
        <v>1361</v>
      </c>
      <c r="G1227" t="s">
        <v>11</v>
      </c>
      <c r="H1227" t="s">
        <v>1370</v>
      </c>
      <c r="I1227">
        <v>1</v>
      </c>
      <c r="J1227">
        <v>2</v>
      </c>
      <c r="L1227" t="s">
        <v>18781</v>
      </c>
      <c r="M1227" t="s">
        <v>640</v>
      </c>
      <c r="O1227">
        <v>2</v>
      </c>
      <c r="P1227" t="s">
        <v>399</v>
      </c>
      <c r="Q1227" t="s">
        <v>1362</v>
      </c>
      <c r="R1227">
        <v>206</v>
      </c>
    </row>
    <row r="1228" spans="1:18" ht="15" customHeight="1" x14ac:dyDescent="0.25">
      <c r="E1228" t="s">
        <v>1425</v>
      </c>
      <c r="F1228" t="s">
        <v>1361</v>
      </c>
      <c r="G1228" t="s">
        <v>6</v>
      </c>
      <c r="H1228" t="s">
        <v>306</v>
      </c>
      <c r="I1228">
        <v>4</v>
      </c>
      <c r="J1228">
        <v>5</v>
      </c>
      <c r="L1228" t="s">
        <v>18782</v>
      </c>
      <c r="M1228" t="s">
        <v>541</v>
      </c>
      <c r="O1228">
        <v>6</v>
      </c>
      <c r="P1228" t="s">
        <v>22</v>
      </c>
      <c r="Q1228" t="s">
        <v>1362</v>
      </c>
      <c r="R1228">
        <v>165</v>
      </c>
    </row>
    <row r="1229" spans="1:18" ht="15" customHeight="1" x14ac:dyDescent="0.25">
      <c r="A1229" t="s">
        <v>17131</v>
      </c>
      <c r="E1229" t="s">
        <v>1426</v>
      </c>
      <c r="F1229" t="s">
        <v>1361</v>
      </c>
      <c r="G1229" t="s">
        <v>6</v>
      </c>
      <c r="H1229" t="s">
        <v>1158</v>
      </c>
      <c r="L1229" t="s">
        <v>18783</v>
      </c>
      <c r="M1229" t="s">
        <v>442</v>
      </c>
      <c r="O1229">
        <v>3</v>
      </c>
      <c r="P1229" t="s">
        <v>6</v>
      </c>
      <c r="Q1229" t="s">
        <v>1362</v>
      </c>
      <c r="R1229">
        <v>58</v>
      </c>
    </row>
    <row r="1230" spans="1:18" ht="15" customHeight="1" x14ac:dyDescent="0.25">
      <c r="E1230" t="s">
        <v>1427</v>
      </c>
      <c r="F1230" t="s">
        <v>1361</v>
      </c>
      <c r="G1230" t="s">
        <v>22</v>
      </c>
      <c r="H1230" t="s">
        <v>1200</v>
      </c>
      <c r="L1230" t="s">
        <v>18784</v>
      </c>
      <c r="N1230" t="s">
        <v>477</v>
      </c>
      <c r="O1230">
        <v>0</v>
      </c>
      <c r="P1230" t="s">
        <v>389</v>
      </c>
      <c r="Q1230" t="s">
        <v>1362</v>
      </c>
      <c r="R1230">
        <v>275</v>
      </c>
    </row>
    <row r="1231" spans="1:18" ht="15" customHeight="1" x14ac:dyDescent="0.25">
      <c r="E1231" t="s">
        <v>1428</v>
      </c>
      <c r="F1231" t="s">
        <v>1361</v>
      </c>
      <c r="G1231" t="s">
        <v>22</v>
      </c>
      <c r="H1231" t="s">
        <v>1429</v>
      </c>
      <c r="I1231">
        <v>2</v>
      </c>
      <c r="J1231">
        <v>2</v>
      </c>
      <c r="L1231" t="s">
        <v>17263</v>
      </c>
      <c r="M1231" t="s">
        <v>729</v>
      </c>
      <c r="O1231">
        <v>2</v>
      </c>
      <c r="P1231" t="s">
        <v>406</v>
      </c>
      <c r="Q1231" t="s">
        <v>1362</v>
      </c>
      <c r="R1231">
        <v>8</v>
      </c>
    </row>
    <row r="1232" spans="1:18" ht="15" customHeight="1" x14ac:dyDescent="0.25">
      <c r="E1232" t="s">
        <v>1430</v>
      </c>
      <c r="F1232" t="s">
        <v>1361</v>
      </c>
      <c r="G1232" t="s">
        <v>11</v>
      </c>
      <c r="H1232" t="s">
        <v>1370</v>
      </c>
      <c r="I1232">
        <v>1</v>
      </c>
      <c r="J1232">
        <v>2</v>
      </c>
      <c r="L1232" t="s">
        <v>18785</v>
      </c>
      <c r="M1232" t="s">
        <v>403</v>
      </c>
      <c r="O1232">
        <v>2</v>
      </c>
      <c r="P1232" t="s">
        <v>22</v>
      </c>
      <c r="Q1232" t="s">
        <v>1362</v>
      </c>
      <c r="R1232">
        <v>166</v>
      </c>
    </row>
    <row r="1233" spans="1:18" ht="15" customHeight="1" x14ac:dyDescent="0.25">
      <c r="A1233" t="s">
        <v>17131</v>
      </c>
      <c r="E1233" t="s">
        <v>1431</v>
      </c>
      <c r="F1233" t="s">
        <v>1361</v>
      </c>
      <c r="G1233" t="s">
        <v>11</v>
      </c>
      <c r="H1233" t="s">
        <v>1137</v>
      </c>
      <c r="L1233" t="s">
        <v>1432</v>
      </c>
      <c r="M1233" t="s">
        <v>477</v>
      </c>
      <c r="O1233">
        <v>1</v>
      </c>
      <c r="P1233" t="s">
        <v>406</v>
      </c>
      <c r="Q1233" t="s">
        <v>1362</v>
      </c>
      <c r="R1233">
        <v>9</v>
      </c>
    </row>
    <row r="1234" spans="1:18" ht="15" customHeight="1" x14ac:dyDescent="0.25">
      <c r="A1234" t="s">
        <v>17131</v>
      </c>
      <c r="E1234" t="s">
        <v>1433</v>
      </c>
      <c r="F1234" t="s">
        <v>1361</v>
      </c>
      <c r="G1234" t="s">
        <v>11</v>
      </c>
      <c r="H1234" t="s">
        <v>1158</v>
      </c>
      <c r="L1234" t="s">
        <v>1434</v>
      </c>
      <c r="M1234" t="s">
        <v>718</v>
      </c>
      <c r="O1234">
        <v>2</v>
      </c>
      <c r="P1234" t="s">
        <v>6</v>
      </c>
      <c r="Q1234" t="s">
        <v>1362</v>
      </c>
      <c r="R1234">
        <v>59</v>
      </c>
    </row>
    <row r="1235" spans="1:18" ht="15" customHeight="1" x14ac:dyDescent="0.25">
      <c r="A1235" t="s">
        <v>17131</v>
      </c>
      <c r="B1235" s="5">
        <v>0.25</v>
      </c>
      <c r="C1235" s="5">
        <v>0.5</v>
      </c>
      <c r="E1235" t="s">
        <v>1435</v>
      </c>
      <c r="F1235" t="s">
        <v>1361</v>
      </c>
      <c r="G1235" t="s">
        <v>6</v>
      </c>
      <c r="H1235" t="s">
        <v>1158</v>
      </c>
      <c r="L1235" t="s">
        <v>18786</v>
      </c>
      <c r="M1235" t="s">
        <v>398</v>
      </c>
      <c r="O1235">
        <v>5</v>
      </c>
      <c r="P1235" t="s">
        <v>399</v>
      </c>
      <c r="Q1235" t="s">
        <v>1362</v>
      </c>
      <c r="R1235">
        <v>207</v>
      </c>
    </row>
    <row r="1236" spans="1:18" ht="15" customHeight="1" x14ac:dyDescent="0.25">
      <c r="E1236" t="s">
        <v>1436</v>
      </c>
      <c r="F1236" t="s">
        <v>1361</v>
      </c>
      <c r="G1236" t="s">
        <v>11</v>
      </c>
      <c r="H1236" t="s">
        <v>306</v>
      </c>
      <c r="I1236">
        <v>3</v>
      </c>
      <c r="J1236">
        <v>2</v>
      </c>
      <c r="L1236" t="s">
        <v>18787</v>
      </c>
      <c r="M1236" t="s">
        <v>598</v>
      </c>
      <c r="O1236">
        <v>4</v>
      </c>
      <c r="P1236" t="s">
        <v>399</v>
      </c>
      <c r="Q1236" t="s">
        <v>1362</v>
      </c>
      <c r="R1236">
        <v>208</v>
      </c>
    </row>
    <row r="1237" spans="1:18" ht="15" customHeight="1" x14ac:dyDescent="0.25">
      <c r="E1237" t="s">
        <v>1437</v>
      </c>
      <c r="F1237" t="s">
        <v>1361</v>
      </c>
      <c r="G1237" t="s">
        <v>11</v>
      </c>
      <c r="H1237" t="s">
        <v>62</v>
      </c>
      <c r="L1237" t="s">
        <v>17933</v>
      </c>
      <c r="M1237" t="s">
        <v>442</v>
      </c>
      <c r="O1237">
        <v>3</v>
      </c>
      <c r="P1237" t="s">
        <v>6</v>
      </c>
      <c r="Q1237" t="s">
        <v>1362</v>
      </c>
      <c r="R1237">
        <v>60</v>
      </c>
    </row>
    <row r="1238" spans="1:18" ht="15" customHeight="1" x14ac:dyDescent="0.25">
      <c r="E1238" t="s">
        <v>1438</v>
      </c>
      <c r="F1238" t="s">
        <v>1361</v>
      </c>
      <c r="G1238" t="s">
        <v>11</v>
      </c>
      <c r="H1238" t="s">
        <v>1370</v>
      </c>
      <c r="I1238">
        <v>1</v>
      </c>
      <c r="J1238">
        <v>2</v>
      </c>
      <c r="L1238" t="s">
        <v>18788</v>
      </c>
      <c r="M1238" t="s">
        <v>374</v>
      </c>
      <c r="O1238">
        <v>2</v>
      </c>
      <c r="P1238" t="s">
        <v>6</v>
      </c>
      <c r="Q1238" t="s">
        <v>1362</v>
      </c>
      <c r="R1238">
        <v>61</v>
      </c>
    </row>
    <row r="1239" spans="1:18" ht="15" customHeight="1" x14ac:dyDescent="0.25">
      <c r="E1239" t="s">
        <v>1439</v>
      </c>
      <c r="F1239" t="s">
        <v>1361</v>
      </c>
      <c r="G1239" t="s">
        <v>22</v>
      </c>
      <c r="H1239" t="s">
        <v>388</v>
      </c>
      <c r="L1239" t="s">
        <v>18789</v>
      </c>
      <c r="N1239" t="s">
        <v>204</v>
      </c>
      <c r="O1239">
        <v>0</v>
      </c>
      <c r="P1239" t="s">
        <v>389</v>
      </c>
      <c r="Q1239" t="s">
        <v>1362</v>
      </c>
      <c r="R1239">
        <v>276</v>
      </c>
    </row>
    <row r="1240" spans="1:18" ht="15" customHeight="1" x14ac:dyDescent="0.25">
      <c r="E1240" t="s">
        <v>1440</v>
      </c>
      <c r="F1240" t="s">
        <v>1361</v>
      </c>
      <c r="G1240" t="s">
        <v>11</v>
      </c>
      <c r="H1240" t="s">
        <v>1441</v>
      </c>
      <c r="L1240" t="s">
        <v>429</v>
      </c>
      <c r="N1240" t="s">
        <v>429</v>
      </c>
      <c r="O1240">
        <v>0</v>
      </c>
      <c r="P1240" t="s">
        <v>389</v>
      </c>
      <c r="Q1240" t="s">
        <v>1362</v>
      </c>
      <c r="R1240">
        <v>304</v>
      </c>
    </row>
    <row r="1241" spans="1:18" ht="15" customHeight="1" x14ac:dyDescent="0.25">
      <c r="E1241" t="s">
        <v>1442</v>
      </c>
      <c r="F1241" t="s">
        <v>1361</v>
      </c>
      <c r="G1241" t="s">
        <v>11</v>
      </c>
      <c r="H1241" t="s">
        <v>352</v>
      </c>
      <c r="I1241">
        <v>1</v>
      </c>
      <c r="J1241">
        <v>2</v>
      </c>
      <c r="L1241" t="s">
        <v>18790</v>
      </c>
      <c r="M1241" t="s">
        <v>386</v>
      </c>
      <c r="O1241">
        <v>4</v>
      </c>
      <c r="P1241" t="s">
        <v>22</v>
      </c>
      <c r="Q1241" t="s">
        <v>1362</v>
      </c>
      <c r="R1241">
        <v>167</v>
      </c>
    </row>
    <row r="1242" spans="1:18" ht="15" customHeight="1" x14ac:dyDescent="0.25">
      <c r="E1242" t="s">
        <v>1443</v>
      </c>
      <c r="F1242" t="s">
        <v>1361</v>
      </c>
      <c r="G1242" t="s">
        <v>6</v>
      </c>
      <c r="H1242" t="s">
        <v>44</v>
      </c>
      <c r="L1242" t="s">
        <v>1444</v>
      </c>
      <c r="M1242" t="s">
        <v>414</v>
      </c>
      <c r="O1242">
        <v>5</v>
      </c>
      <c r="P1242" t="s">
        <v>399</v>
      </c>
      <c r="Q1242" t="s">
        <v>1362</v>
      </c>
      <c r="R1242">
        <v>209</v>
      </c>
    </row>
    <row r="1243" spans="1:18" ht="15" customHeight="1" x14ac:dyDescent="0.25">
      <c r="E1243" t="s">
        <v>1445</v>
      </c>
      <c r="F1243" t="s">
        <v>1361</v>
      </c>
      <c r="G1243" t="s">
        <v>22</v>
      </c>
      <c r="H1243" t="s">
        <v>30</v>
      </c>
      <c r="L1243" t="s">
        <v>25840</v>
      </c>
      <c r="M1243" t="s">
        <v>475</v>
      </c>
      <c r="O1243">
        <v>4</v>
      </c>
      <c r="P1243" t="s">
        <v>367</v>
      </c>
      <c r="Q1243" t="s">
        <v>1362</v>
      </c>
      <c r="R1243">
        <v>251</v>
      </c>
    </row>
    <row r="1244" spans="1:18" ht="15" customHeight="1" x14ac:dyDescent="0.25">
      <c r="A1244" t="s">
        <v>17134</v>
      </c>
      <c r="E1244" t="s">
        <v>1446</v>
      </c>
      <c r="F1244" t="s">
        <v>1361</v>
      </c>
      <c r="G1244" t="s">
        <v>6</v>
      </c>
      <c r="H1244" t="s">
        <v>13</v>
      </c>
      <c r="L1244" t="s">
        <v>1447</v>
      </c>
      <c r="M1244" t="s">
        <v>439</v>
      </c>
      <c r="O1244">
        <v>3</v>
      </c>
      <c r="P1244" t="s">
        <v>406</v>
      </c>
      <c r="Q1244" t="s">
        <v>1362</v>
      </c>
      <c r="R1244">
        <v>10</v>
      </c>
    </row>
    <row r="1245" spans="1:18" ht="15" customHeight="1" x14ac:dyDescent="0.25">
      <c r="E1245" t="s">
        <v>1448</v>
      </c>
      <c r="F1245" t="s">
        <v>1361</v>
      </c>
      <c r="G1245" t="s">
        <v>11</v>
      </c>
      <c r="H1245" t="s">
        <v>306</v>
      </c>
      <c r="I1245">
        <v>2</v>
      </c>
      <c r="J1245">
        <v>2</v>
      </c>
      <c r="L1245" t="s">
        <v>18791</v>
      </c>
      <c r="M1245" t="s">
        <v>382</v>
      </c>
      <c r="O1245">
        <v>4</v>
      </c>
      <c r="P1245" t="s">
        <v>383</v>
      </c>
      <c r="Q1245" t="s">
        <v>1362</v>
      </c>
      <c r="R1245">
        <v>112</v>
      </c>
    </row>
    <row r="1246" spans="1:18" ht="15" customHeight="1" x14ac:dyDescent="0.25">
      <c r="A1246" t="s">
        <v>17134</v>
      </c>
      <c r="E1246" t="s">
        <v>1449</v>
      </c>
      <c r="F1246" t="s">
        <v>1361</v>
      </c>
      <c r="G1246" t="s">
        <v>22</v>
      </c>
      <c r="H1246" t="s">
        <v>34</v>
      </c>
      <c r="L1246" t="s">
        <v>1450</v>
      </c>
      <c r="M1246" t="s">
        <v>394</v>
      </c>
      <c r="O1246">
        <v>4</v>
      </c>
      <c r="P1246" t="s">
        <v>6</v>
      </c>
      <c r="Q1246" t="s">
        <v>1362</v>
      </c>
      <c r="R1246">
        <v>62</v>
      </c>
    </row>
    <row r="1247" spans="1:18" ht="15" customHeight="1" x14ac:dyDescent="0.25">
      <c r="A1247" t="s">
        <v>17134</v>
      </c>
      <c r="E1247" t="s">
        <v>1451</v>
      </c>
      <c r="F1247" t="s">
        <v>1361</v>
      </c>
      <c r="G1247" t="s">
        <v>11</v>
      </c>
      <c r="H1247" t="s">
        <v>1137</v>
      </c>
      <c r="L1247" t="s">
        <v>18792</v>
      </c>
      <c r="M1247" t="s">
        <v>403</v>
      </c>
      <c r="O1247">
        <v>2</v>
      </c>
      <c r="P1247" t="s">
        <v>22</v>
      </c>
      <c r="Q1247" t="s">
        <v>1362</v>
      </c>
      <c r="R1247">
        <v>168</v>
      </c>
    </row>
    <row r="1248" spans="1:18" ht="15" customHeight="1" x14ac:dyDescent="0.25">
      <c r="E1248" t="s">
        <v>1452</v>
      </c>
      <c r="F1248" t="s">
        <v>1361</v>
      </c>
      <c r="G1248" t="s">
        <v>22</v>
      </c>
      <c r="H1248" t="s">
        <v>44</v>
      </c>
      <c r="L1248" t="s">
        <v>18793</v>
      </c>
      <c r="M1248" t="s">
        <v>429</v>
      </c>
      <c r="O1248">
        <v>1</v>
      </c>
      <c r="P1248" t="s">
        <v>399</v>
      </c>
      <c r="Q1248" t="s">
        <v>1362</v>
      </c>
      <c r="R1248">
        <v>210</v>
      </c>
    </row>
    <row r="1249" spans="1:18" x14ac:dyDescent="0.25">
      <c r="E1249" t="s">
        <v>16894</v>
      </c>
      <c r="F1249" t="s">
        <v>1361</v>
      </c>
      <c r="G1249" t="s">
        <v>22</v>
      </c>
      <c r="H1249" t="s">
        <v>1453</v>
      </c>
      <c r="I1249">
        <v>3</v>
      </c>
      <c r="J1249">
        <v>3</v>
      </c>
      <c r="L1249" t="s">
        <v>18794</v>
      </c>
      <c r="M1249" t="s">
        <v>1454</v>
      </c>
      <c r="O1249">
        <v>6</v>
      </c>
      <c r="P1249" t="s">
        <v>22</v>
      </c>
      <c r="Q1249" t="s">
        <v>1362</v>
      </c>
      <c r="R1249">
        <v>169</v>
      </c>
    </row>
    <row r="1250" spans="1:18" ht="15" customHeight="1" x14ac:dyDescent="0.25">
      <c r="E1250" t="s">
        <v>1455</v>
      </c>
      <c r="F1250" t="s">
        <v>1361</v>
      </c>
      <c r="G1250" t="s">
        <v>6</v>
      </c>
      <c r="H1250" t="s">
        <v>225</v>
      </c>
      <c r="I1250">
        <v>1</v>
      </c>
      <c r="J1250">
        <v>3</v>
      </c>
      <c r="L1250" t="s">
        <v>1456</v>
      </c>
      <c r="M1250" t="s">
        <v>442</v>
      </c>
      <c r="O1250">
        <v>3</v>
      </c>
      <c r="P1250" t="s">
        <v>6</v>
      </c>
      <c r="Q1250" t="s">
        <v>1362</v>
      </c>
      <c r="R1250">
        <v>63</v>
      </c>
    </row>
    <row r="1251" spans="1:18" ht="15" customHeight="1" x14ac:dyDescent="0.25">
      <c r="E1251" t="s">
        <v>1457</v>
      </c>
      <c r="F1251" t="s">
        <v>1361</v>
      </c>
      <c r="G1251" t="s">
        <v>6</v>
      </c>
      <c r="H1251" t="s">
        <v>306</v>
      </c>
      <c r="I1251">
        <v>1</v>
      </c>
      <c r="J1251">
        <v>2</v>
      </c>
      <c r="L1251" t="s">
        <v>18795</v>
      </c>
      <c r="M1251" t="s">
        <v>374</v>
      </c>
      <c r="O1251">
        <v>2</v>
      </c>
      <c r="P1251" t="s">
        <v>6</v>
      </c>
      <c r="Q1251" t="s">
        <v>1362</v>
      </c>
      <c r="R1251">
        <v>64</v>
      </c>
    </row>
    <row r="1252" spans="1:18" ht="15" customHeight="1" x14ac:dyDescent="0.25">
      <c r="E1252" t="s">
        <v>1458</v>
      </c>
      <c r="F1252" t="s">
        <v>1361</v>
      </c>
      <c r="G1252" t="s">
        <v>6</v>
      </c>
      <c r="H1252" t="s">
        <v>1299</v>
      </c>
      <c r="I1252">
        <v>5</v>
      </c>
      <c r="J1252">
        <v>4</v>
      </c>
      <c r="L1252" t="s">
        <v>18796</v>
      </c>
      <c r="M1252" t="s">
        <v>412</v>
      </c>
      <c r="O1252">
        <v>5</v>
      </c>
      <c r="P1252" t="s">
        <v>383</v>
      </c>
      <c r="Q1252" t="s">
        <v>1362</v>
      </c>
      <c r="R1252">
        <v>113</v>
      </c>
    </row>
    <row r="1253" spans="1:18" ht="15" customHeight="1" x14ac:dyDescent="0.25">
      <c r="E1253" t="s">
        <v>1459</v>
      </c>
      <c r="F1253" t="s">
        <v>1361</v>
      </c>
      <c r="G1253" t="s">
        <v>22</v>
      </c>
      <c r="H1253" t="s">
        <v>111</v>
      </c>
      <c r="L1253" t="s">
        <v>1460</v>
      </c>
      <c r="M1253" t="s">
        <v>533</v>
      </c>
      <c r="O1253">
        <v>6</v>
      </c>
      <c r="P1253" t="s">
        <v>367</v>
      </c>
      <c r="Q1253" t="s">
        <v>1362</v>
      </c>
      <c r="R1253">
        <v>252</v>
      </c>
    </row>
    <row r="1254" spans="1:18" ht="15" customHeight="1" x14ac:dyDescent="0.25">
      <c r="E1254" t="s">
        <v>1461</v>
      </c>
      <c r="F1254" t="s">
        <v>1361</v>
      </c>
      <c r="G1254" t="s">
        <v>22</v>
      </c>
      <c r="H1254" t="s">
        <v>1200</v>
      </c>
      <c r="L1254" t="s">
        <v>18797</v>
      </c>
      <c r="N1254" t="s">
        <v>558</v>
      </c>
      <c r="O1254">
        <v>0</v>
      </c>
      <c r="P1254" t="s">
        <v>389</v>
      </c>
      <c r="Q1254" t="s">
        <v>1362</v>
      </c>
      <c r="R1254">
        <v>277</v>
      </c>
    </row>
    <row r="1255" spans="1:18" ht="15" customHeight="1" x14ac:dyDescent="0.25">
      <c r="E1255" t="s">
        <v>1462</v>
      </c>
      <c r="F1255" t="s">
        <v>1361</v>
      </c>
      <c r="G1255" t="s">
        <v>6</v>
      </c>
      <c r="H1255" t="s">
        <v>306</v>
      </c>
      <c r="I1255">
        <v>1</v>
      </c>
      <c r="J1255">
        <v>1</v>
      </c>
      <c r="L1255" t="s">
        <v>18798</v>
      </c>
      <c r="M1255" t="s">
        <v>429</v>
      </c>
      <c r="O1255">
        <v>1</v>
      </c>
      <c r="P1255" t="s">
        <v>399</v>
      </c>
      <c r="Q1255" t="s">
        <v>1362</v>
      </c>
      <c r="R1255">
        <v>211</v>
      </c>
    </row>
    <row r="1256" spans="1:18" ht="15" customHeight="1" x14ac:dyDescent="0.25">
      <c r="E1256" t="s">
        <v>1463</v>
      </c>
      <c r="F1256" t="s">
        <v>1361</v>
      </c>
      <c r="G1256" t="s">
        <v>6</v>
      </c>
      <c r="H1256" t="s">
        <v>34</v>
      </c>
      <c r="L1256" t="s">
        <v>18799</v>
      </c>
      <c r="M1256" t="s">
        <v>537</v>
      </c>
      <c r="O1256">
        <v>3</v>
      </c>
      <c r="P1256" t="s">
        <v>22</v>
      </c>
      <c r="Q1256" t="s">
        <v>1362</v>
      </c>
      <c r="R1256">
        <v>170</v>
      </c>
    </row>
    <row r="1257" spans="1:18" ht="15" customHeight="1" x14ac:dyDescent="0.25">
      <c r="E1257" t="s">
        <v>1464</v>
      </c>
      <c r="F1257" t="s">
        <v>1361</v>
      </c>
      <c r="G1257" t="s">
        <v>6</v>
      </c>
      <c r="H1257" t="s">
        <v>30</v>
      </c>
      <c r="L1257" t="s">
        <v>18800</v>
      </c>
      <c r="M1257" t="s">
        <v>571</v>
      </c>
      <c r="O1257">
        <v>1</v>
      </c>
      <c r="P1257" t="s">
        <v>367</v>
      </c>
      <c r="Q1257" t="s">
        <v>1362</v>
      </c>
      <c r="R1257">
        <v>253</v>
      </c>
    </row>
    <row r="1258" spans="1:18" ht="15" customHeight="1" x14ac:dyDescent="0.25">
      <c r="E1258" t="s">
        <v>1465</v>
      </c>
      <c r="F1258" t="s">
        <v>1361</v>
      </c>
      <c r="G1258" t="s">
        <v>11</v>
      </c>
      <c r="H1258" t="s">
        <v>306</v>
      </c>
      <c r="I1258">
        <v>1</v>
      </c>
      <c r="J1258">
        <v>4</v>
      </c>
      <c r="L1258" t="s">
        <v>18801</v>
      </c>
      <c r="M1258" t="s">
        <v>405</v>
      </c>
      <c r="O1258">
        <v>4</v>
      </c>
      <c r="P1258" t="s">
        <v>406</v>
      </c>
      <c r="Q1258" t="s">
        <v>1362</v>
      </c>
      <c r="R1258">
        <v>11</v>
      </c>
    </row>
    <row r="1259" spans="1:18" ht="15" customHeight="1" x14ac:dyDescent="0.25">
      <c r="A1259" t="s">
        <v>17187</v>
      </c>
      <c r="E1259" t="s">
        <v>1466</v>
      </c>
      <c r="F1259" t="s">
        <v>1361</v>
      </c>
      <c r="G1259" t="s">
        <v>22</v>
      </c>
      <c r="H1259" t="s">
        <v>1155</v>
      </c>
      <c r="I1259">
        <v>3</v>
      </c>
      <c r="J1259">
        <v>2</v>
      </c>
      <c r="L1259" t="s">
        <v>25841</v>
      </c>
      <c r="M1259" t="s">
        <v>812</v>
      </c>
      <c r="O1259">
        <v>5</v>
      </c>
      <c r="P1259" t="s">
        <v>383</v>
      </c>
      <c r="Q1259" t="s">
        <v>1362</v>
      </c>
      <c r="R1259">
        <v>114</v>
      </c>
    </row>
    <row r="1260" spans="1:18" ht="15" customHeight="1" x14ac:dyDescent="0.25">
      <c r="E1260" t="s">
        <v>1467</v>
      </c>
      <c r="F1260" t="s">
        <v>1361</v>
      </c>
      <c r="G1260" t="s">
        <v>22</v>
      </c>
      <c r="H1260" t="s">
        <v>13</v>
      </c>
      <c r="L1260" t="s">
        <v>18802</v>
      </c>
      <c r="M1260" t="s">
        <v>426</v>
      </c>
      <c r="N1260" t="s">
        <v>204</v>
      </c>
      <c r="O1260">
        <v>3</v>
      </c>
      <c r="P1260" t="s">
        <v>399</v>
      </c>
      <c r="Q1260" t="s">
        <v>1362</v>
      </c>
      <c r="R1260">
        <v>212</v>
      </c>
    </row>
    <row r="1261" spans="1:18" ht="15" customHeight="1" x14ac:dyDescent="0.25">
      <c r="E1261" t="s">
        <v>1468</v>
      </c>
      <c r="F1261" t="s">
        <v>1361</v>
      </c>
      <c r="G1261" t="s">
        <v>11</v>
      </c>
      <c r="H1261" t="s">
        <v>306</v>
      </c>
      <c r="I1261">
        <v>2</v>
      </c>
      <c r="J1261">
        <v>1</v>
      </c>
      <c r="L1261" t="s">
        <v>18803</v>
      </c>
      <c r="M1261" t="s">
        <v>403</v>
      </c>
      <c r="O1261">
        <v>2</v>
      </c>
      <c r="P1261" t="s">
        <v>22</v>
      </c>
      <c r="Q1261" t="s">
        <v>1362</v>
      </c>
      <c r="R1261">
        <v>171</v>
      </c>
    </row>
    <row r="1262" spans="1:18" ht="15" customHeight="1" x14ac:dyDescent="0.25">
      <c r="E1262" t="s">
        <v>1469</v>
      </c>
      <c r="F1262" t="s">
        <v>1361</v>
      </c>
      <c r="G1262" t="s">
        <v>6</v>
      </c>
      <c r="H1262" t="s">
        <v>1137</v>
      </c>
      <c r="L1262" t="s">
        <v>18804</v>
      </c>
      <c r="M1262" t="s">
        <v>444</v>
      </c>
      <c r="O1262">
        <v>4</v>
      </c>
      <c r="P1262" t="s">
        <v>383</v>
      </c>
      <c r="Q1262" t="s">
        <v>1362</v>
      </c>
      <c r="R1262">
        <v>115</v>
      </c>
    </row>
    <row r="1263" spans="1:18" x14ac:dyDescent="0.25">
      <c r="E1263" t="s">
        <v>16895</v>
      </c>
      <c r="F1263" t="s">
        <v>1361</v>
      </c>
      <c r="G1263" t="s">
        <v>22</v>
      </c>
      <c r="H1263" t="s">
        <v>1155</v>
      </c>
      <c r="I1263">
        <v>4</v>
      </c>
      <c r="J1263">
        <v>4</v>
      </c>
      <c r="L1263" t="s">
        <v>25842</v>
      </c>
      <c r="M1263" t="s">
        <v>700</v>
      </c>
      <c r="O1263">
        <v>5</v>
      </c>
      <c r="P1263" t="s">
        <v>406</v>
      </c>
      <c r="Q1263" t="s">
        <v>1362</v>
      </c>
      <c r="R1263">
        <v>12</v>
      </c>
    </row>
    <row r="1264" spans="1:18" ht="15" customHeight="1" x14ac:dyDescent="0.25">
      <c r="E1264" t="s">
        <v>1470</v>
      </c>
      <c r="F1264" t="s">
        <v>1361</v>
      </c>
      <c r="G1264" t="s">
        <v>6</v>
      </c>
      <c r="H1264" t="s">
        <v>34</v>
      </c>
      <c r="L1264" t="s">
        <v>18805</v>
      </c>
      <c r="M1264" t="s">
        <v>602</v>
      </c>
      <c r="O1264">
        <v>3</v>
      </c>
      <c r="P1264" t="s">
        <v>6</v>
      </c>
      <c r="Q1264" t="s">
        <v>1362</v>
      </c>
      <c r="R1264">
        <v>65</v>
      </c>
    </row>
    <row r="1265" spans="1:18" x14ac:dyDescent="0.25">
      <c r="A1265" t="s">
        <v>17187</v>
      </c>
      <c r="E1265" t="s">
        <v>16896</v>
      </c>
      <c r="F1265" t="s">
        <v>1361</v>
      </c>
      <c r="G1265" t="s">
        <v>22</v>
      </c>
      <c r="H1265" t="s">
        <v>1372</v>
      </c>
      <c r="I1265">
        <v>1</v>
      </c>
      <c r="J1265">
        <v>3</v>
      </c>
      <c r="L1265" t="s">
        <v>18806</v>
      </c>
      <c r="M1265" t="s">
        <v>401</v>
      </c>
      <c r="O1265">
        <v>4</v>
      </c>
      <c r="P1265" t="s">
        <v>6</v>
      </c>
      <c r="Q1265" t="s">
        <v>1362</v>
      </c>
      <c r="R1265">
        <v>66</v>
      </c>
    </row>
    <row r="1266" spans="1:18" ht="15" customHeight="1" x14ac:dyDescent="0.25">
      <c r="E1266" t="s">
        <v>1471</v>
      </c>
      <c r="F1266" t="s">
        <v>1361</v>
      </c>
      <c r="G1266" t="s">
        <v>11</v>
      </c>
      <c r="H1266" t="s">
        <v>34</v>
      </c>
      <c r="L1266" t="s">
        <v>1472</v>
      </c>
      <c r="M1266" t="s">
        <v>374</v>
      </c>
      <c r="O1266">
        <v>2</v>
      </c>
      <c r="P1266" t="s">
        <v>6</v>
      </c>
      <c r="Q1266" t="s">
        <v>1362</v>
      </c>
      <c r="R1266">
        <v>67</v>
      </c>
    </row>
    <row r="1267" spans="1:18" ht="15" customHeight="1" x14ac:dyDescent="0.25">
      <c r="A1267" t="s">
        <v>17131</v>
      </c>
      <c r="E1267" t="s">
        <v>1473</v>
      </c>
      <c r="F1267" t="s">
        <v>1361</v>
      </c>
      <c r="G1267" t="s">
        <v>11</v>
      </c>
      <c r="H1267" t="s">
        <v>225</v>
      </c>
      <c r="I1267">
        <v>1</v>
      </c>
      <c r="J1267">
        <v>1</v>
      </c>
      <c r="L1267" t="s">
        <v>18807</v>
      </c>
      <c r="M1267" t="s">
        <v>374</v>
      </c>
      <c r="O1267">
        <v>2</v>
      </c>
      <c r="P1267" t="s">
        <v>6</v>
      </c>
      <c r="Q1267" t="s">
        <v>1362</v>
      </c>
      <c r="R1267">
        <v>68</v>
      </c>
    </row>
    <row r="1268" spans="1:18" ht="15" customHeight="1" x14ac:dyDescent="0.25">
      <c r="E1268" t="s">
        <v>1474</v>
      </c>
      <c r="F1268" t="s">
        <v>1361</v>
      </c>
      <c r="G1268" t="s">
        <v>22</v>
      </c>
      <c r="H1268" t="s">
        <v>34</v>
      </c>
      <c r="L1268" t="s">
        <v>1475</v>
      </c>
      <c r="M1268" t="s">
        <v>511</v>
      </c>
      <c r="O1268">
        <v>3</v>
      </c>
      <c r="P1268" t="s">
        <v>406</v>
      </c>
      <c r="Q1268" t="s">
        <v>1362</v>
      </c>
      <c r="R1268">
        <v>13</v>
      </c>
    </row>
    <row r="1269" spans="1:18" ht="15" customHeight="1" x14ac:dyDescent="0.25">
      <c r="A1269" t="s">
        <v>17131</v>
      </c>
      <c r="E1269" t="s">
        <v>1476</v>
      </c>
      <c r="F1269" t="s">
        <v>1361</v>
      </c>
      <c r="G1269" t="s">
        <v>6</v>
      </c>
      <c r="H1269" t="s">
        <v>1477</v>
      </c>
      <c r="L1269" t="s">
        <v>18808</v>
      </c>
      <c r="M1269" t="s">
        <v>405</v>
      </c>
      <c r="O1269">
        <v>4</v>
      </c>
      <c r="P1269" t="s">
        <v>406</v>
      </c>
      <c r="Q1269" t="s">
        <v>1362</v>
      </c>
      <c r="R1269">
        <v>14</v>
      </c>
    </row>
    <row r="1270" spans="1:18" ht="15" customHeight="1" x14ac:dyDescent="0.25">
      <c r="E1270" t="s">
        <v>1478</v>
      </c>
      <c r="F1270" t="s">
        <v>1361</v>
      </c>
      <c r="G1270" t="s">
        <v>6</v>
      </c>
      <c r="H1270" t="s">
        <v>1477</v>
      </c>
      <c r="L1270" t="s">
        <v>18809</v>
      </c>
      <c r="M1270" t="s">
        <v>396</v>
      </c>
      <c r="O1270">
        <v>3</v>
      </c>
      <c r="P1270" t="s">
        <v>22</v>
      </c>
      <c r="Q1270" t="s">
        <v>1362</v>
      </c>
      <c r="R1270">
        <v>172</v>
      </c>
    </row>
    <row r="1271" spans="1:18" ht="15" customHeight="1" x14ac:dyDescent="0.25">
      <c r="A1271" t="s">
        <v>17131</v>
      </c>
      <c r="E1271" t="s">
        <v>1479</v>
      </c>
      <c r="F1271" t="s">
        <v>1361</v>
      </c>
      <c r="G1271" t="s">
        <v>6</v>
      </c>
      <c r="H1271" t="s">
        <v>1477</v>
      </c>
      <c r="L1271" t="s">
        <v>18810</v>
      </c>
      <c r="M1271" t="s">
        <v>414</v>
      </c>
      <c r="O1271">
        <v>5</v>
      </c>
      <c r="P1271" t="s">
        <v>399</v>
      </c>
      <c r="Q1271" t="s">
        <v>1362</v>
      </c>
      <c r="R1271">
        <v>213</v>
      </c>
    </row>
    <row r="1272" spans="1:18" ht="15" customHeight="1" x14ac:dyDescent="0.25">
      <c r="A1272" t="s">
        <v>17131</v>
      </c>
      <c r="B1272" s="5">
        <v>0.5</v>
      </c>
      <c r="C1272" s="5">
        <v>1</v>
      </c>
      <c r="E1272" t="s">
        <v>1480</v>
      </c>
      <c r="F1272" t="s">
        <v>1361</v>
      </c>
      <c r="G1272" t="s">
        <v>6</v>
      </c>
      <c r="H1272" t="s">
        <v>1477</v>
      </c>
      <c r="L1272" t="s">
        <v>18811</v>
      </c>
      <c r="M1272" t="s">
        <v>382</v>
      </c>
      <c r="O1272">
        <v>4</v>
      </c>
      <c r="P1272" t="s">
        <v>383</v>
      </c>
      <c r="Q1272" t="s">
        <v>1362</v>
      </c>
      <c r="R1272">
        <v>116</v>
      </c>
    </row>
    <row r="1273" spans="1:18" ht="15" customHeight="1" x14ac:dyDescent="0.25">
      <c r="A1273" t="s">
        <v>17131</v>
      </c>
      <c r="B1273" s="5">
        <v>0.5</v>
      </c>
      <c r="C1273" s="5">
        <v>3</v>
      </c>
      <c r="E1273" t="s">
        <v>1481</v>
      </c>
      <c r="F1273" t="s">
        <v>1361</v>
      </c>
      <c r="G1273" t="s">
        <v>6</v>
      </c>
      <c r="H1273" t="s">
        <v>1477</v>
      </c>
      <c r="L1273" t="s">
        <v>18812</v>
      </c>
      <c r="M1273" t="s">
        <v>501</v>
      </c>
      <c r="O1273">
        <v>5</v>
      </c>
      <c r="P1273" t="s">
        <v>6</v>
      </c>
      <c r="Q1273" t="s">
        <v>1362</v>
      </c>
      <c r="R1273">
        <v>69</v>
      </c>
    </row>
    <row r="1274" spans="1:18" ht="15" customHeight="1" x14ac:dyDescent="0.25">
      <c r="A1274" t="s">
        <v>17131</v>
      </c>
      <c r="E1274" t="s">
        <v>1482</v>
      </c>
      <c r="F1274" t="s">
        <v>1361</v>
      </c>
      <c r="G1274" t="s">
        <v>6</v>
      </c>
      <c r="H1274" t="s">
        <v>111</v>
      </c>
      <c r="L1274" t="s">
        <v>17264</v>
      </c>
      <c r="M1274" t="s">
        <v>366</v>
      </c>
      <c r="N1274" t="s">
        <v>558</v>
      </c>
      <c r="O1274">
        <v>3</v>
      </c>
      <c r="P1274" t="s">
        <v>367</v>
      </c>
      <c r="Q1274" t="s">
        <v>1362</v>
      </c>
      <c r="R1274">
        <v>254</v>
      </c>
    </row>
    <row r="1275" spans="1:18" ht="15" customHeight="1" x14ac:dyDescent="0.25">
      <c r="E1275" t="s">
        <v>1483</v>
      </c>
      <c r="F1275" t="s">
        <v>1361</v>
      </c>
      <c r="G1275" t="s">
        <v>6</v>
      </c>
      <c r="H1275" t="s">
        <v>306</v>
      </c>
      <c r="I1275">
        <v>2</v>
      </c>
      <c r="J1275">
        <v>1</v>
      </c>
      <c r="L1275" t="s">
        <v>18813</v>
      </c>
      <c r="M1275" t="s">
        <v>482</v>
      </c>
      <c r="O1275">
        <v>5</v>
      </c>
      <c r="P1275" t="s">
        <v>406</v>
      </c>
      <c r="Q1275" t="s">
        <v>1362</v>
      </c>
      <c r="R1275">
        <v>15</v>
      </c>
    </row>
    <row r="1276" spans="1:18" x14ac:dyDescent="0.25">
      <c r="E1276" t="s">
        <v>16897</v>
      </c>
      <c r="F1276" t="s">
        <v>1361</v>
      </c>
      <c r="G1276" t="s">
        <v>22</v>
      </c>
      <c r="H1276" t="s">
        <v>1155</v>
      </c>
      <c r="I1276">
        <v>4</v>
      </c>
      <c r="J1276">
        <v>4</v>
      </c>
      <c r="L1276" t="s">
        <v>25843</v>
      </c>
      <c r="M1276" t="s">
        <v>444</v>
      </c>
      <c r="O1276">
        <v>4</v>
      </c>
      <c r="P1276" t="s">
        <v>383</v>
      </c>
      <c r="Q1276" t="s">
        <v>1362</v>
      </c>
      <c r="R1276">
        <v>117</v>
      </c>
    </row>
    <row r="1277" spans="1:18" ht="15" customHeight="1" x14ac:dyDescent="0.25">
      <c r="E1277" t="s">
        <v>1484</v>
      </c>
      <c r="F1277" t="s">
        <v>1361</v>
      </c>
      <c r="G1277" t="s">
        <v>11</v>
      </c>
      <c r="H1277" t="s">
        <v>1150</v>
      </c>
      <c r="I1277">
        <v>2</v>
      </c>
      <c r="J1277">
        <v>2</v>
      </c>
      <c r="L1277" t="s">
        <v>415</v>
      </c>
      <c r="M1277" t="s">
        <v>640</v>
      </c>
      <c r="O1277">
        <v>2</v>
      </c>
      <c r="P1277" t="s">
        <v>399</v>
      </c>
      <c r="Q1277" t="s">
        <v>1362</v>
      </c>
      <c r="R1277">
        <v>214</v>
      </c>
    </row>
    <row r="1278" spans="1:18" ht="15" customHeight="1" x14ac:dyDescent="0.25">
      <c r="E1278" t="s">
        <v>1485</v>
      </c>
      <c r="F1278" t="s">
        <v>1361</v>
      </c>
      <c r="G1278" t="s">
        <v>11</v>
      </c>
      <c r="H1278" t="s">
        <v>306</v>
      </c>
      <c r="I1278">
        <v>2</v>
      </c>
      <c r="J1278">
        <v>3</v>
      </c>
      <c r="L1278" t="s">
        <v>18814</v>
      </c>
      <c r="M1278" t="s">
        <v>482</v>
      </c>
      <c r="O1278">
        <v>5</v>
      </c>
      <c r="P1278" t="s">
        <v>406</v>
      </c>
      <c r="Q1278" t="s">
        <v>1362</v>
      </c>
      <c r="R1278">
        <v>16</v>
      </c>
    </row>
    <row r="1279" spans="1:18" ht="15" customHeight="1" x14ac:dyDescent="0.25">
      <c r="E1279" t="s">
        <v>1486</v>
      </c>
      <c r="F1279" t="s">
        <v>1361</v>
      </c>
      <c r="G1279" t="s">
        <v>22</v>
      </c>
      <c r="H1279" t="s">
        <v>111</v>
      </c>
      <c r="L1279" t="s">
        <v>671</v>
      </c>
      <c r="M1279" t="s">
        <v>366</v>
      </c>
      <c r="O1279">
        <v>3</v>
      </c>
      <c r="P1279" t="s">
        <v>367</v>
      </c>
      <c r="Q1279" t="s">
        <v>1362</v>
      </c>
      <c r="R1279">
        <v>255</v>
      </c>
    </row>
    <row r="1280" spans="1:18" x14ac:dyDescent="0.25">
      <c r="A1280" t="s">
        <v>17131</v>
      </c>
      <c r="B1280" s="5">
        <v>0.5</v>
      </c>
      <c r="C1280" s="5">
        <v>3</v>
      </c>
      <c r="E1280" t="s">
        <v>16898</v>
      </c>
      <c r="F1280" t="s">
        <v>1361</v>
      </c>
      <c r="G1280" t="s">
        <v>22</v>
      </c>
      <c r="H1280" t="s">
        <v>1155</v>
      </c>
      <c r="I1280">
        <v>4</v>
      </c>
      <c r="J1280">
        <v>4</v>
      </c>
      <c r="L1280" t="s">
        <v>18815</v>
      </c>
      <c r="M1280" t="s">
        <v>761</v>
      </c>
      <c r="O1280">
        <v>6</v>
      </c>
      <c r="P1280" t="s">
        <v>383</v>
      </c>
      <c r="Q1280" t="s">
        <v>1362</v>
      </c>
      <c r="R1280">
        <v>118</v>
      </c>
    </row>
    <row r="1281" spans="1:18" x14ac:dyDescent="0.25">
      <c r="A1281" t="s">
        <v>17187</v>
      </c>
      <c r="E1281" t="s">
        <v>16899</v>
      </c>
      <c r="F1281" t="s">
        <v>1361</v>
      </c>
      <c r="G1281" t="s">
        <v>22</v>
      </c>
      <c r="H1281" t="s">
        <v>1155</v>
      </c>
      <c r="I1281">
        <v>4</v>
      </c>
      <c r="J1281">
        <v>4</v>
      </c>
      <c r="L1281" t="s">
        <v>18816</v>
      </c>
      <c r="M1281" t="s">
        <v>521</v>
      </c>
      <c r="O1281">
        <v>6</v>
      </c>
      <c r="P1281" t="s">
        <v>399</v>
      </c>
      <c r="Q1281" t="s">
        <v>1362</v>
      </c>
      <c r="R1281">
        <v>215</v>
      </c>
    </row>
    <row r="1282" spans="1:18" ht="15" customHeight="1" x14ac:dyDescent="0.25">
      <c r="E1282" t="s">
        <v>1487</v>
      </c>
      <c r="F1282" t="s">
        <v>1361</v>
      </c>
      <c r="G1282" t="s">
        <v>11</v>
      </c>
      <c r="H1282" t="s">
        <v>62</v>
      </c>
      <c r="L1282" t="s">
        <v>1488</v>
      </c>
      <c r="M1282" t="s">
        <v>437</v>
      </c>
      <c r="O1282">
        <v>2</v>
      </c>
      <c r="P1282" t="s">
        <v>406</v>
      </c>
      <c r="Q1282" t="s">
        <v>1362</v>
      </c>
      <c r="R1282">
        <v>17</v>
      </c>
    </row>
    <row r="1283" spans="1:18" ht="15" customHeight="1" x14ac:dyDescent="0.25">
      <c r="E1283" t="s">
        <v>1489</v>
      </c>
      <c r="F1283" t="s">
        <v>1361</v>
      </c>
      <c r="G1283" t="s">
        <v>6</v>
      </c>
      <c r="H1283" t="s">
        <v>1328</v>
      </c>
      <c r="I1283">
        <v>2</v>
      </c>
      <c r="J1283">
        <v>2</v>
      </c>
      <c r="L1283" t="s">
        <v>18817</v>
      </c>
      <c r="M1283" t="s">
        <v>609</v>
      </c>
      <c r="O1283">
        <v>4</v>
      </c>
      <c r="P1283" t="s">
        <v>22</v>
      </c>
      <c r="Q1283" t="s">
        <v>1362</v>
      </c>
      <c r="R1283">
        <v>173</v>
      </c>
    </row>
    <row r="1284" spans="1:18" ht="15" customHeight="1" x14ac:dyDescent="0.25">
      <c r="E1284" t="s">
        <v>1490</v>
      </c>
      <c r="F1284" t="s">
        <v>1361</v>
      </c>
      <c r="G1284" t="s">
        <v>6</v>
      </c>
      <c r="H1284" t="s">
        <v>306</v>
      </c>
      <c r="I1284">
        <v>2</v>
      </c>
      <c r="J1284">
        <v>3</v>
      </c>
      <c r="L1284" t="s">
        <v>18818</v>
      </c>
      <c r="M1284" t="s">
        <v>700</v>
      </c>
      <c r="O1284">
        <v>5</v>
      </c>
      <c r="P1284" t="s">
        <v>406</v>
      </c>
      <c r="Q1284" t="s">
        <v>1362</v>
      </c>
      <c r="R1284">
        <v>18</v>
      </c>
    </row>
    <row r="1285" spans="1:18" x14ac:dyDescent="0.25">
      <c r="E1285" t="s">
        <v>16900</v>
      </c>
      <c r="F1285" t="s">
        <v>1361</v>
      </c>
      <c r="G1285" t="s">
        <v>22</v>
      </c>
      <c r="H1285" t="s">
        <v>1491</v>
      </c>
      <c r="I1285">
        <v>2</v>
      </c>
      <c r="J1285">
        <v>2</v>
      </c>
      <c r="M1285" t="s">
        <v>477</v>
      </c>
      <c r="O1285">
        <v>1</v>
      </c>
      <c r="P1285" t="s">
        <v>406</v>
      </c>
      <c r="Q1285" t="s">
        <v>1362</v>
      </c>
      <c r="R1285">
        <v>19</v>
      </c>
    </row>
    <row r="1286" spans="1:18" ht="15" customHeight="1" x14ac:dyDescent="0.25">
      <c r="E1286" t="s">
        <v>1492</v>
      </c>
      <c r="F1286" t="s">
        <v>1361</v>
      </c>
      <c r="G1286" t="s">
        <v>11</v>
      </c>
      <c r="H1286" t="s">
        <v>1493</v>
      </c>
      <c r="L1286" t="s">
        <v>379</v>
      </c>
      <c r="N1286" t="s">
        <v>379</v>
      </c>
      <c r="O1286">
        <v>0</v>
      </c>
      <c r="P1286" t="s">
        <v>389</v>
      </c>
      <c r="Q1286" t="s">
        <v>1362</v>
      </c>
      <c r="R1286">
        <v>294</v>
      </c>
    </row>
    <row r="1287" spans="1:18" ht="15" customHeight="1" x14ac:dyDescent="0.25">
      <c r="E1287" t="s">
        <v>1494</v>
      </c>
      <c r="F1287" t="s">
        <v>1361</v>
      </c>
      <c r="G1287" t="s">
        <v>6</v>
      </c>
      <c r="H1287" t="s">
        <v>111</v>
      </c>
      <c r="L1287" t="s">
        <v>18819</v>
      </c>
      <c r="M1287" t="s">
        <v>475</v>
      </c>
      <c r="O1287">
        <v>4</v>
      </c>
      <c r="P1287" t="s">
        <v>367</v>
      </c>
      <c r="Q1287" t="s">
        <v>1362</v>
      </c>
      <c r="R1287">
        <v>256</v>
      </c>
    </row>
    <row r="1288" spans="1:18" ht="15" customHeight="1" x14ac:dyDescent="0.25">
      <c r="E1288" t="s">
        <v>1495</v>
      </c>
      <c r="F1288" t="s">
        <v>1361</v>
      </c>
      <c r="G1288" t="s">
        <v>22</v>
      </c>
      <c r="H1288" t="s">
        <v>111</v>
      </c>
      <c r="L1288" t="s">
        <v>18223</v>
      </c>
      <c r="M1288" t="s">
        <v>376</v>
      </c>
      <c r="O1288">
        <v>2</v>
      </c>
      <c r="P1288" t="s">
        <v>367</v>
      </c>
      <c r="Q1288" t="s">
        <v>1362</v>
      </c>
      <c r="R1288">
        <v>257</v>
      </c>
    </row>
    <row r="1289" spans="1:18" ht="15" customHeight="1" x14ac:dyDescent="0.25">
      <c r="E1289" t="s">
        <v>1496</v>
      </c>
      <c r="F1289" t="s">
        <v>1361</v>
      </c>
      <c r="G1289" t="s">
        <v>11</v>
      </c>
      <c r="H1289" t="s">
        <v>1158</v>
      </c>
      <c r="L1289" t="s">
        <v>1497</v>
      </c>
      <c r="M1289" t="s">
        <v>598</v>
      </c>
      <c r="O1289">
        <v>4</v>
      </c>
      <c r="P1289" t="s">
        <v>399</v>
      </c>
      <c r="Q1289" t="s">
        <v>1362</v>
      </c>
      <c r="R1289">
        <v>216</v>
      </c>
    </row>
    <row r="1290" spans="1:18" x14ac:dyDescent="0.25">
      <c r="E1290" t="s">
        <v>16901</v>
      </c>
      <c r="F1290" t="s">
        <v>1361</v>
      </c>
      <c r="G1290" t="s">
        <v>22</v>
      </c>
      <c r="H1290" t="s">
        <v>1498</v>
      </c>
      <c r="I1290">
        <v>5</v>
      </c>
      <c r="J1290">
        <v>5</v>
      </c>
      <c r="L1290" t="s">
        <v>24812</v>
      </c>
      <c r="M1290" t="s">
        <v>1499</v>
      </c>
      <c r="O1290">
        <v>6</v>
      </c>
      <c r="P1290" t="s">
        <v>399</v>
      </c>
      <c r="Q1290" t="s">
        <v>1362</v>
      </c>
      <c r="R1290">
        <v>217</v>
      </c>
    </row>
    <row r="1291" spans="1:18" ht="15" customHeight="1" x14ac:dyDescent="0.25">
      <c r="E1291" t="s">
        <v>1500</v>
      </c>
      <c r="F1291" t="s">
        <v>1361</v>
      </c>
      <c r="G1291" t="s">
        <v>11</v>
      </c>
      <c r="H1291" t="s">
        <v>1150</v>
      </c>
      <c r="I1291">
        <v>1</v>
      </c>
      <c r="J1291">
        <v>1</v>
      </c>
      <c r="L1291" t="s">
        <v>1501</v>
      </c>
      <c r="M1291" t="s">
        <v>429</v>
      </c>
      <c r="O1291">
        <v>1</v>
      </c>
      <c r="P1291" t="s">
        <v>399</v>
      </c>
      <c r="Q1291" t="s">
        <v>1362</v>
      </c>
      <c r="R1291">
        <v>218</v>
      </c>
    </row>
    <row r="1292" spans="1:18" ht="15" customHeight="1" x14ac:dyDescent="0.25">
      <c r="E1292" t="s">
        <v>1502</v>
      </c>
      <c r="F1292" t="s">
        <v>1361</v>
      </c>
      <c r="G1292" t="s">
        <v>22</v>
      </c>
      <c r="H1292" t="s">
        <v>111</v>
      </c>
      <c r="L1292" t="s">
        <v>18820</v>
      </c>
      <c r="M1292" t="s">
        <v>475</v>
      </c>
      <c r="O1292">
        <v>4</v>
      </c>
      <c r="P1292" t="s">
        <v>367</v>
      </c>
      <c r="Q1292" t="s">
        <v>1362</v>
      </c>
      <c r="R1292">
        <v>258</v>
      </c>
    </row>
    <row r="1293" spans="1:18" ht="15" customHeight="1" x14ac:dyDescent="0.25">
      <c r="A1293" t="s">
        <v>17131</v>
      </c>
      <c r="B1293" s="5">
        <v>1</v>
      </c>
      <c r="C1293" s="5">
        <v>4</v>
      </c>
      <c r="E1293" t="s">
        <v>1503</v>
      </c>
      <c r="F1293" t="s">
        <v>1361</v>
      </c>
      <c r="G1293" t="s">
        <v>22</v>
      </c>
      <c r="H1293" t="s">
        <v>225</v>
      </c>
      <c r="I1293">
        <v>1</v>
      </c>
      <c r="J1293">
        <v>2</v>
      </c>
      <c r="L1293" t="s">
        <v>18821</v>
      </c>
      <c r="M1293" t="s">
        <v>374</v>
      </c>
      <c r="O1293">
        <v>2</v>
      </c>
      <c r="P1293" t="s">
        <v>6</v>
      </c>
      <c r="Q1293" t="s">
        <v>1362</v>
      </c>
      <c r="R1293" t="s">
        <v>1504</v>
      </c>
    </row>
    <row r="1294" spans="1:18" ht="15" customHeight="1" x14ac:dyDescent="0.25">
      <c r="E1294" t="s">
        <v>1505</v>
      </c>
      <c r="F1294" t="s">
        <v>1361</v>
      </c>
      <c r="G1294" t="s">
        <v>11</v>
      </c>
      <c r="H1294" t="s">
        <v>306</v>
      </c>
      <c r="I1294">
        <v>1</v>
      </c>
      <c r="J1294">
        <v>2</v>
      </c>
      <c r="L1294" t="s">
        <v>1506</v>
      </c>
      <c r="M1294" t="s">
        <v>439</v>
      </c>
      <c r="O1294">
        <v>3</v>
      </c>
      <c r="P1294" t="s">
        <v>406</v>
      </c>
      <c r="Q1294" t="s">
        <v>1362</v>
      </c>
      <c r="R1294">
        <v>20</v>
      </c>
    </row>
    <row r="1295" spans="1:18" ht="15" customHeight="1" x14ac:dyDescent="0.25">
      <c r="E1295" t="s">
        <v>1507</v>
      </c>
      <c r="F1295" t="s">
        <v>1361</v>
      </c>
      <c r="G1295" t="s">
        <v>11</v>
      </c>
      <c r="H1295" t="s">
        <v>306</v>
      </c>
      <c r="I1295">
        <v>2</v>
      </c>
      <c r="J1295">
        <v>2</v>
      </c>
      <c r="L1295" t="s">
        <v>1508</v>
      </c>
      <c r="M1295" t="s">
        <v>437</v>
      </c>
      <c r="O1295">
        <v>2</v>
      </c>
      <c r="P1295" t="s">
        <v>406</v>
      </c>
      <c r="Q1295" t="s">
        <v>1362</v>
      </c>
      <c r="R1295">
        <v>21</v>
      </c>
    </row>
    <row r="1296" spans="1:18" ht="15" customHeight="1" x14ac:dyDescent="0.25">
      <c r="E1296" t="s">
        <v>1509</v>
      </c>
      <c r="F1296" t="s">
        <v>1361</v>
      </c>
      <c r="G1296" t="s">
        <v>11</v>
      </c>
      <c r="H1296" t="s">
        <v>306</v>
      </c>
      <c r="I1296">
        <v>2</v>
      </c>
      <c r="J1296">
        <v>3</v>
      </c>
      <c r="L1296" t="s">
        <v>18822</v>
      </c>
      <c r="M1296" t="s">
        <v>609</v>
      </c>
      <c r="O1296">
        <v>4</v>
      </c>
      <c r="P1296" t="s">
        <v>22</v>
      </c>
      <c r="Q1296" t="s">
        <v>1362</v>
      </c>
      <c r="R1296">
        <v>174</v>
      </c>
    </row>
    <row r="1297" spans="1:18" ht="15" customHeight="1" x14ac:dyDescent="0.25">
      <c r="E1297" t="s">
        <v>1510</v>
      </c>
      <c r="F1297" t="s">
        <v>1361</v>
      </c>
      <c r="G1297" t="s">
        <v>6</v>
      </c>
      <c r="H1297" t="s">
        <v>306</v>
      </c>
      <c r="I1297">
        <v>4</v>
      </c>
      <c r="J1297">
        <v>1</v>
      </c>
      <c r="L1297" t="s">
        <v>18823</v>
      </c>
      <c r="M1297" t="s">
        <v>761</v>
      </c>
      <c r="O1297">
        <v>6</v>
      </c>
      <c r="P1297" t="s">
        <v>383</v>
      </c>
      <c r="Q1297" t="s">
        <v>1362</v>
      </c>
      <c r="R1297">
        <v>119</v>
      </c>
    </row>
    <row r="1298" spans="1:18" ht="15" customHeight="1" x14ac:dyDescent="0.25">
      <c r="E1298" t="s">
        <v>1511</v>
      </c>
      <c r="F1298" t="s">
        <v>1361</v>
      </c>
      <c r="G1298" t="s">
        <v>6</v>
      </c>
      <c r="H1298" t="s">
        <v>306</v>
      </c>
      <c r="I1298">
        <v>1</v>
      </c>
      <c r="J1298">
        <v>7</v>
      </c>
      <c r="L1298">
        <v>0</v>
      </c>
      <c r="M1298" t="s">
        <v>405</v>
      </c>
      <c r="O1298">
        <v>4</v>
      </c>
      <c r="P1298" t="s">
        <v>406</v>
      </c>
      <c r="Q1298" t="s">
        <v>1362</v>
      </c>
      <c r="R1298">
        <v>22</v>
      </c>
    </row>
    <row r="1299" spans="1:18" ht="15" customHeight="1" x14ac:dyDescent="0.25">
      <c r="E1299" t="s">
        <v>1512</v>
      </c>
      <c r="F1299" t="s">
        <v>1361</v>
      </c>
      <c r="G1299" t="s">
        <v>11</v>
      </c>
      <c r="H1299" t="s">
        <v>306</v>
      </c>
      <c r="I1299">
        <v>2</v>
      </c>
      <c r="J1299">
        <v>2</v>
      </c>
      <c r="L1299" t="s">
        <v>18824</v>
      </c>
      <c r="M1299" t="s">
        <v>426</v>
      </c>
      <c r="O1299">
        <v>3</v>
      </c>
      <c r="P1299" t="s">
        <v>399</v>
      </c>
      <c r="Q1299" t="s">
        <v>1362</v>
      </c>
      <c r="R1299">
        <v>219</v>
      </c>
    </row>
    <row r="1300" spans="1:18" ht="15" customHeight="1" x14ac:dyDescent="0.25">
      <c r="E1300" t="s">
        <v>1513</v>
      </c>
      <c r="F1300" t="s">
        <v>1361</v>
      </c>
      <c r="G1300" t="s">
        <v>11</v>
      </c>
      <c r="H1300" t="s">
        <v>306</v>
      </c>
      <c r="I1300">
        <v>3</v>
      </c>
      <c r="J1300">
        <v>3</v>
      </c>
      <c r="L1300" t="s">
        <v>18825</v>
      </c>
      <c r="M1300" t="s">
        <v>482</v>
      </c>
      <c r="O1300">
        <v>5</v>
      </c>
      <c r="P1300" t="s">
        <v>406</v>
      </c>
      <c r="Q1300" t="s">
        <v>1362</v>
      </c>
      <c r="R1300">
        <v>23</v>
      </c>
    </row>
    <row r="1301" spans="1:18" ht="15" customHeight="1" x14ac:dyDescent="0.25">
      <c r="A1301" t="s">
        <v>17131</v>
      </c>
      <c r="E1301" t="s">
        <v>1514</v>
      </c>
      <c r="F1301" t="s">
        <v>1361</v>
      </c>
      <c r="G1301" t="s">
        <v>6</v>
      </c>
      <c r="H1301" t="s">
        <v>306</v>
      </c>
      <c r="I1301">
        <v>3</v>
      </c>
      <c r="J1301">
        <v>2</v>
      </c>
      <c r="L1301" t="s">
        <v>18826</v>
      </c>
      <c r="M1301" t="s">
        <v>1515</v>
      </c>
      <c r="O1301">
        <v>6</v>
      </c>
      <c r="P1301" t="s">
        <v>406</v>
      </c>
      <c r="Q1301" t="s">
        <v>1362</v>
      </c>
      <c r="R1301">
        <v>24</v>
      </c>
    </row>
    <row r="1302" spans="1:18" ht="15" customHeight="1" x14ac:dyDescent="0.25">
      <c r="E1302" t="s">
        <v>1516</v>
      </c>
      <c r="F1302" t="s">
        <v>1361</v>
      </c>
      <c r="G1302" t="s">
        <v>11</v>
      </c>
      <c r="H1302" t="s">
        <v>306</v>
      </c>
      <c r="I1302">
        <v>1</v>
      </c>
      <c r="J1302">
        <v>1</v>
      </c>
      <c r="L1302" t="s">
        <v>18827</v>
      </c>
      <c r="M1302" t="s">
        <v>408</v>
      </c>
      <c r="O1302">
        <v>3</v>
      </c>
      <c r="P1302" t="s">
        <v>383</v>
      </c>
      <c r="Q1302" t="s">
        <v>1362</v>
      </c>
      <c r="R1302">
        <v>120</v>
      </c>
    </row>
    <row r="1303" spans="1:18" ht="15" customHeight="1" x14ac:dyDescent="0.25">
      <c r="E1303" t="s">
        <v>1517</v>
      </c>
      <c r="F1303" t="s">
        <v>1361</v>
      </c>
      <c r="G1303" t="s">
        <v>11</v>
      </c>
      <c r="H1303" t="s">
        <v>306</v>
      </c>
      <c r="I1303">
        <v>2</v>
      </c>
      <c r="J1303">
        <v>2</v>
      </c>
      <c r="L1303" t="s">
        <v>1518</v>
      </c>
      <c r="M1303" t="s">
        <v>602</v>
      </c>
      <c r="O1303">
        <v>3</v>
      </c>
      <c r="P1303" t="s">
        <v>6</v>
      </c>
      <c r="Q1303" t="s">
        <v>1362</v>
      </c>
      <c r="R1303">
        <v>71</v>
      </c>
    </row>
    <row r="1304" spans="1:18" ht="15" customHeight="1" x14ac:dyDescent="0.25">
      <c r="A1304" t="s">
        <v>17131</v>
      </c>
      <c r="B1304" s="5">
        <v>0.25</v>
      </c>
      <c r="C1304" s="5">
        <v>0.5</v>
      </c>
      <c r="E1304" t="s">
        <v>1519</v>
      </c>
      <c r="F1304" t="s">
        <v>1361</v>
      </c>
      <c r="G1304" t="s">
        <v>6</v>
      </c>
      <c r="H1304" t="s">
        <v>1520</v>
      </c>
      <c r="I1304">
        <v>3</v>
      </c>
      <c r="J1304">
        <v>2</v>
      </c>
      <c r="L1304" t="s">
        <v>18828</v>
      </c>
      <c r="M1304" t="s">
        <v>598</v>
      </c>
      <c r="O1304">
        <v>4</v>
      </c>
      <c r="P1304" t="s">
        <v>399</v>
      </c>
      <c r="Q1304" t="s">
        <v>1362</v>
      </c>
      <c r="R1304">
        <v>220</v>
      </c>
    </row>
    <row r="1305" spans="1:18" ht="15" customHeight="1" x14ac:dyDescent="0.25">
      <c r="E1305" t="s">
        <v>1521</v>
      </c>
      <c r="F1305" t="s">
        <v>1361</v>
      </c>
      <c r="G1305" t="s">
        <v>11</v>
      </c>
      <c r="H1305" t="s">
        <v>1520</v>
      </c>
      <c r="I1305">
        <v>2</v>
      </c>
      <c r="J1305">
        <v>4</v>
      </c>
      <c r="L1305" t="s">
        <v>18829</v>
      </c>
      <c r="M1305" t="s">
        <v>398</v>
      </c>
      <c r="O1305">
        <v>5</v>
      </c>
      <c r="P1305" t="s">
        <v>399</v>
      </c>
      <c r="Q1305" t="s">
        <v>1362</v>
      </c>
      <c r="R1305">
        <v>221</v>
      </c>
    </row>
    <row r="1306" spans="1:18" x14ac:dyDescent="0.25">
      <c r="E1306" t="s">
        <v>16902</v>
      </c>
      <c r="F1306" t="s">
        <v>1361</v>
      </c>
      <c r="G1306" t="s">
        <v>22</v>
      </c>
      <c r="H1306" t="s">
        <v>1498</v>
      </c>
      <c r="I1306">
        <v>5</v>
      </c>
      <c r="J1306">
        <v>5</v>
      </c>
      <c r="L1306" t="s">
        <v>25423</v>
      </c>
      <c r="M1306" t="s">
        <v>585</v>
      </c>
      <c r="O1306">
        <v>6</v>
      </c>
      <c r="P1306" t="s">
        <v>6</v>
      </c>
      <c r="Q1306" t="s">
        <v>1362</v>
      </c>
      <c r="R1306">
        <v>72</v>
      </c>
    </row>
    <row r="1307" spans="1:18" x14ac:dyDescent="0.25">
      <c r="A1307" t="s">
        <v>17134</v>
      </c>
      <c r="E1307" t="s">
        <v>16903</v>
      </c>
      <c r="F1307" t="s">
        <v>1361</v>
      </c>
      <c r="G1307" t="s">
        <v>22</v>
      </c>
      <c r="H1307" t="s">
        <v>1379</v>
      </c>
      <c r="I1307">
        <v>2</v>
      </c>
      <c r="J1307">
        <v>2</v>
      </c>
      <c r="L1307" t="s">
        <v>1523</v>
      </c>
      <c r="M1307" t="s">
        <v>1522</v>
      </c>
      <c r="O1307">
        <v>5</v>
      </c>
      <c r="P1307" t="s">
        <v>22</v>
      </c>
      <c r="Q1307" t="s">
        <v>1362</v>
      </c>
      <c r="R1307">
        <v>175</v>
      </c>
    </row>
    <row r="1308" spans="1:18" x14ac:dyDescent="0.25">
      <c r="E1308" t="s">
        <v>16904</v>
      </c>
      <c r="F1308" t="s">
        <v>1361</v>
      </c>
      <c r="G1308" t="s">
        <v>22</v>
      </c>
      <c r="H1308" t="s">
        <v>1524</v>
      </c>
      <c r="I1308">
        <v>1</v>
      </c>
      <c r="J1308">
        <v>1</v>
      </c>
      <c r="L1308" t="s">
        <v>18830</v>
      </c>
      <c r="M1308" t="s">
        <v>687</v>
      </c>
      <c r="O1308">
        <v>2</v>
      </c>
      <c r="P1308" t="s">
        <v>383</v>
      </c>
      <c r="Q1308" t="s">
        <v>1362</v>
      </c>
      <c r="R1308">
        <v>121</v>
      </c>
    </row>
    <row r="1309" spans="1:18" ht="15" customHeight="1" x14ac:dyDescent="0.25">
      <c r="E1309" t="s">
        <v>1525</v>
      </c>
      <c r="F1309" t="s">
        <v>1361</v>
      </c>
      <c r="G1309" t="s">
        <v>11</v>
      </c>
      <c r="H1309" t="s">
        <v>1309</v>
      </c>
      <c r="I1309">
        <v>2</v>
      </c>
      <c r="J1309">
        <v>2</v>
      </c>
      <c r="L1309" t="s">
        <v>18831</v>
      </c>
      <c r="M1309" t="s">
        <v>439</v>
      </c>
      <c r="O1309">
        <v>3</v>
      </c>
      <c r="P1309" t="s">
        <v>406</v>
      </c>
      <c r="Q1309" t="s">
        <v>1362</v>
      </c>
      <c r="R1309">
        <v>25</v>
      </c>
    </row>
    <row r="1310" spans="1:18" ht="15" customHeight="1" x14ac:dyDescent="0.25">
      <c r="E1310" t="s">
        <v>1526</v>
      </c>
      <c r="F1310" t="s">
        <v>1361</v>
      </c>
      <c r="G1310" t="s">
        <v>11</v>
      </c>
      <c r="H1310" t="s">
        <v>1232</v>
      </c>
      <c r="I1310">
        <v>0</v>
      </c>
      <c r="J1310">
        <v>1</v>
      </c>
      <c r="L1310" t="s">
        <v>1527</v>
      </c>
      <c r="M1310" t="s">
        <v>477</v>
      </c>
      <c r="O1310">
        <v>1</v>
      </c>
      <c r="P1310" t="s">
        <v>406</v>
      </c>
      <c r="Q1310" t="s">
        <v>1362</v>
      </c>
      <c r="R1310">
        <v>26</v>
      </c>
    </row>
    <row r="1311" spans="1:18" ht="15" customHeight="1" x14ac:dyDescent="0.25">
      <c r="E1311" t="s">
        <v>1528</v>
      </c>
      <c r="F1311" t="s">
        <v>1361</v>
      </c>
      <c r="G1311" t="s">
        <v>11</v>
      </c>
      <c r="H1311" t="s">
        <v>1232</v>
      </c>
      <c r="I1311">
        <v>2</v>
      </c>
      <c r="J1311">
        <v>2</v>
      </c>
      <c r="L1311" t="s">
        <v>17265</v>
      </c>
      <c r="M1311" t="s">
        <v>405</v>
      </c>
      <c r="O1311">
        <v>4</v>
      </c>
      <c r="P1311" t="s">
        <v>406</v>
      </c>
      <c r="Q1311" t="s">
        <v>1362</v>
      </c>
      <c r="R1311">
        <v>27</v>
      </c>
    </row>
    <row r="1312" spans="1:18" ht="15" customHeight="1" x14ac:dyDescent="0.25">
      <c r="A1312" t="s">
        <v>17130</v>
      </c>
      <c r="B1312" s="5">
        <v>0.5</v>
      </c>
      <c r="C1312" s="5">
        <v>2</v>
      </c>
      <c r="E1312" t="s">
        <v>1529</v>
      </c>
      <c r="F1312" t="s">
        <v>1361</v>
      </c>
      <c r="G1312" t="s">
        <v>22</v>
      </c>
      <c r="H1312" t="s">
        <v>1530</v>
      </c>
      <c r="I1312">
        <v>2</v>
      </c>
      <c r="J1312">
        <v>3</v>
      </c>
      <c r="L1312" t="s">
        <v>25844</v>
      </c>
      <c r="M1312" t="s">
        <v>405</v>
      </c>
      <c r="O1312">
        <v>4</v>
      </c>
      <c r="P1312" t="s">
        <v>406</v>
      </c>
      <c r="Q1312" t="s">
        <v>1362</v>
      </c>
      <c r="R1312" t="s">
        <v>1531</v>
      </c>
    </row>
    <row r="1313" spans="1:18" ht="15" customHeight="1" x14ac:dyDescent="0.25">
      <c r="E1313" t="s">
        <v>1532</v>
      </c>
      <c r="F1313" t="s">
        <v>1361</v>
      </c>
      <c r="G1313" t="s">
        <v>11</v>
      </c>
      <c r="H1313" t="s">
        <v>1530</v>
      </c>
      <c r="I1313">
        <v>2</v>
      </c>
      <c r="J1313">
        <v>1</v>
      </c>
      <c r="L1313" t="s">
        <v>1533</v>
      </c>
      <c r="M1313" t="s">
        <v>511</v>
      </c>
      <c r="O1313">
        <v>3</v>
      </c>
      <c r="P1313" t="s">
        <v>406</v>
      </c>
      <c r="Q1313" t="s">
        <v>1362</v>
      </c>
      <c r="R1313">
        <v>29</v>
      </c>
    </row>
    <row r="1314" spans="1:18" ht="15" customHeight="1" x14ac:dyDescent="0.25">
      <c r="E1314" t="s">
        <v>1534</v>
      </c>
      <c r="F1314" t="s">
        <v>1361</v>
      </c>
      <c r="G1314" t="s">
        <v>22</v>
      </c>
      <c r="H1314" t="s">
        <v>1155</v>
      </c>
      <c r="I1314">
        <v>6</v>
      </c>
      <c r="J1314">
        <v>4</v>
      </c>
      <c r="L1314" t="s">
        <v>25845</v>
      </c>
      <c r="M1314" t="s">
        <v>1535</v>
      </c>
      <c r="O1314">
        <v>5</v>
      </c>
      <c r="P1314" t="s">
        <v>399</v>
      </c>
      <c r="Q1314" t="s">
        <v>1362</v>
      </c>
      <c r="R1314">
        <v>222</v>
      </c>
    </row>
    <row r="1315" spans="1:18" ht="15" customHeight="1" x14ac:dyDescent="0.25">
      <c r="E1315" t="s">
        <v>1536</v>
      </c>
      <c r="F1315" t="s">
        <v>1361</v>
      </c>
      <c r="G1315" t="s">
        <v>22</v>
      </c>
      <c r="H1315" t="s">
        <v>1155</v>
      </c>
      <c r="I1315">
        <v>4</v>
      </c>
      <c r="J1315">
        <v>4</v>
      </c>
      <c r="L1315" t="s">
        <v>18832</v>
      </c>
      <c r="M1315" t="s">
        <v>461</v>
      </c>
      <c r="O1315">
        <v>4</v>
      </c>
      <c r="P1315" t="s">
        <v>399</v>
      </c>
      <c r="Q1315" t="s">
        <v>1362</v>
      </c>
      <c r="R1315">
        <v>223</v>
      </c>
    </row>
    <row r="1316" spans="1:18" ht="15" customHeight="1" x14ac:dyDescent="0.25">
      <c r="A1316" t="s">
        <v>17131</v>
      </c>
      <c r="E1316" t="s">
        <v>1537</v>
      </c>
      <c r="F1316" t="s">
        <v>1361</v>
      </c>
      <c r="G1316" t="s">
        <v>11</v>
      </c>
      <c r="H1316" t="s">
        <v>1137</v>
      </c>
      <c r="L1316" t="s">
        <v>18833</v>
      </c>
      <c r="M1316" t="s">
        <v>429</v>
      </c>
      <c r="O1316">
        <v>1</v>
      </c>
      <c r="P1316" t="s">
        <v>399</v>
      </c>
      <c r="Q1316" t="s">
        <v>1362</v>
      </c>
      <c r="R1316">
        <v>224</v>
      </c>
    </row>
    <row r="1317" spans="1:18" ht="15" customHeight="1" x14ac:dyDescent="0.25">
      <c r="E1317" t="s">
        <v>1538</v>
      </c>
      <c r="F1317" t="s">
        <v>1361</v>
      </c>
      <c r="G1317" t="s">
        <v>11</v>
      </c>
      <c r="H1317" t="s">
        <v>1158</v>
      </c>
      <c r="L1317" t="s">
        <v>18834</v>
      </c>
      <c r="M1317" t="s">
        <v>426</v>
      </c>
      <c r="O1317">
        <v>3</v>
      </c>
      <c r="P1317" t="s">
        <v>399</v>
      </c>
      <c r="Q1317" t="s">
        <v>1362</v>
      </c>
      <c r="R1317">
        <v>225</v>
      </c>
    </row>
    <row r="1318" spans="1:18" x14ac:dyDescent="0.25">
      <c r="A1318" t="s">
        <v>17134</v>
      </c>
      <c r="E1318" t="s">
        <v>16905</v>
      </c>
      <c r="F1318" t="s">
        <v>1361</v>
      </c>
      <c r="G1318" t="s">
        <v>22</v>
      </c>
      <c r="H1318" t="s">
        <v>1498</v>
      </c>
      <c r="I1318">
        <v>5</v>
      </c>
      <c r="J1318">
        <v>5</v>
      </c>
      <c r="L1318" t="s">
        <v>18835</v>
      </c>
      <c r="M1318" t="s">
        <v>761</v>
      </c>
      <c r="O1318">
        <v>6</v>
      </c>
      <c r="P1318" t="s">
        <v>383</v>
      </c>
      <c r="Q1318" t="s">
        <v>1362</v>
      </c>
      <c r="R1318">
        <v>122</v>
      </c>
    </row>
    <row r="1319" spans="1:18" x14ac:dyDescent="0.25">
      <c r="E1319" t="s">
        <v>16906</v>
      </c>
      <c r="F1319" t="s">
        <v>1361</v>
      </c>
      <c r="G1319" t="s">
        <v>22</v>
      </c>
      <c r="H1319" t="s">
        <v>1189</v>
      </c>
      <c r="I1319">
        <v>3</v>
      </c>
      <c r="J1319">
        <v>3</v>
      </c>
      <c r="L1319" t="s">
        <v>25846</v>
      </c>
      <c r="M1319" t="s">
        <v>1230</v>
      </c>
      <c r="O1319">
        <v>7</v>
      </c>
      <c r="P1319" t="s">
        <v>406</v>
      </c>
      <c r="Q1319" t="s">
        <v>1362</v>
      </c>
      <c r="R1319">
        <v>30</v>
      </c>
    </row>
    <row r="1320" spans="1:18" ht="15" customHeight="1" x14ac:dyDescent="0.25">
      <c r="A1320" t="s">
        <v>17187</v>
      </c>
      <c r="E1320" t="s">
        <v>1539</v>
      </c>
      <c r="F1320" t="s">
        <v>1361</v>
      </c>
      <c r="G1320" t="s">
        <v>22</v>
      </c>
      <c r="H1320" t="s">
        <v>335</v>
      </c>
      <c r="L1320" t="s">
        <v>17266</v>
      </c>
      <c r="M1320" t="s">
        <v>376</v>
      </c>
      <c r="O1320">
        <v>2</v>
      </c>
      <c r="P1320" t="s">
        <v>367</v>
      </c>
      <c r="Q1320" t="s">
        <v>1362</v>
      </c>
      <c r="R1320">
        <v>259</v>
      </c>
    </row>
    <row r="1321" spans="1:18" ht="15" customHeight="1" x14ac:dyDescent="0.25">
      <c r="A1321" t="s">
        <v>17131</v>
      </c>
      <c r="E1321" t="s">
        <v>1540</v>
      </c>
      <c r="F1321" t="s">
        <v>1361</v>
      </c>
      <c r="G1321" t="s">
        <v>6</v>
      </c>
      <c r="H1321" t="s">
        <v>1216</v>
      </c>
      <c r="I1321">
        <v>1</v>
      </c>
      <c r="J1321">
        <v>2</v>
      </c>
      <c r="L1321" t="s">
        <v>18836</v>
      </c>
      <c r="M1321" t="s">
        <v>437</v>
      </c>
      <c r="O1321">
        <v>2</v>
      </c>
      <c r="P1321" t="s">
        <v>406</v>
      </c>
      <c r="Q1321" t="s">
        <v>1362</v>
      </c>
      <c r="R1321">
        <v>31</v>
      </c>
    </row>
    <row r="1322" spans="1:18" x14ac:dyDescent="0.25">
      <c r="E1322" t="s">
        <v>16907</v>
      </c>
      <c r="F1322" t="s">
        <v>1361</v>
      </c>
      <c r="G1322" t="s">
        <v>22</v>
      </c>
      <c r="H1322" t="s">
        <v>1541</v>
      </c>
      <c r="I1322">
        <v>4</v>
      </c>
      <c r="J1322">
        <v>4</v>
      </c>
      <c r="L1322" t="s">
        <v>18837</v>
      </c>
      <c r="M1322" t="s">
        <v>525</v>
      </c>
      <c r="O1322">
        <v>5</v>
      </c>
      <c r="P1322" t="s">
        <v>22</v>
      </c>
      <c r="Q1322" t="s">
        <v>1362</v>
      </c>
      <c r="R1322">
        <v>176</v>
      </c>
    </row>
    <row r="1323" spans="1:18" ht="15" customHeight="1" x14ac:dyDescent="0.25">
      <c r="E1323" t="s">
        <v>1542</v>
      </c>
      <c r="F1323" t="s">
        <v>1361</v>
      </c>
      <c r="G1323" t="s">
        <v>6</v>
      </c>
      <c r="H1323" t="s">
        <v>352</v>
      </c>
      <c r="I1323">
        <v>3</v>
      </c>
      <c r="J1323">
        <v>3</v>
      </c>
      <c r="L1323" t="s">
        <v>18838</v>
      </c>
      <c r="M1323" t="s">
        <v>391</v>
      </c>
      <c r="O1323">
        <v>5</v>
      </c>
      <c r="P1323" t="s">
        <v>22</v>
      </c>
      <c r="Q1323" t="s">
        <v>1362</v>
      </c>
      <c r="R1323">
        <v>177</v>
      </c>
    </row>
    <row r="1324" spans="1:18" x14ac:dyDescent="0.25">
      <c r="E1324" t="s">
        <v>16908</v>
      </c>
      <c r="F1324" t="s">
        <v>1361</v>
      </c>
      <c r="G1324" t="s">
        <v>22</v>
      </c>
      <c r="H1324" t="s">
        <v>1236</v>
      </c>
      <c r="I1324">
        <v>9</v>
      </c>
      <c r="J1324">
        <v>9</v>
      </c>
      <c r="L1324" t="s">
        <v>18839</v>
      </c>
      <c r="M1324" t="s">
        <v>1543</v>
      </c>
      <c r="O1324">
        <v>9</v>
      </c>
      <c r="P1324" t="s">
        <v>383</v>
      </c>
      <c r="Q1324" t="s">
        <v>1362</v>
      </c>
      <c r="R1324">
        <v>123</v>
      </c>
    </row>
    <row r="1325" spans="1:18" ht="15" customHeight="1" x14ac:dyDescent="0.25">
      <c r="A1325" t="s">
        <v>17131</v>
      </c>
      <c r="B1325" s="5">
        <v>0.75</v>
      </c>
      <c r="C1325" s="5">
        <v>3</v>
      </c>
      <c r="E1325" t="s">
        <v>1544</v>
      </c>
      <c r="F1325" t="s">
        <v>1361</v>
      </c>
      <c r="G1325" t="s">
        <v>22</v>
      </c>
      <c r="H1325" t="s">
        <v>30</v>
      </c>
      <c r="L1325" t="s">
        <v>25847</v>
      </c>
      <c r="M1325" t="s">
        <v>366</v>
      </c>
      <c r="O1325">
        <v>3</v>
      </c>
      <c r="P1325" t="s">
        <v>367</v>
      </c>
      <c r="Q1325" t="s">
        <v>1362</v>
      </c>
      <c r="R1325">
        <v>260</v>
      </c>
    </row>
    <row r="1326" spans="1:18" ht="15" customHeight="1" x14ac:dyDescent="0.25">
      <c r="E1326" t="s">
        <v>1545</v>
      </c>
      <c r="F1326" t="s">
        <v>1361</v>
      </c>
      <c r="G1326" t="s">
        <v>11</v>
      </c>
      <c r="H1326" t="s">
        <v>306</v>
      </c>
      <c r="I1326">
        <v>1</v>
      </c>
      <c r="J1326">
        <v>1</v>
      </c>
      <c r="L1326" t="s">
        <v>322</v>
      </c>
      <c r="M1326" t="s">
        <v>477</v>
      </c>
      <c r="O1326">
        <v>1</v>
      </c>
      <c r="P1326" t="s">
        <v>406</v>
      </c>
      <c r="Q1326" t="s">
        <v>1362</v>
      </c>
      <c r="R1326">
        <v>32</v>
      </c>
    </row>
    <row r="1327" spans="1:18" ht="15" customHeight="1" x14ac:dyDescent="0.25">
      <c r="A1327" t="s">
        <v>17130</v>
      </c>
      <c r="B1327" s="5">
        <v>0.25</v>
      </c>
      <c r="C1327" s="5">
        <v>0.75</v>
      </c>
      <c r="E1327" t="s">
        <v>1546</v>
      </c>
      <c r="F1327" t="s">
        <v>1361</v>
      </c>
      <c r="G1327" t="s">
        <v>6</v>
      </c>
      <c r="H1327" t="s">
        <v>388</v>
      </c>
      <c r="L1327" t="s">
        <v>17267</v>
      </c>
      <c r="N1327" t="s">
        <v>77</v>
      </c>
      <c r="O1327">
        <v>0</v>
      </c>
      <c r="P1327" t="s">
        <v>389</v>
      </c>
      <c r="Q1327" t="s">
        <v>1362</v>
      </c>
      <c r="R1327">
        <v>278</v>
      </c>
    </row>
    <row r="1328" spans="1:18" ht="15" customHeight="1" x14ac:dyDescent="0.25">
      <c r="E1328" t="s">
        <v>1547</v>
      </c>
      <c r="F1328" t="s">
        <v>1361</v>
      </c>
      <c r="G1328" t="s">
        <v>11</v>
      </c>
      <c r="H1328" t="s">
        <v>1158</v>
      </c>
      <c r="L1328" t="s">
        <v>1548</v>
      </c>
      <c r="M1328" t="s">
        <v>370</v>
      </c>
      <c r="O1328">
        <v>1</v>
      </c>
      <c r="P1328" t="s">
        <v>22</v>
      </c>
      <c r="Q1328" t="s">
        <v>1362</v>
      </c>
      <c r="R1328">
        <v>178</v>
      </c>
    </row>
    <row r="1329" spans="1:18" ht="15" customHeight="1" x14ac:dyDescent="0.25">
      <c r="E1329" t="s">
        <v>1549</v>
      </c>
      <c r="F1329" t="s">
        <v>1361</v>
      </c>
      <c r="G1329" t="s">
        <v>11</v>
      </c>
      <c r="H1329" t="s">
        <v>1137</v>
      </c>
      <c r="L1329" t="s">
        <v>18840</v>
      </c>
      <c r="M1329" t="s">
        <v>442</v>
      </c>
      <c r="O1329">
        <v>3</v>
      </c>
      <c r="P1329" t="s">
        <v>6</v>
      </c>
      <c r="Q1329" t="s">
        <v>1362</v>
      </c>
      <c r="R1329">
        <v>73</v>
      </c>
    </row>
    <row r="1330" spans="1:18" ht="15" customHeight="1" x14ac:dyDescent="0.25">
      <c r="E1330" t="s">
        <v>1550</v>
      </c>
      <c r="F1330" t="s">
        <v>1361</v>
      </c>
      <c r="G1330" t="s">
        <v>22</v>
      </c>
      <c r="H1330" t="s">
        <v>111</v>
      </c>
      <c r="L1330" t="s">
        <v>17268</v>
      </c>
      <c r="M1330" t="s">
        <v>366</v>
      </c>
      <c r="O1330">
        <v>3</v>
      </c>
      <c r="P1330" t="s">
        <v>367</v>
      </c>
      <c r="Q1330" t="s">
        <v>1362</v>
      </c>
      <c r="R1330">
        <v>261</v>
      </c>
    </row>
    <row r="1331" spans="1:18" ht="15" customHeight="1" x14ac:dyDescent="0.25">
      <c r="E1331" t="s">
        <v>1551</v>
      </c>
      <c r="F1331" t="s">
        <v>1361</v>
      </c>
      <c r="G1331" t="s">
        <v>6</v>
      </c>
      <c r="H1331" t="s">
        <v>62</v>
      </c>
      <c r="L1331" t="s">
        <v>1552</v>
      </c>
      <c r="M1331" t="s">
        <v>471</v>
      </c>
      <c r="O1331">
        <v>3</v>
      </c>
      <c r="P1331" t="s">
        <v>399</v>
      </c>
      <c r="Q1331" t="s">
        <v>1362</v>
      </c>
      <c r="R1331">
        <v>226</v>
      </c>
    </row>
    <row r="1332" spans="1:18" ht="15" customHeight="1" x14ac:dyDescent="0.25">
      <c r="E1332" t="s">
        <v>1553</v>
      </c>
      <c r="F1332" t="s">
        <v>1361</v>
      </c>
      <c r="G1332" t="s">
        <v>6</v>
      </c>
      <c r="H1332" t="s">
        <v>44</v>
      </c>
      <c r="L1332" t="s">
        <v>1554</v>
      </c>
      <c r="M1332" t="s">
        <v>403</v>
      </c>
      <c r="N1332" t="s">
        <v>558</v>
      </c>
      <c r="O1332">
        <v>2</v>
      </c>
      <c r="P1332" t="s">
        <v>22</v>
      </c>
      <c r="Q1332" t="s">
        <v>1362</v>
      </c>
      <c r="R1332">
        <v>179</v>
      </c>
    </row>
    <row r="1333" spans="1:18" ht="15" customHeight="1" x14ac:dyDescent="0.25">
      <c r="E1333" t="s">
        <v>1555</v>
      </c>
      <c r="F1333" t="s">
        <v>1361</v>
      </c>
      <c r="G1333" t="s">
        <v>22</v>
      </c>
      <c r="H1333" t="s">
        <v>1556</v>
      </c>
      <c r="I1333">
        <v>2</v>
      </c>
      <c r="J1333">
        <v>3</v>
      </c>
      <c r="L1333" t="s">
        <v>25848</v>
      </c>
      <c r="M1333" t="s">
        <v>412</v>
      </c>
      <c r="O1333">
        <v>5</v>
      </c>
      <c r="P1333" t="s">
        <v>383</v>
      </c>
      <c r="Q1333" t="s">
        <v>1362</v>
      </c>
      <c r="R1333">
        <v>124</v>
      </c>
    </row>
    <row r="1334" spans="1:18" ht="15" customHeight="1" x14ac:dyDescent="0.25">
      <c r="A1334" t="s">
        <v>17130</v>
      </c>
      <c r="B1334" s="5">
        <v>1</v>
      </c>
      <c r="C1334" s="5">
        <v>3</v>
      </c>
      <c r="E1334" t="s">
        <v>1557</v>
      </c>
      <c r="F1334" t="s">
        <v>1361</v>
      </c>
      <c r="G1334" t="s">
        <v>22</v>
      </c>
      <c r="H1334" t="s">
        <v>1558</v>
      </c>
      <c r="I1334">
        <v>2</v>
      </c>
      <c r="J1334">
        <v>1</v>
      </c>
      <c r="L1334" t="s">
        <v>25898</v>
      </c>
      <c r="M1334" t="s">
        <v>439</v>
      </c>
      <c r="O1334">
        <v>3</v>
      </c>
      <c r="P1334" t="s">
        <v>406</v>
      </c>
      <c r="Q1334" t="s">
        <v>1362</v>
      </c>
      <c r="R1334">
        <v>33</v>
      </c>
    </row>
    <row r="1335" spans="1:18" ht="15" customHeight="1" x14ac:dyDescent="0.25">
      <c r="E1335" t="s">
        <v>1559</v>
      </c>
      <c r="F1335" t="s">
        <v>1361</v>
      </c>
      <c r="G1335" t="s">
        <v>11</v>
      </c>
      <c r="H1335" t="s">
        <v>1520</v>
      </c>
      <c r="I1335">
        <v>1</v>
      </c>
      <c r="J1335">
        <v>3</v>
      </c>
      <c r="L1335" t="s">
        <v>18841</v>
      </c>
      <c r="M1335" t="s">
        <v>426</v>
      </c>
      <c r="O1335">
        <v>3</v>
      </c>
      <c r="P1335" t="s">
        <v>399</v>
      </c>
      <c r="Q1335" t="s">
        <v>1362</v>
      </c>
      <c r="R1335">
        <v>227</v>
      </c>
    </row>
    <row r="1336" spans="1:18" ht="15" customHeight="1" x14ac:dyDescent="0.25">
      <c r="E1336" t="s">
        <v>1560</v>
      </c>
      <c r="F1336" t="s">
        <v>1361</v>
      </c>
      <c r="G1336" t="s">
        <v>22</v>
      </c>
      <c r="H1336" t="s">
        <v>1561</v>
      </c>
      <c r="I1336">
        <v>2</v>
      </c>
      <c r="J1336">
        <v>4</v>
      </c>
      <c r="L1336" t="s">
        <v>25956</v>
      </c>
      <c r="M1336" t="s">
        <v>501</v>
      </c>
      <c r="O1336">
        <v>5</v>
      </c>
      <c r="P1336" t="s">
        <v>6</v>
      </c>
      <c r="Q1336" t="s">
        <v>1362</v>
      </c>
      <c r="R1336">
        <v>74</v>
      </c>
    </row>
    <row r="1337" spans="1:18" ht="15" customHeight="1" x14ac:dyDescent="0.25">
      <c r="E1337" t="s">
        <v>1562</v>
      </c>
      <c r="F1337" t="s">
        <v>1361</v>
      </c>
      <c r="G1337" t="s">
        <v>11</v>
      </c>
      <c r="H1337" t="s">
        <v>62</v>
      </c>
      <c r="L1337" t="s">
        <v>1563</v>
      </c>
      <c r="M1337" t="s">
        <v>563</v>
      </c>
      <c r="O1337">
        <v>2</v>
      </c>
      <c r="P1337" t="s">
        <v>383</v>
      </c>
      <c r="Q1337" t="s">
        <v>1362</v>
      </c>
      <c r="R1337">
        <v>125</v>
      </c>
    </row>
    <row r="1338" spans="1:18" x14ac:dyDescent="0.25">
      <c r="E1338" t="s">
        <v>16909</v>
      </c>
      <c r="F1338" t="s">
        <v>1361</v>
      </c>
      <c r="G1338" t="s">
        <v>22</v>
      </c>
      <c r="H1338" t="s">
        <v>1200</v>
      </c>
      <c r="L1338" t="s">
        <v>18842</v>
      </c>
      <c r="N1338" t="s">
        <v>379</v>
      </c>
      <c r="O1338">
        <v>0</v>
      </c>
      <c r="P1338" t="s">
        <v>389</v>
      </c>
      <c r="Q1338" t="s">
        <v>1362</v>
      </c>
      <c r="R1338">
        <v>279</v>
      </c>
    </row>
    <row r="1339" spans="1:18" ht="15" customHeight="1" x14ac:dyDescent="0.25">
      <c r="E1339" t="s">
        <v>1564</v>
      </c>
      <c r="F1339" t="s">
        <v>1361</v>
      </c>
      <c r="G1339" t="s">
        <v>22</v>
      </c>
      <c r="H1339" t="s">
        <v>44</v>
      </c>
      <c r="L1339" t="s">
        <v>18843</v>
      </c>
      <c r="M1339" t="s">
        <v>1454</v>
      </c>
      <c r="O1339">
        <v>6</v>
      </c>
      <c r="P1339" t="s">
        <v>22</v>
      </c>
      <c r="Q1339" t="s">
        <v>1362</v>
      </c>
      <c r="R1339">
        <v>180</v>
      </c>
    </row>
    <row r="1340" spans="1:18" ht="15" customHeight="1" x14ac:dyDescent="0.25">
      <c r="A1340" t="s">
        <v>17130</v>
      </c>
      <c r="B1340" s="5">
        <v>0.5</v>
      </c>
      <c r="C1340" s="5">
        <v>2</v>
      </c>
      <c r="E1340" t="s">
        <v>1565</v>
      </c>
      <c r="F1340" t="s">
        <v>1361</v>
      </c>
      <c r="G1340" t="s">
        <v>22</v>
      </c>
      <c r="H1340" t="s">
        <v>111</v>
      </c>
      <c r="L1340" t="s">
        <v>18844</v>
      </c>
      <c r="M1340" t="s">
        <v>573</v>
      </c>
      <c r="O1340">
        <v>5</v>
      </c>
      <c r="P1340" t="s">
        <v>367</v>
      </c>
      <c r="Q1340" t="s">
        <v>1362</v>
      </c>
      <c r="R1340">
        <v>262</v>
      </c>
    </row>
    <row r="1341" spans="1:18" ht="15" customHeight="1" x14ac:dyDescent="0.25">
      <c r="E1341" t="s">
        <v>1566</v>
      </c>
      <c r="F1341" t="s">
        <v>1361</v>
      </c>
      <c r="G1341" t="s">
        <v>11</v>
      </c>
      <c r="H1341" t="s">
        <v>306</v>
      </c>
      <c r="I1341">
        <v>5</v>
      </c>
      <c r="J1341">
        <v>5</v>
      </c>
      <c r="L1341" t="s">
        <v>1090</v>
      </c>
      <c r="M1341" t="s">
        <v>867</v>
      </c>
      <c r="O1341">
        <v>6</v>
      </c>
      <c r="P1341" t="s">
        <v>399</v>
      </c>
      <c r="Q1341" t="s">
        <v>1362</v>
      </c>
      <c r="R1341">
        <v>228</v>
      </c>
    </row>
    <row r="1342" spans="1:18" ht="15" customHeight="1" x14ac:dyDescent="0.25">
      <c r="E1342" t="s">
        <v>1567</v>
      </c>
      <c r="F1342" t="s">
        <v>1361</v>
      </c>
      <c r="G1342" t="s">
        <v>11</v>
      </c>
      <c r="H1342" t="s">
        <v>1216</v>
      </c>
      <c r="I1342">
        <v>2</v>
      </c>
      <c r="J1342">
        <v>2</v>
      </c>
      <c r="L1342" t="s">
        <v>18845</v>
      </c>
      <c r="M1342" t="s">
        <v>405</v>
      </c>
      <c r="O1342">
        <v>4</v>
      </c>
      <c r="P1342" t="s">
        <v>406</v>
      </c>
      <c r="Q1342" t="s">
        <v>1362</v>
      </c>
      <c r="R1342">
        <v>34</v>
      </c>
    </row>
    <row r="1343" spans="1:18" ht="15" customHeight="1" x14ac:dyDescent="0.25">
      <c r="E1343" t="s">
        <v>1091</v>
      </c>
      <c r="F1343" t="s">
        <v>1361</v>
      </c>
      <c r="G1343" t="s">
        <v>11</v>
      </c>
      <c r="H1343" t="s">
        <v>1092</v>
      </c>
      <c r="L1343" t="s">
        <v>370</v>
      </c>
      <c r="N1343" t="s">
        <v>370</v>
      </c>
      <c r="O1343">
        <v>0</v>
      </c>
      <c r="P1343" t="s">
        <v>389</v>
      </c>
      <c r="Q1343" t="s">
        <v>1362</v>
      </c>
      <c r="R1343">
        <v>300</v>
      </c>
    </row>
    <row r="1344" spans="1:18" ht="15" customHeight="1" x14ac:dyDescent="0.25">
      <c r="A1344" t="s">
        <v>17187</v>
      </c>
      <c r="E1344" t="s">
        <v>1568</v>
      </c>
      <c r="F1344" t="s">
        <v>1361</v>
      </c>
      <c r="G1344" t="s">
        <v>22</v>
      </c>
      <c r="H1344" t="s">
        <v>1155</v>
      </c>
      <c r="I1344">
        <v>4</v>
      </c>
      <c r="J1344">
        <v>6</v>
      </c>
      <c r="L1344" t="s">
        <v>17269</v>
      </c>
      <c r="M1344" t="s">
        <v>1569</v>
      </c>
      <c r="O1344">
        <v>8</v>
      </c>
      <c r="P1344" t="s">
        <v>406</v>
      </c>
      <c r="Q1344" t="s">
        <v>1362</v>
      </c>
      <c r="R1344">
        <v>35</v>
      </c>
    </row>
    <row r="1345" spans="1:18" ht="15" customHeight="1" x14ac:dyDescent="0.25">
      <c r="E1345" t="s">
        <v>1570</v>
      </c>
      <c r="F1345" t="s">
        <v>1361</v>
      </c>
      <c r="G1345" t="s">
        <v>22</v>
      </c>
      <c r="H1345" t="s">
        <v>1155</v>
      </c>
      <c r="I1345">
        <v>7</v>
      </c>
      <c r="J1345">
        <v>4</v>
      </c>
      <c r="L1345" t="s">
        <v>17270</v>
      </c>
      <c r="M1345" t="s">
        <v>1571</v>
      </c>
      <c r="O1345">
        <v>10</v>
      </c>
      <c r="P1345" t="s">
        <v>22</v>
      </c>
      <c r="Q1345" t="s">
        <v>1362</v>
      </c>
      <c r="R1345">
        <v>181</v>
      </c>
    </row>
    <row r="1346" spans="1:18" ht="15" customHeight="1" x14ac:dyDescent="0.25">
      <c r="A1346" t="s">
        <v>17133</v>
      </c>
      <c r="E1346" t="s">
        <v>1572</v>
      </c>
      <c r="F1346" t="s">
        <v>1361</v>
      </c>
      <c r="G1346" t="s">
        <v>22</v>
      </c>
      <c r="H1346" t="s">
        <v>1155</v>
      </c>
      <c r="I1346">
        <v>8</v>
      </c>
      <c r="J1346">
        <v>8</v>
      </c>
      <c r="L1346" t="s">
        <v>17271</v>
      </c>
      <c r="M1346" t="s">
        <v>1573</v>
      </c>
      <c r="O1346">
        <v>9</v>
      </c>
      <c r="P1346" t="s">
        <v>399</v>
      </c>
      <c r="Q1346" t="s">
        <v>1362</v>
      </c>
      <c r="R1346">
        <v>229</v>
      </c>
    </row>
    <row r="1347" spans="1:18" ht="15" customHeight="1" x14ac:dyDescent="0.25">
      <c r="E1347" t="s">
        <v>1574</v>
      </c>
      <c r="F1347" t="s">
        <v>1361</v>
      </c>
      <c r="G1347" t="s">
        <v>22</v>
      </c>
      <c r="H1347" t="s">
        <v>1155</v>
      </c>
      <c r="I1347">
        <v>5</v>
      </c>
      <c r="J1347">
        <v>2</v>
      </c>
      <c r="L1347" t="s">
        <v>17272</v>
      </c>
      <c r="M1347" t="s">
        <v>1575</v>
      </c>
      <c r="O1347">
        <v>8</v>
      </c>
      <c r="P1347" t="s">
        <v>383</v>
      </c>
      <c r="Q1347" t="s">
        <v>1362</v>
      </c>
      <c r="R1347">
        <v>126</v>
      </c>
    </row>
    <row r="1348" spans="1:18" ht="15" customHeight="1" x14ac:dyDescent="0.25">
      <c r="E1348" t="s">
        <v>1576</v>
      </c>
      <c r="F1348" t="s">
        <v>1361</v>
      </c>
      <c r="G1348" t="s">
        <v>22</v>
      </c>
      <c r="H1348" t="s">
        <v>1155</v>
      </c>
      <c r="I1348">
        <v>3</v>
      </c>
      <c r="J1348">
        <v>3</v>
      </c>
      <c r="L1348" t="s">
        <v>17273</v>
      </c>
      <c r="M1348" t="s">
        <v>1577</v>
      </c>
      <c r="O1348">
        <v>10</v>
      </c>
      <c r="P1348" t="s">
        <v>6</v>
      </c>
      <c r="Q1348" t="s">
        <v>1362</v>
      </c>
      <c r="R1348">
        <v>75</v>
      </c>
    </row>
    <row r="1349" spans="1:18" ht="15" customHeight="1" x14ac:dyDescent="0.25">
      <c r="E1349" t="s">
        <v>1578</v>
      </c>
      <c r="F1349" t="s">
        <v>1361</v>
      </c>
      <c r="G1349" t="s">
        <v>11</v>
      </c>
      <c r="H1349" t="s">
        <v>62</v>
      </c>
      <c r="L1349" t="s">
        <v>18846</v>
      </c>
      <c r="M1349" t="s">
        <v>401</v>
      </c>
      <c r="O1349">
        <v>4</v>
      </c>
      <c r="P1349" t="s">
        <v>6</v>
      </c>
      <c r="Q1349" t="s">
        <v>1362</v>
      </c>
      <c r="R1349">
        <v>76</v>
      </c>
    </row>
    <row r="1350" spans="1:18" x14ac:dyDescent="0.25">
      <c r="E1350" t="s">
        <v>16910</v>
      </c>
      <c r="F1350" t="s">
        <v>1361</v>
      </c>
      <c r="G1350" t="s">
        <v>6</v>
      </c>
      <c r="H1350" t="s">
        <v>1189</v>
      </c>
      <c r="I1350">
        <v>3</v>
      </c>
      <c r="J1350">
        <v>3</v>
      </c>
      <c r="L1350" t="s">
        <v>18847</v>
      </c>
      <c r="M1350" t="s">
        <v>405</v>
      </c>
      <c r="O1350">
        <v>4</v>
      </c>
      <c r="P1350" t="s">
        <v>406</v>
      </c>
      <c r="Q1350" t="s">
        <v>1362</v>
      </c>
      <c r="R1350">
        <v>36</v>
      </c>
    </row>
    <row r="1351" spans="1:18" ht="15" customHeight="1" x14ac:dyDescent="0.25">
      <c r="A1351" t="s">
        <v>17130</v>
      </c>
      <c r="B1351" s="5">
        <v>1</v>
      </c>
      <c r="C1351" s="5">
        <v>3</v>
      </c>
      <c r="E1351" t="s">
        <v>1579</v>
      </c>
      <c r="F1351" t="s">
        <v>1361</v>
      </c>
      <c r="G1351" t="s">
        <v>22</v>
      </c>
      <c r="H1351" t="s">
        <v>13</v>
      </c>
      <c r="L1351" t="s">
        <v>18848</v>
      </c>
      <c r="M1351" t="s">
        <v>461</v>
      </c>
      <c r="O1351">
        <v>4</v>
      </c>
      <c r="P1351" t="s">
        <v>399</v>
      </c>
      <c r="Q1351" t="s">
        <v>1362</v>
      </c>
      <c r="R1351">
        <v>230</v>
      </c>
    </row>
    <row r="1352" spans="1:18" ht="15" customHeight="1" x14ac:dyDescent="0.25">
      <c r="A1352" t="s">
        <v>17131</v>
      </c>
      <c r="B1352" s="5">
        <v>0.25</v>
      </c>
      <c r="C1352" s="5">
        <v>0.5</v>
      </c>
      <c r="E1352" t="s">
        <v>1580</v>
      </c>
      <c r="F1352" t="s">
        <v>1361</v>
      </c>
      <c r="G1352" t="s">
        <v>6</v>
      </c>
      <c r="H1352" t="s">
        <v>1581</v>
      </c>
      <c r="I1352">
        <v>1</v>
      </c>
      <c r="J1352">
        <v>1</v>
      </c>
      <c r="L1352" t="s">
        <v>18849</v>
      </c>
      <c r="M1352" t="s">
        <v>563</v>
      </c>
      <c r="O1352">
        <v>2</v>
      </c>
      <c r="P1352" t="s">
        <v>383</v>
      </c>
      <c r="Q1352" t="s">
        <v>1362</v>
      </c>
      <c r="R1352">
        <v>127</v>
      </c>
    </row>
    <row r="1353" spans="1:18" ht="15" customHeight="1" x14ac:dyDescent="0.25">
      <c r="E1353" t="s">
        <v>1582</v>
      </c>
      <c r="F1353" t="s">
        <v>1361</v>
      </c>
      <c r="G1353" t="s">
        <v>11</v>
      </c>
      <c r="H1353" t="s">
        <v>1256</v>
      </c>
      <c r="I1353">
        <v>2</v>
      </c>
      <c r="J1353">
        <v>1</v>
      </c>
      <c r="L1353" t="s">
        <v>1583</v>
      </c>
      <c r="M1353" t="s">
        <v>563</v>
      </c>
      <c r="O1353">
        <v>2</v>
      </c>
      <c r="P1353" t="s">
        <v>383</v>
      </c>
      <c r="Q1353" t="s">
        <v>1362</v>
      </c>
      <c r="R1353">
        <v>128</v>
      </c>
    </row>
    <row r="1354" spans="1:18" ht="15" customHeight="1" x14ac:dyDescent="0.25">
      <c r="E1354" t="s">
        <v>1584</v>
      </c>
      <c r="F1354" t="s">
        <v>1361</v>
      </c>
      <c r="G1354" t="s">
        <v>6</v>
      </c>
      <c r="H1354" t="s">
        <v>1585</v>
      </c>
      <c r="I1354">
        <v>2</v>
      </c>
      <c r="J1354">
        <v>1</v>
      </c>
      <c r="L1354" t="s">
        <v>18268</v>
      </c>
      <c r="M1354" t="s">
        <v>563</v>
      </c>
      <c r="O1354">
        <v>2</v>
      </c>
      <c r="P1354" t="s">
        <v>383</v>
      </c>
      <c r="Q1354" t="s">
        <v>1362</v>
      </c>
      <c r="R1354">
        <v>129</v>
      </c>
    </row>
    <row r="1355" spans="1:18" ht="15" customHeight="1" x14ac:dyDescent="0.25">
      <c r="E1355" t="s">
        <v>1586</v>
      </c>
      <c r="F1355" t="s">
        <v>1361</v>
      </c>
      <c r="G1355" t="s">
        <v>11</v>
      </c>
      <c r="H1355" t="s">
        <v>1587</v>
      </c>
      <c r="I1355">
        <v>3</v>
      </c>
      <c r="J1355">
        <v>1</v>
      </c>
      <c r="L1355" t="s">
        <v>18778</v>
      </c>
      <c r="M1355" t="s">
        <v>408</v>
      </c>
      <c r="O1355">
        <v>3</v>
      </c>
      <c r="P1355" t="s">
        <v>383</v>
      </c>
      <c r="Q1355" t="s">
        <v>1362</v>
      </c>
      <c r="R1355">
        <v>130</v>
      </c>
    </row>
    <row r="1356" spans="1:18" ht="15" customHeight="1" x14ac:dyDescent="0.25">
      <c r="E1356" t="s">
        <v>1588</v>
      </c>
      <c r="F1356" t="s">
        <v>1361</v>
      </c>
      <c r="G1356" t="s">
        <v>22</v>
      </c>
      <c r="H1356" t="s">
        <v>1585</v>
      </c>
      <c r="I1356">
        <v>1</v>
      </c>
      <c r="J1356">
        <v>1</v>
      </c>
      <c r="L1356" t="s">
        <v>25899</v>
      </c>
      <c r="M1356" t="s">
        <v>563</v>
      </c>
      <c r="O1356">
        <v>2</v>
      </c>
      <c r="P1356" t="s">
        <v>383</v>
      </c>
      <c r="Q1356" t="s">
        <v>1362</v>
      </c>
      <c r="R1356">
        <v>131</v>
      </c>
    </row>
    <row r="1357" spans="1:18" ht="15" customHeight="1" x14ac:dyDescent="0.25">
      <c r="A1357" t="s">
        <v>17130</v>
      </c>
      <c r="B1357" s="5">
        <v>0.5</v>
      </c>
      <c r="C1357" s="5">
        <v>2</v>
      </c>
      <c r="E1357" t="s">
        <v>1589</v>
      </c>
      <c r="F1357" t="s">
        <v>1361</v>
      </c>
      <c r="G1357" t="s">
        <v>22</v>
      </c>
      <c r="H1357" t="s">
        <v>13</v>
      </c>
      <c r="L1357" t="s">
        <v>18850</v>
      </c>
      <c r="M1357" t="s">
        <v>444</v>
      </c>
      <c r="O1357">
        <v>4</v>
      </c>
      <c r="P1357" t="s">
        <v>383</v>
      </c>
      <c r="Q1357" t="s">
        <v>1362</v>
      </c>
      <c r="R1357">
        <v>132</v>
      </c>
    </row>
    <row r="1358" spans="1:18" ht="15" customHeight="1" x14ac:dyDescent="0.25">
      <c r="E1358" t="s">
        <v>1590</v>
      </c>
      <c r="F1358" t="s">
        <v>1361</v>
      </c>
      <c r="G1358" t="s">
        <v>22</v>
      </c>
      <c r="H1358" t="s">
        <v>1163</v>
      </c>
      <c r="L1358" t="s">
        <v>1591</v>
      </c>
      <c r="M1358" t="s">
        <v>444</v>
      </c>
      <c r="O1358">
        <v>4</v>
      </c>
      <c r="P1358" t="s">
        <v>383</v>
      </c>
      <c r="Q1358" t="s">
        <v>1362</v>
      </c>
      <c r="R1358">
        <v>133</v>
      </c>
    </row>
    <row r="1359" spans="1:18" ht="15" customHeight="1" x14ac:dyDescent="0.25">
      <c r="E1359" t="s">
        <v>1592</v>
      </c>
      <c r="F1359" t="s">
        <v>1361</v>
      </c>
      <c r="G1359" t="s">
        <v>6</v>
      </c>
      <c r="H1359" t="s">
        <v>111</v>
      </c>
      <c r="L1359" t="s">
        <v>18851</v>
      </c>
      <c r="M1359" t="s">
        <v>366</v>
      </c>
      <c r="O1359">
        <v>3</v>
      </c>
      <c r="P1359" t="s">
        <v>367</v>
      </c>
      <c r="Q1359" t="s">
        <v>1362</v>
      </c>
      <c r="R1359">
        <v>263</v>
      </c>
    </row>
    <row r="1360" spans="1:18" ht="15" customHeight="1" x14ac:dyDescent="0.25">
      <c r="E1360" t="s">
        <v>1593</v>
      </c>
      <c r="F1360" t="s">
        <v>1361</v>
      </c>
      <c r="G1360" t="s">
        <v>6</v>
      </c>
      <c r="H1360" t="s">
        <v>30</v>
      </c>
      <c r="L1360" t="s">
        <v>17274</v>
      </c>
      <c r="M1360" t="s">
        <v>376</v>
      </c>
      <c r="O1360">
        <v>2</v>
      </c>
      <c r="P1360" t="s">
        <v>367</v>
      </c>
      <c r="Q1360" t="s">
        <v>1362</v>
      </c>
      <c r="R1360">
        <v>264</v>
      </c>
    </row>
    <row r="1361" spans="1:18" ht="15" customHeight="1" x14ac:dyDescent="0.25">
      <c r="E1361" t="s">
        <v>1594</v>
      </c>
      <c r="F1361" t="s">
        <v>1361</v>
      </c>
      <c r="G1361" t="s">
        <v>6</v>
      </c>
      <c r="H1361" t="s">
        <v>1216</v>
      </c>
      <c r="I1361">
        <v>1</v>
      </c>
      <c r="J1361">
        <v>1</v>
      </c>
      <c r="L1361" t="s">
        <v>18852</v>
      </c>
      <c r="M1361" t="s">
        <v>382</v>
      </c>
      <c r="O1361">
        <v>4</v>
      </c>
      <c r="P1361" t="s">
        <v>383</v>
      </c>
      <c r="Q1361" t="s">
        <v>1362</v>
      </c>
      <c r="R1361">
        <v>134</v>
      </c>
    </row>
    <row r="1362" spans="1:18" x14ac:dyDescent="0.25">
      <c r="E1362" t="s">
        <v>16911</v>
      </c>
      <c r="F1362" t="s">
        <v>1361</v>
      </c>
      <c r="G1362" t="s">
        <v>22</v>
      </c>
      <c r="H1362" t="s">
        <v>335</v>
      </c>
      <c r="L1362" t="s">
        <v>18853</v>
      </c>
      <c r="M1362" t="s">
        <v>366</v>
      </c>
      <c r="O1362">
        <v>3</v>
      </c>
      <c r="P1362" t="s">
        <v>367</v>
      </c>
      <c r="Q1362" t="s">
        <v>1362</v>
      </c>
      <c r="R1362">
        <v>265</v>
      </c>
    </row>
    <row r="1363" spans="1:18" x14ac:dyDescent="0.25">
      <c r="E1363" t="s">
        <v>16912</v>
      </c>
      <c r="F1363" t="s">
        <v>1361</v>
      </c>
      <c r="G1363" t="s">
        <v>22</v>
      </c>
      <c r="H1363" t="s">
        <v>1200</v>
      </c>
      <c r="L1363" t="s">
        <v>18854</v>
      </c>
      <c r="N1363" t="s">
        <v>429</v>
      </c>
      <c r="O1363">
        <v>0</v>
      </c>
      <c r="P1363" t="s">
        <v>389</v>
      </c>
      <c r="Q1363" t="s">
        <v>1362</v>
      </c>
      <c r="R1363">
        <v>280</v>
      </c>
    </row>
    <row r="1364" spans="1:18" ht="15" customHeight="1" x14ac:dyDescent="0.25">
      <c r="E1364" t="s">
        <v>1595</v>
      </c>
      <c r="F1364" t="s">
        <v>1361</v>
      </c>
      <c r="G1364" t="s">
        <v>6</v>
      </c>
      <c r="H1364" t="s">
        <v>62</v>
      </c>
      <c r="L1364" t="s">
        <v>18855</v>
      </c>
      <c r="M1364" t="s">
        <v>408</v>
      </c>
      <c r="O1364">
        <v>3</v>
      </c>
      <c r="P1364" t="s">
        <v>383</v>
      </c>
      <c r="Q1364" t="s">
        <v>1362</v>
      </c>
      <c r="R1364">
        <v>135</v>
      </c>
    </row>
    <row r="1365" spans="1:18" ht="15" customHeight="1" x14ac:dyDescent="0.25">
      <c r="E1365" t="s">
        <v>1596</v>
      </c>
      <c r="F1365" t="s">
        <v>1361</v>
      </c>
      <c r="G1365" t="s">
        <v>6</v>
      </c>
      <c r="H1365" t="s">
        <v>306</v>
      </c>
      <c r="I1365">
        <v>3</v>
      </c>
      <c r="J1365">
        <v>4</v>
      </c>
      <c r="L1365" t="s">
        <v>18856</v>
      </c>
      <c r="M1365" t="s">
        <v>521</v>
      </c>
      <c r="O1365">
        <v>6</v>
      </c>
      <c r="P1365" t="s">
        <v>399</v>
      </c>
      <c r="Q1365" t="s">
        <v>1362</v>
      </c>
      <c r="R1365">
        <v>231</v>
      </c>
    </row>
    <row r="1366" spans="1:18" ht="15" customHeight="1" x14ac:dyDescent="0.25">
      <c r="E1366" t="s">
        <v>1597</v>
      </c>
      <c r="F1366" t="s">
        <v>1361</v>
      </c>
      <c r="G1366" t="s">
        <v>11</v>
      </c>
      <c r="H1366" t="s">
        <v>1150</v>
      </c>
      <c r="I1366">
        <v>4</v>
      </c>
      <c r="J1366">
        <v>3</v>
      </c>
      <c r="L1366">
        <v>0</v>
      </c>
      <c r="M1366" t="s">
        <v>598</v>
      </c>
      <c r="O1366">
        <v>4</v>
      </c>
      <c r="P1366" t="s">
        <v>399</v>
      </c>
      <c r="Q1366" t="s">
        <v>1362</v>
      </c>
      <c r="R1366">
        <v>232</v>
      </c>
    </row>
    <row r="1367" spans="1:18" ht="15" customHeight="1" x14ac:dyDescent="0.25">
      <c r="E1367" t="s">
        <v>1598</v>
      </c>
      <c r="F1367" t="s">
        <v>1361</v>
      </c>
      <c r="G1367" t="s">
        <v>6</v>
      </c>
      <c r="H1367" t="s">
        <v>306</v>
      </c>
      <c r="I1367">
        <v>3</v>
      </c>
      <c r="J1367">
        <v>1</v>
      </c>
      <c r="L1367" t="s">
        <v>18857</v>
      </c>
      <c r="M1367" t="s">
        <v>525</v>
      </c>
      <c r="O1367">
        <v>5</v>
      </c>
      <c r="P1367" t="s">
        <v>22</v>
      </c>
      <c r="Q1367" t="s">
        <v>1362</v>
      </c>
      <c r="R1367">
        <v>182</v>
      </c>
    </row>
    <row r="1368" spans="1:18" ht="15" customHeight="1" x14ac:dyDescent="0.25">
      <c r="E1368" t="s">
        <v>1599</v>
      </c>
      <c r="F1368" t="s">
        <v>1361</v>
      </c>
      <c r="G1368" t="s">
        <v>6</v>
      </c>
      <c r="H1368" t="s">
        <v>1295</v>
      </c>
      <c r="I1368">
        <v>1</v>
      </c>
      <c r="J1368">
        <v>1</v>
      </c>
      <c r="L1368" t="s">
        <v>18858</v>
      </c>
      <c r="M1368" t="s">
        <v>426</v>
      </c>
      <c r="O1368">
        <v>3</v>
      </c>
      <c r="P1368" t="s">
        <v>399</v>
      </c>
      <c r="Q1368" t="s">
        <v>1362</v>
      </c>
      <c r="R1368">
        <v>233</v>
      </c>
    </row>
    <row r="1369" spans="1:18" ht="15" customHeight="1" x14ac:dyDescent="0.25">
      <c r="E1369" t="s">
        <v>1600</v>
      </c>
      <c r="F1369" t="s">
        <v>1361</v>
      </c>
      <c r="G1369" t="s">
        <v>22</v>
      </c>
      <c r="H1369" t="s">
        <v>111</v>
      </c>
      <c r="L1369" t="s">
        <v>18859</v>
      </c>
      <c r="M1369" t="s">
        <v>1601</v>
      </c>
      <c r="O1369">
        <v>0</v>
      </c>
      <c r="P1369" t="s">
        <v>367</v>
      </c>
      <c r="Q1369" t="s">
        <v>1362</v>
      </c>
      <c r="R1369">
        <v>266</v>
      </c>
    </row>
    <row r="1370" spans="1:18" ht="15" customHeight="1" x14ac:dyDescent="0.25">
      <c r="A1370" t="s">
        <v>17130</v>
      </c>
      <c r="B1370" s="5">
        <v>0.25</v>
      </c>
      <c r="C1370" s="5">
        <v>0.5</v>
      </c>
      <c r="E1370" t="s">
        <v>1602</v>
      </c>
      <c r="F1370" t="s">
        <v>1361</v>
      </c>
      <c r="G1370" t="s">
        <v>11</v>
      </c>
      <c r="H1370" t="s">
        <v>1295</v>
      </c>
      <c r="I1370">
        <v>1</v>
      </c>
      <c r="J1370">
        <v>1</v>
      </c>
      <c r="L1370" t="s">
        <v>1603</v>
      </c>
      <c r="M1370" t="s">
        <v>429</v>
      </c>
      <c r="N1370" t="s">
        <v>204</v>
      </c>
      <c r="O1370">
        <v>1</v>
      </c>
      <c r="P1370" t="s">
        <v>399</v>
      </c>
      <c r="Q1370" t="s">
        <v>1362</v>
      </c>
      <c r="R1370">
        <v>234</v>
      </c>
    </row>
    <row r="1371" spans="1:18" ht="15" customHeight="1" x14ac:dyDescent="0.25">
      <c r="E1371" t="s">
        <v>1604</v>
      </c>
      <c r="F1371" t="s">
        <v>1361</v>
      </c>
      <c r="G1371" t="s">
        <v>11</v>
      </c>
      <c r="H1371" t="s">
        <v>1520</v>
      </c>
      <c r="I1371">
        <v>2</v>
      </c>
      <c r="J1371">
        <v>1</v>
      </c>
      <c r="L1371" t="s">
        <v>18860</v>
      </c>
      <c r="M1371" t="s">
        <v>640</v>
      </c>
      <c r="O1371">
        <v>2</v>
      </c>
      <c r="P1371" t="s">
        <v>399</v>
      </c>
      <c r="Q1371" t="s">
        <v>1362</v>
      </c>
      <c r="R1371">
        <v>235</v>
      </c>
    </row>
    <row r="1372" spans="1:18" ht="15" customHeight="1" x14ac:dyDescent="0.25">
      <c r="A1372" t="s">
        <v>17131</v>
      </c>
      <c r="E1372" t="s">
        <v>1605</v>
      </c>
      <c r="F1372" t="s">
        <v>1361</v>
      </c>
      <c r="G1372" t="s">
        <v>11</v>
      </c>
      <c r="H1372" t="s">
        <v>1295</v>
      </c>
      <c r="I1372">
        <v>1</v>
      </c>
      <c r="J1372">
        <v>2</v>
      </c>
      <c r="L1372" t="s">
        <v>1606</v>
      </c>
      <c r="M1372" t="s">
        <v>640</v>
      </c>
      <c r="N1372" t="s">
        <v>429</v>
      </c>
      <c r="O1372">
        <v>2</v>
      </c>
      <c r="P1372" t="s">
        <v>399</v>
      </c>
      <c r="Q1372" t="s">
        <v>1362</v>
      </c>
      <c r="R1372">
        <v>236</v>
      </c>
    </row>
    <row r="1373" spans="1:18" ht="15" customHeight="1" x14ac:dyDescent="0.25">
      <c r="A1373" t="s">
        <v>17187</v>
      </c>
      <c r="E1373" t="s">
        <v>1607</v>
      </c>
      <c r="F1373" t="s">
        <v>1361</v>
      </c>
      <c r="G1373" t="s">
        <v>6</v>
      </c>
      <c r="H1373" t="s">
        <v>1137</v>
      </c>
      <c r="L1373" t="s">
        <v>18861</v>
      </c>
      <c r="M1373" t="s">
        <v>437</v>
      </c>
      <c r="O1373">
        <v>2</v>
      </c>
      <c r="P1373" t="s">
        <v>406</v>
      </c>
      <c r="Q1373" t="s">
        <v>1362</v>
      </c>
      <c r="R1373">
        <v>37</v>
      </c>
    </row>
    <row r="1374" spans="1:18" ht="15" customHeight="1" x14ac:dyDescent="0.25">
      <c r="E1374" t="s">
        <v>1608</v>
      </c>
      <c r="F1374" t="s">
        <v>1361</v>
      </c>
      <c r="G1374" t="s">
        <v>6</v>
      </c>
      <c r="H1374" t="s">
        <v>306</v>
      </c>
      <c r="I1374">
        <v>2</v>
      </c>
      <c r="J1374">
        <v>2</v>
      </c>
      <c r="L1374" t="s">
        <v>18862</v>
      </c>
      <c r="M1374" t="s">
        <v>396</v>
      </c>
      <c r="O1374">
        <v>3</v>
      </c>
      <c r="P1374" t="s">
        <v>22</v>
      </c>
      <c r="Q1374" t="s">
        <v>1362</v>
      </c>
      <c r="R1374">
        <v>183</v>
      </c>
    </row>
    <row r="1375" spans="1:18" ht="15" customHeight="1" x14ac:dyDescent="0.25">
      <c r="E1375" t="s">
        <v>1609</v>
      </c>
      <c r="F1375" t="s">
        <v>1361</v>
      </c>
      <c r="G1375" t="s">
        <v>6</v>
      </c>
      <c r="H1375" t="s">
        <v>1299</v>
      </c>
      <c r="I1375">
        <v>5</v>
      </c>
      <c r="J1375">
        <v>4</v>
      </c>
      <c r="L1375" t="s">
        <v>18863</v>
      </c>
      <c r="M1375" t="s">
        <v>412</v>
      </c>
      <c r="O1375">
        <v>5</v>
      </c>
      <c r="P1375" t="s">
        <v>383</v>
      </c>
      <c r="Q1375" t="s">
        <v>1362</v>
      </c>
      <c r="R1375">
        <v>136</v>
      </c>
    </row>
    <row r="1376" spans="1:18" ht="15" customHeight="1" x14ac:dyDescent="0.25">
      <c r="E1376" t="s">
        <v>1610</v>
      </c>
      <c r="F1376" t="s">
        <v>1361</v>
      </c>
      <c r="G1376" t="s">
        <v>22</v>
      </c>
      <c r="H1376" t="s">
        <v>1137</v>
      </c>
      <c r="L1376" t="s">
        <v>1611</v>
      </c>
      <c r="M1376" t="s">
        <v>394</v>
      </c>
      <c r="O1376">
        <v>4</v>
      </c>
      <c r="P1376" t="s">
        <v>6</v>
      </c>
      <c r="Q1376" t="s">
        <v>1362</v>
      </c>
      <c r="R1376">
        <v>77</v>
      </c>
    </row>
    <row r="1377" spans="1:18" ht="15" customHeight="1" x14ac:dyDescent="0.25">
      <c r="A1377" t="s">
        <v>17131</v>
      </c>
      <c r="B1377" s="5">
        <v>1</v>
      </c>
      <c r="C1377" s="5">
        <v>2.5</v>
      </c>
      <c r="E1377" t="s">
        <v>1612</v>
      </c>
      <c r="F1377" t="s">
        <v>1361</v>
      </c>
      <c r="G1377" t="s">
        <v>11</v>
      </c>
      <c r="H1377" t="s">
        <v>1137</v>
      </c>
      <c r="L1377" t="s">
        <v>1613</v>
      </c>
      <c r="M1377" t="s">
        <v>374</v>
      </c>
      <c r="O1377">
        <v>2</v>
      </c>
      <c r="P1377" t="s">
        <v>6</v>
      </c>
      <c r="Q1377" t="s">
        <v>1362</v>
      </c>
      <c r="R1377">
        <v>78</v>
      </c>
    </row>
    <row r="1378" spans="1:18" ht="15" customHeight="1" x14ac:dyDescent="0.25">
      <c r="E1378" t="s">
        <v>1614</v>
      </c>
      <c r="F1378" t="s">
        <v>1361</v>
      </c>
      <c r="G1378" t="s">
        <v>6</v>
      </c>
      <c r="H1378" t="s">
        <v>1158</v>
      </c>
      <c r="L1378" t="s">
        <v>18864</v>
      </c>
      <c r="M1378" t="s">
        <v>501</v>
      </c>
      <c r="O1378">
        <v>5</v>
      </c>
      <c r="P1378" t="s">
        <v>6</v>
      </c>
      <c r="Q1378" t="s">
        <v>1362</v>
      </c>
      <c r="R1378">
        <v>79</v>
      </c>
    </row>
    <row r="1379" spans="1:18" ht="15" customHeight="1" x14ac:dyDescent="0.25">
      <c r="A1379" t="s">
        <v>17130</v>
      </c>
      <c r="B1379" s="5">
        <v>0.25</v>
      </c>
      <c r="C1379" s="5">
        <v>1</v>
      </c>
      <c r="E1379" t="s">
        <v>1615</v>
      </c>
      <c r="F1379" t="s">
        <v>1361</v>
      </c>
      <c r="G1379" t="s">
        <v>6</v>
      </c>
      <c r="H1379" t="s">
        <v>388</v>
      </c>
      <c r="L1379" t="s">
        <v>17275</v>
      </c>
      <c r="N1379" t="s">
        <v>59</v>
      </c>
      <c r="O1379">
        <v>0</v>
      </c>
      <c r="P1379" t="s">
        <v>389</v>
      </c>
      <c r="Q1379" t="s">
        <v>1362</v>
      </c>
      <c r="R1379">
        <v>281</v>
      </c>
    </row>
    <row r="1380" spans="1:18" ht="15" customHeight="1" x14ac:dyDescent="0.25">
      <c r="E1380" t="s">
        <v>1616</v>
      </c>
      <c r="F1380" t="s">
        <v>1361</v>
      </c>
      <c r="G1380" t="s">
        <v>11</v>
      </c>
      <c r="H1380" t="s">
        <v>1232</v>
      </c>
      <c r="I1380">
        <v>1</v>
      </c>
      <c r="J1380">
        <v>2</v>
      </c>
      <c r="L1380" t="s">
        <v>18865</v>
      </c>
      <c r="M1380" t="s">
        <v>439</v>
      </c>
      <c r="O1380">
        <v>3</v>
      </c>
      <c r="P1380" t="s">
        <v>406</v>
      </c>
      <c r="Q1380" t="s">
        <v>1362</v>
      </c>
      <c r="R1380">
        <v>38</v>
      </c>
    </row>
    <row r="1381" spans="1:18" ht="15" customHeight="1" x14ac:dyDescent="0.25">
      <c r="E1381" t="s">
        <v>1617</v>
      </c>
      <c r="F1381" t="s">
        <v>1361</v>
      </c>
      <c r="G1381" t="s">
        <v>11</v>
      </c>
      <c r="H1381" t="s">
        <v>1618</v>
      </c>
      <c r="L1381" t="s">
        <v>477</v>
      </c>
      <c r="N1381" t="s">
        <v>477</v>
      </c>
      <c r="O1381">
        <v>0</v>
      </c>
      <c r="P1381" t="s">
        <v>389</v>
      </c>
      <c r="Q1381" t="s">
        <v>1362</v>
      </c>
      <c r="R1381">
        <v>289</v>
      </c>
    </row>
    <row r="1382" spans="1:18" ht="15" customHeight="1" x14ac:dyDescent="0.25">
      <c r="E1382" t="s">
        <v>1619</v>
      </c>
      <c r="F1382" t="s">
        <v>1361</v>
      </c>
      <c r="G1382" t="s">
        <v>11</v>
      </c>
      <c r="H1382" t="s">
        <v>1137</v>
      </c>
      <c r="L1382" t="s">
        <v>18866</v>
      </c>
      <c r="M1382" t="s">
        <v>374</v>
      </c>
      <c r="O1382">
        <v>2</v>
      </c>
      <c r="P1382" t="s">
        <v>6</v>
      </c>
      <c r="Q1382" t="s">
        <v>1362</v>
      </c>
      <c r="R1382">
        <v>80</v>
      </c>
    </row>
    <row r="1383" spans="1:18" ht="15" customHeight="1" x14ac:dyDescent="0.25">
      <c r="E1383" t="s">
        <v>1620</v>
      </c>
      <c r="F1383" t="s">
        <v>1361</v>
      </c>
      <c r="G1383" t="s">
        <v>11</v>
      </c>
      <c r="H1383" t="s">
        <v>1137</v>
      </c>
      <c r="L1383" t="s">
        <v>1621</v>
      </c>
      <c r="M1383" t="s">
        <v>489</v>
      </c>
      <c r="O1383">
        <v>6</v>
      </c>
      <c r="P1383" t="s">
        <v>383</v>
      </c>
      <c r="Q1383" t="s">
        <v>1362</v>
      </c>
      <c r="R1383">
        <v>137</v>
      </c>
    </row>
    <row r="1384" spans="1:18" ht="15" customHeight="1" x14ac:dyDescent="0.25">
      <c r="E1384" t="s">
        <v>1622</v>
      </c>
      <c r="F1384" t="s">
        <v>1361</v>
      </c>
      <c r="G1384" t="s">
        <v>11</v>
      </c>
      <c r="H1384" t="s">
        <v>1137</v>
      </c>
      <c r="L1384" t="s">
        <v>1623</v>
      </c>
      <c r="M1384" t="s">
        <v>477</v>
      </c>
      <c r="O1384">
        <v>1</v>
      </c>
      <c r="P1384" t="s">
        <v>406</v>
      </c>
      <c r="Q1384" t="s">
        <v>1362</v>
      </c>
      <c r="R1384">
        <v>39</v>
      </c>
    </row>
    <row r="1385" spans="1:18" ht="15" customHeight="1" x14ac:dyDescent="0.25">
      <c r="E1385" t="s">
        <v>1624</v>
      </c>
      <c r="F1385" t="s">
        <v>1361</v>
      </c>
      <c r="G1385" t="s">
        <v>11</v>
      </c>
      <c r="H1385" t="s">
        <v>590</v>
      </c>
      <c r="I1385">
        <v>1</v>
      </c>
      <c r="J1385">
        <v>1</v>
      </c>
      <c r="L1385" t="s">
        <v>18867</v>
      </c>
      <c r="M1385" t="s">
        <v>371</v>
      </c>
      <c r="O1385">
        <v>1</v>
      </c>
      <c r="P1385" t="s">
        <v>383</v>
      </c>
      <c r="Q1385" t="s">
        <v>1362</v>
      </c>
      <c r="R1385">
        <v>138</v>
      </c>
    </row>
    <row r="1386" spans="1:18" ht="15" customHeight="1" x14ac:dyDescent="0.25">
      <c r="E1386" t="s">
        <v>1625</v>
      </c>
      <c r="F1386" t="s">
        <v>1361</v>
      </c>
      <c r="G1386" t="s">
        <v>11</v>
      </c>
      <c r="H1386" t="s">
        <v>62</v>
      </c>
      <c r="L1386" t="s">
        <v>18868</v>
      </c>
      <c r="M1386" t="s">
        <v>563</v>
      </c>
      <c r="O1386">
        <v>2</v>
      </c>
      <c r="P1386" t="s">
        <v>383</v>
      </c>
      <c r="Q1386" t="s">
        <v>1362</v>
      </c>
      <c r="R1386">
        <v>139</v>
      </c>
    </row>
    <row r="1387" spans="1:18" ht="15" customHeight="1" x14ac:dyDescent="0.25">
      <c r="E1387" t="s">
        <v>1626</v>
      </c>
      <c r="F1387" t="s">
        <v>1361</v>
      </c>
      <c r="G1387" t="s">
        <v>11</v>
      </c>
      <c r="H1387" t="s">
        <v>1137</v>
      </c>
      <c r="L1387" t="s">
        <v>1627</v>
      </c>
      <c r="M1387" t="s">
        <v>379</v>
      </c>
      <c r="O1387">
        <v>1</v>
      </c>
      <c r="P1387" t="s">
        <v>6</v>
      </c>
      <c r="Q1387" t="s">
        <v>1362</v>
      </c>
      <c r="R1387">
        <v>81</v>
      </c>
    </row>
    <row r="1388" spans="1:18" ht="15" customHeight="1" x14ac:dyDescent="0.25">
      <c r="A1388" t="s">
        <v>17131</v>
      </c>
      <c r="B1388" s="5">
        <v>0.5</v>
      </c>
      <c r="C1388" s="5">
        <v>1</v>
      </c>
      <c r="E1388" t="s">
        <v>1628</v>
      </c>
      <c r="F1388" t="s">
        <v>1361</v>
      </c>
      <c r="G1388" t="s">
        <v>6</v>
      </c>
      <c r="H1388" t="s">
        <v>34</v>
      </c>
      <c r="L1388" t="s">
        <v>1629</v>
      </c>
      <c r="M1388" t="s">
        <v>477</v>
      </c>
      <c r="O1388">
        <v>1</v>
      </c>
      <c r="P1388" t="s">
        <v>406</v>
      </c>
      <c r="Q1388" t="s">
        <v>1362</v>
      </c>
      <c r="R1388">
        <v>40</v>
      </c>
    </row>
    <row r="1389" spans="1:18" ht="15" customHeight="1" x14ac:dyDescent="0.25">
      <c r="E1389" t="s">
        <v>1630</v>
      </c>
      <c r="F1389" t="s">
        <v>1361</v>
      </c>
      <c r="G1389" t="s">
        <v>6</v>
      </c>
      <c r="H1389" t="s">
        <v>111</v>
      </c>
      <c r="L1389" t="s">
        <v>1631</v>
      </c>
      <c r="M1389" t="s">
        <v>376</v>
      </c>
      <c r="O1389">
        <v>2</v>
      </c>
      <c r="P1389" t="s">
        <v>367</v>
      </c>
      <c r="Q1389" t="s">
        <v>1362</v>
      </c>
      <c r="R1389">
        <v>267</v>
      </c>
    </row>
    <row r="1390" spans="1:18" ht="15" customHeight="1" x14ac:dyDescent="0.25">
      <c r="E1390" t="s">
        <v>1632</v>
      </c>
      <c r="F1390" t="s">
        <v>1361</v>
      </c>
      <c r="G1390" t="s">
        <v>11</v>
      </c>
      <c r="H1390" t="s">
        <v>1137</v>
      </c>
      <c r="L1390" t="s">
        <v>1633</v>
      </c>
      <c r="M1390" t="s">
        <v>408</v>
      </c>
      <c r="O1390">
        <v>3</v>
      </c>
      <c r="P1390" t="s">
        <v>383</v>
      </c>
      <c r="Q1390" t="s">
        <v>1362</v>
      </c>
      <c r="R1390">
        <v>140</v>
      </c>
    </row>
    <row r="1391" spans="1:18" ht="15" customHeight="1" x14ac:dyDescent="0.25">
      <c r="E1391" t="s">
        <v>1634</v>
      </c>
      <c r="F1391" t="s">
        <v>1361</v>
      </c>
      <c r="G1391" t="s">
        <v>11</v>
      </c>
      <c r="H1391" t="s">
        <v>34</v>
      </c>
      <c r="L1391" t="s">
        <v>1635</v>
      </c>
      <c r="M1391" t="s">
        <v>408</v>
      </c>
      <c r="O1391">
        <v>3</v>
      </c>
      <c r="P1391" t="s">
        <v>383</v>
      </c>
      <c r="Q1391" t="s">
        <v>1362</v>
      </c>
      <c r="R1391">
        <v>141</v>
      </c>
    </row>
    <row r="1392" spans="1:18" ht="15" customHeight="1" x14ac:dyDescent="0.25">
      <c r="E1392" t="s">
        <v>1636</v>
      </c>
      <c r="F1392" t="s">
        <v>1361</v>
      </c>
      <c r="G1392" t="s">
        <v>22</v>
      </c>
      <c r="H1392" t="s">
        <v>44</v>
      </c>
      <c r="L1392" t="s">
        <v>1638</v>
      </c>
      <c r="M1392" t="s">
        <v>1637</v>
      </c>
      <c r="O1392">
        <v>8</v>
      </c>
      <c r="P1392" t="s">
        <v>406</v>
      </c>
      <c r="Q1392" t="s">
        <v>1362</v>
      </c>
      <c r="R1392">
        <v>41</v>
      </c>
    </row>
    <row r="1393" spans="1:18" ht="15" customHeight="1" x14ac:dyDescent="0.25">
      <c r="E1393" t="s">
        <v>1639</v>
      </c>
      <c r="F1393" t="s">
        <v>1361</v>
      </c>
      <c r="G1393" t="s">
        <v>22</v>
      </c>
      <c r="H1393" t="s">
        <v>1137</v>
      </c>
      <c r="L1393" t="s">
        <v>25849</v>
      </c>
      <c r="M1393" t="s">
        <v>585</v>
      </c>
      <c r="O1393">
        <v>6</v>
      </c>
      <c r="P1393" t="s">
        <v>6</v>
      </c>
      <c r="Q1393" t="s">
        <v>1362</v>
      </c>
      <c r="R1393">
        <v>82</v>
      </c>
    </row>
    <row r="1394" spans="1:18" ht="15" customHeight="1" x14ac:dyDescent="0.25">
      <c r="E1394" t="s">
        <v>1640</v>
      </c>
      <c r="F1394" t="s">
        <v>1361</v>
      </c>
      <c r="G1394" t="s">
        <v>11</v>
      </c>
      <c r="H1394" t="s">
        <v>306</v>
      </c>
      <c r="I1394">
        <v>1</v>
      </c>
      <c r="J1394">
        <v>4</v>
      </c>
      <c r="L1394">
        <v>0</v>
      </c>
      <c r="M1394" t="s">
        <v>442</v>
      </c>
      <c r="O1394">
        <v>3</v>
      </c>
      <c r="P1394" t="s">
        <v>6</v>
      </c>
      <c r="Q1394" t="s">
        <v>1362</v>
      </c>
      <c r="R1394">
        <v>83</v>
      </c>
    </row>
    <row r="1395" spans="1:18" ht="15" customHeight="1" x14ac:dyDescent="0.25">
      <c r="E1395" t="s">
        <v>1641</v>
      </c>
      <c r="F1395" t="s">
        <v>1361</v>
      </c>
      <c r="G1395" t="s">
        <v>11</v>
      </c>
      <c r="H1395" t="s">
        <v>1216</v>
      </c>
      <c r="I1395">
        <v>2</v>
      </c>
      <c r="J1395">
        <v>2</v>
      </c>
      <c r="L1395" t="s">
        <v>18869</v>
      </c>
      <c r="M1395" t="s">
        <v>396</v>
      </c>
      <c r="O1395">
        <v>3</v>
      </c>
      <c r="P1395" t="s">
        <v>22</v>
      </c>
      <c r="Q1395" t="s">
        <v>1362</v>
      </c>
      <c r="R1395">
        <v>184</v>
      </c>
    </row>
    <row r="1396" spans="1:18" ht="15" customHeight="1" x14ac:dyDescent="0.25">
      <c r="A1396" t="s">
        <v>17131</v>
      </c>
      <c r="B1396" s="5">
        <v>0.25</v>
      </c>
      <c r="C1396" s="5">
        <v>0.5</v>
      </c>
      <c r="E1396" t="s">
        <v>1642</v>
      </c>
      <c r="F1396" t="s">
        <v>1361</v>
      </c>
      <c r="G1396" t="s">
        <v>6</v>
      </c>
      <c r="H1396" t="s">
        <v>306</v>
      </c>
      <c r="I1396">
        <v>3</v>
      </c>
      <c r="J1396">
        <v>3</v>
      </c>
      <c r="L1396" t="s">
        <v>18870</v>
      </c>
      <c r="M1396" t="s">
        <v>461</v>
      </c>
      <c r="O1396">
        <v>4</v>
      </c>
      <c r="P1396" t="s">
        <v>399</v>
      </c>
      <c r="Q1396" t="s">
        <v>1362</v>
      </c>
      <c r="R1396">
        <v>237</v>
      </c>
    </row>
    <row r="1397" spans="1:18" x14ac:dyDescent="0.25">
      <c r="A1397" t="s">
        <v>17134</v>
      </c>
      <c r="E1397" t="s">
        <v>16913</v>
      </c>
      <c r="F1397" t="s">
        <v>1361</v>
      </c>
      <c r="G1397" t="s">
        <v>22</v>
      </c>
      <c r="H1397" t="s">
        <v>1498</v>
      </c>
      <c r="I1397">
        <v>5</v>
      </c>
      <c r="J1397">
        <v>5</v>
      </c>
      <c r="L1397" t="s">
        <v>18871</v>
      </c>
      <c r="M1397" t="s">
        <v>1454</v>
      </c>
      <c r="O1397">
        <v>6</v>
      </c>
      <c r="P1397" t="s">
        <v>22</v>
      </c>
      <c r="Q1397" t="s">
        <v>1362</v>
      </c>
      <c r="R1397">
        <v>185</v>
      </c>
    </row>
    <row r="1398" spans="1:18" x14ac:dyDescent="0.25">
      <c r="A1398" t="s">
        <v>17131</v>
      </c>
      <c r="B1398" s="5">
        <v>0.5</v>
      </c>
      <c r="C1398" s="5">
        <v>1</v>
      </c>
      <c r="E1398" t="s">
        <v>16914</v>
      </c>
      <c r="F1398" t="s">
        <v>1361</v>
      </c>
      <c r="G1398" t="s">
        <v>6</v>
      </c>
      <c r="H1398" t="s">
        <v>1293</v>
      </c>
      <c r="I1398">
        <v>1</v>
      </c>
      <c r="J1398">
        <v>3</v>
      </c>
      <c r="L1398" t="s">
        <v>17276</v>
      </c>
      <c r="M1398" t="s">
        <v>461</v>
      </c>
      <c r="N1398" t="s">
        <v>429</v>
      </c>
      <c r="O1398">
        <v>4</v>
      </c>
      <c r="P1398" t="s">
        <v>399</v>
      </c>
      <c r="Q1398" t="s">
        <v>1362</v>
      </c>
      <c r="R1398">
        <v>238</v>
      </c>
    </row>
    <row r="1399" spans="1:18" ht="15" customHeight="1" x14ac:dyDescent="0.25">
      <c r="A1399" t="s">
        <v>17134</v>
      </c>
      <c r="E1399" t="s">
        <v>1643</v>
      </c>
      <c r="F1399" t="s">
        <v>1361</v>
      </c>
      <c r="G1399" t="s">
        <v>11</v>
      </c>
      <c r="H1399" t="s">
        <v>1295</v>
      </c>
      <c r="I1399">
        <v>1</v>
      </c>
      <c r="J1399">
        <v>1</v>
      </c>
      <c r="L1399" t="s">
        <v>18872</v>
      </c>
      <c r="M1399" t="s">
        <v>640</v>
      </c>
      <c r="O1399">
        <v>2</v>
      </c>
      <c r="P1399" t="s">
        <v>399</v>
      </c>
      <c r="Q1399" t="s">
        <v>1362</v>
      </c>
      <c r="R1399">
        <v>239</v>
      </c>
    </row>
    <row r="1400" spans="1:18" ht="15" customHeight="1" x14ac:dyDescent="0.25">
      <c r="E1400" t="s">
        <v>1644</v>
      </c>
      <c r="F1400" t="s">
        <v>1361</v>
      </c>
      <c r="G1400" t="s">
        <v>6</v>
      </c>
      <c r="H1400" t="s">
        <v>1216</v>
      </c>
      <c r="I1400">
        <v>4</v>
      </c>
      <c r="J1400">
        <v>4</v>
      </c>
      <c r="L1400" t="s">
        <v>18873</v>
      </c>
      <c r="M1400" t="s">
        <v>1176</v>
      </c>
      <c r="O1400">
        <v>6</v>
      </c>
      <c r="P1400" t="s">
        <v>406</v>
      </c>
      <c r="Q1400" t="s">
        <v>1362</v>
      </c>
      <c r="R1400">
        <v>42</v>
      </c>
    </row>
    <row r="1401" spans="1:18" ht="15" customHeight="1" x14ac:dyDescent="0.25">
      <c r="A1401" t="s">
        <v>17131</v>
      </c>
      <c r="B1401" s="5">
        <v>1</v>
      </c>
      <c r="C1401" s="5">
        <v>2.5</v>
      </c>
      <c r="E1401" t="s">
        <v>1645</v>
      </c>
      <c r="F1401" t="s">
        <v>1361</v>
      </c>
      <c r="G1401" t="s">
        <v>6</v>
      </c>
      <c r="H1401" t="s">
        <v>1309</v>
      </c>
      <c r="I1401">
        <v>2</v>
      </c>
      <c r="J1401">
        <v>2</v>
      </c>
      <c r="L1401" t="s">
        <v>18874</v>
      </c>
      <c r="M1401" t="s">
        <v>729</v>
      </c>
      <c r="O1401">
        <v>2</v>
      </c>
      <c r="P1401" t="s">
        <v>406</v>
      </c>
      <c r="Q1401" t="s">
        <v>1362</v>
      </c>
      <c r="R1401">
        <v>43</v>
      </c>
    </row>
    <row r="1402" spans="1:18" ht="15" customHeight="1" x14ac:dyDescent="0.25">
      <c r="E1402" t="s">
        <v>1646</v>
      </c>
      <c r="F1402" t="s">
        <v>1361</v>
      </c>
      <c r="G1402" t="s">
        <v>11</v>
      </c>
      <c r="H1402" t="s">
        <v>306</v>
      </c>
      <c r="I1402">
        <v>4</v>
      </c>
      <c r="J1402">
        <v>2</v>
      </c>
      <c r="L1402" t="s">
        <v>18875</v>
      </c>
      <c r="M1402" t="s">
        <v>812</v>
      </c>
      <c r="O1402">
        <v>5</v>
      </c>
      <c r="P1402" t="s">
        <v>383</v>
      </c>
      <c r="Q1402" t="s">
        <v>1362</v>
      </c>
      <c r="R1402">
        <v>142</v>
      </c>
    </row>
    <row r="1403" spans="1:18" x14ac:dyDescent="0.25">
      <c r="A1403" t="s">
        <v>17187</v>
      </c>
      <c r="E1403" t="s">
        <v>16915</v>
      </c>
      <c r="F1403" t="s">
        <v>1361</v>
      </c>
      <c r="G1403" t="s">
        <v>22</v>
      </c>
      <c r="H1403" t="s">
        <v>1236</v>
      </c>
      <c r="I1403">
        <v>6</v>
      </c>
      <c r="J1403">
        <v>5</v>
      </c>
      <c r="L1403" t="s">
        <v>18876</v>
      </c>
      <c r="M1403" t="s">
        <v>412</v>
      </c>
      <c r="O1403">
        <v>5</v>
      </c>
      <c r="P1403" t="s">
        <v>383</v>
      </c>
      <c r="Q1403" t="s">
        <v>1362</v>
      </c>
      <c r="R1403">
        <v>143</v>
      </c>
    </row>
    <row r="1404" spans="1:18" ht="15" customHeight="1" x14ac:dyDescent="0.25">
      <c r="E1404" t="s">
        <v>1647</v>
      </c>
      <c r="F1404" t="s">
        <v>1361</v>
      </c>
      <c r="G1404" t="s">
        <v>22</v>
      </c>
      <c r="H1404" t="s">
        <v>1265</v>
      </c>
      <c r="I1404">
        <v>2</v>
      </c>
      <c r="J1404">
        <v>1</v>
      </c>
      <c r="L1404" t="s">
        <v>25850</v>
      </c>
      <c r="M1404" t="s">
        <v>437</v>
      </c>
      <c r="O1404">
        <v>2</v>
      </c>
      <c r="P1404" t="s">
        <v>406</v>
      </c>
      <c r="Q1404" t="s">
        <v>1362</v>
      </c>
      <c r="R1404">
        <v>44</v>
      </c>
    </row>
    <row r="1405" spans="1:18" ht="15" customHeight="1" x14ac:dyDescent="0.25">
      <c r="A1405" t="s">
        <v>17134</v>
      </c>
      <c r="E1405" t="s">
        <v>1648</v>
      </c>
      <c r="F1405" t="s">
        <v>1361</v>
      </c>
      <c r="G1405" t="s">
        <v>6</v>
      </c>
      <c r="H1405" t="s">
        <v>111</v>
      </c>
      <c r="L1405" t="s">
        <v>18877</v>
      </c>
      <c r="M1405" t="s">
        <v>571</v>
      </c>
      <c r="O1405">
        <v>1</v>
      </c>
      <c r="P1405" t="s">
        <v>367</v>
      </c>
      <c r="Q1405" t="s">
        <v>1362</v>
      </c>
      <c r="R1405">
        <v>268</v>
      </c>
    </row>
    <row r="1406" spans="1:18" ht="15" customHeight="1" x14ac:dyDescent="0.25">
      <c r="E1406" t="s">
        <v>1649</v>
      </c>
      <c r="F1406" t="s">
        <v>1361</v>
      </c>
      <c r="G1406" t="s">
        <v>11</v>
      </c>
      <c r="H1406" t="s">
        <v>62</v>
      </c>
      <c r="L1406" t="s">
        <v>17934</v>
      </c>
      <c r="M1406" t="s">
        <v>426</v>
      </c>
      <c r="O1406">
        <v>3</v>
      </c>
      <c r="P1406" t="s">
        <v>399</v>
      </c>
      <c r="Q1406" t="s">
        <v>1362</v>
      </c>
      <c r="R1406">
        <v>240</v>
      </c>
    </row>
    <row r="1407" spans="1:18" ht="15" customHeight="1" x14ac:dyDescent="0.25">
      <c r="E1407" t="s">
        <v>1650</v>
      </c>
      <c r="F1407" t="s">
        <v>1361</v>
      </c>
      <c r="G1407" t="s">
        <v>22</v>
      </c>
      <c r="H1407" t="s">
        <v>1651</v>
      </c>
      <c r="I1407">
        <v>3</v>
      </c>
      <c r="J1407">
        <v>4</v>
      </c>
      <c r="L1407" t="s">
        <v>18878</v>
      </c>
      <c r="M1407" t="s">
        <v>521</v>
      </c>
      <c r="O1407">
        <v>6</v>
      </c>
      <c r="P1407" t="s">
        <v>399</v>
      </c>
      <c r="Q1407" t="s">
        <v>1362</v>
      </c>
      <c r="R1407">
        <v>241</v>
      </c>
    </row>
    <row r="1408" spans="1:18" ht="15" customHeight="1" x14ac:dyDescent="0.25">
      <c r="A1408" t="s">
        <v>17131</v>
      </c>
      <c r="B1408" s="5">
        <v>0.5</v>
      </c>
      <c r="C1408" s="5">
        <v>2</v>
      </c>
      <c r="E1408" t="s">
        <v>1652</v>
      </c>
      <c r="F1408" t="s">
        <v>1361</v>
      </c>
      <c r="G1408" t="s">
        <v>22</v>
      </c>
      <c r="H1408" t="s">
        <v>897</v>
      </c>
      <c r="L1408" t="s">
        <v>25851</v>
      </c>
      <c r="M1408" t="s">
        <v>366</v>
      </c>
      <c r="O1408">
        <v>3</v>
      </c>
      <c r="P1408" t="s">
        <v>367</v>
      </c>
      <c r="Q1408" t="s">
        <v>1362</v>
      </c>
      <c r="R1408">
        <v>269</v>
      </c>
    </row>
    <row r="1409" spans="1:18" ht="15" customHeight="1" x14ac:dyDescent="0.25">
      <c r="E1409" t="s">
        <v>1653</v>
      </c>
      <c r="F1409" t="s">
        <v>1361</v>
      </c>
      <c r="G1409" t="s">
        <v>22</v>
      </c>
      <c r="H1409" t="s">
        <v>1236</v>
      </c>
      <c r="I1409">
        <v>0</v>
      </c>
      <c r="J1409">
        <v>0</v>
      </c>
      <c r="L1409" t="s">
        <v>18879</v>
      </c>
      <c r="M1409" t="s">
        <v>609</v>
      </c>
      <c r="O1409">
        <v>4</v>
      </c>
      <c r="P1409" t="s">
        <v>22</v>
      </c>
      <c r="Q1409" t="s">
        <v>1362</v>
      </c>
      <c r="R1409">
        <v>186</v>
      </c>
    </row>
    <row r="1410" spans="1:18" x14ac:dyDescent="0.25">
      <c r="A1410" t="s">
        <v>17130</v>
      </c>
      <c r="B1410" s="5">
        <v>1</v>
      </c>
      <c r="C1410" s="5">
        <v>5</v>
      </c>
      <c r="E1410" t="s">
        <v>16916</v>
      </c>
      <c r="F1410" t="s">
        <v>1361</v>
      </c>
      <c r="G1410" t="s">
        <v>22</v>
      </c>
      <c r="H1410" t="s">
        <v>1200</v>
      </c>
      <c r="L1410" t="s">
        <v>18880</v>
      </c>
      <c r="N1410" t="s">
        <v>370</v>
      </c>
      <c r="O1410">
        <v>0</v>
      </c>
      <c r="P1410" t="s">
        <v>389</v>
      </c>
      <c r="Q1410" t="s">
        <v>1362</v>
      </c>
      <c r="R1410">
        <v>282</v>
      </c>
    </row>
    <row r="1411" spans="1:18" x14ac:dyDescent="0.25">
      <c r="A1411" t="s">
        <v>17131</v>
      </c>
      <c r="B1411" s="5">
        <v>0.5</v>
      </c>
      <c r="C1411" s="5">
        <v>2</v>
      </c>
      <c r="E1411" t="s">
        <v>16917</v>
      </c>
      <c r="F1411" t="s">
        <v>1361</v>
      </c>
      <c r="G1411" t="s">
        <v>22</v>
      </c>
      <c r="H1411" t="s">
        <v>1654</v>
      </c>
      <c r="I1411">
        <v>2</v>
      </c>
      <c r="J1411">
        <v>2</v>
      </c>
      <c r="L1411" t="s">
        <v>18881</v>
      </c>
      <c r="M1411" t="s">
        <v>598</v>
      </c>
      <c r="O1411">
        <v>4</v>
      </c>
      <c r="P1411" t="s">
        <v>399</v>
      </c>
      <c r="Q1411" t="s">
        <v>1362</v>
      </c>
      <c r="R1411">
        <v>242</v>
      </c>
    </row>
    <row r="1412" spans="1:18" x14ac:dyDescent="0.25">
      <c r="E1412" t="s">
        <v>16918</v>
      </c>
      <c r="F1412" t="s">
        <v>1361</v>
      </c>
      <c r="G1412" t="s">
        <v>22</v>
      </c>
      <c r="H1412" t="s">
        <v>1200</v>
      </c>
      <c r="L1412" t="s">
        <v>26608</v>
      </c>
      <c r="N1412" t="s">
        <v>371</v>
      </c>
      <c r="O1412">
        <v>0</v>
      </c>
      <c r="P1412" t="s">
        <v>389</v>
      </c>
      <c r="Q1412" t="s">
        <v>1362</v>
      </c>
      <c r="R1412">
        <v>283</v>
      </c>
    </row>
    <row r="1413" spans="1:18" ht="15" customHeight="1" x14ac:dyDescent="0.25">
      <c r="E1413" t="s">
        <v>1655</v>
      </c>
      <c r="F1413" t="s">
        <v>1361</v>
      </c>
      <c r="G1413" t="s">
        <v>6</v>
      </c>
      <c r="H1413" t="s">
        <v>34</v>
      </c>
      <c r="L1413" t="s">
        <v>1656</v>
      </c>
      <c r="M1413" t="s">
        <v>403</v>
      </c>
      <c r="O1413">
        <v>2</v>
      </c>
      <c r="P1413" t="s">
        <v>22</v>
      </c>
      <c r="Q1413" t="s">
        <v>1362</v>
      </c>
      <c r="R1413">
        <v>187</v>
      </c>
    </row>
    <row r="1414" spans="1:18" ht="15" customHeight="1" x14ac:dyDescent="0.25">
      <c r="E1414" t="s">
        <v>1657</v>
      </c>
      <c r="F1414" t="s">
        <v>1361</v>
      </c>
      <c r="G1414" t="s">
        <v>11</v>
      </c>
      <c r="H1414" t="s">
        <v>1137</v>
      </c>
      <c r="L1414" t="s">
        <v>18882</v>
      </c>
      <c r="M1414" t="s">
        <v>602</v>
      </c>
      <c r="O1414">
        <v>3</v>
      </c>
      <c r="P1414" t="s">
        <v>6</v>
      </c>
      <c r="Q1414" t="s">
        <v>1362</v>
      </c>
      <c r="R1414">
        <v>84</v>
      </c>
    </row>
    <row r="1415" spans="1:18" ht="15" customHeight="1" x14ac:dyDescent="0.25">
      <c r="E1415" t="s">
        <v>1658</v>
      </c>
      <c r="F1415" t="s">
        <v>1361</v>
      </c>
      <c r="G1415" t="s">
        <v>11</v>
      </c>
      <c r="H1415" t="s">
        <v>1370</v>
      </c>
      <c r="I1415">
        <v>1</v>
      </c>
      <c r="J1415">
        <v>2</v>
      </c>
      <c r="L1415" t="s">
        <v>18883</v>
      </c>
      <c r="M1415" t="s">
        <v>437</v>
      </c>
      <c r="O1415">
        <v>2</v>
      </c>
      <c r="P1415" t="s">
        <v>406</v>
      </c>
      <c r="Q1415" t="s">
        <v>1362</v>
      </c>
      <c r="R1415">
        <v>45</v>
      </c>
    </row>
    <row r="1416" spans="1:18" ht="15" customHeight="1" x14ac:dyDescent="0.25">
      <c r="A1416" t="s">
        <v>17131</v>
      </c>
      <c r="B1416" s="5">
        <v>0.25</v>
      </c>
      <c r="C1416" s="5">
        <v>0.5</v>
      </c>
      <c r="E1416" t="s">
        <v>1659</v>
      </c>
      <c r="F1416" t="s">
        <v>1361</v>
      </c>
      <c r="G1416" t="s">
        <v>6</v>
      </c>
      <c r="H1416" t="s">
        <v>306</v>
      </c>
      <c r="I1416">
        <v>3</v>
      </c>
      <c r="J1416">
        <v>3</v>
      </c>
      <c r="L1416" t="s">
        <v>18884</v>
      </c>
      <c r="M1416" t="s">
        <v>1224</v>
      </c>
      <c r="O1416">
        <v>6</v>
      </c>
      <c r="P1416" t="s">
        <v>6</v>
      </c>
      <c r="Q1416" t="s">
        <v>1362</v>
      </c>
      <c r="R1416">
        <v>85</v>
      </c>
    </row>
    <row r="1417" spans="1:18" ht="15" customHeight="1" x14ac:dyDescent="0.25">
      <c r="A1417" t="s">
        <v>17131</v>
      </c>
      <c r="B1417" s="5">
        <v>0.25</v>
      </c>
      <c r="C1417" s="5">
        <v>0.5</v>
      </c>
      <c r="E1417" t="s">
        <v>1660</v>
      </c>
      <c r="F1417" t="s">
        <v>1361</v>
      </c>
      <c r="G1417" t="s">
        <v>6</v>
      </c>
      <c r="H1417" t="s">
        <v>306</v>
      </c>
      <c r="I1417">
        <v>1</v>
      </c>
      <c r="J1417">
        <v>1</v>
      </c>
      <c r="L1417" t="s">
        <v>18885</v>
      </c>
      <c r="M1417" t="s">
        <v>640</v>
      </c>
      <c r="O1417">
        <v>2</v>
      </c>
      <c r="P1417" t="s">
        <v>399</v>
      </c>
      <c r="Q1417" t="s">
        <v>1362</v>
      </c>
      <c r="R1417">
        <v>243</v>
      </c>
    </row>
    <row r="1418" spans="1:18" ht="15" customHeight="1" x14ac:dyDescent="0.25">
      <c r="E1418" t="s">
        <v>1661</v>
      </c>
      <c r="F1418" t="s">
        <v>1361</v>
      </c>
      <c r="G1418" t="s">
        <v>11</v>
      </c>
      <c r="H1418" t="s">
        <v>1185</v>
      </c>
      <c r="I1418">
        <v>3</v>
      </c>
      <c r="J1418">
        <v>3</v>
      </c>
      <c r="L1418" t="s">
        <v>1662</v>
      </c>
      <c r="M1418" t="s">
        <v>391</v>
      </c>
      <c r="O1418">
        <v>5</v>
      </c>
      <c r="P1418" t="s">
        <v>22</v>
      </c>
      <c r="Q1418" t="s">
        <v>1362</v>
      </c>
      <c r="R1418">
        <v>188</v>
      </c>
    </row>
    <row r="1419" spans="1:18" ht="15" customHeight="1" x14ac:dyDescent="0.25">
      <c r="E1419" t="s">
        <v>1663</v>
      </c>
      <c r="F1419" t="s">
        <v>1361</v>
      </c>
      <c r="G1419" t="s">
        <v>11</v>
      </c>
      <c r="H1419" t="s">
        <v>1664</v>
      </c>
      <c r="I1419">
        <v>1</v>
      </c>
      <c r="J1419">
        <v>1</v>
      </c>
      <c r="L1419" t="s">
        <v>18886</v>
      </c>
      <c r="M1419" t="s">
        <v>374</v>
      </c>
      <c r="O1419">
        <v>2</v>
      </c>
      <c r="P1419" t="s">
        <v>6</v>
      </c>
      <c r="Q1419" t="s">
        <v>1362</v>
      </c>
      <c r="R1419">
        <v>86</v>
      </c>
    </row>
    <row r="1420" spans="1:18" ht="15" customHeight="1" x14ac:dyDescent="0.25">
      <c r="E1420" t="s">
        <v>1665</v>
      </c>
      <c r="F1420" t="s">
        <v>1361</v>
      </c>
      <c r="G1420" t="s">
        <v>11</v>
      </c>
      <c r="H1420" t="s">
        <v>1182</v>
      </c>
      <c r="I1420">
        <v>3</v>
      </c>
      <c r="J1420">
        <v>1</v>
      </c>
      <c r="L1420" t="s">
        <v>18887</v>
      </c>
      <c r="M1420" t="s">
        <v>394</v>
      </c>
      <c r="O1420">
        <v>4</v>
      </c>
      <c r="P1420" t="s">
        <v>6</v>
      </c>
      <c r="Q1420" t="s">
        <v>1362</v>
      </c>
      <c r="R1420">
        <v>87</v>
      </c>
    </row>
    <row r="1421" spans="1:18" ht="15" customHeight="1" x14ac:dyDescent="0.25">
      <c r="E1421" t="s">
        <v>1666</v>
      </c>
      <c r="F1421" t="s">
        <v>1361</v>
      </c>
      <c r="G1421" t="s">
        <v>6</v>
      </c>
      <c r="H1421" t="s">
        <v>1182</v>
      </c>
      <c r="I1421">
        <v>2</v>
      </c>
      <c r="J1421">
        <v>1</v>
      </c>
      <c r="L1421" t="s">
        <v>18888</v>
      </c>
      <c r="M1421" t="s">
        <v>394</v>
      </c>
      <c r="O1421">
        <v>4</v>
      </c>
      <c r="P1421" t="s">
        <v>6</v>
      </c>
      <c r="Q1421" t="s">
        <v>1362</v>
      </c>
      <c r="R1421">
        <v>88</v>
      </c>
    </row>
    <row r="1422" spans="1:18" ht="15" customHeight="1" x14ac:dyDescent="0.25">
      <c r="E1422" t="s">
        <v>1667</v>
      </c>
      <c r="F1422" t="s">
        <v>1361</v>
      </c>
      <c r="G1422" t="s">
        <v>11</v>
      </c>
      <c r="H1422" t="s">
        <v>1182</v>
      </c>
      <c r="I1422">
        <v>2</v>
      </c>
      <c r="J1422">
        <v>1</v>
      </c>
      <c r="L1422" t="s">
        <v>18889</v>
      </c>
      <c r="M1422" t="s">
        <v>442</v>
      </c>
      <c r="O1422">
        <v>3</v>
      </c>
      <c r="P1422" t="s">
        <v>6</v>
      </c>
      <c r="Q1422" t="s">
        <v>1362</v>
      </c>
      <c r="R1422">
        <v>89</v>
      </c>
    </row>
    <row r="1423" spans="1:18" ht="15" customHeight="1" x14ac:dyDescent="0.25">
      <c r="A1423" t="s">
        <v>17131</v>
      </c>
      <c r="B1423" s="5">
        <v>0.5</v>
      </c>
      <c r="C1423" s="5">
        <v>2</v>
      </c>
      <c r="E1423" t="s">
        <v>1668</v>
      </c>
      <c r="F1423" t="s">
        <v>1361</v>
      </c>
      <c r="G1423" t="s">
        <v>6</v>
      </c>
      <c r="H1423" t="s">
        <v>1182</v>
      </c>
      <c r="I1423">
        <v>2</v>
      </c>
      <c r="J1423">
        <v>2</v>
      </c>
      <c r="L1423" t="s">
        <v>18890</v>
      </c>
      <c r="M1423" t="s">
        <v>401</v>
      </c>
      <c r="O1423">
        <v>4</v>
      </c>
      <c r="P1423" t="s">
        <v>6</v>
      </c>
      <c r="Q1423" t="s">
        <v>1362</v>
      </c>
      <c r="R1423">
        <v>90</v>
      </c>
    </row>
    <row r="1424" spans="1:18" ht="15" customHeight="1" x14ac:dyDescent="0.25">
      <c r="E1424" t="s">
        <v>1669</v>
      </c>
      <c r="F1424" t="s">
        <v>1361</v>
      </c>
      <c r="G1424" t="s">
        <v>6</v>
      </c>
      <c r="H1424" t="s">
        <v>1182</v>
      </c>
      <c r="I1424">
        <v>2</v>
      </c>
      <c r="J1424">
        <v>3</v>
      </c>
      <c r="L1424" t="s">
        <v>18891</v>
      </c>
      <c r="M1424" t="s">
        <v>501</v>
      </c>
      <c r="O1424">
        <v>5</v>
      </c>
      <c r="P1424" t="s">
        <v>6</v>
      </c>
      <c r="Q1424" t="s">
        <v>1362</v>
      </c>
      <c r="R1424">
        <v>91</v>
      </c>
    </row>
    <row r="1425" spans="1:18" x14ac:dyDescent="0.25">
      <c r="A1425" t="s">
        <v>17131</v>
      </c>
      <c r="B1425" s="5">
        <v>0.5</v>
      </c>
      <c r="C1425" s="5">
        <v>1</v>
      </c>
      <c r="E1425" t="s">
        <v>16919</v>
      </c>
      <c r="F1425" t="s">
        <v>1361</v>
      </c>
      <c r="G1425" t="s">
        <v>6</v>
      </c>
      <c r="H1425" t="s">
        <v>1654</v>
      </c>
      <c r="I1425">
        <v>3</v>
      </c>
      <c r="J1425">
        <v>4</v>
      </c>
      <c r="L1425" t="s">
        <v>18892</v>
      </c>
      <c r="M1425" t="s">
        <v>461</v>
      </c>
      <c r="O1425">
        <v>4</v>
      </c>
      <c r="P1425" t="s">
        <v>399</v>
      </c>
      <c r="Q1425" t="s">
        <v>1362</v>
      </c>
      <c r="R1425">
        <v>244</v>
      </c>
    </row>
    <row r="1426" spans="1:18" ht="15" customHeight="1" x14ac:dyDescent="0.25">
      <c r="E1426" t="s">
        <v>1670</v>
      </c>
      <c r="F1426" t="s">
        <v>1361</v>
      </c>
      <c r="G1426" t="s">
        <v>11</v>
      </c>
      <c r="H1426" t="s">
        <v>306</v>
      </c>
      <c r="I1426">
        <v>2</v>
      </c>
      <c r="J1426">
        <v>2</v>
      </c>
      <c r="L1426" t="s">
        <v>18893</v>
      </c>
      <c r="M1426" t="s">
        <v>525</v>
      </c>
      <c r="O1426">
        <v>5</v>
      </c>
      <c r="P1426" t="s">
        <v>22</v>
      </c>
      <c r="Q1426" t="s">
        <v>1362</v>
      </c>
      <c r="R1426">
        <v>189</v>
      </c>
    </row>
    <row r="1427" spans="1:18" ht="15" customHeight="1" x14ac:dyDescent="0.25">
      <c r="E1427" t="s">
        <v>1671</v>
      </c>
      <c r="F1427" t="s">
        <v>1361</v>
      </c>
      <c r="G1427" t="s">
        <v>22</v>
      </c>
      <c r="H1427" t="s">
        <v>34</v>
      </c>
      <c r="L1427" t="s">
        <v>18894</v>
      </c>
      <c r="M1427" t="s">
        <v>1672</v>
      </c>
      <c r="O1427">
        <v>6</v>
      </c>
      <c r="P1427" t="s">
        <v>22</v>
      </c>
      <c r="Q1427" t="s">
        <v>1362</v>
      </c>
      <c r="R1427">
        <v>190</v>
      </c>
    </row>
    <row r="1428" spans="1:18" ht="15" customHeight="1" x14ac:dyDescent="0.25">
      <c r="A1428" t="s">
        <v>17131</v>
      </c>
      <c r="E1428" t="s">
        <v>1673</v>
      </c>
      <c r="F1428" t="s">
        <v>1361</v>
      </c>
      <c r="G1428" t="s">
        <v>11</v>
      </c>
      <c r="H1428" t="s">
        <v>1137</v>
      </c>
      <c r="L1428" t="s">
        <v>18895</v>
      </c>
      <c r="M1428" t="s">
        <v>563</v>
      </c>
      <c r="O1428">
        <v>2</v>
      </c>
      <c r="P1428" t="s">
        <v>383</v>
      </c>
      <c r="Q1428" t="s">
        <v>1362</v>
      </c>
      <c r="R1428">
        <v>144</v>
      </c>
    </row>
    <row r="1429" spans="1:18" ht="15" customHeight="1" x14ac:dyDescent="0.25">
      <c r="A1429" t="s">
        <v>17131</v>
      </c>
      <c r="B1429" s="5">
        <v>0.25</v>
      </c>
      <c r="C1429" s="5">
        <v>0.5</v>
      </c>
      <c r="E1429" t="s">
        <v>1674</v>
      </c>
      <c r="F1429" t="s">
        <v>1361</v>
      </c>
      <c r="G1429" t="s">
        <v>6</v>
      </c>
      <c r="H1429" t="s">
        <v>34</v>
      </c>
      <c r="L1429" t="s">
        <v>1675</v>
      </c>
      <c r="M1429" t="s">
        <v>374</v>
      </c>
      <c r="O1429">
        <v>2</v>
      </c>
      <c r="P1429" t="s">
        <v>6</v>
      </c>
      <c r="Q1429" t="s">
        <v>1362</v>
      </c>
      <c r="R1429">
        <v>92</v>
      </c>
    </row>
    <row r="1430" spans="1:18" ht="15" customHeight="1" x14ac:dyDescent="0.25">
      <c r="A1430" t="s">
        <v>17134</v>
      </c>
      <c r="E1430" t="s">
        <v>1676</v>
      </c>
      <c r="F1430" t="s">
        <v>1361</v>
      </c>
      <c r="G1430" t="s">
        <v>11</v>
      </c>
      <c r="H1430" t="s">
        <v>44</v>
      </c>
      <c r="L1430" t="s">
        <v>1677</v>
      </c>
      <c r="M1430" t="s">
        <v>396</v>
      </c>
      <c r="O1430">
        <v>3</v>
      </c>
      <c r="P1430" t="s">
        <v>22</v>
      </c>
      <c r="Q1430" t="s">
        <v>1362</v>
      </c>
      <c r="R1430">
        <v>191</v>
      </c>
    </row>
    <row r="1431" spans="1:18" ht="15" customHeight="1" x14ac:dyDescent="0.25">
      <c r="E1431" t="s">
        <v>1678</v>
      </c>
      <c r="F1431" t="s">
        <v>1361</v>
      </c>
      <c r="G1431" t="s">
        <v>6</v>
      </c>
      <c r="H1431" t="s">
        <v>1137</v>
      </c>
      <c r="L1431" t="s">
        <v>18896</v>
      </c>
      <c r="M1431" t="s">
        <v>396</v>
      </c>
      <c r="O1431">
        <v>3</v>
      </c>
      <c r="P1431" t="s">
        <v>22</v>
      </c>
      <c r="Q1431" t="s">
        <v>1362</v>
      </c>
      <c r="R1431">
        <v>192</v>
      </c>
    </row>
    <row r="1432" spans="1:18" ht="15" customHeight="1" x14ac:dyDescent="0.25">
      <c r="E1432" t="s">
        <v>1679</v>
      </c>
      <c r="F1432" t="s">
        <v>1361</v>
      </c>
      <c r="G1432" t="s">
        <v>6</v>
      </c>
      <c r="H1432" t="s">
        <v>1137</v>
      </c>
      <c r="L1432" t="s">
        <v>18897</v>
      </c>
      <c r="M1432" t="s">
        <v>414</v>
      </c>
      <c r="O1432">
        <v>5</v>
      </c>
      <c r="P1432" t="s">
        <v>399</v>
      </c>
      <c r="Q1432" t="s">
        <v>1362</v>
      </c>
      <c r="R1432">
        <v>245</v>
      </c>
    </row>
    <row r="1433" spans="1:18" ht="15" customHeight="1" x14ac:dyDescent="0.25">
      <c r="A1433" t="s">
        <v>17131</v>
      </c>
      <c r="E1433" t="s">
        <v>1680</v>
      </c>
      <c r="F1433" t="s">
        <v>1361</v>
      </c>
      <c r="G1433" t="s">
        <v>6</v>
      </c>
      <c r="H1433" t="s">
        <v>44</v>
      </c>
      <c r="L1433" t="s">
        <v>18898</v>
      </c>
      <c r="M1433" t="s">
        <v>444</v>
      </c>
      <c r="O1433">
        <v>4</v>
      </c>
      <c r="P1433" t="s">
        <v>383</v>
      </c>
      <c r="Q1433" t="s">
        <v>1362</v>
      </c>
      <c r="R1433">
        <v>145</v>
      </c>
    </row>
    <row r="1434" spans="1:18" ht="15" customHeight="1" x14ac:dyDescent="0.25">
      <c r="A1434" t="s">
        <v>17131</v>
      </c>
      <c r="B1434" s="5">
        <v>0.25</v>
      </c>
      <c r="C1434" s="5">
        <v>0.5</v>
      </c>
      <c r="E1434" t="s">
        <v>1681</v>
      </c>
      <c r="F1434" t="s">
        <v>1361</v>
      </c>
      <c r="G1434" t="s">
        <v>6</v>
      </c>
      <c r="H1434" t="s">
        <v>225</v>
      </c>
      <c r="I1434">
        <v>1</v>
      </c>
      <c r="J1434">
        <v>1</v>
      </c>
      <c r="L1434" t="s">
        <v>18899</v>
      </c>
      <c r="M1434" t="s">
        <v>374</v>
      </c>
      <c r="O1434">
        <v>2</v>
      </c>
      <c r="P1434" t="s">
        <v>6</v>
      </c>
      <c r="Q1434" t="s">
        <v>1362</v>
      </c>
      <c r="R1434" t="s">
        <v>1682</v>
      </c>
    </row>
    <row r="1435" spans="1:18" ht="15" customHeight="1" x14ac:dyDescent="0.25">
      <c r="E1435" t="s">
        <v>1683</v>
      </c>
      <c r="F1435" t="s">
        <v>1361</v>
      </c>
      <c r="G1435" t="s">
        <v>6</v>
      </c>
      <c r="H1435" t="s">
        <v>1158</v>
      </c>
      <c r="L1435" t="s">
        <v>1684</v>
      </c>
      <c r="M1435" t="s">
        <v>1307</v>
      </c>
      <c r="O1435">
        <v>2</v>
      </c>
      <c r="P1435" t="s">
        <v>383</v>
      </c>
      <c r="Q1435" t="s">
        <v>1362</v>
      </c>
      <c r="R1435">
        <v>146</v>
      </c>
    </row>
    <row r="1436" spans="1:18" ht="15" customHeight="1" x14ac:dyDescent="0.25">
      <c r="E1436" t="s">
        <v>1685</v>
      </c>
      <c r="F1436" t="s">
        <v>1361</v>
      </c>
      <c r="G1436" t="s">
        <v>11</v>
      </c>
      <c r="H1436" t="s">
        <v>1686</v>
      </c>
      <c r="L1436" t="s">
        <v>371</v>
      </c>
      <c r="N1436" t="s">
        <v>371</v>
      </c>
      <c r="O1436">
        <v>0</v>
      </c>
      <c r="P1436" t="s">
        <v>389</v>
      </c>
      <c r="Q1436" t="s">
        <v>1362</v>
      </c>
      <c r="R1436">
        <v>296</v>
      </c>
    </row>
    <row r="1437" spans="1:18" ht="15" customHeight="1" x14ac:dyDescent="0.25">
      <c r="E1437" t="s">
        <v>1687</v>
      </c>
      <c r="F1437" t="s">
        <v>1361</v>
      </c>
      <c r="G1437" t="s">
        <v>22</v>
      </c>
      <c r="H1437" t="s">
        <v>13</v>
      </c>
      <c r="L1437" t="s">
        <v>18900</v>
      </c>
      <c r="M1437" t="s">
        <v>401</v>
      </c>
      <c r="O1437">
        <v>4</v>
      </c>
      <c r="P1437" t="s">
        <v>6</v>
      </c>
      <c r="Q1437" t="s">
        <v>1362</v>
      </c>
      <c r="R1437">
        <v>94</v>
      </c>
    </row>
    <row r="1438" spans="1:18" x14ac:dyDescent="0.25">
      <c r="E1438" t="s">
        <v>16920</v>
      </c>
      <c r="F1438" t="s">
        <v>1361</v>
      </c>
      <c r="G1438" t="s">
        <v>22</v>
      </c>
      <c r="H1438" t="s">
        <v>1189</v>
      </c>
      <c r="I1438">
        <v>3</v>
      </c>
      <c r="J1438">
        <v>3</v>
      </c>
      <c r="L1438" t="s">
        <v>25852</v>
      </c>
      <c r="M1438" t="s">
        <v>1515</v>
      </c>
      <c r="O1438">
        <v>6</v>
      </c>
      <c r="P1438" t="s">
        <v>406</v>
      </c>
      <c r="Q1438" t="s">
        <v>1362</v>
      </c>
      <c r="R1438">
        <v>46</v>
      </c>
    </row>
    <row r="1439" spans="1:18" x14ac:dyDescent="0.25">
      <c r="E1439" t="s">
        <v>16921</v>
      </c>
      <c r="F1439" t="s">
        <v>1361</v>
      </c>
      <c r="G1439" t="s">
        <v>22</v>
      </c>
      <c r="H1439" t="s">
        <v>335</v>
      </c>
      <c r="L1439" t="s">
        <v>18901</v>
      </c>
      <c r="M1439" t="s">
        <v>533</v>
      </c>
      <c r="O1439">
        <v>6</v>
      </c>
      <c r="P1439" t="s">
        <v>367</v>
      </c>
      <c r="Q1439" t="s">
        <v>1362</v>
      </c>
      <c r="R1439">
        <v>270</v>
      </c>
    </row>
    <row r="1440" spans="1:18" ht="15" customHeight="1" x14ac:dyDescent="0.25">
      <c r="E1440" t="s">
        <v>1688</v>
      </c>
      <c r="F1440" t="s">
        <v>1361</v>
      </c>
      <c r="G1440" t="s">
        <v>11</v>
      </c>
      <c r="H1440" t="s">
        <v>306</v>
      </c>
      <c r="I1440">
        <v>3</v>
      </c>
      <c r="J1440">
        <v>3</v>
      </c>
      <c r="L1440" t="s">
        <v>18902</v>
      </c>
      <c r="M1440" t="s">
        <v>450</v>
      </c>
      <c r="O1440">
        <v>5</v>
      </c>
      <c r="P1440" t="s">
        <v>6</v>
      </c>
      <c r="Q1440" t="s">
        <v>1362</v>
      </c>
      <c r="R1440">
        <v>95</v>
      </c>
    </row>
    <row r="1441" spans="1:18" x14ac:dyDescent="0.25">
      <c r="E1441" t="s">
        <v>16922</v>
      </c>
      <c r="F1441" t="s">
        <v>1361</v>
      </c>
      <c r="G1441" t="s">
        <v>6</v>
      </c>
      <c r="H1441" t="s">
        <v>335</v>
      </c>
      <c r="L1441" t="s">
        <v>18903</v>
      </c>
      <c r="M1441" t="s">
        <v>366</v>
      </c>
      <c r="O1441">
        <v>3</v>
      </c>
      <c r="P1441" t="s">
        <v>367</v>
      </c>
      <c r="Q1441" t="s">
        <v>1362</v>
      </c>
      <c r="R1441">
        <v>271</v>
      </c>
    </row>
    <row r="1442" spans="1:18" ht="15" customHeight="1" x14ac:dyDescent="0.25">
      <c r="E1442" t="s">
        <v>1689</v>
      </c>
      <c r="F1442" t="s">
        <v>1361</v>
      </c>
      <c r="G1442" t="s">
        <v>11</v>
      </c>
      <c r="H1442" t="s">
        <v>1158</v>
      </c>
      <c r="L1442" t="s">
        <v>1690</v>
      </c>
      <c r="M1442" t="s">
        <v>405</v>
      </c>
      <c r="O1442">
        <v>4</v>
      </c>
      <c r="P1442" t="s">
        <v>406</v>
      </c>
      <c r="Q1442" t="s">
        <v>1362</v>
      </c>
      <c r="R1442">
        <v>47</v>
      </c>
    </row>
    <row r="1443" spans="1:18" ht="15" customHeight="1" x14ac:dyDescent="0.25">
      <c r="E1443" t="s">
        <v>1691</v>
      </c>
      <c r="F1443" t="s">
        <v>1361</v>
      </c>
      <c r="G1443" t="s">
        <v>22</v>
      </c>
      <c r="H1443" t="s">
        <v>1155</v>
      </c>
      <c r="I1443">
        <v>6</v>
      </c>
      <c r="J1443">
        <v>7</v>
      </c>
      <c r="L1443" t="s">
        <v>25853</v>
      </c>
      <c r="M1443" t="s">
        <v>1692</v>
      </c>
      <c r="O1443">
        <v>9</v>
      </c>
      <c r="P1443" t="s">
        <v>6</v>
      </c>
      <c r="Q1443" t="s">
        <v>1362</v>
      </c>
      <c r="R1443">
        <v>98</v>
      </c>
    </row>
    <row r="1444" spans="1:18" ht="15" customHeight="1" x14ac:dyDescent="0.25">
      <c r="A1444" t="s">
        <v>17131</v>
      </c>
      <c r="E1444" t="s">
        <v>1693</v>
      </c>
      <c r="F1444" t="s">
        <v>1361</v>
      </c>
      <c r="G1444" t="s">
        <v>6</v>
      </c>
      <c r="H1444" t="s">
        <v>306</v>
      </c>
      <c r="I1444">
        <v>2</v>
      </c>
      <c r="J1444">
        <v>2</v>
      </c>
      <c r="L1444" t="s">
        <v>18904</v>
      </c>
      <c r="M1444" t="s">
        <v>408</v>
      </c>
      <c r="O1444">
        <v>3</v>
      </c>
      <c r="P1444" t="s">
        <v>383</v>
      </c>
      <c r="Q1444" t="s">
        <v>1362</v>
      </c>
      <c r="R1444">
        <v>147</v>
      </c>
    </row>
    <row r="1445" spans="1:18" ht="15" customHeight="1" x14ac:dyDescent="0.25">
      <c r="E1445" t="s">
        <v>1694</v>
      </c>
      <c r="F1445" t="s">
        <v>1361</v>
      </c>
      <c r="G1445" t="s">
        <v>11</v>
      </c>
      <c r="H1445" t="s">
        <v>34</v>
      </c>
      <c r="L1445" t="s">
        <v>1695</v>
      </c>
      <c r="M1445" t="s">
        <v>442</v>
      </c>
      <c r="O1445">
        <v>3</v>
      </c>
      <c r="P1445" t="s">
        <v>6</v>
      </c>
      <c r="Q1445" t="s">
        <v>1362</v>
      </c>
      <c r="R1445">
        <v>96</v>
      </c>
    </row>
    <row r="1446" spans="1:18" ht="15" customHeight="1" x14ac:dyDescent="0.25">
      <c r="E1446" t="s">
        <v>1696</v>
      </c>
      <c r="F1446" t="s">
        <v>1361</v>
      </c>
      <c r="G1446" t="s">
        <v>6</v>
      </c>
      <c r="H1446" t="s">
        <v>306</v>
      </c>
      <c r="I1446">
        <v>6</v>
      </c>
      <c r="J1446">
        <v>6</v>
      </c>
      <c r="L1446" t="s">
        <v>18905</v>
      </c>
      <c r="M1446" t="s">
        <v>1278</v>
      </c>
      <c r="O1446">
        <v>8</v>
      </c>
      <c r="P1446" t="s">
        <v>399</v>
      </c>
      <c r="Q1446" t="s">
        <v>1362</v>
      </c>
      <c r="R1446">
        <v>246</v>
      </c>
    </row>
    <row r="1447" spans="1:18" ht="15" customHeight="1" x14ac:dyDescent="0.25">
      <c r="E1447" t="s">
        <v>1697</v>
      </c>
      <c r="F1447" t="s">
        <v>1361</v>
      </c>
      <c r="G1447" t="s">
        <v>22</v>
      </c>
      <c r="H1447" t="s">
        <v>1137</v>
      </c>
      <c r="L1447" t="s">
        <v>18906</v>
      </c>
      <c r="M1447" t="s">
        <v>391</v>
      </c>
      <c r="O1447">
        <v>5</v>
      </c>
      <c r="P1447" t="s">
        <v>22</v>
      </c>
      <c r="Q1447" t="s">
        <v>1362</v>
      </c>
      <c r="R1447">
        <v>193</v>
      </c>
    </row>
    <row r="1448" spans="1:18" ht="15" customHeight="1" x14ac:dyDescent="0.25">
      <c r="E1448" t="s">
        <v>1698</v>
      </c>
      <c r="F1448" t="s">
        <v>1361</v>
      </c>
      <c r="G1448" t="s">
        <v>22</v>
      </c>
      <c r="H1448" t="s">
        <v>13</v>
      </c>
      <c r="L1448" t="s">
        <v>18907</v>
      </c>
      <c r="M1448" t="s">
        <v>541</v>
      </c>
      <c r="O1448">
        <v>6</v>
      </c>
      <c r="P1448" t="s">
        <v>22</v>
      </c>
      <c r="Q1448" t="s">
        <v>1362</v>
      </c>
      <c r="R1448">
        <v>194</v>
      </c>
    </row>
    <row r="1449" spans="1:18" ht="15" customHeight="1" x14ac:dyDescent="0.25">
      <c r="A1449" t="s">
        <v>17131</v>
      </c>
      <c r="B1449" s="5">
        <v>2</v>
      </c>
      <c r="C1449" s="5">
        <v>4</v>
      </c>
      <c r="E1449" t="s">
        <v>1699</v>
      </c>
      <c r="F1449" t="s">
        <v>1361</v>
      </c>
      <c r="G1449" t="s">
        <v>6</v>
      </c>
      <c r="H1449" t="s">
        <v>44</v>
      </c>
      <c r="L1449" t="s">
        <v>18231</v>
      </c>
      <c r="M1449" t="s">
        <v>640</v>
      </c>
      <c r="O1449">
        <v>2</v>
      </c>
      <c r="P1449" t="s">
        <v>399</v>
      </c>
      <c r="Q1449" t="s">
        <v>1362</v>
      </c>
      <c r="R1449">
        <v>247</v>
      </c>
    </row>
    <row r="1450" spans="1:18" ht="15" customHeight="1" x14ac:dyDescent="0.25">
      <c r="E1450" t="s">
        <v>1700</v>
      </c>
      <c r="F1450" t="s">
        <v>1361</v>
      </c>
      <c r="G1450" t="s">
        <v>22</v>
      </c>
      <c r="H1450" t="s">
        <v>34</v>
      </c>
      <c r="L1450" t="s">
        <v>18908</v>
      </c>
      <c r="M1450" t="s">
        <v>1224</v>
      </c>
      <c r="O1450">
        <v>6</v>
      </c>
      <c r="P1450" t="s">
        <v>6</v>
      </c>
      <c r="Q1450" t="s">
        <v>1362</v>
      </c>
      <c r="R1450">
        <v>97</v>
      </c>
    </row>
    <row r="1451" spans="1:18" ht="15" customHeight="1" x14ac:dyDescent="0.25">
      <c r="A1451" t="s">
        <v>17130</v>
      </c>
      <c r="B1451" s="5">
        <v>0.25</v>
      </c>
      <c r="C1451" s="5">
        <v>0.5</v>
      </c>
      <c r="E1451" t="s">
        <v>1701</v>
      </c>
      <c r="F1451" t="s">
        <v>1361</v>
      </c>
      <c r="G1451" t="s">
        <v>6</v>
      </c>
      <c r="H1451" t="s">
        <v>388</v>
      </c>
      <c r="L1451" t="s">
        <v>17277</v>
      </c>
      <c r="N1451" t="s">
        <v>149</v>
      </c>
      <c r="O1451">
        <v>0</v>
      </c>
      <c r="P1451" t="s">
        <v>389</v>
      </c>
      <c r="Q1451" t="s">
        <v>1362</v>
      </c>
      <c r="R1451">
        <v>284</v>
      </c>
    </row>
    <row r="1452" spans="1:18" ht="15" customHeight="1" x14ac:dyDescent="0.25">
      <c r="E1452" t="s">
        <v>1702</v>
      </c>
      <c r="F1452" t="s">
        <v>1361</v>
      </c>
      <c r="G1452" t="s">
        <v>22</v>
      </c>
      <c r="H1452" t="s">
        <v>111</v>
      </c>
      <c r="L1452" t="s">
        <v>18909</v>
      </c>
      <c r="M1452" t="s">
        <v>475</v>
      </c>
      <c r="O1452">
        <v>4</v>
      </c>
      <c r="P1452" t="s">
        <v>367</v>
      </c>
      <c r="Q1452" t="s">
        <v>1362</v>
      </c>
      <c r="R1452">
        <v>272</v>
      </c>
    </row>
    <row r="1453" spans="1:18" ht="15" customHeight="1" x14ac:dyDescent="0.25">
      <c r="E1453" t="s">
        <v>1703</v>
      </c>
      <c r="F1453" t="s">
        <v>1361</v>
      </c>
      <c r="G1453" t="s">
        <v>11</v>
      </c>
      <c r="H1453" t="s">
        <v>62</v>
      </c>
      <c r="L1453" t="s">
        <v>1704</v>
      </c>
      <c r="M1453" t="s">
        <v>386</v>
      </c>
      <c r="O1453">
        <v>4</v>
      </c>
      <c r="P1453" t="s">
        <v>22</v>
      </c>
      <c r="Q1453" t="s">
        <v>1362</v>
      </c>
      <c r="R1453">
        <v>195</v>
      </c>
    </row>
    <row r="1454" spans="1:18" ht="15" customHeight="1" x14ac:dyDescent="0.25">
      <c r="E1454" t="s">
        <v>1705</v>
      </c>
      <c r="F1454" t="s">
        <v>1361</v>
      </c>
      <c r="G1454" t="s">
        <v>11</v>
      </c>
      <c r="H1454" t="s">
        <v>1158</v>
      </c>
      <c r="L1454" t="s">
        <v>1706</v>
      </c>
      <c r="M1454" t="s">
        <v>396</v>
      </c>
      <c r="O1454">
        <v>3</v>
      </c>
      <c r="P1454" t="s">
        <v>22</v>
      </c>
      <c r="Q1454" t="s">
        <v>1362</v>
      </c>
      <c r="R1454">
        <v>196</v>
      </c>
    </row>
    <row r="1455" spans="1:18" ht="15" customHeight="1" x14ac:dyDescent="0.25">
      <c r="E1455" t="s">
        <v>1707</v>
      </c>
      <c r="F1455" t="s">
        <v>1361</v>
      </c>
      <c r="G1455" t="s">
        <v>11</v>
      </c>
      <c r="H1455" t="s">
        <v>1137</v>
      </c>
      <c r="L1455" t="s">
        <v>1708</v>
      </c>
      <c r="M1455" t="s">
        <v>370</v>
      </c>
      <c r="O1455">
        <v>1</v>
      </c>
      <c r="P1455" t="s">
        <v>22</v>
      </c>
      <c r="Q1455" t="s">
        <v>1362</v>
      </c>
      <c r="R1455">
        <v>197</v>
      </c>
    </row>
    <row r="1456" spans="1:18" x14ac:dyDescent="0.25">
      <c r="A1456" t="s">
        <v>17130</v>
      </c>
      <c r="B1456" s="5">
        <v>0.5</v>
      </c>
      <c r="C1456" s="5">
        <v>3</v>
      </c>
      <c r="E1456" t="s">
        <v>16923</v>
      </c>
      <c r="F1456" t="s">
        <v>1361</v>
      </c>
      <c r="G1456" t="s">
        <v>22</v>
      </c>
      <c r="H1456" t="s">
        <v>1200</v>
      </c>
      <c r="L1456" t="s">
        <v>18910</v>
      </c>
      <c r="N1456" t="s">
        <v>558</v>
      </c>
      <c r="O1456">
        <v>0</v>
      </c>
      <c r="P1456" t="s">
        <v>389</v>
      </c>
      <c r="Q1456" t="s">
        <v>1362</v>
      </c>
      <c r="R1456">
        <v>285</v>
      </c>
    </row>
    <row r="1457" spans="1:18" x14ac:dyDescent="0.25">
      <c r="A1457" t="s">
        <v>17130</v>
      </c>
      <c r="B1457" s="5">
        <v>0.75</v>
      </c>
      <c r="C1457" s="5">
        <v>3</v>
      </c>
      <c r="E1457" t="s">
        <v>16924</v>
      </c>
      <c r="F1457" t="s">
        <v>1361</v>
      </c>
      <c r="G1457" t="s">
        <v>22</v>
      </c>
      <c r="H1457" t="s">
        <v>1561</v>
      </c>
      <c r="I1457">
        <v>4</v>
      </c>
      <c r="J1457">
        <v>4</v>
      </c>
      <c r="L1457" t="s">
        <v>25854</v>
      </c>
      <c r="M1457" t="s">
        <v>1224</v>
      </c>
      <c r="O1457">
        <v>6</v>
      </c>
      <c r="P1457" t="s">
        <v>6</v>
      </c>
      <c r="Q1457" t="s">
        <v>1362</v>
      </c>
      <c r="R1457">
        <v>99</v>
      </c>
    </row>
    <row r="1458" spans="1:18" ht="15" customHeight="1" x14ac:dyDescent="0.25">
      <c r="E1458" t="s">
        <v>1709</v>
      </c>
      <c r="F1458" t="s">
        <v>1361</v>
      </c>
      <c r="G1458" t="s">
        <v>22</v>
      </c>
      <c r="H1458" t="s">
        <v>13</v>
      </c>
      <c r="L1458" t="s">
        <v>1710</v>
      </c>
      <c r="M1458" t="s">
        <v>405</v>
      </c>
      <c r="O1458">
        <v>4</v>
      </c>
      <c r="P1458" t="s">
        <v>406</v>
      </c>
      <c r="Q1458" t="s">
        <v>1362</v>
      </c>
      <c r="R1458">
        <v>48</v>
      </c>
    </row>
    <row r="1459" spans="1:18" ht="15" customHeight="1" x14ac:dyDescent="0.25">
      <c r="E1459" t="s">
        <v>1711</v>
      </c>
      <c r="F1459" t="s">
        <v>1361</v>
      </c>
      <c r="G1459" t="s">
        <v>11</v>
      </c>
      <c r="H1459" t="s">
        <v>306</v>
      </c>
      <c r="I1459">
        <v>2</v>
      </c>
      <c r="J1459">
        <v>3</v>
      </c>
      <c r="L1459" t="s">
        <v>18911</v>
      </c>
      <c r="M1459" t="s">
        <v>414</v>
      </c>
      <c r="O1459">
        <v>5</v>
      </c>
      <c r="P1459" t="s">
        <v>399</v>
      </c>
      <c r="Q1459" t="s">
        <v>1362</v>
      </c>
      <c r="R1459">
        <v>248</v>
      </c>
    </row>
    <row r="1460" spans="1:18" ht="15" customHeight="1" x14ac:dyDescent="0.25">
      <c r="E1460" t="s">
        <v>763</v>
      </c>
      <c r="F1460" t="s">
        <v>1361</v>
      </c>
      <c r="G1460" t="s">
        <v>11</v>
      </c>
      <c r="H1460" t="s">
        <v>62</v>
      </c>
      <c r="L1460" t="s">
        <v>1712</v>
      </c>
      <c r="M1460" t="s">
        <v>477</v>
      </c>
      <c r="O1460">
        <v>1</v>
      </c>
      <c r="P1460" t="s">
        <v>406</v>
      </c>
      <c r="Q1460" t="s">
        <v>1362</v>
      </c>
      <c r="R1460">
        <v>49</v>
      </c>
    </row>
    <row r="1461" spans="1:18" ht="15" customHeight="1" x14ac:dyDescent="0.25">
      <c r="E1461" t="s">
        <v>1713</v>
      </c>
      <c r="F1461" t="s">
        <v>1361</v>
      </c>
      <c r="G1461" t="s">
        <v>11</v>
      </c>
      <c r="H1461" t="s">
        <v>1185</v>
      </c>
      <c r="I1461">
        <v>3</v>
      </c>
      <c r="J1461">
        <v>2</v>
      </c>
      <c r="L1461" t="s">
        <v>18912</v>
      </c>
      <c r="M1461" t="s">
        <v>408</v>
      </c>
      <c r="O1461">
        <v>3</v>
      </c>
      <c r="P1461" t="s">
        <v>383</v>
      </c>
      <c r="Q1461" t="s">
        <v>1362</v>
      </c>
      <c r="R1461">
        <v>148</v>
      </c>
    </row>
    <row r="1462" spans="1:18" ht="15" customHeight="1" x14ac:dyDescent="0.25">
      <c r="E1462" t="s">
        <v>1714</v>
      </c>
      <c r="F1462" t="s">
        <v>1361</v>
      </c>
      <c r="G1462" t="s">
        <v>11</v>
      </c>
      <c r="H1462" t="s">
        <v>306</v>
      </c>
      <c r="I1462">
        <v>4</v>
      </c>
      <c r="J1462">
        <v>4</v>
      </c>
      <c r="L1462" t="s">
        <v>18913</v>
      </c>
      <c r="M1462" t="s">
        <v>1715</v>
      </c>
      <c r="O1462">
        <v>7</v>
      </c>
      <c r="P1462" t="s">
        <v>399</v>
      </c>
      <c r="Q1462" t="s">
        <v>1362</v>
      </c>
      <c r="R1462">
        <v>249</v>
      </c>
    </row>
    <row r="1463" spans="1:18" ht="15" customHeight="1" x14ac:dyDescent="0.25">
      <c r="A1463" t="s">
        <v>17131</v>
      </c>
      <c r="E1463" t="s">
        <v>1716</v>
      </c>
      <c r="F1463" t="s">
        <v>1361</v>
      </c>
      <c r="G1463" t="s">
        <v>11</v>
      </c>
      <c r="H1463" t="s">
        <v>1158</v>
      </c>
      <c r="L1463" t="s">
        <v>1717</v>
      </c>
      <c r="M1463" t="s">
        <v>408</v>
      </c>
      <c r="O1463">
        <v>3</v>
      </c>
      <c r="P1463" t="s">
        <v>383</v>
      </c>
      <c r="Q1463" t="s">
        <v>1362</v>
      </c>
      <c r="R1463">
        <v>149</v>
      </c>
    </row>
    <row r="1464" spans="1:18" ht="15" customHeight="1" x14ac:dyDescent="0.25">
      <c r="E1464" t="s">
        <v>1718</v>
      </c>
      <c r="F1464" t="s">
        <v>1361</v>
      </c>
      <c r="G1464" t="s">
        <v>11</v>
      </c>
      <c r="H1464" t="s">
        <v>306</v>
      </c>
      <c r="I1464">
        <v>1</v>
      </c>
      <c r="J1464">
        <v>1</v>
      </c>
      <c r="L1464">
        <v>0</v>
      </c>
      <c r="M1464" t="s">
        <v>379</v>
      </c>
      <c r="O1464">
        <v>1</v>
      </c>
      <c r="P1464" t="s">
        <v>6</v>
      </c>
      <c r="Q1464" t="s">
        <v>1362</v>
      </c>
      <c r="R1464">
        <v>100</v>
      </c>
    </row>
    <row r="1465" spans="1:18" ht="15" customHeight="1" x14ac:dyDescent="0.25">
      <c r="A1465" t="s">
        <v>17130</v>
      </c>
      <c r="B1465" s="5">
        <v>0.25</v>
      </c>
      <c r="C1465" s="5">
        <v>1</v>
      </c>
      <c r="E1465" t="s">
        <v>1719</v>
      </c>
      <c r="F1465" t="s">
        <v>1361</v>
      </c>
      <c r="G1465" t="s">
        <v>6</v>
      </c>
      <c r="H1465" t="s">
        <v>388</v>
      </c>
      <c r="L1465" t="s">
        <v>17278</v>
      </c>
      <c r="N1465" t="s">
        <v>221</v>
      </c>
      <c r="O1465">
        <v>0</v>
      </c>
      <c r="P1465" t="s">
        <v>389</v>
      </c>
      <c r="Q1465" t="s">
        <v>1362</v>
      </c>
      <c r="R1465">
        <v>286</v>
      </c>
    </row>
    <row r="1466" spans="1:18" ht="15" customHeight="1" x14ac:dyDescent="0.25">
      <c r="A1466" t="s">
        <v>17131</v>
      </c>
      <c r="B1466" s="5">
        <v>0.25</v>
      </c>
      <c r="C1466" s="5">
        <v>0.5</v>
      </c>
      <c r="E1466" t="s">
        <v>1720</v>
      </c>
      <c r="F1466" t="s">
        <v>1361</v>
      </c>
      <c r="G1466" t="s">
        <v>11</v>
      </c>
      <c r="H1466" t="s">
        <v>1137</v>
      </c>
      <c r="L1466" t="s">
        <v>18914</v>
      </c>
      <c r="M1466" t="s">
        <v>720</v>
      </c>
      <c r="O1466">
        <v>2</v>
      </c>
      <c r="P1466" t="s">
        <v>399</v>
      </c>
      <c r="Q1466" t="s">
        <v>1362</v>
      </c>
      <c r="R1466">
        <v>250</v>
      </c>
    </row>
    <row r="1467" spans="1:18" ht="15" customHeight="1" x14ac:dyDescent="0.25">
      <c r="A1467" t="s">
        <v>17131</v>
      </c>
      <c r="E1467" t="s">
        <v>1721</v>
      </c>
      <c r="F1467" t="s">
        <v>1361</v>
      </c>
      <c r="G1467" t="s">
        <v>11</v>
      </c>
      <c r="H1467" t="s">
        <v>306</v>
      </c>
      <c r="I1467">
        <v>2</v>
      </c>
      <c r="J1467">
        <v>2</v>
      </c>
      <c r="L1467" t="s">
        <v>1722</v>
      </c>
      <c r="M1467" t="s">
        <v>687</v>
      </c>
      <c r="O1467">
        <v>2</v>
      </c>
      <c r="P1467" t="s">
        <v>383</v>
      </c>
      <c r="Q1467" t="s">
        <v>1362</v>
      </c>
      <c r="R1467">
        <v>150</v>
      </c>
    </row>
    <row r="1468" spans="1:18" ht="15" customHeight="1" x14ac:dyDescent="0.25">
      <c r="E1468" t="s">
        <v>1723</v>
      </c>
      <c r="F1468" t="s">
        <v>1361</v>
      </c>
      <c r="G1468" t="s">
        <v>11</v>
      </c>
      <c r="H1468" t="s">
        <v>34</v>
      </c>
      <c r="L1468" t="s">
        <v>18915</v>
      </c>
      <c r="M1468" t="s">
        <v>396</v>
      </c>
      <c r="O1468">
        <v>3</v>
      </c>
      <c r="P1468" t="s">
        <v>22</v>
      </c>
      <c r="Q1468" t="s">
        <v>1362</v>
      </c>
      <c r="R1468">
        <v>198</v>
      </c>
    </row>
    <row r="1469" spans="1:18" ht="15" customHeight="1" x14ac:dyDescent="0.25">
      <c r="E1469" t="s">
        <v>1724</v>
      </c>
      <c r="F1469" t="s">
        <v>1361</v>
      </c>
      <c r="G1469" t="s">
        <v>11</v>
      </c>
      <c r="H1469" t="s">
        <v>44</v>
      </c>
      <c r="L1469" t="s">
        <v>18916</v>
      </c>
      <c r="M1469" t="s">
        <v>403</v>
      </c>
      <c r="O1469">
        <v>2</v>
      </c>
      <c r="P1469" t="s">
        <v>22</v>
      </c>
      <c r="Q1469" t="s">
        <v>1362</v>
      </c>
      <c r="R1469">
        <v>199</v>
      </c>
    </row>
    <row r="1470" spans="1:18" x14ac:dyDescent="0.25">
      <c r="E1470" t="s">
        <v>16925</v>
      </c>
      <c r="F1470" t="s">
        <v>1361</v>
      </c>
      <c r="G1470" t="s">
        <v>22</v>
      </c>
      <c r="H1470" t="s">
        <v>1498</v>
      </c>
      <c r="I1470">
        <v>5</v>
      </c>
      <c r="J1470">
        <v>5</v>
      </c>
      <c r="L1470" t="s">
        <v>25957</v>
      </c>
      <c r="M1470" t="s">
        <v>1176</v>
      </c>
      <c r="O1470">
        <v>6</v>
      </c>
      <c r="P1470" t="s">
        <v>406</v>
      </c>
      <c r="Q1470" t="s">
        <v>1362</v>
      </c>
      <c r="R1470">
        <v>50</v>
      </c>
    </row>
    <row r="1471" spans="1:18" ht="15" customHeight="1" x14ac:dyDescent="0.25">
      <c r="E1471" t="s">
        <v>1725</v>
      </c>
      <c r="F1471" t="s">
        <v>1361</v>
      </c>
      <c r="G1471" t="s">
        <v>22</v>
      </c>
      <c r="H1471" t="s">
        <v>1220</v>
      </c>
      <c r="I1471">
        <v>2</v>
      </c>
      <c r="J1471">
        <v>2</v>
      </c>
      <c r="L1471" t="s">
        <v>18917</v>
      </c>
      <c r="M1471" t="s">
        <v>537</v>
      </c>
      <c r="O1471">
        <v>3</v>
      </c>
      <c r="P1471" t="s">
        <v>22</v>
      </c>
      <c r="Q1471" t="s">
        <v>1362</v>
      </c>
      <c r="R1471">
        <v>200</v>
      </c>
    </row>
    <row r="1472" spans="1:18" ht="15" customHeight="1" x14ac:dyDescent="0.25">
      <c r="E1472" t="s">
        <v>1387</v>
      </c>
      <c r="F1472" t="s">
        <v>1361</v>
      </c>
      <c r="G1472" t="s">
        <v>6</v>
      </c>
      <c r="H1472" t="s">
        <v>1189</v>
      </c>
      <c r="I1472">
        <v>2</v>
      </c>
      <c r="J1472">
        <v>1</v>
      </c>
      <c r="L1472" t="s">
        <v>18764</v>
      </c>
      <c r="M1472" t="s">
        <v>396</v>
      </c>
      <c r="O1472">
        <v>3</v>
      </c>
      <c r="P1472" t="s">
        <v>22</v>
      </c>
      <c r="Q1472" t="s">
        <v>1362</v>
      </c>
      <c r="R1472">
        <v>160</v>
      </c>
    </row>
    <row r="1473" spans="1:18" ht="15" customHeight="1" x14ac:dyDescent="0.25">
      <c r="E1473" t="s">
        <v>1440</v>
      </c>
      <c r="F1473" t="s">
        <v>1361</v>
      </c>
      <c r="G1473" t="s">
        <v>11</v>
      </c>
      <c r="H1473" t="s">
        <v>1441</v>
      </c>
      <c r="L1473" t="s">
        <v>429</v>
      </c>
      <c r="N1473" t="s">
        <v>429</v>
      </c>
      <c r="O1473">
        <v>0</v>
      </c>
      <c r="P1473" t="s">
        <v>389</v>
      </c>
      <c r="Q1473" t="s">
        <v>1362</v>
      </c>
      <c r="R1473">
        <v>303</v>
      </c>
    </row>
    <row r="1474" spans="1:18" ht="15" customHeight="1" x14ac:dyDescent="0.25">
      <c r="E1474" t="s">
        <v>1440</v>
      </c>
      <c r="F1474" t="s">
        <v>1361</v>
      </c>
      <c r="G1474" t="s">
        <v>11</v>
      </c>
      <c r="H1474" t="s">
        <v>1441</v>
      </c>
      <c r="L1474" t="s">
        <v>429</v>
      </c>
      <c r="N1474" t="s">
        <v>429</v>
      </c>
      <c r="O1474">
        <v>0</v>
      </c>
      <c r="P1474" t="s">
        <v>389</v>
      </c>
      <c r="Q1474" t="s">
        <v>1362</v>
      </c>
      <c r="R1474">
        <v>305</v>
      </c>
    </row>
    <row r="1475" spans="1:18" ht="15" customHeight="1" x14ac:dyDescent="0.25">
      <c r="E1475" t="s">
        <v>1440</v>
      </c>
      <c r="F1475" t="s">
        <v>1361</v>
      </c>
      <c r="G1475" t="s">
        <v>11</v>
      </c>
      <c r="H1475" t="s">
        <v>1441</v>
      </c>
      <c r="L1475" t="s">
        <v>429</v>
      </c>
      <c r="N1475" t="s">
        <v>429</v>
      </c>
      <c r="O1475">
        <v>0</v>
      </c>
      <c r="P1475" t="s">
        <v>389</v>
      </c>
      <c r="Q1475" t="s">
        <v>1362</v>
      </c>
      <c r="R1475">
        <v>306</v>
      </c>
    </row>
    <row r="1476" spans="1:18" ht="15" customHeight="1" x14ac:dyDescent="0.25">
      <c r="E1476" t="s">
        <v>1492</v>
      </c>
      <c r="F1476" t="s">
        <v>1361</v>
      </c>
      <c r="G1476" t="s">
        <v>11</v>
      </c>
      <c r="H1476" t="s">
        <v>1493</v>
      </c>
      <c r="L1476" t="s">
        <v>379</v>
      </c>
      <c r="N1476" t="s">
        <v>379</v>
      </c>
      <c r="O1476">
        <v>0</v>
      </c>
      <c r="P1476" t="s">
        <v>389</v>
      </c>
      <c r="Q1476" t="s">
        <v>1362</v>
      </c>
      <c r="R1476">
        <v>291</v>
      </c>
    </row>
    <row r="1477" spans="1:18" ht="15" customHeight="1" x14ac:dyDescent="0.25">
      <c r="E1477" t="s">
        <v>1492</v>
      </c>
      <c r="F1477" t="s">
        <v>1361</v>
      </c>
      <c r="G1477" t="s">
        <v>11</v>
      </c>
      <c r="H1477" t="s">
        <v>1493</v>
      </c>
      <c r="L1477" t="s">
        <v>379</v>
      </c>
      <c r="N1477" t="s">
        <v>379</v>
      </c>
      <c r="O1477">
        <v>0</v>
      </c>
      <c r="P1477" t="s">
        <v>389</v>
      </c>
      <c r="Q1477" t="s">
        <v>1362</v>
      </c>
      <c r="R1477">
        <v>292</v>
      </c>
    </row>
    <row r="1478" spans="1:18" ht="15" customHeight="1" x14ac:dyDescent="0.25">
      <c r="E1478" t="s">
        <v>1492</v>
      </c>
      <c r="F1478" t="s">
        <v>1361</v>
      </c>
      <c r="G1478" t="s">
        <v>11</v>
      </c>
      <c r="H1478" t="s">
        <v>1493</v>
      </c>
      <c r="L1478" t="s">
        <v>379</v>
      </c>
      <c r="N1478" t="s">
        <v>379</v>
      </c>
      <c r="O1478">
        <v>0</v>
      </c>
      <c r="P1478" t="s">
        <v>389</v>
      </c>
      <c r="Q1478" t="s">
        <v>1362</v>
      </c>
      <c r="R1478">
        <v>293</v>
      </c>
    </row>
    <row r="1479" spans="1:18" ht="15" customHeight="1" x14ac:dyDescent="0.25">
      <c r="E1479" t="s">
        <v>1091</v>
      </c>
      <c r="F1479" t="s">
        <v>1361</v>
      </c>
      <c r="G1479" t="s">
        <v>11</v>
      </c>
      <c r="H1479" t="s">
        <v>1092</v>
      </c>
      <c r="L1479" t="s">
        <v>370</v>
      </c>
      <c r="N1479" t="s">
        <v>370</v>
      </c>
      <c r="O1479">
        <v>0</v>
      </c>
      <c r="P1479" t="s">
        <v>389</v>
      </c>
      <c r="Q1479" t="s">
        <v>1362</v>
      </c>
      <c r="R1479">
        <v>299</v>
      </c>
    </row>
    <row r="1480" spans="1:18" ht="15" customHeight="1" x14ac:dyDescent="0.25">
      <c r="E1480" t="s">
        <v>1091</v>
      </c>
      <c r="F1480" t="s">
        <v>1361</v>
      </c>
      <c r="G1480" t="s">
        <v>11</v>
      </c>
      <c r="H1480" t="s">
        <v>1092</v>
      </c>
      <c r="L1480" t="s">
        <v>370</v>
      </c>
      <c r="N1480" t="s">
        <v>370</v>
      </c>
      <c r="O1480">
        <v>0</v>
      </c>
      <c r="P1480" t="s">
        <v>389</v>
      </c>
      <c r="Q1480" t="s">
        <v>1362</v>
      </c>
      <c r="R1480">
        <v>301</v>
      </c>
    </row>
    <row r="1481" spans="1:18" ht="15" customHeight="1" x14ac:dyDescent="0.25">
      <c r="E1481" t="s">
        <v>1091</v>
      </c>
      <c r="F1481" t="s">
        <v>1361</v>
      </c>
      <c r="G1481" t="s">
        <v>11</v>
      </c>
      <c r="H1481" t="s">
        <v>1092</v>
      </c>
      <c r="L1481" t="s">
        <v>370</v>
      </c>
      <c r="N1481" t="s">
        <v>370</v>
      </c>
      <c r="O1481">
        <v>0</v>
      </c>
      <c r="P1481" t="s">
        <v>389</v>
      </c>
      <c r="Q1481" t="s">
        <v>1362</v>
      </c>
      <c r="R1481">
        <v>302</v>
      </c>
    </row>
    <row r="1482" spans="1:18" ht="15" customHeight="1" x14ac:dyDescent="0.25">
      <c r="E1482" t="s">
        <v>1617</v>
      </c>
      <c r="F1482" t="s">
        <v>1361</v>
      </c>
      <c r="G1482" t="s">
        <v>11</v>
      </c>
      <c r="H1482" t="s">
        <v>1618</v>
      </c>
      <c r="L1482" t="s">
        <v>477</v>
      </c>
      <c r="N1482" t="s">
        <v>477</v>
      </c>
      <c r="O1482">
        <v>0</v>
      </c>
      <c r="P1482" t="s">
        <v>389</v>
      </c>
      <c r="Q1482" t="s">
        <v>1362</v>
      </c>
      <c r="R1482">
        <v>287</v>
      </c>
    </row>
    <row r="1483" spans="1:18" ht="15" customHeight="1" x14ac:dyDescent="0.25">
      <c r="E1483" t="s">
        <v>1617</v>
      </c>
      <c r="F1483" t="s">
        <v>1361</v>
      </c>
      <c r="G1483" t="s">
        <v>11</v>
      </c>
      <c r="H1483" t="s">
        <v>1618</v>
      </c>
      <c r="L1483" t="s">
        <v>477</v>
      </c>
      <c r="N1483" t="s">
        <v>477</v>
      </c>
      <c r="O1483">
        <v>0</v>
      </c>
      <c r="P1483" t="s">
        <v>389</v>
      </c>
      <c r="Q1483" t="s">
        <v>1362</v>
      </c>
      <c r="R1483">
        <v>288</v>
      </c>
    </row>
    <row r="1484" spans="1:18" ht="15" customHeight="1" x14ac:dyDescent="0.25">
      <c r="E1484" t="s">
        <v>1617</v>
      </c>
      <c r="F1484" t="s">
        <v>1361</v>
      </c>
      <c r="G1484" t="s">
        <v>11</v>
      </c>
      <c r="H1484" t="s">
        <v>1618</v>
      </c>
      <c r="L1484" t="s">
        <v>477</v>
      </c>
      <c r="N1484" t="s">
        <v>477</v>
      </c>
      <c r="O1484">
        <v>0</v>
      </c>
      <c r="P1484" t="s">
        <v>389</v>
      </c>
      <c r="Q1484" t="s">
        <v>1362</v>
      </c>
      <c r="R1484">
        <v>290</v>
      </c>
    </row>
    <row r="1485" spans="1:18" ht="15" customHeight="1" x14ac:dyDescent="0.25">
      <c r="E1485" t="s">
        <v>1685</v>
      </c>
      <c r="F1485" t="s">
        <v>1361</v>
      </c>
      <c r="G1485" t="s">
        <v>11</v>
      </c>
      <c r="H1485" t="s">
        <v>1686</v>
      </c>
      <c r="L1485" t="s">
        <v>371</v>
      </c>
      <c r="N1485" t="s">
        <v>371</v>
      </c>
      <c r="O1485">
        <v>0</v>
      </c>
      <c r="P1485" t="s">
        <v>389</v>
      </c>
      <c r="Q1485" t="s">
        <v>1362</v>
      </c>
      <c r="R1485">
        <v>295</v>
      </c>
    </row>
    <row r="1486" spans="1:18" ht="15" customHeight="1" x14ac:dyDescent="0.25">
      <c r="E1486" t="s">
        <v>1685</v>
      </c>
      <c r="F1486" t="s">
        <v>1361</v>
      </c>
      <c r="G1486" t="s">
        <v>11</v>
      </c>
      <c r="H1486" t="s">
        <v>1686</v>
      </c>
      <c r="L1486" t="s">
        <v>371</v>
      </c>
      <c r="N1486" t="s">
        <v>371</v>
      </c>
      <c r="O1486">
        <v>0</v>
      </c>
      <c r="P1486" t="s">
        <v>389</v>
      </c>
      <c r="Q1486" t="s">
        <v>1362</v>
      </c>
      <c r="R1486">
        <v>297</v>
      </c>
    </row>
    <row r="1487" spans="1:18" ht="15" customHeight="1" x14ac:dyDescent="0.25">
      <c r="E1487" t="s">
        <v>1685</v>
      </c>
      <c r="F1487" t="s">
        <v>1361</v>
      </c>
      <c r="G1487" t="s">
        <v>11</v>
      </c>
      <c r="H1487" t="s">
        <v>1686</v>
      </c>
      <c r="L1487" t="s">
        <v>371</v>
      </c>
      <c r="N1487" t="s">
        <v>371</v>
      </c>
      <c r="O1487">
        <v>0</v>
      </c>
      <c r="P1487" t="s">
        <v>389</v>
      </c>
      <c r="Q1487" t="s">
        <v>1362</v>
      </c>
      <c r="R1487">
        <v>298</v>
      </c>
    </row>
    <row r="1488" spans="1:18" ht="15" customHeight="1" x14ac:dyDescent="0.25">
      <c r="A1488" t="s">
        <v>17135</v>
      </c>
      <c r="C1488" s="5" t="s">
        <v>24801</v>
      </c>
      <c r="E1488" t="s">
        <v>1726</v>
      </c>
      <c r="F1488" t="s">
        <v>1727</v>
      </c>
      <c r="G1488" t="s">
        <v>6</v>
      </c>
      <c r="H1488" t="s">
        <v>62</v>
      </c>
      <c r="L1488" t="s">
        <v>18918</v>
      </c>
      <c r="M1488" t="s">
        <v>401</v>
      </c>
      <c r="O1488">
        <v>4</v>
      </c>
      <c r="P1488" t="s">
        <v>6</v>
      </c>
      <c r="Q1488" t="s">
        <v>1728</v>
      </c>
      <c r="R1488">
        <v>55</v>
      </c>
    </row>
    <row r="1489" spans="1:18" ht="15" customHeight="1" x14ac:dyDescent="0.25">
      <c r="C1489" s="5" t="s">
        <v>24801</v>
      </c>
      <c r="E1489" t="s">
        <v>1729</v>
      </c>
      <c r="F1489" t="s">
        <v>1727</v>
      </c>
      <c r="G1489" t="s">
        <v>22</v>
      </c>
      <c r="H1489" t="s">
        <v>1730</v>
      </c>
      <c r="I1489">
        <v>1</v>
      </c>
      <c r="J1489">
        <v>1</v>
      </c>
      <c r="L1489" t="s">
        <v>18919</v>
      </c>
      <c r="M1489" t="s">
        <v>382</v>
      </c>
      <c r="O1489">
        <v>4</v>
      </c>
      <c r="P1489" t="s">
        <v>383</v>
      </c>
      <c r="Q1489" t="s">
        <v>1728</v>
      </c>
      <c r="R1489">
        <v>109</v>
      </c>
    </row>
    <row r="1490" spans="1:18" ht="15" customHeight="1" x14ac:dyDescent="0.25">
      <c r="A1490" t="s">
        <v>17135</v>
      </c>
      <c r="C1490" s="5" t="s">
        <v>24801</v>
      </c>
      <c r="E1490" t="s">
        <v>1731</v>
      </c>
      <c r="F1490" t="s">
        <v>1727</v>
      </c>
      <c r="G1490" t="s">
        <v>6</v>
      </c>
      <c r="H1490" t="s">
        <v>1732</v>
      </c>
      <c r="I1490">
        <v>2</v>
      </c>
      <c r="J1490">
        <v>3</v>
      </c>
      <c r="L1490" t="s">
        <v>25384</v>
      </c>
      <c r="M1490" t="s">
        <v>444</v>
      </c>
      <c r="O1490">
        <v>4</v>
      </c>
      <c r="P1490" t="s">
        <v>383</v>
      </c>
      <c r="Q1490" t="s">
        <v>1728</v>
      </c>
      <c r="R1490">
        <v>110</v>
      </c>
    </row>
    <row r="1491" spans="1:18" ht="15" customHeight="1" x14ac:dyDescent="0.25">
      <c r="A1491" t="s">
        <v>17131</v>
      </c>
      <c r="B1491" s="5">
        <v>2</v>
      </c>
      <c r="C1491" s="5" t="s">
        <v>24801</v>
      </c>
      <c r="E1491" t="s">
        <v>1733</v>
      </c>
      <c r="F1491" t="s">
        <v>1727</v>
      </c>
      <c r="G1491" t="s">
        <v>22</v>
      </c>
      <c r="H1491" t="s">
        <v>388</v>
      </c>
      <c r="L1491" t="s">
        <v>17279</v>
      </c>
      <c r="N1491" t="s">
        <v>105</v>
      </c>
      <c r="O1491">
        <v>0</v>
      </c>
      <c r="P1491" t="s">
        <v>389</v>
      </c>
      <c r="Q1491" t="s">
        <v>1728</v>
      </c>
      <c r="R1491">
        <v>319</v>
      </c>
    </row>
    <row r="1492" spans="1:18" ht="15" customHeight="1" x14ac:dyDescent="0.25">
      <c r="C1492" s="5" t="s">
        <v>24801</v>
      </c>
      <c r="E1492" t="s">
        <v>16837</v>
      </c>
      <c r="F1492" t="s">
        <v>1727</v>
      </c>
      <c r="G1492" t="s">
        <v>6</v>
      </c>
      <c r="H1492" t="s">
        <v>13</v>
      </c>
      <c r="L1492" t="s">
        <v>18920</v>
      </c>
      <c r="M1492" t="s">
        <v>386</v>
      </c>
      <c r="O1492">
        <v>4</v>
      </c>
      <c r="P1492" t="s">
        <v>22</v>
      </c>
      <c r="Q1492" t="s">
        <v>1728</v>
      </c>
      <c r="R1492">
        <v>163</v>
      </c>
    </row>
    <row r="1493" spans="1:18" ht="15" customHeight="1" x14ac:dyDescent="0.25">
      <c r="C1493" s="5" t="s">
        <v>24801</v>
      </c>
      <c r="E1493" t="s">
        <v>1734</v>
      </c>
      <c r="F1493" t="s">
        <v>1727</v>
      </c>
      <c r="G1493" t="s">
        <v>6</v>
      </c>
      <c r="H1493" t="s">
        <v>44</v>
      </c>
      <c r="L1493" t="s">
        <v>1735</v>
      </c>
      <c r="M1493" t="s">
        <v>444</v>
      </c>
      <c r="O1493">
        <v>4</v>
      </c>
      <c r="P1493" t="s">
        <v>383</v>
      </c>
      <c r="Q1493" t="s">
        <v>1728</v>
      </c>
      <c r="R1493">
        <v>111</v>
      </c>
    </row>
    <row r="1494" spans="1:18" ht="15" customHeight="1" x14ac:dyDescent="0.25">
      <c r="E1494" t="s">
        <v>1736</v>
      </c>
      <c r="F1494" t="s">
        <v>1727</v>
      </c>
      <c r="G1494" t="s">
        <v>6</v>
      </c>
      <c r="H1494" t="s">
        <v>155</v>
      </c>
      <c r="I1494">
        <v>4</v>
      </c>
      <c r="J1494">
        <v>4</v>
      </c>
      <c r="L1494" t="s">
        <v>322</v>
      </c>
      <c r="M1494" t="s">
        <v>450</v>
      </c>
      <c r="O1494">
        <v>5</v>
      </c>
      <c r="P1494" t="s">
        <v>6</v>
      </c>
      <c r="Q1494" t="s">
        <v>1728</v>
      </c>
      <c r="R1494">
        <v>56</v>
      </c>
    </row>
    <row r="1495" spans="1:18" ht="15" customHeight="1" x14ac:dyDescent="0.25">
      <c r="C1495" s="5" t="s">
        <v>24801</v>
      </c>
      <c r="E1495" t="s">
        <v>1012</v>
      </c>
      <c r="F1495" t="s">
        <v>1727</v>
      </c>
      <c r="G1495" t="s">
        <v>22</v>
      </c>
      <c r="H1495" t="s">
        <v>111</v>
      </c>
      <c r="L1495" t="s">
        <v>18606</v>
      </c>
      <c r="M1495" t="s">
        <v>1013</v>
      </c>
      <c r="O1495">
        <v>8</v>
      </c>
      <c r="P1495" t="s">
        <v>367</v>
      </c>
      <c r="Q1495" t="s">
        <v>1728</v>
      </c>
      <c r="R1495">
        <v>271</v>
      </c>
    </row>
    <row r="1496" spans="1:18" ht="15" customHeight="1" x14ac:dyDescent="0.25">
      <c r="C1496" s="5" t="s">
        <v>24801</v>
      </c>
      <c r="E1496" t="s">
        <v>1737</v>
      </c>
      <c r="F1496" t="s">
        <v>1727</v>
      </c>
      <c r="G1496" t="s">
        <v>22</v>
      </c>
      <c r="H1496" t="s">
        <v>111</v>
      </c>
      <c r="L1496" t="s">
        <v>18921</v>
      </c>
      <c r="M1496" t="s">
        <v>475</v>
      </c>
      <c r="O1496">
        <v>4</v>
      </c>
      <c r="P1496" t="s">
        <v>367</v>
      </c>
      <c r="Q1496" t="s">
        <v>1728</v>
      </c>
      <c r="R1496">
        <v>272</v>
      </c>
    </row>
    <row r="1497" spans="1:18" ht="15" customHeight="1" x14ac:dyDescent="0.25">
      <c r="C1497" s="5" t="s">
        <v>24801</v>
      </c>
      <c r="E1497" t="s">
        <v>1738</v>
      </c>
      <c r="F1497" t="s">
        <v>1727</v>
      </c>
      <c r="G1497" t="s">
        <v>11</v>
      </c>
      <c r="H1497" t="s">
        <v>67</v>
      </c>
      <c r="I1497">
        <v>2</v>
      </c>
      <c r="J1497">
        <v>3</v>
      </c>
      <c r="L1497" t="s">
        <v>1739</v>
      </c>
      <c r="M1497" t="s">
        <v>609</v>
      </c>
      <c r="O1497">
        <v>4</v>
      </c>
      <c r="P1497" t="s">
        <v>22</v>
      </c>
      <c r="Q1497" t="s">
        <v>1728</v>
      </c>
      <c r="R1497">
        <v>164</v>
      </c>
    </row>
    <row r="1498" spans="1:18" ht="15" customHeight="1" x14ac:dyDescent="0.25">
      <c r="C1498" s="5" t="s">
        <v>24801</v>
      </c>
      <c r="E1498" t="s">
        <v>1740</v>
      </c>
      <c r="F1498" t="s">
        <v>1727</v>
      </c>
      <c r="G1498" t="s">
        <v>11</v>
      </c>
      <c r="H1498" t="s">
        <v>1741</v>
      </c>
      <c r="I1498">
        <v>2</v>
      </c>
      <c r="J1498">
        <v>2</v>
      </c>
      <c r="L1498" t="s">
        <v>18922</v>
      </c>
      <c r="M1498" t="s">
        <v>609</v>
      </c>
      <c r="O1498">
        <v>4</v>
      </c>
      <c r="P1498" t="s">
        <v>22</v>
      </c>
      <c r="Q1498" t="s">
        <v>1728</v>
      </c>
      <c r="R1498">
        <v>165</v>
      </c>
    </row>
    <row r="1499" spans="1:18" ht="15" customHeight="1" x14ac:dyDescent="0.25">
      <c r="C1499" s="5" t="s">
        <v>24801</v>
      </c>
      <c r="E1499" t="s">
        <v>1742</v>
      </c>
      <c r="F1499" t="s">
        <v>1727</v>
      </c>
      <c r="G1499" t="s">
        <v>22</v>
      </c>
      <c r="H1499" t="s">
        <v>44</v>
      </c>
      <c r="L1499" t="s">
        <v>1743</v>
      </c>
      <c r="M1499" t="s">
        <v>1373</v>
      </c>
      <c r="O1499">
        <v>5</v>
      </c>
      <c r="P1499" t="s">
        <v>6</v>
      </c>
      <c r="Q1499" t="s">
        <v>1728</v>
      </c>
      <c r="R1499">
        <v>57</v>
      </c>
    </row>
    <row r="1500" spans="1:18" ht="15" customHeight="1" x14ac:dyDescent="0.25">
      <c r="C1500" s="5" t="s">
        <v>24801</v>
      </c>
      <c r="E1500" t="s">
        <v>1744</v>
      </c>
      <c r="F1500" t="s">
        <v>1727</v>
      </c>
      <c r="G1500" t="s">
        <v>22</v>
      </c>
      <c r="H1500" t="s">
        <v>62</v>
      </c>
      <c r="L1500" t="s">
        <v>1745</v>
      </c>
      <c r="M1500" t="s">
        <v>477</v>
      </c>
      <c r="O1500">
        <v>1</v>
      </c>
      <c r="P1500" t="s">
        <v>406</v>
      </c>
      <c r="Q1500" t="s">
        <v>1728</v>
      </c>
      <c r="R1500">
        <v>1</v>
      </c>
    </row>
    <row r="1501" spans="1:18" ht="15" customHeight="1" x14ac:dyDescent="0.25">
      <c r="C1501" s="5" t="s">
        <v>24801</v>
      </c>
      <c r="E1501" t="s">
        <v>1746</v>
      </c>
      <c r="F1501" t="s">
        <v>1727</v>
      </c>
      <c r="G1501" t="s">
        <v>22</v>
      </c>
      <c r="H1501" t="s">
        <v>111</v>
      </c>
      <c r="L1501" t="s">
        <v>18923</v>
      </c>
      <c r="M1501" t="s">
        <v>376</v>
      </c>
      <c r="O1501">
        <v>2</v>
      </c>
      <c r="P1501" t="s">
        <v>367</v>
      </c>
      <c r="Q1501" t="s">
        <v>1728</v>
      </c>
      <c r="R1501">
        <v>273</v>
      </c>
    </row>
    <row r="1502" spans="1:18" ht="15" customHeight="1" x14ac:dyDescent="0.25">
      <c r="E1502" t="s">
        <v>1747</v>
      </c>
      <c r="F1502" t="s">
        <v>1727</v>
      </c>
      <c r="G1502" t="s">
        <v>22</v>
      </c>
      <c r="H1502" t="s">
        <v>828</v>
      </c>
      <c r="I1502">
        <v>5</v>
      </c>
      <c r="J1502">
        <v>5</v>
      </c>
      <c r="L1502" t="s">
        <v>8862</v>
      </c>
      <c r="M1502" t="s">
        <v>1230</v>
      </c>
      <c r="O1502">
        <v>7</v>
      </c>
      <c r="P1502" t="s">
        <v>406</v>
      </c>
      <c r="Q1502" t="s">
        <v>1728</v>
      </c>
      <c r="R1502">
        <v>2</v>
      </c>
    </row>
    <row r="1503" spans="1:18" ht="15" customHeight="1" x14ac:dyDescent="0.25">
      <c r="C1503" s="5" t="s">
        <v>24801</v>
      </c>
      <c r="E1503" t="s">
        <v>1748</v>
      </c>
      <c r="F1503" t="s">
        <v>1727</v>
      </c>
      <c r="G1503" t="s">
        <v>6</v>
      </c>
      <c r="H1503" t="s">
        <v>24</v>
      </c>
      <c r="I1503">
        <v>2</v>
      </c>
      <c r="J1503">
        <v>5</v>
      </c>
      <c r="L1503" t="s">
        <v>763</v>
      </c>
      <c r="M1503" t="s">
        <v>482</v>
      </c>
      <c r="O1503">
        <v>5</v>
      </c>
      <c r="P1503" t="s">
        <v>406</v>
      </c>
      <c r="Q1503" t="s">
        <v>1728</v>
      </c>
      <c r="R1503">
        <v>3</v>
      </c>
    </row>
    <row r="1504" spans="1:18" ht="15" customHeight="1" x14ac:dyDescent="0.25">
      <c r="A1504" t="s">
        <v>17134</v>
      </c>
      <c r="C1504" s="5" t="s">
        <v>24801</v>
      </c>
      <c r="E1504" t="s">
        <v>1749</v>
      </c>
      <c r="F1504" t="s">
        <v>1727</v>
      </c>
      <c r="G1504" t="s">
        <v>22</v>
      </c>
      <c r="H1504" t="s">
        <v>44</v>
      </c>
      <c r="L1504" t="s">
        <v>1750</v>
      </c>
      <c r="M1504" t="s">
        <v>405</v>
      </c>
      <c r="O1504">
        <v>4</v>
      </c>
      <c r="P1504" t="s">
        <v>406</v>
      </c>
      <c r="Q1504" t="s">
        <v>1728</v>
      </c>
      <c r="R1504">
        <v>4</v>
      </c>
    </row>
    <row r="1505" spans="1:18" ht="15" customHeight="1" x14ac:dyDescent="0.25">
      <c r="C1505" s="5" t="s">
        <v>24801</v>
      </c>
      <c r="E1505" t="s">
        <v>1751</v>
      </c>
      <c r="F1505" t="s">
        <v>1727</v>
      </c>
      <c r="G1505" t="s">
        <v>11</v>
      </c>
      <c r="H1505" t="s">
        <v>1752</v>
      </c>
      <c r="I1505">
        <v>1</v>
      </c>
      <c r="J1505">
        <v>2</v>
      </c>
      <c r="L1505" t="s">
        <v>322</v>
      </c>
      <c r="M1505" t="s">
        <v>437</v>
      </c>
      <c r="O1505">
        <v>2</v>
      </c>
      <c r="P1505" t="s">
        <v>406</v>
      </c>
      <c r="Q1505" t="s">
        <v>1728</v>
      </c>
      <c r="R1505">
        <v>5</v>
      </c>
    </row>
    <row r="1506" spans="1:18" ht="15" customHeight="1" x14ac:dyDescent="0.25">
      <c r="A1506" t="s">
        <v>17133</v>
      </c>
      <c r="E1506" t="s">
        <v>1753</v>
      </c>
      <c r="F1506" t="s">
        <v>1727</v>
      </c>
      <c r="G1506" t="s">
        <v>22</v>
      </c>
      <c r="H1506" t="s">
        <v>44</v>
      </c>
      <c r="L1506" t="s">
        <v>1754</v>
      </c>
      <c r="M1506" t="s">
        <v>444</v>
      </c>
      <c r="O1506">
        <v>4</v>
      </c>
      <c r="P1506" t="s">
        <v>383</v>
      </c>
      <c r="Q1506" t="s">
        <v>1728</v>
      </c>
      <c r="R1506">
        <v>112</v>
      </c>
    </row>
    <row r="1507" spans="1:18" ht="15" customHeight="1" x14ac:dyDescent="0.25">
      <c r="A1507" t="s">
        <v>17131</v>
      </c>
      <c r="B1507" s="5">
        <v>1</v>
      </c>
      <c r="C1507" s="5" t="s">
        <v>24801</v>
      </c>
      <c r="E1507" t="s">
        <v>648</v>
      </c>
      <c r="F1507" t="s">
        <v>1727</v>
      </c>
      <c r="G1507" t="s">
        <v>6</v>
      </c>
      <c r="H1507" t="s">
        <v>111</v>
      </c>
      <c r="L1507" t="s">
        <v>649</v>
      </c>
      <c r="M1507" t="s">
        <v>366</v>
      </c>
      <c r="N1507" t="s">
        <v>558</v>
      </c>
      <c r="O1507">
        <v>3</v>
      </c>
      <c r="P1507" t="s">
        <v>367</v>
      </c>
      <c r="Q1507" t="s">
        <v>1728</v>
      </c>
      <c r="R1507">
        <v>274</v>
      </c>
    </row>
    <row r="1508" spans="1:18" ht="15" customHeight="1" x14ac:dyDescent="0.25">
      <c r="C1508" s="5" t="s">
        <v>24801</v>
      </c>
      <c r="E1508" t="s">
        <v>1755</v>
      </c>
      <c r="F1508" t="s">
        <v>1727</v>
      </c>
      <c r="G1508" t="s">
        <v>11</v>
      </c>
      <c r="H1508" t="s">
        <v>385</v>
      </c>
      <c r="I1508">
        <v>3</v>
      </c>
      <c r="J1508">
        <v>2</v>
      </c>
      <c r="L1508">
        <v>0</v>
      </c>
      <c r="M1508" t="s">
        <v>537</v>
      </c>
      <c r="O1508">
        <v>3</v>
      </c>
      <c r="P1508" t="s">
        <v>22</v>
      </c>
      <c r="Q1508" t="s">
        <v>1728</v>
      </c>
      <c r="R1508">
        <v>166</v>
      </c>
    </row>
    <row r="1509" spans="1:18" ht="15" customHeight="1" x14ac:dyDescent="0.25">
      <c r="A1509" t="s">
        <v>17134</v>
      </c>
      <c r="C1509" s="5" t="s">
        <v>24801</v>
      </c>
      <c r="E1509" t="s">
        <v>384</v>
      </c>
      <c r="F1509" t="s">
        <v>1727</v>
      </c>
      <c r="G1509" t="s">
        <v>22</v>
      </c>
      <c r="H1509" t="s">
        <v>385</v>
      </c>
      <c r="I1509">
        <v>5</v>
      </c>
      <c r="J1509">
        <v>5</v>
      </c>
      <c r="L1509" t="s">
        <v>18369</v>
      </c>
      <c r="M1509" t="s">
        <v>386</v>
      </c>
      <c r="O1509">
        <v>4</v>
      </c>
      <c r="P1509" t="s">
        <v>22</v>
      </c>
      <c r="Q1509" t="s">
        <v>1728</v>
      </c>
      <c r="R1509">
        <v>167</v>
      </c>
    </row>
    <row r="1510" spans="1:18" ht="15" customHeight="1" x14ac:dyDescent="0.25">
      <c r="A1510" t="s">
        <v>17134</v>
      </c>
      <c r="C1510" s="5" t="s">
        <v>24801</v>
      </c>
      <c r="E1510" t="s">
        <v>1756</v>
      </c>
      <c r="F1510" t="s">
        <v>1727</v>
      </c>
      <c r="G1510" t="s">
        <v>22</v>
      </c>
      <c r="H1510" t="s">
        <v>227</v>
      </c>
      <c r="I1510">
        <v>0</v>
      </c>
      <c r="J1510">
        <v>1</v>
      </c>
      <c r="L1510" t="s">
        <v>1757</v>
      </c>
      <c r="M1510" t="s">
        <v>429</v>
      </c>
      <c r="N1510" t="s">
        <v>204</v>
      </c>
      <c r="O1510">
        <v>1</v>
      </c>
      <c r="P1510" t="s">
        <v>399</v>
      </c>
      <c r="Q1510" t="s">
        <v>1728</v>
      </c>
      <c r="R1510">
        <v>217</v>
      </c>
    </row>
    <row r="1511" spans="1:18" ht="15" customHeight="1" x14ac:dyDescent="0.25">
      <c r="C1511" s="5" t="s">
        <v>24801</v>
      </c>
      <c r="E1511" t="s">
        <v>1758</v>
      </c>
      <c r="F1511" t="s">
        <v>1727</v>
      </c>
      <c r="G1511" t="s">
        <v>6</v>
      </c>
      <c r="H1511" t="s">
        <v>44</v>
      </c>
      <c r="L1511" t="s">
        <v>1759</v>
      </c>
      <c r="M1511" t="s">
        <v>673</v>
      </c>
      <c r="O1511">
        <v>1</v>
      </c>
      <c r="P1511" t="s">
        <v>22</v>
      </c>
      <c r="Q1511" t="s">
        <v>1728</v>
      </c>
      <c r="R1511">
        <v>168</v>
      </c>
    </row>
    <row r="1512" spans="1:18" ht="15" customHeight="1" x14ac:dyDescent="0.25">
      <c r="C1512" s="5" t="s">
        <v>24801</v>
      </c>
      <c r="E1512" t="s">
        <v>1760</v>
      </c>
      <c r="F1512" t="s">
        <v>1727</v>
      </c>
      <c r="G1512" t="s">
        <v>6</v>
      </c>
      <c r="H1512" t="s">
        <v>62</v>
      </c>
      <c r="L1512" t="s">
        <v>18924</v>
      </c>
      <c r="M1512" t="s">
        <v>687</v>
      </c>
      <c r="O1512">
        <v>2</v>
      </c>
      <c r="P1512" t="s">
        <v>383</v>
      </c>
      <c r="Q1512" t="s">
        <v>1728</v>
      </c>
      <c r="R1512">
        <v>113</v>
      </c>
    </row>
    <row r="1513" spans="1:18" ht="15" customHeight="1" x14ac:dyDescent="0.25">
      <c r="C1513" s="5" t="s">
        <v>24801</v>
      </c>
      <c r="E1513" t="s">
        <v>1761</v>
      </c>
      <c r="F1513" t="s">
        <v>1727</v>
      </c>
      <c r="G1513" t="s">
        <v>6</v>
      </c>
      <c r="H1513" t="s">
        <v>587</v>
      </c>
      <c r="I1513">
        <v>1</v>
      </c>
      <c r="J1513">
        <v>1</v>
      </c>
      <c r="L1513" t="s">
        <v>18925</v>
      </c>
      <c r="M1513" t="s">
        <v>563</v>
      </c>
      <c r="O1513">
        <v>2</v>
      </c>
      <c r="P1513" t="s">
        <v>383</v>
      </c>
      <c r="Q1513" t="s">
        <v>1728</v>
      </c>
      <c r="R1513">
        <v>114</v>
      </c>
    </row>
    <row r="1514" spans="1:18" ht="15" customHeight="1" x14ac:dyDescent="0.25">
      <c r="C1514" s="5" t="s">
        <v>24801</v>
      </c>
      <c r="E1514" t="s">
        <v>1762</v>
      </c>
      <c r="F1514" t="s">
        <v>1727</v>
      </c>
      <c r="G1514" t="s">
        <v>11</v>
      </c>
      <c r="H1514" t="s">
        <v>1763</v>
      </c>
      <c r="I1514">
        <v>1</v>
      </c>
      <c r="J1514">
        <v>1</v>
      </c>
      <c r="L1514" t="s">
        <v>1764</v>
      </c>
      <c r="M1514" t="s">
        <v>371</v>
      </c>
      <c r="N1514" t="s">
        <v>371</v>
      </c>
      <c r="O1514">
        <v>1</v>
      </c>
      <c r="P1514" t="s">
        <v>383</v>
      </c>
      <c r="Q1514" t="s">
        <v>1728</v>
      </c>
      <c r="R1514">
        <v>115</v>
      </c>
    </row>
    <row r="1515" spans="1:18" ht="15" customHeight="1" x14ac:dyDescent="0.25">
      <c r="C1515" s="5" t="s">
        <v>24801</v>
      </c>
      <c r="E1515" t="s">
        <v>1765</v>
      </c>
      <c r="F1515" t="s">
        <v>1727</v>
      </c>
      <c r="G1515" t="s">
        <v>11</v>
      </c>
      <c r="H1515" t="s">
        <v>1766</v>
      </c>
      <c r="I1515">
        <v>1</v>
      </c>
      <c r="J1515">
        <v>1</v>
      </c>
      <c r="L1515" t="s">
        <v>583</v>
      </c>
      <c r="M1515" t="s">
        <v>563</v>
      </c>
      <c r="O1515">
        <v>2</v>
      </c>
      <c r="P1515" t="s">
        <v>383</v>
      </c>
      <c r="Q1515" t="s">
        <v>1728</v>
      </c>
      <c r="R1515">
        <v>116</v>
      </c>
    </row>
    <row r="1516" spans="1:18" ht="15" customHeight="1" x14ac:dyDescent="0.25">
      <c r="C1516" s="5" t="s">
        <v>24801</v>
      </c>
      <c r="E1516" t="s">
        <v>1767</v>
      </c>
      <c r="F1516" t="s">
        <v>1727</v>
      </c>
      <c r="G1516" t="s">
        <v>11</v>
      </c>
      <c r="H1516" t="s">
        <v>277</v>
      </c>
      <c r="I1516">
        <v>1</v>
      </c>
      <c r="J1516">
        <v>1</v>
      </c>
      <c r="L1516" t="s">
        <v>1768</v>
      </c>
      <c r="M1516" t="s">
        <v>371</v>
      </c>
      <c r="O1516">
        <v>1</v>
      </c>
      <c r="P1516" t="s">
        <v>383</v>
      </c>
      <c r="Q1516" t="s">
        <v>1728</v>
      </c>
      <c r="R1516">
        <v>117</v>
      </c>
    </row>
    <row r="1517" spans="1:18" ht="15" customHeight="1" x14ac:dyDescent="0.25">
      <c r="C1517" s="5" t="s">
        <v>24801</v>
      </c>
      <c r="E1517" t="s">
        <v>1769</v>
      </c>
      <c r="F1517" t="s">
        <v>1727</v>
      </c>
      <c r="G1517" t="s">
        <v>6</v>
      </c>
      <c r="H1517" t="s">
        <v>1770</v>
      </c>
      <c r="I1517">
        <v>3</v>
      </c>
      <c r="J1517">
        <v>3</v>
      </c>
      <c r="L1517" t="s">
        <v>1771</v>
      </c>
      <c r="M1517" t="s">
        <v>382</v>
      </c>
      <c r="O1517">
        <v>4</v>
      </c>
      <c r="P1517" t="s">
        <v>383</v>
      </c>
      <c r="Q1517" t="s">
        <v>1728</v>
      </c>
      <c r="R1517">
        <v>118</v>
      </c>
    </row>
    <row r="1518" spans="1:18" ht="15" customHeight="1" x14ac:dyDescent="0.25">
      <c r="C1518" s="5" t="s">
        <v>24801</v>
      </c>
      <c r="E1518" t="s">
        <v>1772</v>
      </c>
      <c r="F1518" t="s">
        <v>1727</v>
      </c>
      <c r="G1518" t="s">
        <v>6</v>
      </c>
      <c r="H1518" t="s">
        <v>34</v>
      </c>
      <c r="L1518" t="s">
        <v>1773</v>
      </c>
      <c r="M1518" t="s">
        <v>609</v>
      </c>
      <c r="O1518">
        <v>4</v>
      </c>
      <c r="P1518" t="s">
        <v>22</v>
      </c>
      <c r="Q1518" t="s">
        <v>1728</v>
      </c>
      <c r="R1518">
        <v>169</v>
      </c>
    </row>
    <row r="1519" spans="1:18" ht="15" customHeight="1" x14ac:dyDescent="0.25">
      <c r="A1519" t="s">
        <v>17134</v>
      </c>
      <c r="C1519" s="5" t="s">
        <v>24801</v>
      </c>
      <c r="E1519" t="s">
        <v>1774</v>
      </c>
      <c r="F1519" t="s">
        <v>1727</v>
      </c>
      <c r="G1519" t="s">
        <v>11</v>
      </c>
      <c r="H1519" t="s">
        <v>34</v>
      </c>
      <c r="L1519" t="s">
        <v>1434</v>
      </c>
      <c r="M1519" t="s">
        <v>718</v>
      </c>
      <c r="O1519">
        <v>2</v>
      </c>
      <c r="P1519" t="s">
        <v>6</v>
      </c>
      <c r="Q1519" t="s">
        <v>1728</v>
      </c>
      <c r="R1519">
        <v>58</v>
      </c>
    </row>
    <row r="1520" spans="1:18" ht="15" customHeight="1" x14ac:dyDescent="0.25">
      <c r="C1520" s="5" t="s">
        <v>24801</v>
      </c>
      <c r="E1520" t="s">
        <v>1023</v>
      </c>
      <c r="F1520" t="s">
        <v>1727</v>
      </c>
      <c r="G1520" t="s">
        <v>22</v>
      </c>
      <c r="H1520" t="s">
        <v>111</v>
      </c>
      <c r="L1520" t="s">
        <v>18608</v>
      </c>
      <c r="M1520" t="s">
        <v>475</v>
      </c>
      <c r="O1520">
        <v>4</v>
      </c>
      <c r="P1520" t="s">
        <v>367</v>
      </c>
      <c r="Q1520" t="s">
        <v>1728</v>
      </c>
      <c r="R1520">
        <v>275</v>
      </c>
    </row>
    <row r="1521" spans="1:18" ht="15" customHeight="1" x14ac:dyDescent="0.25">
      <c r="C1521" s="5" t="s">
        <v>24801</v>
      </c>
      <c r="E1521" t="s">
        <v>400</v>
      </c>
      <c r="F1521" t="s">
        <v>1727</v>
      </c>
      <c r="G1521" t="s">
        <v>6</v>
      </c>
      <c r="H1521" t="s">
        <v>13</v>
      </c>
      <c r="L1521" t="s">
        <v>18375</v>
      </c>
      <c r="M1521" t="s">
        <v>401</v>
      </c>
      <c r="O1521">
        <v>4</v>
      </c>
      <c r="P1521" t="s">
        <v>6</v>
      </c>
      <c r="Q1521" t="s">
        <v>1728</v>
      </c>
      <c r="R1521">
        <v>59</v>
      </c>
    </row>
    <row r="1522" spans="1:18" ht="15" customHeight="1" x14ac:dyDescent="0.25">
      <c r="A1522" t="s">
        <v>17131</v>
      </c>
      <c r="B1522" s="5">
        <v>2</v>
      </c>
      <c r="C1522" s="5" t="s">
        <v>24801</v>
      </c>
      <c r="E1522" t="s">
        <v>1775</v>
      </c>
      <c r="F1522" t="s">
        <v>1727</v>
      </c>
      <c r="G1522" t="s">
        <v>22</v>
      </c>
      <c r="H1522" t="s">
        <v>388</v>
      </c>
      <c r="L1522" t="s">
        <v>17280</v>
      </c>
      <c r="N1522" t="s">
        <v>149</v>
      </c>
      <c r="O1522">
        <v>0</v>
      </c>
      <c r="P1522" t="s">
        <v>389</v>
      </c>
      <c r="Q1522" t="s">
        <v>1728</v>
      </c>
      <c r="R1522">
        <v>320</v>
      </c>
    </row>
    <row r="1523" spans="1:18" ht="15" customHeight="1" x14ac:dyDescent="0.25">
      <c r="C1523" s="5" t="s">
        <v>24801</v>
      </c>
      <c r="E1523" t="s">
        <v>1776</v>
      </c>
      <c r="F1523" t="s">
        <v>1727</v>
      </c>
      <c r="G1523" t="s">
        <v>6</v>
      </c>
      <c r="H1523" t="s">
        <v>62</v>
      </c>
      <c r="L1523" t="s">
        <v>1777</v>
      </c>
      <c r="M1523" t="s">
        <v>370</v>
      </c>
      <c r="O1523">
        <v>1</v>
      </c>
      <c r="P1523" t="s">
        <v>22</v>
      </c>
      <c r="Q1523" t="s">
        <v>1728</v>
      </c>
      <c r="R1523">
        <v>170</v>
      </c>
    </row>
    <row r="1524" spans="1:18" ht="15" customHeight="1" x14ac:dyDescent="0.25">
      <c r="A1524" t="s">
        <v>17135</v>
      </c>
      <c r="C1524" s="5" t="s">
        <v>24801</v>
      </c>
      <c r="E1524" t="s">
        <v>1778</v>
      </c>
      <c r="F1524" t="s">
        <v>1727</v>
      </c>
      <c r="G1524" t="s">
        <v>22</v>
      </c>
      <c r="H1524" t="s">
        <v>13</v>
      </c>
      <c r="L1524" t="s">
        <v>18926</v>
      </c>
      <c r="M1524" t="s">
        <v>461</v>
      </c>
      <c r="O1524">
        <v>4</v>
      </c>
      <c r="P1524" t="s">
        <v>399</v>
      </c>
      <c r="Q1524" t="s">
        <v>1728</v>
      </c>
      <c r="R1524">
        <v>218</v>
      </c>
    </row>
    <row r="1525" spans="1:18" ht="15" customHeight="1" x14ac:dyDescent="0.25">
      <c r="C1525" s="5" t="s">
        <v>24801</v>
      </c>
      <c r="E1525" t="s">
        <v>1779</v>
      </c>
      <c r="F1525" t="s">
        <v>1727</v>
      </c>
      <c r="G1525" t="s">
        <v>6</v>
      </c>
      <c r="H1525" t="s">
        <v>13</v>
      </c>
      <c r="L1525" t="s">
        <v>1780</v>
      </c>
      <c r="M1525" t="s">
        <v>405</v>
      </c>
      <c r="O1525">
        <v>4</v>
      </c>
      <c r="P1525" t="s">
        <v>406</v>
      </c>
      <c r="Q1525" t="s">
        <v>1728</v>
      </c>
      <c r="R1525">
        <v>6</v>
      </c>
    </row>
    <row r="1526" spans="1:18" ht="15" customHeight="1" x14ac:dyDescent="0.25">
      <c r="C1526" s="5" t="s">
        <v>24801</v>
      </c>
      <c r="E1526" t="s">
        <v>1781</v>
      </c>
      <c r="F1526" t="s">
        <v>1727</v>
      </c>
      <c r="G1526" t="s">
        <v>11</v>
      </c>
      <c r="H1526" t="s">
        <v>215</v>
      </c>
      <c r="I1526">
        <v>2</v>
      </c>
      <c r="J1526">
        <v>2</v>
      </c>
      <c r="L1526" t="s">
        <v>1501</v>
      </c>
      <c r="M1526" t="s">
        <v>471</v>
      </c>
      <c r="O1526">
        <v>3</v>
      </c>
      <c r="P1526" t="s">
        <v>399</v>
      </c>
      <c r="Q1526" t="s">
        <v>1728</v>
      </c>
      <c r="R1526">
        <v>219</v>
      </c>
    </row>
    <row r="1527" spans="1:18" ht="15" customHeight="1" x14ac:dyDescent="0.25">
      <c r="A1527" t="s">
        <v>17135</v>
      </c>
      <c r="C1527" s="5" t="s">
        <v>24801</v>
      </c>
      <c r="E1527" t="s">
        <v>1782</v>
      </c>
      <c r="F1527" t="s">
        <v>1727</v>
      </c>
      <c r="G1527" t="s">
        <v>22</v>
      </c>
      <c r="H1527" t="s">
        <v>13</v>
      </c>
      <c r="L1527" t="s">
        <v>18927</v>
      </c>
      <c r="M1527" t="s">
        <v>511</v>
      </c>
      <c r="O1527">
        <v>3</v>
      </c>
      <c r="P1527" t="s">
        <v>406</v>
      </c>
      <c r="Q1527" t="s">
        <v>1728</v>
      </c>
      <c r="R1527">
        <v>7</v>
      </c>
    </row>
    <row r="1528" spans="1:18" ht="15" customHeight="1" x14ac:dyDescent="0.25">
      <c r="C1528" s="5" t="s">
        <v>24801</v>
      </c>
      <c r="E1528" t="s">
        <v>1783</v>
      </c>
      <c r="F1528" t="s">
        <v>1727</v>
      </c>
      <c r="G1528" t="s">
        <v>6</v>
      </c>
      <c r="H1528" t="s">
        <v>111</v>
      </c>
      <c r="L1528" t="s">
        <v>17281</v>
      </c>
      <c r="M1528" t="s">
        <v>376</v>
      </c>
      <c r="N1528" t="s">
        <v>371</v>
      </c>
      <c r="O1528">
        <v>2</v>
      </c>
      <c r="P1528" t="s">
        <v>367</v>
      </c>
      <c r="Q1528" t="s">
        <v>1728</v>
      </c>
      <c r="R1528">
        <v>276</v>
      </c>
    </row>
    <row r="1529" spans="1:18" ht="15" customHeight="1" x14ac:dyDescent="0.25">
      <c r="A1529" t="s">
        <v>17134</v>
      </c>
      <c r="C1529" s="5" t="s">
        <v>24801</v>
      </c>
      <c r="E1529" t="s">
        <v>1784</v>
      </c>
      <c r="F1529" t="s">
        <v>1727</v>
      </c>
      <c r="G1529" t="s">
        <v>6</v>
      </c>
      <c r="H1529" t="s">
        <v>13</v>
      </c>
      <c r="L1529" t="s">
        <v>1785</v>
      </c>
      <c r="M1529" t="s">
        <v>374</v>
      </c>
      <c r="O1529">
        <v>2</v>
      </c>
      <c r="P1529" t="s">
        <v>6</v>
      </c>
      <c r="Q1529" t="s">
        <v>1728</v>
      </c>
      <c r="R1529">
        <v>60</v>
      </c>
    </row>
    <row r="1530" spans="1:18" ht="15" customHeight="1" x14ac:dyDescent="0.25">
      <c r="C1530" s="5" t="s">
        <v>24801</v>
      </c>
      <c r="E1530" t="s">
        <v>1786</v>
      </c>
      <c r="F1530" t="s">
        <v>1727</v>
      </c>
      <c r="G1530" t="s">
        <v>11</v>
      </c>
      <c r="H1530" t="s">
        <v>13</v>
      </c>
      <c r="L1530" t="s">
        <v>4936</v>
      </c>
      <c r="M1530" t="s">
        <v>437</v>
      </c>
      <c r="O1530">
        <v>2</v>
      </c>
      <c r="P1530" t="s">
        <v>406</v>
      </c>
      <c r="Q1530" t="s">
        <v>1728</v>
      </c>
      <c r="R1530">
        <v>8</v>
      </c>
    </row>
    <row r="1531" spans="1:18" ht="15" customHeight="1" x14ac:dyDescent="0.25">
      <c r="C1531" s="5" t="s">
        <v>24801</v>
      </c>
      <c r="E1531" t="s">
        <v>1787</v>
      </c>
      <c r="F1531" t="s">
        <v>1727</v>
      </c>
      <c r="G1531" t="s">
        <v>11</v>
      </c>
      <c r="H1531" t="s">
        <v>13</v>
      </c>
      <c r="L1531" t="s">
        <v>4937</v>
      </c>
      <c r="M1531" t="s">
        <v>437</v>
      </c>
      <c r="O1531">
        <v>2</v>
      </c>
      <c r="P1531" t="s">
        <v>406</v>
      </c>
      <c r="Q1531" t="s">
        <v>1728</v>
      </c>
      <c r="R1531">
        <v>9</v>
      </c>
    </row>
    <row r="1532" spans="1:18" ht="15" customHeight="1" x14ac:dyDescent="0.25">
      <c r="C1532" s="5" t="s">
        <v>24801</v>
      </c>
      <c r="E1532" t="s">
        <v>1788</v>
      </c>
      <c r="F1532" t="s">
        <v>1727</v>
      </c>
      <c r="G1532" t="s">
        <v>11</v>
      </c>
      <c r="H1532" t="s">
        <v>13</v>
      </c>
      <c r="L1532" t="s">
        <v>4938</v>
      </c>
      <c r="M1532" t="s">
        <v>437</v>
      </c>
      <c r="O1532">
        <v>2</v>
      </c>
      <c r="P1532" t="s">
        <v>406</v>
      </c>
      <c r="Q1532" t="s">
        <v>1728</v>
      </c>
      <c r="R1532">
        <v>10</v>
      </c>
    </row>
    <row r="1533" spans="1:18" ht="15" customHeight="1" x14ac:dyDescent="0.25">
      <c r="A1533" t="s">
        <v>17134</v>
      </c>
      <c r="C1533" s="5" t="s">
        <v>24801</v>
      </c>
      <c r="E1533" t="s">
        <v>1789</v>
      </c>
      <c r="F1533" t="s">
        <v>1727</v>
      </c>
      <c r="G1533" t="s">
        <v>11</v>
      </c>
      <c r="H1533" t="s">
        <v>13</v>
      </c>
      <c r="L1533" t="s">
        <v>4939</v>
      </c>
      <c r="M1533" t="s">
        <v>437</v>
      </c>
      <c r="O1533">
        <v>2</v>
      </c>
      <c r="P1533" t="s">
        <v>406</v>
      </c>
      <c r="Q1533" t="s">
        <v>1728</v>
      </c>
      <c r="R1533">
        <v>11</v>
      </c>
    </row>
    <row r="1534" spans="1:18" ht="15" customHeight="1" x14ac:dyDescent="0.25">
      <c r="C1534" s="5" t="s">
        <v>24801</v>
      </c>
      <c r="E1534" t="s">
        <v>1790</v>
      </c>
      <c r="F1534" t="s">
        <v>1727</v>
      </c>
      <c r="G1534" t="s">
        <v>11</v>
      </c>
      <c r="H1534" t="s">
        <v>13</v>
      </c>
      <c r="L1534" t="s">
        <v>4940</v>
      </c>
      <c r="M1534" t="s">
        <v>437</v>
      </c>
      <c r="O1534">
        <v>2</v>
      </c>
      <c r="P1534" t="s">
        <v>406</v>
      </c>
      <c r="Q1534" t="s">
        <v>1728</v>
      </c>
      <c r="R1534">
        <v>12</v>
      </c>
    </row>
    <row r="1535" spans="1:18" ht="15" customHeight="1" x14ac:dyDescent="0.25">
      <c r="E1535" t="s">
        <v>1028</v>
      </c>
      <c r="F1535" t="s">
        <v>1727</v>
      </c>
      <c r="G1535" t="s">
        <v>22</v>
      </c>
      <c r="H1535" t="s">
        <v>388</v>
      </c>
      <c r="L1535" t="s">
        <v>18612</v>
      </c>
      <c r="N1535" t="s">
        <v>204</v>
      </c>
      <c r="O1535">
        <v>0</v>
      </c>
      <c r="P1535" t="s">
        <v>389</v>
      </c>
      <c r="Q1535" t="s">
        <v>1728</v>
      </c>
      <c r="R1535">
        <v>321</v>
      </c>
    </row>
    <row r="1536" spans="1:18" ht="15" customHeight="1" x14ac:dyDescent="0.25">
      <c r="A1536" t="s">
        <v>17135</v>
      </c>
      <c r="C1536" s="5" t="s">
        <v>24801</v>
      </c>
      <c r="E1536" t="s">
        <v>1791</v>
      </c>
      <c r="F1536" t="s">
        <v>1727</v>
      </c>
      <c r="G1536" t="s">
        <v>11</v>
      </c>
      <c r="H1536" t="s">
        <v>44</v>
      </c>
      <c r="L1536" t="s">
        <v>1792</v>
      </c>
      <c r="M1536" t="s">
        <v>408</v>
      </c>
      <c r="O1536">
        <v>3</v>
      </c>
      <c r="P1536" t="s">
        <v>383</v>
      </c>
      <c r="Q1536" t="s">
        <v>1728</v>
      </c>
      <c r="R1536">
        <v>119</v>
      </c>
    </row>
    <row r="1537" spans="1:18" ht="15" customHeight="1" x14ac:dyDescent="0.25">
      <c r="C1537" s="5" t="s">
        <v>24801</v>
      </c>
      <c r="E1537" t="s">
        <v>1793</v>
      </c>
      <c r="F1537" t="s">
        <v>1727</v>
      </c>
      <c r="G1537" t="s">
        <v>6</v>
      </c>
      <c r="H1537" t="s">
        <v>62</v>
      </c>
      <c r="L1537" t="s">
        <v>1794</v>
      </c>
      <c r="M1537" t="s">
        <v>525</v>
      </c>
      <c r="O1537">
        <v>5</v>
      </c>
      <c r="P1537" t="s">
        <v>22</v>
      </c>
      <c r="Q1537" t="s">
        <v>1728</v>
      </c>
      <c r="R1537">
        <v>171</v>
      </c>
    </row>
    <row r="1538" spans="1:18" ht="15" customHeight="1" x14ac:dyDescent="0.25">
      <c r="A1538" t="s">
        <v>17134</v>
      </c>
      <c r="C1538" s="5" t="s">
        <v>24801</v>
      </c>
      <c r="E1538" t="s">
        <v>1795</v>
      </c>
      <c r="F1538" t="s">
        <v>1727</v>
      </c>
      <c r="G1538" t="s">
        <v>11</v>
      </c>
      <c r="H1538" t="s">
        <v>34</v>
      </c>
      <c r="L1538" t="s">
        <v>1796</v>
      </c>
      <c r="M1538" t="s">
        <v>718</v>
      </c>
      <c r="O1538">
        <v>2</v>
      </c>
      <c r="P1538" t="s">
        <v>6</v>
      </c>
      <c r="Q1538" t="s">
        <v>1728</v>
      </c>
      <c r="R1538">
        <v>61</v>
      </c>
    </row>
    <row r="1539" spans="1:18" ht="15" customHeight="1" x14ac:dyDescent="0.25">
      <c r="A1539" t="s">
        <v>17134</v>
      </c>
      <c r="C1539" s="5" t="s">
        <v>24801</v>
      </c>
      <c r="E1539" t="s">
        <v>1797</v>
      </c>
      <c r="F1539" t="s">
        <v>1727</v>
      </c>
      <c r="G1539" t="s">
        <v>6</v>
      </c>
      <c r="H1539" t="s">
        <v>44</v>
      </c>
      <c r="L1539" t="s">
        <v>18928</v>
      </c>
      <c r="M1539" t="s">
        <v>461</v>
      </c>
      <c r="O1539">
        <v>4</v>
      </c>
      <c r="P1539" t="s">
        <v>399</v>
      </c>
      <c r="Q1539" t="s">
        <v>1728</v>
      </c>
      <c r="R1539">
        <v>220</v>
      </c>
    </row>
    <row r="1540" spans="1:18" ht="15" customHeight="1" x14ac:dyDescent="0.25">
      <c r="C1540" s="5" t="s">
        <v>24801</v>
      </c>
      <c r="E1540" t="s">
        <v>1798</v>
      </c>
      <c r="F1540" t="s">
        <v>1727</v>
      </c>
      <c r="G1540" t="s">
        <v>22</v>
      </c>
      <c r="H1540" t="s">
        <v>87</v>
      </c>
      <c r="I1540">
        <v>6</v>
      </c>
      <c r="J1540">
        <v>6</v>
      </c>
      <c r="L1540" t="s">
        <v>18929</v>
      </c>
      <c r="M1540" t="s">
        <v>1799</v>
      </c>
      <c r="O1540">
        <v>9</v>
      </c>
      <c r="P1540" t="s">
        <v>22</v>
      </c>
      <c r="Q1540" t="s">
        <v>1728</v>
      </c>
      <c r="R1540">
        <v>172</v>
      </c>
    </row>
    <row r="1541" spans="1:18" ht="15" customHeight="1" x14ac:dyDescent="0.25">
      <c r="A1541" t="s">
        <v>17134</v>
      </c>
      <c r="C1541" s="5" t="s">
        <v>24801</v>
      </c>
      <c r="E1541" t="s">
        <v>1800</v>
      </c>
      <c r="F1541" t="s">
        <v>1727</v>
      </c>
      <c r="G1541" t="s">
        <v>22</v>
      </c>
      <c r="H1541" t="s">
        <v>13</v>
      </c>
      <c r="L1541" t="s">
        <v>1801</v>
      </c>
      <c r="M1541" t="s">
        <v>729</v>
      </c>
      <c r="O1541">
        <v>2</v>
      </c>
      <c r="P1541" t="s">
        <v>406</v>
      </c>
      <c r="Q1541" t="s">
        <v>1728</v>
      </c>
      <c r="R1541">
        <v>13</v>
      </c>
    </row>
    <row r="1542" spans="1:18" ht="15" customHeight="1" x14ac:dyDescent="0.25">
      <c r="C1542" s="5" t="s">
        <v>24801</v>
      </c>
      <c r="E1542" t="s">
        <v>1802</v>
      </c>
      <c r="F1542" t="s">
        <v>1727</v>
      </c>
      <c r="G1542" t="s">
        <v>6</v>
      </c>
      <c r="H1542" t="s">
        <v>111</v>
      </c>
      <c r="L1542" t="s">
        <v>18930</v>
      </c>
      <c r="M1542" t="s">
        <v>571</v>
      </c>
      <c r="O1542">
        <v>1</v>
      </c>
      <c r="P1542" t="s">
        <v>367</v>
      </c>
      <c r="Q1542" t="s">
        <v>1728</v>
      </c>
      <c r="R1542">
        <v>277</v>
      </c>
    </row>
    <row r="1543" spans="1:18" ht="15" customHeight="1" x14ac:dyDescent="0.25">
      <c r="A1543" t="s">
        <v>17131</v>
      </c>
      <c r="B1543" s="5">
        <v>1</v>
      </c>
      <c r="C1543" s="5" t="s">
        <v>24801</v>
      </c>
      <c r="E1543" t="s">
        <v>1803</v>
      </c>
      <c r="F1543" t="s">
        <v>1727</v>
      </c>
      <c r="G1543" t="s">
        <v>6</v>
      </c>
      <c r="H1543" t="s">
        <v>388</v>
      </c>
      <c r="L1543" t="s">
        <v>18931</v>
      </c>
      <c r="N1543" t="s">
        <v>558</v>
      </c>
      <c r="O1543">
        <v>0</v>
      </c>
      <c r="P1543" t="s">
        <v>389</v>
      </c>
      <c r="Q1543" t="s">
        <v>1728</v>
      </c>
      <c r="R1543">
        <v>322</v>
      </c>
    </row>
    <row r="1544" spans="1:18" ht="15" customHeight="1" x14ac:dyDescent="0.25">
      <c r="A1544" t="s">
        <v>17135</v>
      </c>
      <c r="C1544" s="5" t="s">
        <v>24801</v>
      </c>
      <c r="E1544" t="s">
        <v>1804</v>
      </c>
      <c r="F1544" t="s">
        <v>1727</v>
      </c>
      <c r="G1544" t="s">
        <v>22</v>
      </c>
      <c r="H1544" t="s">
        <v>111</v>
      </c>
      <c r="L1544" t="s">
        <v>1805</v>
      </c>
      <c r="M1544" t="s">
        <v>376</v>
      </c>
      <c r="O1544">
        <v>2</v>
      </c>
      <c r="P1544" t="s">
        <v>367</v>
      </c>
      <c r="Q1544" t="s">
        <v>1728</v>
      </c>
      <c r="R1544">
        <v>278</v>
      </c>
    </row>
    <row r="1545" spans="1:18" ht="15" customHeight="1" x14ac:dyDescent="0.25">
      <c r="C1545" s="5" t="s">
        <v>24801</v>
      </c>
      <c r="E1545" t="s">
        <v>1032</v>
      </c>
      <c r="F1545" t="s">
        <v>1727</v>
      </c>
      <c r="G1545" t="s">
        <v>22</v>
      </c>
      <c r="H1545" t="s">
        <v>1033</v>
      </c>
      <c r="I1545">
        <v>1</v>
      </c>
      <c r="J1545">
        <v>5</v>
      </c>
      <c r="L1545" t="s">
        <v>583</v>
      </c>
      <c r="M1545" t="s">
        <v>475</v>
      </c>
      <c r="O1545">
        <v>4</v>
      </c>
      <c r="P1545" t="s">
        <v>367</v>
      </c>
      <c r="Q1545" t="s">
        <v>1728</v>
      </c>
      <c r="R1545">
        <v>279</v>
      </c>
    </row>
    <row r="1546" spans="1:18" ht="15" customHeight="1" x14ac:dyDescent="0.25">
      <c r="C1546" s="5" t="s">
        <v>24801</v>
      </c>
      <c r="E1546" t="s">
        <v>1806</v>
      </c>
      <c r="F1546" t="s">
        <v>1727</v>
      </c>
      <c r="G1546" t="s">
        <v>6</v>
      </c>
      <c r="H1546" t="s">
        <v>263</v>
      </c>
      <c r="I1546">
        <v>2</v>
      </c>
      <c r="J1546">
        <v>2</v>
      </c>
      <c r="L1546" t="s">
        <v>1807</v>
      </c>
      <c r="M1546" t="s">
        <v>405</v>
      </c>
      <c r="O1546">
        <v>4</v>
      </c>
      <c r="P1546" t="s">
        <v>406</v>
      </c>
      <c r="Q1546" t="s">
        <v>1728</v>
      </c>
      <c r="R1546">
        <v>15</v>
      </c>
    </row>
    <row r="1547" spans="1:18" ht="15" customHeight="1" x14ac:dyDescent="0.25">
      <c r="A1547" t="s">
        <v>17135</v>
      </c>
      <c r="C1547" s="5" t="s">
        <v>24801</v>
      </c>
      <c r="E1547" t="s">
        <v>1808</v>
      </c>
      <c r="F1547" t="s">
        <v>1727</v>
      </c>
      <c r="G1547" t="s">
        <v>22</v>
      </c>
      <c r="H1547" t="s">
        <v>225</v>
      </c>
      <c r="I1547">
        <v>1</v>
      </c>
      <c r="J1547">
        <v>1</v>
      </c>
      <c r="L1547" t="s">
        <v>18932</v>
      </c>
      <c r="M1547" t="s">
        <v>602</v>
      </c>
      <c r="O1547">
        <v>3</v>
      </c>
      <c r="P1547" t="s">
        <v>6</v>
      </c>
      <c r="Q1547" t="s">
        <v>1728</v>
      </c>
      <c r="R1547">
        <v>62</v>
      </c>
    </row>
    <row r="1548" spans="1:18" ht="15" customHeight="1" x14ac:dyDescent="0.25">
      <c r="C1548" s="5" t="s">
        <v>24801</v>
      </c>
      <c r="E1548" t="s">
        <v>1809</v>
      </c>
      <c r="F1548" t="s">
        <v>1727</v>
      </c>
      <c r="G1548" t="s">
        <v>11</v>
      </c>
      <c r="H1548" t="s">
        <v>1810</v>
      </c>
      <c r="I1548">
        <v>1</v>
      </c>
      <c r="J1548">
        <v>2</v>
      </c>
      <c r="L1548" t="s">
        <v>1811</v>
      </c>
      <c r="M1548" t="s">
        <v>439</v>
      </c>
      <c r="O1548">
        <v>3</v>
      </c>
      <c r="P1548" t="s">
        <v>406</v>
      </c>
      <c r="Q1548" t="s">
        <v>1728</v>
      </c>
      <c r="R1548">
        <v>14</v>
      </c>
    </row>
    <row r="1549" spans="1:18" ht="15" customHeight="1" x14ac:dyDescent="0.25">
      <c r="C1549" s="5" t="s">
        <v>24801</v>
      </c>
      <c r="E1549" t="s">
        <v>1812</v>
      </c>
      <c r="F1549" t="s">
        <v>1727</v>
      </c>
      <c r="G1549" t="s">
        <v>22</v>
      </c>
      <c r="H1549" t="s">
        <v>34</v>
      </c>
      <c r="L1549" t="s">
        <v>1813</v>
      </c>
      <c r="M1549" t="s">
        <v>394</v>
      </c>
      <c r="O1549">
        <v>4</v>
      </c>
      <c r="P1549" t="s">
        <v>6</v>
      </c>
      <c r="Q1549" t="s">
        <v>1728</v>
      </c>
      <c r="R1549">
        <v>63</v>
      </c>
    </row>
    <row r="1550" spans="1:18" ht="15" customHeight="1" x14ac:dyDescent="0.25">
      <c r="A1550" t="s">
        <v>17135</v>
      </c>
      <c r="C1550" s="5" t="s">
        <v>24801</v>
      </c>
      <c r="E1550" t="s">
        <v>1814</v>
      </c>
      <c r="F1550" t="s">
        <v>1727</v>
      </c>
      <c r="G1550" t="s">
        <v>22</v>
      </c>
      <c r="H1550" t="s">
        <v>13</v>
      </c>
      <c r="L1550" t="s">
        <v>1815</v>
      </c>
      <c r="M1550" t="s">
        <v>426</v>
      </c>
      <c r="O1550">
        <v>3</v>
      </c>
      <c r="P1550" t="s">
        <v>399</v>
      </c>
      <c r="Q1550" t="s">
        <v>1728</v>
      </c>
      <c r="R1550">
        <v>221</v>
      </c>
    </row>
    <row r="1551" spans="1:18" ht="15" customHeight="1" x14ac:dyDescent="0.25">
      <c r="C1551" s="5" t="s">
        <v>24801</v>
      </c>
      <c r="E1551" t="s">
        <v>1816</v>
      </c>
      <c r="F1551" t="s">
        <v>1727</v>
      </c>
      <c r="G1551" t="s">
        <v>22</v>
      </c>
      <c r="H1551" t="s">
        <v>1763</v>
      </c>
      <c r="I1551">
        <v>4</v>
      </c>
      <c r="J1551">
        <v>4</v>
      </c>
      <c r="L1551" t="s">
        <v>1817</v>
      </c>
      <c r="M1551" t="s">
        <v>382</v>
      </c>
      <c r="O1551">
        <v>4</v>
      </c>
      <c r="P1551" t="s">
        <v>383</v>
      </c>
      <c r="Q1551" t="s">
        <v>1728</v>
      </c>
      <c r="R1551">
        <v>120</v>
      </c>
    </row>
    <row r="1552" spans="1:18" ht="15" customHeight="1" x14ac:dyDescent="0.25">
      <c r="E1552" t="s">
        <v>1818</v>
      </c>
      <c r="F1552" t="s">
        <v>1727</v>
      </c>
      <c r="G1552" t="s">
        <v>22</v>
      </c>
      <c r="H1552" t="s">
        <v>34</v>
      </c>
      <c r="L1552" t="s">
        <v>18933</v>
      </c>
      <c r="M1552" t="s">
        <v>450</v>
      </c>
      <c r="O1552">
        <v>5</v>
      </c>
      <c r="P1552" t="s">
        <v>6</v>
      </c>
      <c r="Q1552" t="s">
        <v>1728</v>
      </c>
      <c r="R1552">
        <v>64</v>
      </c>
    </row>
    <row r="1553" spans="1:18" ht="15" customHeight="1" x14ac:dyDescent="0.25">
      <c r="C1553" s="5" t="s">
        <v>24801</v>
      </c>
      <c r="E1553" t="s">
        <v>417</v>
      </c>
      <c r="F1553" t="s">
        <v>1727</v>
      </c>
      <c r="G1553" t="s">
        <v>22</v>
      </c>
      <c r="H1553" t="s">
        <v>44</v>
      </c>
      <c r="L1553" t="s">
        <v>418</v>
      </c>
      <c r="M1553" t="s">
        <v>401</v>
      </c>
      <c r="O1553">
        <v>4</v>
      </c>
      <c r="P1553" t="s">
        <v>6</v>
      </c>
      <c r="Q1553" t="s">
        <v>1728</v>
      </c>
      <c r="R1553">
        <v>65</v>
      </c>
    </row>
    <row r="1554" spans="1:18" ht="15" customHeight="1" x14ac:dyDescent="0.25">
      <c r="C1554" s="5" t="s">
        <v>24801</v>
      </c>
      <c r="E1554" t="s">
        <v>1819</v>
      </c>
      <c r="F1554" t="s">
        <v>1727</v>
      </c>
      <c r="G1554" t="s">
        <v>22</v>
      </c>
      <c r="H1554" t="s">
        <v>111</v>
      </c>
      <c r="L1554" t="s">
        <v>18934</v>
      </c>
      <c r="M1554" t="s">
        <v>475</v>
      </c>
      <c r="O1554">
        <v>4</v>
      </c>
      <c r="P1554" t="s">
        <v>367</v>
      </c>
      <c r="Q1554" t="s">
        <v>1728</v>
      </c>
      <c r="R1554">
        <v>280</v>
      </c>
    </row>
    <row r="1555" spans="1:18" ht="15" customHeight="1" x14ac:dyDescent="0.25">
      <c r="A1555" t="s">
        <v>17134</v>
      </c>
      <c r="C1555" s="5" t="s">
        <v>24801</v>
      </c>
      <c r="E1555" t="s">
        <v>1820</v>
      </c>
      <c r="F1555" t="s">
        <v>1727</v>
      </c>
      <c r="G1555" t="s">
        <v>11</v>
      </c>
      <c r="H1555" t="s">
        <v>34</v>
      </c>
      <c r="L1555" t="s">
        <v>1821</v>
      </c>
      <c r="M1555" t="s">
        <v>437</v>
      </c>
      <c r="O1555">
        <v>2</v>
      </c>
      <c r="P1555" t="s">
        <v>406</v>
      </c>
      <c r="Q1555" t="s">
        <v>1728</v>
      </c>
      <c r="R1555">
        <v>16</v>
      </c>
    </row>
    <row r="1556" spans="1:18" ht="15" customHeight="1" x14ac:dyDescent="0.25">
      <c r="C1556" s="5" t="s">
        <v>24801</v>
      </c>
      <c r="E1556" t="s">
        <v>1822</v>
      </c>
      <c r="F1556" t="s">
        <v>1727</v>
      </c>
      <c r="G1556" t="s">
        <v>22</v>
      </c>
      <c r="H1556" t="s">
        <v>111</v>
      </c>
      <c r="L1556" t="s">
        <v>18935</v>
      </c>
      <c r="M1556" t="s">
        <v>366</v>
      </c>
      <c r="O1556">
        <v>3</v>
      </c>
      <c r="P1556" t="s">
        <v>367</v>
      </c>
      <c r="Q1556" t="s">
        <v>1728</v>
      </c>
      <c r="R1556">
        <v>281</v>
      </c>
    </row>
    <row r="1557" spans="1:18" ht="15" customHeight="1" x14ac:dyDescent="0.25">
      <c r="C1557" s="5" t="s">
        <v>24801</v>
      </c>
      <c r="E1557" t="s">
        <v>1823</v>
      </c>
      <c r="F1557" t="s">
        <v>1727</v>
      </c>
      <c r="G1557" t="s">
        <v>6</v>
      </c>
      <c r="H1557" t="s">
        <v>62</v>
      </c>
      <c r="L1557" t="s">
        <v>1824</v>
      </c>
      <c r="M1557" t="s">
        <v>491</v>
      </c>
      <c r="O1557">
        <v>4</v>
      </c>
      <c r="P1557" t="s">
        <v>406</v>
      </c>
      <c r="Q1557" t="s">
        <v>1728</v>
      </c>
      <c r="R1557">
        <v>17</v>
      </c>
    </row>
    <row r="1558" spans="1:18" ht="15" customHeight="1" x14ac:dyDescent="0.25">
      <c r="C1558" s="5" t="s">
        <v>24801</v>
      </c>
      <c r="E1558" t="s">
        <v>1825</v>
      </c>
      <c r="F1558" t="s">
        <v>1727</v>
      </c>
      <c r="G1558" t="s">
        <v>22</v>
      </c>
      <c r="H1558" t="s">
        <v>44</v>
      </c>
      <c r="L1558" t="s">
        <v>18936</v>
      </c>
      <c r="M1558" t="s">
        <v>1826</v>
      </c>
      <c r="O1558">
        <v>3</v>
      </c>
      <c r="P1558" t="s">
        <v>383</v>
      </c>
      <c r="Q1558" t="s">
        <v>1728</v>
      </c>
      <c r="R1558">
        <v>121</v>
      </c>
    </row>
    <row r="1559" spans="1:18" ht="15" customHeight="1" x14ac:dyDescent="0.25">
      <c r="C1559" s="5" t="s">
        <v>24801</v>
      </c>
      <c r="E1559" t="s">
        <v>677</v>
      </c>
      <c r="F1559" t="s">
        <v>1727</v>
      </c>
      <c r="G1559" t="s">
        <v>22</v>
      </c>
      <c r="H1559" t="s">
        <v>17</v>
      </c>
      <c r="I1559">
        <v>1</v>
      </c>
      <c r="J1559">
        <v>3</v>
      </c>
      <c r="L1559" t="s">
        <v>678</v>
      </c>
      <c r="M1559" t="s">
        <v>366</v>
      </c>
      <c r="O1559">
        <v>3</v>
      </c>
      <c r="P1559" t="s">
        <v>367</v>
      </c>
      <c r="Q1559" t="s">
        <v>1728</v>
      </c>
      <c r="R1559">
        <v>282</v>
      </c>
    </row>
    <row r="1560" spans="1:18" ht="15" customHeight="1" x14ac:dyDescent="0.25">
      <c r="C1560" s="5" t="s">
        <v>24801</v>
      </c>
      <c r="E1560" t="s">
        <v>1827</v>
      </c>
      <c r="F1560" t="s">
        <v>1727</v>
      </c>
      <c r="G1560" t="s">
        <v>6</v>
      </c>
      <c r="H1560" t="s">
        <v>111</v>
      </c>
      <c r="L1560" t="s">
        <v>18937</v>
      </c>
      <c r="M1560" t="s">
        <v>366</v>
      </c>
      <c r="O1560">
        <v>3</v>
      </c>
      <c r="P1560" t="s">
        <v>367</v>
      </c>
      <c r="Q1560" t="s">
        <v>1728</v>
      </c>
      <c r="R1560">
        <v>283</v>
      </c>
    </row>
    <row r="1561" spans="1:18" ht="15" customHeight="1" x14ac:dyDescent="0.25">
      <c r="C1561" s="5" t="s">
        <v>24801</v>
      </c>
      <c r="E1561" t="s">
        <v>1828</v>
      </c>
      <c r="F1561" t="s">
        <v>1727</v>
      </c>
      <c r="G1561" t="s">
        <v>6</v>
      </c>
      <c r="H1561" t="s">
        <v>13</v>
      </c>
      <c r="L1561" t="s">
        <v>1829</v>
      </c>
      <c r="M1561" t="s">
        <v>371</v>
      </c>
      <c r="O1561">
        <v>1</v>
      </c>
      <c r="P1561" t="s">
        <v>383</v>
      </c>
      <c r="Q1561" t="s">
        <v>1728</v>
      </c>
      <c r="R1561">
        <v>122</v>
      </c>
    </row>
    <row r="1562" spans="1:18" ht="15" customHeight="1" x14ac:dyDescent="0.25">
      <c r="C1562" s="5" t="s">
        <v>24801</v>
      </c>
      <c r="E1562" t="s">
        <v>1830</v>
      </c>
      <c r="F1562" t="s">
        <v>1727</v>
      </c>
      <c r="G1562" t="s">
        <v>11</v>
      </c>
      <c r="H1562" t="s">
        <v>44</v>
      </c>
      <c r="L1562" t="s">
        <v>18938</v>
      </c>
      <c r="M1562" t="s">
        <v>442</v>
      </c>
      <c r="O1562">
        <v>3</v>
      </c>
      <c r="P1562" t="s">
        <v>6</v>
      </c>
      <c r="Q1562" t="s">
        <v>1728</v>
      </c>
      <c r="R1562">
        <v>66</v>
      </c>
    </row>
    <row r="1563" spans="1:18" ht="15" customHeight="1" x14ac:dyDescent="0.25">
      <c r="C1563" s="5" t="s">
        <v>24801</v>
      </c>
      <c r="E1563" t="s">
        <v>1831</v>
      </c>
      <c r="F1563" t="s">
        <v>1727</v>
      </c>
      <c r="G1563" t="s">
        <v>11</v>
      </c>
      <c r="H1563" t="s">
        <v>503</v>
      </c>
      <c r="I1563">
        <v>1</v>
      </c>
      <c r="J1563">
        <v>1</v>
      </c>
      <c r="L1563" t="s">
        <v>18939</v>
      </c>
      <c r="M1563" t="s">
        <v>563</v>
      </c>
      <c r="O1563">
        <v>2</v>
      </c>
      <c r="P1563" t="s">
        <v>383</v>
      </c>
      <c r="Q1563" t="s">
        <v>1728</v>
      </c>
      <c r="R1563">
        <v>123</v>
      </c>
    </row>
    <row r="1564" spans="1:18" ht="15" customHeight="1" x14ac:dyDescent="0.25">
      <c r="C1564" s="5" t="s">
        <v>24801</v>
      </c>
      <c r="E1564" t="s">
        <v>1832</v>
      </c>
      <c r="F1564" t="s">
        <v>1727</v>
      </c>
      <c r="G1564" t="s">
        <v>11</v>
      </c>
      <c r="H1564" t="s">
        <v>44</v>
      </c>
      <c r="L1564" t="s">
        <v>1833</v>
      </c>
      <c r="M1564" t="s">
        <v>563</v>
      </c>
      <c r="O1564">
        <v>2</v>
      </c>
      <c r="P1564" t="s">
        <v>383</v>
      </c>
      <c r="Q1564" t="s">
        <v>1728</v>
      </c>
      <c r="R1564">
        <v>124</v>
      </c>
    </row>
    <row r="1565" spans="1:18" ht="15" customHeight="1" x14ac:dyDescent="0.25">
      <c r="A1565" t="s">
        <v>17131</v>
      </c>
      <c r="B1565" s="5">
        <v>0.5</v>
      </c>
      <c r="C1565" s="5" t="s">
        <v>24801</v>
      </c>
      <c r="E1565" t="s">
        <v>1834</v>
      </c>
      <c r="F1565" t="s">
        <v>1727</v>
      </c>
      <c r="G1565" t="s">
        <v>6</v>
      </c>
      <c r="H1565" t="s">
        <v>388</v>
      </c>
      <c r="L1565" t="s">
        <v>18940</v>
      </c>
      <c r="N1565" t="s">
        <v>370</v>
      </c>
      <c r="O1565">
        <v>0</v>
      </c>
      <c r="P1565" t="s">
        <v>389</v>
      </c>
      <c r="Q1565" t="s">
        <v>1728</v>
      </c>
      <c r="R1565">
        <v>323</v>
      </c>
    </row>
    <row r="1566" spans="1:18" ht="15" customHeight="1" x14ac:dyDescent="0.25">
      <c r="C1566" s="5" t="s">
        <v>24801</v>
      </c>
      <c r="E1566" t="s">
        <v>1835</v>
      </c>
      <c r="F1566" t="s">
        <v>1727</v>
      </c>
      <c r="G1566" t="s">
        <v>22</v>
      </c>
      <c r="H1566" t="s">
        <v>34</v>
      </c>
      <c r="L1566" t="s">
        <v>1836</v>
      </c>
      <c r="M1566" t="s">
        <v>471</v>
      </c>
      <c r="O1566">
        <v>3</v>
      </c>
      <c r="P1566" t="s">
        <v>399</v>
      </c>
      <c r="Q1566" t="s">
        <v>1728</v>
      </c>
      <c r="R1566">
        <v>222</v>
      </c>
    </row>
    <row r="1567" spans="1:18" ht="15" customHeight="1" x14ac:dyDescent="0.25">
      <c r="C1567" s="5" t="s">
        <v>24801</v>
      </c>
      <c r="E1567" t="s">
        <v>1837</v>
      </c>
      <c r="F1567" t="s">
        <v>1727</v>
      </c>
      <c r="G1567" t="s">
        <v>22</v>
      </c>
      <c r="H1567" t="s">
        <v>44</v>
      </c>
      <c r="L1567" t="s">
        <v>1838</v>
      </c>
      <c r="M1567" t="s">
        <v>673</v>
      </c>
      <c r="O1567">
        <v>1</v>
      </c>
      <c r="P1567" t="s">
        <v>22</v>
      </c>
      <c r="Q1567" t="s">
        <v>1728</v>
      </c>
      <c r="R1567">
        <v>173</v>
      </c>
    </row>
    <row r="1568" spans="1:18" ht="15" customHeight="1" x14ac:dyDescent="0.25">
      <c r="A1568" t="s">
        <v>17131</v>
      </c>
      <c r="B1568" s="5">
        <v>0.5</v>
      </c>
      <c r="C1568" s="5" t="s">
        <v>24801</v>
      </c>
      <c r="E1568" t="s">
        <v>1839</v>
      </c>
      <c r="F1568" t="s">
        <v>1727</v>
      </c>
      <c r="G1568" t="s">
        <v>6</v>
      </c>
      <c r="H1568" t="s">
        <v>388</v>
      </c>
      <c r="L1568" t="s">
        <v>18941</v>
      </c>
      <c r="N1568" t="s">
        <v>371</v>
      </c>
      <c r="O1568">
        <v>0</v>
      </c>
      <c r="P1568" t="s">
        <v>389</v>
      </c>
      <c r="Q1568" t="s">
        <v>1728</v>
      </c>
      <c r="R1568">
        <v>324</v>
      </c>
    </row>
    <row r="1569" spans="1:18" ht="15" customHeight="1" x14ac:dyDescent="0.25">
      <c r="C1569" s="5" t="s">
        <v>24801</v>
      </c>
      <c r="E1569" t="s">
        <v>1840</v>
      </c>
      <c r="F1569" t="s">
        <v>1727</v>
      </c>
      <c r="G1569" t="s">
        <v>11</v>
      </c>
      <c r="H1569" t="s">
        <v>263</v>
      </c>
      <c r="I1569">
        <v>2</v>
      </c>
      <c r="J1569">
        <v>2</v>
      </c>
      <c r="L1569" t="s">
        <v>18942</v>
      </c>
      <c r="M1569" t="s">
        <v>405</v>
      </c>
      <c r="O1569">
        <v>4</v>
      </c>
      <c r="P1569" t="s">
        <v>406</v>
      </c>
      <c r="Q1569" t="s">
        <v>1728</v>
      </c>
      <c r="R1569">
        <v>18</v>
      </c>
    </row>
    <row r="1570" spans="1:18" ht="15" customHeight="1" x14ac:dyDescent="0.25">
      <c r="A1570" t="s">
        <v>17135</v>
      </c>
      <c r="C1570" s="5" t="s">
        <v>24801</v>
      </c>
      <c r="E1570" t="s">
        <v>1841</v>
      </c>
      <c r="F1570" t="s">
        <v>1727</v>
      </c>
      <c r="G1570" t="s">
        <v>22</v>
      </c>
      <c r="H1570" t="s">
        <v>1842</v>
      </c>
      <c r="I1570">
        <v>2</v>
      </c>
      <c r="J1570">
        <v>2</v>
      </c>
      <c r="L1570" t="s">
        <v>18943</v>
      </c>
      <c r="M1570" t="s">
        <v>598</v>
      </c>
      <c r="O1570">
        <v>4</v>
      </c>
      <c r="P1570" t="s">
        <v>399</v>
      </c>
      <c r="Q1570" t="s">
        <v>1728</v>
      </c>
      <c r="R1570">
        <v>223</v>
      </c>
    </row>
    <row r="1571" spans="1:18" ht="15" customHeight="1" x14ac:dyDescent="0.25">
      <c r="C1571" s="5" t="s">
        <v>24801</v>
      </c>
      <c r="E1571" t="s">
        <v>1843</v>
      </c>
      <c r="F1571" t="s">
        <v>1727</v>
      </c>
      <c r="G1571" t="s">
        <v>11</v>
      </c>
      <c r="H1571" t="s">
        <v>44</v>
      </c>
      <c r="L1571" t="s">
        <v>1844</v>
      </c>
      <c r="M1571" t="s">
        <v>461</v>
      </c>
      <c r="O1571">
        <v>4</v>
      </c>
      <c r="P1571" t="s">
        <v>399</v>
      </c>
      <c r="Q1571" t="s">
        <v>1728</v>
      </c>
      <c r="R1571">
        <v>224</v>
      </c>
    </row>
    <row r="1572" spans="1:18" ht="15" customHeight="1" x14ac:dyDescent="0.25">
      <c r="E1572" t="s">
        <v>1845</v>
      </c>
      <c r="F1572" t="s">
        <v>1727</v>
      </c>
      <c r="G1572" t="s">
        <v>6</v>
      </c>
      <c r="H1572" t="s">
        <v>425</v>
      </c>
      <c r="I1572">
        <v>3</v>
      </c>
      <c r="J1572">
        <v>3</v>
      </c>
      <c r="L1572" t="s">
        <v>1846</v>
      </c>
      <c r="M1572" t="s">
        <v>398</v>
      </c>
      <c r="O1572">
        <v>5</v>
      </c>
      <c r="P1572" t="s">
        <v>399</v>
      </c>
      <c r="Q1572" t="s">
        <v>1728</v>
      </c>
      <c r="R1572">
        <v>225</v>
      </c>
    </row>
    <row r="1573" spans="1:18" ht="15" customHeight="1" x14ac:dyDescent="0.25">
      <c r="E1573" t="s">
        <v>1847</v>
      </c>
      <c r="F1573" t="s">
        <v>1727</v>
      </c>
      <c r="G1573" t="s">
        <v>22</v>
      </c>
      <c r="H1573" t="s">
        <v>1848</v>
      </c>
      <c r="I1573">
        <v>2</v>
      </c>
      <c r="J1573">
        <v>1</v>
      </c>
      <c r="L1573" t="s">
        <v>1119</v>
      </c>
      <c r="M1573" t="s">
        <v>640</v>
      </c>
      <c r="O1573">
        <v>2</v>
      </c>
      <c r="P1573" t="s">
        <v>399</v>
      </c>
      <c r="Q1573" t="s">
        <v>1728</v>
      </c>
      <c r="R1573">
        <v>226</v>
      </c>
    </row>
    <row r="1574" spans="1:18" ht="15" customHeight="1" x14ac:dyDescent="0.25">
      <c r="C1574" s="5" t="s">
        <v>24801</v>
      </c>
      <c r="E1574" t="s">
        <v>1849</v>
      </c>
      <c r="F1574" t="s">
        <v>1727</v>
      </c>
      <c r="G1574" t="s">
        <v>11</v>
      </c>
      <c r="H1574" t="s">
        <v>62</v>
      </c>
      <c r="L1574" t="s">
        <v>1850</v>
      </c>
      <c r="M1574" t="s">
        <v>687</v>
      </c>
      <c r="O1574">
        <v>2</v>
      </c>
      <c r="P1574" t="s">
        <v>383</v>
      </c>
      <c r="Q1574" t="s">
        <v>1728</v>
      </c>
      <c r="R1574">
        <v>125</v>
      </c>
    </row>
    <row r="1575" spans="1:18" ht="15" customHeight="1" x14ac:dyDescent="0.25">
      <c r="A1575" t="s">
        <v>17134</v>
      </c>
      <c r="C1575" s="5" t="s">
        <v>24801</v>
      </c>
      <c r="E1575" t="s">
        <v>1851</v>
      </c>
      <c r="F1575" t="s">
        <v>1727</v>
      </c>
      <c r="G1575" t="s">
        <v>6</v>
      </c>
      <c r="H1575" t="s">
        <v>34</v>
      </c>
      <c r="L1575" t="s">
        <v>18944</v>
      </c>
      <c r="M1575" t="s">
        <v>477</v>
      </c>
      <c r="O1575">
        <v>1</v>
      </c>
      <c r="P1575" t="s">
        <v>406</v>
      </c>
      <c r="Q1575" t="s">
        <v>1728</v>
      </c>
      <c r="R1575">
        <v>19</v>
      </c>
    </row>
    <row r="1576" spans="1:18" ht="15" customHeight="1" x14ac:dyDescent="0.25">
      <c r="C1576" s="5" t="s">
        <v>24801</v>
      </c>
      <c r="E1576" t="s">
        <v>1852</v>
      </c>
      <c r="F1576" t="s">
        <v>1727</v>
      </c>
      <c r="G1576" t="s">
        <v>22</v>
      </c>
      <c r="H1576" t="s">
        <v>488</v>
      </c>
      <c r="I1576">
        <v>3</v>
      </c>
      <c r="J1576">
        <v>4</v>
      </c>
      <c r="L1576" t="s">
        <v>1854</v>
      </c>
      <c r="M1576" t="s">
        <v>1853</v>
      </c>
      <c r="O1576">
        <v>5</v>
      </c>
      <c r="P1576" t="s">
        <v>406</v>
      </c>
      <c r="Q1576" t="s">
        <v>1728</v>
      </c>
      <c r="R1576">
        <v>20</v>
      </c>
    </row>
    <row r="1577" spans="1:18" ht="15" customHeight="1" x14ac:dyDescent="0.25">
      <c r="C1577" s="5" t="s">
        <v>24801</v>
      </c>
      <c r="E1577" t="s">
        <v>1855</v>
      </c>
      <c r="F1577" t="s">
        <v>1727</v>
      </c>
      <c r="G1577" t="s">
        <v>6</v>
      </c>
      <c r="H1577" t="s">
        <v>1856</v>
      </c>
      <c r="I1577">
        <v>3</v>
      </c>
      <c r="J1577">
        <v>6</v>
      </c>
      <c r="L1577" t="s">
        <v>17282</v>
      </c>
      <c r="M1577" t="s">
        <v>812</v>
      </c>
      <c r="O1577">
        <v>5</v>
      </c>
      <c r="P1577" t="s">
        <v>383</v>
      </c>
      <c r="Q1577" t="s">
        <v>1728</v>
      </c>
      <c r="R1577">
        <v>126</v>
      </c>
    </row>
    <row r="1578" spans="1:18" ht="15" customHeight="1" x14ac:dyDescent="0.25">
      <c r="A1578" t="s">
        <v>17135</v>
      </c>
      <c r="C1578" s="5" t="s">
        <v>24801</v>
      </c>
      <c r="E1578" t="s">
        <v>438</v>
      </c>
      <c r="F1578" t="s">
        <v>1727</v>
      </c>
      <c r="G1578" t="s">
        <v>22</v>
      </c>
      <c r="H1578" t="s">
        <v>34</v>
      </c>
      <c r="L1578" t="s">
        <v>440</v>
      </c>
      <c r="M1578" t="s">
        <v>439</v>
      </c>
      <c r="O1578">
        <v>3</v>
      </c>
      <c r="P1578" t="s">
        <v>406</v>
      </c>
      <c r="Q1578" t="s">
        <v>1728</v>
      </c>
      <c r="R1578">
        <v>21</v>
      </c>
    </row>
    <row r="1579" spans="1:18" ht="15" customHeight="1" x14ac:dyDescent="0.25">
      <c r="C1579" s="5" t="s">
        <v>24801</v>
      </c>
      <c r="E1579" t="s">
        <v>1857</v>
      </c>
      <c r="F1579" t="s">
        <v>1727</v>
      </c>
      <c r="G1579" t="s">
        <v>22</v>
      </c>
      <c r="H1579" t="s">
        <v>828</v>
      </c>
      <c r="I1579">
        <v>3</v>
      </c>
      <c r="J1579">
        <v>3</v>
      </c>
      <c r="L1579" t="s">
        <v>24791</v>
      </c>
      <c r="M1579" t="s">
        <v>412</v>
      </c>
      <c r="O1579">
        <v>5</v>
      </c>
      <c r="P1579" t="s">
        <v>383</v>
      </c>
      <c r="Q1579" t="s">
        <v>1728</v>
      </c>
      <c r="R1579">
        <v>127</v>
      </c>
    </row>
    <row r="1580" spans="1:18" ht="15" customHeight="1" x14ac:dyDescent="0.25">
      <c r="C1580" s="5" t="s">
        <v>24801</v>
      </c>
      <c r="E1580" t="s">
        <v>1858</v>
      </c>
      <c r="F1580" t="s">
        <v>1727</v>
      </c>
      <c r="G1580" t="s">
        <v>6</v>
      </c>
      <c r="H1580" t="s">
        <v>44</v>
      </c>
      <c r="L1580" t="s">
        <v>1353</v>
      </c>
      <c r="M1580" t="s">
        <v>426</v>
      </c>
      <c r="O1580">
        <v>3</v>
      </c>
      <c r="P1580" t="s">
        <v>399</v>
      </c>
      <c r="Q1580" t="s">
        <v>1728</v>
      </c>
      <c r="R1580">
        <v>227</v>
      </c>
    </row>
    <row r="1581" spans="1:18" ht="15" customHeight="1" x14ac:dyDescent="0.25">
      <c r="C1581" s="5" t="s">
        <v>24801</v>
      </c>
      <c r="E1581" t="s">
        <v>1859</v>
      </c>
      <c r="F1581" t="s">
        <v>1727</v>
      </c>
      <c r="G1581" t="s">
        <v>6</v>
      </c>
      <c r="H1581" t="s">
        <v>13</v>
      </c>
      <c r="L1581" t="s">
        <v>1860</v>
      </c>
      <c r="M1581" t="s">
        <v>426</v>
      </c>
      <c r="O1581">
        <v>3</v>
      </c>
      <c r="P1581" t="s">
        <v>399</v>
      </c>
      <c r="Q1581" t="s">
        <v>1728</v>
      </c>
      <c r="R1581">
        <v>228</v>
      </c>
    </row>
    <row r="1582" spans="1:18" ht="15" customHeight="1" x14ac:dyDescent="0.25">
      <c r="C1582" s="5" t="s">
        <v>24801</v>
      </c>
      <c r="E1582" t="s">
        <v>1861</v>
      </c>
      <c r="F1582" t="s">
        <v>1727</v>
      </c>
      <c r="G1582" t="s">
        <v>11</v>
      </c>
      <c r="H1582" t="s">
        <v>34</v>
      </c>
      <c r="L1582" t="s">
        <v>1862</v>
      </c>
      <c r="M1582" t="s">
        <v>371</v>
      </c>
      <c r="O1582">
        <v>1</v>
      </c>
      <c r="P1582" t="s">
        <v>383</v>
      </c>
      <c r="Q1582" t="s">
        <v>1728</v>
      </c>
      <c r="R1582">
        <v>128</v>
      </c>
    </row>
    <row r="1583" spans="1:18" ht="15" customHeight="1" x14ac:dyDescent="0.25">
      <c r="C1583" s="5" t="s">
        <v>24801</v>
      </c>
      <c r="E1583" t="s">
        <v>1863</v>
      </c>
      <c r="F1583" t="s">
        <v>1727</v>
      </c>
      <c r="G1583" t="s">
        <v>11</v>
      </c>
      <c r="H1583" t="s">
        <v>62</v>
      </c>
      <c r="L1583" t="s">
        <v>1864</v>
      </c>
      <c r="M1583" t="s">
        <v>687</v>
      </c>
      <c r="O1583">
        <v>2</v>
      </c>
      <c r="P1583" t="s">
        <v>383</v>
      </c>
      <c r="Q1583" t="s">
        <v>1728</v>
      </c>
      <c r="R1583">
        <v>129</v>
      </c>
    </row>
    <row r="1584" spans="1:18" ht="15" customHeight="1" x14ac:dyDescent="0.25">
      <c r="C1584" s="5" t="s">
        <v>24801</v>
      </c>
      <c r="E1584" t="s">
        <v>1865</v>
      </c>
      <c r="F1584" t="s">
        <v>1727</v>
      </c>
      <c r="G1584" t="s">
        <v>11</v>
      </c>
      <c r="H1584" t="s">
        <v>62</v>
      </c>
      <c r="L1584" t="s">
        <v>1866</v>
      </c>
      <c r="M1584" t="s">
        <v>382</v>
      </c>
      <c r="O1584">
        <v>4</v>
      </c>
      <c r="P1584" t="s">
        <v>383</v>
      </c>
      <c r="Q1584" t="s">
        <v>1728</v>
      </c>
      <c r="R1584">
        <v>130</v>
      </c>
    </row>
    <row r="1585" spans="1:18" ht="15" customHeight="1" x14ac:dyDescent="0.25">
      <c r="C1585" s="5" t="s">
        <v>24801</v>
      </c>
      <c r="E1585" t="s">
        <v>1867</v>
      </c>
      <c r="F1585" t="s">
        <v>1727</v>
      </c>
      <c r="G1585" t="s">
        <v>6</v>
      </c>
      <c r="H1585" t="s">
        <v>316</v>
      </c>
      <c r="I1585">
        <v>2</v>
      </c>
      <c r="J1585">
        <v>2</v>
      </c>
      <c r="L1585" t="s">
        <v>1868</v>
      </c>
      <c r="M1585" t="s">
        <v>426</v>
      </c>
      <c r="O1585">
        <v>3</v>
      </c>
      <c r="P1585" t="s">
        <v>399</v>
      </c>
      <c r="Q1585" t="s">
        <v>1728</v>
      </c>
      <c r="R1585">
        <v>229</v>
      </c>
    </row>
    <row r="1586" spans="1:18" ht="15" customHeight="1" x14ac:dyDescent="0.25">
      <c r="C1586" s="5" t="s">
        <v>24801</v>
      </c>
      <c r="E1586" t="s">
        <v>1869</v>
      </c>
      <c r="F1586" t="s">
        <v>1727</v>
      </c>
      <c r="G1586" t="s">
        <v>11</v>
      </c>
      <c r="H1586" t="s">
        <v>1870</v>
      </c>
      <c r="I1586">
        <v>2</v>
      </c>
      <c r="J1586">
        <v>1</v>
      </c>
      <c r="L1586" t="s">
        <v>322</v>
      </c>
      <c r="M1586" t="s">
        <v>408</v>
      </c>
      <c r="O1586">
        <v>3</v>
      </c>
      <c r="P1586" t="s">
        <v>383</v>
      </c>
      <c r="Q1586" t="s">
        <v>1728</v>
      </c>
      <c r="R1586">
        <v>131</v>
      </c>
    </row>
    <row r="1587" spans="1:18" ht="15" customHeight="1" x14ac:dyDescent="0.25">
      <c r="C1587" s="5" t="s">
        <v>24801</v>
      </c>
      <c r="E1587" t="s">
        <v>1871</v>
      </c>
      <c r="F1587" t="s">
        <v>1727</v>
      </c>
      <c r="G1587" t="s">
        <v>22</v>
      </c>
      <c r="H1587" t="s">
        <v>13</v>
      </c>
      <c r="L1587" t="s">
        <v>202</v>
      </c>
      <c r="M1587" t="s">
        <v>396</v>
      </c>
      <c r="O1587">
        <v>3</v>
      </c>
      <c r="P1587" t="s">
        <v>22</v>
      </c>
      <c r="Q1587" t="s">
        <v>1728</v>
      </c>
      <c r="R1587">
        <v>174</v>
      </c>
    </row>
    <row r="1588" spans="1:18" ht="15" customHeight="1" x14ac:dyDescent="0.25">
      <c r="C1588" s="5" t="s">
        <v>24801</v>
      </c>
      <c r="E1588" t="s">
        <v>1872</v>
      </c>
      <c r="F1588" t="s">
        <v>1727</v>
      </c>
      <c r="G1588" t="s">
        <v>22</v>
      </c>
      <c r="H1588" t="s">
        <v>34</v>
      </c>
      <c r="L1588" t="s">
        <v>18945</v>
      </c>
      <c r="M1588" t="s">
        <v>1873</v>
      </c>
      <c r="O1588">
        <v>2</v>
      </c>
      <c r="P1588" t="s">
        <v>22</v>
      </c>
      <c r="Q1588" t="s">
        <v>1728</v>
      </c>
      <c r="R1588">
        <v>175</v>
      </c>
    </row>
    <row r="1589" spans="1:18" ht="15" customHeight="1" x14ac:dyDescent="0.25">
      <c r="C1589" s="5" t="s">
        <v>24801</v>
      </c>
      <c r="E1589" t="s">
        <v>1874</v>
      </c>
      <c r="F1589" t="s">
        <v>1727</v>
      </c>
      <c r="G1589" t="s">
        <v>6</v>
      </c>
      <c r="H1589" t="s">
        <v>111</v>
      </c>
      <c r="L1589" t="s">
        <v>17283</v>
      </c>
      <c r="M1589" t="s">
        <v>376</v>
      </c>
      <c r="N1589" t="s">
        <v>370</v>
      </c>
      <c r="O1589">
        <v>2</v>
      </c>
      <c r="P1589" t="s">
        <v>367</v>
      </c>
      <c r="Q1589" t="s">
        <v>1728</v>
      </c>
      <c r="R1589">
        <v>284</v>
      </c>
    </row>
    <row r="1590" spans="1:18" ht="15" customHeight="1" x14ac:dyDescent="0.25">
      <c r="C1590" s="5" t="s">
        <v>24801</v>
      </c>
      <c r="E1590" t="s">
        <v>1875</v>
      </c>
      <c r="F1590" t="s">
        <v>1727</v>
      </c>
      <c r="G1590" t="s">
        <v>6</v>
      </c>
      <c r="H1590" t="s">
        <v>155</v>
      </c>
      <c r="I1590">
        <v>5</v>
      </c>
      <c r="J1590">
        <v>4</v>
      </c>
      <c r="L1590">
        <v>0</v>
      </c>
      <c r="M1590" t="s">
        <v>525</v>
      </c>
      <c r="O1590">
        <v>5</v>
      </c>
      <c r="P1590" t="s">
        <v>22</v>
      </c>
      <c r="Q1590" t="s">
        <v>1728</v>
      </c>
      <c r="R1590">
        <v>176</v>
      </c>
    </row>
    <row r="1591" spans="1:18" ht="15" customHeight="1" x14ac:dyDescent="0.25">
      <c r="E1591" t="s">
        <v>1876</v>
      </c>
      <c r="F1591" t="s">
        <v>1727</v>
      </c>
      <c r="G1591" t="s">
        <v>11</v>
      </c>
      <c r="H1591" t="s">
        <v>62</v>
      </c>
      <c r="L1591" t="s">
        <v>1877</v>
      </c>
      <c r="M1591" t="s">
        <v>370</v>
      </c>
      <c r="O1591">
        <v>1</v>
      </c>
      <c r="P1591" t="s">
        <v>22</v>
      </c>
      <c r="Q1591" t="s">
        <v>1728</v>
      </c>
      <c r="R1591">
        <v>177</v>
      </c>
    </row>
    <row r="1592" spans="1:18" ht="15" customHeight="1" x14ac:dyDescent="0.25">
      <c r="C1592" s="5" t="s">
        <v>24801</v>
      </c>
      <c r="E1592" t="s">
        <v>1878</v>
      </c>
      <c r="F1592" t="s">
        <v>1727</v>
      </c>
      <c r="G1592" t="s">
        <v>11</v>
      </c>
      <c r="H1592" t="s">
        <v>44</v>
      </c>
      <c r="L1592" t="s">
        <v>1879</v>
      </c>
      <c r="M1592" t="s">
        <v>403</v>
      </c>
      <c r="O1592">
        <v>2</v>
      </c>
      <c r="P1592" t="s">
        <v>22</v>
      </c>
      <c r="Q1592" t="s">
        <v>1728</v>
      </c>
      <c r="R1592">
        <v>178</v>
      </c>
    </row>
    <row r="1593" spans="1:18" ht="15" customHeight="1" x14ac:dyDescent="0.25">
      <c r="C1593" s="5" t="s">
        <v>24801</v>
      </c>
      <c r="E1593" t="s">
        <v>1880</v>
      </c>
      <c r="F1593" t="s">
        <v>1727</v>
      </c>
      <c r="G1593" t="s">
        <v>11</v>
      </c>
      <c r="H1593" t="s">
        <v>1881</v>
      </c>
      <c r="I1593">
        <v>2</v>
      </c>
      <c r="J1593">
        <v>3</v>
      </c>
      <c r="L1593" t="s">
        <v>1882</v>
      </c>
      <c r="M1593" t="s">
        <v>391</v>
      </c>
      <c r="O1593">
        <v>5</v>
      </c>
      <c r="P1593" t="s">
        <v>22</v>
      </c>
      <c r="Q1593" t="s">
        <v>1728</v>
      </c>
      <c r="R1593">
        <v>179</v>
      </c>
    </row>
    <row r="1594" spans="1:18" ht="15" customHeight="1" x14ac:dyDescent="0.25">
      <c r="A1594" t="s">
        <v>17135</v>
      </c>
      <c r="C1594" s="5" t="s">
        <v>24801</v>
      </c>
      <c r="E1594" t="s">
        <v>1883</v>
      </c>
      <c r="F1594" t="s">
        <v>1727</v>
      </c>
      <c r="G1594" t="s">
        <v>22</v>
      </c>
      <c r="H1594" t="s">
        <v>34</v>
      </c>
      <c r="L1594" t="s">
        <v>18946</v>
      </c>
      <c r="M1594" t="s">
        <v>374</v>
      </c>
      <c r="O1594">
        <v>2</v>
      </c>
      <c r="P1594" t="s">
        <v>6</v>
      </c>
      <c r="Q1594" t="s">
        <v>1728</v>
      </c>
      <c r="R1594">
        <v>67</v>
      </c>
    </row>
    <row r="1595" spans="1:18" ht="15" customHeight="1" x14ac:dyDescent="0.25">
      <c r="C1595" s="5" t="s">
        <v>24801</v>
      </c>
      <c r="E1595" t="s">
        <v>1884</v>
      </c>
      <c r="F1595" t="s">
        <v>1727</v>
      </c>
      <c r="G1595" t="s">
        <v>6</v>
      </c>
      <c r="H1595" t="s">
        <v>44</v>
      </c>
      <c r="L1595" t="s">
        <v>1885</v>
      </c>
      <c r="M1595" t="s">
        <v>609</v>
      </c>
      <c r="O1595">
        <v>4</v>
      </c>
      <c r="P1595" t="s">
        <v>22</v>
      </c>
      <c r="Q1595" t="s">
        <v>1728</v>
      </c>
      <c r="R1595">
        <v>180</v>
      </c>
    </row>
    <row r="1596" spans="1:18" ht="15" customHeight="1" x14ac:dyDescent="0.25">
      <c r="E1596" t="s">
        <v>1886</v>
      </c>
      <c r="F1596" t="s">
        <v>1727</v>
      </c>
      <c r="G1596" t="s">
        <v>11</v>
      </c>
      <c r="H1596" t="s">
        <v>62</v>
      </c>
      <c r="L1596" t="s">
        <v>1887</v>
      </c>
      <c r="M1596" t="s">
        <v>379</v>
      </c>
      <c r="O1596">
        <v>1</v>
      </c>
      <c r="P1596" t="s">
        <v>6</v>
      </c>
      <c r="Q1596" t="s">
        <v>1728</v>
      </c>
      <c r="R1596">
        <v>68</v>
      </c>
    </row>
    <row r="1597" spans="1:18" ht="15" customHeight="1" x14ac:dyDescent="0.25">
      <c r="C1597" s="5" t="s">
        <v>24801</v>
      </c>
      <c r="E1597" t="s">
        <v>1053</v>
      </c>
      <c r="F1597" t="s">
        <v>1727</v>
      </c>
      <c r="G1597" t="s">
        <v>22</v>
      </c>
      <c r="H1597" t="s">
        <v>111</v>
      </c>
      <c r="L1597" t="s">
        <v>18622</v>
      </c>
      <c r="M1597" t="s">
        <v>475</v>
      </c>
      <c r="O1597">
        <v>4</v>
      </c>
      <c r="P1597" t="s">
        <v>367</v>
      </c>
      <c r="Q1597" t="s">
        <v>1728</v>
      </c>
      <c r="R1597">
        <v>285</v>
      </c>
    </row>
    <row r="1598" spans="1:18" ht="15" customHeight="1" x14ac:dyDescent="0.25">
      <c r="A1598" t="s">
        <v>17135</v>
      </c>
      <c r="C1598" s="5" t="s">
        <v>24801</v>
      </c>
      <c r="E1598" t="s">
        <v>1888</v>
      </c>
      <c r="F1598" t="s">
        <v>1727</v>
      </c>
      <c r="G1598" t="s">
        <v>11</v>
      </c>
      <c r="H1598" t="s">
        <v>34</v>
      </c>
      <c r="L1598" t="s">
        <v>1889</v>
      </c>
      <c r="M1598" t="s">
        <v>429</v>
      </c>
      <c r="O1598">
        <v>1</v>
      </c>
      <c r="P1598" t="s">
        <v>399</v>
      </c>
      <c r="Q1598" t="s">
        <v>1728</v>
      </c>
      <c r="R1598">
        <v>230</v>
      </c>
    </row>
    <row r="1599" spans="1:18" ht="15" customHeight="1" x14ac:dyDescent="0.25">
      <c r="C1599" s="5" t="s">
        <v>24801</v>
      </c>
      <c r="E1599" t="s">
        <v>1890</v>
      </c>
      <c r="F1599" t="s">
        <v>1727</v>
      </c>
      <c r="G1599" t="s">
        <v>11</v>
      </c>
      <c r="H1599" t="s">
        <v>155</v>
      </c>
      <c r="I1599">
        <v>4</v>
      </c>
      <c r="J1599">
        <v>4</v>
      </c>
      <c r="L1599" t="s">
        <v>18947</v>
      </c>
      <c r="M1599" t="s">
        <v>442</v>
      </c>
      <c r="O1599">
        <v>3</v>
      </c>
      <c r="P1599" t="s">
        <v>6</v>
      </c>
      <c r="Q1599" t="s">
        <v>1728</v>
      </c>
      <c r="R1599">
        <v>69</v>
      </c>
    </row>
    <row r="1600" spans="1:18" ht="15" customHeight="1" x14ac:dyDescent="0.25">
      <c r="C1600" s="5" t="s">
        <v>24801</v>
      </c>
      <c r="E1600" t="s">
        <v>1891</v>
      </c>
      <c r="F1600" t="s">
        <v>1727</v>
      </c>
      <c r="G1600" t="s">
        <v>22</v>
      </c>
      <c r="H1600" t="s">
        <v>13</v>
      </c>
      <c r="L1600" t="s">
        <v>18948</v>
      </c>
      <c r="M1600" t="s">
        <v>412</v>
      </c>
      <c r="O1600">
        <v>5</v>
      </c>
      <c r="P1600" t="s">
        <v>383</v>
      </c>
      <c r="Q1600" t="s">
        <v>1728</v>
      </c>
      <c r="R1600">
        <v>132</v>
      </c>
    </row>
    <row r="1601" spans="1:18" ht="15" customHeight="1" x14ac:dyDescent="0.25">
      <c r="E1601" t="s">
        <v>1440</v>
      </c>
      <c r="F1601" t="s">
        <v>1727</v>
      </c>
      <c r="G1601" t="s">
        <v>11</v>
      </c>
      <c r="H1601" t="s">
        <v>1441</v>
      </c>
      <c r="L1601" t="s">
        <v>429</v>
      </c>
      <c r="N1601" t="s">
        <v>429</v>
      </c>
      <c r="O1601">
        <v>0</v>
      </c>
      <c r="P1601" t="s">
        <v>389</v>
      </c>
      <c r="Q1601" t="s">
        <v>1728</v>
      </c>
      <c r="R1601">
        <v>348</v>
      </c>
    </row>
    <row r="1602" spans="1:18" ht="15" customHeight="1" x14ac:dyDescent="0.25">
      <c r="A1602" t="s">
        <v>17135</v>
      </c>
      <c r="C1602" s="5" t="s">
        <v>24801</v>
      </c>
      <c r="E1602" t="s">
        <v>1892</v>
      </c>
      <c r="F1602" t="s">
        <v>1727</v>
      </c>
      <c r="G1602" t="s">
        <v>22</v>
      </c>
      <c r="H1602" t="s">
        <v>44</v>
      </c>
      <c r="L1602" t="s">
        <v>18949</v>
      </c>
      <c r="M1602" t="s">
        <v>718</v>
      </c>
      <c r="O1602">
        <v>2</v>
      </c>
      <c r="P1602" t="s">
        <v>6</v>
      </c>
      <c r="Q1602" t="s">
        <v>1728</v>
      </c>
      <c r="R1602">
        <v>70</v>
      </c>
    </row>
    <row r="1603" spans="1:18" ht="15" customHeight="1" x14ac:dyDescent="0.25">
      <c r="C1603" s="5" t="s">
        <v>24801</v>
      </c>
      <c r="E1603" t="s">
        <v>1893</v>
      </c>
      <c r="F1603" t="s">
        <v>1727</v>
      </c>
      <c r="G1603" t="s">
        <v>6</v>
      </c>
      <c r="H1603" t="s">
        <v>111</v>
      </c>
      <c r="L1603" t="s">
        <v>18950</v>
      </c>
      <c r="M1603" t="s">
        <v>469</v>
      </c>
      <c r="O1603">
        <v>0</v>
      </c>
      <c r="P1603" t="s">
        <v>367</v>
      </c>
      <c r="Q1603" t="s">
        <v>1728</v>
      </c>
      <c r="R1603">
        <v>286</v>
      </c>
    </row>
    <row r="1604" spans="1:18" ht="15" customHeight="1" x14ac:dyDescent="0.25">
      <c r="C1604" s="5" t="s">
        <v>24801</v>
      </c>
      <c r="E1604" t="s">
        <v>1894</v>
      </c>
      <c r="F1604" t="s">
        <v>1727</v>
      </c>
      <c r="G1604" t="s">
        <v>11</v>
      </c>
      <c r="H1604" t="s">
        <v>1895</v>
      </c>
      <c r="I1604">
        <v>1</v>
      </c>
      <c r="J1604">
        <v>1</v>
      </c>
      <c r="L1604" t="s">
        <v>18951</v>
      </c>
      <c r="M1604" t="s">
        <v>426</v>
      </c>
      <c r="O1604">
        <v>3</v>
      </c>
      <c r="P1604" t="s">
        <v>399</v>
      </c>
      <c r="Q1604" t="s">
        <v>1728</v>
      </c>
      <c r="R1604">
        <v>231</v>
      </c>
    </row>
    <row r="1605" spans="1:18" ht="15" customHeight="1" x14ac:dyDescent="0.25">
      <c r="A1605" t="s">
        <v>17135</v>
      </c>
      <c r="C1605" s="5" t="s">
        <v>24801</v>
      </c>
      <c r="E1605" t="s">
        <v>1896</v>
      </c>
      <c r="F1605" t="s">
        <v>1727</v>
      </c>
      <c r="G1605" t="s">
        <v>6</v>
      </c>
      <c r="H1605" t="s">
        <v>453</v>
      </c>
      <c r="I1605">
        <v>1</v>
      </c>
      <c r="J1605">
        <v>1</v>
      </c>
      <c r="L1605" t="s">
        <v>1897</v>
      </c>
      <c r="M1605" t="s">
        <v>426</v>
      </c>
      <c r="N1605" t="s">
        <v>429</v>
      </c>
      <c r="O1605">
        <v>3</v>
      </c>
      <c r="P1605" t="s">
        <v>399</v>
      </c>
      <c r="Q1605" t="s">
        <v>1728</v>
      </c>
      <c r="R1605">
        <v>232</v>
      </c>
    </row>
    <row r="1606" spans="1:18" ht="15" customHeight="1" x14ac:dyDescent="0.25">
      <c r="C1606" s="5" t="s">
        <v>24801</v>
      </c>
      <c r="E1606" t="s">
        <v>1898</v>
      </c>
      <c r="F1606" t="s">
        <v>1727</v>
      </c>
      <c r="G1606" t="s">
        <v>11</v>
      </c>
      <c r="H1606" t="s">
        <v>62</v>
      </c>
      <c r="L1606" t="s">
        <v>1899</v>
      </c>
      <c r="M1606" t="s">
        <v>442</v>
      </c>
      <c r="O1606">
        <v>3</v>
      </c>
      <c r="P1606" t="s">
        <v>6</v>
      </c>
      <c r="Q1606" t="s">
        <v>1728</v>
      </c>
      <c r="R1606">
        <v>71</v>
      </c>
    </row>
    <row r="1607" spans="1:18" ht="15" customHeight="1" x14ac:dyDescent="0.25">
      <c r="A1607" t="s">
        <v>17134</v>
      </c>
      <c r="C1607" s="5" t="s">
        <v>24801</v>
      </c>
      <c r="E1607" t="s">
        <v>1900</v>
      </c>
      <c r="F1607" t="s">
        <v>1727</v>
      </c>
      <c r="G1607" t="s">
        <v>11</v>
      </c>
      <c r="H1607" t="s">
        <v>34</v>
      </c>
      <c r="L1607" t="s">
        <v>1901</v>
      </c>
      <c r="M1607" t="s">
        <v>429</v>
      </c>
      <c r="O1607">
        <v>1</v>
      </c>
      <c r="P1607" t="s">
        <v>399</v>
      </c>
      <c r="Q1607" t="s">
        <v>1728</v>
      </c>
      <c r="R1607">
        <v>233</v>
      </c>
    </row>
    <row r="1608" spans="1:18" ht="15" customHeight="1" x14ac:dyDescent="0.25">
      <c r="E1608" t="s">
        <v>1902</v>
      </c>
      <c r="F1608" t="s">
        <v>1727</v>
      </c>
      <c r="G1608" t="s">
        <v>11</v>
      </c>
      <c r="H1608" t="s">
        <v>252</v>
      </c>
      <c r="I1608">
        <v>2</v>
      </c>
      <c r="J1608">
        <v>4</v>
      </c>
      <c r="L1608" t="s">
        <v>1903</v>
      </c>
      <c r="M1608" t="s">
        <v>598</v>
      </c>
      <c r="O1608">
        <v>4</v>
      </c>
      <c r="P1608" t="s">
        <v>399</v>
      </c>
      <c r="Q1608" t="s">
        <v>1728</v>
      </c>
      <c r="R1608">
        <v>234</v>
      </c>
    </row>
    <row r="1609" spans="1:18" ht="15" customHeight="1" x14ac:dyDescent="0.25">
      <c r="C1609" s="5" t="s">
        <v>24801</v>
      </c>
      <c r="E1609" t="s">
        <v>1904</v>
      </c>
      <c r="F1609" t="s">
        <v>1727</v>
      </c>
      <c r="G1609" t="s">
        <v>11</v>
      </c>
      <c r="H1609" t="s">
        <v>62</v>
      </c>
      <c r="L1609" t="s">
        <v>1905</v>
      </c>
      <c r="M1609" t="s">
        <v>1873</v>
      </c>
      <c r="O1609">
        <v>2</v>
      </c>
      <c r="P1609" t="s">
        <v>22</v>
      </c>
      <c r="Q1609" t="s">
        <v>1728</v>
      </c>
      <c r="R1609">
        <v>181</v>
      </c>
    </row>
    <row r="1610" spans="1:18" ht="15" customHeight="1" x14ac:dyDescent="0.25">
      <c r="C1610" s="5" t="s">
        <v>24801</v>
      </c>
      <c r="E1610" t="s">
        <v>1906</v>
      </c>
      <c r="F1610" t="s">
        <v>1727</v>
      </c>
      <c r="G1610" t="s">
        <v>6</v>
      </c>
      <c r="H1610" t="s">
        <v>354</v>
      </c>
      <c r="I1610">
        <v>0</v>
      </c>
      <c r="J1610">
        <v>7</v>
      </c>
      <c r="L1610" t="s">
        <v>1907</v>
      </c>
      <c r="M1610" t="s">
        <v>442</v>
      </c>
      <c r="O1610">
        <v>3</v>
      </c>
      <c r="P1610" t="s">
        <v>6</v>
      </c>
      <c r="Q1610" t="s">
        <v>1728</v>
      </c>
      <c r="R1610">
        <v>72</v>
      </c>
    </row>
    <row r="1611" spans="1:18" ht="15" customHeight="1" x14ac:dyDescent="0.25">
      <c r="C1611" s="5" t="s">
        <v>24801</v>
      </c>
      <c r="E1611" t="s">
        <v>1908</v>
      </c>
      <c r="F1611" t="s">
        <v>1727</v>
      </c>
      <c r="G1611" t="s">
        <v>6</v>
      </c>
      <c r="H1611" t="s">
        <v>111</v>
      </c>
      <c r="L1611" t="s">
        <v>1909</v>
      </c>
      <c r="M1611" t="s">
        <v>571</v>
      </c>
      <c r="O1611">
        <v>1</v>
      </c>
      <c r="P1611" t="s">
        <v>367</v>
      </c>
      <c r="Q1611" t="s">
        <v>1728</v>
      </c>
      <c r="R1611">
        <v>287</v>
      </c>
    </row>
    <row r="1612" spans="1:18" ht="15" customHeight="1" x14ac:dyDescent="0.25">
      <c r="C1612" s="5" t="s">
        <v>24801</v>
      </c>
      <c r="E1612" t="s">
        <v>1910</v>
      </c>
      <c r="F1612" t="s">
        <v>1727</v>
      </c>
      <c r="G1612" t="s">
        <v>11</v>
      </c>
      <c r="H1612" t="s">
        <v>871</v>
      </c>
      <c r="I1612">
        <v>1</v>
      </c>
      <c r="J1612">
        <v>1</v>
      </c>
      <c r="L1612" t="s">
        <v>18952</v>
      </c>
      <c r="M1612" t="s">
        <v>370</v>
      </c>
      <c r="O1612">
        <v>1</v>
      </c>
      <c r="P1612" t="s">
        <v>22</v>
      </c>
      <c r="Q1612" t="s">
        <v>1728</v>
      </c>
      <c r="R1612">
        <v>182</v>
      </c>
    </row>
    <row r="1613" spans="1:18" ht="15" customHeight="1" x14ac:dyDescent="0.25">
      <c r="C1613" s="5" t="s">
        <v>24801</v>
      </c>
      <c r="E1613" t="s">
        <v>1911</v>
      </c>
      <c r="F1613" t="s">
        <v>1727</v>
      </c>
      <c r="G1613" t="s">
        <v>11</v>
      </c>
      <c r="H1613" t="s">
        <v>1132</v>
      </c>
      <c r="I1613">
        <v>2</v>
      </c>
      <c r="J1613">
        <v>2</v>
      </c>
      <c r="L1613" t="s">
        <v>18953</v>
      </c>
      <c r="M1613" t="s">
        <v>403</v>
      </c>
      <c r="O1613">
        <v>2</v>
      </c>
      <c r="P1613" t="s">
        <v>22</v>
      </c>
      <c r="Q1613" t="s">
        <v>1728</v>
      </c>
      <c r="R1613">
        <v>183</v>
      </c>
    </row>
    <row r="1614" spans="1:18" ht="15" customHeight="1" x14ac:dyDescent="0.25">
      <c r="C1614" s="5" t="s">
        <v>24801</v>
      </c>
      <c r="E1614" t="s">
        <v>1912</v>
      </c>
      <c r="F1614" t="s">
        <v>1727</v>
      </c>
      <c r="G1614" t="s">
        <v>11</v>
      </c>
      <c r="H1614" t="s">
        <v>871</v>
      </c>
      <c r="I1614">
        <v>2</v>
      </c>
      <c r="J1614">
        <v>2</v>
      </c>
      <c r="L1614">
        <v>0</v>
      </c>
      <c r="M1614" t="s">
        <v>396</v>
      </c>
      <c r="O1614">
        <v>3</v>
      </c>
      <c r="P1614" t="s">
        <v>22</v>
      </c>
      <c r="Q1614" t="s">
        <v>1728</v>
      </c>
      <c r="R1614">
        <v>184</v>
      </c>
    </row>
    <row r="1615" spans="1:18" ht="15" customHeight="1" x14ac:dyDescent="0.25">
      <c r="C1615" s="5" t="s">
        <v>24801</v>
      </c>
      <c r="E1615" t="s">
        <v>1913</v>
      </c>
      <c r="F1615" t="s">
        <v>1727</v>
      </c>
      <c r="G1615" t="s">
        <v>22</v>
      </c>
      <c r="H1615" t="s">
        <v>871</v>
      </c>
      <c r="I1615">
        <v>2</v>
      </c>
      <c r="J1615">
        <v>2</v>
      </c>
      <c r="L1615" t="s">
        <v>1914</v>
      </c>
      <c r="M1615" t="s">
        <v>537</v>
      </c>
      <c r="O1615">
        <v>3</v>
      </c>
      <c r="P1615" t="s">
        <v>22</v>
      </c>
      <c r="Q1615" t="s">
        <v>1728</v>
      </c>
      <c r="R1615">
        <v>185</v>
      </c>
    </row>
    <row r="1616" spans="1:18" ht="15" customHeight="1" x14ac:dyDescent="0.25">
      <c r="C1616" s="5" t="s">
        <v>24801</v>
      </c>
      <c r="E1616" t="s">
        <v>1915</v>
      </c>
      <c r="F1616" t="s">
        <v>1727</v>
      </c>
      <c r="G1616" t="s">
        <v>6</v>
      </c>
      <c r="H1616" t="s">
        <v>871</v>
      </c>
      <c r="I1616">
        <v>1</v>
      </c>
      <c r="J1616">
        <v>1</v>
      </c>
      <c r="L1616" t="s">
        <v>18954</v>
      </c>
      <c r="M1616" t="s">
        <v>403</v>
      </c>
      <c r="O1616">
        <v>2</v>
      </c>
      <c r="P1616" t="s">
        <v>22</v>
      </c>
      <c r="Q1616" t="s">
        <v>1728</v>
      </c>
      <c r="R1616">
        <v>186</v>
      </c>
    </row>
    <row r="1617" spans="1:18" ht="15" customHeight="1" x14ac:dyDescent="0.25">
      <c r="C1617" s="5" t="s">
        <v>24801</v>
      </c>
      <c r="E1617" t="s">
        <v>1916</v>
      </c>
      <c r="F1617" t="s">
        <v>1727</v>
      </c>
      <c r="G1617" t="s">
        <v>22</v>
      </c>
      <c r="H1617" t="s">
        <v>13</v>
      </c>
      <c r="L1617" t="s">
        <v>18955</v>
      </c>
      <c r="M1617" t="s">
        <v>396</v>
      </c>
      <c r="O1617">
        <v>3</v>
      </c>
      <c r="P1617" t="s">
        <v>22</v>
      </c>
      <c r="Q1617" t="s">
        <v>1728</v>
      </c>
      <c r="R1617">
        <v>187</v>
      </c>
    </row>
    <row r="1618" spans="1:18" ht="15" customHeight="1" x14ac:dyDescent="0.25">
      <c r="C1618" s="5" t="s">
        <v>24801</v>
      </c>
      <c r="E1618" t="s">
        <v>460</v>
      </c>
      <c r="F1618" t="s">
        <v>1727</v>
      </c>
      <c r="G1618" t="s">
        <v>11</v>
      </c>
      <c r="H1618" t="s">
        <v>455</v>
      </c>
      <c r="I1618">
        <v>3</v>
      </c>
      <c r="J1618">
        <v>3</v>
      </c>
      <c r="L1618" t="s">
        <v>462</v>
      </c>
      <c r="M1618" t="s">
        <v>461</v>
      </c>
      <c r="O1618">
        <v>4</v>
      </c>
      <c r="P1618" t="s">
        <v>399</v>
      </c>
      <c r="Q1618" t="s">
        <v>1728</v>
      </c>
      <c r="R1618">
        <v>235</v>
      </c>
    </row>
    <row r="1619" spans="1:18" ht="15" customHeight="1" x14ac:dyDescent="0.25">
      <c r="C1619" s="5" t="s">
        <v>24801</v>
      </c>
      <c r="E1619" t="s">
        <v>1917</v>
      </c>
      <c r="F1619" t="s">
        <v>1727</v>
      </c>
      <c r="G1619" t="s">
        <v>6</v>
      </c>
      <c r="H1619" t="s">
        <v>164</v>
      </c>
      <c r="I1619">
        <v>3</v>
      </c>
      <c r="J1619">
        <v>2</v>
      </c>
      <c r="L1619" t="s">
        <v>18956</v>
      </c>
      <c r="M1619" t="s">
        <v>382</v>
      </c>
      <c r="O1619">
        <v>4</v>
      </c>
      <c r="P1619" t="s">
        <v>383</v>
      </c>
      <c r="Q1619" t="s">
        <v>1728</v>
      </c>
      <c r="R1619">
        <v>133</v>
      </c>
    </row>
    <row r="1620" spans="1:18" ht="15" customHeight="1" x14ac:dyDescent="0.25">
      <c r="A1620" t="s">
        <v>17134</v>
      </c>
      <c r="C1620" s="5" t="s">
        <v>24801</v>
      </c>
      <c r="E1620" t="s">
        <v>1918</v>
      </c>
      <c r="F1620" t="s">
        <v>1727</v>
      </c>
      <c r="G1620" t="s">
        <v>11</v>
      </c>
      <c r="H1620" t="s">
        <v>164</v>
      </c>
      <c r="I1620">
        <v>2</v>
      </c>
      <c r="J1620">
        <v>2</v>
      </c>
      <c r="L1620" t="s">
        <v>18957</v>
      </c>
      <c r="M1620" t="s">
        <v>382</v>
      </c>
      <c r="O1620">
        <v>4</v>
      </c>
      <c r="P1620" t="s">
        <v>383</v>
      </c>
      <c r="Q1620" t="s">
        <v>1728</v>
      </c>
      <c r="R1620">
        <v>134</v>
      </c>
    </row>
    <row r="1621" spans="1:18" ht="15" customHeight="1" x14ac:dyDescent="0.25">
      <c r="A1621" t="s">
        <v>17135</v>
      </c>
      <c r="C1621" s="5" t="s">
        <v>24801</v>
      </c>
      <c r="E1621" t="s">
        <v>1919</v>
      </c>
      <c r="F1621" t="s">
        <v>1727</v>
      </c>
      <c r="G1621" t="s">
        <v>22</v>
      </c>
      <c r="H1621" t="s">
        <v>13</v>
      </c>
      <c r="L1621" t="s">
        <v>18958</v>
      </c>
      <c r="M1621" t="s">
        <v>382</v>
      </c>
      <c r="O1621">
        <v>4</v>
      </c>
      <c r="P1621" t="s">
        <v>383</v>
      </c>
      <c r="Q1621" t="s">
        <v>1728</v>
      </c>
      <c r="R1621">
        <v>135</v>
      </c>
    </row>
    <row r="1622" spans="1:18" ht="15" customHeight="1" x14ac:dyDescent="0.25">
      <c r="A1622" t="s">
        <v>17131</v>
      </c>
      <c r="B1622" s="5">
        <v>0.5</v>
      </c>
      <c r="C1622" s="5" t="s">
        <v>24801</v>
      </c>
      <c r="E1622" t="s">
        <v>1920</v>
      </c>
      <c r="F1622" t="s">
        <v>1727</v>
      </c>
      <c r="G1622" t="s">
        <v>22</v>
      </c>
      <c r="H1622" t="s">
        <v>111</v>
      </c>
      <c r="L1622" t="s">
        <v>18959</v>
      </c>
      <c r="M1622" t="s">
        <v>475</v>
      </c>
      <c r="O1622">
        <v>4</v>
      </c>
      <c r="P1622" t="s">
        <v>367</v>
      </c>
      <c r="Q1622" t="s">
        <v>1728</v>
      </c>
      <c r="R1622">
        <v>288</v>
      </c>
    </row>
    <row r="1623" spans="1:18" ht="15" customHeight="1" x14ac:dyDescent="0.25">
      <c r="C1623" s="5" t="s">
        <v>24801</v>
      </c>
      <c r="E1623" t="s">
        <v>1921</v>
      </c>
      <c r="F1623" t="s">
        <v>1727</v>
      </c>
      <c r="G1623" t="s">
        <v>11</v>
      </c>
      <c r="H1623" t="s">
        <v>1922</v>
      </c>
      <c r="I1623">
        <v>2</v>
      </c>
      <c r="J1623">
        <v>2</v>
      </c>
      <c r="L1623">
        <v>0</v>
      </c>
      <c r="M1623" t="s">
        <v>640</v>
      </c>
      <c r="O1623">
        <v>2</v>
      </c>
      <c r="P1623" t="s">
        <v>399</v>
      </c>
      <c r="Q1623" t="s">
        <v>1728</v>
      </c>
      <c r="R1623">
        <v>236</v>
      </c>
    </row>
    <row r="1624" spans="1:18" ht="15" customHeight="1" x14ac:dyDescent="0.25">
      <c r="A1624" t="s">
        <v>17134</v>
      </c>
      <c r="C1624" s="5" t="s">
        <v>24801</v>
      </c>
      <c r="E1624" t="s">
        <v>1923</v>
      </c>
      <c r="F1624" t="s">
        <v>1727</v>
      </c>
      <c r="G1624" t="s">
        <v>22</v>
      </c>
      <c r="H1624" t="s">
        <v>44</v>
      </c>
      <c r="L1624" t="s">
        <v>17284</v>
      </c>
      <c r="M1624" t="s">
        <v>537</v>
      </c>
      <c r="O1624">
        <v>3</v>
      </c>
      <c r="P1624" t="s">
        <v>22</v>
      </c>
      <c r="Q1624" t="s">
        <v>1728</v>
      </c>
      <c r="R1624">
        <v>188</v>
      </c>
    </row>
    <row r="1625" spans="1:18" ht="15" customHeight="1" x14ac:dyDescent="0.25">
      <c r="C1625" s="5" t="s">
        <v>24801</v>
      </c>
      <c r="E1625" t="s">
        <v>1924</v>
      </c>
      <c r="F1625" t="s">
        <v>1727</v>
      </c>
      <c r="G1625" t="s">
        <v>6</v>
      </c>
      <c r="H1625" t="s">
        <v>1066</v>
      </c>
      <c r="I1625">
        <v>2</v>
      </c>
      <c r="J1625">
        <v>2</v>
      </c>
      <c r="L1625" t="s">
        <v>1925</v>
      </c>
      <c r="M1625" t="s">
        <v>401</v>
      </c>
      <c r="O1625">
        <v>4</v>
      </c>
      <c r="P1625" t="s">
        <v>6</v>
      </c>
      <c r="Q1625" t="s">
        <v>1728</v>
      </c>
      <c r="R1625">
        <v>73</v>
      </c>
    </row>
    <row r="1626" spans="1:18" ht="15" customHeight="1" x14ac:dyDescent="0.25">
      <c r="A1626" t="s">
        <v>17131</v>
      </c>
      <c r="B1626" s="5">
        <v>0.5</v>
      </c>
      <c r="C1626" s="5" t="s">
        <v>24801</v>
      </c>
      <c r="E1626" t="s">
        <v>1926</v>
      </c>
      <c r="F1626" t="s">
        <v>1727</v>
      </c>
      <c r="G1626" t="s">
        <v>6</v>
      </c>
      <c r="H1626" t="s">
        <v>388</v>
      </c>
      <c r="L1626" t="s">
        <v>18960</v>
      </c>
      <c r="N1626" t="s">
        <v>429</v>
      </c>
      <c r="O1626">
        <v>0</v>
      </c>
      <c r="P1626" t="s">
        <v>389</v>
      </c>
      <c r="Q1626" t="s">
        <v>1728</v>
      </c>
      <c r="R1626">
        <v>325</v>
      </c>
    </row>
    <row r="1627" spans="1:18" ht="15" customHeight="1" x14ac:dyDescent="0.25">
      <c r="C1627" s="5" t="s">
        <v>24801</v>
      </c>
      <c r="E1627" t="s">
        <v>1927</v>
      </c>
      <c r="F1627" t="s">
        <v>1727</v>
      </c>
      <c r="G1627" t="s">
        <v>11</v>
      </c>
      <c r="H1627" t="s">
        <v>34</v>
      </c>
      <c r="L1627" t="s">
        <v>1928</v>
      </c>
      <c r="M1627" t="s">
        <v>477</v>
      </c>
      <c r="O1627">
        <v>1</v>
      </c>
      <c r="P1627" t="s">
        <v>406</v>
      </c>
      <c r="Q1627" t="s">
        <v>1728</v>
      </c>
      <c r="R1627">
        <v>22</v>
      </c>
    </row>
    <row r="1628" spans="1:18" ht="15" customHeight="1" x14ac:dyDescent="0.25">
      <c r="A1628" t="s">
        <v>17131</v>
      </c>
      <c r="B1628" s="5">
        <v>0.25</v>
      </c>
      <c r="C1628" s="5" t="s">
        <v>24801</v>
      </c>
      <c r="E1628" t="s">
        <v>1929</v>
      </c>
      <c r="F1628" t="s">
        <v>1727</v>
      </c>
      <c r="G1628" t="s">
        <v>6</v>
      </c>
      <c r="H1628" t="s">
        <v>24</v>
      </c>
      <c r="I1628">
        <v>2</v>
      </c>
      <c r="J1628">
        <v>3</v>
      </c>
      <c r="L1628" t="s">
        <v>1930</v>
      </c>
      <c r="M1628" t="s">
        <v>405</v>
      </c>
      <c r="O1628">
        <v>4</v>
      </c>
      <c r="P1628" t="s">
        <v>406</v>
      </c>
      <c r="Q1628" t="s">
        <v>1728</v>
      </c>
      <c r="R1628">
        <v>23</v>
      </c>
    </row>
    <row r="1629" spans="1:18" ht="15" customHeight="1" x14ac:dyDescent="0.25">
      <c r="C1629" s="5" t="s">
        <v>24801</v>
      </c>
      <c r="E1629" t="s">
        <v>1931</v>
      </c>
      <c r="F1629" t="s">
        <v>1727</v>
      </c>
      <c r="G1629" t="s">
        <v>22</v>
      </c>
      <c r="H1629" t="s">
        <v>13</v>
      </c>
      <c r="L1629" t="s">
        <v>18961</v>
      </c>
      <c r="M1629" t="s">
        <v>421</v>
      </c>
      <c r="O1629">
        <v>3</v>
      </c>
      <c r="P1629" t="s">
        <v>383</v>
      </c>
      <c r="Q1629" t="s">
        <v>1728</v>
      </c>
      <c r="R1629">
        <v>136</v>
      </c>
    </row>
    <row r="1630" spans="1:18" ht="15" customHeight="1" x14ac:dyDescent="0.25">
      <c r="C1630" s="5" t="s">
        <v>24801</v>
      </c>
      <c r="E1630" t="s">
        <v>1932</v>
      </c>
      <c r="F1630" t="s">
        <v>1727</v>
      </c>
      <c r="G1630" t="s">
        <v>11</v>
      </c>
      <c r="H1630" t="s">
        <v>62</v>
      </c>
      <c r="L1630" t="s">
        <v>1933</v>
      </c>
      <c r="M1630" t="s">
        <v>437</v>
      </c>
      <c r="O1630">
        <v>2</v>
      </c>
      <c r="P1630" t="s">
        <v>406</v>
      </c>
      <c r="Q1630" t="s">
        <v>1728</v>
      </c>
      <c r="R1630">
        <v>24</v>
      </c>
    </row>
    <row r="1631" spans="1:18" ht="15" customHeight="1" x14ac:dyDescent="0.25">
      <c r="A1631" t="s">
        <v>17134</v>
      </c>
      <c r="C1631" s="5" t="s">
        <v>24801</v>
      </c>
      <c r="E1631" t="s">
        <v>1934</v>
      </c>
      <c r="F1631" t="s">
        <v>1727</v>
      </c>
      <c r="G1631" t="s">
        <v>6</v>
      </c>
      <c r="H1631" t="s">
        <v>935</v>
      </c>
      <c r="I1631">
        <v>4</v>
      </c>
      <c r="J1631">
        <v>4</v>
      </c>
      <c r="L1631" t="s">
        <v>18962</v>
      </c>
      <c r="M1631" t="s">
        <v>421</v>
      </c>
      <c r="O1631">
        <v>3</v>
      </c>
      <c r="P1631" t="s">
        <v>383</v>
      </c>
      <c r="Q1631" t="s">
        <v>1728</v>
      </c>
      <c r="R1631">
        <v>137</v>
      </c>
    </row>
    <row r="1632" spans="1:18" ht="15" customHeight="1" x14ac:dyDescent="0.25">
      <c r="E1632" t="s">
        <v>1935</v>
      </c>
      <c r="F1632" t="s">
        <v>1727</v>
      </c>
      <c r="G1632" t="s">
        <v>11</v>
      </c>
      <c r="H1632" t="s">
        <v>1058</v>
      </c>
      <c r="I1632">
        <v>1</v>
      </c>
      <c r="J1632">
        <v>4</v>
      </c>
      <c r="L1632">
        <v>0</v>
      </c>
      <c r="M1632" t="s">
        <v>442</v>
      </c>
      <c r="O1632">
        <v>3</v>
      </c>
      <c r="P1632" t="s">
        <v>6</v>
      </c>
      <c r="Q1632" t="s">
        <v>1728</v>
      </c>
      <c r="R1632">
        <v>74</v>
      </c>
    </row>
    <row r="1633" spans="1:18" ht="15" customHeight="1" x14ac:dyDescent="0.25">
      <c r="C1633" s="5" t="s">
        <v>24801</v>
      </c>
      <c r="E1633" t="s">
        <v>1936</v>
      </c>
      <c r="F1633" t="s">
        <v>1727</v>
      </c>
      <c r="G1633" t="s">
        <v>11</v>
      </c>
      <c r="H1633" t="s">
        <v>34</v>
      </c>
      <c r="L1633" t="s">
        <v>1937</v>
      </c>
      <c r="M1633" t="s">
        <v>1319</v>
      </c>
      <c r="O1633">
        <v>1</v>
      </c>
      <c r="P1633" t="s">
        <v>383</v>
      </c>
      <c r="Q1633" t="s">
        <v>1728</v>
      </c>
      <c r="R1633">
        <v>138</v>
      </c>
    </row>
    <row r="1634" spans="1:18" ht="15" customHeight="1" x14ac:dyDescent="0.25">
      <c r="E1634" t="s">
        <v>1938</v>
      </c>
      <c r="F1634" t="s">
        <v>1727</v>
      </c>
      <c r="G1634" t="s">
        <v>22</v>
      </c>
      <c r="H1634" t="s">
        <v>111</v>
      </c>
      <c r="L1634" t="s">
        <v>18963</v>
      </c>
      <c r="M1634" t="s">
        <v>376</v>
      </c>
      <c r="O1634">
        <v>2</v>
      </c>
      <c r="P1634" t="s">
        <v>367</v>
      </c>
      <c r="Q1634" t="s">
        <v>1728</v>
      </c>
      <c r="R1634">
        <v>289</v>
      </c>
    </row>
    <row r="1635" spans="1:18" ht="15" customHeight="1" x14ac:dyDescent="0.25">
      <c r="C1635" s="5" t="s">
        <v>24801</v>
      </c>
      <c r="E1635" t="s">
        <v>1939</v>
      </c>
      <c r="F1635" t="s">
        <v>1727</v>
      </c>
      <c r="G1635" t="s">
        <v>6</v>
      </c>
      <c r="H1635" t="s">
        <v>1940</v>
      </c>
      <c r="I1635">
        <v>5</v>
      </c>
      <c r="J1635">
        <v>5</v>
      </c>
      <c r="L1635" t="s">
        <v>1941</v>
      </c>
      <c r="M1635" t="s">
        <v>525</v>
      </c>
      <c r="O1635">
        <v>5</v>
      </c>
      <c r="P1635" t="s">
        <v>22</v>
      </c>
      <c r="Q1635" t="s">
        <v>1728</v>
      </c>
      <c r="R1635">
        <v>189</v>
      </c>
    </row>
    <row r="1636" spans="1:18" ht="15" customHeight="1" x14ac:dyDescent="0.25">
      <c r="A1636" t="s">
        <v>17135</v>
      </c>
      <c r="C1636" s="5" t="s">
        <v>24801</v>
      </c>
      <c r="E1636" t="s">
        <v>1942</v>
      </c>
      <c r="F1636" t="s">
        <v>1727</v>
      </c>
      <c r="G1636" t="s">
        <v>22</v>
      </c>
      <c r="H1636" t="s">
        <v>44</v>
      </c>
      <c r="L1636" t="s">
        <v>1943</v>
      </c>
      <c r="M1636" t="s">
        <v>1170</v>
      </c>
      <c r="O1636">
        <v>1</v>
      </c>
      <c r="P1636" t="s">
        <v>399</v>
      </c>
      <c r="Q1636" t="s">
        <v>1728</v>
      </c>
      <c r="R1636">
        <v>237</v>
      </c>
    </row>
    <row r="1637" spans="1:18" ht="15" customHeight="1" x14ac:dyDescent="0.25">
      <c r="C1637" s="5" t="s">
        <v>24801</v>
      </c>
      <c r="E1637" t="s">
        <v>1944</v>
      </c>
      <c r="F1637" t="s">
        <v>1727</v>
      </c>
      <c r="G1637" t="s">
        <v>22</v>
      </c>
      <c r="H1637" t="s">
        <v>44</v>
      </c>
      <c r="L1637" t="s">
        <v>1945</v>
      </c>
      <c r="M1637" t="s">
        <v>1515</v>
      </c>
      <c r="O1637">
        <v>6</v>
      </c>
      <c r="P1637" t="s">
        <v>406</v>
      </c>
      <c r="Q1637" t="s">
        <v>1728</v>
      </c>
      <c r="R1637">
        <v>25</v>
      </c>
    </row>
    <row r="1638" spans="1:18" ht="15" customHeight="1" x14ac:dyDescent="0.25">
      <c r="C1638" s="5" t="s">
        <v>24801</v>
      </c>
      <c r="E1638" t="s">
        <v>1946</v>
      </c>
      <c r="F1638" t="s">
        <v>1727</v>
      </c>
      <c r="G1638" t="s">
        <v>22</v>
      </c>
      <c r="H1638" t="s">
        <v>44</v>
      </c>
      <c r="L1638" t="s">
        <v>18964</v>
      </c>
      <c r="M1638" t="s">
        <v>525</v>
      </c>
      <c r="O1638">
        <v>5</v>
      </c>
      <c r="P1638" t="s">
        <v>22</v>
      </c>
      <c r="Q1638" t="s">
        <v>1728</v>
      </c>
      <c r="R1638">
        <v>190</v>
      </c>
    </row>
    <row r="1639" spans="1:18" ht="15" customHeight="1" x14ac:dyDescent="0.25">
      <c r="E1639" t="s">
        <v>1947</v>
      </c>
      <c r="F1639" t="s">
        <v>1727</v>
      </c>
      <c r="G1639" t="s">
        <v>11</v>
      </c>
      <c r="H1639" t="s">
        <v>24</v>
      </c>
      <c r="I1639">
        <v>1</v>
      </c>
      <c r="J1639">
        <v>1</v>
      </c>
      <c r="L1639" t="s">
        <v>1948</v>
      </c>
      <c r="M1639" t="s">
        <v>477</v>
      </c>
      <c r="O1639">
        <v>1</v>
      </c>
      <c r="P1639" t="s">
        <v>406</v>
      </c>
      <c r="Q1639" t="s">
        <v>1728</v>
      </c>
      <c r="R1639">
        <v>26</v>
      </c>
    </row>
    <row r="1640" spans="1:18" ht="15" customHeight="1" x14ac:dyDescent="0.25">
      <c r="C1640" s="5" t="s">
        <v>24801</v>
      </c>
      <c r="E1640" t="s">
        <v>1949</v>
      </c>
      <c r="F1640" t="s">
        <v>1727</v>
      </c>
      <c r="G1640" t="s">
        <v>22</v>
      </c>
      <c r="H1640" t="s">
        <v>44</v>
      </c>
      <c r="L1640" t="s">
        <v>18965</v>
      </c>
      <c r="M1640" t="s">
        <v>1826</v>
      </c>
      <c r="O1640">
        <v>3</v>
      </c>
      <c r="P1640" t="s">
        <v>383</v>
      </c>
      <c r="Q1640" t="s">
        <v>1728</v>
      </c>
      <c r="R1640">
        <v>139</v>
      </c>
    </row>
    <row r="1641" spans="1:18" ht="15" customHeight="1" x14ac:dyDescent="0.25">
      <c r="C1641" s="5" t="s">
        <v>24801</v>
      </c>
      <c r="E1641" t="s">
        <v>1950</v>
      </c>
      <c r="F1641" t="s">
        <v>1727</v>
      </c>
      <c r="G1641" t="s">
        <v>22</v>
      </c>
      <c r="H1641" t="s">
        <v>34</v>
      </c>
      <c r="L1641" t="s">
        <v>1951</v>
      </c>
      <c r="M1641" t="s">
        <v>1134</v>
      </c>
      <c r="O1641">
        <v>7</v>
      </c>
      <c r="P1641" t="s">
        <v>22</v>
      </c>
      <c r="Q1641" t="s">
        <v>1728</v>
      </c>
      <c r="R1641">
        <v>191</v>
      </c>
    </row>
    <row r="1642" spans="1:18" ht="15" customHeight="1" x14ac:dyDescent="0.25">
      <c r="C1642" s="5" t="s">
        <v>24801</v>
      </c>
      <c r="E1642" t="s">
        <v>1952</v>
      </c>
      <c r="F1642" t="s">
        <v>1727</v>
      </c>
      <c r="G1642" t="s">
        <v>6</v>
      </c>
      <c r="H1642" t="s">
        <v>13</v>
      </c>
      <c r="L1642" t="s">
        <v>18966</v>
      </c>
      <c r="M1642" t="s">
        <v>442</v>
      </c>
      <c r="O1642">
        <v>3</v>
      </c>
      <c r="P1642" t="s">
        <v>6</v>
      </c>
      <c r="Q1642" t="s">
        <v>1728</v>
      </c>
      <c r="R1642">
        <v>75</v>
      </c>
    </row>
    <row r="1643" spans="1:18" ht="15" customHeight="1" x14ac:dyDescent="0.25">
      <c r="A1643" t="s">
        <v>17135</v>
      </c>
      <c r="C1643" s="5" t="s">
        <v>24801</v>
      </c>
      <c r="E1643" t="s">
        <v>1953</v>
      </c>
      <c r="F1643" t="s">
        <v>1727</v>
      </c>
      <c r="G1643" t="s">
        <v>11</v>
      </c>
      <c r="H1643" t="s">
        <v>34</v>
      </c>
      <c r="L1643" t="s">
        <v>1954</v>
      </c>
      <c r="M1643" t="s">
        <v>394</v>
      </c>
      <c r="O1643">
        <v>4</v>
      </c>
      <c r="P1643" t="s">
        <v>6</v>
      </c>
      <c r="Q1643" t="s">
        <v>1728</v>
      </c>
      <c r="R1643">
        <v>76</v>
      </c>
    </row>
    <row r="1644" spans="1:18" ht="15" customHeight="1" x14ac:dyDescent="0.25">
      <c r="C1644" s="5" t="s">
        <v>24801</v>
      </c>
      <c r="E1644" t="s">
        <v>1955</v>
      </c>
      <c r="F1644" t="s">
        <v>1727</v>
      </c>
      <c r="G1644" t="s">
        <v>6</v>
      </c>
      <c r="H1644" t="s">
        <v>111</v>
      </c>
      <c r="L1644" t="s">
        <v>18967</v>
      </c>
      <c r="M1644" t="s">
        <v>571</v>
      </c>
      <c r="O1644">
        <v>1</v>
      </c>
      <c r="P1644" t="s">
        <v>367</v>
      </c>
      <c r="Q1644" t="s">
        <v>1728</v>
      </c>
      <c r="R1644">
        <v>290</v>
      </c>
    </row>
    <row r="1645" spans="1:18" ht="15" customHeight="1" x14ac:dyDescent="0.25">
      <c r="E1645" t="s">
        <v>1492</v>
      </c>
      <c r="F1645" t="s">
        <v>1727</v>
      </c>
      <c r="G1645" t="s">
        <v>11</v>
      </c>
      <c r="H1645" t="s">
        <v>1493</v>
      </c>
      <c r="L1645" t="s">
        <v>379</v>
      </c>
      <c r="N1645" t="s">
        <v>379</v>
      </c>
      <c r="O1645">
        <v>0</v>
      </c>
      <c r="P1645" t="s">
        <v>389</v>
      </c>
      <c r="Q1645" t="s">
        <v>1728</v>
      </c>
      <c r="R1645">
        <v>336</v>
      </c>
    </row>
    <row r="1646" spans="1:18" ht="15" customHeight="1" x14ac:dyDescent="0.25">
      <c r="C1646" s="5" t="s">
        <v>24801</v>
      </c>
      <c r="E1646" t="s">
        <v>1956</v>
      </c>
      <c r="F1646" t="s">
        <v>1727</v>
      </c>
      <c r="G1646" t="s">
        <v>6</v>
      </c>
      <c r="H1646" t="s">
        <v>111</v>
      </c>
      <c r="L1646" t="s">
        <v>18968</v>
      </c>
      <c r="M1646" t="s">
        <v>571</v>
      </c>
      <c r="O1646">
        <v>1</v>
      </c>
      <c r="P1646" t="s">
        <v>367</v>
      </c>
      <c r="Q1646" t="s">
        <v>1728</v>
      </c>
      <c r="R1646">
        <v>291</v>
      </c>
    </row>
    <row r="1647" spans="1:18" ht="15" customHeight="1" x14ac:dyDescent="0.25">
      <c r="C1647" s="5" t="s">
        <v>24801</v>
      </c>
      <c r="E1647" t="s">
        <v>1957</v>
      </c>
      <c r="F1647" t="s">
        <v>1727</v>
      </c>
      <c r="G1647" t="s">
        <v>22</v>
      </c>
      <c r="H1647" t="s">
        <v>111</v>
      </c>
      <c r="L1647" t="s">
        <v>18969</v>
      </c>
      <c r="M1647" t="s">
        <v>475</v>
      </c>
      <c r="O1647">
        <v>4</v>
      </c>
      <c r="P1647" t="s">
        <v>367</v>
      </c>
      <c r="Q1647" t="s">
        <v>1728</v>
      </c>
      <c r="R1647">
        <v>292</v>
      </c>
    </row>
    <row r="1648" spans="1:18" ht="15" customHeight="1" x14ac:dyDescent="0.25">
      <c r="C1648" s="5" t="s">
        <v>24801</v>
      </c>
      <c r="E1648" t="s">
        <v>698</v>
      </c>
      <c r="F1648" t="s">
        <v>1727</v>
      </c>
      <c r="G1648" t="s">
        <v>22</v>
      </c>
      <c r="H1648" t="s">
        <v>111</v>
      </c>
      <c r="L1648" t="s">
        <v>18483</v>
      </c>
      <c r="M1648" t="s">
        <v>366</v>
      </c>
      <c r="O1648">
        <v>3</v>
      </c>
      <c r="P1648" t="s">
        <v>367</v>
      </c>
      <c r="Q1648" t="s">
        <v>1728</v>
      </c>
      <c r="R1648">
        <v>293</v>
      </c>
    </row>
    <row r="1649" spans="1:18" ht="15" customHeight="1" x14ac:dyDescent="0.25">
      <c r="C1649" s="5" t="s">
        <v>24801</v>
      </c>
      <c r="E1649" t="s">
        <v>1958</v>
      </c>
      <c r="F1649" t="s">
        <v>1727</v>
      </c>
      <c r="G1649" t="s">
        <v>22</v>
      </c>
      <c r="H1649" t="s">
        <v>111</v>
      </c>
      <c r="L1649" t="s">
        <v>18970</v>
      </c>
      <c r="M1649" t="s">
        <v>475</v>
      </c>
      <c r="O1649">
        <v>4</v>
      </c>
      <c r="P1649" t="s">
        <v>367</v>
      </c>
      <c r="Q1649" t="s">
        <v>1728</v>
      </c>
      <c r="R1649">
        <v>294</v>
      </c>
    </row>
    <row r="1650" spans="1:18" ht="15" customHeight="1" x14ac:dyDescent="0.25">
      <c r="C1650" s="5" t="s">
        <v>24801</v>
      </c>
      <c r="E1650" t="s">
        <v>1959</v>
      </c>
      <c r="F1650" t="s">
        <v>1727</v>
      </c>
      <c r="G1650" t="s">
        <v>22</v>
      </c>
      <c r="H1650" t="s">
        <v>44</v>
      </c>
      <c r="L1650" t="s">
        <v>18971</v>
      </c>
      <c r="M1650" t="s">
        <v>541</v>
      </c>
      <c r="O1650">
        <v>6</v>
      </c>
      <c r="P1650" t="s">
        <v>22</v>
      </c>
      <c r="Q1650" t="s">
        <v>1728</v>
      </c>
      <c r="R1650">
        <v>192</v>
      </c>
    </row>
    <row r="1651" spans="1:18" ht="15" customHeight="1" x14ac:dyDescent="0.25">
      <c r="C1651" s="5" t="s">
        <v>24801</v>
      </c>
      <c r="E1651" t="s">
        <v>1960</v>
      </c>
      <c r="F1651" t="s">
        <v>1727</v>
      </c>
      <c r="G1651" t="s">
        <v>22</v>
      </c>
      <c r="H1651" t="s">
        <v>44</v>
      </c>
      <c r="L1651" t="s">
        <v>18972</v>
      </c>
      <c r="M1651" t="s">
        <v>394</v>
      </c>
      <c r="O1651">
        <v>4</v>
      </c>
      <c r="P1651" t="s">
        <v>6</v>
      </c>
      <c r="Q1651" t="s">
        <v>1728</v>
      </c>
      <c r="R1651">
        <v>77</v>
      </c>
    </row>
    <row r="1652" spans="1:18" ht="15" customHeight="1" x14ac:dyDescent="0.25">
      <c r="A1652" t="s">
        <v>17131</v>
      </c>
      <c r="B1652" s="5">
        <v>2</v>
      </c>
      <c r="C1652" s="5" t="s">
        <v>24801</v>
      </c>
      <c r="E1652" t="s">
        <v>1961</v>
      </c>
      <c r="F1652" t="s">
        <v>1727</v>
      </c>
      <c r="G1652" t="s">
        <v>22</v>
      </c>
      <c r="H1652" t="s">
        <v>388</v>
      </c>
      <c r="L1652" t="s">
        <v>17285</v>
      </c>
      <c r="N1652" t="s">
        <v>59</v>
      </c>
      <c r="O1652">
        <v>0</v>
      </c>
      <c r="P1652" t="s">
        <v>389</v>
      </c>
      <c r="Q1652" t="s">
        <v>1728</v>
      </c>
      <c r="R1652">
        <v>326</v>
      </c>
    </row>
    <row r="1653" spans="1:18" ht="15" customHeight="1" x14ac:dyDescent="0.25">
      <c r="A1653" t="s">
        <v>17135</v>
      </c>
      <c r="C1653" s="5" t="s">
        <v>24801</v>
      </c>
      <c r="E1653" t="s">
        <v>1962</v>
      </c>
      <c r="F1653" t="s">
        <v>1727</v>
      </c>
      <c r="G1653" t="s">
        <v>6</v>
      </c>
      <c r="H1653" t="s">
        <v>13</v>
      </c>
      <c r="L1653" t="s">
        <v>18973</v>
      </c>
      <c r="M1653" t="s">
        <v>405</v>
      </c>
      <c r="O1653">
        <v>4</v>
      </c>
      <c r="P1653" t="s">
        <v>406</v>
      </c>
      <c r="Q1653" t="s">
        <v>1728</v>
      </c>
      <c r="R1653">
        <v>27</v>
      </c>
    </row>
    <row r="1654" spans="1:18" ht="15" customHeight="1" x14ac:dyDescent="0.25">
      <c r="C1654" s="5" t="s">
        <v>24801</v>
      </c>
      <c r="E1654" t="s">
        <v>1963</v>
      </c>
      <c r="F1654" t="s">
        <v>1727</v>
      </c>
      <c r="G1654" t="s">
        <v>11</v>
      </c>
      <c r="H1654" t="s">
        <v>503</v>
      </c>
      <c r="I1654">
        <v>3</v>
      </c>
      <c r="J1654">
        <v>1</v>
      </c>
      <c r="L1654" t="s">
        <v>18974</v>
      </c>
      <c r="M1654" t="s">
        <v>371</v>
      </c>
      <c r="O1654">
        <v>1</v>
      </c>
      <c r="P1654" t="s">
        <v>383</v>
      </c>
      <c r="Q1654" t="s">
        <v>1728</v>
      </c>
      <c r="R1654">
        <v>140</v>
      </c>
    </row>
    <row r="1655" spans="1:18" ht="15" customHeight="1" x14ac:dyDescent="0.25">
      <c r="C1655" s="5" t="s">
        <v>24801</v>
      </c>
      <c r="E1655" t="s">
        <v>1964</v>
      </c>
      <c r="F1655" t="s">
        <v>1727</v>
      </c>
      <c r="G1655" t="s">
        <v>22</v>
      </c>
      <c r="H1655" t="s">
        <v>24</v>
      </c>
      <c r="I1655">
        <v>2</v>
      </c>
      <c r="J1655">
        <v>5</v>
      </c>
      <c r="L1655" t="s">
        <v>1965</v>
      </c>
      <c r="M1655" t="s">
        <v>700</v>
      </c>
      <c r="O1655">
        <v>5</v>
      </c>
      <c r="P1655" t="s">
        <v>406</v>
      </c>
      <c r="Q1655" t="s">
        <v>1728</v>
      </c>
      <c r="R1655">
        <v>28</v>
      </c>
    </row>
    <row r="1656" spans="1:18" ht="15" customHeight="1" x14ac:dyDescent="0.25">
      <c r="C1656" s="5" t="s">
        <v>24801</v>
      </c>
      <c r="E1656" t="s">
        <v>1966</v>
      </c>
      <c r="F1656" t="s">
        <v>1727</v>
      </c>
      <c r="G1656" t="s">
        <v>6</v>
      </c>
      <c r="H1656" t="s">
        <v>130</v>
      </c>
      <c r="I1656">
        <v>3</v>
      </c>
      <c r="J1656">
        <v>5</v>
      </c>
      <c r="L1656" t="s">
        <v>18975</v>
      </c>
      <c r="M1656" t="s">
        <v>573</v>
      </c>
      <c r="O1656">
        <v>5</v>
      </c>
      <c r="P1656" t="s">
        <v>367</v>
      </c>
      <c r="Q1656" t="s">
        <v>1728</v>
      </c>
      <c r="R1656">
        <v>295</v>
      </c>
    </row>
    <row r="1657" spans="1:18" ht="15" customHeight="1" x14ac:dyDescent="0.25">
      <c r="C1657" s="5" t="s">
        <v>24801</v>
      </c>
      <c r="E1657" t="s">
        <v>1967</v>
      </c>
      <c r="F1657" t="s">
        <v>1727</v>
      </c>
      <c r="G1657" t="s">
        <v>6</v>
      </c>
      <c r="H1657" t="s">
        <v>62</v>
      </c>
      <c r="L1657" t="s">
        <v>1968</v>
      </c>
      <c r="M1657" t="s">
        <v>371</v>
      </c>
      <c r="O1657">
        <v>1</v>
      </c>
      <c r="P1657" t="s">
        <v>383</v>
      </c>
      <c r="Q1657" t="s">
        <v>1728</v>
      </c>
      <c r="R1657">
        <v>141</v>
      </c>
    </row>
    <row r="1658" spans="1:18" ht="15" customHeight="1" x14ac:dyDescent="0.25">
      <c r="A1658" t="s">
        <v>17135</v>
      </c>
      <c r="C1658" s="5" t="s">
        <v>24801</v>
      </c>
      <c r="E1658" t="s">
        <v>500</v>
      </c>
      <c r="F1658" t="s">
        <v>1727</v>
      </c>
      <c r="G1658" t="s">
        <v>22</v>
      </c>
      <c r="H1658" t="s">
        <v>44</v>
      </c>
      <c r="L1658" t="s">
        <v>18407</v>
      </c>
      <c r="M1658" t="s">
        <v>501</v>
      </c>
      <c r="O1658">
        <v>5</v>
      </c>
      <c r="P1658" t="s">
        <v>6</v>
      </c>
      <c r="Q1658" t="s">
        <v>1728</v>
      </c>
      <c r="R1658">
        <v>78</v>
      </c>
    </row>
    <row r="1659" spans="1:18" ht="15" customHeight="1" x14ac:dyDescent="0.25">
      <c r="C1659" s="5" t="s">
        <v>24801</v>
      </c>
      <c r="E1659" t="s">
        <v>1969</v>
      </c>
      <c r="F1659" t="s">
        <v>1727</v>
      </c>
      <c r="G1659" t="s">
        <v>6</v>
      </c>
      <c r="H1659" t="s">
        <v>13</v>
      </c>
      <c r="L1659" t="s">
        <v>1970</v>
      </c>
      <c r="M1659" t="s">
        <v>405</v>
      </c>
      <c r="O1659">
        <v>4</v>
      </c>
      <c r="P1659" t="s">
        <v>406</v>
      </c>
      <c r="Q1659" t="s">
        <v>1728</v>
      </c>
      <c r="R1659">
        <v>29</v>
      </c>
    </row>
    <row r="1660" spans="1:18" ht="15" customHeight="1" x14ac:dyDescent="0.25">
      <c r="C1660" s="5" t="s">
        <v>24801</v>
      </c>
      <c r="E1660" t="s">
        <v>1971</v>
      </c>
      <c r="F1660" t="s">
        <v>1727</v>
      </c>
      <c r="G1660" t="s">
        <v>11</v>
      </c>
      <c r="H1660" t="s">
        <v>34</v>
      </c>
      <c r="L1660" t="s">
        <v>1972</v>
      </c>
      <c r="M1660" t="s">
        <v>609</v>
      </c>
      <c r="O1660">
        <v>4</v>
      </c>
      <c r="P1660" t="s">
        <v>22</v>
      </c>
      <c r="Q1660" t="s">
        <v>1728</v>
      </c>
      <c r="R1660">
        <v>193</v>
      </c>
    </row>
    <row r="1661" spans="1:18" ht="15" customHeight="1" x14ac:dyDescent="0.25">
      <c r="C1661" s="5" t="s">
        <v>24801</v>
      </c>
      <c r="E1661" t="s">
        <v>1973</v>
      </c>
      <c r="F1661" t="s">
        <v>1727</v>
      </c>
      <c r="G1661" t="s">
        <v>22</v>
      </c>
      <c r="H1661" t="s">
        <v>13</v>
      </c>
      <c r="L1661" t="s">
        <v>1974</v>
      </c>
      <c r="M1661" t="s">
        <v>598</v>
      </c>
      <c r="O1661">
        <v>4</v>
      </c>
      <c r="P1661" t="s">
        <v>399</v>
      </c>
      <c r="Q1661" t="s">
        <v>1728</v>
      </c>
      <c r="R1661">
        <v>238</v>
      </c>
    </row>
    <row r="1662" spans="1:18" ht="15" customHeight="1" x14ac:dyDescent="0.25">
      <c r="A1662" t="s">
        <v>17134</v>
      </c>
      <c r="C1662" s="5" t="s">
        <v>24801</v>
      </c>
      <c r="E1662" t="s">
        <v>1975</v>
      </c>
      <c r="F1662" t="s">
        <v>1727</v>
      </c>
      <c r="G1662" t="s">
        <v>11</v>
      </c>
      <c r="H1662" t="s">
        <v>453</v>
      </c>
      <c r="I1662">
        <v>1</v>
      </c>
      <c r="J1662">
        <v>1</v>
      </c>
      <c r="L1662" t="s">
        <v>1606</v>
      </c>
      <c r="M1662" t="s">
        <v>429</v>
      </c>
      <c r="N1662" t="s">
        <v>429</v>
      </c>
      <c r="O1662">
        <v>1</v>
      </c>
      <c r="P1662" t="s">
        <v>399</v>
      </c>
      <c r="Q1662" t="s">
        <v>1728</v>
      </c>
      <c r="R1662">
        <v>239</v>
      </c>
    </row>
    <row r="1663" spans="1:18" ht="15" customHeight="1" x14ac:dyDescent="0.25">
      <c r="A1663" t="s">
        <v>17134</v>
      </c>
      <c r="C1663" s="5" t="s">
        <v>24801</v>
      </c>
      <c r="E1663" t="s">
        <v>1976</v>
      </c>
      <c r="F1663" t="s">
        <v>1727</v>
      </c>
      <c r="G1663" t="s">
        <v>6</v>
      </c>
      <c r="H1663" t="s">
        <v>1810</v>
      </c>
      <c r="I1663">
        <v>2</v>
      </c>
      <c r="J1663">
        <v>2</v>
      </c>
      <c r="L1663" t="s">
        <v>1977</v>
      </c>
      <c r="M1663" t="s">
        <v>729</v>
      </c>
      <c r="O1663">
        <v>2</v>
      </c>
      <c r="P1663" t="s">
        <v>406</v>
      </c>
      <c r="Q1663" t="s">
        <v>1728</v>
      </c>
      <c r="R1663">
        <v>30</v>
      </c>
    </row>
    <row r="1664" spans="1:18" ht="15" customHeight="1" x14ac:dyDescent="0.25">
      <c r="A1664" t="s">
        <v>17134</v>
      </c>
      <c r="C1664" s="5" t="s">
        <v>24801</v>
      </c>
      <c r="E1664" t="s">
        <v>1978</v>
      </c>
      <c r="F1664" t="s">
        <v>1727</v>
      </c>
      <c r="G1664" t="s">
        <v>22</v>
      </c>
      <c r="H1664" t="s">
        <v>983</v>
      </c>
      <c r="I1664">
        <v>2</v>
      </c>
      <c r="J1664">
        <v>2</v>
      </c>
      <c r="L1664" t="s">
        <v>1979</v>
      </c>
      <c r="M1664" t="s">
        <v>718</v>
      </c>
      <c r="O1664">
        <v>2</v>
      </c>
      <c r="P1664" t="s">
        <v>6</v>
      </c>
      <c r="Q1664" t="s">
        <v>1728</v>
      </c>
      <c r="R1664">
        <v>79</v>
      </c>
    </row>
    <row r="1665" spans="1:18" ht="15" customHeight="1" x14ac:dyDescent="0.25">
      <c r="C1665" s="5" t="s">
        <v>24801</v>
      </c>
      <c r="E1665" t="s">
        <v>1980</v>
      </c>
      <c r="F1665" t="s">
        <v>1727</v>
      </c>
      <c r="G1665" t="s">
        <v>11</v>
      </c>
      <c r="H1665" t="s">
        <v>1981</v>
      </c>
      <c r="I1665">
        <v>2</v>
      </c>
      <c r="J1665">
        <v>1</v>
      </c>
      <c r="L1665" t="s">
        <v>1982</v>
      </c>
      <c r="M1665" t="s">
        <v>421</v>
      </c>
      <c r="O1665">
        <v>3</v>
      </c>
      <c r="P1665" t="s">
        <v>383</v>
      </c>
      <c r="Q1665" t="s">
        <v>1728</v>
      </c>
      <c r="R1665">
        <v>142</v>
      </c>
    </row>
    <row r="1666" spans="1:18" ht="15" customHeight="1" x14ac:dyDescent="0.25">
      <c r="E1666" t="s">
        <v>1551</v>
      </c>
      <c r="F1666" t="s">
        <v>1727</v>
      </c>
      <c r="G1666" t="s">
        <v>6</v>
      </c>
      <c r="H1666" t="s">
        <v>62</v>
      </c>
      <c r="L1666" t="s">
        <v>1552</v>
      </c>
      <c r="M1666" t="s">
        <v>471</v>
      </c>
      <c r="O1666">
        <v>3</v>
      </c>
      <c r="P1666" t="s">
        <v>399</v>
      </c>
      <c r="Q1666" t="s">
        <v>1728</v>
      </c>
      <c r="R1666">
        <v>240</v>
      </c>
    </row>
    <row r="1667" spans="1:18" ht="15" customHeight="1" x14ac:dyDescent="0.25">
      <c r="C1667" s="5" t="s">
        <v>24801</v>
      </c>
      <c r="E1667" t="s">
        <v>1983</v>
      </c>
      <c r="F1667" t="s">
        <v>1727</v>
      </c>
      <c r="G1667" t="s">
        <v>6</v>
      </c>
      <c r="H1667" t="s">
        <v>111</v>
      </c>
      <c r="L1667" t="s">
        <v>18976</v>
      </c>
      <c r="M1667" t="s">
        <v>366</v>
      </c>
      <c r="N1667" t="s">
        <v>204</v>
      </c>
      <c r="O1667">
        <v>3</v>
      </c>
      <c r="P1667" t="s">
        <v>367</v>
      </c>
      <c r="Q1667" t="s">
        <v>1728</v>
      </c>
      <c r="R1667">
        <v>296</v>
      </c>
    </row>
    <row r="1668" spans="1:18" ht="15" customHeight="1" x14ac:dyDescent="0.25">
      <c r="C1668" s="5" t="s">
        <v>24801</v>
      </c>
      <c r="E1668" t="s">
        <v>1984</v>
      </c>
      <c r="F1668" t="s">
        <v>1727</v>
      </c>
      <c r="G1668" t="s">
        <v>22</v>
      </c>
      <c r="H1668" t="s">
        <v>34</v>
      </c>
      <c r="L1668" t="s">
        <v>1985</v>
      </c>
      <c r="M1668" t="s">
        <v>442</v>
      </c>
      <c r="O1668">
        <v>3</v>
      </c>
      <c r="P1668" t="s">
        <v>6</v>
      </c>
      <c r="Q1668" t="s">
        <v>1728</v>
      </c>
      <c r="R1668">
        <v>80</v>
      </c>
    </row>
    <row r="1669" spans="1:18" ht="15" customHeight="1" x14ac:dyDescent="0.25">
      <c r="C1669" s="5" t="s">
        <v>24801</v>
      </c>
      <c r="E1669" t="s">
        <v>1986</v>
      </c>
      <c r="F1669" t="s">
        <v>1727</v>
      </c>
      <c r="G1669" t="s">
        <v>22</v>
      </c>
      <c r="H1669" t="s">
        <v>13</v>
      </c>
      <c r="L1669" t="s">
        <v>18977</v>
      </c>
      <c r="M1669" t="s">
        <v>609</v>
      </c>
      <c r="O1669">
        <v>4</v>
      </c>
      <c r="P1669" t="s">
        <v>22</v>
      </c>
      <c r="Q1669" t="s">
        <v>1728</v>
      </c>
      <c r="R1669">
        <v>194</v>
      </c>
    </row>
    <row r="1670" spans="1:18" ht="15" customHeight="1" x14ac:dyDescent="0.25">
      <c r="C1670" s="5" t="s">
        <v>24801</v>
      </c>
      <c r="E1670" t="s">
        <v>1987</v>
      </c>
      <c r="F1670" t="s">
        <v>1727</v>
      </c>
      <c r="G1670" t="s">
        <v>6</v>
      </c>
      <c r="H1670" t="s">
        <v>111</v>
      </c>
      <c r="L1670" t="s">
        <v>17286</v>
      </c>
      <c r="M1670" t="s">
        <v>376</v>
      </c>
      <c r="N1670" t="s">
        <v>477</v>
      </c>
      <c r="O1670">
        <v>2</v>
      </c>
      <c r="P1670" t="s">
        <v>367</v>
      </c>
      <c r="Q1670" t="s">
        <v>1728</v>
      </c>
      <c r="R1670">
        <v>297</v>
      </c>
    </row>
    <row r="1671" spans="1:18" ht="15" customHeight="1" x14ac:dyDescent="0.25">
      <c r="C1671" s="5" t="s">
        <v>24801</v>
      </c>
      <c r="E1671" t="s">
        <v>1988</v>
      </c>
      <c r="F1671" t="s">
        <v>1727</v>
      </c>
      <c r="G1671" t="s">
        <v>22</v>
      </c>
      <c r="H1671" t="s">
        <v>155</v>
      </c>
      <c r="I1671" t="s">
        <v>190</v>
      </c>
      <c r="J1671" t="s">
        <v>190</v>
      </c>
      <c r="L1671" t="s">
        <v>1989</v>
      </c>
      <c r="M1671" t="s">
        <v>461</v>
      </c>
      <c r="O1671">
        <v>4</v>
      </c>
      <c r="P1671" t="s">
        <v>399</v>
      </c>
      <c r="Q1671" t="s">
        <v>1728</v>
      </c>
      <c r="R1671">
        <v>241</v>
      </c>
    </row>
    <row r="1672" spans="1:18" ht="15" customHeight="1" x14ac:dyDescent="0.25">
      <c r="A1672" t="s">
        <v>17135</v>
      </c>
      <c r="C1672" s="5" t="s">
        <v>24801</v>
      </c>
      <c r="E1672" t="s">
        <v>1990</v>
      </c>
      <c r="F1672" t="s">
        <v>1727</v>
      </c>
      <c r="G1672" t="s">
        <v>22</v>
      </c>
      <c r="H1672" t="s">
        <v>111</v>
      </c>
      <c r="L1672" t="s">
        <v>1991</v>
      </c>
      <c r="M1672" t="s">
        <v>571</v>
      </c>
      <c r="O1672">
        <v>1</v>
      </c>
      <c r="P1672" t="s">
        <v>367</v>
      </c>
      <c r="Q1672" t="s">
        <v>1728</v>
      </c>
      <c r="R1672">
        <v>298</v>
      </c>
    </row>
    <row r="1673" spans="1:18" ht="15" customHeight="1" x14ac:dyDescent="0.25">
      <c r="A1673" t="s">
        <v>17134</v>
      </c>
      <c r="C1673" s="5" t="s">
        <v>24801</v>
      </c>
      <c r="E1673" t="s">
        <v>1992</v>
      </c>
      <c r="F1673" t="s">
        <v>1727</v>
      </c>
      <c r="G1673" t="s">
        <v>11</v>
      </c>
      <c r="H1673" t="s">
        <v>34</v>
      </c>
      <c r="L1673" t="s">
        <v>18978</v>
      </c>
      <c r="M1673" t="s">
        <v>374</v>
      </c>
      <c r="O1673">
        <v>2</v>
      </c>
      <c r="P1673" t="s">
        <v>6</v>
      </c>
      <c r="Q1673" t="s">
        <v>1728</v>
      </c>
      <c r="R1673">
        <v>81</v>
      </c>
    </row>
    <row r="1674" spans="1:18" ht="15" customHeight="1" x14ac:dyDescent="0.25">
      <c r="C1674" s="5" t="s">
        <v>24801</v>
      </c>
      <c r="E1674" t="s">
        <v>1993</v>
      </c>
      <c r="F1674" t="s">
        <v>1727</v>
      </c>
      <c r="G1674" t="s">
        <v>11</v>
      </c>
      <c r="H1674" t="s">
        <v>983</v>
      </c>
      <c r="I1674">
        <v>1</v>
      </c>
      <c r="J1674">
        <v>1</v>
      </c>
      <c r="L1674">
        <v>0</v>
      </c>
      <c r="M1674" t="s">
        <v>379</v>
      </c>
      <c r="O1674">
        <v>1</v>
      </c>
      <c r="P1674" t="s">
        <v>6</v>
      </c>
      <c r="Q1674" t="s">
        <v>1728</v>
      </c>
      <c r="R1674">
        <v>82</v>
      </c>
    </row>
    <row r="1675" spans="1:18" ht="15" customHeight="1" x14ac:dyDescent="0.25">
      <c r="C1675" s="5" t="s">
        <v>24801</v>
      </c>
      <c r="E1675" t="s">
        <v>1994</v>
      </c>
      <c r="F1675" t="s">
        <v>1727</v>
      </c>
      <c r="G1675" t="s">
        <v>11</v>
      </c>
      <c r="H1675" t="s">
        <v>227</v>
      </c>
      <c r="I1675">
        <v>1</v>
      </c>
      <c r="J1675">
        <v>1</v>
      </c>
      <c r="L1675" t="s">
        <v>1995</v>
      </c>
      <c r="M1675" t="s">
        <v>437</v>
      </c>
      <c r="O1675">
        <v>2</v>
      </c>
      <c r="P1675" t="s">
        <v>406</v>
      </c>
      <c r="Q1675" t="s">
        <v>1728</v>
      </c>
      <c r="R1675">
        <v>31</v>
      </c>
    </row>
    <row r="1676" spans="1:18" ht="15" customHeight="1" x14ac:dyDescent="0.25">
      <c r="C1676" s="5" t="s">
        <v>24801</v>
      </c>
      <c r="E1676" t="s">
        <v>703</v>
      </c>
      <c r="F1676" t="s">
        <v>1727</v>
      </c>
      <c r="G1676" t="s">
        <v>22</v>
      </c>
      <c r="H1676" t="s">
        <v>111</v>
      </c>
      <c r="L1676" t="s">
        <v>18485</v>
      </c>
      <c r="M1676" t="s">
        <v>376</v>
      </c>
      <c r="O1676">
        <v>2</v>
      </c>
      <c r="P1676" t="s">
        <v>367</v>
      </c>
      <c r="Q1676" t="s">
        <v>1728</v>
      </c>
      <c r="R1676">
        <v>299</v>
      </c>
    </row>
    <row r="1677" spans="1:18" ht="15" customHeight="1" x14ac:dyDescent="0.25">
      <c r="A1677" t="s">
        <v>17134</v>
      </c>
      <c r="C1677" s="5" t="s">
        <v>24801</v>
      </c>
      <c r="E1677" t="s">
        <v>1996</v>
      </c>
      <c r="F1677" t="s">
        <v>1727</v>
      </c>
      <c r="G1677" t="s">
        <v>6</v>
      </c>
      <c r="H1677" t="s">
        <v>44</v>
      </c>
      <c r="L1677" t="s">
        <v>1998</v>
      </c>
      <c r="M1677" t="s">
        <v>1997</v>
      </c>
      <c r="O1677">
        <v>4</v>
      </c>
      <c r="P1677" t="s">
        <v>383</v>
      </c>
      <c r="Q1677" t="s">
        <v>1728</v>
      </c>
      <c r="R1677">
        <v>143</v>
      </c>
    </row>
    <row r="1678" spans="1:18" ht="15" customHeight="1" x14ac:dyDescent="0.25">
      <c r="C1678" s="5" t="s">
        <v>24801</v>
      </c>
      <c r="E1678" t="s">
        <v>1999</v>
      </c>
      <c r="F1678" t="s">
        <v>1727</v>
      </c>
      <c r="G1678" t="s">
        <v>6</v>
      </c>
      <c r="H1678" t="s">
        <v>306</v>
      </c>
      <c r="I1678">
        <v>1</v>
      </c>
      <c r="J1678">
        <v>1</v>
      </c>
      <c r="L1678" t="s">
        <v>2000</v>
      </c>
      <c r="M1678" t="s">
        <v>408</v>
      </c>
      <c r="O1678">
        <v>3</v>
      </c>
      <c r="P1678" t="s">
        <v>383</v>
      </c>
      <c r="Q1678" t="s">
        <v>1728</v>
      </c>
      <c r="R1678">
        <v>144</v>
      </c>
    </row>
    <row r="1679" spans="1:18" ht="15" customHeight="1" x14ac:dyDescent="0.25">
      <c r="C1679" s="5" t="s">
        <v>24801</v>
      </c>
      <c r="E1679" t="s">
        <v>2001</v>
      </c>
      <c r="F1679" t="s">
        <v>1727</v>
      </c>
      <c r="G1679" t="s">
        <v>6</v>
      </c>
      <c r="H1679" t="s">
        <v>111</v>
      </c>
      <c r="L1679" t="s">
        <v>17287</v>
      </c>
      <c r="M1679" t="s">
        <v>376</v>
      </c>
      <c r="N1679" t="s">
        <v>429</v>
      </c>
      <c r="O1679">
        <v>2</v>
      </c>
      <c r="P1679" t="s">
        <v>367</v>
      </c>
      <c r="Q1679" t="s">
        <v>1728</v>
      </c>
      <c r="R1679">
        <v>300</v>
      </c>
    </row>
    <row r="1680" spans="1:18" ht="15" customHeight="1" x14ac:dyDescent="0.25">
      <c r="E1680" t="s">
        <v>1091</v>
      </c>
      <c r="F1680" t="s">
        <v>1727</v>
      </c>
      <c r="G1680" t="s">
        <v>11</v>
      </c>
      <c r="H1680" t="s">
        <v>1092</v>
      </c>
      <c r="L1680" t="s">
        <v>370</v>
      </c>
      <c r="N1680" t="s">
        <v>370</v>
      </c>
      <c r="O1680">
        <v>0</v>
      </c>
      <c r="P1680" t="s">
        <v>389</v>
      </c>
      <c r="Q1680" t="s">
        <v>1728</v>
      </c>
      <c r="R1680">
        <v>345</v>
      </c>
    </row>
    <row r="1681" spans="1:18" ht="15" customHeight="1" x14ac:dyDescent="0.25">
      <c r="C1681" s="5" t="s">
        <v>24801</v>
      </c>
      <c r="E1681" t="s">
        <v>2002</v>
      </c>
      <c r="F1681" t="s">
        <v>1727</v>
      </c>
      <c r="G1681" t="s">
        <v>11</v>
      </c>
      <c r="H1681" t="s">
        <v>2003</v>
      </c>
      <c r="I1681">
        <v>1</v>
      </c>
      <c r="J1681">
        <v>1</v>
      </c>
      <c r="L1681" t="s">
        <v>1662</v>
      </c>
      <c r="M1681" t="s">
        <v>370</v>
      </c>
      <c r="O1681">
        <v>1</v>
      </c>
      <c r="P1681" t="s">
        <v>22</v>
      </c>
      <c r="Q1681" t="s">
        <v>1728</v>
      </c>
      <c r="R1681">
        <v>195</v>
      </c>
    </row>
    <row r="1682" spans="1:18" ht="15" customHeight="1" x14ac:dyDescent="0.25">
      <c r="C1682" s="5" t="s">
        <v>24801</v>
      </c>
      <c r="E1682" t="s">
        <v>517</v>
      </c>
      <c r="F1682" t="s">
        <v>1727</v>
      </c>
      <c r="G1682" t="s">
        <v>6</v>
      </c>
      <c r="H1682" t="s">
        <v>111</v>
      </c>
      <c r="L1682" t="s">
        <v>18414</v>
      </c>
      <c r="M1682" t="s">
        <v>376</v>
      </c>
      <c r="O1682">
        <v>2</v>
      </c>
      <c r="P1682" t="s">
        <v>367</v>
      </c>
      <c r="Q1682" t="s">
        <v>1728</v>
      </c>
      <c r="R1682">
        <v>301</v>
      </c>
    </row>
    <row r="1683" spans="1:18" ht="15" customHeight="1" x14ac:dyDescent="0.25">
      <c r="A1683" t="s">
        <v>17134</v>
      </c>
      <c r="C1683" s="5" t="s">
        <v>24801</v>
      </c>
      <c r="E1683" t="s">
        <v>2004</v>
      </c>
      <c r="F1683" t="s">
        <v>1727</v>
      </c>
      <c r="G1683" t="s">
        <v>6</v>
      </c>
      <c r="H1683" t="s">
        <v>34</v>
      </c>
      <c r="L1683" t="s">
        <v>18979</v>
      </c>
      <c r="M1683" t="s">
        <v>379</v>
      </c>
      <c r="O1683">
        <v>1</v>
      </c>
      <c r="P1683" t="s">
        <v>6</v>
      </c>
      <c r="Q1683" t="s">
        <v>1728</v>
      </c>
      <c r="R1683">
        <v>83</v>
      </c>
    </row>
    <row r="1684" spans="1:18" ht="15" customHeight="1" x14ac:dyDescent="0.25">
      <c r="C1684" s="5" t="s">
        <v>24801</v>
      </c>
      <c r="E1684" t="s">
        <v>2005</v>
      </c>
      <c r="F1684" t="s">
        <v>1727</v>
      </c>
      <c r="G1684" t="s">
        <v>22</v>
      </c>
      <c r="H1684" t="s">
        <v>44</v>
      </c>
      <c r="L1684" t="s">
        <v>2006</v>
      </c>
      <c r="M1684" t="s">
        <v>461</v>
      </c>
      <c r="O1684">
        <v>4</v>
      </c>
      <c r="P1684" t="s">
        <v>399</v>
      </c>
      <c r="Q1684" t="s">
        <v>1728</v>
      </c>
      <c r="R1684">
        <v>242</v>
      </c>
    </row>
    <row r="1685" spans="1:18" ht="15" customHeight="1" x14ac:dyDescent="0.25">
      <c r="C1685" s="5" t="s">
        <v>24801</v>
      </c>
      <c r="E1685" t="s">
        <v>2007</v>
      </c>
      <c r="F1685" t="s">
        <v>1727</v>
      </c>
      <c r="G1685" t="s">
        <v>22</v>
      </c>
      <c r="H1685" t="s">
        <v>2008</v>
      </c>
      <c r="I1685">
        <v>5</v>
      </c>
      <c r="J1685">
        <v>5</v>
      </c>
      <c r="L1685" t="s">
        <v>18980</v>
      </c>
      <c r="M1685" t="s">
        <v>2009</v>
      </c>
      <c r="O1685">
        <v>6</v>
      </c>
      <c r="P1685" t="s">
        <v>383</v>
      </c>
      <c r="Q1685" t="s">
        <v>1728</v>
      </c>
      <c r="R1685">
        <v>145</v>
      </c>
    </row>
    <row r="1686" spans="1:18" ht="15" customHeight="1" x14ac:dyDescent="0.25">
      <c r="C1686" s="5" t="s">
        <v>24801</v>
      </c>
      <c r="E1686" t="s">
        <v>2010</v>
      </c>
      <c r="F1686" t="s">
        <v>1727</v>
      </c>
      <c r="G1686" t="s">
        <v>22</v>
      </c>
      <c r="H1686" t="s">
        <v>2011</v>
      </c>
      <c r="I1686" t="s">
        <v>190</v>
      </c>
      <c r="J1686" t="s">
        <v>190</v>
      </c>
      <c r="L1686" t="s">
        <v>2012</v>
      </c>
      <c r="M1686" t="s">
        <v>489</v>
      </c>
      <c r="O1686">
        <v>6</v>
      </c>
      <c r="P1686" t="s">
        <v>383</v>
      </c>
      <c r="Q1686" t="s">
        <v>1728</v>
      </c>
      <c r="R1686">
        <v>146</v>
      </c>
    </row>
    <row r="1687" spans="1:18" ht="15" customHeight="1" x14ac:dyDescent="0.25">
      <c r="C1687" s="5" t="s">
        <v>24801</v>
      </c>
      <c r="E1687" t="s">
        <v>2013</v>
      </c>
      <c r="F1687" t="s">
        <v>1727</v>
      </c>
      <c r="G1687" t="s">
        <v>6</v>
      </c>
      <c r="H1687" t="s">
        <v>130</v>
      </c>
      <c r="I1687">
        <v>4</v>
      </c>
      <c r="J1687">
        <v>6</v>
      </c>
      <c r="L1687">
        <v>0</v>
      </c>
      <c r="M1687" t="s">
        <v>533</v>
      </c>
      <c r="O1687">
        <v>6</v>
      </c>
      <c r="P1687" t="s">
        <v>367</v>
      </c>
      <c r="Q1687" t="s">
        <v>1728</v>
      </c>
      <c r="R1687">
        <v>302</v>
      </c>
    </row>
    <row r="1688" spans="1:18" ht="15" customHeight="1" x14ac:dyDescent="0.25">
      <c r="C1688" s="5" t="s">
        <v>24801</v>
      </c>
      <c r="E1688" t="s">
        <v>2014</v>
      </c>
      <c r="F1688" t="s">
        <v>1727</v>
      </c>
      <c r="G1688" t="s">
        <v>6</v>
      </c>
      <c r="H1688" t="s">
        <v>2015</v>
      </c>
      <c r="I1688">
        <v>1</v>
      </c>
      <c r="J1688">
        <v>3</v>
      </c>
      <c r="L1688" t="s">
        <v>2016</v>
      </c>
      <c r="M1688" t="s">
        <v>537</v>
      </c>
      <c r="O1688">
        <v>3</v>
      </c>
      <c r="P1688" t="s">
        <v>22</v>
      </c>
      <c r="Q1688" t="s">
        <v>1728</v>
      </c>
      <c r="R1688">
        <v>196</v>
      </c>
    </row>
    <row r="1689" spans="1:18" ht="15" customHeight="1" x14ac:dyDescent="0.25">
      <c r="C1689" s="5" t="s">
        <v>24801</v>
      </c>
      <c r="E1689" t="s">
        <v>2017</v>
      </c>
      <c r="F1689" t="s">
        <v>1727</v>
      </c>
      <c r="G1689" t="s">
        <v>6</v>
      </c>
      <c r="H1689" t="s">
        <v>13</v>
      </c>
      <c r="L1689" t="s">
        <v>2018</v>
      </c>
      <c r="M1689" t="s">
        <v>609</v>
      </c>
      <c r="O1689">
        <v>4</v>
      </c>
      <c r="P1689" t="s">
        <v>22</v>
      </c>
      <c r="Q1689" t="s">
        <v>1728</v>
      </c>
      <c r="R1689">
        <v>197</v>
      </c>
    </row>
    <row r="1690" spans="1:18" ht="15" customHeight="1" x14ac:dyDescent="0.25">
      <c r="C1690" s="5" t="s">
        <v>24801</v>
      </c>
      <c r="E1690" t="s">
        <v>2019</v>
      </c>
      <c r="F1690" t="s">
        <v>1727</v>
      </c>
      <c r="G1690" t="s">
        <v>22</v>
      </c>
      <c r="H1690" t="s">
        <v>179</v>
      </c>
      <c r="I1690">
        <v>2</v>
      </c>
      <c r="J1690">
        <v>2</v>
      </c>
      <c r="L1690" t="s">
        <v>18981</v>
      </c>
      <c r="M1690" t="s">
        <v>511</v>
      </c>
      <c r="O1690">
        <v>3</v>
      </c>
      <c r="P1690" t="s">
        <v>406</v>
      </c>
      <c r="Q1690" t="s">
        <v>1728</v>
      </c>
      <c r="R1690">
        <v>32</v>
      </c>
    </row>
    <row r="1691" spans="1:18" ht="15" customHeight="1" x14ac:dyDescent="0.25">
      <c r="A1691" t="s">
        <v>17135</v>
      </c>
      <c r="C1691" s="5" t="s">
        <v>24801</v>
      </c>
      <c r="E1691" t="s">
        <v>713</v>
      </c>
      <c r="F1691" t="s">
        <v>1727</v>
      </c>
      <c r="G1691" t="s">
        <v>6</v>
      </c>
      <c r="H1691" t="s">
        <v>714</v>
      </c>
      <c r="I1691">
        <v>0</v>
      </c>
      <c r="J1691">
        <v>2</v>
      </c>
      <c r="L1691" t="s">
        <v>322</v>
      </c>
      <c r="M1691" t="s">
        <v>469</v>
      </c>
      <c r="O1691">
        <v>0</v>
      </c>
      <c r="P1691" t="s">
        <v>367</v>
      </c>
      <c r="Q1691" t="s">
        <v>1728</v>
      </c>
      <c r="R1691">
        <v>303</v>
      </c>
    </row>
    <row r="1692" spans="1:18" ht="15" customHeight="1" x14ac:dyDescent="0.25">
      <c r="A1692" t="s">
        <v>17135</v>
      </c>
      <c r="C1692" s="5" t="s">
        <v>24801</v>
      </c>
      <c r="E1692" t="s">
        <v>2020</v>
      </c>
      <c r="F1692" t="s">
        <v>1727</v>
      </c>
      <c r="G1692" t="s">
        <v>11</v>
      </c>
      <c r="H1692" t="s">
        <v>62</v>
      </c>
      <c r="L1692" t="s">
        <v>2021</v>
      </c>
      <c r="M1692" t="s">
        <v>437</v>
      </c>
      <c r="O1692">
        <v>2</v>
      </c>
      <c r="P1692" t="s">
        <v>406</v>
      </c>
      <c r="Q1692" t="s">
        <v>1728</v>
      </c>
      <c r="R1692">
        <v>33</v>
      </c>
    </row>
    <row r="1693" spans="1:18" ht="15" customHeight="1" x14ac:dyDescent="0.25">
      <c r="C1693" s="5" t="s">
        <v>24801</v>
      </c>
      <c r="E1693" t="s">
        <v>2022</v>
      </c>
      <c r="F1693" t="s">
        <v>1727</v>
      </c>
      <c r="G1693" t="s">
        <v>11</v>
      </c>
      <c r="H1693" t="s">
        <v>44</v>
      </c>
      <c r="L1693" t="s">
        <v>2023</v>
      </c>
      <c r="M1693" t="s">
        <v>563</v>
      </c>
      <c r="O1693">
        <v>2</v>
      </c>
      <c r="P1693" t="s">
        <v>383</v>
      </c>
      <c r="Q1693" t="s">
        <v>1728</v>
      </c>
      <c r="R1693">
        <v>147</v>
      </c>
    </row>
    <row r="1694" spans="1:18" ht="15" customHeight="1" x14ac:dyDescent="0.25">
      <c r="C1694" s="5" t="s">
        <v>24801</v>
      </c>
      <c r="E1694" t="s">
        <v>2024</v>
      </c>
      <c r="F1694" t="s">
        <v>1727</v>
      </c>
      <c r="G1694" t="s">
        <v>11</v>
      </c>
      <c r="H1694" t="s">
        <v>215</v>
      </c>
      <c r="I1694">
        <v>6</v>
      </c>
      <c r="J1694">
        <v>3</v>
      </c>
      <c r="L1694">
        <v>0</v>
      </c>
      <c r="M1694" t="s">
        <v>414</v>
      </c>
      <c r="O1694">
        <v>5</v>
      </c>
      <c r="P1694" t="s">
        <v>399</v>
      </c>
      <c r="Q1694" t="s">
        <v>1728</v>
      </c>
      <c r="R1694">
        <v>243</v>
      </c>
    </row>
    <row r="1695" spans="1:18" ht="15" customHeight="1" x14ac:dyDescent="0.25">
      <c r="C1695" s="5" t="s">
        <v>24801</v>
      </c>
      <c r="E1695" t="s">
        <v>2025</v>
      </c>
      <c r="F1695" t="s">
        <v>1727</v>
      </c>
      <c r="G1695" t="s">
        <v>6</v>
      </c>
      <c r="H1695" t="s">
        <v>130</v>
      </c>
      <c r="I1695">
        <v>2</v>
      </c>
      <c r="J1695">
        <v>3</v>
      </c>
      <c r="L1695" t="s">
        <v>2026</v>
      </c>
      <c r="M1695" t="s">
        <v>475</v>
      </c>
      <c r="O1695">
        <v>4</v>
      </c>
      <c r="P1695" t="s">
        <v>367</v>
      </c>
      <c r="Q1695" t="s">
        <v>1728</v>
      </c>
      <c r="R1695">
        <v>304</v>
      </c>
    </row>
    <row r="1696" spans="1:18" ht="15" customHeight="1" x14ac:dyDescent="0.25">
      <c r="C1696" s="5" t="s">
        <v>24801</v>
      </c>
      <c r="E1696" t="s">
        <v>2027</v>
      </c>
      <c r="F1696" t="s">
        <v>1727</v>
      </c>
      <c r="G1696" t="s">
        <v>22</v>
      </c>
      <c r="H1696" t="s">
        <v>87</v>
      </c>
      <c r="I1696">
        <v>4</v>
      </c>
      <c r="J1696">
        <v>4</v>
      </c>
      <c r="L1696" t="s">
        <v>2028</v>
      </c>
      <c r="M1696" t="s">
        <v>1176</v>
      </c>
      <c r="O1696">
        <v>6</v>
      </c>
      <c r="P1696" t="s">
        <v>406</v>
      </c>
      <c r="Q1696" t="s">
        <v>1728</v>
      </c>
      <c r="R1696">
        <v>34</v>
      </c>
    </row>
    <row r="1697" spans="1:18" ht="15" customHeight="1" x14ac:dyDescent="0.25">
      <c r="C1697" s="5" t="s">
        <v>24801</v>
      </c>
      <c r="E1697" t="s">
        <v>2029</v>
      </c>
      <c r="F1697" t="s">
        <v>1727</v>
      </c>
      <c r="G1697" t="s">
        <v>22</v>
      </c>
      <c r="H1697" t="s">
        <v>111</v>
      </c>
      <c r="L1697" t="s">
        <v>18982</v>
      </c>
      <c r="M1697" t="s">
        <v>475</v>
      </c>
      <c r="O1697">
        <v>4</v>
      </c>
      <c r="P1697" t="s">
        <v>367</v>
      </c>
      <c r="Q1697" t="s">
        <v>1728</v>
      </c>
      <c r="R1697">
        <v>305</v>
      </c>
    </row>
    <row r="1698" spans="1:18" ht="15" customHeight="1" x14ac:dyDescent="0.25">
      <c r="C1698" s="5" t="s">
        <v>24801</v>
      </c>
      <c r="E1698" t="s">
        <v>2030</v>
      </c>
      <c r="F1698" t="s">
        <v>1727</v>
      </c>
      <c r="G1698" t="s">
        <v>6</v>
      </c>
      <c r="H1698" t="s">
        <v>44</v>
      </c>
      <c r="L1698" t="s">
        <v>2031</v>
      </c>
      <c r="M1698" t="s">
        <v>408</v>
      </c>
      <c r="O1698">
        <v>3</v>
      </c>
      <c r="P1698" t="s">
        <v>383</v>
      </c>
      <c r="Q1698" t="s">
        <v>1728</v>
      </c>
      <c r="R1698">
        <v>148</v>
      </c>
    </row>
    <row r="1699" spans="1:18" ht="15" customHeight="1" x14ac:dyDescent="0.25">
      <c r="A1699" t="s">
        <v>17135</v>
      </c>
      <c r="C1699" s="5" t="s">
        <v>24801</v>
      </c>
      <c r="E1699" t="s">
        <v>2032</v>
      </c>
      <c r="F1699" t="s">
        <v>1727</v>
      </c>
      <c r="G1699" t="s">
        <v>6</v>
      </c>
      <c r="H1699" t="s">
        <v>13</v>
      </c>
      <c r="L1699" t="s">
        <v>18983</v>
      </c>
      <c r="M1699" t="s">
        <v>444</v>
      </c>
      <c r="O1699">
        <v>4</v>
      </c>
      <c r="P1699" t="s">
        <v>383</v>
      </c>
      <c r="Q1699" t="s">
        <v>1728</v>
      </c>
      <c r="R1699">
        <v>149</v>
      </c>
    </row>
    <row r="1700" spans="1:18" ht="15" customHeight="1" x14ac:dyDescent="0.25">
      <c r="C1700" s="5" t="s">
        <v>24801</v>
      </c>
      <c r="E1700" t="s">
        <v>2033</v>
      </c>
      <c r="F1700" t="s">
        <v>1727</v>
      </c>
      <c r="G1700" t="s">
        <v>11</v>
      </c>
      <c r="H1700" t="s">
        <v>62</v>
      </c>
      <c r="L1700" t="s">
        <v>18984</v>
      </c>
      <c r="M1700" t="s">
        <v>718</v>
      </c>
      <c r="O1700">
        <v>2</v>
      </c>
      <c r="P1700" t="s">
        <v>6</v>
      </c>
      <c r="Q1700" t="s">
        <v>1728</v>
      </c>
      <c r="R1700">
        <v>84</v>
      </c>
    </row>
    <row r="1701" spans="1:18" ht="15" customHeight="1" x14ac:dyDescent="0.25">
      <c r="A1701" t="s">
        <v>17135</v>
      </c>
      <c r="C1701" s="5" t="s">
        <v>24801</v>
      </c>
      <c r="E1701" t="s">
        <v>2034</v>
      </c>
      <c r="F1701" t="s">
        <v>1727</v>
      </c>
      <c r="G1701" t="s">
        <v>6</v>
      </c>
      <c r="H1701" t="s">
        <v>2035</v>
      </c>
      <c r="I1701">
        <v>2</v>
      </c>
      <c r="J1701">
        <v>2</v>
      </c>
      <c r="L1701" t="s">
        <v>2036</v>
      </c>
      <c r="M1701" t="s">
        <v>602</v>
      </c>
      <c r="O1701">
        <v>3</v>
      </c>
      <c r="P1701" t="s">
        <v>6</v>
      </c>
      <c r="Q1701" t="s">
        <v>1728</v>
      </c>
      <c r="R1701">
        <v>85</v>
      </c>
    </row>
    <row r="1702" spans="1:18" ht="15" customHeight="1" x14ac:dyDescent="0.25">
      <c r="C1702" s="5" t="s">
        <v>24801</v>
      </c>
      <c r="E1702" t="s">
        <v>2037</v>
      </c>
      <c r="F1702" t="s">
        <v>1727</v>
      </c>
      <c r="G1702" t="s">
        <v>6</v>
      </c>
      <c r="H1702" t="s">
        <v>111</v>
      </c>
      <c r="L1702" t="s">
        <v>18985</v>
      </c>
      <c r="M1702" t="s">
        <v>366</v>
      </c>
      <c r="O1702">
        <v>3</v>
      </c>
      <c r="P1702" t="s">
        <v>367</v>
      </c>
      <c r="Q1702" t="s">
        <v>1728</v>
      </c>
      <c r="R1702">
        <v>306</v>
      </c>
    </row>
    <row r="1703" spans="1:18" ht="15" customHeight="1" x14ac:dyDescent="0.25">
      <c r="A1703" t="s">
        <v>17134</v>
      </c>
      <c r="C1703" s="5" t="s">
        <v>24801</v>
      </c>
      <c r="E1703" t="s">
        <v>536</v>
      </c>
      <c r="F1703" t="s">
        <v>1727</v>
      </c>
      <c r="G1703" t="s">
        <v>6</v>
      </c>
      <c r="H1703" t="s">
        <v>44</v>
      </c>
      <c r="L1703" t="s">
        <v>538</v>
      </c>
      <c r="M1703" t="s">
        <v>537</v>
      </c>
      <c r="O1703">
        <v>3</v>
      </c>
      <c r="P1703" t="s">
        <v>22</v>
      </c>
      <c r="Q1703" t="s">
        <v>1728</v>
      </c>
      <c r="R1703">
        <v>198</v>
      </c>
    </row>
    <row r="1704" spans="1:18" ht="15" customHeight="1" x14ac:dyDescent="0.25">
      <c r="E1704" t="s">
        <v>1617</v>
      </c>
      <c r="F1704" t="s">
        <v>1727</v>
      </c>
      <c r="G1704" t="s">
        <v>11</v>
      </c>
      <c r="H1704" t="s">
        <v>1618</v>
      </c>
      <c r="L1704" t="s">
        <v>477</v>
      </c>
      <c r="N1704" t="s">
        <v>477</v>
      </c>
      <c r="O1704">
        <v>0</v>
      </c>
      <c r="P1704" t="s">
        <v>389</v>
      </c>
      <c r="Q1704" t="s">
        <v>1728</v>
      </c>
      <c r="R1704">
        <v>331</v>
      </c>
    </row>
    <row r="1705" spans="1:18" ht="15" customHeight="1" x14ac:dyDescent="0.25">
      <c r="A1705" t="s">
        <v>17135</v>
      </c>
      <c r="C1705" s="5" t="s">
        <v>24801</v>
      </c>
      <c r="E1705" t="s">
        <v>2038</v>
      </c>
      <c r="F1705" t="s">
        <v>1727</v>
      </c>
      <c r="G1705" t="s">
        <v>22</v>
      </c>
      <c r="H1705" t="s">
        <v>44</v>
      </c>
      <c r="L1705" t="s">
        <v>18986</v>
      </c>
      <c r="M1705" t="s">
        <v>394</v>
      </c>
      <c r="O1705">
        <v>4</v>
      </c>
      <c r="P1705" t="s">
        <v>6</v>
      </c>
      <c r="Q1705" t="s">
        <v>1728</v>
      </c>
      <c r="R1705">
        <v>86</v>
      </c>
    </row>
    <row r="1706" spans="1:18" ht="15" customHeight="1" x14ac:dyDescent="0.25">
      <c r="C1706" s="5" t="s">
        <v>24801</v>
      </c>
      <c r="E1706" t="s">
        <v>2039</v>
      </c>
      <c r="F1706" t="s">
        <v>1727</v>
      </c>
      <c r="G1706" t="s">
        <v>6</v>
      </c>
      <c r="H1706" t="s">
        <v>34</v>
      </c>
      <c r="L1706" t="s">
        <v>18987</v>
      </c>
      <c r="M1706" t="s">
        <v>2040</v>
      </c>
      <c r="O1706">
        <v>1</v>
      </c>
      <c r="P1706" t="s">
        <v>6</v>
      </c>
      <c r="Q1706" t="s">
        <v>1728</v>
      </c>
      <c r="R1706">
        <v>87</v>
      </c>
    </row>
    <row r="1707" spans="1:18" ht="15" customHeight="1" x14ac:dyDescent="0.25">
      <c r="C1707" s="5" t="s">
        <v>24801</v>
      </c>
      <c r="E1707" t="s">
        <v>2041</v>
      </c>
      <c r="F1707" t="s">
        <v>1727</v>
      </c>
      <c r="G1707" t="s">
        <v>11</v>
      </c>
      <c r="H1707" t="s">
        <v>1039</v>
      </c>
      <c r="I1707">
        <v>1</v>
      </c>
      <c r="J1707">
        <v>1</v>
      </c>
      <c r="L1707" t="s">
        <v>18988</v>
      </c>
      <c r="M1707" t="s">
        <v>426</v>
      </c>
      <c r="O1707">
        <v>3</v>
      </c>
      <c r="P1707" t="s">
        <v>399</v>
      </c>
      <c r="Q1707" t="s">
        <v>1728</v>
      </c>
      <c r="R1707">
        <v>244</v>
      </c>
    </row>
    <row r="1708" spans="1:18" ht="15" customHeight="1" x14ac:dyDescent="0.25">
      <c r="C1708" s="5" t="s">
        <v>24801</v>
      </c>
      <c r="E1708" t="s">
        <v>722</v>
      </c>
      <c r="F1708" t="s">
        <v>1727</v>
      </c>
      <c r="G1708" t="s">
        <v>22</v>
      </c>
      <c r="H1708" t="s">
        <v>723</v>
      </c>
      <c r="I1708" t="s">
        <v>190</v>
      </c>
      <c r="J1708" t="s">
        <v>190</v>
      </c>
      <c r="L1708" t="s">
        <v>18492</v>
      </c>
      <c r="M1708" t="s">
        <v>475</v>
      </c>
      <c r="O1708">
        <v>4</v>
      </c>
      <c r="P1708" t="s">
        <v>367</v>
      </c>
      <c r="Q1708" t="s">
        <v>1728</v>
      </c>
      <c r="R1708">
        <v>307</v>
      </c>
    </row>
    <row r="1709" spans="1:18" ht="15" customHeight="1" x14ac:dyDescent="0.25">
      <c r="A1709" t="s">
        <v>17134</v>
      </c>
      <c r="C1709" s="5" t="s">
        <v>24801</v>
      </c>
      <c r="E1709" t="s">
        <v>2042</v>
      </c>
      <c r="F1709" t="s">
        <v>1727</v>
      </c>
      <c r="G1709" t="s">
        <v>11</v>
      </c>
      <c r="H1709" t="s">
        <v>225</v>
      </c>
      <c r="I1709">
        <v>1</v>
      </c>
      <c r="J1709">
        <v>1</v>
      </c>
      <c r="L1709" t="s">
        <v>2043</v>
      </c>
      <c r="M1709" t="s">
        <v>442</v>
      </c>
      <c r="O1709">
        <v>3</v>
      </c>
      <c r="P1709" t="s">
        <v>6</v>
      </c>
      <c r="Q1709" t="s">
        <v>1728</v>
      </c>
      <c r="R1709">
        <v>88</v>
      </c>
    </row>
    <row r="1710" spans="1:18" ht="15" customHeight="1" x14ac:dyDescent="0.25">
      <c r="C1710" s="5" t="s">
        <v>24801</v>
      </c>
      <c r="E1710" t="s">
        <v>2044</v>
      </c>
      <c r="F1710" t="s">
        <v>1727</v>
      </c>
      <c r="G1710" t="s">
        <v>6</v>
      </c>
      <c r="H1710" t="s">
        <v>44</v>
      </c>
      <c r="L1710" t="s">
        <v>2045</v>
      </c>
      <c r="M1710" t="s">
        <v>2040</v>
      </c>
      <c r="O1710">
        <v>1</v>
      </c>
      <c r="P1710" t="s">
        <v>6</v>
      </c>
      <c r="Q1710" t="s">
        <v>1728</v>
      </c>
      <c r="R1710">
        <v>89</v>
      </c>
    </row>
    <row r="1711" spans="1:18" ht="15" customHeight="1" x14ac:dyDescent="0.25">
      <c r="C1711" s="5" t="s">
        <v>24801</v>
      </c>
      <c r="E1711" t="s">
        <v>2046</v>
      </c>
      <c r="F1711" t="s">
        <v>1727</v>
      </c>
      <c r="G1711" t="s">
        <v>22</v>
      </c>
      <c r="H1711" t="s">
        <v>44</v>
      </c>
      <c r="L1711" t="s">
        <v>18989</v>
      </c>
      <c r="M1711" t="s">
        <v>501</v>
      </c>
      <c r="O1711">
        <v>5</v>
      </c>
      <c r="P1711" t="s">
        <v>6</v>
      </c>
      <c r="Q1711" t="s">
        <v>1728</v>
      </c>
      <c r="R1711">
        <v>90</v>
      </c>
    </row>
    <row r="1712" spans="1:18" ht="15" customHeight="1" x14ac:dyDescent="0.25">
      <c r="C1712" s="5" t="s">
        <v>24801</v>
      </c>
      <c r="E1712" t="s">
        <v>2047</v>
      </c>
      <c r="F1712" t="s">
        <v>1727</v>
      </c>
      <c r="G1712" t="s">
        <v>11</v>
      </c>
      <c r="H1712" t="s">
        <v>62</v>
      </c>
      <c r="L1712" t="s">
        <v>18990</v>
      </c>
      <c r="M1712" t="s">
        <v>374</v>
      </c>
      <c r="O1712">
        <v>2</v>
      </c>
      <c r="P1712" t="s">
        <v>6</v>
      </c>
      <c r="Q1712" t="s">
        <v>1728</v>
      </c>
      <c r="R1712">
        <v>91</v>
      </c>
    </row>
    <row r="1713" spans="1:18" ht="15" customHeight="1" x14ac:dyDescent="0.25">
      <c r="C1713" s="5" t="s">
        <v>24801</v>
      </c>
      <c r="E1713" t="s">
        <v>2048</v>
      </c>
      <c r="F1713" t="s">
        <v>1727</v>
      </c>
      <c r="G1713" t="s">
        <v>11</v>
      </c>
      <c r="H1713" t="s">
        <v>44</v>
      </c>
      <c r="L1713" t="s">
        <v>2049</v>
      </c>
      <c r="M1713" t="s">
        <v>391</v>
      </c>
      <c r="O1713">
        <v>5</v>
      </c>
      <c r="P1713" t="s">
        <v>22</v>
      </c>
      <c r="Q1713" t="s">
        <v>1728</v>
      </c>
      <c r="R1713">
        <v>199</v>
      </c>
    </row>
    <row r="1714" spans="1:18" ht="15" customHeight="1" x14ac:dyDescent="0.25">
      <c r="C1714" s="5" t="s">
        <v>24801</v>
      </c>
      <c r="E1714" t="s">
        <v>2050</v>
      </c>
      <c r="F1714" t="s">
        <v>1727</v>
      </c>
      <c r="G1714" t="s">
        <v>11</v>
      </c>
      <c r="H1714" t="s">
        <v>195</v>
      </c>
      <c r="I1714">
        <v>3</v>
      </c>
      <c r="J1714">
        <v>2</v>
      </c>
      <c r="L1714">
        <v>0</v>
      </c>
      <c r="M1714" t="s">
        <v>421</v>
      </c>
      <c r="O1714">
        <v>3</v>
      </c>
      <c r="P1714" t="s">
        <v>383</v>
      </c>
      <c r="Q1714" t="s">
        <v>1728</v>
      </c>
      <c r="R1714">
        <v>150</v>
      </c>
    </row>
    <row r="1715" spans="1:18" ht="15" customHeight="1" x14ac:dyDescent="0.25">
      <c r="C1715" s="5" t="s">
        <v>24801</v>
      </c>
      <c r="E1715" t="s">
        <v>2051</v>
      </c>
      <c r="F1715" t="s">
        <v>1727</v>
      </c>
      <c r="G1715" t="s">
        <v>6</v>
      </c>
      <c r="H1715" t="s">
        <v>306</v>
      </c>
      <c r="I1715">
        <v>3</v>
      </c>
      <c r="J1715">
        <v>2</v>
      </c>
      <c r="L1715" t="s">
        <v>2052</v>
      </c>
      <c r="M1715" t="s">
        <v>598</v>
      </c>
      <c r="O1715">
        <v>4</v>
      </c>
      <c r="P1715" t="s">
        <v>399</v>
      </c>
      <c r="Q1715" t="s">
        <v>1728</v>
      </c>
      <c r="R1715">
        <v>245</v>
      </c>
    </row>
    <row r="1716" spans="1:18" ht="15" customHeight="1" x14ac:dyDescent="0.25">
      <c r="A1716" t="s">
        <v>17135</v>
      </c>
      <c r="C1716" s="5" t="s">
        <v>24801</v>
      </c>
      <c r="E1716" t="s">
        <v>2053</v>
      </c>
      <c r="F1716" t="s">
        <v>1727</v>
      </c>
      <c r="G1716" t="s">
        <v>22</v>
      </c>
      <c r="H1716" t="s">
        <v>2054</v>
      </c>
      <c r="I1716">
        <v>2</v>
      </c>
      <c r="J1716">
        <v>1</v>
      </c>
      <c r="L1716" t="s">
        <v>18991</v>
      </c>
      <c r="M1716" t="s">
        <v>444</v>
      </c>
      <c r="O1716">
        <v>4</v>
      </c>
      <c r="P1716" t="s">
        <v>383</v>
      </c>
      <c r="Q1716" t="s">
        <v>1728</v>
      </c>
      <c r="R1716">
        <v>151</v>
      </c>
    </row>
    <row r="1717" spans="1:18" ht="15" customHeight="1" x14ac:dyDescent="0.25">
      <c r="C1717" s="5" t="s">
        <v>24801</v>
      </c>
      <c r="E1717" t="s">
        <v>2055</v>
      </c>
      <c r="F1717" t="s">
        <v>1727</v>
      </c>
      <c r="G1717" t="s">
        <v>11</v>
      </c>
      <c r="H1717" t="s">
        <v>167</v>
      </c>
      <c r="I1717">
        <v>1</v>
      </c>
      <c r="J1717">
        <v>1</v>
      </c>
      <c r="L1717" t="s">
        <v>2056</v>
      </c>
      <c r="M1717" t="s">
        <v>370</v>
      </c>
      <c r="O1717">
        <v>1</v>
      </c>
      <c r="P1717" t="s">
        <v>22</v>
      </c>
      <c r="Q1717" t="s">
        <v>1728</v>
      </c>
      <c r="R1717">
        <v>200</v>
      </c>
    </row>
    <row r="1718" spans="1:18" ht="15" customHeight="1" x14ac:dyDescent="0.25">
      <c r="C1718" s="5" t="s">
        <v>24801</v>
      </c>
      <c r="E1718" t="s">
        <v>2057</v>
      </c>
      <c r="F1718" t="s">
        <v>1727</v>
      </c>
      <c r="G1718" t="s">
        <v>11</v>
      </c>
      <c r="H1718" t="s">
        <v>44</v>
      </c>
      <c r="L1718" t="s">
        <v>2058</v>
      </c>
      <c r="M1718" t="s">
        <v>371</v>
      </c>
      <c r="O1718">
        <v>1</v>
      </c>
      <c r="P1718" t="s">
        <v>383</v>
      </c>
      <c r="Q1718" t="s">
        <v>1728</v>
      </c>
      <c r="R1718">
        <v>152</v>
      </c>
    </row>
    <row r="1719" spans="1:18" ht="15" customHeight="1" x14ac:dyDescent="0.25">
      <c r="A1719" t="s">
        <v>17135</v>
      </c>
      <c r="C1719" s="5" t="s">
        <v>24801</v>
      </c>
      <c r="E1719" t="s">
        <v>2059</v>
      </c>
      <c r="F1719" t="s">
        <v>1727</v>
      </c>
      <c r="G1719" t="s">
        <v>11</v>
      </c>
      <c r="H1719" t="s">
        <v>44</v>
      </c>
      <c r="L1719" t="s">
        <v>2060</v>
      </c>
      <c r="M1719" t="s">
        <v>640</v>
      </c>
      <c r="O1719">
        <v>2</v>
      </c>
      <c r="P1719" t="s">
        <v>399</v>
      </c>
      <c r="Q1719" t="s">
        <v>1728</v>
      </c>
      <c r="R1719">
        <v>246</v>
      </c>
    </row>
    <row r="1720" spans="1:18" ht="15" customHeight="1" x14ac:dyDescent="0.25">
      <c r="C1720" s="5" t="s">
        <v>24801</v>
      </c>
      <c r="E1720" t="s">
        <v>2061</v>
      </c>
      <c r="F1720" t="s">
        <v>1727</v>
      </c>
      <c r="G1720" t="s">
        <v>11</v>
      </c>
      <c r="H1720" t="s">
        <v>277</v>
      </c>
      <c r="I1720">
        <v>2</v>
      </c>
      <c r="J1720">
        <v>1</v>
      </c>
      <c r="L1720" t="s">
        <v>2062</v>
      </c>
      <c r="M1720" t="s">
        <v>408</v>
      </c>
      <c r="O1720">
        <v>3</v>
      </c>
      <c r="P1720" t="s">
        <v>383</v>
      </c>
      <c r="Q1720" t="s">
        <v>1728</v>
      </c>
      <c r="R1720">
        <v>153</v>
      </c>
    </row>
    <row r="1721" spans="1:18" ht="15" customHeight="1" x14ac:dyDescent="0.25">
      <c r="C1721" s="5" t="s">
        <v>24801</v>
      </c>
      <c r="E1721" t="s">
        <v>2063</v>
      </c>
      <c r="F1721" t="s">
        <v>1727</v>
      </c>
      <c r="G1721" t="s">
        <v>22</v>
      </c>
      <c r="H1721" t="s">
        <v>44</v>
      </c>
      <c r="L1721" t="s">
        <v>7174</v>
      </c>
      <c r="M1721" t="s">
        <v>2064</v>
      </c>
      <c r="O1721">
        <v>1</v>
      </c>
      <c r="P1721" t="s">
        <v>6</v>
      </c>
      <c r="Q1721" t="s">
        <v>1728</v>
      </c>
      <c r="R1721">
        <v>92</v>
      </c>
    </row>
    <row r="1722" spans="1:18" ht="15" customHeight="1" x14ac:dyDescent="0.25">
      <c r="C1722" s="5" t="s">
        <v>24801</v>
      </c>
      <c r="E1722" t="s">
        <v>2065</v>
      </c>
      <c r="F1722" t="s">
        <v>1727</v>
      </c>
      <c r="G1722" t="s">
        <v>22</v>
      </c>
      <c r="H1722" t="s">
        <v>225</v>
      </c>
      <c r="I1722">
        <v>2</v>
      </c>
      <c r="J1722">
        <v>2</v>
      </c>
      <c r="L1722" t="s">
        <v>2066</v>
      </c>
      <c r="M1722" t="s">
        <v>609</v>
      </c>
      <c r="O1722">
        <v>4</v>
      </c>
      <c r="P1722" t="s">
        <v>22</v>
      </c>
      <c r="Q1722" t="s">
        <v>1728</v>
      </c>
      <c r="R1722">
        <v>201</v>
      </c>
    </row>
    <row r="1723" spans="1:18" ht="15" customHeight="1" x14ac:dyDescent="0.25">
      <c r="C1723" s="5" t="s">
        <v>24801</v>
      </c>
      <c r="E1723" t="s">
        <v>2067</v>
      </c>
      <c r="F1723" t="s">
        <v>1727</v>
      </c>
      <c r="G1723" t="s">
        <v>11</v>
      </c>
      <c r="H1723" t="s">
        <v>628</v>
      </c>
      <c r="I1723">
        <v>3</v>
      </c>
      <c r="J1723">
        <v>6</v>
      </c>
      <c r="L1723">
        <v>0</v>
      </c>
      <c r="M1723" t="s">
        <v>414</v>
      </c>
      <c r="O1723">
        <v>5</v>
      </c>
      <c r="P1723" t="s">
        <v>399</v>
      </c>
      <c r="Q1723" t="s">
        <v>1728</v>
      </c>
      <c r="R1723">
        <v>247</v>
      </c>
    </row>
    <row r="1724" spans="1:18" ht="15" customHeight="1" x14ac:dyDescent="0.25">
      <c r="C1724" s="5" t="s">
        <v>24801</v>
      </c>
      <c r="E1724" t="s">
        <v>2068</v>
      </c>
      <c r="F1724" t="s">
        <v>1727</v>
      </c>
      <c r="G1724" t="s">
        <v>11</v>
      </c>
      <c r="H1724" t="s">
        <v>2069</v>
      </c>
      <c r="I1724">
        <v>2</v>
      </c>
      <c r="J1724">
        <v>3</v>
      </c>
      <c r="L1724">
        <v>0</v>
      </c>
      <c r="M1724" t="s">
        <v>439</v>
      </c>
      <c r="O1724">
        <v>3</v>
      </c>
      <c r="P1724" t="s">
        <v>406</v>
      </c>
      <c r="Q1724" t="s">
        <v>1728</v>
      </c>
      <c r="R1724">
        <v>35</v>
      </c>
    </row>
    <row r="1725" spans="1:18" ht="15" customHeight="1" x14ac:dyDescent="0.25">
      <c r="C1725" s="5" t="s">
        <v>24801</v>
      </c>
      <c r="E1725" t="s">
        <v>2070</v>
      </c>
      <c r="F1725" t="s">
        <v>1727</v>
      </c>
      <c r="G1725" t="s">
        <v>11</v>
      </c>
      <c r="H1725" t="s">
        <v>62</v>
      </c>
      <c r="L1725" t="s">
        <v>18992</v>
      </c>
      <c r="M1725" t="s">
        <v>640</v>
      </c>
      <c r="O1725">
        <v>2</v>
      </c>
      <c r="P1725" t="s">
        <v>399</v>
      </c>
      <c r="Q1725" t="s">
        <v>1728</v>
      </c>
      <c r="R1725">
        <v>248</v>
      </c>
    </row>
    <row r="1726" spans="1:18" ht="15" customHeight="1" x14ac:dyDescent="0.25">
      <c r="C1726" s="5" t="s">
        <v>24801</v>
      </c>
      <c r="E1726" t="s">
        <v>2071</v>
      </c>
      <c r="F1726" t="s">
        <v>1727</v>
      </c>
      <c r="G1726" t="s">
        <v>6</v>
      </c>
      <c r="H1726" t="s">
        <v>44</v>
      </c>
      <c r="L1726" t="s">
        <v>2072</v>
      </c>
      <c r="M1726" t="s">
        <v>602</v>
      </c>
      <c r="O1726">
        <v>3</v>
      </c>
      <c r="P1726" t="s">
        <v>6</v>
      </c>
      <c r="Q1726" t="s">
        <v>1728</v>
      </c>
      <c r="R1726">
        <v>93</v>
      </c>
    </row>
    <row r="1727" spans="1:18" ht="15" customHeight="1" x14ac:dyDescent="0.25">
      <c r="C1727" s="5" t="s">
        <v>24801</v>
      </c>
      <c r="E1727" t="s">
        <v>2073</v>
      </c>
      <c r="F1727" t="s">
        <v>1727</v>
      </c>
      <c r="G1727" t="s">
        <v>22</v>
      </c>
      <c r="H1727" t="s">
        <v>44</v>
      </c>
      <c r="L1727" t="s">
        <v>18993</v>
      </c>
      <c r="M1727" t="s">
        <v>386</v>
      </c>
      <c r="O1727">
        <v>4</v>
      </c>
      <c r="P1727" t="s">
        <v>22</v>
      </c>
      <c r="Q1727" t="s">
        <v>1728</v>
      </c>
      <c r="R1727">
        <v>202</v>
      </c>
    </row>
    <row r="1728" spans="1:18" ht="15" customHeight="1" x14ac:dyDescent="0.25">
      <c r="A1728" t="s">
        <v>17135</v>
      </c>
      <c r="C1728" s="5" t="s">
        <v>24801</v>
      </c>
      <c r="E1728" t="s">
        <v>2074</v>
      </c>
      <c r="F1728" t="s">
        <v>1727</v>
      </c>
      <c r="G1728" t="s">
        <v>11</v>
      </c>
      <c r="H1728" t="s">
        <v>34</v>
      </c>
      <c r="L1728" t="s">
        <v>18994</v>
      </c>
      <c r="M1728" t="s">
        <v>437</v>
      </c>
      <c r="O1728">
        <v>2</v>
      </c>
      <c r="P1728" t="s">
        <v>406</v>
      </c>
      <c r="Q1728" t="s">
        <v>1728</v>
      </c>
      <c r="R1728">
        <v>36</v>
      </c>
    </row>
    <row r="1729" spans="1:18" ht="15" customHeight="1" x14ac:dyDescent="0.25">
      <c r="C1729" s="5" t="s">
        <v>24801</v>
      </c>
      <c r="E1729" t="s">
        <v>2075</v>
      </c>
      <c r="F1729" t="s">
        <v>1727</v>
      </c>
      <c r="G1729" t="s">
        <v>11</v>
      </c>
      <c r="H1729" t="s">
        <v>34</v>
      </c>
      <c r="L1729" t="s">
        <v>2076</v>
      </c>
      <c r="M1729" t="s">
        <v>374</v>
      </c>
      <c r="O1729">
        <v>2</v>
      </c>
      <c r="P1729" t="s">
        <v>6</v>
      </c>
      <c r="Q1729" t="s">
        <v>1728</v>
      </c>
      <c r="R1729">
        <v>94</v>
      </c>
    </row>
    <row r="1730" spans="1:18" ht="15" customHeight="1" x14ac:dyDescent="0.25">
      <c r="A1730" t="s">
        <v>17135</v>
      </c>
      <c r="C1730" s="5" t="s">
        <v>24801</v>
      </c>
      <c r="E1730" t="s">
        <v>544</v>
      </c>
      <c r="F1730" t="s">
        <v>1727</v>
      </c>
      <c r="G1730" t="s">
        <v>6</v>
      </c>
      <c r="H1730" t="s">
        <v>34</v>
      </c>
      <c r="L1730" t="s">
        <v>545</v>
      </c>
      <c r="M1730" t="s">
        <v>437</v>
      </c>
      <c r="O1730">
        <v>2</v>
      </c>
      <c r="P1730" t="s">
        <v>406</v>
      </c>
      <c r="Q1730" t="s">
        <v>1728</v>
      </c>
      <c r="R1730">
        <v>37</v>
      </c>
    </row>
    <row r="1731" spans="1:18" ht="15" customHeight="1" x14ac:dyDescent="0.25">
      <c r="C1731" s="5" t="s">
        <v>24801</v>
      </c>
      <c r="E1731" t="s">
        <v>2077</v>
      </c>
      <c r="F1731" t="s">
        <v>1727</v>
      </c>
      <c r="G1731" t="s">
        <v>11</v>
      </c>
      <c r="H1731" t="s">
        <v>24</v>
      </c>
      <c r="I1731">
        <v>1</v>
      </c>
      <c r="J1731">
        <v>1</v>
      </c>
      <c r="L1731" t="s">
        <v>2078</v>
      </c>
      <c r="M1731" t="s">
        <v>477</v>
      </c>
      <c r="O1731">
        <v>1</v>
      </c>
      <c r="P1731" t="s">
        <v>406</v>
      </c>
      <c r="Q1731" t="s">
        <v>1728</v>
      </c>
      <c r="R1731">
        <v>38</v>
      </c>
    </row>
    <row r="1732" spans="1:18" ht="15" customHeight="1" x14ac:dyDescent="0.25">
      <c r="C1732" s="5" t="s">
        <v>24801</v>
      </c>
      <c r="E1732" t="s">
        <v>2079</v>
      </c>
      <c r="F1732" t="s">
        <v>1727</v>
      </c>
      <c r="G1732" t="s">
        <v>22</v>
      </c>
      <c r="H1732" t="s">
        <v>34</v>
      </c>
      <c r="L1732" t="s">
        <v>18995</v>
      </c>
      <c r="M1732" t="s">
        <v>511</v>
      </c>
      <c r="O1732">
        <v>3</v>
      </c>
      <c r="P1732" t="s">
        <v>406</v>
      </c>
      <c r="Q1732" t="s">
        <v>1728</v>
      </c>
      <c r="R1732">
        <v>39</v>
      </c>
    </row>
    <row r="1733" spans="1:18" ht="15" customHeight="1" x14ac:dyDescent="0.25">
      <c r="A1733" t="s">
        <v>17134</v>
      </c>
      <c r="C1733" s="5" t="s">
        <v>24801</v>
      </c>
      <c r="E1733" t="s">
        <v>2080</v>
      </c>
      <c r="F1733" t="s">
        <v>1727</v>
      </c>
      <c r="G1733" t="s">
        <v>6</v>
      </c>
      <c r="H1733" t="s">
        <v>195</v>
      </c>
      <c r="I1733">
        <v>2</v>
      </c>
      <c r="J1733">
        <v>1</v>
      </c>
      <c r="L1733" t="s">
        <v>2081</v>
      </c>
      <c r="M1733" t="s">
        <v>640</v>
      </c>
      <c r="O1733">
        <v>2</v>
      </c>
      <c r="P1733" t="s">
        <v>399</v>
      </c>
      <c r="Q1733" t="s">
        <v>1728</v>
      </c>
      <c r="R1733">
        <v>249</v>
      </c>
    </row>
    <row r="1734" spans="1:18" ht="15" customHeight="1" x14ac:dyDescent="0.25">
      <c r="C1734" s="5" t="s">
        <v>24801</v>
      </c>
      <c r="E1734" t="s">
        <v>2082</v>
      </c>
      <c r="F1734" t="s">
        <v>1727</v>
      </c>
      <c r="G1734" t="s">
        <v>6</v>
      </c>
      <c r="H1734" t="s">
        <v>111</v>
      </c>
      <c r="L1734" t="s">
        <v>18996</v>
      </c>
      <c r="M1734" t="s">
        <v>475</v>
      </c>
      <c r="O1734">
        <v>4</v>
      </c>
      <c r="P1734" t="s">
        <v>367</v>
      </c>
      <c r="Q1734" t="s">
        <v>1728</v>
      </c>
      <c r="R1734">
        <v>308</v>
      </c>
    </row>
    <row r="1735" spans="1:18" ht="15" customHeight="1" x14ac:dyDescent="0.25">
      <c r="A1735" t="s">
        <v>17131</v>
      </c>
      <c r="B1735" s="5">
        <v>1</v>
      </c>
      <c r="C1735" s="5" t="s">
        <v>24801</v>
      </c>
      <c r="E1735" t="s">
        <v>2083</v>
      </c>
      <c r="F1735" t="s">
        <v>1727</v>
      </c>
      <c r="G1735" t="s">
        <v>22</v>
      </c>
      <c r="H1735" t="s">
        <v>13</v>
      </c>
      <c r="L1735" t="s">
        <v>18997</v>
      </c>
      <c r="M1735" t="s">
        <v>461</v>
      </c>
      <c r="O1735">
        <v>4</v>
      </c>
      <c r="P1735" t="s">
        <v>399</v>
      </c>
      <c r="Q1735" t="s">
        <v>1728</v>
      </c>
      <c r="R1735">
        <v>250</v>
      </c>
    </row>
    <row r="1736" spans="1:18" ht="15" customHeight="1" x14ac:dyDescent="0.25">
      <c r="A1736" t="s">
        <v>17131</v>
      </c>
      <c r="B1736" s="5">
        <v>0.5</v>
      </c>
      <c r="C1736" s="5" t="s">
        <v>24801</v>
      </c>
      <c r="E1736" t="s">
        <v>2084</v>
      </c>
      <c r="F1736" t="s">
        <v>1727</v>
      </c>
      <c r="G1736" t="s">
        <v>6</v>
      </c>
      <c r="H1736" t="s">
        <v>388</v>
      </c>
      <c r="L1736" t="s">
        <v>18998</v>
      </c>
      <c r="N1736" t="s">
        <v>477</v>
      </c>
      <c r="O1736">
        <v>0</v>
      </c>
      <c r="P1736" t="s">
        <v>389</v>
      </c>
      <c r="Q1736" t="s">
        <v>1728</v>
      </c>
      <c r="R1736">
        <v>327</v>
      </c>
    </row>
    <row r="1737" spans="1:18" ht="15" customHeight="1" x14ac:dyDescent="0.25">
      <c r="C1737" s="5" t="s">
        <v>24801</v>
      </c>
      <c r="E1737" t="s">
        <v>2085</v>
      </c>
      <c r="F1737" t="s">
        <v>1727</v>
      </c>
      <c r="G1737" t="s">
        <v>11</v>
      </c>
      <c r="H1737" t="s">
        <v>148</v>
      </c>
      <c r="I1737">
        <v>2</v>
      </c>
      <c r="J1737">
        <v>1</v>
      </c>
      <c r="L1737" t="s">
        <v>1119</v>
      </c>
      <c r="M1737" t="s">
        <v>396</v>
      </c>
      <c r="O1737">
        <v>3</v>
      </c>
      <c r="P1737" t="s">
        <v>22</v>
      </c>
      <c r="Q1737" t="s">
        <v>1728</v>
      </c>
      <c r="R1737">
        <v>203</v>
      </c>
    </row>
    <row r="1738" spans="1:18" ht="15" customHeight="1" x14ac:dyDescent="0.25">
      <c r="A1738" t="s">
        <v>17135</v>
      </c>
      <c r="C1738" s="5" t="s">
        <v>24801</v>
      </c>
      <c r="E1738" t="s">
        <v>2086</v>
      </c>
      <c r="F1738" t="s">
        <v>1727</v>
      </c>
      <c r="G1738" t="s">
        <v>11</v>
      </c>
      <c r="H1738" t="s">
        <v>227</v>
      </c>
      <c r="I1738">
        <v>1</v>
      </c>
      <c r="J1738">
        <v>1</v>
      </c>
      <c r="L1738" t="s">
        <v>18999</v>
      </c>
      <c r="M1738" t="s">
        <v>374</v>
      </c>
      <c r="O1738">
        <v>2</v>
      </c>
      <c r="P1738" t="s">
        <v>6</v>
      </c>
      <c r="Q1738" t="s">
        <v>1728</v>
      </c>
      <c r="R1738">
        <v>95</v>
      </c>
    </row>
    <row r="1739" spans="1:18" ht="15" customHeight="1" x14ac:dyDescent="0.25">
      <c r="C1739" s="5" t="s">
        <v>24801</v>
      </c>
      <c r="E1739" t="s">
        <v>2087</v>
      </c>
      <c r="F1739" t="s">
        <v>1727</v>
      </c>
      <c r="G1739" t="s">
        <v>11</v>
      </c>
      <c r="H1739" t="s">
        <v>551</v>
      </c>
      <c r="I1739">
        <v>1</v>
      </c>
      <c r="J1739">
        <v>1</v>
      </c>
      <c r="L1739" t="s">
        <v>2088</v>
      </c>
      <c r="M1739" t="s">
        <v>437</v>
      </c>
      <c r="O1739">
        <v>2</v>
      </c>
      <c r="P1739" t="s">
        <v>406</v>
      </c>
      <c r="Q1739" t="s">
        <v>1728</v>
      </c>
      <c r="R1739">
        <v>40</v>
      </c>
    </row>
    <row r="1740" spans="1:18" ht="15" customHeight="1" x14ac:dyDescent="0.25">
      <c r="C1740" s="5" t="s">
        <v>24801</v>
      </c>
      <c r="E1740" t="s">
        <v>2089</v>
      </c>
      <c r="F1740" t="s">
        <v>1727</v>
      </c>
      <c r="G1740" t="s">
        <v>11</v>
      </c>
      <c r="H1740" t="s">
        <v>96</v>
      </c>
      <c r="I1740">
        <v>7</v>
      </c>
      <c r="J1740">
        <v>6</v>
      </c>
      <c r="L1740">
        <v>0</v>
      </c>
      <c r="M1740" t="s">
        <v>2090</v>
      </c>
      <c r="O1740">
        <v>8</v>
      </c>
      <c r="P1740" t="s">
        <v>399</v>
      </c>
      <c r="Q1740" t="s">
        <v>1728</v>
      </c>
      <c r="R1740">
        <v>251</v>
      </c>
    </row>
    <row r="1741" spans="1:18" ht="15" customHeight="1" x14ac:dyDescent="0.25">
      <c r="C1741" s="5" t="s">
        <v>24801</v>
      </c>
      <c r="E1741" t="s">
        <v>2091</v>
      </c>
      <c r="F1741" t="s">
        <v>1727</v>
      </c>
      <c r="G1741" t="s">
        <v>11</v>
      </c>
      <c r="H1741" t="s">
        <v>164</v>
      </c>
      <c r="I1741">
        <v>2</v>
      </c>
      <c r="J1741">
        <v>2</v>
      </c>
      <c r="L1741">
        <v>0</v>
      </c>
      <c r="M1741" t="s">
        <v>408</v>
      </c>
      <c r="O1741">
        <v>3</v>
      </c>
      <c r="P1741" t="s">
        <v>383</v>
      </c>
      <c r="Q1741" t="s">
        <v>1728</v>
      </c>
      <c r="R1741">
        <v>154</v>
      </c>
    </row>
    <row r="1742" spans="1:18" ht="15" customHeight="1" x14ac:dyDescent="0.25">
      <c r="C1742" s="5" t="s">
        <v>24801</v>
      </c>
      <c r="E1742" t="s">
        <v>2092</v>
      </c>
      <c r="F1742" t="s">
        <v>1727</v>
      </c>
      <c r="G1742" t="s">
        <v>11</v>
      </c>
      <c r="H1742" t="s">
        <v>2093</v>
      </c>
      <c r="I1742">
        <v>6</v>
      </c>
      <c r="J1742">
        <v>6</v>
      </c>
      <c r="L1742" t="s">
        <v>2094</v>
      </c>
      <c r="M1742" t="s">
        <v>1224</v>
      </c>
      <c r="O1742">
        <v>6</v>
      </c>
      <c r="P1742" t="s">
        <v>6</v>
      </c>
      <c r="Q1742" t="s">
        <v>1728</v>
      </c>
      <c r="R1742">
        <v>96</v>
      </c>
    </row>
    <row r="1743" spans="1:18" ht="15" customHeight="1" x14ac:dyDescent="0.25">
      <c r="C1743" s="5" t="s">
        <v>24801</v>
      </c>
      <c r="E1743" t="s">
        <v>2095</v>
      </c>
      <c r="F1743" t="s">
        <v>1727</v>
      </c>
      <c r="G1743" t="s">
        <v>6</v>
      </c>
      <c r="H1743" t="s">
        <v>2096</v>
      </c>
      <c r="I1743">
        <v>3</v>
      </c>
      <c r="J1743">
        <v>3</v>
      </c>
      <c r="L1743" t="s">
        <v>2097</v>
      </c>
      <c r="M1743" t="s">
        <v>501</v>
      </c>
      <c r="O1743">
        <v>5</v>
      </c>
      <c r="P1743" t="s">
        <v>6</v>
      </c>
      <c r="Q1743" t="s">
        <v>1728</v>
      </c>
      <c r="R1743">
        <v>97</v>
      </c>
    </row>
    <row r="1744" spans="1:18" ht="15" customHeight="1" x14ac:dyDescent="0.25">
      <c r="A1744" t="s">
        <v>17135</v>
      </c>
      <c r="C1744" s="5" t="s">
        <v>24801</v>
      </c>
      <c r="E1744" t="s">
        <v>2098</v>
      </c>
      <c r="F1744" t="s">
        <v>1727</v>
      </c>
      <c r="G1744" t="s">
        <v>22</v>
      </c>
      <c r="H1744" t="s">
        <v>410</v>
      </c>
      <c r="I1744">
        <v>2</v>
      </c>
      <c r="J1744">
        <v>2</v>
      </c>
      <c r="L1744" t="s">
        <v>19000</v>
      </c>
      <c r="M1744" t="s">
        <v>382</v>
      </c>
      <c r="O1744">
        <v>4</v>
      </c>
      <c r="P1744" t="s">
        <v>383</v>
      </c>
      <c r="Q1744" t="s">
        <v>1728</v>
      </c>
      <c r="R1744">
        <v>155</v>
      </c>
    </row>
    <row r="1745" spans="1:18" ht="15" customHeight="1" x14ac:dyDescent="0.25">
      <c r="C1745" s="5" t="s">
        <v>24801</v>
      </c>
      <c r="E1745" t="s">
        <v>2099</v>
      </c>
      <c r="F1745" t="s">
        <v>1727</v>
      </c>
      <c r="G1745" t="s">
        <v>22</v>
      </c>
      <c r="H1745" t="s">
        <v>13</v>
      </c>
      <c r="L1745" t="s">
        <v>19001</v>
      </c>
      <c r="M1745" t="s">
        <v>437</v>
      </c>
      <c r="O1745">
        <v>2</v>
      </c>
      <c r="P1745" t="s">
        <v>406</v>
      </c>
      <c r="Q1745" t="s">
        <v>1728</v>
      </c>
      <c r="R1745">
        <v>41</v>
      </c>
    </row>
    <row r="1746" spans="1:18" ht="15" customHeight="1" x14ac:dyDescent="0.25">
      <c r="A1746" t="s">
        <v>17135</v>
      </c>
      <c r="C1746" s="5" t="s">
        <v>24801</v>
      </c>
      <c r="E1746" t="s">
        <v>2100</v>
      </c>
      <c r="F1746" t="s">
        <v>1727</v>
      </c>
      <c r="G1746" t="s">
        <v>6</v>
      </c>
      <c r="H1746" t="s">
        <v>13</v>
      </c>
      <c r="L1746" t="s">
        <v>2101</v>
      </c>
      <c r="M1746" t="s">
        <v>437</v>
      </c>
      <c r="O1746">
        <v>2</v>
      </c>
      <c r="P1746" t="s">
        <v>406</v>
      </c>
      <c r="Q1746" t="s">
        <v>1728</v>
      </c>
      <c r="R1746">
        <v>42</v>
      </c>
    </row>
    <row r="1747" spans="1:18" ht="15" customHeight="1" x14ac:dyDescent="0.25">
      <c r="C1747" s="5" t="s">
        <v>24801</v>
      </c>
      <c r="E1747" t="s">
        <v>2102</v>
      </c>
      <c r="F1747" t="s">
        <v>1727</v>
      </c>
      <c r="G1747" t="s">
        <v>11</v>
      </c>
      <c r="H1747" t="s">
        <v>2103</v>
      </c>
      <c r="I1747">
        <v>1</v>
      </c>
      <c r="J1747">
        <v>1</v>
      </c>
      <c r="L1747" t="s">
        <v>1501</v>
      </c>
      <c r="M1747" t="s">
        <v>429</v>
      </c>
      <c r="O1747">
        <v>1</v>
      </c>
      <c r="P1747" t="s">
        <v>399</v>
      </c>
      <c r="Q1747" t="s">
        <v>1728</v>
      </c>
      <c r="R1747">
        <v>252</v>
      </c>
    </row>
    <row r="1748" spans="1:18" ht="15" customHeight="1" x14ac:dyDescent="0.25">
      <c r="E1748" t="s">
        <v>2104</v>
      </c>
      <c r="F1748" t="s">
        <v>1727</v>
      </c>
      <c r="G1748" t="s">
        <v>11</v>
      </c>
      <c r="H1748" t="s">
        <v>34</v>
      </c>
      <c r="L1748" t="s">
        <v>2105</v>
      </c>
      <c r="M1748" t="s">
        <v>403</v>
      </c>
      <c r="O1748">
        <v>2</v>
      </c>
      <c r="P1748" t="s">
        <v>22</v>
      </c>
      <c r="Q1748" t="s">
        <v>1728</v>
      </c>
      <c r="R1748">
        <v>204</v>
      </c>
    </row>
    <row r="1749" spans="1:18" ht="15" customHeight="1" x14ac:dyDescent="0.25">
      <c r="C1749" s="5" t="s">
        <v>24801</v>
      </c>
      <c r="E1749" t="s">
        <v>735</v>
      </c>
      <c r="F1749" t="s">
        <v>1727</v>
      </c>
      <c r="G1749" t="s">
        <v>22</v>
      </c>
      <c r="H1749" t="s">
        <v>44</v>
      </c>
      <c r="L1749" t="s">
        <v>736</v>
      </c>
      <c r="M1749" t="s">
        <v>386</v>
      </c>
      <c r="O1749">
        <v>4</v>
      </c>
      <c r="P1749" t="s">
        <v>22</v>
      </c>
      <c r="Q1749" t="s">
        <v>1728</v>
      </c>
      <c r="R1749">
        <v>205</v>
      </c>
    </row>
    <row r="1750" spans="1:18" ht="15" customHeight="1" x14ac:dyDescent="0.25">
      <c r="A1750" t="s">
        <v>17134</v>
      </c>
      <c r="C1750" s="5" t="s">
        <v>24801</v>
      </c>
      <c r="E1750" t="s">
        <v>2106</v>
      </c>
      <c r="F1750" t="s">
        <v>1727</v>
      </c>
      <c r="G1750" t="s">
        <v>11</v>
      </c>
      <c r="H1750" t="s">
        <v>34</v>
      </c>
      <c r="L1750" t="s">
        <v>2107</v>
      </c>
      <c r="M1750" t="s">
        <v>370</v>
      </c>
      <c r="O1750">
        <v>1</v>
      </c>
      <c r="P1750" t="s">
        <v>22</v>
      </c>
      <c r="Q1750" t="s">
        <v>1728</v>
      </c>
      <c r="R1750">
        <v>206</v>
      </c>
    </row>
    <row r="1751" spans="1:18" ht="15" customHeight="1" x14ac:dyDescent="0.25">
      <c r="C1751" s="5" t="s">
        <v>24801</v>
      </c>
      <c r="E1751" t="s">
        <v>2108</v>
      </c>
      <c r="F1751" t="s">
        <v>1727</v>
      </c>
      <c r="G1751" t="s">
        <v>22</v>
      </c>
      <c r="H1751" t="s">
        <v>306</v>
      </c>
      <c r="I1751">
        <v>5</v>
      </c>
      <c r="J1751">
        <v>6</v>
      </c>
      <c r="L1751" t="s">
        <v>19002</v>
      </c>
      <c r="M1751" t="s">
        <v>585</v>
      </c>
      <c r="O1751">
        <v>6</v>
      </c>
      <c r="P1751" t="s">
        <v>6</v>
      </c>
      <c r="Q1751" t="s">
        <v>1728</v>
      </c>
      <c r="R1751">
        <v>98</v>
      </c>
    </row>
    <row r="1752" spans="1:18" ht="15" customHeight="1" x14ac:dyDescent="0.25">
      <c r="C1752" s="5" t="s">
        <v>24801</v>
      </c>
      <c r="E1752" t="s">
        <v>2109</v>
      </c>
      <c r="F1752" t="s">
        <v>1727</v>
      </c>
      <c r="G1752" t="s">
        <v>6</v>
      </c>
      <c r="H1752" t="s">
        <v>111</v>
      </c>
      <c r="L1752" t="s">
        <v>19003</v>
      </c>
      <c r="M1752" t="s">
        <v>475</v>
      </c>
      <c r="O1752">
        <v>4</v>
      </c>
      <c r="P1752" t="s">
        <v>367</v>
      </c>
      <c r="Q1752" t="s">
        <v>1728</v>
      </c>
      <c r="R1752">
        <v>309</v>
      </c>
    </row>
    <row r="1753" spans="1:18" ht="15" customHeight="1" x14ac:dyDescent="0.25">
      <c r="C1753" s="5" t="s">
        <v>24801</v>
      </c>
      <c r="E1753" t="s">
        <v>2110</v>
      </c>
      <c r="F1753" t="s">
        <v>1727</v>
      </c>
      <c r="G1753" t="s">
        <v>6</v>
      </c>
      <c r="H1753" t="s">
        <v>111</v>
      </c>
      <c r="L1753" t="s">
        <v>17288</v>
      </c>
      <c r="M1753" t="s">
        <v>376</v>
      </c>
      <c r="N1753" t="s">
        <v>379</v>
      </c>
      <c r="O1753">
        <v>2</v>
      </c>
      <c r="P1753" t="s">
        <v>367</v>
      </c>
      <c r="Q1753" t="s">
        <v>1728</v>
      </c>
      <c r="R1753">
        <v>310</v>
      </c>
    </row>
    <row r="1754" spans="1:18" ht="15" customHeight="1" x14ac:dyDescent="0.25">
      <c r="C1754" s="5" t="s">
        <v>24801</v>
      </c>
      <c r="E1754" t="s">
        <v>2111</v>
      </c>
      <c r="F1754" t="s">
        <v>1727</v>
      </c>
      <c r="G1754" t="s">
        <v>22</v>
      </c>
      <c r="H1754" t="s">
        <v>111</v>
      </c>
      <c r="L1754" t="s">
        <v>19004</v>
      </c>
      <c r="M1754" t="s">
        <v>475</v>
      </c>
      <c r="O1754">
        <v>4</v>
      </c>
      <c r="P1754" t="s">
        <v>367</v>
      </c>
      <c r="Q1754" t="s">
        <v>1728</v>
      </c>
      <c r="R1754">
        <v>311</v>
      </c>
    </row>
    <row r="1755" spans="1:18" ht="15" customHeight="1" x14ac:dyDescent="0.25">
      <c r="A1755" t="s">
        <v>17135</v>
      </c>
      <c r="C1755" s="5" t="s">
        <v>24801</v>
      </c>
      <c r="E1755" t="s">
        <v>568</v>
      </c>
      <c r="F1755" t="s">
        <v>1727</v>
      </c>
      <c r="G1755" t="s">
        <v>6</v>
      </c>
      <c r="H1755" t="s">
        <v>225</v>
      </c>
      <c r="I1755">
        <v>1</v>
      </c>
      <c r="J1755">
        <v>1</v>
      </c>
      <c r="L1755" t="s">
        <v>18438</v>
      </c>
      <c r="M1755" t="s">
        <v>374</v>
      </c>
      <c r="O1755">
        <v>2</v>
      </c>
      <c r="P1755" t="s">
        <v>6</v>
      </c>
      <c r="Q1755" t="s">
        <v>1728</v>
      </c>
      <c r="R1755">
        <v>99</v>
      </c>
    </row>
    <row r="1756" spans="1:18" ht="15" customHeight="1" x14ac:dyDescent="0.25">
      <c r="C1756" s="5" t="s">
        <v>24801</v>
      </c>
      <c r="E1756" t="s">
        <v>2112</v>
      </c>
      <c r="F1756" t="s">
        <v>1727</v>
      </c>
      <c r="G1756" t="s">
        <v>6</v>
      </c>
      <c r="H1756" t="s">
        <v>111</v>
      </c>
      <c r="L1756" t="s">
        <v>19005</v>
      </c>
      <c r="M1756" t="s">
        <v>571</v>
      </c>
      <c r="O1756">
        <v>1</v>
      </c>
      <c r="P1756" t="s">
        <v>367</v>
      </c>
      <c r="Q1756" t="s">
        <v>1728</v>
      </c>
      <c r="R1756">
        <v>312</v>
      </c>
    </row>
    <row r="1757" spans="1:18" ht="15" customHeight="1" x14ac:dyDescent="0.25">
      <c r="C1757" s="5" t="s">
        <v>24801</v>
      </c>
      <c r="E1757" t="s">
        <v>2113</v>
      </c>
      <c r="F1757" t="s">
        <v>1727</v>
      </c>
      <c r="G1757" t="s">
        <v>11</v>
      </c>
      <c r="H1757" t="s">
        <v>34</v>
      </c>
      <c r="L1757" t="s">
        <v>2114</v>
      </c>
      <c r="M1757" t="s">
        <v>2040</v>
      </c>
      <c r="O1757">
        <v>1</v>
      </c>
      <c r="P1757" t="s">
        <v>6</v>
      </c>
      <c r="Q1757" t="s">
        <v>1728</v>
      </c>
      <c r="R1757">
        <v>100</v>
      </c>
    </row>
    <row r="1758" spans="1:18" ht="15" customHeight="1" x14ac:dyDescent="0.25">
      <c r="C1758" s="5" t="s">
        <v>24801</v>
      </c>
      <c r="E1758" t="s">
        <v>2115</v>
      </c>
      <c r="F1758" t="s">
        <v>1727</v>
      </c>
      <c r="G1758" t="s">
        <v>6</v>
      </c>
      <c r="H1758" t="s">
        <v>62</v>
      </c>
      <c r="L1758" t="s">
        <v>19006</v>
      </c>
      <c r="M1758" t="s">
        <v>477</v>
      </c>
      <c r="O1758">
        <v>1</v>
      </c>
      <c r="P1758" t="s">
        <v>406</v>
      </c>
      <c r="Q1758" t="s">
        <v>1728</v>
      </c>
      <c r="R1758">
        <v>43</v>
      </c>
    </row>
    <row r="1759" spans="1:18" ht="15" customHeight="1" x14ac:dyDescent="0.25">
      <c r="C1759" s="5" t="s">
        <v>24801</v>
      </c>
      <c r="E1759" t="s">
        <v>2116</v>
      </c>
      <c r="F1759" t="s">
        <v>1727</v>
      </c>
      <c r="G1759" t="s">
        <v>6</v>
      </c>
      <c r="H1759" t="s">
        <v>802</v>
      </c>
      <c r="I1759">
        <v>2</v>
      </c>
      <c r="J1759">
        <v>2</v>
      </c>
      <c r="L1759" t="s">
        <v>2117</v>
      </c>
      <c r="M1759" t="s">
        <v>609</v>
      </c>
      <c r="O1759">
        <v>4</v>
      </c>
      <c r="P1759" t="s">
        <v>22</v>
      </c>
      <c r="Q1759" t="s">
        <v>1728</v>
      </c>
      <c r="R1759">
        <v>207</v>
      </c>
    </row>
    <row r="1760" spans="1:18" ht="15" customHeight="1" x14ac:dyDescent="0.25">
      <c r="C1760" s="5" t="s">
        <v>24801</v>
      </c>
      <c r="E1760" t="s">
        <v>2118</v>
      </c>
      <c r="F1760" t="s">
        <v>1727</v>
      </c>
      <c r="G1760" t="s">
        <v>11</v>
      </c>
      <c r="H1760" t="s">
        <v>44</v>
      </c>
      <c r="L1760" t="s">
        <v>2119</v>
      </c>
      <c r="M1760" t="s">
        <v>403</v>
      </c>
      <c r="O1760">
        <v>2</v>
      </c>
      <c r="P1760" t="s">
        <v>22</v>
      </c>
      <c r="Q1760" t="s">
        <v>1728</v>
      </c>
      <c r="R1760">
        <v>208</v>
      </c>
    </row>
    <row r="1761" spans="1:18" ht="15" customHeight="1" x14ac:dyDescent="0.25">
      <c r="C1761" s="5" t="s">
        <v>24801</v>
      </c>
      <c r="E1761" t="s">
        <v>2120</v>
      </c>
      <c r="F1761" t="s">
        <v>1727</v>
      </c>
      <c r="G1761" t="s">
        <v>11</v>
      </c>
      <c r="H1761" t="s">
        <v>148</v>
      </c>
      <c r="I1761">
        <v>3</v>
      </c>
      <c r="J1761">
        <v>3</v>
      </c>
      <c r="L1761" t="s">
        <v>2121</v>
      </c>
      <c r="M1761" t="s">
        <v>598</v>
      </c>
      <c r="O1761">
        <v>4</v>
      </c>
      <c r="P1761" t="s">
        <v>399</v>
      </c>
      <c r="Q1761" t="s">
        <v>1728</v>
      </c>
      <c r="R1761">
        <v>253</v>
      </c>
    </row>
    <row r="1762" spans="1:18" ht="15" customHeight="1" x14ac:dyDescent="0.25">
      <c r="C1762" s="5" t="s">
        <v>24801</v>
      </c>
      <c r="E1762" t="s">
        <v>2122</v>
      </c>
      <c r="F1762" t="s">
        <v>1727</v>
      </c>
      <c r="G1762" t="s">
        <v>11</v>
      </c>
      <c r="H1762" t="s">
        <v>24</v>
      </c>
      <c r="I1762">
        <v>1</v>
      </c>
      <c r="J1762">
        <v>4</v>
      </c>
      <c r="L1762" t="s">
        <v>763</v>
      </c>
      <c r="M1762" t="s">
        <v>439</v>
      </c>
      <c r="O1762">
        <v>3</v>
      </c>
      <c r="P1762" t="s">
        <v>406</v>
      </c>
      <c r="Q1762" t="s">
        <v>1728</v>
      </c>
      <c r="R1762">
        <v>44</v>
      </c>
    </row>
    <row r="1763" spans="1:18" ht="15" customHeight="1" x14ac:dyDescent="0.25">
      <c r="A1763" t="s">
        <v>17134</v>
      </c>
      <c r="C1763" s="5" t="s">
        <v>24801</v>
      </c>
      <c r="E1763" t="s">
        <v>2123</v>
      </c>
      <c r="F1763" t="s">
        <v>1727</v>
      </c>
      <c r="G1763" t="s">
        <v>6</v>
      </c>
      <c r="H1763" t="s">
        <v>24</v>
      </c>
      <c r="I1763">
        <v>3</v>
      </c>
      <c r="J1763">
        <v>4</v>
      </c>
      <c r="L1763" t="s">
        <v>19007</v>
      </c>
      <c r="M1763" t="s">
        <v>700</v>
      </c>
      <c r="O1763">
        <v>5</v>
      </c>
      <c r="P1763" t="s">
        <v>406</v>
      </c>
      <c r="Q1763" t="s">
        <v>1728</v>
      </c>
      <c r="R1763">
        <v>45</v>
      </c>
    </row>
    <row r="1764" spans="1:18" ht="15" customHeight="1" x14ac:dyDescent="0.25">
      <c r="A1764" t="s">
        <v>17134</v>
      </c>
      <c r="C1764" s="5" t="s">
        <v>24801</v>
      </c>
      <c r="E1764" t="s">
        <v>1676</v>
      </c>
      <c r="F1764" t="s">
        <v>1727</v>
      </c>
      <c r="G1764" t="s">
        <v>11</v>
      </c>
      <c r="H1764" t="s">
        <v>44</v>
      </c>
      <c r="L1764" t="s">
        <v>1677</v>
      </c>
      <c r="M1764" t="s">
        <v>396</v>
      </c>
      <c r="O1764">
        <v>3</v>
      </c>
      <c r="P1764" t="s">
        <v>22</v>
      </c>
      <c r="Q1764" t="s">
        <v>1728</v>
      </c>
      <c r="R1764">
        <v>209</v>
      </c>
    </row>
    <row r="1765" spans="1:18" ht="15" customHeight="1" x14ac:dyDescent="0.25">
      <c r="A1765" t="s">
        <v>17135</v>
      </c>
      <c r="C1765" s="5" t="s">
        <v>24801</v>
      </c>
      <c r="E1765" t="s">
        <v>581</v>
      </c>
      <c r="F1765" t="s">
        <v>1727</v>
      </c>
      <c r="G1765" t="s">
        <v>22</v>
      </c>
      <c r="H1765" t="s">
        <v>111</v>
      </c>
      <c r="L1765" t="s">
        <v>18443</v>
      </c>
      <c r="M1765" t="s">
        <v>573</v>
      </c>
      <c r="O1765">
        <v>5</v>
      </c>
      <c r="P1765" t="s">
        <v>367</v>
      </c>
      <c r="Q1765" t="s">
        <v>1728</v>
      </c>
      <c r="R1765">
        <v>313</v>
      </c>
    </row>
    <row r="1766" spans="1:18" ht="15" customHeight="1" x14ac:dyDescent="0.25">
      <c r="C1766" s="5" t="s">
        <v>24801</v>
      </c>
      <c r="E1766" t="s">
        <v>582</v>
      </c>
      <c r="F1766" t="s">
        <v>1727</v>
      </c>
      <c r="G1766" t="s">
        <v>11</v>
      </c>
      <c r="H1766" t="s">
        <v>227</v>
      </c>
      <c r="I1766">
        <v>1</v>
      </c>
      <c r="J1766">
        <v>2</v>
      </c>
      <c r="L1766" t="s">
        <v>583</v>
      </c>
      <c r="M1766" t="s">
        <v>374</v>
      </c>
      <c r="O1766">
        <v>2</v>
      </c>
      <c r="P1766" t="s">
        <v>6</v>
      </c>
      <c r="Q1766" t="s">
        <v>1728</v>
      </c>
      <c r="R1766">
        <v>101</v>
      </c>
    </row>
    <row r="1767" spans="1:18" ht="15" customHeight="1" x14ac:dyDescent="0.25">
      <c r="A1767" t="s">
        <v>17135</v>
      </c>
      <c r="C1767" s="5" t="s">
        <v>24801</v>
      </c>
      <c r="E1767" t="s">
        <v>2124</v>
      </c>
      <c r="F1767" t="s">
        <v>1727</v>
      </c>
      <c r="G1767" t="s">
        <v>6</v>
      </c>
      <c r="H1767" t="s">
        <v>13</v>
      </c>
      <c r="L1767" t="s">
        <v>19008</v>
      </c>
      <c r="M1767" t="s">
        <v>444</v>
      </c>
      <c r="O1767">
        <v>4</v>
      </c>
      <c r="P1767" t="s">
        <v>383</v>
      </c>
      <c r="Q1767" t="s">
        <v>1728</v>
      </c>
      <c r="R1767">
        <v>156</v>
      </c>
    </row>
    <row r="1768" spans="1:18" ht="15" customHeight="1" x14ac:dyDescent="0.25">
      <c r="C1768" s="5" t="s">
        <v>24801</v>
      </c>
      <c r="E1768" t="s">
        <v>2125</v>
      </c>
      <c r="F1768" t="s">
        <v>1727</v>
      </c>
      <c r="G1768" t="s">
        <v>11</v>
      </c>
      <c r="H1768" t="s">
        <v>44</v>
      </c>
      <c r="L1768" t="s">
        <v>2126</v>
      </c>
      <c r="M1768" t="s">
        <v>1170</v>
      </c>
      <c r="O1768">
        <v>1</v>
      </c>
      <c r="P1768" t="s">
        <v>399</v>
      </c>
      <c r="Q1768" t="s">
        <v>1728</v>
      </c>
      <c r="R1768">
        <v>254</v>
      </c>
    </row>
    <row r="1769" spans="1:18" ht="15" customHeight="1" x14ac:dyDescent="0.25">
      <c r="A1769" t="s">
        <v>17135</v>
      </c>
      <c r="C1769" s="5" t="s">
        <v>24801</v>
      </c>
      <c r="E1769" t="s">
        <v>2127</v>
      </c>
      <c r="F1769" t="s">
        <v>1727</v>
      </c>
      <c r="G1769" t="s">
        <v>22</v>
      </c>
      <c r="H1769" t="s">
        <v>179</v>
      </c>
      <c r="I1769">
        <v>2</v>
      </c>
      <c r="J1769">
        <v>2</v>
      </c>
      <c r="L1769" t="s">
        <v>19009</v>
      </c>
      <c r="M1769" t="s">
        <v>421</v>
      </c>
      <c r="O1769">
        <v>3</v>
      </c>
      <c r="P1769" t="s">
        <v>383</v>
      </c>
      <c r="Q1769" t="s">
        <v>1728</v>
      </c>
      <c r="R1769">
        <v>157</v>
      </c>
    </row>
    <row r="1770" spans="1:18" ht="15" customHeight="1" x14ac:dyDescent="0.25">
      <c r="A1770" t="s">
        <v>17134</v>
      </c>
      <c r="C1770" s="5" t="s">
        <v>24801</v>
      </c>
      <c r="E1770" t="s">
        <v>2128</v>
      </c>
      <c r="F1770" t="s">
        <v>1727</v>
      </c>
      <c r="G1770" t="s">
        <v>6</v>
      </c>
      <c r="H1770" t="s">
        <v>44</v>
      </c>
      <c r="L1770" t="s">
        <v>19010</v>
      </c>
      <c r="M1770" t="s">
        <v>408</v>
      </c>
      <c r="O1770">
        <v>3</v>
      </c>
      <c r="P1770" t="s">
        <v>383</v>
      </c>
      <c r="Q1770" t="s">
        <v>1728</v>
      </c>
      <c r="R1770">
        <v>158</v>
      </c>
    </row>
    <row r="1771" spans="1:18" ht="15" customHeight="1" x14ac:dyDescent="0.25">
      <c r="A1771" t="s">
        <v>17131</v>
      </c>
      <c r="B1771" s="5">
        <v>2</v>
      </c>
      <c r="C1771" s="5" t="s">
        <v>24801</v>
      </c>
      <c r="E1771" t="s">
        <v>2129</v>
      </c>
      <c r="F1771" t="s">
        <v>1727</v>
      </c>
      <c r="G1771" t="s">
        <v>22</v>
      </c>
      <c r="H1771" t="s">
        <v>388</v>
      </c>
      <c r="L1771" t="s">
        <v>17289</v>
      </c>
      <c r="N1771" t="s">
        <v>77</v>
      </c>
      <c r="O1771">
        <v>0</v>
      </c>
      <c r="P1771" t="s">
        <v>389</v>
      </c>
      <c r="Q1771" t="s">
        <v>1728</v>
      </c>
      <c r="R1771">
        <v>328</v>
      </c>
    </row>
    <row r="1772" spans="1:18" ht="15" customHeight="1" x14ac:dyDescent="0.25">
      <c r="A1772" t="s">
        <v>17135</v>
      </c>
      <c r="C1772" s="5" t="s">
        <v>24801</v>
      </c>
      <c r="E1772" t="s">
        <v>2130</v>
      </c>
      <c r="F1772" t="s">
        <v>1727</v>
      </c>
      <c r="G1772" t="s">
        <v>6</v>
      </c>
      <c r="H1772" t="s">
        <v>44</v>
      </c>
      <c r="L1772" t="s">
        <v>2131</v>
      </c>
      <c r="M1772" t="s">
        <v>640</v>
      </c>
      <c r="O1772">
        <v>2</v>
      </c>
      <c r="P1772" t="s">
        <v>399</v>
      </c>
      <c r="Q1772" t="s">
        <v>1728</v>
      </c>
      <c r="R1772">
        <v>255</v>
      </c>
    </row>
    <row r="1773" spans="1:18" ht="15" customHeight="1" x14ac:dyDescent="0.25">
      <c r="C1773" s="5" t="s">
        <v>24801</v>
      </c>
      <c r="E1773" t="s">
        <v>2132</v>
      </c>
      <c r="F1773" t="s">
        <v>1727</v>
      </c>
      <c r="G1773" t="s">
        <v>22</v>
      </c>
      <c r="H1773" t="s">
        <v>354</v>
      </c>
      <c r="I1773">
        <v>5</v>
      </c>
      <c r="J1773">
        <v>6</v>
      </c>
      <c r="L1773" t="s">
        <v>2133</v>
      </c>
      <c r="M1773" t="s">
        <v>405</v>
      </c>
      <c r="O1773">
        <v>4</v>
      </c>
      <c r="P1773" t="s">
        <v>406</v>
      </c>
      <c r="Q1773" t="s">
        <v>1728</v>
      </c>
      <c r="R1773">
        <v>46</v>
      </c>
    </row>
    <row r="1774" spans="1:18" ht="15" customHeight="1" x14ac:dyDescent="0.25">
      <c r="A1774" t="s">
        <v>17131</v>
      </c>
      <c r="B1774" s="5">
        <v>0.5</v>
      </c>
      <c r="C1774" s="5" t="s">
        <v>24801</v>
      </c>
      <c r="E1774" t="s">
        <v>2134</v>
      </c>
      <c r="F1774" t="s">
        <v>1727</v>
      </c>
      <c r="G1774" t="s">
        <v>6</v>
      </c>
      <c r="H1774" t="s">
        <v>388</v>
      </c>
      <c r="L1774" t="s">
        <v>19011</v>
      </c>
      <c r="N1774" t="s">
        <v>379</v>
      </c>
      <c r="O1774">
        <v>0</v>
      </c>
      <c r="P1774" t="s">
        <v>389</v>
      </c>
      <c r="Q1774" t="s">
        <v>1728</v>
      </c>
      <c r="R1774">
        <v>329</v>
      </c>
    </row>
    <row r="1775" spans="1:18" ht="15" customHeight="1" x14ac:dyDescent="0.25">
      <c r="E1775" t="s">
        <v>1685</v>
      </c>
      <c r="F1775" t="s">
        <v>1727</v>
      </c>
      <c r="G1775" t="s">
        <v>11</v>
      </c>
      <c r="H1775" t="s">
        <v>1686</v>
      </c>
      <c r="L1775" t="s">
        <v>371</v>
      </c>
      <c r="N1775" t="s">
        <v>371</v>
      </c>
      <c r="O1775">
        <v>0</v>
      </c>
      <c r="P1775" t="s">
        <v>389</v>
      </c>
      <c r="Q1775" t="s">
        <v>1728</v>
      </c>
      <c r="R1775">
        <v>340</v>
      </c>
    </row>
    <row r="1776" spans="1:18" ht="15" customHeight="1" x14ac:dyDescent="0.25">
      <c r="C1776" s="5" t="s">
        <v>24801</v>
      </c>
      <c r="E1776" t="s">
        <v>2135</v>
      </c>
      <c r="F1776" t="s">
        <v>1727</v>
      </c>
      <c r="G1776" t="s">
        <v>11</v>
      </c>
      <c r="H1776" t="s">
        <v>44</v>
      </c>
      <c r="L1776" t="s">
        <v>2136</v>
      </c>
      <c r="M1776" t="s">
        <v>408</v>
      </c>
      <c r="O1776">
        <v>3</v>
      </c>
      <c r="P1776" t="s">
        <v>383</v>
      </c>
      <c r="Q1776" t="s">
        <v>1728</v>
      </c>
      <c r="R1776">
        <v>159</v>
      </c>
    </row>
    <row r="1777" spans="1:18" ht="15" customHeight="1" x14ac:dyDescent="0.25">
      <c r="C1777" s="5" t="s">
        <v>24801</v>
      </c>
      <c r="E1777" t="s">
        <v>2137</v>
      </c>
      <c r="F1777" t="s">
        <v>1727</v>
      </c>
      <c r="G1777" t="s">
        <v>11</v>
      </c>
      <c r="H1777" t="s">
        <v>2138</v>
      </c>
      <c r="I1777">
        <v>3</v>
      </c>
      <c r="J1777">
        <v>3</v>
      </c>
      <c r="L1777" t="s">
        <v>2139</v>
      </c>
      <c r="M1777" t="s">
        <v>386</v>
      </c>
      <c r="O1777">
        <v>4</v>
      </c>
      <c r="P1777" t="s">
        <v>22</v>
      </c>
      <c r="Q1777" t="s">
        <v>1728</v>
      </c>
      <c r="R1777">
        <v>210</v>
      </c>
    </row>
    <row r="1778" spans="1:18" ht="15" customHeight="1" x14ac:dyDescent="0.25">
      <c r="C1778" s="5" t="s">
        <v>24801</v>
      </c>
      <c r="E1778" t="s">
        <v>2140</v>
      </c>
      <c r="F1778" t="s">
        <v>1727</v>
      </c>
      <c r="G1778" t="s">
        <v>22</v>
      </c>
      <c r="H1778" t="s">
        <v>44</v>
      </c>
      <c r="L1778" t="s">
        <v>19012</v>
      </c>
      <c r="M1778" t="s">
        <v>437</v>
      </c>
      <c r="O1778">
        <v>2</v>
      </c>
      <c r="P1778" t="s">
        <v>406</v>
      </c>
      <c r="Q1778" t="s">
        <v>1728</v>
      </c>
      <c r="R1778">
        <v>47</v>
      </c>
    </row>
    <row r="1779" spans="1:18" ht="15" customHeight="1" x14ac:dyDescent="0.25">
      <c r="C1779" s="5" t="s">
        <v>24801</v>
      </c>
      <c r="E1779" t="s">
        <v>2141</v>
      </c>
      <c r="F1779" t="s">
        <v>1727</v>
      </c>
      <c r="G1779" t="s">
        <v>22</v>
      </c>
      <c r="H1779" t="s">
        <v>111</v>
      </c>
      <c r="L1779" t="s">
        <v>19013</v>
      </c>
      <c r="M1779" t="s">
        <v>475</v>
      </c>
      <c r="O1779">
        <v>4</v>
      </c>
      <c r="P1779" t="s">
        <v>367</v>
      </c>
      <c r="Q1779" t="s">
        <v>1728</v>
      </c>
      <c r="R1779">
        <v>314</v>
      </c>
    </row>
    <row r="1780" spans="1:18" ht="15" customHeight="1" x14ac:dyDescent="0.25">
      <c r="A1780" t="s">
        <v>17134</v>
      </c>
      <c r="C1780" s="5" t="s">
        <v>24801</v>
      </c>
      <c r="E1780" t="s">
        <v>2142</v>
      </c>
      <c r="F1780" t="s">
        <v>1727</v>
      </c>
      <c r="G1780" t="s">
        <v>11</v>
      </c>
      <c r="H1780" t="s">
        <v>34</v>
      </c>
      <c r="L1780" t="s">
        <v>19014</v>
      </c>
      <c r="M1780" t="s">
        <v>563</v>
      </c>
      <c r="O1780">
        <v>2</v>
      </c>
      <c r="P1780" t="s">
        <v>383</v>
      </c>
      <c r="Q1780" t="s">
        <v>1728</v>
      </c>
      <c r="R1780">
        <v>160</v>
      </c>
    </row>
    <row r="1781" spans="1:18" ht="15" customHeight="1" x14ac:dyDescent="0.25">
      <c r="C1781" s="5" t="s">
        <v>24801</v>
      </c>
      <c r="E1781" t="s">
        <v>2143</v>
      </c>
      <c r="F1781" t="s">
        <v>1727</v>
      </c>
      <c r="G1781" t="s">
        <v>22</v>
      </c>
      <c r="H1781" t="s">
        <v>111</v>
      </c>
      <c r="L1781" t="s">
        <v>19015</v>
      </c>
      <c r="M1781" t="s">
        <v>573</v>
      </c>
      <c r="O1781">
        <v>5</v>
      </c>
      <c r="P1781" t="s">
        <v>367</v>
      </c>
      <c r="Q1781" t="s">
        <v>1728</v>
      </c>
      <c r="R1781">
        <v>315</v>
      </c>
    </row>
    <row r="1782" spans="1:18" ht="15" customHeight="1" x14ac:dyDescent="0.25">
      <c r="C1782" s="5" t="s">
        <v>24801</v>
      </c>
      <c r="E1782" t="s">
        <v>2144</v>
      </c>
      <c r="F1782" t="s">
        <v>1727</v>
      </c>
      <c r="G1782" t="s">
        <v>6</v>
      </c>
      <c r="H1782" t="s">
        <v>2145</v>
      </c>
      <c r="I1782">
        <v>2</v>
      </c>
      <c r="J1782">
        <v>4</v>
      </c>
      <c r="L1782" t="s">
        <v>19016</v>
      </c>
      <c r="M1782" t="s">
        <v>398</v>
      </c>
      <c r="O1782">
        <v>5</v>
      </c>
      <c r="P1782" t="s">
        <v>399</v>
      </c>
      <c r="Q1782" t="s">
        <v>1728</v>
      </c>
      <c r="R1782">
        <v>256</v>
      </c>
    </row>
    <row r="1783" spans="1:18" ht="15" customHeight="1" x14ac:dyDescent="0.25">
      <c r="C1783" s="5" t="s">
        <v>24801</v>
      </c>
      <c r="E1783" t="s">
        <v>2146</v>
      </c>
      <c r="F1783" t="s">
        <v>1727</v>
      </c>
      <c r="G1783" t="s">
        <v>6</v>
      </c>
      <c r="H1783" t="s">
        <v>111</v>
      </c>
      <c r="L1783" t="s">
        <v>19017</v>
      </c>
      <c r="M1783" t="s">
        <v>571</v>
      </c>
      <c r="O1783">
        <v>1</v>
      </c>
      <c r="P1783" t="s">
        <v>367</v>
      </c>
      <c r="Q1783" t="s">
        <v>1728</v>
      </c>
      <c r="R1783">
        <v>316</v>
      </c>
    </row>
    <row r="1784" spans="1:18" ht="15" customHeight="1" x14ac:dyDescent="0.25">
      <c r="C1784" s="5" t="s">
        <v>24801</v>
      </c>
      <c r="E1784" t="s">
        <v>2147</v>
      </c>
      <c r="F1784" t="s">
        <v>1727</v>
      </c>
      <c r="G1784" t="s">
        <v>11</v>
      </c>
      <c r="H1784" t="s">
        <v>44</v>
      </c>
      <c r="L1784" t="s">
        <v>2148</v>
      </c>
      <c r="M1784" t="s">
        <v>374</v>
      </c>
      <c r="O1784">
        <v>2</v>
      </c>
      <c r="P1784" t="s">
        <v>6</v>
      </c>
      <c r="Q1784" t="s">
        <v>1728</v>
      </c>
      <c r="R1784">
        <v>102</v>
      </c>
    </row>
    <row r="1785" spans="1:18" ht="15" customHeight="1" x14ac:dyDescent="0.25">
      <c r="C1785" s="5" t="s">
        <v>24801</v>
      </c>
      <c r="E1785" t="s">
        <v>2149</v>
      </c>
      <c r="F1785" t="s">
        <v>1727</v>
      </c>
      <c r="G1785" t="s">
        <v>11</v>
      </c>
      <c r="H1785" t="s">
        <v>1122</v>
      </c>
      <c r="I1785">
        <v>3</v>
      </c>
      <c r="J1785">
        <v>3</v>
      </c>
      <c r="L1785">
        <v>0</v>
      </c>
      <c r="M1785" t="s">
        <v>471</v>
      </c>
      <c r="O1785">
        <v>3</v>
      </c>
      <c r="P1785" t="s">
        <v>399</v>
      </c>
      <c r="Q1785" t="s">
        <v>1728</v>
      </c>
      <c r="R1785">
        <v>257</v>
      </c>
    </row>
    <row r="1786" spans="1:18" ht="15" customHeight="1" x14ac:dyDescent="0.25">
      <c r="A1786" t="s">
        <v>17135</v>
      </c>
      <c r="C1786" s="5" t="s">
        <v>24801</v>
      </c>
      <c r="E1786" t="s">
        <v>2150</v>
      </c>
      <c r="F1786" t="s">
        <v>1727</v>
      </c>
      <c r="G1786" t="s">
        <v>22</v>
      </c>
      <c r="H1786" t="s">
        <v>13</v>
      </c>
      <c r="L1786" t="s">
        <v>2151</v>
      </c>
      <c r="M1786" t="s">
        <v>640</v>
      </c>
      <c r="O1786">
        <v>2</v>
      </c>
      <c r="P1786" t="s">
        <v>399</v>
      </c>
      <c r="Q1786" t="s">
        <v>1728</v>
      </c>
      <c r="R1786">
        <v>258</v>
      </c>
    </row>
    <row r="1787" spans="1:18" ht="15" customHeight="1" x14ac:dyDescent="0.25">
      <c r="C1787" s="5" t="s">
        <v>24801</v>
      </c>
      <c r="E1787" t="s">
        <v>2152</v>
      </c>
      <c r="F1787" t="s">
        <v>1727</v>
      </c>
      <c r="G1787" t="s">
        <v>11</v>
      </c>
      <c r="H1787" t="s">
        <v>44</v>
      </c>
      <c r="L1787" t="s">
        <v>1399</v>
      </c>
      <c r="M1787" t="s">
        <v>426</v>
      </c>
      <c r="O1787">
        <v>3</v>
      </c>
      <c r="P1787" t="s">
        <v>399</v>
      </c>
      <c r="Q1787" t="s">
        <v>1728</v>
      </c>
      <c r="R1787">
        <v>259</v>
      </c>
    </row>
    <row r="1788" spans="1:18" ht="15" customHeight="1" x14ac:dyDescent="0.25">
      <c r="C1788" s="5" t="s">
        <v>24801</v>
      </c>
      <c r="E1788" t="s">
        <v>2153</v>
      </c>
      <c r="F1788" t="s">
        <v>1727</v>
      </c>
      <c r="G1788" t="s">
        <v>11</v>
      </c>
      <c r="H1788" t="s">
        <v>44</v>
      </c>
      <c r="L1788" t="s">
        <v>2154</v>
      </c>
      <c r="M1788" t="s">
        <v>370</v>
      </c>
      <c r="O1788">
        <v>1</v>
      </c>
      <c r="P1788" t="s">
        <v>22</v>
      </c>
      <c r="Q1788" t="s">
        <v>1728</v>
      </c>
      <c r="R1788">
        <v>211</v>
      </c>
    </row>
    <row r="1789" spans="1:18" ht="15" customHeight="1" x14ac:dyDescent="0.25">
      <c r="C1789" s="5" t="s">
        <v>24801</v>
      </c>
      <c r="E1789" t="s">
        <v>2155</v>
      </c>
      <c r="F1789" t="s">
        <v>1727</v>
      </c>
      <c r="G1789" t="s">
        <v>11</v>
      </c>
      <c r="H1789" t="s">
        <v>1124</v>
      </c>
      <c r="I1789">
        <v>1</v>
      </c>
      <c r="J1789">
        <v>1</v>
      </c>
      <c r="L1789" t="s">
        <v>1739</v>
      </c>
      <c r="M1789" t="s">
        <v>477</v>
      </c>
      <c r="O1789">
        <v>1</v>
      </c>
      <c r="P1789" t="s">
        <v>406</v>
      </c>
      <c r="Q1789" t="s">
        <v>1728</v>
      </c>
      <c r="R1789">
        <v>48</v>
      </c>
    </row>
    <row r="1790" spans="1:18" ht="15" customHeight="1" x14ac:dyDescent="0.25">
      <c r="A1790" t="s">
        <v>17134</v>
      </c>
      <c r="C1790" s="5" t="s">
        <v>24801</v>
      </c>
      <c r="E1790" t="s">
        <v>2156</v>
      </c>
      <c r="F1790" t="s">
        <v>1727</v>
      </c>
      <c r="G1790" t="s">
        <v>6</v>
      </c>
      <c r="H1790" t="s">
        <v>455</v>
      </c>
      <c r="I1790">
        <v>2</v>
      </c>
      <c r="J1790">
        <v>2</v>
      </c>
      <c r="L1790" t="s">
        <v>19018</v>
      </c>
      <c r="M1790" t="s">
        <v>426</v>
      </c>
      <c r="O1790">
        <v>3</v>
      </c>
      <c r="P1790" t="s">
        <v>399</v>
      </c>
      <c r="Q1790" t="s">
        <v>1728</v>
      </c>
      <c r="R1790">
        <v>260</v>
      </c>
    </row>
    <row r="1791" spans="1:18" ht="15" customHeight="1" x14ac:dyDescent="0.25">
      <c r="C1791" s="5" t="s">
        <v>24801</v>
      </c>
      <c r="E1791" t="s">
        <v>2157</v>
      </c>
      <c r="F1791" t="s">
        <v>1727</v>
      </c>
      <c r="G1791" t="s">
        <v>22</v>
      </c>
      <c r="H1791" t="s">
        <v>148</v>
      </c>
      <c r="I1791" t="s">
        <v>190</v>
      </c>
      <c r="J1791" t="s">
        <v>190</v>
      </c>
      <c r="L1791" t="s">
        <v>19019</v>
      </c>
      <c r="M1791" t="s">
        <v>414</v>
      </c>
      <c r="O1791">
        <v>5</v>
      </c>
      <c r="P1791" t="s">
        <v>399</v>
      </c>
      <c r="Q1791" t="s">
        <v>1728</v>
      </c>
      <c r="R1791">
        <v>261</v>
      </c>
    </row>
    <row r="1792" spans="1:18" ht="15" customHeight="1" x14ac:dyDescent="0.25">
      <c r="A1792" t="s">
        <v>17131</v>
      </c>
      <c r="B1792" s="5">
        <v>3</v>
      </c>
      <c r="C1792" s="5" t="s">
        <v>24801</v>
      </c>
      <c r="E1792" t="s">
        <v>2158</v>
      </c>
      <c r="F1792" t="s">
        <v>1727</v>
      </c>
      <c r="G1792" t="s">
        <v>22</v>
      </c>
      <c r="H1792" t="s">
        <v>388</v>
      </c>
      <c r="L1792" t="s">
        <v>17290</v>
      </c>
      <c r="N1792" t="s">
        <v>221</v>
      </c>
      <c r="O1792">
        <v>0</v>
      </c>
      <c r="P1792" t="s">
        <v>389</v>
      </c>
      <c r="Q1792" t="s">
        <v>1728</v>
      </c>
      <c r="R1792">
        <v>330</v>
      </c>
    </row>
    <row r="1793" spans="1:18" ht="15" customHeight="1" x14ac:dyDescent="0.25">
      <c r="C1793" s="5" t="s">
        <v>24801</v>
      </c>
      <c r="E1793" t="s">
        <v>2159</v>
      </c>
      <c r="F1793" t="s">
        <v>1727</v>
      </c>
      <c r="G1793" t="s">
        <v>6</v>
      </c>
      <c r="H1793" t="s">
        <v>2103</v>
      </c>
      <c r="I1793">
        <v>1</v>
      </c>
      <c r="J1793">
        <v>1</v>
      </c>
      <c r="L1793" t="s">
        <v>2160</v>
      </c>
      <c r="M1793" t="s">
        <v>640</v>
      </c>
      <c r="O1793">
        <v>2</v>
      </c>
      <c r="P1793" t="s">
        <v>399</v>
      </c>
      <c r="Q1793" t="s">
        <v>1728</v>
      </c>
      <c r="R1793">
        <v>262</v>
      </c>
    </row>
    <row r="1794" spans="1:18" ht="15" customHeight="1" x14ac:dyDescent="0.25">
      <c r="A1794" t="s">
        <v>17135</v>
      </c>
      <c r="C1794" s="5" t="s">
        <v>24801</v>
      </c>
      <c r="E1794" t="s">
        <v>2161</v>
      </c>
      <c r="F1794" t="s">
        <v>1727</v>
      </c>
      <c r="G1794" t="s">
        <v>11</v>
      </c>
      <c r="H1794" t="s">
        <v>34</v>
      </c>
      <c r="L1794" t="s">
        <v>2162</v>
      </c>
      <c r="M1794" t="s">
        <v>379</v>
      </c>
      <c r="O1794">
        <v>1</v>
      </c>
      <c r="P1794" t="s">
        <v>6</v>
      </c>
      <c r="Q1794" t="s">
        <v>1728</v>
      </c>
      <c r="R1794">
        <v>103</v>
      </c>
    </row>
    <row r="1795" spans="1:18" ht="15" customHeight="1" x14ac:dyDescent="0.25">
      <c r="C1795" s="5" t="s">
        <v>24801</v>
      </c>
      <c r="E1795" t="s">
        <v>2163</v>
      </c>
      <c r="F1795" t="s">
        <v>1727</v>
      </c>
      <c r="G1795" t="s">
        <v>6</v>
      </c>
      <c r="H1795" t="s">
        <v>44</v>
      </c>
      <c r="L1795" t="s">
        <v>2164</v>
      </c>
      <c r="M1795" t="s">
        <v>426</v>
      </c>
      <c r="O1795">
        <v>3</v>
      </c>
      <c r="P1795" t="s">
        <v>399</v>
      </c>
      <c r="Q1795" t="s">
        <v>1728</v>
      </c>
      <c r="R1795">
        <v>263</v>
      </c>
    </row>
    <row r="1796" spans="1:18" ht="15" customHeight="1" x14ac:dyDescent="0.25">
      <c r="C1796" s="5" t="s">
        <v>24801</v>
      </c>
      <c r="E1796" t="s">
        <v>2165</v>
      </c>
      <c r="F1796" t="s">
        <v>1727</v>
      </c>
      <c r="G1796" t="s">
        <v>6</v>
      </c>
      <c r="H1796" t="s">
        <v>263</v>
      </c>
      <c r="I1796">
        <v>2</v>
      </c>
      <c r="J1796">
        <v>2</v>
      </c>
      <c r="L1796" t="s">
        <v>2166</v>
      </c>
      <c r="M1796" t="s">
        <v>405</v>
      </c>
      <c r="O1796">
        <v>4</v>
      </c>
      <c r="P1796" t="s">
        <v>406</v>
      </c>
      <c r="Q1796" t="s">
        <v>1728</v>
      </c>
      <c r="R1796">
        <v>49</v>
      </c>
    </row>
    <row r="1797" spans="1:18" ht="15" customHeight="1" x14ac:dyDescent="0.25">
      <c r="A1797" t="s">
        <v>17134</v>
      </c>
      <c r="C1797" s="5" t="s">
        <v>24801</v>
      </c>
      <c r="E1797" t="s">
        <v>2167</v>
      </c>
      <c r="F1797" t="s">
        <v>1727</v>
      </c>
      <c r="G1797" t="s">
        <v>22</v>
      </c>
      <c r="H1797" t="s">
        <v>34</v>
      </c>
      <c r="L1797" t="s">
        <v>17218</v>
      </c>
      <c r="M1797" t="s">
        <v>371</v>
      </c>
      <c r="O1797">
        <v>1</v>
      </c>
      <c r="P1797" t="s">
        <v>383</v>
      </c>
      <c r="Q1797" t="s">
        <v>1728</v>
      </c>
      <c r="R1797">
        <v>161</v>
      </c>
    </row>
    <row r="1798" spans="1:18" ht="15" customHeight="1" x14ac:dyDescent="0.25">
      <c r="C1798" s="5" t="s">
        <v>24801</v>
      </c>
      <c r="E1798" t="s">
        <v>2168</v>
      </c>
      <c r="F1798" t="s">
        <v>1727</v>
      </c>
      <c r="G1798" t="s">
        <v>11</v>
      </c>
      <c r="H1798" t="s">
        <v>2169</v>
      </c>
      <c r="I1798">
        <v>2</v>
      </c>
      <c r="J1798">
        <v>2</v>
      </c>
      <c r="L1798" t="s">
        <v>19020</v>
      </c>
      <c r="M1798" t="s">
        <v>439</v>
      </c>
      <c r="O1798">
        <v>3</v>
      </c>
      <c r="P1798" t="s">
        <v>406</v>
      </c>
      <c r="Q1798" t="s">
        <v>1728</v>
      </c>
      <c r="R1798">
        <v>50</v>
      </c>
    </row>
    <row r="1799" spans="1:18" ht="15" customHeight="1" x14ac:dyDescent="0.25">
      <c r="A1799" t="s">
        <v>17135</v>
      </c>
      <c r="C1799" s="5" t="s">
        <v>24801</v>
      </c>
      <c r="E1799" t="s">
        <v>2170</v>
      </c>
      <c r="F1799" t="s">
        <v>1727</v>
      </c>
      <c r="G1799" t="s">
        <v>22</v>
      </c>
      <c r="H1799" t="s">
        <v>660</v>
      </c>
      <c r="I1799">
        <v>0</v>
      </c>
      <c r="J1799">
        <v>2</v>
      </c>
      <c r="L1799" t="s">
        <v>19021</v>
      </c>
      <c r="M1799" t="s">
        <v>471</v>
      </c>
      <c r="O1799">
        <v>3</v>
      </c>
      <c r="P1799" t="s">
        <v>399</v>
      </c>
      <c r="Q1799" t="s">
        <v>1728</v>
      </c>
      <c r="R1799">
        <v>264</v>
      </c>
    </row>
    <row r="1800" spans="1:18" ht="15" customHeight="1" x14ac:dyDescent="0.25">
      <c r="C1800" s="5" t="s">
        <v>24801</v>
      </c>
      <c r="E1800" t="s">
        <v>2171</v>
      </c>
      <c r="F1800" t="s">
        <v>1727</v>
      </c>
      <c r="G1800" t="s">
        <v>6</v>
      </c>
      <c r="H1800" t="s">
        <v>34</v>
      </c>
      <c r="L1800" t="s">
        <v>2172</v>
      </c>
      <c r="M1800" t="s">
        <v>370</v>
      </c>
      <c r="O1800">
        <v>1</v>
      </c>
      <c r="P1800" t="s">
        <v>22</v>
      </c>
      <c r="Q1800" t="s">
        <v>1728</v>
      </c>
      <c r="R1800">
        <v>212</v>
      </c>
    </row>
    <row r="1801" spans="1:18" ht="15" customHeight="1" x14ac:dyDescent="0.25">
      <c r="C1801" s="5" t="s">
        <v>24801</v>
      </c>
      <c r="E1801" t="s">
        <v>2173</v>
      </c>
      <c r="F1801" t="s">
        <v>1727</v>
      </c>
      <c r="G1801" t="s">
        <v>11</v>
      </c>
      <c r="H1801" t="s">
        <v>2174</v>
      </c>
      <c r="I1801">
        <v>4</v>
      </c>
      <c r="J1801">
        <v>2</v>
      </c>
      <c r="L1801">
        <v>0</v>
      </c>
      <c r="M1801" t="s">
        <v>609</v>
      </c>
      <c r="O1801">
        <v>4</v>
      </c>
      <c r="P1801" t="s">
        <v>22</v>
      </c>
      <c r="Q1801" t="s">
        <v>1728</v>
      </c>
      <c r="R1801">
        <v>213</v>
      </c>
    </row>
    <row r="1802" spans="1:18" ht="15" customHeight="1" x14ac:dyDescent="0.25">
      <c r="C1802" s="5" t="s">
        <v>24801</v>
      </c>
      <c r="E1802" t="s">
        <v>2175</v>
      </c>
      <c r="F1802" t="s">
        <v>1727</v>
      </c>
      <c r="G1802" t="s">
        <v>11</v>
      </c>
      <c r="H1802" t="s">
        <v>34</v>
      </c>
      <c r="L1802" t="s">
        <v>2176</v>
      </c>
      <c r="M1802" t="s">
        <v>429</v>
      </c>
      <c r="O1802">
        <v>1</v>
      </c>
      <c r="P1802" t="s">
        <v>399</v>
      </c>
      <c r="Q1802" t="s">
        <v>1728</v>
      </c>
      <c r="R1802">
        <v>265</v>
      </c>
    </row>
    <row r="1803" spans="1:18" ht="15" customHeight="1" x14ac:dyDescent="0.25">
      <c r="C1803" s="5" t="s">
        <v>24801</v>
      </c>
      <c r="E1803" t="s">
        <v>2177</v>
      </c>
      <c r="F1803" t="s">
        <v>1727</v>
      </c>
      <c r="G1803" t="s">
        <v>11</v>
      </c>
      <c r="H1803" t="s">
        <v>2178</v>
      </c>
      <c r="I1803">
        <v>1</v>
      </c>
      <c r="J1803">
        <v>2</v>
      </c>
      <c r="L1803">
        <v>0</v>
      </c>
      <c r="M1803" t="s">
        <v>374</v>
      </c>
      <c r="O1803">
        <v>2</v>
      </c>
      <c r="P1803" t="s">
        <v>6</v>
      </c>
      <c r="Q1803" t="s">
        <v>1728</v>
      </c>
      <c r="R1803">
        <v>104</v>
      </c>
    </row>
    <row r="1804" spans="1:18" ht="15" customHeight="1" x14ac:dyDescent="0.25">
      <c r="C1804" s="5" t="s">
        <v>24801</v>
      </c>
      <c r="E1804" t="s">
        <v>2179</v>
      </c>
      <c r="F1804" t="s">
        <v>1727</v>
      </c>
      <c r="G1804" t="s">
        <v>22</v>
      </c>
      <c r="H1804" t="s">
        <v>87</v>
      </c>
      <c r="I1804">
        <v>4</v>
      </c>
      <c r="J1804">
        <v>4</v>
      </c>
      <c r="L1804" t="s">
        <v>2180</v>
      </c>
      <c r="M1804" t="s">
        <v>541</v>
      </c>
      <c r="O1804">
        <v>6</v>
      </c>
      <c r="P1804" t="s">
        <v>22</v>
      </c>
      <c r="Q1804" t="s">
        <v>1728</v>
      </c>
      <c r="R1804">
        <v>214</v>
      </c>
    </row>
    <row r="1805" spans="1:18" ht="15" customHeight="1" x14ac:dyDescent="0.25">
      <c r="A1805" t="s">
        <v>17134</v>
      </c>
      <c r="C1805" s="5" t="s">
        <v>24801</v>
      </c>
      <c r="E1805" t="s">
        <v>2181</v>
      </c>
      <c r="F1805" t="s">
        <v>1727</v>
      </c>
      <c r="G1805" t="s">
        <v>6</v>
      </c>
      <c r="H1805" t="s">
        <v>34</v>
      </c>
      <c r="L1805" t="s">
        <v>2182</v>
      </c>
      <c r="M1805" t="s">
        <v>1143</v>
      </c>
      <c r="O1805">
        <v>2</v>
      </c>
      <c r="P1805" t="s">
        <v>22</v>
      </c>
      <c r="Q1805" t="s">
        <v>1728</v>
      </c>
      <c r="R1805">
        <v>215</v>
      </c>
    </row>
    <row r="1806" spans="1:18" ht="15" customHeight="1" x14ac:dyDescent="0.25">
      <c r="C1806" s="5" t="s">
        <v>24801</v>
      </c>
      <c r="E1806" t="s">
        <v>2183</v>
      </c>
      <c r="F1806" t="s">
        <v>1727</v>
      </c>
      <c r="G1806" t="s">
        <v>22</v>
      </c>
      <c r="H1806" t="s">
        <v>44</v>
      </c>
      <c r="L1806" t="s">
        <v>2184</v>
      </c>
      <c r="M1806" t="s">
        <v>471</v>
      </c>
      <c r="O1806">
        <v>3</v>
      </c>
      <c r="P1806" t="s">
        <v>399</v>
      </c>
      <c r="Q1806" t="s">
        <v>1728</v>
      </c>
      <c r="R1806">
        <v>266</v>
      </c>
    </row>
    <row r="1807" spans="1:18" ht="15" customHeight="1" x14ac:dyDescent="0.25">
      <c r="C1807" s="5" t="s">
        <v>24801</v>
      </c>
      <c r="E1807" t="s">
        <v>2185</v>
      </c>
      <c r="F1807" t="s">
        <v>1727</v>
      </c>
      <c r="G1807" t="s">
        <v>6</v>
      </c>
      <c r="H1807" t="s">
        <v>354</v>
      </c>
      <c r="I1807">
        <v>1</v>
      </c>
      <c r="J1807">
        <v>5</v>
      </c>
      <c r="L1807" t="s">
        <v>19022</v>
      </c>
      <c r="M1807" t="s">
        <v>602</v>
      </c>
      <c r="O1807">
        <v>3</v>
      </c>
      <c r="P1807" t="s">
        <v>6</v>
      </c>
      <c r="Q1807" t="s">
        <v>1728</v>
      </c>
      <c r="R1807">
        <v>105</v>
      </c>
    </row>
    <row r="1808" spans="1:18" ht="15" customHeight="1" x14ac:dyDescent="0.25">
      <c r="E1808" t="s">
        <v>2186</v>
      </c>
      <c r="F1808" t="s">
        <v>1727</v>
      </c>
      <c r="G1808" t="s">
        <v>6</v>
      </c>
      <c r="H1808" t="s">
        <v>354</v>
      </c>
      <c r="I1808">
        <v>0</v>
      </c>
      <c r="J1808">
        <v>5</v>
      </c>
      <c r="L1808" t="s">
        <v>2187</v>
      </c>
      <c r="M1808" t="s">
        <v>537</v>
      </c>
      <c r="O1808">
        <v>3</v>
      </c>
      <c r="P1808" t="s">
        <v>22</v>
      </c>
      <c r="Q1808" t="s">
        <v>1728</v>
      </c>
      <c r="R1808">
        <v>216</v>
      </c>
    </row>
    <row r="1809" spans="1:18" ht="15" customHeight="1" x14ac:dyDescent="0.25">
      <c r="C1809" s="5" t="s">
        <v>24801</v>
      </c>
      <c r="E1809" t="s">
        <v>2188</v>
      </c>
      <c r="F1809" t="s">
        <v>1727</v>
      </c>
      <c r="G1809" t="s">
        <v>6</v>
      </c>
      <c r="H1809" t="s">
        <v>354</v>
      </c>
      <c r="I1809">
        <v>3</v>
      </c>
      <c r="J1809">
        <v>5</v>
      </c>
      <c r="L1809" t="s">
        <v>19022</v>
      </c>
      <c r="M1809" t="s">
        <v>405</v>
      </c>
      <c r="O1809">
        <v>4</v>
      </c>
      <c r="P1809" t="s">
        <v>406</v>
      </c>
      <c r="Q1809" t="s">
        <v>1728</v>
      </c>
      <c r="R1809">
        <v>51</v>
      </c>
    </row>
    <row r="1810" spans="1:18" ht="15" customHeight="1" x14ac:dyDescent="0.25">
      <c r="C1810" s="5" t="s">
        <v>24801</v>
      </c>
      <c r="E1810" t="s">
        <v>2189</v>
      </c>
      <c r="F1810" t="s">
        <v>1727</v>
      </c>
      <c r="G1810" t="s">
        <v>22</v>
      </c>
      <c r="H1810" t="s">
        <v>111</v>
      </c>
      <c r="L1810" t="s">
        <v>19023</v>
      </c>
      <c r="M1810" t="s">
        <v>376</v>
      </c>
      <c r="O1810">
        <v>2</v>
      </c>
      <c r="P1810" t="s">
        <v>367</v>
      </c>
      <c r="Q1810" t="s">
        <v>1728</v>
      </c>
      <c r="R1810">
        <v>317</v>
      </c>
    </row>
    <row r="1811" spans="1:18" ht="15" customHeight="1" x14ac:dyDescent="0.25">
      <c r="C1811" s="5" t="s">
        <v>24801</v>
      </c>
      <c r="E1811" t="s">
        <v>2190</v>
      </c>
      <c r="F1811" t="s">
        <v>1727</v>
      </c>
      <c r="G1811" t="s">
        <v>6</v>
      </c>
      <c r="H1811" t="s">
        <v>13</v>
      </c>
      <c r="L1811" t="s">
        <v>19024</v>
      </c>
      <c r="M1811" t="s">
        <v>437</v>
      </c>
      <c r="O1811">
        <v>2</v>
      </c>
      <c r="P1811" t="s">
        <v>406</v>
      </c>
      <c r="Q1811" t="s">
        <v>1728</v>
      </c>
      <c r="R1811">
        <v>52</v>
      </c>
    </row>
    <row r="1812" spans="1:18" ht="15" customHeight="1" x14ac:dyDescent="0.25">
      <c r="C1812" s="5" t="s">
        <v>24801</v>
      </c>
      <c r="E1812" t="s">
        <v>2191</v>
      </c>
      <c r="F1812" t="s">
        <v>1727</v>
      </c>
      <c r="G1812" t="s">
        <v>11</v>
      </c>
      <c r="H1812" t="s">
        <v>34</v>
      </c>
      <c r="L1812" t="s">
        <v>2192</v>
      </c>
      <c r="M1812" t="s">
        <v>439</v>
      </c>
      <c r="O1812">
        <v>3</v>
      </c>
      <c r="P1812" t="s">
        <v>406</v>
      </c>
      <c r="Q1812" t="s">
        <v>1728</v>
      </c>
      <c r="R1812">
        <v>53</v>
      </c>
    </row>
    <row r="1813" spans="1:18" ht="15" customHeight="1" x14ac:dyDescent="0.25">
      <c r="C1813" s="5" t="s">
        <v>24801</v>
      </c>
      <c r="E1813" t="s">
        <v>2193</v>
      </c>
      <c r="F1813" t="s">
        <v>1727</v>
      </c>
      <c r="G1813" t="s">
        <v>6</v>
      </c>
      <c r="H1813" t="s">
        <v>2194</v>
      </c>
      <c r="I1813">
        <v>3</v>
      </c>
      <c r="J1813">
        <v>2</v>
      </c>
      <c r="L1813" t="s">
        <v>1982</v>
      </c>
      <c r="M1813" t="s">
        <v>471</v>
      </c>
      <c r="O1813">
        <v>3</v>
      </c>
      <c r="P1813" t="s">
        <v>399</v>
      </c>
      <c r="Q1813" t="s">
        <v>1728</v>
      </c>
      <c r="R1813">
        <v>267</v>
      </c>
    </row>
    <row r="1814" spans="1:18" ht="15" customHeight="1" x14ac:dyDescent="0.25">
      <c r="C1814" s="5" t="s">
        <v>24801</v>
      </c>
      <c r="E1814" t="s">
        <v>2195</v>
      </c>
      <c r="F1814" t="s">
        <v>1727</v>
      </c>
      <c r="G1814" t="s">
        <v>11</v>
      </c>
      <c r="H1814" t="s">
        <v>62</v>
      </c>
      <c r="L1814" t="s">
        <v>19025</v>
      </c>
      <c r="M1814" t="s">
        <v>429</v>
      </c>
      <c r="N1814" t="s">
        <v>429</v>
      </c>
      <c r="O1814">
        <v>1</v>
      </c>
      <c r="P1814" t="s">
        <v>399</v>
      </c>
      <c r="Q1814" t="s">
        <v>1728</v>
      </c>
      <c r="R1814">
        <v>268</v>
      </c>
    </row>
    <row r="1815" spans="1:18" ht="15" customHeight="1" x14ac:dyDescent="0.25">
      <c r="E1815" t="s">
        <v>2196</v>
      </c>
      <c r="F1815" t="s">
        <v>1727</v>
      </c>
      <c r="G1815" t="s">
        <v>11</v>
      </c>
      <c r="H1815" t="s">
        <v>802</v>
      </c>
      <c r="I1815">
        <v>2</v>
      </c>
      <c r="J1815">
        <v>2</v>
      </c>
      <c r="L1815" t="s">
        <v>322</v>
      </c>
      <c r="M1815" t="s">
        <v>442</v>
      </c>
      <c r="O1815">
        <v>3</v>
      </c>
      <c r="P1815" t="s">
        <v>6</v>
      </c>
      <c r="Q1815" t="s">
        <v>1728</v>
      </c>
      <c r="R1815">
        <v>106</v>
      </c>
    </row>
    <row r="1816" spans="1:18" ht="15" customHeight="1" x14ac:dyDescent="0.25">
      <c r="C1816" s="5" t="s">
        <v>24801</v>
      </c>
      <c r="E1816" t="s">
        <v>2197</v>
      </c>
      <c r="F1816" t="s">
        <v>1727</v>
      </c>
      <c r="G1816" t="s">
        <v>6</v>
      </c>
      <c r="H1816" t="s">
        <v>1881</v>
      </c>
      <c r="I1816">
        <v>3</v>
      </c>
      <c r="J1816">
        <v>2</v>
      </c>
      <c r="L1816" t="s">
        <v>2198</v>
      </c>
      <c r="M1816" t="s">
        <v>501</v>
      </c>
      <c r="O1816">
        <v>5</v>
      </c>
      <c r="P1816" t="s">
        <v>6</v>
      </c>
      <c r="Q1816" t="s">
        <v>1728</v>
      </c>
      <c r="R1816">
        <v>107</v>
      </c>
    </row>
    <row r="1817" spans="1:18" ht="15" customHeight="1" x14ac:dyDescent="0.25">
      <c r="C1817" s="5" t="s">
        <v>24801</v>
      </c>
      <c r="E1817" t="s">
        <v>2199</v>
      </c>
      <c r="F1817" t="s">
        <v>1727</v>
      </c>
      <c r="G1817" t="s">
        <v>6</v>
      </c>
      <c r="H1817" t="s">
        <v>111</v>
      </c>
      <c r="L1817" t="s">
        <v>19026</v>
      </c>
      <c r="M1817" t="s">
        <v>571</v>
      </c>
      <c r="O1817">
        <v>1</v>
      </c>
      <c r="P1817" t="s">
        <v>367</v>
      </c>
      <c r="Q1817" t="s">
        <v>1728</v>
      </c>
      <c r="R1817">
        <v>318</v>
      </c>
    </row>
    <row r="1818" spans="1:18" ht="15" customHeight="1" x14ac:dyDescent="0.25">
      <c r="A1818" t="s">
        <v>17133</v>
      </c>
      <c r="E1818" t="s">
        <v>2200</v>
      </c>
      <c r="F1818" t="s">
        <v>1727</v>
      </c>
      <c r="G1818" t="s">
        <v>6</v>
      </c>
      <c r="H1818" t="s">
        <v>34</v>
      </c>
      <c r="L1818" t="s">
        <v>18187</v>
      </c>
      <c r="M1818" t="s">
        <v>429</v>
      </c>
      <c r="O1818">
        <v>1</v>
      </c>
      <c r="P1818" t="s">
        <v>399</v>
      </c>
      <c r="Q1818" t="s">
        <v>1728</v>
      </c>
      <c r="R1818">
        <v>269</v>
      </c>
    </row>
    <row r="1819" spans="1:18" ht="15" customHeight="1" x14ac:dyDescent="0.25">
      <c r="A1819" t="s">
        <v>17134</v>
      </c>
      <c r="C1819" s="5" t="s">
        <v>24801</v>
      </c>
      <c r="E1819" t="s">
        <v>2201</v>
      </c>
      <c r="F1819" t="s">
        <v>1727</v>
      </c>
      <c r="G1819" t="s">
        <v>22</v>
      </c>
      <c r="H1819" t="s">
        <v>44</v>
      </c>
      <c r="L1819" t="s">
        <v>2202</v>
      </c>
      <c r="M1819" t="s">
        <v>491</v>
      </c>
      <c r="O1819">
        <v>4</v>
      </c>
      <c r="P1819" t="s">
        <v>406</v>
      </c>
      <c r="Q1819" t="s">
        <v>1728</v>
      </c>
      <c r="R1819">
        <v>54</v>
      </c>
    </row>
    <row r="1820" spans="1:18" ht="15" customHeight="1" x14ac:dyDescent="0.25">
      <c r="C1820" s="5" t="s">
        <v>24801</v>
      </c>
      <c r="E1820" t="s">
        <v>1123</v>
      </c>
      <c r="F1820" t="s">
        <v>1727</v>
      </c>
      <c r="G1820" t="s">
        <v>22</v>
      </c>
      <c r="H1820" t="s">
        <v>1124</v>
      </c>
      <c r="I1820">
        <v>1</v>
      </c>
      <c r="J1820">
        <v>1</v>
      </c>
      <c r="L1820" t="s">
        <v>1125</v>
      </c>
      <c r="M1820" t="s">
        <v>640</v>
      </c>
      <c r="O1820">
        <v>2</v>
      </c>
      <c r="P1820" t="s">
        <v>399</v>
      </c>
      <c r="Q1820" t="s">
        <v>1728</v>
      </c>
      <c r="R1820">
        <v>270</v>
      </c>
    </row>
    <row r="1821" spans="1:18" ht="15" customHeight="1" x14ac:dyDescent="0.25">
      <c r="C1821" s="5" t="s">
        <v>24801</v>
      </c>
      <c r="E1821" t="s">
        <v>2203</v>
      </c>
      <c r="F1821" t="s">
        <v>1727</v>
      </c>
      <c r="G1821" t="s">
        <v>22</v>
      </c>
      <c r="H1821" t="s">
        <v>164</v>
      </c>
      <c r="I1821">
        <v>2</v>
      </c>
      <c r="J1821">
        <v>3</v>
      </c>
      <c r="L1821" t="s">
        <v>17291</v>
      </c>
      <c r="M1821" t="s">
        <v>421</v>
      </c>
      <c r="O1821">
        <v>3</v>
      </c>
      <c r="P1821" t="s">
        <v>383</v>
      </c>
      <c r="Q1821" t="s">
        <v>1728</v>
      </c>
      <c r="R1821">
        <v>162</v>
      </c>
    </row>
    <row r="1822" spans="1:18" ht="15" customHeight="1" x14ac:dyDescent="0.25">
      <c r="A1822" t="s">
        <v>17135</v>
      </c>
      <c r="C1822" s="5" t="s">
        <v>24801</v>
      </c>
      <c r="E1822" t="s">
        <v>2204</v>
      </c>
      <c r="F1822" t="s">
        <v>1727</v>
      </c>
      <c r="G1822" t="s">
        <v>22</v>
      </c>
      <c r="H1822" t="s">
        <v>13</v>
      </c>
      <c r="L1822" t="s">
        <v>19027</v>
      </c>
      <c r="M1822" t="s">
        <v>394</v>
      </c>
      <c r="O1822">
        <v>4</v>
      </c>
      <c r="P1822" t="s">
        <v>6</v>
      </c>
      <c r="Q1822" t="s">
        <v>1728</v>
      </c>
      <c r="R1822">
        <v>108</v>
      </c>
    </row>
    <row r="1823" spans="1:18" ht="15" customHeight="1" x14ac:dyDescent="0.25">
      <c r="E1823" t="s">
        <v>1440</v>
      </c>
      <c r="F1823" t="s">
        <v>1727</v>
      </c>
      <c r="G1823" t="s">
        <v>11</v>
      </c>
      <c r="H1823" t="s">
        <v>1441</v>
      </c>
      <c r="L1823" t="s">
        <v>429</v>
      </c>
      <c r="N1823" t="s">
        <v>429</v>
      </c>
      <c r="O1823">
        <v>0</v>
      </c>
      <c r="P1823" t="s">
        <v>389</v>
      </c>
      <c r="Q1823" t="s">
        <v>1728</v>
      </c>
      <c r="R1823">
        <v>349</v>
      </c>
    </row>
    <row r="1824" spans="1:18" ht="15" customHeight="1" x14ac:dyDescent="0.25">
      <c r="E1824" t="s">
        <v>1440</v>
      </c>
      <c r="F1824" t="s">
        <v>1727</v>
      </c>
      <c r="G1824" t="s">
        <v>11</v>
      </c>
      <c r="H1824" t="s">
        <v>1441</v>
      </c>
      <c r="L1824" t="s">
        <v>429</v>
      </c>
      <c r="N1824" t="s">
        <v>429</v>
      </c>
      <c r="O1824">
        <v>0</v>
      </c>
      <c r="P1824" t="s">
        <v>389</v>
      </c>
      <c r="Q1824" t="s">
        <v>1728</v>
      </c>
      <c r="R1824">
        <v>350</v>
      </c>
    </row>
    <row r="1825" spans="1:18" ht="15" customHeight="1" x14ac:dyDescent="0.25">
      <c r="E1825" t="s">
        <v>1440</v>
      </c>
      <c r="F1825" t="s">
        <v>1727</v>
      </c>
      <c r="G1825" t="s">
        <v>11</v>
      </c>
      <c r="H1825" t="s">
        <v>1441</v>
      </c>
      <c r="L1825" t="s">
        <v>429</v>
      </c>
      <c r="N1825" t="s">
        <v>429</v>
      </c>
      <c r="O1825">
        <v>0</v>
      </c>
      <c r="P1825" t="s">
        <v>389</v>
      </c>
      <c r="Q1825" t="s">
        <v>1728</v>
      </c>
      <c r="R1825">
        <v>347</v>
      </c>
    </row>
    <row r="1826" spans="1:18" ht="15" customHeight="1" x14ac:dyDescent="0.25">
      <c r="E1826" t="s">
        <v>1492</v>
      </c>
      <c r="F1826" t="s">
        <v>1727</v>
      </c>
      <c r="G1826" t="s">
        <v>11</v>
      </c>
      <c r="H1826" t="s">
        <v>1493</v>
      </c>
      <c r="L1826" t="s">
        <v>379</v>
      </c>
      <c r="N1826" t="s">
        <v>379</v>
      </c>
      <c r="O1826">
        <v>0</v>
      </c>
      <c r="P1826" t="s">
        <v>389</v>
      </c>
      <c r="Q1826" t="s">
        <v>1728</v>
      </c>
      <c r="R1826">
        <v>338</v>
      </c>
    </row>
    <row r="1827" spans="1:18" ht="15" customHeight="1" x14ac:dyDescent="0.25">
      <c r="E1827" t="s">
        <v>1492</v>
      </c>
      <c r="F1827" t="s">
        <v>1727</v>
      </c>
      <c r="G1827" t="s">
        <v>11</v>
      </c>
      <c r="H1827" t="s">
        <v>1493</v>
      </c>
      <c r="L1827" t="s">
        <v>379</v>
      </c>
      <c r="N1827" t="s">
        <v>379</v>
      </c>
      <c r="O1827">
        <v>0</v>
      </c>
      <c r="P1827" t="s">
        <v>389</v>
      </c>
      <c r="Q1827" t="s">
        <v>1728</v>
      </c>
      <c r="R1827">
        <v>335</v>
      </c>
    </row>
    <row r="1828" spans="1:18" ht="15" customHeight="1" x14ac:dyDescent="0.25">
      <c r="E1828" t="s">
        <v>1492</v>
      </c>
      <c r="F1828" t="s">
        <v>1727</v>
      </c>
      <c r="G1828" t="s">
        <v>11</v>
      </c>
      <c r="H1828" t="s">
        <v>1493</v>
      </c>
      <c r="L1828" t="s">
        <v>379</v>
      </c>
      <c r="N1828" t="s">
        <v>379</v>
      </c>
      <c r="O1828">
        <v>0</v>
      </c>
      <c r="P1828" t="s">
        <v>389</v>
      </c>
      <c r="Q1828" t="s">
        <v>1728</v>
      </c>
      <c r="R1828">
        <v>337</v>
      </c>
    </row>
    <row r="1829" spans="1:18" ht="15" customHeight="1" x14ac:dyDescent="0.25">
      <c r="E1829" t="s">
        <v>1091</v>
      </c>
      <c r="F1829" t="s">
        <v>1727</v>
      </c>
      <c r="G1829" t="s">
        <v>11</v>
      </c>
      <c r="H1829" t="s">
        <v>1092</v>
      </c>
      <c r="L1829" t="s">
        <v>370</v>
      </c>
      <c r="N1829" t="s">
        <v>370</v>
      </c>
      <c r="O1829">
        <v>0</v>
      </c>
      <c r="P1829" t="s">
        <v>389</v>
      </c>
      <c r="Q1829" t="s">
        <v>1728</v>
      </c>
      <c r="R1829">
        <v>343</v>
      </c>
    </row>
    <row r="1830" spans="1:18" ht="15" customHeight="1" x14ac:dyDescent="0.25">
      <c r="E1830" t="s">
        <v>1091</v>
      </c>
      <c r="F1830" t="s">
        <v>1727</v>
      </c>
      <c r="G1830" t="s">
        <v>11</v>
      </c>
      <c r="H1830" t="s">
        <v>1092</v>
      </c>
      <c r="L1830" t="s">
        <v>370</v>
      </c>
      <c r="N1830" t="s">
        <v>370</v>
      </c>
      <c r="O1830">
        <v>0</v>
      </c>
      <c r="P1830" t="s">
        <v>389</v>
      </c>
      <c r="Q1830" t="s">
        <v>1728</v>
      </c>
      <c r="R1830">
        <v>344</v>
      </c>
    </row>
    <row r="1831" spans="1:18" ht="15" customHeight="1" x14ac:dyDescent="0.25">
      <c r="E1831" t="s">
        <v>1091</v>
      </c>
      <c r="F1831" t="s">
        <v>1727</v>
      </c>
      <c r="G1831" t="s">
        <v>11</v>
      </c>
      <c r="H1831" t="s">
        <v>1092</v>
      </c>
      <c r="L1831" t="s">
        <v>370</v>
      </c>
      <c r="N1831" t="s">
        <v>370</v>
      </c>
      <c r="O1831">
        <v>0</v>
      </c>
      <c r="P1831" t="s">
        <v>389</v>
      </c>
      <c r="Q1831" t="s">
        <v>1728</v>
      </c>
      <c r="R1831">
        <v>346</v>
      </c>
    </row>
    <row r="1832" spans="1:18" ht="15" customHeight="1" x14ac:dyDescent="0.25">
      <c r="E1832" t="s">
        <v>1617</v>
      </c>
      <c r="F1832" t="s">
        <v>1727</v>
      </c>
      <c r="G1832" t="s">
        <v>11</v>
      </c>
      <c r="H1832" t="s">
        <v>1618</v>
      </c>
      <c r="L1832" t="s">
        <v>477</v>
      </c>
      <c r="N1832" t="s">
        <v>477</v>
      </c>
      <c r="O1832">
        <v>0</v>
      </c>
      <c r="P1832" t="s">
        <v>389</v>
      </c>
      <c r="Q1832" t="s">
        <v>1728</v>
      </c>
      <c r="R1832">
        <v>334</v>
      </c>
    </row>
    <row r="1833" spans="1:18" ht="15" customHeight="1" x14ac:dyDescent="0.25">
      <c r="E1833" t="s">
        <v>1617</v>
      </c>
      <c r="F1833" t="s">
        <v>1727</v>
      </c>
      <c r="G1833" t="s">
        <v>11</v>
      </c>
      <c r="H1833" t="s">
        <v>1618</v>
      </c>
      <c r="L1833" t="s">
        <v>477</v>
      </c>
      <c r="N1833" t="s">
        <v>477</v>
      </c>
      <c r="O1833">
        <v>0</v>
      </c>
      <c r="P1833" t="s">
        <v>389</v>
      </c>
      <c r="Q1833" t="s">
        <v>1728</v>
      </c>
      <c r="R1833">
        <v>333</v>
      </c>
    </row>
    <row r="1834" spans="1:18" ht="15" customHeight="1" x14ac:dyDescent="0.25">
      <c r="E1834" t="s">
        <v>1617</v>
      </c>
      <c r="F1834" t="s">
        <v>1727</v>
      </c>
      <c r="G1834" t="s">
        <v>11</v>
      </c>
      <c r="H1834" t="s">
        <v>1618</v>
      </c>
      <c r="L1834" t="s">
        <v>477</v>
      </c>
      <c r="N1834" t="s">
        <v>477</v>
      </c>
      <c r="O1834">
        <v>0</v>
      </c>
      <c r="P1834" t="s">
        <v>389</v>
      </c>
      <c r="Q1834" t="s">
        <v>1728</v>
      </c>
      <c r="R1834">
        <v>332</v>
      </c>
    </row>
    <row r="1835" spans="1:18" ht="15" customHeight="1" x14ac:dyDescent="0.25">
      <c r="E1835" t="s">
        <v>1685</v>
      </c>
      <c r="F1835" t="s">
        <v>1727</v>
      </c>
      <c r="G1835" t="s">
        <v>11</v>
      </c>
      <c r="H1835" t="s">
        <v>1686</v>
      </c>
      <c r="L1835" t="s">
        <v>371</v>
      </c>
      <c r="N1835" t="s">
        <v>371</v>
      </c>
      <c r="O1835">
        <v>0</v>
      </c>
      <c r="P1835" t="s">
        <v>389</v>
      </c>
      <c r="Q1835" t="s">
        <v>1728</v>
      </c>
      <c r="R1835">
        <v>339</v>
      </c>
    </row>
    <row r="1836" spans="1:18" ht="15" customHeight="1" x14ac:dyDescent="0.25">
      <c r="E1836" t="s">
        <v>1685</v>
      </c>
      <c r="F1836" t="s">
        <v>1727</v>
      </c>
      <c r="G1836" t="s">
        <v>11</v>
      </c>
      <c r="H1836" t="s">
        <v>1686</v>
      </c>
      <c r="L1836" t="s">
        <v>371</v>
      </c>
      <c r="N1836" t="s">
        <v>371</v>
      </c>
      <c r="O1836">
        <v>0</v>
      </c>
      <c r="P1836" t="s">
        <v>389</v>
      </c>
      <c r="Q1836" t="s">
        <v>1728</v>
      </c>
      <c r="R1836">
        <v>341</v>
      </c>
    </row>
    <row r="1837" spans="1:18" ht="15" customHeight="1" x14ac:dyDescent="0.25">
      <c r="E1837" t="s">
        <v>1685</v>
      </c>
      <c r="F1837" t="s">
        <v>1727</v>
      </c>
      <c r="G1837" t="s">
        <v>11</v>
      </c>
      <c r="H1837" t="s">
        <v>1686</v>
      </c>
      <c r="L1837" t="s">
        <v>371</v>
      </c>
      <c r="N1837" t="s">
        <v>371</v>
      </c>
      <c r="O1837">
        <v>0</v>
      </c>
      <c r="P1837" t="s">
        <v>389</v>
      </c>
      <c r="Q1837" t="s">
        <v>1728</v>
      </c>
      <c r="R1837">
        <v>342</v>
      </c>
    </row>
    <row r="1838" spans="1:18" ht="15" customHeight="1" x14ac:dyDescent="0.25">
      <c r="E1838" t="s">
        <v>2205</v>
      </c>
      <c r="F1838" t="s">
        <v>2206</v>
      </c>
      <c r="G1838" t="s">
        <v>22</v>
      </c>
      <c r="H1838" t="s">
        <v>2208</v>
      </c>
      <c r="I1838">
        <v>4</v>
      </c>
      <c r="J1838">
        <v>5</v>
      </c>
      <c r="L1838" t="s">
        <v>25900</v>
      </c>
      <c r="M1838" t="s">
        <v>1176</v>
      </c>
      <c r="O1838">
        <v>6</v>
      </c>
      <c r="P1838" t="s">
        <v>406</v>
      </c>
      <c r="Q1838" t="s">
        <v>2207</v>
      </c>
      <c r="R1838">
        <v>1</v>
      </c>
    </row>
    <row r="1839" spans="1:18" ht="15" customHeight="1" x14ac:dyDescent="0.25">
      <c r="E1839" t="s">
        <v>2209</v>
      </c>
      <c r="F1839" t="s">
        <v>2206</v>
      </c>
      <c r="G1839" t="s">
        <v>6</v>
      </c>
      <c r="H1839" t="s">
        <v>2210</v>
      </c>
      <c r="I1839">
        <v>3</v>
      </c>
      <c r="J1839">
        <v>3</v>
      </c>
      <c r="L1839" t="s">
        <v>2211</v>
      </c>
      <c r="M1839" t="s">
        <v>501</v>
      </c>
      <c r="O1839">
        <v>5</v>
      </c>
      <c r="P1839" t="s">
        <v>6</v>
      </c>
      <c r="Q1839" t="s">
        <v>2207</v>
      </c>
      <c r="R1839">
        <v>26</v>
      </c>
    </row>
    <row r="1840" spans="1:18" ht="15" customHeight="1" x14ac:dyDescent="0.25">
      <c r="A1840" t="s">
        <v>17134</v>
      </c>
      <c r="E1840" t="s">
        <v>2212</v>
      </c>
      <c r="F1840" t="s">
        <v>2206</v>
      </c>
      <c r="G1840" t="s">
        <v>22</v>
      </c>
      <c r="H1840" t="s">
        <v>2213</v>
      </c>
      <c r="I1840" t="s">
        <v>684</v>
      </c>
      <c r="J1840" t="s">
        <v>684</v>
      </c>
      <c r="L1840" t="s">
        <v>17292</v>
      </c>
      <c r="M1840" t="s">
        <v>931</v>
      </c>
      <c r="O1840">
        <v>7</v>
      </c>
      <c r="P1840" t="s">
        <v>399</v>
      </c>
      <c r="Q1840" t="s">
        <v>2207</v>
      </c>
      <c r="R1840">
        <v>101</v>
      </c>
    </row>
    <row r="1841" spans="1:18" ht="15" customHeight="1" x14ac:dyDescent="0.25">
      <c r="A1841" t="s">
        <v>17130</v>
      </c>
      <c r="B1841" s="5">
        <v>1.5</v>
      </c>
      <c r="C1841" s="5">
        <v>4</v>
      </c>
      <c r="E1841" t="s">
        <v>2214</v>
      </c>
      <c r="F1841" t="s">
        <v>2206</v>
      </c>
      <c r="G1841" t="s">
        <v>6</v>
      </c>
      <c r="H1841" t="s">
        <v>2215</v>
      </c>
      <c r="L1841" t="s">
        <v>17293</v>
      </c>
      <c r="N1841" t="s">
        <v>149</v>
      </c>
      <c r="O1841">
        <v>0</v>
      </c>
      <c r="P1841" t="s">
        <v>389</v>
      </c>
      <c r="Q1841" t="s">
        <v>2207</v>
      </c>
      <c r="R1841">
        <v>143</v>
      </c>
    </row>
    <row r="1842" spans="1:18" ht="15" customHeight="1" x14ac:dyDescent="0.25">
      <c r="E1842" t="s">
        <v>2216</v>
      </c>
      <c r="F1842" t="s">
        <v>2206</v>
      </c>
      <c r="G1842" t="s">
        <v>6</v>
      </c>
      <c r="H1842" t="s">
        <v>215</v>
      </c>
      <c r="I1842">
        <v>6</v>
      </c>
      <c r="J1842">
        <v>6</v>
      </c>
      <c r="L1842" t="s">
        <v>19028</v>
      </c>
      <c r="M1842" t="s">
        <v>867</v>
      </c>
      <c r="O1842">
        <v>6</v>
      </c>
      <c r="P1842" t="s">
        <v>399</v>
      </c>
      <c r="Q1842" t="s">
        <v>2207</v>
      </c>
      <c r="R1842">
        <v>102</v>
      </c>
    </row>
    <row r="1843" spans="1:18" ht="15" customHeight="1" x14ac:dyDescent="0.25">
      <c r="E1843" t="s">
        <v>2217</v>
      </c>
      <c r="F1843" t="s">
        <v>2206</v>
      </c>
      <c r="G1843" t="s">
        <v>22</v>
      </c>
      <c r="H1843" t="s">
        <v>2218</v>
      </c>
      <c r="I1843">
        <v>2</v>
      </c>
      <c r="J1843">
        <v>2</v>
      </c>
      <c r="L1843" t="s">
        <v>19029</v>
      </c>
      <c r="M1843" t="s">
        <v>394</v>
      </c>
      <c r="O1843">
        <v>4</v>
      </c>
      <c r="P1843" t="s">
        <v>6</v>
      </c>
      <c r="Q1843" t="s">
        <v>2207</v>
      </c>
      <c r="R1843">
        <v>27</v>
      </c>
    </row>
    <row r="1844" spans="1:18" ht="15" customHeight="1" x14ac:dyDescent="0.25">
      <c r="E1844" t="s">
        <v>2219</v>
      </c>
      <c r="F1844" t="s">
        <v>2206</v>
      </c>
      <c r="G1844" t="s">
        <v>11</v>
      </c>
      <c r="H1844" t="s">
        <v>2220</v>
      </c>
      <c r="I1844">
        <v>4</v>
      </c>
      <c r="J1844">
        <v>4</v>
      </c>
      <c r="L1844" t="s">
        <v>19030</v>
      </c>
      <c r="M1844" t="s">
        <v>867</v>
      </c>
      <c r="O1844">
        <v>6</v>
      </c>
      <c r="P1844" t="s">
        <v>399</v>
      </c>
      <c r="Q1844" t="s">
        <v>2207</v>
      </c>
      <c r="R1844">
        <v>103</v>
      </c>
    </row>
    <row r="1845" spans="1:18" ht="15" customHeight="1" x14ac:dyDescent="0.25">
      <c r="E1845" t="s">
        <v>2221</v>
      </c>
      <c r="F1845" t="s">
        <v>2206</v>
      </c>
      <c r="G1845" t="s">
        <v>6</v>
      </c>
      <c r="H1845" t="s">
        <v>164</v>
      </c>
      <c r="I1845">
        <v>3</v>
      </c>
      <c r="J1845">
        <v>5</v>
      </c>
      <c r="L1845" t="s">
        <v>19031</v>
      </c>
      <c r="M1845" t="s">
        <v>382</v>
      </c>
      <c r="O1845">
        <v>4</v>
      </c>
      <c r="P1845" t="s">
        <v>383</v>
      </c>
      <c r="Q1845" t="s">
        <v>2207</v>
      </c>
      <c r="R1845">
        <v>51</v>
      </c>
    </row>
    <row r="1846" spans="1:18" ht="15" customHeight="1" x14ac:dyDescent="0.25">
      <c r="E1846" t="s">
        <v>2222</v>
      </c>
      <c r="F1846" t="s">
        <v>2206</v>
      </c>
      <c r="G1846" t="s">
        <v>6</v>
      </c>
      <c r="H1846" t="s">
        <v>225</v>
      </c>
      <c r="I1846">
        <v>1</v>
      </c>
      <c r="J1846">
        <v>1</v>
      </c>
      <c r="L1846" t="s">
        <v>19032</v>
      </c>
      <c r="M1846" t="s">
        <v>442</v>
      </c>
      <c r="O1846">
        <v>3</v>
      </c>
      <c r="P1846" t="s">
        <v>6</v>
      </c>
      <c r="Q1846" t="s">
        <v>2207</v>
      </c>
      <c r="R1846">
        <v>28</v>
      </c>
    </row>
    <row r="1847" spans="1:18" ht="15" customHeight="1" x14ac:dyDescent="0.25">
      <c r="E1847" t="s">
        <v>2223</v>
      </c>
      <c r="F1847" t="s">
        <v>2206</v>
      </c>
      <c r="G1847" t="s">
        <v>6</v>
      </c>
      <c r="H1847" t="s">
        <v>34</v>
      </c>
      <c r="L1847" t="s">
        <v>17294</v>
      </c>
      <c r="M1847" t="s">
        <v>673</v>
      </c>
      <c r="O1847">
        <v>1</v>
      </c>
      <c r="P1847" t="s">
        <v>22</v>
      </c>
      <c r="Q1847" t="s">
        <v>2207</v>
      </c>
      <c r="R1847">
        <v>76</v>
      </c>
    </row>
    <row r="1848" spans="1:18" ht="15" customHeight="1" x14ac:dyDescent="0.25">
      <c r="E1848" t="s">
        <v>2224</v>
      </c>
      <c r="F1848" t="s">
        <v>2206</v>
      </c>
      <c r="G1848" t="s">
        <v>6</v>
      </c>
      <c r="H1848" t="s">
        <v>385</v>
      </c>
      <c r="I1848">
        <v>3</v>
      </c>
      <c r="J1848">
        <v>2</v>
      </c>
      <c r="L1848" t="s">
        <v>19033</v>
      </c>
      <c r="M1848" t="s">
        <v>609</v>
      </c>
      <c r="O1848">
        <v>4</v>
      </c>
      <c r="P1848" t="s">
        <v>22</v>
      </c>
      <c r="Q1848" t="s">
        <v>2207</v>
      </c>
      <c r="R1848">
        <v>77</v>
      </c>
    </row>
    <row r="1849" spans="1:18" ht="15" customHeight="1" x14ac:dyDescent="0.25">
      <c r="A1849" t="s">
        <v>17130</v>
      </c>
      <c r="B1849" s="5">
        <v>1.5</v>
      </c>
      <c r="C1849" s="5">
        <v>4</v>
      </c>
      <c r="E1849" t="s">
        <v>2225</v>
      </c>
      <c r="F1849" t="s">
        <v>2206</v>
      </c>
      <c r="G1849" t="s">
        <v>6</v>
      </c>
      <c r="H1849" t="s">
        <v>2226</v>
      </c>
      <c r="I1849">
        <v>2</v>
      </c>
      <c r="J1849">
        <v>3</v>
      </c>
      <c r="L1849" t="s">
        <v>25351</v>
      </c>
      <c r="M1849" t="s">
        <v>9</v>
      </c>
      <c r="O1849">
        <v>4</v>
      </c>
      <c r="P1849" t="s">
        <v>45</v>
      </c>
      <c r="Q1849" t="s">
        <v>2207</v>
      </c>
      <c r="R1849">
        <v>126</v>
      </c>
    </row>
    <row r="1850" spans="1:18" ht="15" customHeight="1" x14ac:dyDescent="0.25">
      <c r="E1850" t="s">
        <v>2227</v>
      </c>
      <c r="F1850" t="s">
        <v>2206</v>
      </c>
      <c r="G1850" t="s">
        <v>11</v>
      </c>
      <c r="H1850" t="s">
        <v>2228</v>
      </c>
      <c r="I1850">
        <v>2</v>
      </c>
      <c r="J1850">
        <v>2</v>
      </c>
      <c r="L1850" t="s">
        <v>2229</v>
      </c>
      <c r="M1850" t="s">
        <v>640</v>
      </c>
      <c r="O1850">
        <v>2</v>
      </c>
      <c r="P1850" t="s">
        <v>399</v>
      </c>
      <c r="Q1850" t="s">
        <v>2207</v>
      </c>
      <c r="R1850">
        <v>104</v>
      </c>
    </row>
    <row r="1851" spans="1:18" ht="15" customHeight="1" x14ac:dyDescent="0.25">
      <c r="A1851" t="s">
        <v>17131</v>
      </c>
      <c r="B1851" s="5">
        <v>0.25</v>
      </c>
      <c r="C1851" s="5">
        <v>2</v>
      </c>
      <c r="E1851" t="s">
        <v>2230</v>
      </c>
      <c r="F1851" t="s">
        <v>2206</v>
      </c>
      <c r="G1851" t="s">
        <v>11</v>
      </c>
      <c r="H1851" t="s">
        <v>2231</v>
      </c>
      <c r="I1851">
        <v>1</v>
      </c>
      <c r="J1851">
        <v>1</v>
      </c>
      <c r="L1851" t="s">
        <v>2232</v>
      </c>
      <c r="M1851" t="s">
        <v>429</v>
      </c>
      <c r="N1851" t="s">
        <v>558</v>
      </c>
      <c r="O1851">
        <v>1</v>
      </c>
      <c r="P1851" t="s">
        <v>399</v>
      </c>
      <c r="Q1851" t="s">
        <v>2207</v>
      </c>
      <c r="R1851">
        <v>105</v>
      </c>
    </row>
    <row r="1852" spans="1:18" ht="15" customHeight="1" x14ac:dyDescent="0.25">
      <c r="E1852" t="s">
        <v>2233</v>
      </c>
      <c r="F1852" t="s">
        <v>2206</v>
      </c>
      <c r="G1852" t="s">
        <v>11</v>
      </c>
      <c r="H1852" t="s">
        <v>2234</v>
      </c>
      <c r="I1852">
        <v>3</v>
      </c>
      <c r="J1852">
        <v>2</v>
      </c>
      <c r="L1852" t="s">
        <v>2235</v>
      </c>
      <c r="M1852" t="s">
        <v>700</v>
      </c>
      <c r="O1852">
        <v>5</v>
      </c>
      <c r="P1852" t="s">
        <v>406</v>
      </c>
      <c r="Q1852" t="s">
        <v>2207</v>
      </c>
      <c r="R1852">
        <v>2</v>
      </c>
    </row>
    <row r="1853" spans="1:18" ht="15" customHeight="1" x14ac:dyDescent="0.25">
      <c r="A1853" t="s">
        <v>17130</v>
      </c>
      <c r="B1853" s="5">
        <v>1.5</v>
      </c>
      <c r="C1853" s="5">
        <v>4</v>
      </c>
      <c r="E1853" t="s">
        <v>2236</v>
      </c>
      <c r="F1853" t="s">
        <v>2206</v>
      </c>
      <c r="G1853" t="s">
        <v>6</v>
      </c>
      <c r="H1853" t="s">
        <v>2215</v>
      </c>
      <c r="L1853" t="s">
        <v>17295</v>
      </c>
      <c r="N1853" t="s">
        <v>105</v>
      </c>
      <c r="O1853">
        <v>0</v>
      </c>
      <c r="P1853" t="s">
        <v>389</v>
      </c>
      <c r="Q1853" t="s">
        <v>2207</v>
      </c>
      <c r="R1853">
        <v>144</v>
      </c>
    </row>
    <row r="1854" spans="1:18" ht="15" customHeight="1" x14ac:dyDescent="0.25">
      <c r="E1854" t="s">
        <v>2237</v>
      </c>
      <c r="F1854" t="s">
        <v>2206</v>
      </c>
      <c r="G1854" t="s">
        <v>22</v>
      </c>
      <c r="H1854" t="s">
        <v>13</v>
      </c>
      <c r="L1854" t="s">
        <v>19034</v>
      </c>
      <c r="M1854" t="s">
        <v>403</v>
      </c>
      <c r="N1854" t="s">
        <v>370</v>
      </c>
      <c r="O1854">
        <v>2</v>
      </c>
      <c r="P1854" t="s">
        <v>22</v>
      </c>
      <c r="Q1854" t="s">
        <v>2207</v>
      </c>
      <c r="R1854">
        <v>78</v>
      </c>
    </row>
    <row r="1855" spans="1:18" ht="15" customHeight="1" x14ac:dyDescent="0.25">
      <c r="A1855" t="s">
        <v>17131</v>
      </c>
      <c r="B1855" s="5">
        <v>0.75</v>
      </c>
      <c r="C1855" s="5">
        <v>5</v>
      </c>
      <c r="E1855" t="s">
        <v>2238</v>
      </c>
      <c r="F1855" t="s">
        <v>2206</v>
      </c>
      <c r="G1855" t="s">
        <v>22</v>
      </c>
      <c r="H1855" t="s">
        <v>2239</v>
      </c>
      <c r="I1855">
        <v>4</v>
      </c>
      <c r="J1855">
        <v>4</v>
      </c>
      <c r="L1855" t="s">
        <v>19035</v>
      </c>
      <c r="M1855" t="s">
        <v>461</v>
      </c>
      <c r="O1855">
        <v>4</v>
      </c>
      <c r="P1855" t="s">
        <v>399</v>
      </c>
      <c r="Q1855" t="s">
        <v>2207</v>
      </c>
      <c r="R1855">
        <v>106</v>
      </c>
    </row>
    <row r="1856" spans="1:18" ht="15" customHeight="1" x14ac:dyDescent="0.25">
      <c r="E1856" t="s">
        <v>2240</v>
      </c>
      <c r="F1856" t="s">
        <v>2206</v>
      </c>
      <c r="G1856" t="s">
        <v>11</v>
      </c>
      <c r="H1856" t="s">
        <v>2220</v>
      </c>
      <c r="I1856">
        <v>2</v>
      </c>
      <c r="J1856">
        <v>1</v>
      </c>
      <c r="L1856" t="s">
        <v>19036</v>
      </c>
      <c r="M1856" t="s">
        <v>640</v>
      </c>
      <c r="O1856">
        <v>2</v>
      </c>
      <c r="P1856" t="s">
        <v>399</v>
      </c>
      <c r="Q1856" t="s">
        <v>2207</v>
      </c>
      <c r="R1856">
        <v>107</v>
      </c>
    </row>
    <row r="1857" spans="1:18" ht="15" customHeight="1" x14ac:dyDescent="0.25">
      <c r="E1857" t="s">
        <v>2241</v>
      </c>
      <c r="F1857" t="s">
        <v>2206</v>
      </c>
      <c r="G1857" t="s">
        <v>11</v>
      </c>
      <c r="H1857" t="s">
        <v>34</v>
      </c>
      <c r="L1857" t="s">
        <v>2242</v>
      </c>
      <c r="M1857" t="s">
        <v>382</v>
      </c>
      <c r="O1857">
        <v>4</v>
      </c>
      <c r="P1857" t="s">
        <v>383</v>
      </c>
      <c r="Q1857" t="s">
        <v>2207</v>
      </c>
      <c r="R1857">
        <v>52</v>
      </c>
    </row>
    <row r="1858" spans="1:18" ht="15" customHeight="1" x14ac:dyDescent="0.25">
      <c r="E1858" t="s">
        <v>2243</v>
      </c>
      <c r="F1858" t="s">
        <v>2206</v>
      </c>
      <c r="G1858" t="s">
        <v>11</v>
      </c>
      <c r="H1858" t="s">
        <v>2244</v>
      </c>
      <c r="I1858">
        <v>1</v>
      </c>
      <c r="J1858">
        <v>1</v>
      </c>
      <c r="L1858" t="s">
        <v>2245</v>
      </c>
      <c r="M1858" t="s">
        <v>408</v>
      </c>
      <c r="O1858">
        <v>3</v>
      </c>
      <c r="P1858" t="s">
        <v>383</v>
      </c>
      <c r="Q1858" t="s">
        <v>2207</v>
      </c>
      <c r="R1858">
        <v>53</v>
      </c>
    </row>
    <row r="1859" spans="1:18" ht="15" customHeight="1" x14ac:dyDescent="0.25">
      <c r="E1859" t="s">
        <v>2246</v>
      </c>
      <c r="F1859" t="s">
        <v>2206</v>
      </c>
      <c r="G1859" t="s">
        <v>6</v>
      </c>
      <c r="H1859" t="s">
        <v>2247</v>
      </c>
      <c r="L1859" t="s">
        <v>19037</v>
      </c>
      <c r="M1859" t="s">
        <v>376</v>
      </c>
      <c r="N1859" t="s">
        <v>204</v>
      </c>
      <c r="O1859">
        <v>2</v>
      </c>
      <c r="P1859" t="s">
        <v>367</v>
      </c>
      <c r="Q1859" t="s">
        <v>2207</v>
      </c>
      <c r="R1859">
        <v>136</v>
      </c>
    </row>
    <row r="1860" spans="1:18" ht="15" customHeight="1" x14ac:dyDescent="0.25">
      <c r="A1860" t="s">
        <v>17133</v>
      </c>
      <c r="E1860" t="s">
        <v>2248</v>
      </c>
      <c r="F1860" t="s">
        <v>2206</v>
      </c>
      <c r="G1860" t="s">
        <v>22</v>
      </c>
      <c r="H1860" t="s">
        <v>34</v>
      </c>
      <c r="L1860" t="s">
        <v>19038</v>
      </c>
      <c r="M1860" t="s">
        <v>1274</v>
      </c>
      <c r="O1860">
        <v>7</v>
      </c>
      <c r="P1860" t="s">
        <v>6</v>
      </c>
      <c r="Q1860" t="s">
        <v>2207</v>
      </c>
      <c r="R1860">
        <v>29</v>
      </c>
    </row>
    <row r="1861" spans="1:18" ht="15" customHeight="1" x14ac:dyDescent="0.25">
      <c r="A1861" t="s">
        <v>17131</v>
      </c>
      <c r="B1861" s="5">
        <v>0.5</v>
      </c>
      <c r="C1861" s="5">
        <v>1.5</v>
      </c>
      <c r="E1861" t="s">
        <v>2249</v>
      </c>
      <c r="F1861" t="s">
        <v>2206</v>
      </c>
      <c r="G1861" t="s">
        <v>6</v>
      </c>
      <c r="H1861" t="s">
        <v>34</v>
      </c>
      <c r="L1861" t="s">
        <v>19039</v>
      </c>
      <c r="M1861" t="s">
        <v>401</v>
      </c>
      <c r="O1861">
        <v>4</v>
      </c>
      <c r="P1861" t="s">
        <v>6</v>
      </c>
      <c r="Q1861" t="s">
        <v>2207</v>
      </c>
      <c r="R1861">
        <v>30</v>
      </c>
    </row>
    <row r="1862" spans="1:18" ht="15" customHeight="1" x14ac:dyDescent="0.25">
      <c r="E1862" t="s">
        <v>2250</v>
      </c>
      <c r="F1862" t="s">
        <v>2206</v>
      </c>
      <c r="G1862" t="s">
        <v>6</v>
      </c>
      <c r="H1862" t="s">
        <v>13</v>
      </c>
      <c r="L1862" t="s">
        <v>19040</v>
      </c>
      <c r="M1862" t="s">
        <v>718</v>
      </c>
      <c r="O1862">
        <v>2</v>
      </c>
      <c r="P1862" t="s">
        <v>6</v>
      </c>
      <c r="Q1862" t="s">
        <v>2207</v>
      </c>
      <c r="R1862">
        <v>31</v>
      </c>
    </row>
    <row r="1863" spans="1:18" ht="15" customHeight="1" x14ac:dyDescent="0.25">
      <c r="E1863" t="s">
        <v>2251</v>
      </c>
      <c r="F1863" t="s">
        <v>2206</v>
      </c>
      <c r="G1863" t="s">
        <v>22</v>
      </c>
      <c r="H1863" t="s">
        <v>2252</v>
      </c>
      <c r="L1863" t="s">
        <v>19041</v>
      </c>
      <c r="M1863" t="s">
        <v>439</v>
      </c>
      <c r="O1863">
        <v>3</v>
      </c>
      <c r="P1863" t="s">
        <v>406</v>
      </c>
      <c r="Q1863" t="s">
        <v>2207</v>
      </c>
      <c r="R1863">
        <v>3</v>
      </c>
    </row>
    <row r="1864" spans="1:18" ht="15" customHeight="1" x14ac:dyDescent="0.25">
      <c r="E1864" t="s">
        <v>2253</v>
      </c>
      <c r="F1864" t="s">
        <v>2206</v>
      </c>
      <c r="G1864" t="s">
        <v>6</v>
      </c>
      <c r="H1864" t="s">
        <v>44</v>
      </c>
      <c r="L1864" t="s">
        <v>2254</v>
      </c>
      <c r="M1864" t="s">
        <v>396</v>
      </c>
      <c r="O1864">
        <v>3</v>
      </c>
      <c r="P1864" t="s">
        <v>22</v>
      </c>
      <c r="Q1864" t="s">
        <v>2207</v>
      </c>
      <c r="R1864">
        <v>79</v>
      </c>
    </row>
    <row r="1865" spans="1:18" x14ac:dyDescent="0.25">
      <c r="E1865" t="s">
        <v>16926</v>
      </c>
      <c r="F1865" t="s">
        <v>2206</v>
      </c>
      <c r="G1865" t="s">
        <v>22</v>
      </c>
      <c r="H1865" t="s">
        <v>863</v>
      </c>
      <c r="I1865">
        <v>3</v>
      </c>
      <c r="J1865">
        <v>3</v>
      </c>
      <c r="L1865" t="s">
        <v>19042</v>
      </c>
      <c r="M1865" t="s">
        <v>1176</v>
      </c>
      <c r="O1865">
        <v>6</v>
      </c>
      <c r="P1865" t="s">
        <v>406</v>
      </c>
      <c r="Q1865" t="s">
        <v>2207</v>
      </c>
      <c r="R1865">
        <v>4</v>
      </c>
    </row>
    <row r="1866" spans="1:18" ht="15" customHeight="1" x14ac:dyDescent="0.25">
      <c r="E1866" t="s">
        <v>2255</v>
      </c>
      <c r="F1866" t="s">
        <v>2206</v>
      </c>
      <c r="G1866" t="s">
        <v>22</v>
      </c>
      <c r="H1866" t="s">
        <v>2256</v>
      </c>
      <c r="L1866" t="s">
        <v>19043</v>
      </c>
      <c r="O1866">
        <v>0</v>
      </c>
      <c r="P1866" t="s">
        <v>389</v>
      </c>
      <c r="Q1866" t="s">
        <v>2207</v>
      </c>
      <c r="R1866">
        <v>145</v>
      </c>
    </row>
    <row r="1867" spans="1:18" ht="15" customHeight="1" x14ac:dyDescent="0.25">
      <c r="E1867" t="s">
        <v>2257</v>
      </c>
      <c r="F1867" t="s">
        <v>2206</v>
      </c>
      <c r="G1867" t="s">
        <v>6</v>
      </c>
      <c r="H1867" t="s">
        <v>44</v>
      </c>
      <c r="L1867" t="s">
        <v>2258</v>
      </c>
      <c r="M1867" t="s">
        <v>371</v>
      </c>
      <c r="O1867">
        <v>1</v>
      </c>
      <c r="P1867" t="s">
        <v>383</v>
      </c>
      <c r="Q1867" t="s">
        <v>2207</v>
      </c>
      <c r="R1867">
        <v>54</v>
      </c>
    </row>
    <row r="1868" spans="1:18" ht="15" customHeight="1" x14ac:dyDescent="0.25">
      <c r="E1868" t="s">
        <v>2259</v>
      </c>
      <c r="F1868" t="s">
        <v>2206</v>
      </c>
      <c r="G1868" t="s">
        <v>6</v>
      </c>
      <c r="H1868" t="s">
        <v>155</v>
      </c>
      <c r="I1868">
        <v>4</v>
      </c>
      <c r="J1868">
        <v>4</v>
      </c>
      <c r="L1868" t="s">
        <v>2260</v>
      </c>
      <c r="M1868" t="s">
        <v>70</v>
      </c>
      <c r="O1868">
        <v>6</v>
      </c>
      <c r="P1868" t="s">
        <v>5</v>
      </c>
      <c r="Q1868" t="s">
        <v>2207</v>
      </c>
      <c r="R1868">
        <v>127</v>
      </c>
    </row>
    <row r="1869" spans="1:18" ht="15" customHeight="1" x14ac:dyDescent="0.25">
      <c r="E1869" t="s">
        <v>2261</v>
      </c>
      <c r="F1869" t="s">
        <v>2206</v>
      </c>
      <c r="G1869" t="s">
        <v>22</v>
      </c>
      <c r="H1869" t="s">
        <v>2262</v>
      </c>
      <c r="I1869">
        <v>3</v>
      </c>
      <c r="J1869">
        <v>3</v>
      </c>
      <c r="L1869" t="s">
        <v>2263</v>
      </c>
      <c r="M1869" t="s">
        <v>120</v>
      </c>
      <c r="O1869">
        <v>5</v>
      </c>
      <c r="P1869" t="s">
        <v>26</v>
      </c>
      <c r="Q1869" t="s">
        <v>2207</v>
      </c>
      <c r="R1869">
        <v>128</v>
      </c>
    </row>
    <row r="1870" spans="1:18" ht="15" customHeight="1" x14ac:dyDescent="0.25">
      <c r="A1870" t="s">
        <v>17131</v>
      </c>
      <c r="B1870" s="5">
        <v>0.15</v>
      </c>
      <c r="C1870" s="5">
        <v>0.25</v>
      </c>
      <c r="E1870" t="s">
        <v>2264</v>
      </c>
      <c r="F1870" t="s">
        <v>2206</v>
      </c>
      <c r="G1870" t="s">
        <v>11</v>
      </c>
      <c r="H1870" t="s">
        <v>551</v>
      </c>
      <c r="I1870">
        <v>3</v>
      </c>
      <c r="J1870">
        <v>1</v>
      </c>
      <c r="L1870" t="s">
        <v>19044</v>
      </c>
      <c r="M1870" t="s">
        <v>444</v>
      </c>
      <c r="O1870">
        <v>4</v>
      </c>
      <c r="P1870" t="s">
        <v>383</v>
      </c>
      <c r="Q1870" t="s">
        <v>2207</v>
      </c>
      <c r="R1870">
        <v>55</v>
      </c>
    </row>
    <row r="1871" spans="1:18" ht="15" customHeight="1" x14ac:dyDescent="0.25">
      <c r="E1871" t="s">
        <v>2265</v>
      </c>
      <c r="F1871" t="s">
        <v>2206</v>
      </c>
      <c r="G1871" t="s">
        <v>11</v>
      </c>
      <c r="H1871" t="s">
        <v>2266</v>
      </c>
      <c r="I1871">
        <v>3</v>
      </c>
      <c r="J1871">
        <v>3</v>
      </c>
      <c r="L1871" t="s">
        <v>19045</v>
      </c>
      <c r="M1871" t="s">
        <v>501</v>
      </c>
      <c r="O1871">
        <v>5</v>
      </c>
      <c r="P1871" t="s">
        <v>6</v>
      </c>
      <c r="Q1871" t="s">
        <v>2207</v>
      </c>
      <c r="R1871">
        <v>32</v>
      </c>
    </row>
    <row r="1872" spans="1:18" ht="15" customHeight="1" x14ac:dyDescent="0.25">
      <c r="E1872" t="s">
        <v>2267</v>
      </c>
      <c r="F1872" t="s">
        <v>2206</v>
      </c>
      <c r="G1872" t="s">
        <v>6</v>
      </c>
      <c r="H1872" t="s">
        <v>2268</v>
      </c>
      <c r="I1872">
        <v>2</v>
      </c>
      <c r="J1872">
        <v>2</v>
      </c>
      <c r="L1872" t="s">
        <v>19046</v>
      </c>
      <c r="M1872" t="s">
        <v>396</v>
      </c>
      <c r="O1872">
        <v>3</v>
      </c>
      <c r="P1872" t="s">
        <v>22</v>
      </c>
      <c r="Q1872" t="s">
        <v>2207</v>
      </c>
      <c r="R1872">
        <v>80</v>
      </c>
    </row>
    <row r="1873" spans="1:18" ht="15" customHeight="1" x14ac:dyDescent="0.25">
      <c r="E1873" t="s">
        <v>2269</v>
      </c>
      <c r="F1873" t="s">
        <v>2206</v>
      </c>
      <c r="G1873" t="s">
        <v>11</v>
      </c>
      <c r="H1873" t="s">
        <v>44</v>
      </c>
      <c r="L1873" t="s">
        <v>19047</v>
      </c>
      <c r="M1873" t="s">
        <v>371</v>
      </c>
      <c r="O1873">
        <v>1</v>
      </c>
      <c r="P1873" t="s">
        <v>383</v>
      </c>
      <c r="Q1873" t="s">
        <v>2207</v>
      </c>
      <c r="R1873">
        <v>56</v>
      </c>
    </row>
    <row r="1874" spans="1:18" ht="15" customHeight="1" x14ac:dyDescent="0.25">
      <c r="E1874" t="s">
        <v>2270</v>
      </c>
      <c r="F1874" t="s">
        <v>2206</v>
      </c>
      <c r="G1874" t="s">
        <v>22</v>
      </c>
      <c r="H1874" t="s">
        <v>24</v>
      </c>
      <c r="I1874">
        <v>2</v>
      </c>
      <c r="J1874">
        <v>2</v>
      </c>
      <c r="L1874" t="s">
        <v>2271</v>
      </c>
      <c r="M1874" t="s">
        <v>511</v>
      </c>
      <c r="O1874">
        <v>3</v>
      </c>
      <c r="P1874" t="s">
        <v>406</v>
      </c>
      <c r="Q1874" t="s">
        <v>2207</v>
      </c>
      <c r="R1874">
        <v>5</v>
      </c>
    </row>
    <row r="1875" spans="1:18" ht="15" customHeight="1" x14ac:dyDescent="0.25">
      <c r="E1875" t="s">
        <v>2272</v>
      </c>
      <c r="F1875" t="s">
        <v>2206</v>
      </c>
      <c r="G1875" t="s">
        <v>6</v>
      </c>
      <c r="H1875" t="s">
        <v>34</v>
      </c>
      <c r="L1875" t="s">
        <v>2273</v>
      </c>
      <c r="M1875" t="s">
        <v>374</v>
      </c>
      <c r="O1875">
        <v>2</v>
      </c>
      <c r="P1875" t="s">
        <v>6</v>
      </c>
      <c r="Q1875" t="s">
        <v>2207</v>
      </c>
      <c r="R1875">
        <v>33</v>
      </c>
    </row>
    <row r="1876" spans="1:18" ht="15" customHeight="1" x14ac:dyDescent="0.25">
      <c r="E1876" t="s">
        <v>2274</v>
      </c>
      <c r="F1876" t="s">
        <v>2206</v>
      </c>
      <c r="G1876" t="s">
        <v>6</v>
      </c>
      <c r="H1876" t="s">
        <v>13</v>
      </c>
      <c r="L1876" t="s">
        <v>19048</v>
      </c>
      <c r="M1876" t="s">
        <v>640</v>
      </c>
      <c r="O1876">
        <v>2</v>
      </c>
      <c r="P1876" t="s">
        <v>399</v>
      </c>
      <c r="Q1876" t="s">
        <v>2207</v>
      </c>
      <c r="R1876">
        <v>108</v>
      </c>
    </row>
    <row r="1877" spans="1:18" ht="15" customHeight="1" x14ac:dyDescent="0.25">
      <c r="A1877" t="s">
        <v>17130</v>
      </c>
      <c r="B1877" s="5">
        <v>1.5</v>
      </c>
      <c r="C1877" s="5">
        <v>5</v>
      </c>
      <c r="E1877" t="s">
        <v>2275</v>
      </c>
      <c r="F1877" t="s">
        <v>2206</v>
      </c>
      <c r="G1877" t="s">
        <v>6</v>
      </c>
      <c r="H1877" t="s">
        <v>2215</v>
      </c>
      <c r="L1877" t="s">
        <v>17296</v>
      </c>
      <c r="N1877" t="s">
        <v>221</v>
      </c>
      <c r="O1877">
        <v>0</v>
      </c>
      <c r="P1877" t="s">
        <v>389</v>
      </c>
      <c r="Q1877" t="s">
        <v>2207</v>
      </c>
      <c r="R1877">
        <v>146</v>
      </c>
    </row>
    <row r="1878" spans="1:18" ht="15" customHeight="1" x14ac:dyDescent="0.25">
      <c r="E1878" t="s">
        <v>2276</v>
      </c>
      <c r="F1878" t="s">
        <v>2206</v>
      </c>
      <c r="G1878" t="s">
        <v>11</v>
      </c>
      <c r="H1878" t="s">
        <v>2277</v>
      </c>
      <c r="I1878">
        <v>2</v>
      </c>
      <c r="J1878">
        <v>2</v>
      </c>
      <c r="L1878" t="s">
        <v>2278</v>
      </c>
      <c r="M1878" t="s">
        <v>442</v>
      </c>
      <c r="O1878">
        <v>3</v>
      </c>
      <c r="P1878" t="s">
        <v>6</v>
      </c>
      <c r="Q1878" t="s">
        <v>2207</v>
      </c>
      <c r="R1878">
        <v>34</v>
      </c>
    </row>
    <row r="1879" spans="1:18" ht="15" customHeight="1" x14ac:dyDescent="0.25">
      <c r="E1879" t="s">
        <v>2279</v>
      </c>
      <c r="F1879" t="s">
        <v>2206</v>
      </c>
      <c r="G1879" t="s">
        <v>11</v>
      </c>
      <c r="H1879" t="s">
        <v>2280</v>
      </c>
      <c r="I1879">
        <v>1</v>
      </c>
      <c r="J1879">
        <v>3</v>
      </c>
      <c r="L1879" t="s">
        <v>19049</v>
      </c>
      <c r="M1879" t="s">
        <v>426</v>
      </c>
      <c r="O1879">
        <v>3</v>
      </c>
      <c r="P1879" t="s">
        <v>399</v>
      </c>
      <c r="Q1879" t="s">
        <v>2207</v>
      </c>
      <c r="R1879">
        <v>109</v>
      </c>
    </row>
    <row r="1880" spans="1:18" ht="15" customHeight="1" x14ac:dyDescent="0.25">
      <c r="E1880" t="s">
        <v>2281</v>
      </c>
      <c r="F1880" t="s">
        <v>2206</v>
      </c>
      <c r="G1880" t="s">
        <v>11</v>
      </c>
      <c r="H1880" t="s">
        <v>62</v>
      </c>
      <c r="L1880" t="s">
        <v>19050</v>
      </c>
      <c r="M1880" t="s">
        <v>602</v>
      </c>
      <c r="O1880">
        <v>3</v>
      </c>
      <c r="P1880" t="s">
        <v>6</v>
      </c>
      <c r="Q1880" t="s">
        <v>2207</v>
      </c>
      <c r="R1880">
        <v>35</v>
      </c>
    </row>
    <row r="1881" spans="1:18" ht="15" customHeight="1" x14ac:dyDescent="0.25">
      <c r="E1881" t="s">
        <v>2282</v>
      </c>
      <c r="F1881" t="s">
        <v>2206</v>
      </c>
      <c r="G1881" t="s">
        <v>22</v>
      </c>
      <c r="H1881" t="s">
        <v>44</v>
      </c>
      <c r="L1881" t="s">
        <v>19051</v>
      </c>
      <c r="M1881" t="s">
        <v>1134</v>
      </c>
      <c r="O1881">
        <v>7</v>
      </c>
      <c r="P1881" t="s">
        <v>22</v>
      </c>
      <c r="Q1881" t="s">
        <v>2207</v>
      </c>
      <c r="R1881">
        <v>81</v>
      </c>
    </row>
    <row r="1882" spans="1:18" x14ac:dyDescent="0.25">
      <c r="E1882" t="s">
        <v>16927</v>
      </c>
      <c r="F1882" t="s">
        <v>2206</v>
      </c>
      <c r="G1882" t="s">
        <v>22</v>
      </c>
      <c r="H1882" t="s">
        <v>2283</v>
      </c>
      <c r="I1882">
        <v>5</v>
      </c>
      <c r="J1882">
        <v>5</v>
      </c>
      <c r="L1882" t="s">
        <v>19052</v>
      </c>
      <c r="M1882" t="s">
        <v>330</v>
      </c>
      <c r="O1882">
        <v>7</v>
      </c>
      <c r="P1882" t="s">
        <v>91</v>
      </c>
      <c r="Q1882" t="s">
        <v>2207</v>
      </c>
      <c r="R1882">
        <v>129</v>
      </c>
    </row>
    <row r="1883" spans="1:18" ht="15" customHeight="1" x14ac:dyDescent="0.25">
      <c r="A1883" t="s">
        <v>17131</v>
      </c>
      <c r="B1883" s="5">
        <v>0.5</v>
      </c>
      <c r="C1883" s="5">
        <v>2.5</v>
      </c>
      <c r="E1883" t="s">
        <v>2284</v>
      </c>
      <c r="F1883" t="s">
        <v>2206</v>
      </c>
      <c r="G1883" t="s">
        <v>22</v>
      </c>
      <c r="H1883" t="s">
        <v>1730</v>
      </c>
      <c r="I1883">
        <v>2</v>
      </c>
      <c r="J1883">
        <v>2</v>
      </c>
      <c r="L1883" t="s">
        <v>26601</v>
      </c>
      <c r="M1883" t="s">
        <v>1826</v>
      </c>
      <c r="O1883">
        <v>3</v>
      </c>
      <c r="P1883" t="s">
        <v>383</v>
      </c>
      <c r="Q1883" t="s">
        <v>2207</v>
      </c>
      <c r="R1883">
        <v>57</v>
      </c>
    </row>
    <row r="1884" spans="1:18" ht="15" customHeight="1" x14ac:dyDescent="0.25">
      <c r="E1884" t="s">
        <v>2285</v>
      </c>
      <c r="F1884" t="s">
        <v>2206</v>
      </c>
      <c r="G1884" t="s">
        <v>11</v>
      </c>
      <c r="H1884" t="s">
        <v>2286</v>
      </c>
      <c r="L1884" t="s">
        <v>26602</v>
      </c>
      <c r="M1884" t="s">
        <v>477</v>
      </c>
      <c r="O1884">
        <v>1</v>
      </c>
      <c r="P1884" t="s">
        <v>406</v>
      </c>
      <c r="Q1884" t="s">
        <v>2207</v>
      </c>
      <c r="R1884">
        <v>6</v>
      </c>
    </row>
    <row r="1885" spans="1:18" ht="15" customHeight="1" x14ac:dyDescent="0.25">
      <c r="E1885" t="s">
        <v>2287</v>
      </c>
      <c r="F1885" t="s">
        <v>2206</v>
      </c>
      <c r="G1885" t="s">
        <v>6</v>
      </c>
      <c r="H1885" t="s">
        <v>2286</v>
      </c>
      <c r="L1885" t="s">
        <v>19053</v>
      </c>
      <c r="M1885" t="s">
        <v>491</v>
      </c>
      <c r="O1885">
        <v>4</v>
      </c>
      <c r="P1885" t="s">
        <v>406</v>
      </c>
      <c r="Q1885" t="s">
        <v>2207</v>
      </c>
      <c r="R1885">
        <v>7</v>
      </c>
    </row>
    <row r="1886" spans="1:18" ht="15" customHeight="1" x14ac:dyDescent="0.25">
      <c r="E1886" t="s">
        <v>2288</v>
      </c>
      <c r="F1886" t="s">
        <v>2206</v>
      </c>
      <c r="G1886" t="s">
        <v>11</v>
      </c>
      <c r="H1886" t="s">
        <v>1132</v>
      </c>
      <c r="I1886">
        <v>2</v>
      </c>
      <c r="J1886">
        <v>2</v>
      </c>
      <c r="L1886" t="s">
        <v>2289</v>
      </c>
      <c r="M1886" t="s">
        <v>403</v>
      </c>
      <c r="O1886">
        <v>2</v>
      </c>
      <c r="P1886" t="s">
        <v>22</v>
      </c>
      <c r="Q1886" t="s">
        <v>2207</v>
      </c>
      <c r="R1886">
        <v>82</v>
      </c>
    </row>
    <row r="1887" spans="1:18" ht="15" customHeight="1" x14ac:dyDescent="0.25">
      <c r="E1887" t="s">
        <v>2290</v>
      </c>
      <c r="F1887" t="s">
        <v>2206</v>
      </c>
      <c r="G1887" t="s">
        <v>11</v>
      </c>
      <c r="H1887" t="s">
        <v>2291</v>
      </c>
      <c r="I1887">
        <v>2</v>
      </c>
      <c r="J1887">
        <v>2</v>
      </c>
      <c r="L1887" t="s">
        <v>17297</v>
      </c>
      <c r="M1887" t="s">
        <v>396</v>
      </c>
      <c r="O1887">
        <v>3</v>
      </c>
      <c r="P1887" t="s">
        <v>22</v>
      </c>
      <c r="Q1887" t="s">
        <v>2207</v>
      </c>
      <c r="R1887">
        <v>83</v>
      </c>
    </row>
    <row r="1888" spans="1:18" ht="15" customHeight="1" x14ac:dyDescent="0.25">
      <c r="E1888" t="s">
        <v>2292</v>
      </c>
      <c r="F1888" t="s">
        <v>2206</v>
      </c>
      <c r="G1888" t="s">
        <v>6</v>
      </c>
      <c r="H1888" t="s">
        <v>1881</v>
      </c>
      <c r="I1888">
        <v>4</v>
      </c>
      <c r="J1888">
        <v>4</v>
      </c>
      <c r="L1888" t="s">
        <v>19054</v>
      </c>
      <c r="M1888" t="s">
        <v>541</v>
      </c>
      <c r="O1888">
        <v>6</v>
      </c>
      <c r="P1888" t="s">
        <v>22</v>
      </c>
      <c r="Q1888" t="s">
        <v>2207</v>
      </c>
      <c r="R1888">
        <v>84</v>
      </c>
    </row>
    <row r="1889" spans="1:18" ht="15" customHeight="1" x14ac:dyDescent="0.25">
      <c r="A1889" t="s">
        <v>17130</v>
      </c>
      <c r="B1889" s="5">
        <v>0.5</v>
      </c>
      <c r="C1889" s="5">
        <v>2.5</v>
      </c>
      <c r="E1889" t="s">
        <v>2293</v>
      </c>
      <c r="F1889" t="s">
        <v>2206</v>
      </c>
      <c r="G1889" t="s">
        <v>11</v>
      </c>
      <c r="H1889" t="s">
        <v>34</v>
      </c>
      <c r="L1889" t="s">
        <v>18203</v>
      </c>
      <c r="M1889" t="s">
        <v>563</v>
      </c>
      <c r="O1889">
        <v>2</v>
      </c>
      <c r="P1889" t="s">
        <v>383</v>
      </c>
      <c r="Q1889" t="s">
        <v>2207</v>
      </c>
      <c r="R1889">
        <v>58</v>
      </c>
    </row>
    <row r="1890" spans="1:18" ht="15" customHeight="1" x14ac:dyDescent="0.25">
      <c r="E1890" t="s">
        <v>2294</v>
      </c>
      <c r="F1890" t="s">
        <v>2206</v>
      </c>
      <c r="G1890" t="s">
        <v>6</v>
      </c>
      <c r="H1890" t="s">
        <v>164</v>
      </c>
      <c r="I1890">
        <v>3</v>
      </c>
      <c r="J1890">
        <v>3</v>
      </c>
      <c r="L1890" t="s">
        <v>19055</v>
      </c>
      <c r="M1890" t="s">
        <v>812</v>
      </c>
      <c r="O1890">
        <v>5</v>
      </c>
      <c r="P1890" t="s">
        <v>383</v>
      </c>
      <c r="Q1890" t="s">
        <v>2207</v>
      </c>
      <c r="R1890">
        <v>59</v>
      </c>
    </row>
    <row r="1891" spans="1:18" ht="15" customHeight="1" x14ac:dyDescent="0.25">
      <c r="A1891" t="s">
        <v>17131</v>
      </c>
      <c r="B1891" s="5">
        <v>0.25</v>
      </c>
      <c r="C1891" s="5">
        <v>0.5</v>
      </c>
      <c r="E1891" t="s">
        <v>2295</v>
      </c>
      <c r="F1891" t="s">
        <v>2206</v>
      </c>
      <c r="G1891" t="s">
        <v>11</v>
      </c>
      <c r="H1891" t="s">
        <v>2296</v>
      </c>
      <c r="I1891">
        <v>2</v>
      </c>
      <c r="J1891">
        <v>2</v>
      </c>
      <c r="L1891" t="s">
        <v>19056</v>
      </c>
      <c r="M1891" t="s">
        <v>408</v>
      </c>
      <c r="O1891">
        <v>3</v>
      </c>
      <c r="P1891" t="s">
        <v>383</v>
      </c>
      <c r="Q1891" t="s">
        <v>2207</v>
      </c>
      <c r="R1891">
        <v>60</v>
      </c>
    </row>
    <row r="1892" spans="1:18" x14ac:dyDescent="0.25">
      <c r="E1892" t="s">
        <v>16928</v>
      </c>
      <c r="F1892" t="s">
        <v>2206</v>
      </c>
      <c r="G1892" t="s">
        <v>22</v>
      </c>
      <c r="H1892" t="s">
        <v>2297</v>
      </c>
      <c r="I1892">
        <v>3</v>
      </c>
      <c r="J1892">
        <v>3</v>
      </c>
      <c r="L1892" t="s">
        <v>19057</v>
      </c>
      <c r="M1892" t="s">
        <v>421</v>
      </c>
      <c r="O1892">
        <v>3</v>
      </c>
      <c r="P1892" t="s">
        <v>383</v>
      </c>
      <c r="Q1892" t="s">
        <v>2207</v>
      </c>
      <c r="R1892">
        <v>61</v>
      </c>
    </row>
    <row r="1893" spans="1:18" x14ac:dyDescent="0.25">
      <c r="E1893" t="s">
        <v>16929</v>
      </c>
      <c r="F1893" t="s">
        <v>2206</v>
      </c>
      <c r="G1893" t="s">
        <v>22</v>
      </c>
      <c r="H1893" t="s">
        <v>1372</v>
      </c>
      <c r="I1893">
        <v>3</v>
      </c>
      <c r="J1893">
        <v>3</v>
      </c>
      <c r="L1893" t="s">
        <v>19058</v>
      </c>
      <c r="M1893" t="s">
        <v>501</v>
      </c>
      <c r="O1893">
        <v>5</v>
      </c>
      <c r="P1893" t="s">
        <v>6</v>
      </c>
      <c r="Q1893" t="s">
        <v>2207</v>
      </c>
      <c r="R1893">
        <v>36</v>
      </c>
    </row>
    <row r="1894" spans="1:18" ht="15" customHeight="1" x14ac:dyDescent="0.25">
      <c r="A1894" t="s">
        <v>17130</v>
      </c>
      <c r="B1894" s="5">
        <v>1</v>
      </c>
      <c r="C1894" s="5">
        <v>4</v>
      </c>
      <c r="E1894" t="s">
        <v>2298</v>
      </c>
      <c r="F1894" t="s">
        <v>2206</v>
      </c>
      <c r="G1894" t="s">
        <v>22</v>
      </c>
      <c r="H1894" t="s">
        <v>488</v>
      </c>
      <c r="I1894">
        <v>2</v>
      </c>
      <c r="J1894">
        <v>4</v>
      </c>
      <c r="L1894" t="s">
        <v>18243</v>
      </c>
      <c r="M1894" t="s">
        <v>2299</v>
      </c>
      <c r="O1894">
        <v>7</v>
      </c>
      <c r="P1894" t="s">
        <v>383</v>
      </c>
      <c r="Q1894" t="s">
        <v>2207</v>
      </c>
      <c r="R1894">
        <v>62</v>
      </c>
    </row>
    <row r="1895" spans="1:18" ht="15" customHeight="1" x14ac:dyDescent="0.25">
      <c r="A1895" t="s">
        <v>17131</v>
      </c>
      <c r="B1895" s="5">
        <v>0.5</v>
      </c>
      <c r="C1895" s="5">
        <v>3</v>
      </c>
      <c r="E1895" t="s">
        <v>2300</v>
      </c>
      <c r="F1895" t="s">
        <v>2206</v>
      </c>
      <c r="G1895" t="s">
        <v>22</v>
      </c>
      <c r="H1895" t="s">
        <v>13</v>
      </c>
      <c r="L1895" t="s">
        <v>18194</v>
      </c>
      <c r="M1895" t="s">
        <v>414</v>
      </c>
      <c r="O1895">
        <v>5</v>
      </c>
      <c r="P1895" t="s">
        <v>399</v>
      </c>
      <c r="Q1895" t="s">
        <v>2207</v>
      </c>
      <c r="R1895">
        <v>110</v>
      </c>
    </row>
    <row r="1896" spans="1:18" ht="15" customHeight="1" x14ac:dyDescent="0.25">
      <c r="A1896" t="s">
        <v>17130</v>
      </c>
      <c r="B1896" s="5">
        <v>1</v>
      </c>
      <c r="C1896" s="5">
        <v>3</v>
      </c>
      <c r="E1896" t="s">
        <v>2301</v>
      </c>
      <c r="F1896" t="s">
        <v>2206</v>
      </c>
      <c r="G1896" t="s">
        <v>6</v>
      </c>
      <c r="H1896" t="s">
        <v>2215</v>
      </c>
      <c r="L1896" t="s">
        <v>17298</v>
      </c>
      <c r="N1896" t="s">
        <v>59</v>
      </c>
      <c r="O1896">
        <v>0</v>
      </c>
      <c r="P1896" t="s">
        <v>389</v>
      </c>
      <c r="Q1896" t="s">
        <v>2207</v>
      </c>
      <c r="R1896">
        <v>147</v>
      </c>
    </row>
    <row r="1897" spans="1:18" ht="15" customHeight="1" x14ac:dyDescent="0.25">
      <c r="E1897" t="s">
        <v>2302</v>
      </c>
      <c r="F1897" t="s">
        <v>2206</v>
      </c>
      <c r="G1897" t="s">
        <v>11</v>
      </c>
      <c r="H1897" t="s">
        <v>44</v>
      </c>
      <c r="L1897" t="s">
        <v>19059</v>
      </c>
      <c r="M1897" t="s">
        <v>386</v>
      </c>
      <c r="O1897">
        <v>4</v>
      </c>
      <c r="P1897" t="s">
        <v>22</v>
      </c>
      <c r="Q1897" t="s">
        <v>2207</v>
      </c>
      <c r="R1897">
        <v>85</v>
      </c>
    </row>
    <row r="1898" spans="1:18" ht="15" customHeight="1" x14ac:dyDescent="0.25">
      <c r="A1898" t="s">
        <v>17131</v>
      </c>
      <c r="B1898" s="5">
        <v>0.25</v>
      </c>
      <c r="C1898" s="5">
        <v>1.5</v>
      </c>
      <c r="E1898" t="s">
        <v>2303</v>
      </c>
      <c r="F1898" t="s">
        <v>2206</v>
      </c>
      <c r="G1898" t="s">
        <v>11</v>
      </c>
      <c r="H1898" t="s">
        <v>44</v>
      </c>
      <c r="L1898" t="s">
        <v>2304</v>
      </c>
      <c r="M1898" t="s">
        <v>640</v>
      </c>
      <c r="O1898">
        <v>2</v>
      </c>
      <c r="P1898" t="s">
        <v>399</v>
      </c>
      <c r="Q1898" t="s">
        <v>2207</v>
      </c>
      <c r="R1898">
        <v>111</v>
      </c>
    </row>
    <row r="1899" spans="1:18" ht="15" customHeight="1" x14ac:dyDescent="0.25">
      <c r="E1899" t="s">
        <v>2305</v>
      </c>
      <c r="F1899" t="s">
        <v>2206</v>
      </c>
      <c r="G1899" t="s">
        <v>22</v>
      </c>
      <c r="H1899" t="s">
        <v>111</v>
      </c>
      <c r="L1899" t="s">
        <v>19060</v>
      </c>
      <c r="M1899" t="s">
        <v>366</v>
      </c>
      <c r="O1899">
        <v>3</v>
      </c>
      <c r="P1899" t="s">
        <v>367</v>
      </c>
      <c r="Q1899" t="s">
        <v>2207</v>
      </c>
      <c r="R1899">
        <v>137</v>
      </c>
    </row>
    <row r="1900" spans="1:18" ht="15" customHeight="1" x14ac:dyDescent="0.25">
      <c r="E1900" t="s">
        <v>2306</v>
      </c>
      <c r="F1900" t="s">
        <v>2206</v>
      </c>
      <c r="G1900" t="s">
        <v>22</v>
      </c>
      <c r="H1900" t="s">
        <v>2096</v>
      </c>
      <c r="I1900">
        <v>12</v>
      </c>
      <c r="J1900">
        <v>12</v>
      </c>
      <c r="L1900" t="s">
        <v>19061</v>
      </c>
      <c r="M1900" t="s">
        <v>1068</v>
      </c>
      <c r="O1900">
        <v>7</v>
      </c>
      <c r="P1900" t="s">
        <v>6</v>
      </c>
      <c r="Q1900" t="s">
        <v>2207</v>
      </c>
      <c r="R1900">
        <v>37</v>
      </c>
    </row>
    <row r="1901" spans="1:18" ht="15" customHeight="1" x14ac:dyDescent="0.25">
      <c r="E1901" t="s">
        <v>2307</v>
      </c>
      <c r="F1901" t="s">
        <v>2206</v>
      </c>
      <c r="G1901" t="s">
        <v>6</v>
      </c>
      <c r="H1901" t="s">
        <v>2308</v>
      </c>
      <c r="I1901">
        <v>4</v>
      </c>
      <c r="J1901">
        <v>4</v>
      </c>
      <c r="L1901" t="s">
        <v>19062</v>
      </c>
      <c r="M1901" t="s">
        <v>437</v>
      </c>
      <c r="O1901">
        <v>2</v>
      </c>
      <c r="P1901" t="s">
        <v>406</v>
      </c>
      <c r="Q1901" t="s">
        <v>2207</v>
      </c>
      <c r="R1901">
        <v>8</v>
      </c>
    </row>
    <row r="1902" spans="1:18" ht="15" customHeight="1" x14ac:dyDescent="0.25">
      <c r="A1902" t="s">
        <v>17131</v>
      </c>
      <c r="B1902" s="5">
        <v>0.25</v>
      </c>
      <c r="C1902" s="5">
        <v>0.5</v>
      </c>
      <c r="E1902" t="s">
        <v>2309</v>
      </c>
      <c r="F1902" t="s">
        <v>2206</v>
      </c>
      <c r="G1902" t="s">
        <v>6</v>
      </c>
      <c r="H1902" t="s">
        <v>775</v>
      </c>
      <c r="I1902">
        <v>3</v>
      </c>
      <c r="J1902">
        <v>3</v>
      </c>
      <c r="L1902" t="s">
        <v>19063</v>
      </c>
      <c r="M1902" t="s">
        <v>439</v>
      </c>
      <c r="O1902">
        <v>3</v>
      </c>
      <c r="P1902" t="s">
        <v>406</v>
      </c>
      <c r="Q1902" t="s">
        <v>2207</v>
      </c>
      <c r="R1902">
        <v>9</v>
      </c>
    </row>
    <row r="1903" spans="1:18" ht="15" customHeight="1" x14ac:dyDescent="0.25">
      <c r="E1903" t="s">
        <v>2310</v>
      </c>
      <c r="F1903" t="s">
        <v>2206</v>
      </c>
      <c r="G1903" t="s">
        <v>6</v>
      </c>
      <c r="H1903" t="s">
        <v>179</v>
      </c>
      <c r="I1903">
        <v>2</v>
      </c>
      <c r="J1903">
        <v>4</v>
      </c>
      <c r="L1903" t="s">
        <v>19064</v>
      </c>
      <c r="M1903" t="s">
        <v>2311</v>
      </c>
      <c r="O1903">
        <v>5</v>
      </c>
      <c r="P1903" t="s">
        <v>50</v>
      </c>
      <c r="Q1903" t="s">
        <v>2207</v>
      </c>
      <c r="R1903">
        <v>130</v>
      </c>
    </row>
    <row r="1904" spans="1:18" ht="15" customHeight="1" x14ac:dyDescent="0.25">
      <c r="E1904" t="s">
        <v>2312</v>
      </c>
      <c r="F1904" t="s">
        <v>2206</v>
      </c>
      <c r="G1904" t="s">
        <v>22</v>
      </c>
      <c r="H1904" t="s">
        <v>2313</v>
      </c>
      <c r="I1904">
        <v>3</v>
      </c>
      <c r="J1904">
        <v>3</v>
      </c>
      <c r="L1904" t="s">
        <v>19065</v>
      </c>
      <c r="M1904" t="s">
        <v>386</v>
      </c>
      <c r="O1904">
        <v>4</v>
      </c>
      <c r="P1904" t="s">
        <v>22</v>
      </c>
      <c r="Q1904" t="s">
        <v>2207</v>
      </c>
      <c r="R1904">
        <v>86</v>
      </c>
    </row>
    <row r="1905" spans="1:18" ht="15" customHeight="1" x14ac:dyDescent="0.25">
      <c r="E1905" t="s">
        <v>2314</v>
      </c>
      <c r="F1905" t="s">
        <v>2206</v>
      </c>
      <c r="G1905" t="s">
        <v>6</v>
      </c>
      <c r="H1905" t="s">
        <v>2315</v>
      </c>
      <c r="I1905">
        <v>3</v>
      </c>
      <c r="J1905">
        <v>4</v>
      </c>
      <c r="L1905" t="s">
        <v>2316</v>
      </c>
      <c r="M1905" t="s">
        <v>598</v>
      </c>
      <c r="O1905">
        <v>4</v>
      </c>
      <c r="P1905" t="s">
        <v>399</v>
      </c>
      <c r="Q1905" t="s">
        <v>2207</v>
      </c>
      <c r="R1905">
        <v>112</v>
      </c>
    </row>
    <row r="1906" spans="1:18" ht="15" customHeight="1" x14ac:dyDescent="0.25">
      <c r="E1906" t="s">
        <v>2317</v>
      </c>
      <c r="F1906" t="s">
        <v>2206</v>
      </c>
      <c r="G1906" t="s">
        <v>11</v>
      </c>
      <c r="H1906" t="s">
        <v>2318</v>
      </c>
      <c r="I1906">
        <v>1</v>
      </c>
      <c r="J1906">
        <v>1</v>
      </c>
      <c r="L1906" t="s">
        <v>19066</v>
      </c>
      <c r="M1906" t="s">
        <v>370</v>
      </c>
      <c r="O1906">
        <v>1</v>
      </c>
      <c r="P1906" t="s">
        <v>22</v>
      </c>
      <c r="Q1906" t="s">
        <v>2207</v>
      </c>
      <c r="R1906">
        <v>87</v>
      </c>
    </row>
    <row r="1907" spans="1:18" ht="15" customHeight="1" x14ac:dyDescent="0.25">
      <c r="E1907" t="s">
        <v>2319</v>
      </c>
      <c r="F1907" t="s">
        <v>2206</v>
      </c>
      <c r="G1907" t="s">
        <v>6</v>
      </c>
      <c r="H1907" t="s">
        <v>481</v>
      </c>
      <c r="I1907">
        <v>3</v>
      </c>
      <c r="J1907">
        <v>3</v>
      </c>
      <c r="L1907" t="s">
        <v>19067</v>
      </c>
      <c r="M1907" t="s">
        <v>1515</v>
      </c>
      <c r="O1907">
        <v>6</v>
      </c>
      <c r="P1907" t="s">
        <v>406</v>
      </c>
      <c r="Q1907" t="s">
        <v>2207</v>
      </c>
      <c r="R1907">
        <v>10</v>
      </c>
    </row>
    <row r="1908" spans="1:18" ht="15" customHeight="1" x14ac:dyDescent="0.25">
      <c r="E1908" t="s">
        <v>2320</v>
      </c>
      <c r="F1908" t="s">
        <v>2206</v>
      </c>
      <c r="G1908" t="s">
        <v>11</v>
      </c>
      <c r="H1908" t="s">
        <v>24</v>
      </c>
      <c r="I1908">
        <v>1</v>
      </c>
      <c r="J1908">
        <v>2</v>
      </c>
      <c r="L1908" t="s">
        <v>19068</v>
      </c>
      <c r="M1908" t="s">
        <v>477</v>
      </c>
      <c r="O1908">
        <v>1</v>
      </c>
      <c r="P1908" t="s">
        <v>406</v>
      </c>
      <c r="Q1908" t="s">
        <v>2207</v>
      </c>
      <c r="R1908">
        <v>11</v>
      </c>
    </row>
    <row r="1909" spans="1:18" ht="15" customHeight="1" x14ac:dyDescent="0.25">
      <c r="E1909" t="s">
        <v>2321</v>
      </c>
      <c r="F1909" t="s">
        <v>2206</v>
      </c>
      <c r="G1909" t="s">
        <v>11</v>
      </c>
      <c r="H1909" t="s">
        <v>24</v>
      </c>
      <c r="I1909">
        <v>2</v>
      </c>
      <c r="J1909">
        <v>2</v>
      </c>
      <c r="L1909" t="s">
        <v>2322</v>
      </c>
      <c r="M1909" t="s">
        <v>437</v>
      </c>
      <c r="O1909">
        <v>2</v>
      </c>
      <c r="P1909" t="s">
        <v>406</v>
      </c>
      <c r="Q1909" t="s">
        <v>2207</v>
      </c>
      <c r="R1909">
        <v>12</v>
      </c>
    </row>
    <row r="1910" spans="1:18" ht="15" customHeight="1" x14ac:dyDescent="0.25">
      <c r="E1910" t="s">
        <v>2323</v>
      </c>
      <c r="F1910" t="s">
        <v>2206</v>
      </c>
      <c r="G1910" t="s">
        <v>11</v>
      </c>
      <c r="H1910" t="s">
        <v>34</v>
      </c>
      <c r="L1910" t="s">
        <v>19069</v>
      </c>
      <c r="M1910" t="s">
        <v>437</v>
      </c>
      <c r="O1910">
        <v>2</v>
      </c>
      <c r="P1910" t="s">
        <v>406</v>
      </c>
      <c r="Q1910" t="s">
        <v>2207</v>
      </c>
      <c r="R1910">
        <v>13</v>
      </c>
    </row>
    <row r="1911" spans="1:18" ht="15" customHeight="1" x14ac:dyDescent="0.25">
      <c r="E1911" t="s">
        <v>2324</v>
      </c>
      <c r="F1911" t="s">
        <v>2206</v>
      </c>
      <c r="G1911" t="s">
        <v>11</v>
      </c>
      <c r="H1911" t="s">
        <v>527</v>
      </c>
      <c r="I1911" t="s">
        <v>190</v>
      </c>
      <c r="J1911" t="s">
        <v>190</v>
      </c>
      <c r="L1911" t="s">
        <v>2325</v>
      </c>
      <c r="M1911" t="s">
        <v>374</v>
      </c>
      <c r="O1911">
        <v>2</v>
      </c>
      <c r="P1911" t="s">
        <v>6</v>
      </c>
      <c r="Q1911" t="s">
        <v>2207</v>
      </c>
      <c r="R1911">
        <v>38</v>
      </c>
    </row>
    <row r="1912" spans="1:18" ht="15" customHeight="1" x14ac:dyDescent="0.25">
      <c r="A1912" t="s">
        <v>17131</v>
      </c>
      <c r="B1912" s="5">
        <v>0.25</v>
      </c>
      <c r="C1912" s="5">
        <v>0.5</v>
      </c>
      <c r="E1912" t="s">
        <v>2326</v>
      </c>
      <c r="F1912" t="s">
        <v>2206</v>
      </c>
      <c r="G1912" t="s">
        <v>6</v>
      </c>
      <c r="H1912" t="s">
        <v>34</v>
      </c>
      <c r="L1912" t="s">
        <v>19070</v>
      </c>
      <c r="M1912" t="s">
        <v>408</v>
      </c>
      <c r="O1912">
        <v>3</v>
      </c>
      <c r="P1912" t="s">
        <v>383</v>
      </c>
      <c r="Q1912" t="s">
        <v>2207</v>
      </c>
      <c r="R1912">
        <v>63</v>
      </c>
    </row>
    <row r="1913" spans="1:18" ht="15" customHeight="1" x14ac:dyDescent="0.25">
      <c r="E1913" t="s">
        <v>2327</v>
      </c>
      <c r="F1913" t="s">
        <v>2206</v>
      </c>
      <c r="G1913" t="s">
        <v>11</v>
      </c>
      <c r="H1913" t="s">
        <v>590</v>
      </c>
      <c r="I1913">
        <v>2</v>
      </c>
      <c r="J1913">
        <v>1</v>
      </c>
      <c r="L1913">
        <v>0</v>
      </c>
      <c r="M1913" t="s">
        <v>563</v>
      </c>
      <c r="O1913">
        <v>2</v>
      </c>
      <c r="P1913" t="s">
        <v>383</v>
      </c>
      <c r="Q1913" t="s">
        <v>2207</v>
      </c>
      <c r="R1913">
        <v>64</v>
      </c>
    </row>
    <row r="1914" spans="1:18" ht="15" customHeight="1" x14ac:dyDescent="0.25">
      <c r="E1914" t="s">
        <v>2328</v>
      </c>
      <c r="F1914" t="s">
        <v>2206</v>
      </c>
      <c r="G1914" t="s">
        <v>6</v>
      </c>
      <c r="H1914" t="s">
        <v>62</v>
      </c>
      <c r="L1914" t="s">
        <v>19071</v>
      </c>
      <c r="M1914" t="s">
        <v>394</v>
      </c>
      <c r="O1914">
        <v>4</v>
      </c>
      <c r="P1914" t="s">
        <v>6</v>
      </c>
      <c r="Q1914" t="s">
        <v>2207</v>
      </c>
      <c r="R1914">
        <v>39</v>
      </c>
    </row>
    <row r="1915" spans="1:18" ht="15" customHeight="1" x14ac:dyDescent="0.25">
      <c r="E1915" t="s">
        <v>2329</v>
      </c>
      <c r="F1915" t="s">
        <v>2206</v>
      </c>
      <c r="G1915" t="s">
        <v>22</v>
      </c>
      <c r="H1915" t="s">
        <v>2330</v>
      </c>
      <c r="I1915">
        <v>2</v>
      </c>
      <c r="J1915">
        <v>1</v>
      </c>
      <c r="L1915" t="s">
        <v>19072</v>
      </c>
      <c r="M1915" t="s">
        <v>673</v>
      </c>
      <c r="O1915">
        <v>1</v>
      </c>
      <c r="P1915" t="s">
        <v>22</v>
      </c>
      <c r="Q1915" t="s">
        <v>2207</v>
      </c>
      <c r="R1915">
        <v>88</v>
      </c>
    </row>
    <row r="1916" spans="1:18" ht="15" customHeight="1" x14ac:dyDescent="0.25">
      <c r="E1916" t="s">
        <v>2331</v>
      </c>
      <c r="F1916" t="s">
        <v>2206</v>
      </c>
      <c r="G1916" t="s">
        <v>6</v>
      </c>
      <c r="H1916" t="s">
        <v>34</v>
      </c>
      <c r="L1916" t="s">
        <v>19073</v>
      </c>
      <c r="M1916" t="s">
        <v>537</v>
      </c>
      <c r="O1916">
        <v>3</v>
      </c>
      <c r="P1916" t="s">
        <v>22</v>
      </c>
      <c r="Q1916" t="s">
        <v>2207</v>
      </c>
      <c r="R1916">
        <v>89</v>
      </c>
    </row>
    <row r="1917" spans="1:18" ht="15" customHeight="1" x14ac:dyDescent="0.25">
      <c r="E1917" t="s">
        <v>2332</v>
      </c>
      <c r="F1917" t="s">
        <v>2206</v>
      </c>
      <c r="G1917" t="s">
        <v>22</v>
      </c>
      <c r="H1917" t="s">
        <v>1453</v>
      </c>
      <c r="I1917">
        <v>3</v>
      </c>
      <c r="J1917">
        <v>3</v>
      </c>
      <c r="L1917" t="s">
        <v>19074</v>
      </c>
      <c r="M1917" t="s">
        <v>525</v>
      </c>
      <c r="O1917">
        <v>5</v>
      </c>
      <c r="P1917" t="s">
        <v>22</v>
      </c>
      <c r="Q1917" t="s">
        <v>2207</v>
      </c>
      <c r="R1917">
        <v>90</v>
      </c>
    </row>
    <row r="1918" spans="1:18" ht="15" customHeight="1" x14ac:dyDescent="0.25">
      <c r="E1918" t="s">
        <v>2333</v>
      </c>
      <c r="F1918" t="s">
        <v>2206</v>
      </c>
      <c r="G1918" t="s">
        <v>6</v>
      </c>
      <c r="H1918" t="s">
        <v>34</v>
      </c>
      <c r="L1918" t="s">
        <v>2334</v>
      </c>
      <c r="M1918" t="s">
        <v>477</v>
      </c>
      <c r="O1918">
        <v>1</v>
      </c>
      <c r="P1918" t="s">
        <v>406</v>
      </c>
      <c r="Q1918" t="s">
        <v>2207</v>
      </c>
      <c r="R1918">
        <v>14</v>
      </c>
    </row>
    <row r="1919" spans="1:18" ht="15" customHeight="1" x14ac:dyDescent="0.25">
      <c r="E1919" t="s">
        <v>2335</v>
      </c>
      <c r="F1919" t="s">
        <v>2206</v>
      </c>
      <c r="G1919" t="s">
        <v>6</v>
      </c>
      <c r="H1919" t="s">
        <v>13</v>
      </c>
      <c r="L1919" t="s">
        <v>19075</v>
      </c>
      <c r="M1919" t="s">
        <v>386</v>
      </c>
      <c r="O1919">
        <v>4</v>
      </c>
      <c r="P1919" t="s">
        <v>22</v>
      </c>
      <c r="Q1919" t="s">
        <v>2207</v>
      </c>
      <c r="R1919">
        <v>91</v>
      </c>
    </row>
    <row r="1920" spans="1:18" ht="15" customHeight="1" x14ac:dyDescent="0.25">
      <c r="E1920" t="s">
        <v>2336</v>
      </c>
      <c r="F1920" t="s">
        <v>2206</v>
      </c>
      <c r="G1920" t="s">
        <v>11</v>
      </c>
      <c r="H1920" t="s">
        <v>352</v>
      </c>
      <c r="I1920">
        <v>1</v>
      </c>
      <c r="J1920">
        <v>1</v>
      </c>
      <c r="L1920" t="s">
        <v>19076</v>
      </c>
      <c r="M1920" t="s">
        <v>370</v>
      </c>
      <c r="O1920">
        <v>1</v>
      </c>
      <c r="P1920" t="s">
        <v>22</v>
      </c>
      <c r="Q1920" t="s">
        <v>2207</v>
      </c>
      <c r="R1920">
        <v>92</v>
      </c>
    </row>
    <row r="1921" spans="1:18" ht="15" customHeight="1" x14ac:dyDescent="0.25">
      <c r="E1921" t="s">
        <v>2337</v>
      </c>
      <c r="F1921" t="s">
        <v>2206</v>
      </c>
      <c r="G1921" t="s">
        <v>11</v>
      </c>
      <c r="H1921" t="s">
        <v>225</v>
      </c>
      <c r="I1921">
        <v>1</v>
      </c>
      <c r="J1921">
        <v>1</v>
      </c>
      <c r="L1921" t="s">
        <v>19077</v>
      </c>
      <c r="M1921" t="s">
        <v>371</v>
      </c>
      <c r="O1921">
        <v>1</v>
      </c>
      <c r="P1921" t="s">
        <v>383</v>
      </c>
      <c r="Q1921" t="s">
        <v>2207</v>
      </c>
      <c r="R1921">
        <v>65</v>
      </c>
    </row>
    <row r="1922" spans="1:18" ht="15" customHeight="1" x14ac:dyDescent="0.25">
      <c r="E1922" t="s">
        <v>2338</v>
      </c>
      <c r="F1922" t="s">
        <v>2206</v>
      </c>
      <c r="G1922" t="s">
        <v>11</v>
      </c>
      <c r="H1922" t="s">
        <v>225</v>
      </c>
      <c r="I1922">
        <v>1</v>
      </c>
      <c r="J1922">
        <v>1</v>
      </c>
      <c r="L1922" t="s">
        <v>19078</v>
      </c>
      <c r="M1922" t="s">
        <v>379</v>
      </c>
      <c r="O1922">
        <v>1</v>
      </c>
      <c r="P1922" t="s">
        <v>6</v>
      </c>
      <c r="Q1922" t="s">
        <v>2207</v>
      </c>
      <c r="R1922">
        <v>40</v>
      </c>
    </row>
    <row r="1923" spans="1:18" ht="15" customHeight="1" x14ac:dyDescent="0.25">
      <c r="E1923" t="s">
        <v>2339</v>
      </c>
      <c r="F1923" t="s">
        <v>2206</v>
      </c>
      <c r="G1923" t="s">
        <v>11</v>
      </c>
      <c r="H1923" t="s">
        <v>551</v>
      </c>
      <c r="I1923">
        <v>1</v>
      </c>
      <c r="J1923">
        <v>1</v>
      </c>
      <c r="L1923" t="s">
        <v>19079</v>
      </c>
      <c r="M1923" t="s">
        <v>477</v>
      </c>
      <c r="O1923">
        <v>1</v>
      </c>
      <c r="P1923" t="s">
        <v>406</v>
      </c>
      <c r="Q1923" t="s">
        <v>2207</v>
      </c>
      <c r="R1923">
        <v>15</v>
      </c>
    </row>
    <row r="1924" spans="1:18" ht="15" customHeight="1" x14ac:dyDescent="0.25">
      <c r="E1924" t="s">
        <v>2340</v>
      </c>
      <c r="F1924" t="s">
        <v>2206</v>
      </c>
      <c r="G1924" t="s">
        <v>11</v>
      </c>
      <c r="H1924" t="s">
        <v>352</v>
      </c>
      <c r="I1924">
        <v>1</v>
      </c>
      <c r="J1924">
        <v>1</v>
      </c>
      <c r="L1924" t="s">
        <v>19080</v>
      </c>
      <c r="M1924" t="s">
        <v>429</v>
      </c>
      <c r="O1924">
        <v>1</v>
      </c>
      <c r="P1924" t="s">
        <v>399</v>
      </c>
      <c r="Q1924" t="s">
        <v>2207</v>
      </c>
      <c r="R1924">
        <v>113</v>
      </c>
    </row>
    <row r="1925" spans="1:18" ht="15" customHeight="1" x14ac:dyDescent="0.25">
      <c r="E1925" t="s">
        <v>2341</v>
      </c>
      <c r="F1925" t="s">
        <v>2206</v>
      </c>
      <c r="G1925" t="s">
        <v>6</v>
      </c>
      <c r="H1925" t="s">
        <v>111</v>
      </c>
      <c r="L1925" t="s">
        <v>19081</v>
      </c>
      <c r="M1925" t="s">
        <v>469</v>
      </c>
      <c r="O1925">
        <v>0</v>
      </c>
      <c r="P1925" t="s">
        <v>367</v>
      </c>
      <c r="Q1925" t="s">
        <v>2207</v>
      </c>
      <c r="R1925">
        <v>138</v>
      </c>
    </row>
    <row r="1926" spans="1:18" ht="15" customHeight="1" x14ac:dyDescent="0.25">
      <c r="A1926" t="s">
        <v>17130</v>
      </c>
      <c r="B1926" s="5">
        <v>0.5</v>
      </c>
      <c r="C1926" s="5">
        <v>4</v>
      </c>
      <c r="E1926" t="s">
        <v>2342</v>
      </c>
      <c r="F1926" t="s">
        <v>2206</v>
      </c>
      <c r="G1926" t="s">
        <v>6</v>
      </c>
      <c r="H1926" t="s">
        <v>2215</v>
      </c>
      <c r="L1926" t="s">
        <v>19082</v>
      </c>
      <c r="N1926" t="s">
        <v>558</v>
      </c>
      <c r="O1926">
        <v>0</v>
      </c>
      <c r="P1926" t="s">
        <v>389</v>
      </c>
      <c r="Q1926" t="s">
        <v>2207</v>
      </c>
      <c r="R1926">
        <v>148</v>
      </c>
    </row>
    <row r="1927" spans="1:18" ht="15" customHeight="1" x14ac:dyDescent="0.25">
      <c r="A1927" t="s">
        <v>17131</v>
      </c>
      <c r="B1927" s="5">
        <v>0.5</v>
      </c>
      <c r="C1927" s="5">
        <v>1</v>
      </c>
      <c r="E1927" t="s">
        <v>2343</v>
      </c>
      <c r="F1927" t="s">
        <v>2206</v>
      </c>
      <c r="G1927" t="s">
        <v>6</v>
      </c>
      <c r="H1927" t="s">
        <v>34</v>
      </c>
      <c r="L1927" t="s">
        <v>17299</v>
      </c>
      <c r="M1927" t="s">
        <v>598</v>
      </c>
      <c r="O1927">
        <v>4</v>
      </c>
      <c r="P1927" t="s">
        <v>399</v>
      </c>
      <c r="Q1927" t="s">
        <v>2207</v>
      </c>
      <c r="R1927">
        <v>114</v>
      </c>
    </row>
    <row r="1928" spans="1:18" ht="15" customHeight="1" x14ac:dyDescent="0.25">
      <c r="E1928" t="s">
        <v>2344</v>
      </c>
      <c r="F1928" t="s">
        <v>2206</v>
      </c>
      <c r="G1928" t="s">
        <v>22</v>
      </c>
      <c r="H1928" t="s">
        <v>2345</v>
      </c>
      <c r="I1928">
        <v>1</v>
      </c>
      <c r="J1928">
        <v>3</v>
      </c>
      <c r="L1928" t="s">
        <v>19083</v>
      </c>
      <c r="M1928" t="s">
        <v>471</v>
      </c>
      <c r="O1928">
        <v>3</v>
      </c>
      <c r="P1928" t="s">
        <v>399</v>
      </c>
      <c r="Q1928" t="s">
        <v>2207</v>
      </c>
      <c r="R1928">
        <v>115</v>
      </c>
    </row>
    <row r="1929" spans="1:18" ht="15" customHeight="1" x14ac:dyDescent="0.25">
      <c r="E1929" t="s">
        <v>2346</v>
      </c>
      <c r="F1929" t="s">
        <v>2206</v>
      </c>
      <c r="G1929" t="s">
        <v>11</v>
      </c>
      <c r="H1929" t="s">
        <v>2347</v>
      </c>
      <c r="I1929">
        <v>3</v>
      </c>
      <c r="J1929">
        <v>3</v>
      </c>
      <c r="L1929" t="s">
        <v>2348</v>
      </c>
      <c r="M1929" t="s">
        <v>609</v>
      </c>
      <c r="O1929">
        <v>4</v>
      </c>
      <c r="P1929" t="s">
        <v>22</v>
      </c>
      <c r="Q1929" t="s">
        <v>2207</v>
      </c>
      <c r="R1929">
        <v>93</v>
      </c>
    </row>
    <row r="1930" spans="1:18" ht="15" customHeight="1" x14ac:dyDescent="0.25">
      <c r="E1930" t="s">
        <v>2349</v>
      </c>
      <c r="F1930" t="s">
        <v>2206</v>
      </c>
      <c r="G1930" t="s">
        <v>11</v>
      </c>
      <c r="H1930" t="s">
        <v>2350</v>
      </c>
      <c r="I1930">
        <v>2</v>
      </c>
      <c r="J1930">
        <v>1</v>
      </c>
      <c r="L1930" t="s">
        <v>19084</v>
      </c>
      <c r="M1930" t="s">
        <v>396</v>
      </c>
      <c r="O1930">
        <v>3</v>
      </c>
      <c r="P1930" t="s">
        <v>22</v>
      </c>
      <c r="Q1930" t="s">
        <v>2207</v>
      </c>
      <c r="R1930">
        <v>94</v>
      </c>
    </row>
    <row r="1931" spans="1:18" ht="15" customHeight="1" x14ac:dyDescent="0.25">
      <c r="E1931" t="s">
        <v>2351</v>
      </c>
      <c r="F1931" t="s">
        <v>2206</v>
      </c>
      <c r="G1931" t="s">
        <v>22</v>
      </c>
      <c r="H1931" t="s">
        <v>96</v>
      </c>
      <c r="I1931">
        <v>9</v>
      </c>
      <c r="J1931">
        <v>5</v>
      </c>
      <c r="L1931" t="s">
        <v>2352</v>
      </c>
      <c r="M1931" t="s">
        <v>931</v>
      </c>
      <c r="O1931">
        <v>7</v>
      </c>
      <c r="P1931" t="s">
        <v>399</v>
      </c>
      <c r="Q1931" t="s">
        <v>2207</v>
      </c>
      <c r="R1931">
        <v>116</v>
      </c>
    </row>
    <row r="1932" spans="1:18" ht="15" customHeight="1" x14ac:dyDescent="0.25">
      <c r="A1932" t="s">
        <v>17131</v>
      </c>
      <c r="B1932" s="5">
        <v>0.5</v>
      </c>
      <c r="C1932" s="5">
        <v>3</v>
      </c>
      <c r="E1932" t="s">
        <v>2353</v>
      </c>
      <c r="F1932" t="s">
        <v>2206</v>
      </c>
      <c r="G1932" t="s">
        <v>6</v>
      </c>
      <c r="H1932" t="s">
        <v>34</v>
      </c>
      <c r="L1932" t="s">
        <v>2354</v>
      </c>
      <c r="M1932" t="s">
        <v>374</v>
      </c>
      <c r="O1932">
        <v>2</v>
      </c>
      <c r="P1932" t="s">
        <v>6</v>
      </c>
      <c r="Q1932" t="s">
        <v>2207</v>
      </c>
      <c r="R1932">
        <v>41</v>
      </c>
    </row>
    <row r="1933" spans="1:18" ht="15" customHeight="1" x14ac:dyDescent="0.25">
      <c r="E1933" t="s">
        <v>2355</v>
      </c>
      <c r="F1933" t="s">
        <v>2206</v>
      </c>
      <c r="G1933" t="s">
        <v>6</v>
      </c>
      <c r="H1933" t="s">
        <v>527</v>
      </c>
      <c r="I1933">
        <v>3</v>
      </c>
      <c r="J1933">
        <v>3</v>
      </c>
      <c r="L1933" t="s">
        <v>19085</v>
      </c>
      <c r="M1933" t="s">
        <v>421</v>
      </c>
      <c r="O1933">
        <v>3</v>
      </c>
      <c r="P1933" t="s">
        <v>383</v>
      </c>
      <c r="Q1933" t="s">
        <v>2207</v>
      </c>
      <c r="R1933">
        <v>66</v>
      </c>
    </row>
    <row r="1934" spans="1:18" ht="15" customHeight="1" x14ac:dyDescent="0.25">
      <c r="A1934" t="s">
        <v>17130</v>
      </c>
      <c r="B1934" s="5">
        <v>0.5</v>
      </c>
      <c r="C1934" s="5">
        <v>2.5</v>
      </c>
      <c r="E1934" t="s">
        <v>2356</v>
      </c>
      <c r="F1934" t="s">
        <v>2206</v>
      </c>
      <c r="G1934" t="s">
        <v>22</v>
      </c>
      <c r="H1934" t="s">
        <v>13</v>
      </c>
      <c r="L1934" t="s">
        <v>19086</v>
      </c>
      <c r="M1934" t="s">
        <v>1826</v>
      </c>
      <c r="O1934">
        <v>3</v>
      </c>
      <c r="P1934" t="s">
        <v>383</v>
      </c>
      <c r="Q1934" t="s">
        <v>2207</v>
      </c>
      <c r="R1934">
        <v>67</v>
      </c>
    </row>
    <row r="1935" spans="1:18" ht="15" customHeight="1" x14ac:dyDescent="0.25">
      <c r="E1935" t="s">
        <v>2357</v>
      </c>
      <c r="F1935" t="s">
        <v>2206</v>
      </c>
      <c r="G1935" t="s">
        <v>6</v>
      </c>
      <c r="H1935" t="s">
        <v>2358</v>
      </c>
      <c r="I1935">
        <v>3</v>
      </c>
      <c r="J1935">
        <v>4</v>
      </c>
      <c r="L1935" t="s">
        <v>17300</v>
      </c>
      <c r="M1935" t="s">
        <v>366</v>
      </c>
      <c r="O1935">
        <v>3</v>
      </c>
      <c r="P1935" t="s">
        <v>367</v>
      </c>
      <c r="Q1935" t="s">
        <v>2207</v>
      </c>
      <c r="R1935">
        <v>139</v>
      </c>
    </row>
    <row r="1936" spans="1:18" ht="15" customHeight="1" x14ac:dyDescent="0.25">
      <c r="E1936" t="s">
        <v>2359</v>
      </c>
      <c r="F1936" t="s">
        <v>2206</v>
      </c>
      <c r="G1936" t="s">
        <v>6</v>
      </c>
      <c r="H1936" t="s">
        <v>2360</v>
      </c>
      <c r="I1936">
        <v>6</v>
      </c>
      <c r="J1936">
        <v>5</v>
      </c>
      <c r="L1936" t="s">
        <v>17301</v>
      </c>
      <c r="M1936" t="s">
        <v>533</v>
      </c>
      <c r="O1936">
        <v>6</v>
      </c>
      <c r="P1936" t="s">
        <v>367</v>
      </c>
      <c r="Q1936" t="s">
        <v>2207</v>
      </c>
      <c r="R1936">
        <v>140</v>
      </c>
    </row>
    <row r="1937" spans="1:18" ht="15" customHeight="1" x14ac:dyDescent="0.25">
      <c r="E1937" t="s">
        <v>2361</v>
      </c>
      <c r="F1937" t="s">
        <v>2206</v>
      </c>
      <c r="G1937" t="s">
        <v>22</v>
      </c>
      <c r="H1937" t="s">
        <v>2358</v>
      </c>
      <c r="I1937">
        <v>8</v>
      </c>
      <c r="J1937">
        <v>8</v>
      </c>
      <c r="L1937" t="s">
        <v>19087</v>
      </c>
      <c r="M1937" t="s">
        <v>366</v>
      </c>
      <c r="O1937">
        <v>3</v>
      </c>
      <c r="P1937" t="s">
        <v>367</v>
      </c>
      <c r="Q1937" t="s">
        <v>2207</v>
      </c>
      <c r="R1937">
        <v>141</v>
      </c>
    </row>
    <row r="1938" spans="1:18" ht="15" customHeight="1" x14ac:dyDescent="0.25">
      <c r="E1938" t="s">
        <v>2362</v>
      </c>
      <c r="F1938" t="s">
        <v>2206</v>
      </c>
      <c r="G1938" t="s">
        <v>6</v>
      </c>
      <c r="H1938" t="s">
        <v>34</v>
      </c>
      <c r="L1938" t="s">
        <v>19088</v>
      </c>
      <c r="M1938" t="s">
        <v>640</v>
      </c>
      <c r="O1938">
        <v>2</v>
      </c>
      <c r="P1938" t="s">
        <v>399</v>
      </c>
      <c r="Q1938" t="s">
        <v>2207</v>
      </c>
      <c r="R1938">
        <v>117</v>
      </c>
    </row>
    <row r="1939" spans="1:18" ht="15" customHeight="1" x14ac:dyDescent="0.25">
      <c r="E1939" t="s">
        <v>2363</v>
      </c>
      <c r="F1939" t="s">
        <v>2206</v>
      </c>
      <c r="G1939" t="s">
        <v>6</v>
      </c>
      <c r="H1939" t="s">
        <v>2286</v>
      </c>
      <c r="L1939" t="s">
        <v>2364</v>
      </c>
      <c r="M1939" t="s">
        <v>563</v>
      </c>
      <c r="O1939">
        <v>2</v>
      </c>
      <c r="P1939" t="s">
        <v>383</v>
      </c>
      <c r="Q1939" t="s">
        <v>2207</v>
      </c>
      <c r="R1939">
        <v>68</v>
      </c>
    </row>
    <row r="1940" spans="1:18" ht="15" customHeight="1" x14ac:dyDescent="0.25">
      <c r="E1940" t="s">
        <v>2365</v>
      </c>
      <c r="F1940" t="s">
        <v>2206</v>
      </c>
      <c r="G1940" t="s">
        <v>11</v>
      </c>
      <c r="H1940" t="s">
        <v>2366</v>
      </c>
      <c r="I1940">
        <v>1</v>
      </c>
      <c r="J1940">
        <v>1</v>
      </c>
      <c r="L1940" t="s">
        <v>2367</v>
      </c>
      <c r="M1940" t="s">
        <v>371</v>
      </c>
      <c r="O1940">
        <v>1</v>
      </c>
      <c r="P1940" t="s">
        <v>383</v>
      </c>
      <c r="Q1940" t="s">
        <v>2207</v>
      </c>
      <c r="R1940">
        <v>69</v>
      </c>
    </row>
    <row r="1941" spans="1:18" ht="15" customHeight="1" x14ac:dyDescent="0.25">
      <c r="E1941" t="s">
        <v>2368</v>
      </c>
      <c r="F1941" t="s">
        <v>2206</v>
      </c>
      <c r="G1941" t="s">
        <v>22</v>
      </c>
      <c r="H1941" t="s">
        <v>2277</v>
      </c>
      <c r="I1941" t="s">
        <v>190</v>
      </c>
      <c r="J1941" t="s">
        <v>190</v>
      </c>
      <c r="L1941" t="s">
        <v>17935</v>
      </c>
      <c r="M1941" t="s">
        <v>1274</v>
      </c>
      <c r="O1941">
        <v>7</v>
      </c>
      <c r="P1941" t="s">
        <v>6</v>
      </c>
      <c r="Q1941" t="s">
        <v>2207</v>
      </c>
      <c r="R1941">
        <v>42</v>
      </c>
    </row>
    <row r="1942" spans="1:18" ht="15" customHeight="1" x14ac:dyDescent="0.25">
      <c r="E1942" t="s">
        <v>2369</v>
      </c>
      <c r="F1942" t="s">
        <v>2206</v>
      </c>
      <c r="G1942" t="s">
        <v>6</v>
      </c>
      <c r="H1942" t="s">
        <v>2370</v>
      </c>
      <c r="I1942">
        <v>3</v>
      </c>
      <c r="J1942">
        <v>3</v>
      </c>
      <c r="L1942" t="s">
        <v>19089</v>
      </c>
      <c r="M1942" t="s">
        <v>414</v>
      </c>
      <c r="O1942">
        <v>5</v>
      </c>
      <c r="P1942" t="s">
        <v>399</v>
      </c>
      <c r="Q1942" t="s">
        <v>2207</v>
      </c>
      <c r="R1942">
        <v>118</v>
      </c>
    </row>
    <row r="1943" spans="1:18" ht="15" customHeight="1" x14ac:dyDescent="0.25">
      <c r="E1943" t="s">
        <v>2371</v>
      </c>
      <c r="F1943" t="s">
        <v>2206</v>
      </c>
      <c r="G1943" t="s">
        <v>22</v>
      </c>
      <c r="H1943" t="s">
        <v>2372</v>
      </c>
      <c r="I1943">
        <v>5</v>
      </c>
      <c r="J1943">
        <v>5</v>
      </c>
      <c r="L1943" t="s">
        <v>2373</v>
      </c>
      <c r="M1943" t="s">
        <v>1134</v>
      </c>
      <c r="O1943">
        <v>7</v>
      </c>
      <c r="P1943" t="s">
        <v>22</v>
      </c>
      <c r="Q1943" t="s">
        <v>2207</v>
      </c>
      <c r="R1943">
        <v>95</v>
      </c>
    </row>
    <row r="1944" spans="1:18" ht="15" customHeight="1" x14ac:dyDescent="0.25">
      <c r="A1944" t="s">
        <v>17131</v>
      </c>
      <c r="B1944" s="5">
        <v>0.25</v>
      </c>
      <c r="C1944" s="5">
        <v>0.5</v>
      </c>
      <c r="E1944" t="s">
        <v>2374</v>
      </c>
      <c r="F1944" t="s">
        <v>2206</v>
      </c>
      <c r="G1944" t="s">
        <v>6</v>
      </c>
      <c r="H1944" t="s">
        <v>225</v>
      </c>
      <c r="I1944">
        <v>2</v>
      </c>
      <c r="J1944">
        <v>3</v>
      </c>
      <c r="L1944" t="s">
        <v>19090</v>
      </c>
      <c r="M1944" t="s">
        <v>394</v>
      </c>
      <c r="O1944">
        <v>4</v>
      </c>
      <c r="P1944" t="s">
        <v>6</v>
      </c>
      <c r="Q1944" t="s">
        <v>2207</v>
      </c>
      <c r="R1944">
        <v>43</v>
      </c>
    </row>
    <row r="1945" spans="1:18" ht="15" customHeight="1" x14ac:dyDescent="0.25">
      <c r="A1945" s="3" t="s">
        <v>17131</v>
      </c>
      <c r="B1945" s="5">
        <v>0.15</v>
      </c>
      <c r="C1945" s="5">
        <v>0.5</v>
      </c>
      <c r="E1945" t="s">
        <v>2375</v>
      </c>
      <c r="F1945" t="s">
        <v>2206</v>
      </c>
      <c r="G1945" t="s">
        <v>11</v>
      </c>
      <c r="H1945" t="s">
        <v>225</v>
      </c>
      <c r="I1945">
        <v>1</v>
      </c>
      <c r="J1945">
        <v>2</v>
      </c>
      <c r="L1945" t="s">
        <v>19091</v>
      </c>
      <c r="M1945" t="s">
        <v>374</v>
      </c>
      <c r="O1945">
        <v>2</v>
      </c>
      <c r="P1945" t="s">
        <v>6</v>
      </c>
      <c r="Q1945" t="s">
        <v>2207</v>
      </c>
      <c r="R1945">
        <v>44</v>
      </c>
    </row>
    <row r="1946" spans="1:18" ht="15" customHeight="1" x14ac:dyDescent="0.25">
      <c r="E1946" t="s">
        <v>2376</v>
      </c>
      <c r="F1946" t="s">
        <v>2206</v>
      </c>
      <c r="G1946" t="s">
        <v>11</v>
      </c>
      <c r="H1946" t="s">
        <v>44</v>
      </c>
      <c r="L1946" t="s">
        <v>19092</v>
      </c>
      <c r="M1946" t="s">
        <v>370</v>
      </c>
      <c r="N1946" t="s">
        <v>370</v>
      </c>
      <c r="O1946">
        <v>1</v>
      </c>
      <c r="P1946" t="s">
        <v>22</v>
      </c>
      <c r="Q1946" t="s">
        <v>2207</v>
      </c>
      <c r="R1946">
        <v>96</v>
      </c>
    </row>
    <row r="1947" spans="1:18" ht="15" customHeight="1" x14ac:dyDescent="0.25">
      <c r="E1947" t="s">
        <v>2377</v>
      </c>
      <c r="F1947" t="s">
        <v>2206</v>
      </c>
      <c r="G1947" t="s">
        <v>11</v>
      </c>
      <c r="H1947" t="s">
        <v>52</v>
      </c>
      <c r="I1947">
        <v>5</v>
      </c>
      <c r="J1947">
        <v>6</v>
      </c>
      <c r="L1947" t="s">
        <v>19093</v>
      </c>
      <c r="M1947" t="s">
        <v>414</v>
      </c>
      <c r="O1947">
        <v>5</v>
      </c>
      <c r="P1947" t="s">
        <v>399</v>
      </c>
      <c r="Q1947" t="s">
        <v>2207</v>
      </c>
      <c r="R1947">
        <v>119</v>
      </c>
    </row>
    <row r="1948" spans="1:18" ht="15" customHeight="1" x14ac:dyDescent="0.25">
      <c r="E1948" t="s">
        <v>2378</v>
      </c>
      <c r="F1948" t="s">
        <v>2206</v>
      </c>
      <c r="G1948" t="s">
        <v>11</v>
      </c>
      <c r="H1948" t="s">
        <v>2379</v>
      </c>
      <c r="I1948">
        <v>5</v>
      </c>
      <c r="J1948">
        <v>6</v>
      </c>
      <c r="L1948" t="s">
        <v>19094</v>
      </c>
      <c r="M1948" t="s">
        <v>585</v>
      </c>
      <c r="O1948">
        <v>6</v>
      </c>
      <c r="P1948" t="s">
        <v>6</v>
      </c>
      <c r="Q1948" t="s">
        <v>2207</v>
      </c>
      <c r="R1948">
        <v>45</v>
      </c>
    </row>
    <row r="1949" spans="1:18" ht="15" customHeight="1" x14ac:dyDescent="0.25">
      <c r="E1949" t="s">
        <v>2380</v>
      </c>
      <c r="F1949" t="s">
        <v>2206</v>
      </c>
      <c r="G1949" t="s">
        <v>11</v>
      </c>
      <c r="H1949" t="s">
        <v>2069</v>
      </c>
      <c r="I1949">
        <v>2</v>
      </c>
      <c r="J1949">
        <v>2</v>
      </c>
      <c r="L1949" t="s">
        <v>2381</v>
      </c>
      <c r="M1949" t="s">
        <v>437</v>
      </c>
      <c r="O1949">
        <v>2</v>
      </c>
      <c r="P1949" t="s">
        <v>406</v>
      </c>
      <c r="Q1949" t="s">
        <v>2207</v>
      </c>
      <c r="R1949">
        <v>16</v>
      </c>
    </row>
    <row r="1950" spans="1:18" ht="15" customHeight="1" x14ac:dyDescent="0.25">
      <c r="E1950" t="s">
        <v>2382</v>
      </c>
      <c r="F1950" t="s">
        <v>2206</v>
      </c>
      <c r="G1950" t="s">
        <v>11</v>
      </c>
      <c r="H1950" t="s">
        <v>34</v>
      </c>
      <c r="L1950" t="s">
        <v>2383</v>
      </c>
      <c r="M1950" t="s">
        <v>374</v>
      </c>
      <c r="O1950">
        <v>2</v>
      </c>
      <c r="P1950" t="s">
        <v>6</v>
      </c>
      <c r="Q1950" t="s">
        <v>2207</v>
      </c>
      <c r="R1950">
        <v>46</v>
      </c>
    </row>
    <row r="1951" spans="1:18" ht="15" customHeight="1" x14ac:dyDescent="0.25">
      <c r="E1951" t="s">
        <v>2384</v>
      </c>
      <c r="F1951" t="s">
        <v>2206</v>
      </c>
      <c r="G1951" t="s">
        <v>22</v>
      </c>
      <c r="H1951" t="s">
        <v>2215</v>
      </c>
      <c r="L1951" t="s">
        <v>25434</v>
      </c>
      <c r="N1951" t="s">
        <v>558</v>
      </c>
      <c r="O1951">
        <v>0</v>
      </c>
      <c r="P1951" t="s">
        <v>389</v>
      </c>
      <c r="Q1951" t="s">
        <v>2207</v>
      </c>
      <c r="R1951">
        <v>149</v>
      </c>
    </row>
    <row r="1952" spans="1:18" x14ac:dyDescent="0.25">
      <c r="E1952" t="s">
        <v>16930</v>
      </c>
      <c r="F1952" t="s">
        <v>2206</v>
      </c>
      <c r="G1952" t="s">
        <v>22</v>
      </c>
      <c r="H1952" t="s">
        <v>2385</v>
      </c>
      <c r="I1952">
        <v>4</v>
      </c>
      <c r="J1952">
        <v>3</v>
      </c>
      <c r="L1952" t="s">
        <v>19095</v>
      </c>
      <c r="M1952" t="s">
        <v>2386</v>
      </c>
      <c r="O1952">
        <v>5</v>
      </c>
      <c r="P1952" t="s">
        <v>85</v>
      </c>
      <c r="Q1952" t="s">
        <v>2207</v>
      </c>
      <c r="R1952">
        <v>131</v>
      </c>
    </row>
    <row r="1953" spans="1:18" ht="15" customHeight="1" x14ac:dyDescent="0.25">
      <c r="E1953" t="s">
        <v>2387</v>
      </c>
      <c r="F1953" t="s">
        <v>2206</v>
      </c>
      <c r="G1953" t="s">
        <v>22</v>
      </c>
      <c r="H1953" t="s">
        <v>62</v>
      </c>
      <c r="L1953" t="s">
        <v>19096</v>
      </c>
      <c r="M1953" t="s">
        <v>1499</v>
      </c>
      <c r="O1953">
        <v>6</v>
      </c>
      <c r="P1953" t="s">
        <v>399</v>
      </c>
      <c r="Q1953" t="s">
        <v>2207</v>
      </c>
      <c r="R1953">
        <v>120</v>
      </c>
    </row>
    <row r="1954" spans="1:18" ht="15" customHeight="1" x14ac:dyDescent="0.25">
      <c r="A1954" t="s">
        <v>17131</v>
      </c>
      <c r="B1954" s="5">
        <v>0.5</v>
      </c>
      <c r="C1954" s="5">
        <v>1.5</v>
      </c>
      <c r="E1954" t="s">
        <v>2388</v>
      </c>
      <c r="F1954" t="s">
        <v>2206</v>
      </c>
      <c r="G1954" t="s">
        <v>6</v>
      </c>
      <c r="H1954" t="s">
        <v>628</v>
      </c>
      <c r="I1954">
        <v>5</v>
      </c>
      <c r="J1954">
        <v>5</v>
      </c>
      <c r="L1954" t="s">
        <v>19097</v>
      </c>
      <c r="M1954" t="s">
        <v>640</v>
      </c>
      <c r="O1954">
        <v>2</v>
      </c>
      <c r="P1954" t="s">
        <v>399</v>
      </c>
      <c r="Q1954" t="s">
        <v>2207</v>
      </c>
      <c r="R1954">
        <v>121</v>
      </c>
    </row>
    <row r="1955" spans="1:18" ht="15" customHeight="1" x14ac:dyDescent="0.25">
      <c r="E1955" t="s">
        <v>2389</v>
      </c>
      <c r="F1955" t="s">
        <v>2206</v>
      </c>
      <c r="G1955" t="s">
        <v>11</v>
      </c>
      <c r="H1955" t="s">
        <v>2390</v>
      </c>
      <c r="I1955">
        <v>3</v>
      </c>
      <c r="J1955">
        <v>3</v>
      </c>
      <c r="L1955" t="s">
        <v>2391</v>
      </c>
      <c r="M1955" t="s">
        <v>598</v>
      </c>
      <c r="O1955">
        <v>4</v>
      </c>
      <c r="P1955" t="s">
        <v>399</v>
      </c>
      <c r="Q1955" t="s">
        <v>2207</v>
      </c>
      <c r="R1955">
        <v>122</v>
      </c>
    </row>
    <row r="1956" spans="1:18" ht="15" customHeight="1" x14ac:dyDescent="0.25">
      <c r="E1956" t="s">
        <v>2392</v>
      </c>
      <c r="F1956" t="s">
        <v>2206</v>
      </c>
      <c r="G1956" t="s">
        <v>11</v>
      </c>
      <c r="H1956" t="s">
        <v>34</v>
      </c>
      <c r="L1956" t="s">
        <v>2393</v>
      </c>
      <c r="M1956" t="s">
        <v>370</v>
      </c>
      <c r="O1956">
        <v>1</v>
      </c>
      <c r="P1956" t="s">
        <v>22</v>
      </c>
      <c r="Q1956" t="s">
        <v>2207</v>
      </c>
      <c r="R1956">
        <v>97</v>
      </c>
    </row>
    <row r="1957" spans="1:18" ht="15" customHeight="1" x14ac:dyDescent="0.25">
      <c r="A1957" t="s">
        <v>17130</v>
      </c>
      <c r="B1957" s="5">
        <v>1</v>
      </c>
      <c r="C1957" s="5">
        <v>5</v>
      </c>
      <c r="E1957" t="s">
        <v>2394</v>
      </c>
      <c r="F1957" t="s">
        <v>2206</v>
      </c>
      <c r="G1957" t="s">
        <v>11</v>
      </c>
      <c r="H1957" t="s">
        <v>2395</v>
      </c>
      <c r="L1957" t="s">
        <v>429</v>
      </c>
      <c r="N1957" t="s">
        <v>429</v>
      </c>
      <c r="O1957">
        <v>0</v>
      </c>
      <c r="P1957" t="s">
        <v>389</v>
      </c>
      <c r="Q1957" t="s">
        <v>2207</v>
      </c>
      <c r="R1957">
        <v>155</v>
      </c>
    </row>
    <row r="1958" spans="1:18" ht="15" customHeight="1" x14ac:dyDescent="0.25">
      <c r="E1958" t="s">
        <v>2396</v>
      </c>
      <c r="F1958" t="s">
        <v>2206</v>
      </c>
      <c r="G1958" t="s">
        <v>11</v>
      </c>
      <c r="H1958" t="s">
        <v>2397</v>
      </c>
      <c r="L1958" t="s">
        <v>379</v>
      </c>
      <c r="N1958" t="s">
        <v>379</v>
      </c>
      <c r="O1958">
        <v>0</v>
      </c>
      <c r="P1958" t="s">
        <v>389</v>
      </c>
      <c r="Q1958" t="s">
        <v>2207</v>
      </c>
      <c r="R1958">
        <v>152</v>
      </c>
    </row>
    <row r="1959" spans="1:18" ht="15" customHeight="1" x14ac:dyDescent="0.25">
      <c r="A1959" t="s">
        <v>17130</v>
      </c>
      <c r="B1959" s="5">
        <v>1</v>
      </c>
      <c r="C1959" s="5">
        <v>5</v>
      </c>
      <c r="E1959" t="s">
        <v>2398</v>
      </c>
      <c r="F1959" t="s">
        <v>2206</v>
      </c>
      <c r="G1959" t="s">
        <v>11</v>
      </c>
      <c r="H1959" t="s">
        <v>2399</v>
      </c>
      <c r="L1959" t="s">
        <v>370</v>
      </c>
      <c r="N1959" t="s">
        <v>370</v>
      </c>
      <c r="O1959">
        <v>0</v>
      </c>
      <c r="P1959" t="s">
        <v>389</v>
      </c>
      <c r="Q1959" t="s">
        <v>2207</v>
      </c>
      <c r="R1959">
        <v>154</v>
      </c>
    </row>
    <row r="1960" spans="1:18" ht="15" customHeight="1" x14ac:dyDescent="0.25">
      <c r="A1960" t="s">
        <v>17130</v>
      </c>
      <c r="B1960" s="5">
        <v>1</v>
      </c>
      <c r="C1960" s="5">
        <v>5</v>
      </c>
      <c r="E1960" t="s">
        <v>2400</v>
      </c>
      <c r="F1960" t="s">
        <v>2206</v>
      </c>
      <c r="G1960" t="s">
        <v>11</v>
      </c>
      <c r="H1960" t="s">
        <v>2401</v>
      </c>
      <c r="L1960" t="s">
        <v>477</v>
      </c>
      <c r="N1960" t="s">
        <v>477</v>
      </c>
      <c r="O1960">
        <v>0</v>
      </c>
      <c r="P1960" t="s">
        <v>389</v>
      </c>
      <c r="Q1960" t="s">
        <v>2207</v>
      </c>
      <c r="R1960">
        <v>151</v>
      </c>
    </row>
    <row r="1961" spans="1:18" ht="15" customHeight="1" x14ac:dyDescent="0.25">
      <c r="E1961" t="s">
        <v>2402</v>
      </c>
      <c r="F1961" t="s">
        <v>2206</v>
      </c>
      <c r="G1961" t="s">
        <v>11</v>
      </c>
      <c r="H1961" t="s">
        <v>2403</v>
      </c>
      <c r="L1961" t="s">
        <v>371</v>
      </c>
      <c r="N1961" t="s">
        <v>371</v>
      </c>
      <c r="O1961">
        <v>0</v>
      </c>
      <c r="P1961" t="s">
        <v>389</v>
      </c>
      <c r="Q1961" t="s">
        <v>2207</v>
      </c>
      <c r="R1961">
        <v>153</v>
      </c>
    </row>
    <row r="1962" spans="1:18" ht="15" customHeight="1" x14ac:dyDescent="0.25">
      <c r="E1962" t="s">
        <v>2404</v>
      </c>
      <c r="F1962" t="s">
        <v>2206</v>
      </c>
      <c r="G1962" t="s">
        <v>22</v>
      </c>
      <c r="H1962" t="s">
        <v>34</v>
      </c>
      <c r="L1962" t="s">
        <v>17302</v>
      </c>
      <c r="M1962" t="s">
        <v>1276</v>
      </c>
      <c r="O1962">
        <v>7</v>
      </c>
      <c r="P1962" t="s">
        <v>383</v>
      </c>
      <c r="Q1962" t="s">
        <v>2207</v>
      </c>
      <c r="R1962">
        <v>70</v>
      </c>
    </row>
    <row r="1963" spans="1:18" ht="15" customHeight="1" x14ac:dyDescent="0.25">
      <c r="E1963" t="s">
        <v>2405</v>
      </c>
      <c r="F1963" t="s">
        <v>2206</v>
      </c>
      <c r="G1963" t="s">
        <v>11</v>
      </c>
      <c r="H1963" t="s">
        <v>44</v>
      </c>
      <c r="L1963" t="s">
        <v>2406</v>
      </c>
      <c r="M1963" t="s">
        <v>426</v>
      </c>
      <c r="O1963">
        <v>3</v>
      </c>
      <c r="P1963" t="s">
        <v>399</v>
      </c>
      <c r="Q1963" t="s">
        <v>2207</v>
      </c>
      <c r="R1963">
        <v>123</v>
      </c>
    </row>
    <row r="1964" spans="1:18" ht="15" customHeight="1" x14ac:dyDescent="0.25">
      <c r="A1964" t="s">
        <v>17131</v>
      </c>
      <c r="B1964" s="5">
        <v>0.25</v>
      </c>
      <c r="C1964" s="5">
        <v>0.5</v>
      </c>
      <c r="E1964" t="s">
        <v>2407</v>
      </c>
      <c r="F1964" t="s">
        <v>2206</v>
      </c>
      <c r="G1964" t="s">
        <v>11</v>
      </c>
      <c r="H1964" t="s">
        <v>2408</v>
      </c>
      <c r="I1964">
        <v>1</v>
      </c>
      <c r="J1964">
        <v>1</v>
      </c>
      <c r="L1964" t="s">
        <v>19098</v>
      </c>
      <c r="M1964" t="s">
        <v>437</v>
      </c>
      <c r="O1964">
        <v>2</v>
      </c>
      <c r="P1964" t="s">
        <v>406</v>
      </c>
      <c r="Q1964" t="s">
        <v>2207</v>
      </c>
      <c r="R1964">
        <v>17</v>
      </c>
    </row>
    <row r="1965" spans="1:18" ht="15" customHeight="1" x14ac:dyDescent="0.25">
      <c r="E1965" t="s">
        <v>2409</v>
      </c>
      <c r="F1965" t="s">
        <v>2206</v>
      </c>
      <c r="G1965" t="s">
        <v>6</v>
      </c>
      <c r="H1965" t="s">
        <v>2347</v>
      </c>
      <c r="I1965">
        <v>3</v>
      </c>
      <c r="J1965">
        <v>3</v>
      </c>
      <c r="L1965" t="s">
        <v>19099</v>
      </c>
      <c r="M1965" t="s">
        <v>386</v>
      </c>
      <c r="O1965">
        <v>4</v>
      </c>
      <c r="P1965" t="s">
        <v>22</v>
      </c>
      <c r="Q1965" t="s">
        <v>2207</v>
      </c>
      <c r="R1965">
        <v>98</v>
      </c>
    </row>
    <row r="1966" spans="1:18" ht="15" customHeight="1" x14ac:dyDescent="0.25">
      <c r="E1966" t="s">
        <v>2410</v>
      </c>
      <c r="F1966" t="s">
        <v>2206</v>
      </c>
      <c r="G1966" t="s">
        <v>6</v>
      </c>
      <c r="H1966" t="s">
        <v>252</v>
      </c>
      <c r="I1966">
        <v>1</v>
      </c>
      <c r="J1966">
        <v>5</v>
      </c>
      <c r="L1966" t="s">
        <v>2411</v>
      </c>
      <c r="M1966" t="s">
        <v>414</v>
      </c>
      <c r="O1966">
        <v>5</v>
      </c>
      <c r="P1966" t="s">
        <v>399</v>
      </c>
      <c r="Q1966" t="s">
        <v>2207</v>
      </c>
      <c r="R1966">
        <v>124</v>
      </c>
    </row>
    <row r="1967" spans="1:18" ht="15" customHeight="1" x14ac:dyDescent="0.25">
      <c r="E1967" t="s">
        <v>2412</v>
      </c>
      <c r="F1967" t="s">
        <v>2206</v>
      </c>
      <c r="G1967" t="s">
        <v>6</v>
      </c>
      <c r="H1967" t="s">
        <v>2413</v>
      </c>
      <c r="I1967">
        <v>2</v>
      </c>
      <c r="J1967">
        <v>1</v>
      </c>
      <c r="L1967" t="s">
        <v>17936</v>
      </c>
      <c r="M1967" t="s">
        <v>687</v>
      </c>
      <c r="O1967">
        <v>2</v>
      </c>
      <c r="P1967" t="s">
        <v>383</v>
      </c>
      <c r="Q1967" t="s">
        <v>2207</v>
      </c>
      <c r="R1967">
        <v>71</v>
      </c>
    </row>
    <row r="1968" spans="1:18" ht="15" customHeight="1" x14ac:dyDescent="0.25">
      <c r="A1968" t="s">
        <v>17131</v>
      </c>
      <c r="B1968" s="5">
        <v>0.15</v>
      </c>
      <c r="C1968" s="5">
        <v>0.25</v>
      </c>
      <c r="E1968" t="s">
        <v>2414</v>
      </c>
      <c r="F1968" t="s">
        <v>2206</v>
      </c>
      <c r="G1968" t="s">
        <v>11</v>
      </c>
      <c r="H1968" t="s">
        <v>34</v>
      </c>
      <c r="L1968" t="s">
        <v>19100</v>
      </c>
      <c r="M1968" t="s">
        <v>437</v>
      </c>
      <c r="O1968">
        <v>2</v>
      </c>
      <c r="P1968" t="s">
        <v>406</v>
      </c>
      <c r="Q1968" t="s">
        <v>2207</v>
      </c>
      <c r="R1968">
        <v>18</v>
      </c>
    </row>
    <row r="1969" spans="1:18" ht="15" customHeight="1" x14ac:dyDescent="0.25">
      <c r="E1969" t="s">
        <v>2415</v>
      </c>
      <c r="F1969" t="s">
        <v>2206</v>
      </c>
      <c r="G1969" t="s">
        <v>22</v>
      </c>
      <c r="H1969" t="s">
        <v>44</v>
      </c>
      <c r="L1969" t="s">
        <v>17303</v>
      </c>
      <c r="M1969" t="s">
        <v>1230</v>
      </c>
      <c r="O1969">
        <v>7</v>
      </c>
      <c r="P1969" t="s">
        <v>406</v>
      </c>
      <c r="Q1969" t="s">
        <v>2207</v>
      </c>
      <c r="R1969">
        <v>19</v>
      </c>
    </row>
    <row r="1970" spans="1:18" ht="15" customHeight="1" x14ac:dyDescent="0.25">
      <c r="E1970" t="s">
        <v>17194</v>
      </c>
      <c r="F1970" t="s">
        <v>2206</v>
      </c>
      <c r="G1970" t="s">
        <v>11</v>
      </c>
      <c r="H1970" t="s">
        <v>34</v>
      </c>
      <c r="L1970" t="s">
        <v>19101</v>
      </c>
      <c r="M1970" t="s">
        <v>394</v>
      </c>
      <c r="O1970">
        <v>4</v>
      </c>
      <c r="P1970" t="s">
        <v>6</v>
      </c>
      <c r="Q1970" t="s">
        <v>2207</v>
      </c>
      <c r="R1970">
        <v>47</v>
      </c>
    </row>
    <row r="1971" spans="1:18" ht="15" customHeight="1" x14ac:dyDescent="0.25">
      <c r="E1971" t="s">
        <v>2416</v>
      </c>
      <c r="F1971" t="s">
        <v>2206</v>
      </c>
      <c r="G1971" t="s">
        <v>11</v>
      </c>
      <c r="H1971" t="s">
        <v>44</v>
      </c>
      <c r="L1971" t="s">
        <v>19102</v>
      </c>
      <c r="M1971" t="s">
        <v>563</v>
      </c>
      <c r="O1971">
        <v>2</v>
      </c>
      <c r="P1971" t="s">
        <v>383</v>
      </c>
      <c r="Q1971" t="s">
        <v>2207</v>
      </c>
      <c r="R1971">
        <v>72</v>
      </c>
    </row>
    <row r="1972" spans="1:18" ht="15" customHeight="1" x14ac:dyDescent="0.25">
      <c r="A1972" t="s">
        <v>17134</v>
      </c>
      <c r="E1972" t="s">
        <v>2417</v>
      </c>
      <c r="F1972" t="s">
        <v>2206</v>
      </c>
      <c r="G1972" t="s">
        <v>11</v>
      </c>
      <c r="H1972" t="s">
        <v>34</v>
      </c>
      <c r="L1972" t="s">
        <v>19103</v>
      </c>
      <c r="M1972" t="s">
        <v>403</v>
      </c>
      <c r="O1972">
        <v>2</v>
      </c>
      <c r="P1972" t="s">
        <v>22</v>
      </c>
      <c r="Q1972" t="s">
        <v>2207</v>
      </c>
      <c r="R1972">
        <v>99</v>
      </c>
    </row>
    <row r="1973" spans="1:18" ht="15" customHeight="1" x14ac:dyDescent="0.25">
      <c r="E1973" t="s">
        <v>2418</v>
      </c>
      <c r="F1973" t="s">
        <v>2206</v>
      </c>
      <c r="G1973" t="s">
        <v>11</v>
      </c>
      <c r="H1973" t="s">
        <v>62</v>
      </c>
      <c r="L1973" t="s">
        <v>19104</v>
      </c>
      <c r="M1973" t="s">
        <v>426</v>
      </c>
      <c r="O1973">
        <v>3</v>
      </c>
      <c r="P1973" t="s">
        <v>399</v>
      </c>
      <c r="Q1973" t="s">
        <v>2207</v>
      </c>
      <c r="R1973">
        <v>125</v>
      </c>
    </row>
    <row r="1974" spans="1:18" ht="15" customHeight="1" x14ac:dyDescent="0.25">
      <c r="E1974" t="s">
        <v>2419</v>
      </c>
      <c r="F1974" t="s">
        <v>2206</v>
      </c>
      <c r="G1974" t="s">
        <v>11</v>
      </c>
      <c r="H1974" t="s">
        <v>24</v>
      </c>
      <c r="I1974">
        <v>2</v>
      </c>
      <c r="J1974">
        <v>1</v>
      </c>
      <c r="L1974" t="s">
        <v>19105</v>
      </c>
      <c r="M1974" t="s">
        <v>439</v>
      </c>
      <c r="O1974">
        <v>3</v>
      </c>
      <c r="P1974" t="s">
        <v>406</v>
      </c>
      <c r="Q1974" t="s">
        <v>2207</v>
      </c>
      <c r="R1974">
        <v>20</v>
      </c>
    </row>
    <row r="1975" spans="1:18" ht="15" customHeight="1" x14ac:dyDescent="0.25">
      <c r="A1975" t="s">
        <v>17131</v>
      </c>
      <c r="B1975" s="5">
        <v>0.15</v>
      </c>
      <c r="C1975" s="5">
        <v>0.25</v>
      </c>
      <c r="E1975" t="s">
        <v>2420</v>
      </c>
      <c r="F1975" t="s">
        <v>2206</v>
      </c>
      <c r="G1975" t="s">
        <v>11</v>
      </c>
      <c r="H1975" t="s">
        <v>225</v>
      </c>
      <c r="I1975">
        <v>2</v>
      </c>
      <c r="J1975">
        <v>1</v>
      </c>
      <c r="L1975" t="s">
        <v>19106</v>
      </c>
      <c r="M1975" t="s">
        <v>442</v>
      </c>
      <c r="O1975">
        <v>3</v>
      </c>
      <c r="P1975" t="s">
        <v>6</v>
      </c>
      <c r="Q1975" t="s">
        <v>2207</v>
      </c>
      <c r="R1975">
        <v>48</v>
      </c>
    </row>
    <row r="1976" spans="1:18" ht="15" customHeight="1" x14ac:dyDescent="0.25">
      <c r="E1976" t="s">
        <v>2421</v>
      </c>
      <c r="F1976" t="s">
        <v>2206</v>
      </c>
      <c r="G1976" t="s">
        <v>11</v>
      </c>
      <c r="H1976" t="s">
        <v>34</v>
      </c>
      <c r="L1976" t="s">
        <v>17304</v>
      </c>
      <c r="M1976" t="s">
        <v>437</v>
      </c>
      <c r="O1976">
        <v>2</v>
      </c>
      <c r="P1976" t="s">
        <v>406</v>
      </c>
      <c r="Q1976" t="s">
        <v>2207</v>
      </c>
      <c r="R1976">
        <v>21</v>
      </c>
    </row>
    <row r="1977" spans="1:18" ht="15" customHeight="1" x14ac:dyDescent="0.25">
      <c r="E1977" t="s">
        <v>2422</v>
      </c>
      <c r="F1977" t="s">
        <v>2206</v>
      </c>
      <c r="G1977" t="s">
        <v>22</v>
      </c>
      <c r="H1977" t="s">
        <v>306</v>
      </c>
      <c r="I1977">
        <v>2</v>
      </c>
      <c r="J1977">
        <v>4</v>
      </c>
      <c r="L1977" t="s">
        <v>19107</v>
      </c>
      <c r="M1977" t="s">
        <v>223</v>
      </c>
      <c r="O1977">
        <v>3</v>
      </c>
      <c r="P1977" t="s">
        <v>137</v>
      </c>
      <c r="Q1977" t="s">
        <v>2207</v>
      </c>
      <c r="R1977">
        <v>132</v>
      </c>
    </row>
    <row r="1978" spans="1:18" ht="15" customHeight="1" x14ac:dyDescent="0.25">
      <c r="E1978" t="s">
        <v>2423</v>
      </c>
      <c r="F1978" t="s">
        <v>2206</v>
      </c>
      <c r="G1978" t="s">
        <v>11</v>
      </c>
      <c r="H1978" t="s">
        <v>34</v>
      </c>
      <c r="L1978" t="s">
        <v>17305</v>
      </c>
      <c r="M1978" t="s">
        <v>379</v>
      </c>
      <c r="O1978">
        <v>1</v>
      </c>
      <c r="P1978" t="s">
        <v>6</v>
      </c>
      <c r="Q1978" t="s">
        <v>2207</v>
      </c>
      <c r="R1978">
        <v>49</v>
      </c>
    </row>
    <row r="1979" spans="1:18" ht="15" customHeight="1" x14ac:dyDescent="0.25">
      <c r="E1979" t="s">
        <v>2424</v>
      </c>
      <c r="F1979" t="s">
        <v>2206</v>
      </c>
      <c r="G1979" t="s">
        <v>11</v>
      </c>
      <c r="H1979" t="s">
        <v>2425</v>
      </c>
      <c r="I1979">
        <v>4</v>
      </c>
      <c r="J1979">
        <v>3</v>
      </c>
      <c r="L1979" t="s">
        <v>2426</v>
      </c>
      <c r="M1979" t="s">
        <v>391</v>
      </c>
      <c r="N1979" t="s">
        <v>370</v>
      </c>
      <c r="O1979">
        <v>5</v>
      </c>
      <c r="P1979" t="s">
        <v>22</v>
      </c>
      <c r="Q1979" t="s">
        <v>2207</v>
      </c>
      <c r="R1979">
        <v>100</v>
      </c>
    </row>
    <row r="1980" spans="1:18" ht="15" customHeight="1" x14ac:dyDescent="0.25">
      <c r="E1980" t="s">
        <v>2427</v>
      </c>
      <c r="F1980" t="s">
        <v>2206</v>
      </c>
      <c r="G1980" t="s">
        <v>22</v>
      </c>
      <c r="H1980" t="s">
        <v>897</v>
      </c>
      <c r="L1980" t="s">
        <v>19108</v>
      </c>
      <c r="M1980" t="s">
        <v>573</v>
      </c>
      <c r="O1980">
        <v>5</v>
      </c>
      <c r="P1980" t="s">
        <v>367</v>
      </c>
      <c r="Q1980" t="s">
        <v>2207</v>
      </c>
      <c r="R1980">
        <v>142</v>
      </c>
    </row>
    <row r="1981" spans="1:18" ht="15" customHeight="1" x14ac:dyDescent="0.25">
      <c r="A1981" t="s">
        <v>17130</v>
      </c>
      <c r="B1981" s="5">
        <v>1</v>
      </c>
      <c r="C1981" s="5">
        <v>3</v>
      </c>
      <c r="E1981" t="s">
        <v>2428</v>
      </c>
      <c r="F1981" t="s">
        <v>2206</v>
      </c>
      <c r="G1981" t="s">
        <v>6</v>
      </c>
      <c r="H1981" t="s">
        <v>2215</v>
      </c>
      <c r="L1981" t="s">
        <v>17306</v>
      </c>
      <c r="N1981" t="s">
        <v>77</v>
      </c>
      <c r="O1981">
        <v>0</v>
      </c>
      <c r="P1981" t="s">
        <v>389</v>
      </c>
      <c r="Q1981" t="s">
        <v>2207</v>
      </c>
      <c r="R1981">
        <v>150</v>
      </c>
    </row>
    <row r="1982" spans="1:18" ht="15" customHeight="1" x14ac:dyDescent="0.25">
      <c r="E1982" t="s">
        <v>2429</v>
      </c>
      <c r="F1982" t="s">
        <v>2206</v>
      </c>
      <c r="G1982" t="s">
        <v>6</v>
      </c>
      <c r="H1982" t="s">
        <v>2413</v>
      </c>
      <c r="I1982">
        <v>5</v>
      </c>
      <c r="J1982">
        <v>3</v>
      </c>
      <c r="L1982" t="s">
        <v>2430</v>
      </c>
      <c r="M1982" t="s">
        <v>1276</v>
      </c>
      <c r="O1982">
        <v>7</v>
      </c>
      <c r="P1982" t="s">
        <v>383</v>
      </c>
      <c r="Q1982" t="s">
        <v>2207</v>
      </c>
      <c r="R1982">
        <v>73</v>
      </c>
    </row>
    <row r="1983" spans="1:18" ht="15" customHeight="1" x14ac:dyDescent="0.25">
      <c r="E1983" t="s">
        <v>2431</v>
      </c>
      <c r="F1983" t="s">
        <v>2206</v>
      </c>
      <c r="G1983" t="s">
        <v>6</v>
      </c>
      <c r="H1983" t="s">
        <v>2432</v>
      </c>
      <c r="I1983">
        <v>3</v>
      </c>
      <c r="J1983">
        <v>3</v>
      </c>
      <c r="L1983" t="s">
        <v>17307</v>
      </c>
      <c r="M1983" t="s">
        <v>482</v>
      </c>
      <c r="O1983">
        <v>5</v>
      </c>
      <c r="P1983" t="s">
        <v>406</v>
      </c>
      <c r="Q1983" t="s">
        <v>2207</v>
      </c>
      <c r="R1983">
        <v>22</v>
      </c>
    </row>
    <row r="1984" spans="1:18" ht="15" customHeight="1" x14ac:dyDescent="0.25">
      <c r="A1984" t="s">
        <v>17130</v>
      </c>
      <c r="B1984" s="5">
        <v>0.5</v>
      </c>
      <c r="C1984" s="5">
        <v>2</v>
      </c>
      <c r="E1984" t="s">
        <v>2433</v>
      </c>
      <c r="F1984" t="s">
        <v>2206</v>
      </c>
      <c r="G1984" t="s">
        <v>6</v>
      </c>
      <c r="H1984" t="s">
        <v>34</v>
      </c>
      <c r="L1984" t="s">
        <v>19109</v>
      </c>
      <c r="M1984" t="s">
        <v>249</v>
      </c>
      <c r="O1984">
        <v>4</v>
      </c>
      <c r="P1984" t="s">
        <v>15</v>
      </c>
      <c r="Q1984" t="s">
        <v>2207</v>
      </c>
      <c r="R1984">
        <v>133</v>
      </c>
    </row>
    <row r="1985" spans="1:18" ht="15" customHeight="1" x14ac:dyDescent="0.25">
      <c r="E1985" t="s">
        <v>2434</v>
      </c>
      <c r="F1985" t="s">
        <v>2206</v>
      </c>
      <c r="G1985" t="s">
        <v>22</v>
      </c>
      <c r="H1985" t="s">
        <v>2435</v>
      </c>
      <c r="I1985">
        <v>4</v>
      </c>
      <c r="J1985">
        <v>4</v>
      </c>
      <c r="L1985" t="s">
        <v>19110</v>
      </c>
      <c r="M1985" t="s">
        <v>602</v>
      </c>
      <c r="O1985">
        <v>3</v>
      </c>
      <c r="P1985" t="s">
        <v>6</v>
      </c>
      <c r="Q1985" t="s">
        <v>2207</v>
      </c>
      <c r="R1985">
        <v>50</v>
      </c>
    </row>
    <row r="1986" spans="1:18" ht="15" customHeight="1" x14ac:dyDescent="0.25">
      <c r="A1986" t="s">
        <v>17131</v>
      </c>
      <c r="B1986" s="5">
        <v>0.5</v>
      </c>
      <c r="C1986" s="5">
        <v>2</v>
      </c>
      <c r="E1986" t="s">
        <v>2436</v>
      </c>
      <c r="F1986" t="s">
        <v>2206</v>
      </c>
      <c r="G1986" t="s">
        <v>22</v>
      </c>
      <c r="H1986" t="s">
        <v>935</v>
      </c>
      <c r="I1986">
        <v>4</v>
      </c>
      <c r="J1986">
        <v>5</v>
      </c>
      <c r="L1986" t="s">
        <v>24789</v>
      </c>
      <c r="M1986" t="s">
        <v>761</v>
      </c>
      <c r="O1986">
        <v>6</v>
      </c>
      <c r="P1986" t="s">
        <v>383</v>
      </c>
      <c r="Q1986" t="s">
        <v>2207</v>
      </c>
      <c r="R1986">
        <v>74</v>
      </c>
    </row>
    <row r="1987" spans="1:18" ht="15" customHeight="1" x14ac:dyDescent="0.25">
      <c r="E1987" t="s">
        <v>2437</v>
      </c>
      <c r="F1987" t="s">
        <v>2206</v>
      </c>
      <c r="G1987" t="s">
        <v>6</v>
      </c>
      <c r="H1987" t="s">
        <v>2438</v>
      </c>
      <c r="I1987">
        <v>1</v>
      </c>
      <c r="J1987">
        <v>8</v>
      </c>
      <c r="L1987" t="s">
        <v>19111</v>
      </c>
      <c r="M1987" t="s">
        <v>437</v>
      </c>
      <c r="O1987">
        <v>2</v>
      </c>
      <c r="P1987" t="s">
        <v>406</v>
      </c>
      <c r="Q1987" t="s">
        <v>2207</v>
      </c>
      <c r="R1987">
        <v>23</v>
      </c>
    </row>
    <row r="1988" spans="1:18" ht="15" customHeight="1" x14ac:dyDescent="0.25">
      <c r="E1988" t="s">
        <v>2439</v>
      </c>
      <c r="F1988" t="s">
        <v>2206</v>
      </c>
      <c r="G1988" t="s">
        <v>6</v>
      </c>
      <c r="H1988" t="s">
        <v>179</v>
      </c>
      <c r="I1988">
        <v>2</v>
      </c>
      <c r="J1988">
        <v>1</v>
      </c>
      <c r="L1988" t="s">
        <v>17937</v>
      </c>
      <c r="M1988" t="s">
        <v>729</v>
      </c>
      <c r="O1988">
        <v>2</v>
      </c>
      <c r="P1988" t="s">
        <v>406</v>
      </c>
      <c r="Q1988" t="s">
        <v>2207</v>
      </c>
      <c r="R1988">
        <v>24</v>
      </c>
    </row>
    <row r="1989" spans="1:18" ht="15" customHeight="1" x14ac:dyDescent="0.25">
      <c r="E1989" t="s">
        <v>2440</v>
      </c>
      <c r="F1989" t="s">
        <v>2206</v>
      </c>
      <c r="G1989" t="s">
        <v>6</v>
      </c>
      <c r="H1989" t="s">
        <v>155</v>
      </c>
      <c r="I1989" t="s">
        <v>190</v>
      </c>
      <c r="J1989">
        <v>3</v>
      </c>
      <c r="L1989" t="s">
        <v>2441</v>
      </c>
      <c r="M1989" t="s">
        <v>122</v>
      </c>
      <c r="O1989">
        <v>3</v>
      </c>
      <c r="P1989" t="s">
        <v>39</v>
      </c>
      <c r="Q1989" t="s">
        <v>2207</v>
      </c>
      <c r="R1989">
        <v>134</v>
      </c>
    </row>
    <row r="1990" spans="1:18" ht="15" customHeight="1" x14ac:dyDescent="0.25">
      <c r="E1990" t="s">
        <v>2442</v>
      </c>
      <c r="F1990" t="s">
        <v>2206</v>
      </c>
      <c r="G1990" t="s">
        <v>22</v>
      </c>
      <c r="H1990" t="s">
        <v>2443</v>
      </c>
      <c r="I1990">
        <v>7</v>
      </c>
      <c r="J1990">
        <v>7</v>
      </c>
      <c r="L1990" t="s">
        <v>19112</v>
      </c>
      <c r="M1990" t="s">
        <v>491</v>
      </c>
      <c r="O1990">
        <v>4</v>
      </c>
      <c r="P1990" t="s">
        <v>406</v>
      </c>
      <c r="Q1990" t="s">
        <v>2207</v>
      </c>
      <c r="R1990">
        <v>25</v>
      </c>
    </row>
    <row r="1991" spans="1:18" ht="15" customHeight="1" x14ac:dyDescent="0.25">
      <c r="E1991" t="s">
        <v>2444</v>
      </c>
      <c r="F1991" t="s">
        <v>2206</v>
      </c>
      <c r="G1991" t="s">
        <v>11</v>
      </c>
      <c r="H1991" t="s">
        <v>2296</v>
      </c>
      <c r="I1991">
        <v>2</v>
      </c>
      <c r="J1991">
        <v>3</v>
      </c>
      <c r="L1991" t="s">
        <v>2445</v>
      </c>
      <c r="M1991" t="s">
        <v>382</v>
      </c>
      <c r="O1991">
        <v>4</v>
      </c>
      <c r="P1991" t="s">
        <v>383</v>
      </c>
      <c r="Q1991" t="s">
        <v>2207</v>
      </c>
      <c r="R1991">
        <v>75</v>
      </c>
    </row>
    <row r="1992" spans="1:18" ht="15" customHeight="1" x14ac:dyDescent="0.25">
      <c r="E1992" t="s">
        <v>2446</v>
      </c>
      <c r="F1992" t="s">
        <v>2206</v>
      </c>
      <c r="G1992" t="s">
        <v>22</v>
      </c>
      <c r="H1992" t="s">
        <v>1372</v>
      </c>
      <c r="I1992">
        <v>1</v>
      </c>
      <c r="J1992">
        <v>4</v>
      </c>
      <c r="L1992" t="s">
        <v>25958</v>
      </c>
      <c r="M1992" t="s">
        <v>112</v>
      </c>
      <c r="O1992">
        <v>4</v>
      </c>
      <c r="P1992" t="s">
        <v>620</v>
      </c>
      <c r="Q1992" t="s">
        <v>2207</v>
      </c>
      <c r="R1992">
        <v>135</v>
      </c>
    </row>
    <row r="1993" spans="1:18" ht="15" customHeight="1" x14ac:dyDescent="0.25">
      <c r="E1993" t="s">
        <v>2447</v>
      </c>
      <c r="F1993" t="s">
        <v>2448</v>
      </c>
      <c r="G1993" t="s">
        <v>11</v>
      </c>
      <c r="H1993" t="s">
        <v>44</v>
      </c>
      <c r="L1993" t="s">
        <v>19113</v>
      </c>
      <c r="M1993" t="s">
        <v>2299</v>
      </c>
      <c r="O1993">
        <v>7</v>
      </c>
      <c r="P1993" t="s">
        <v>383</v>
      </c>
      <c r="Q1993" t="s">
        <v>2449</v>
      </c>
      <c r="R1993">
        <v>40</v>
      </c>
    </row>
    <row r="1994" spans="1:18" ht="15" customHeight="1" x14ac:dyDescent="0.25">
      <c r="A1994" t="s">
        <v>17131</v>
      </c>
      <c r="B1994" s="5">
        <v>0.25</v>
      </c>
      <c r="C1994" s="5">
        <v>0.5</v>
      </c>
      <c r="E1994" t="s">
        <v>2450</v>
      </c>
      <c r="F1994" t="s">
        <v>2448</v>
      </c>
      <c r="G1994" t="s">
        <v>6</v>
      </c>
      <c r="H1994" t="s">
        <v>21</v>
      </c>
      <c r="I1994">
        <v>3</v>
      </c>
      <c r="J1994">
        <v>3</v>
      </c>
      <c r="L1994" t="s">
        <v>2451</v>
      </c>
      <c r="M1994" t="s">
        <v>482</v>
      </c>
      <c r="O1994">
        <v>5</v>
      </c>
      <c r="P1994" t="s">
        <v>406</v>
      </c>
      <c r="Q1994" t="s">
        <v>2449</v>
      </c>
      <c r="R1994">
        <v>1</v>
      </c>
    </row>
    <row r="1995" spans="1:18" ht="15" customHeight="1" x14ac:dyDescent="0.25">
      <c r="A1995" t="s">
        <v>17130</v>
      </c>
      <c r="B1995" s="5">
        <v>2</v>
      </c>
      <c r="C1995" s="5">
        <v>2.5</v>
      </c>
      <c r="E1995" t="s">
        <v>2452</v>
      </c>
      <c r="F1995" t="s">
        <v>2448</v>
      </c>
      <c r="G1995" t="s">
        <v>6</v>
      </c>
      <c r="H1995" t="s">
        <v>388</v>
      </c>
      <c r="L1995" t="s">
        <v>2453</v>
      </c>
      <c r="N1995" t="s">
        <v>204</v>
      </c>
      <c r="O1995">
        <v>0</v>
      </c>
      <c r="P1995" t="s">
        <v>389</v>
      </c>
      <c r="Q1995" t="s">
        <v>2449</v>
      </c>
      <c r="R1995">
        <v>141</v>
      </c>
    </row>
    <row r="1996" spans="1:18" ht="15" customHeight="1" x14ac:dyDescent="0.25">
      <c r="E1996" t="s">
        <v>2454</v>
      </c>
      <c r="F1996" t="s">
        <v>2448</v>
      </c>
      <c r="G1996" t="s">
        <v>74</v>
      </c>
      <c r="H1996" t="s">
        <v>2455</v>
      </c>
      <c r="I1996">
        <v>0</v>
      </c>
      <c r="J1996">
        <v>0</v>
      </c>
      <c r="L1996" t="s">
        <v>19114</v>
      </c>
      <c r="M1996" t="s">
        <v>2456</v>
      </c>
      <c r="O1996">
        <v>2</v>
      </c>
      <c r="P1996" t="s">
        <v>39</v>
      </c>
      <c r="Q1996" t="s">
        <v>2449</v>
      </c>
      <c r="R1996">
        <v>98</v>
      </c>
    </row>
    <row r="1997" spans="1:18" ht="15" customHeight="1" x14ac:dyDescent="0.25">
      <c r="A1997" t="s">
        <v>17130</v>
      </c>
      <c r="B1997" s="5">
        <v>0.25</v>
      </c>
      <c r="C1997" s="5">
        <v>0.5</v>
      </c>
      <c r="E1997" t="s">
        <v>2457</v>
      </c>
      <c r="F1997" t="s">
        <v>2448</v>
      </c>
      <c r="G1997" t="s">
        <v>11</v>
      </c>
      <c r="H1997" t="s">
        <v>111</v>
      </c>
      <c r="L1997" t="s">
        <v>19115</v>
      </c>
      <c r="M1997" t="s">
        <v>376</v>
      </c>
      <c r="O1997">
        <v>2</v>
      </c>
      <c r="P1997" t="s">
        <v>367</v>
      </c>
      <c r="Q1997" t="s">
        <v>2449</v>
      </c>
      <c r="R1997">
        <v>134</v>
      </c>
    </row>
    <row r="1998" spans="1:18" ht="15" customHeight="1" x14ac:dyDescent="0.25">
      <c r="E1998" t="s">
        <v>2458</v>
      </c>
      <c r="F1998" t="s">
        <v>2448</v>
      </c>
      <c r="G1998" t="s">
        <v>11</v>
      </c>
      <c r="H1998" t="s">
        <v>62</v>
      </c>
      <c r="L1998" t="s">
        <v>19116</v>
      </c>
      <c r="M1998" t="s">
        <v>439</v>
      </c>
      <c r="O1998">
        <v>3</v>
      </c>
      <c r="P1998" t="s">
        <v>406</v>
      </c>
      <c r="Q1998" t="s">
        <v>2449</v>
      </c>
      <c r="R1998">
        <v>2</v>
      </c>
    </row>
    <row r="1999" spans="1:18" ht="15" customHeight="1" x14ac:dyDescent="0.25">
      <c r="A1999" t="s">
        <v>17131</v>
      </c>
      <c r="B1999" s="5">
        <v>0.25</v>
      </c>
      <c r="C1999" s="5">
        <v>0.5</v>
      </c>
      <c r="E1999" t="s">
        <v>2459</v>
      </c>
      <c r="F1999" t="s">
        <v>2448</v>
      </c>
      <c r="G1999" t="s">
        <v>11</v>
      </c>
      <c r="H1999" t="s">
        <v>2460</v>
      </c>
      <c r="I1999">
        <v>1</v>
      </c>
      <c r="J1999">
        <v>1</v>
      </c>
      <c r="L1999" t="s">
        <v>19117</v>
      </c>
      <c r="M1999" t="s">
        <v>437</v>
      </c>
      <c r="O1999">
        <v>2</v>
      </c>
      <c r="P1999" t="s">
        <v>406</v>
      </c>
      <c r="Q1999" t="s">
        <v>2449</v>
      </c>
      <c r="R1999">
        <v>3</v>
      </c>
    </row>
    <row r="2000" spans="1:18" ht="15" customHeight="1" x14ac:dyDescent="0.25">
      <c r="E2000" t="s">
        <v>2461</v>
      </c>
      <c r="F2000" t="s">
        <v>2448</v>
      </c>
      <c r="G2000" t="s">
        <v>11</v>
      </c>
      <c r="H2000" t="s">
        <v>2460</v>
      </c>
      <c r="I2000">
        <v>2</v>
      </c>
      <c r="J2000" t="s">
        <v>190</v>
      </c>
      <c r="L2000" t="s">
        <v>2462</v>
      </c>
      <c r="M2000" t="s">
        <v>439</v>
      </c>
      <c r="O2000">
        <v>3</v>
      </c>
      <c r="P2000" t="s">
        <v>406</v>
      </c>
      <c r="Q2000" t="s">
        <v>2449</v>
      </c>
      <c r="R2000">
        <v>4</v>
      </c>
    </row>
    <row r="2001" spans="1:18" ht="15" customHeight="1" x14ac:dyDescent="0.25">
      <c r="E2001" t="s">
        <v>2463</v>
      </c>
      <c r="F2001" t="s">
        <v>2448</v>
      </c>
      <c r="G2001" t="s">
        <v>22</v>
      </c>
      <c r="H2001" t="s">
        <v>44</v>
      </c>
      <c r="L2001" t="s">
        <v>19118</v>
      </c>
      <c r="M2001" t="s">
        <v>673</v>
      </c>
      <c r="O2001">
        <v>1</v>
      </c>
      <c r="P2001" t="s">
        <v>22</v>
      </c>
      <c r="Q2001" t="s">
        <v>2449</v>
      </c>
      <c r="R2001">
        <v>58</v>
      </c>
    </row>
    <row r="2002" spans="1:18" ht="15" customHeight="1" x14ac:dyDescent="0.25">
      <c r="A2002" t="s">
        <v>17131</v>
      </c>
      <c r="B2002" s="5">
        <v>0.15</v>
      </c>
      <c r="C2002" s="5">
        <v>0.25</v>
      </c>
      <c r="E2002" t="s">
        <v>2464</v>
      </c>
      <c r="F2002" t="s">
        <v>2448</v>
      </c>
      <c r="G2002" t="s">
        <v>11</v>
      </c>
      <c r="H2002" t="s">
        <v>52</v>
      </c>
      <c r="I2002">
        <v>5</v>
      </c>
      <c r="J2002">
        <v>3</v>
      </c>
      <c r="L2002" t="s">
        <v>2465</v>
      </c>
      <c r="M2002" t="s">
        <v>398</v>
      </c>
      <c r="O2002">
        <v>5</v>
      </c>
      <c r="P2002" t="s">
        <v>399</v>
      </c>
      <c r="Q2002" t="s">
        <v>2449</v>
      </c>
      <c r="R2002">
        <v>78</v>
      </c>
    </row>
    <row r="2003" spans="1:18" ht="15" customHeight="1" x14ac:dyDescent="0.25">
      <c r="E2003" t="s">
        <v>2466</v>
      </c>
      <c r="F2003" t="s">
        <v>2448</v>
      </c>
      <c r="G2003" t="s">
        <v>22</v>
      </c>
      <c r="H2003" t="s">
        <v>2467</v>
      </c>
      <c r="I2003">
        <v>5</v>
      </c>
      <c r="J2003">
        <v>5</v>
      </c>
      <c r="L2003" t="s">
        <v>19119</v>
      </c>
      <c r="M2003" t="s">
        <v>330</v>
      </c>
      <c r="O2003">
        <v>7</v>
      </c>
      <c r="P2003" t="s">
        <v>91</v>
      </c>
      <c r="Q2003" t="s">
        <v>2449</v>
      </c>
      <c r="R2003">
        <v>99</v>
      </c>
    </row>
    <row r="2004" spans="1:18" ht="15" customHeight="1" x14ac:dyDescent="0.25">
      <c r="E2004" t="s">
        <v>2468</v>
      </c>
      <c r="F2004" t="s">
        <v>2448</v>
      </c>
      <c r="G2004" t="s">
        <v>22</v>
      </c>
      <c r="H2004" t="s">
        <v>2268</v>
      </c>
      <c r="I2004">
        <v>1</v>
      </c>
      <c r="J2004">
        <v>1</v>
      </c>
      <c r="L2004" t="s">
        <v>19120</v>
      </c>
      <c r="M2004" t="s">
        <v>370</v>
      </c>
      <c r="O2004">
        <v>1</v>
      </c>
      <c r="P2004" t="s">
        <v>22</v>
      </c>
      <c r="Q2004" t="s">
        <v>2449</v>
      </c>
      <c r="R2004">
        <v>59</v>
      </c>
    </row>
    <row r="2005" spans="1:18" ht="15" customHeight="1" x14ac:dyDescent="0.25">
      <c r="E2005" t="s">
        <v>2469</v>
      </c>
      <c r="F2005" t="s">
        <v>2448</v>
      </c>
      <c r="G2005" t="s">
        <v>11</v>
      </c>
      <c r="H2005" t="s">
        <v>30</v>
      </c>
      <c r="L2005" t="s">
        <v>17308</v>
      </c>
      <c r="M2005" t="s">
        <v>469</v>
      </c>
      <c r="O2005">
        <v>0</v>
      </c>
      <c r="P2005" t="s">
        <v>367</v>
      </c>
      <c r="Q2005" t="s">
        <v>2449</v>
      </c>
      <c r="R2005">
        <v>135</v>
      </c>
    </row>
    <row r="2006" spans="1:18" ht="15" customHeight="1" x14ac:dyDescent="0.25">
      <c r="E2006" t="s">
        <v>2470</v>
      </c>
      <c r="F2006" t="s">
        <v>2448</v>
      </c>
      <c r="G2006" t="s">
        <v>11</v>
      </c>
      <c r="H2006" t="s">
        <v>155</v>
      </c>
      <c r="I2006">
        <v>4</v>
      </c>
      <c r="J2006">
        <v>4</v>
      </c>
      <c r="L2006" t="s">
        <v>26593</v>
      </c>
      <c r="M2006" t="s">
        <v>442</v>
      </c>
      <c r="O2006">
        <v>3</v>
      </c>
      <c r="P2006" t="s">
        <v>6</v>
      </c>
      <c r="Q2006" t="s">
        <v>2449</v>
      </c>
      <c r="R2006">
        <v>21</v>
      </c>
    </row>
    <row r="2007" spans="1:18" ht="15" customHeight="1" x14ac:dyDescent="0.25">
      <c r="E2007" t="s">
        <v>2471</v>
      </c>
      <c r="F2007" t="s">
        <v>2448</v>
      </c>
      <c r="G2007" t="s">
        <v>11</v>
      </c>
      <c r="H2007" t="s">
        <v>2313</v>
      </c>
      <c r="I2007">
        <v>3</v>
      </c>
      <c r="J2007">
        <v>3</v>
      </c>
      <c r="L2007">
        <v>0</v>
      </c>
      <c r="M2007" t="s">
        <v>609</v>
      </c>
      <c r="O2007">
        <v>4</v>
      </c>
      <c r="P2007" t="s">
        <v>22</v>
      </c>
      <c r="Q2007" t="s">
        <v>2449</v>
      </c>
      <c r="R2007">
        <v>60</v>
      </c>
    </row>
    <row r="2008" spans="1:18" ht="15" customHeight="1" x14ac:dyDescent="0.25">
      <c r="A2008" t="s">
        <v>17135</v>
      </c>
      <c r="E2008" t="s">
        <v>2472</v>
      </c>
      <c r="F2008" t="s">
        <v>2448</v>
      </c>
      <c r="G2008" t="s">
        <v>6</v>
      </c>
      <c r="H2008" t="s">
        <v>34</v>
      </c>
      <c r="L2008" t="s">
        <v>2473</v>
      </c>
      <c r="M2008" t="s">
        <v>437</v>
      </c>
      <c r="O2008">
        <v>2</v>
      </c>
      <c r="P2008" t="s">
        <v>406</v>
      </c>
      <c r="Q2008" t="s">
        <v>2449</v>
      </c>
      <c r="R2008">
        <v>5</v>
      </c>
    </row>
    <row r="2009" spans="1:18" ht="15" customHeight="1" x14ac:dyDescent="0.25">
      <c r="E2009" t="s">
        <v>2474</v>
      </c>
      <c r="F2009" t="s">
        <v>2448</v>
      </c>
      <c r="G2009" t="s">
        <v>22</v>
      </c>
      <c r="H2009" t="s">
        <v>96</v>
      </c>
      <c r="I2009">
        <v>6</v>
      </c>
      <c r="J2009">
        <v>6</v>
      </c>
      <c r="L2009" t="s">
        <v>19121</v>
      </c>
      <c r="M2009" t="s">
        <v>173</v>
      </c>
      <c r="O2009">
        <v>7</v>
      </c>
      <c r="P2009" t="s">
        <v>85</v>
      </c>
      <c r="Q2009" t="s">
        <v>2449</v>
      </c>
      <c r="R2009">
        <v>100</v>
      </c>
    </row>
    <row r="2010" spans="1:18" ht="15" customHeight="1" x14ac:dyDescent="0.25">
      <c r="E2010" t="s">
        <v>2475</v>
      </c>
      <c r="F2010" t="s">
        <v>2448</v>
      </c>
      <c r="G2010" t="s">
        <v>74</v>
      </c>
      <c r="H2010" t="s">
        <v>2476</v>
      </c>
      <c r="I2010">
        <v>6</v>
      </c>
      <c r="J2010">
        <v>6</v>
      </c>
      <c r="L2010" t="s">
        <v>19122</v>
      </c>
      <c r="M2010" t="s">
        <v>204</v>
      </c>
      <c r="O2010">
        <v>5</v>
      </c>
      <c r="P2010" t="s">
        <v>205</v>
      </c>
      <c r="Q2010" t="s">
        <v>2449</v>
      </c>
      <c r="R2010">
        <v>101</v>
      </c>
    </row>
    <row r="2011" spans="1:18" ht="15" customHeight="1" x14ac:dyDescent="0.25">
      <c r="E2011" t="s">
        <v>2477</v>
      </c>
      <c r="F2011" t="s">
        <v>2448</v>
      </c>
      <c r="G2011" t="s">
        <v>22</v>
      </c>
      <c r="H2011" t="s">
        <v>2478</v>
      </c>
      <c r="I2011">
        <v>5</v>
      </c>
      <c r="J2011">
        <v>3</v>
      </c>
      <c r="L2011" t="s">
        <v>17309</v>
      </c>
      <c r="M2011" t="s">
        <v>598</v>
      </c>
      <c r="O2011">
        <v>4</v>
      </c>
      <c r="P2011" t="s">
        <v>399</v>
      </c>
      <c r="Q2011" t="s">
        <v>2449</v>
      </c>
      <c r="R2011">
        <v>79</v>
      </c>
    </row>
    <row r="2012" spans="1:18" ht="15" customHeight="1" x14ac:dyDescent="0.25">
      <c r="E2012" t="s">
        <v>2448</v>
      </c>
      <c r="F2012" t="s">
        <v>2448</v>
      </c>
      <c r="G2012" t="s">
        <v>74</v>
      </c>
      <c r="H2012" t="s">
        <v>44</v>
      </c>
      <c r="L2012" t="s">
        <v>19123</v>
      </c>
      <c r="M2012" t="s">
        <v>2479</v>
      </c>
      <c r="O2012">
        <v>8</v>
      </c>
      <c r="P2012" t="s">
        <v>205</v>
      </c>
      <c r="Q2012" t="s">
        <v>2449</v>
      </c>
      <c r="R2012">
        <v>102</v>
      </c>
    </row>
    <row r="2013" spans="1:18" ht="15" customHeight="1" x14ac:dyDescent="0.25">
      <c r="E2013" t="s">
        <v>2480</v>
      </c>
      <c r="F2013" t="s">
        <v>2448</v>
      </c>
      <c r="G2013" t="s">
        <v>11</v>
      </c>
      <c r="H2013" t="s">
        <v>34</v>
      </c>
      <c r="L2013" t="s">
        <v>19124</v>
      </c>
      <c r="M2013" t="s">
        <v>379</v>
      </c>
      <c r="O2013">
        <v>1</v>
      </c>
      <c r="P2013" t="s">
        <v>6</v>
      </c>
      <c r="Q2013" t="s">
        <v>2449</v>
      </c>
      <c r="R2013">
        <v>22</v>
      </c>
    </row>
    <row r="2014" spans="1:18" ht="15" customHeight="1" x14ac:dyDescent="0.25">
      <c r="E2014" t="s">
        <v>2481</v>
      </c>
      <c r="F2014" t="s">
        <v>2448</v>
      </c>
      <c r="G2014" t="s">
        <v>6</v>
      </c>
      <c r="H2014" t="s">
        <v>62</v>
      </c>
      <c r="L2014" t="s">
        <v>2482</v>
      </c>
      <c r="M2014" t="s">
        <v>379</v>
      </c>
      <c r="O2014">
        <v>1</v>
      </c>
      <c r="P2014" t="s">
        <v>6</v>
      </c>
      <c r="Q2014" t="s">
        <v>2449</v>
      </c>
      <c r="R2014">
        <v>23</v>
      </c>
    </row>
    <row r="2015" spans="1:18" ht="15" customHeight="1" x14ac:dyDescent="0.25">
      <c r="E2015" t="s">
        <v>2483</v>
      </c>
      <c r="F2015" t="s">
        <v>2448</v>
      </c>
      <c r="G2015" t="s">
        <v>6</v>
      </c>
      <c r="H2015" t="s">
        <v>62</v>
      </c>
      <c r="L2015" t="s">
        <v>19125</v>
      </c>
      <c r="M2015" t="s">
        <v>371</v>
      </c>
      <c r="O2015">
        <v>1</v>
      </c>
      <c r="P2015" t="s">
        <v>383</v>
      </c>
      <c r="Q2015" t="s">
        <v>2449</v>
      </c>
      <c r="R2015">
        <v>41</v>
      </c>
    </row>
    <row r="2016" spans="1:18" ht="15" customHeight="1" x14ac:dyDescent="0.25">
      <c r="A2016" t="s">
        <v>17131</v>
      </c>
      <c r="B2016" s="5">
        <v>1</v>
      </c>
      <c r="C2016" s="5">
        <v>1.5</v>
      </c>
      <c r="E2016" t="s">
        <v>2484</v>
      </c>
      <c r="F2016" t="s">
        <v>2448</v>
      </c>
      <c r="G2016" t="s">
        <v>6</v>
      </c>
      <c r="H2016" t="s">
        <v>34</v>
      </c>
      <c r="L2016" t="s">
        <v>2485</v>
      </c>
      <c r="M2016" t="s">
        <v>221</v>
      </c>
      <c r="O2016">
        <v>2</v>
      </c>
      <c r="P2016" t="s">
        <v>45</v>
      </c>
      <c r="Q2016" t="s">
        <v>2449</v>
      </c>
      <c r="R2016">
        <v>103</v>
      </c>
    </row>
    <row r="2017" spans="1:18" ht="15" customHeight="1" x14ac:dyDescent="0.25">
      <c r="A2017" t="s">
        <v>17131</v>
      </c>
      <c r="B2017" s="5">
        <v>0.25</v>
      </c>
      <c r="C2017" s="5">
        <v>0.5</v>
      </c>
      <c r="E2017" t="s">
        <v>2486</v>
      </c>
      <c r="F2017" t="s">
        <v>2448</v>
      </c>
      <c r="G2017" t="s">
        <v>11</v>
      </c>
      <c r="H2017" t="s">
        <v>2487</v>
      </c>
      <c r="I2017">
        <v>1</v>
      </c>
      <c r="J2017">
        <v>1</v>
      </c>
      <c r="L2017" t="s">
        <v>2489</v>
      </c>
      <c r="M2017" t="s">
        <v>477</v>
      </c>
      <c r="O2017">
        <v>1</v>
      </c>
      <c r="P2017" t="s">
        <v>2488</v>
      </c>
      <c r="Q2017" t="s">
        <v>2449</v>
      </c>
      <c r="R2017">
        <v>6</v>
      </c>
    </row>
    <row r="2018" spans="1:18" ht="15" customHeight="1" x14ac:dyDescent="0.25">
      <c r="E2018" t="s">
        <v>2490</v>
      </c>
      <c r="F2018" t="s">
        <v>2448</v>
      </c>
      <c r="G2018" t="s">
        <v>6</v>
      </c>
      <c r="H2018" t="s">
        <v>111</v>
      </c>
      <c r="L2018" t="s">
        <v>2492</v>
      </c>
      <c r="M2018" t="s">
        <v>394</v>
      </c>
      <c r="O2018">
        <v>4</v>
      </c>
      <c r="P2018" t="s">
        <v>2491</v>
      </c>
      <c r="Q2018" t="s">
        <v>2449</v>
      </c>
      <c r="R2018">
        <v>24</v>
      </c>
    </row>
    <row r="2019" spans="1:18" ht="15" customHeight="1" x14ac:dyDescent="0.25">
      <c r="E2019" t="s">
        <v>2493</v>
      </c>
      <c r="F2019" t="s">
        <v>2448</v>
      </c>
      <c r="G2019" t="s">
        <v>22</v>
      </c>
      <c r="H2019" t="s">
        <v>139</v>
      </c>
      <c r="I2019">
        <v>2</v>
      </c>
      <c r="J2019">
        <v>2</v>
      </c>
      <c r="L2019" t="s">
        <v>2494</v>
      </c>
      <c r="M2019" t="s">
        <v>640</v>
      </c>
      <c r="O2019">
        <v>2</v>
      </c>
      <c r="P2019" t="s">
        <v>399</v>
      </c>
      <c r="Q2019" t="s">
        <v>2449</v>
      </c>
      <c r="R2019">
        <v>80</v>
      </c>
    </row>
    <row r="2020" spans="1:18" ht="15" customHeight="1" x14ac:dyDescent="0.25">
      <c r="E2020" t="s">
        <v>2495</v>
      </c>
      <c r="F2020" t="s">
        <v>2448</v>
      </c>
      <c r="G2020" t="s">
        <v>11</v>
      </c>
      <c r="H2020" t="s">
        <v>34</v>
      </c>
      <c r="L2020" t="s">
        <v>19126</v>
      </c>
      <c r="M2020" t="s">
        <v>396</v>
      </c>
      <c r="O2020">
        <v>3</v>
      </c>
      <c r="P2020" t="s">
        <v>22</v>
      </c>
      <c r="Q2020" t="s">
        <v>2449</v>
      </c>
      <c r="R2020">
        <v>61</v>
      </c>
    </row>
    <row r="2021" spans="1:18" ht="15" customHeight="1" x14ac:dyDescent="0.25">
      <c r="E2021" t="s">
        <v>2496</v>
      </c>
      <c r="F2021" t="s">
        <v>2448</v>
      </c>
      <c r="G2021" t="s">
        <v>11</v>
      </c>
      <c r="H2021" t="s">
        <v>2497</v>
      </c>
      <c r="I2021">
        <v>1</v>
      </c>
      <c r="J2021">
        <v>2</v>
      </c>
      <c r="L2021" t="s">
        <v>2498</v>
      </c>
      <c r="M2021" t="s">
        <v>437</v>
      </c>
      <c r="O2021">
        <v>2</v>
      </c>
      <c r="P2021" t="s">
        <v>2488</v>
      </c>
      <c r="Q2021" t="s">
        <v>2449</v>
      </c>
      <c r="R2021">
        <v>7</v>
      </c>
    </row>
    <row r="2022" spans="1:18" ht="15" customHeight="1" x14ac:dyDescent="0.25">
      <c r="E2022" t="s">
        <v>2499</v>
      </c>
      <c r="F2022" t="s">
        <v>2448</v>
      </c>
      <c r="G2022" t="s">
        <v>11</v>
      </c>
      <c r="H2022" t="s">
        <v>34</v>
      </c>
      <c r="L2022" t="s">
        <v>2500</v>
      </c>
      <c r="M2022" t="s">
        <v>408</v>
      </c>
      <c r="O2022">
        <v>3</v>
      </c>
      <c r="P2022" t="s">
        <v>383</v>
      </c>
      <c r="Q2022" t="s">
        <v>2449</v>
      </c>
      <c r="R2022">
        <v>42</v>
      </c>
    </row>
    <row r="2023" spans="1:18" ht="15" customHeight="1" x14ac:dyDescent="0.25">
      <c r="E2023" t="s">
        <v>2501</v>
      </c>
      <c r="F2023" t="s">
        <v>2448</v>
      </c>
      <c r="G2023" t="s">
        <v>6</v>
      </c>
      <c r="H2023" t="s">
        <v>179</v>
      </c>
      <c r="I2023">
        <v>2</v>
      </c>
      <c r="J2023">
        <v>2</v>
      </c>
      <c r="L2023" t="s">
        <v>19127</v>
      </c>
      <c r="M2023" t="s">
        <v>396</v>
      </c>
      <c r="O2023">
        <v>3</v>
      </c>
      <c r="P2023" t="s">
        <v>22</v>
      </c>
      <c r="Q2023" t="s">
        <v>2449</v>
      </c>
      <c r="R2023">
        <v>62</v>
      </c>
    </row>
    <row r="2024" spans="1:18" ht="15" customHeight="1" x14ac:dyDescent="0.25">
      <c r="E2024" t="s">
        <v>2502</v>
      </c>
      <c r="F2024" t="s">
        <v>2448</v>
      </c>
      <c r="G2024" t="s">
        <v>6</v>
      </c>
      <c r="H2024" t="s">
        <v>164</v>
      </c>
      <c r="I2024">
        <v>1</v>
      </c>
      <c r="J2024">
        <v>1</v>
      </c>
      <c r="L2024" t="s">
        <v>2503</v>
      </c>
      <c r="M2024" t="s">
        <v>371</v>
      </c>
      <c r="O2024">
        <v>1</v>
      </c>
      <c r="P2024" t="s">
        <v>383</v>
      </c>
      <c r="Q2024" t="s">
        <v>2449</v>
      </c>
      <c r="R2024">
        <v>43</v>
      </c>
    </row>
    <row r="2025" spans="1:18" ht="15" customHeight="1" x14ac:dyDescent="0.25">
      <c r="E2025" t="s">
        <v>2504</v>
      </c>
      <c r="F2025" t="s">
        <v>2448</v>
      </c>
      <c r="G2025" t="s">
        <v>6</v>
      </c>
      <c r="H2025" t="s">
        <v>62</v>
      </c>
      <c r="L2025" t="s">
        <v>19128</v>
      </c>
      <c r="M2025" t="s">
        <v>2505</v>
      </c>
      <c r="O2025">
        <v>6</v>
      </c>
      <c r="P2025" t="s">
        <v>91</v>
      </c>
      <c r="Q2025" t="s">
        <v>2449</v>
      </c>
      <c r="R2025">
        <v>104</v>
      </c>
    </row>
    <row r="2026" spans="1:18" ht="15" customHeight="1" x14ac:dyDescent="0.25">
      <c r="E2026" t="s">
        <v>2506</v>
      </c>
      <c r="F2026" t="s">
        <v>2448</v>
      </c>
      <c r="G2026" t="s">
        <v>11</v>
      </c>
      <c r="H2026" t="s">
        <v>252</v>
      </c>
      <c r="I2026">
        <v>2</v>
      </c>
      <c r="J2026">
        <v>3</v>
      </c>
      <c r="L2026" t="s">
        <v>19129</v>
      </c>
      <c r="M2026" t="s">
        <v>426</v>
      </c>
      <c r="O2026">
        <v>3</v>
      </c>
      <c r="P2026" t="s">
        <v>399</v>
      </c>
      <c r="Q2026" t="s">
        <v>2449</v>
      </c>
      <c r="R2026">
        <v>81</v>
      </c>
    </row>
    <row r="2027" spans="1:18" ht="15" customHeight="1" x14ac:dyDescent="0.25">
      <c r="E2027" t="s">
        <v>2507</v>
      </c>
      <c r="F2027" t="s">
        <v>2448</v>
      </c>
      <c r="G2027" t="s">
        <v>11</v>
      </c>
      <c r="H2027" t="s">
        <v>365</v>
      </c>
      <c r="I2027">
        <v>3</v>
      </c>
      <c r="J2027">
        <v>3</v>
      </c>
      <c r="L2027" t="s">
        <v>322</v>
      </c>
      <c r="M2027" t="s">
        <v>249</v>
      </c>
      <c r="O2027">
        <v>4</v>
      </c>
      <c r="P2027" t="s">
        <v>106</v>
      </c>
      <c r="Q2027" t="s">
        <v>2449</v>
      </c>
      <c r="R2027">
        <v>105</v>
      </c>
    </row>
    <row r="2028" spans="1:18" ht="15" customHeight="1" x14ac:dyDescent="0.25">
      <c r="A2028" t="s">
        <v>17131</v>
      </c>
      <c r="E2028" t="s">
        <v>2508</v>
      </c>
      <c r="F2028" t="s">
        <v>2448</v>
      </c>
      <c r="G2028" t="s">
        <v>6</v>
      </c>
      <c r="H2028" t="s">
        <v>2509</v>
      </c>
      <c r="I2028">
        <v>4</v>
      </c>
      <c r="J2028">
        <v>3</v>
      </c>
      <c r="L2028" t="s">
        <v>25449</v>
      </c>
      <c r="M2028" t="s">
        <v>442</v>
      </c>
      <c r="O2028">
        <v>3</v>
      </c>
      <c r="P2028" t="s">
        <v>2491</v>
      </c>
      <c r="Q2028" t="s">
        <v>2449</v>
      </c>
      <c r="R2028">
        <v>25</v>
      </c>
    </row>
    <row r="2029" spans="1:18" ht="15" customHeight="1" x14ac:dyDescent="0.25">
      <c r="E2029" t="s">
        <v>2510</v>
      </c>
      <c r="F2029" t="s">
        <v>2448</v>
      </c>
      <c r="G2029" t="s">
        <v>74</v>
      </c>
      <c r="H2029" t="s">
        <v>2511</v>
      </c>
      <c r="I2029">
        <v>4</v>
      </c>
      <c r="J2029">
        <v>4</v>
      </c>
      <c r="L2029" t="s">
        <v>19130</v>
      </c>
      <c r="M2029" t="s">
        <v>501</v>
      </c>
      <c r="O2029">
        <v>5</v>
      </c>
      <c r="P2029" t="s">
        <v>2491</v>
      </c>
      <c r="Q2029" t="s">
        <v>2449</v>
      </c>
      <c r="R2029">
        <v>26</v>
      </c>
    </row>
    <row r="2030" spans="1:18" ht="15" customHeight="1" x14ac:dyDescent="0.25">
      <c r="A2030" t="s">
        <v>17130</v>
      </c>
      <c r="B2030" s="5">
        <v>1.5</v>
      </c>
      <c r="C2030" s="5">
        <v>5</v>
      </c>
      <c r="E2030" t="s">
        <v>2512</v>
      </c>
      <c r="F2030" t="s">
        <v>2448</v>
      </c>
      <c r="G2030" t="s">
        <v>22</v>
      </c>
      <c r="H2030" t="s">
        <v>388</v>
      </c>
      <c r="L2030" t="s">
        <v>2513</v>
      </c>
      <c r="O2030">
        <v>0</v>
      </c>
      <c r="P2030" t="s">
        <v>389</v>
      </c>
      <c r="Q2030" t="s">
        <v>2449</v>
      </c>
      <c r="R2030">
        <v>142</v>
      </c>
    </row>
    <row r="2031" spans="1:18" ht="15" customHeight="1" x14ac:dyDescent="0.25">
      <c r="E2031" t="s">
        <v>2514</v>
      </c>
      <c r="F2031" t="s">
        <v>2448</v>
      </c>
      <c r="G2031" t="s">
        <v>11</v>
      </c>
      <c r="H2031" t="s">
        <v>44</v>
      </c>
      <c r="L2031" t="s">
        <v>19131</v>
      </c>
      <c r="M2031" t="s">
        <v>42</v>
      </c>
      <c r="O2031">
        <v>4</v>
      </c>
      <c r="P2031" t="s">
        <v>39</v>
      </c>
      <c r="Q2031" t="s">
        <v>2449</v>
      </c>
      <c r="R2031">
        <v>106</v>
      </c>
    </row>
    <row r="2032" spans="1:18" ht="15" customHeight="1" x14ac:dyDescent="0.25">
      <c r="A2032" t="s">
        <v>17131</v>
      </c>
      <c r="B2032" s="5">
        <v>0.5</v>
      </c>
      <c r="C2032" s="5">
        <v>2.5</v>
      </c>
      <c r="E2032" t="s">
        <v>2515</v>
      </c>
      <c r="F2032" t="s">
        <v>2448</v>
      </c>
      <c r="G2032" t="s">
        <v>22</v>
      </c>
      <c r="H2032" t="s">
        <v>72</v>
      </c>
      <c r="I2032">
        <v>5</v>
      </c>
      <c r="J2032">
        <v>5</v>
      </c>
      <c r="L2032" t="s">
        <v>26594</v>
      </c>
      <c r="M2032" t="s">
        <v>761</v>
      </c>
      <c r="O2032">
        <v>6</v>
      </c>
      <c r="P2032" t="s">
        <v>383</v>
      </c>
      <c r="Q2032" t="s">
        <v>2449</v>
      </c>
      <c r="R2032">
        <v>44</v>
      </c>
    </row>
    <row r="2033" spans="1:18" ht="15" customHeight="1" x14ac:dyDescent="0.25">
      <c r="A2033" t="s">
        <v>17130</v>
      </c>
      <c r="B2033" s="5">
        <v>0.15</v>
      </c>
      <c r="C2033" s="5">
        <v>0.25</v>
      </c>
      <c r="E2033" t="s">
        <v>2516</v>
      </c>
      <c r="F2033" t="s">
        <v>2448</v>
      </c>
      <c r="G2033" t="s">
        <v>11</v>
      </c>
      <c r="H2033" t="s">
        <v>2517</v>
      </c>
      <c r="I2033">
        <v>2</v>
      </c>
      <c r="J2033">
        <v>2</v>
      </c>
      <c r="L2033" t="s">
        <v>25436</v>
      </c>
      <c r="M2033" t="s">
        <v>394</v>
      </c>
      <c r="O2033">
        <v>4</v>
      </c>
      <c r="P2033" t="s">
        <v>2491</v>
      </c>
      <c r="Q2033" t="s">
        <v>2449</v>
      </c>
      <c r="R2033">
        <v>27</v>
      </c>
    </row>
    <row r="2034" spans="1:18" ht="15" customHeight="1" x14ac:dyDescent="0.25">
      <c r="E2034" t="s">
        <v>2518</v>
      </c>
      <c r="F2034" t="s">
        <v>2448</v>
      </c>
      <c r="G2034" t="s">
        <v>11</v>
      </c>
      <c r="H2034" t="s">
        <v>34</v>
      </c>
      <c r="L2034" t="s">
        <v>19132</v>
      </c>
      <c r="M2034" t="s">
        <v>1454</v>
      </c>
      <c r="O2034">
        <v>6</v>
      </c>
      <c r="P2034" t="s">
        <v>22</v>
      </c>
      <c r="Q2034" t="s">
        <v>2449</v>
      </c>
      <c r="R2034">
        <v>63</v>
      </c>
    </row>
    <row r="2035" spans="1:18" ht="15" customHeight="1" x14ac:dyDescent="0.25">
      <c r="A2035" t="s">
        <v>17131</v>
      </c>
      <c r="E2035" t="s">
        <v>2519</v>
      </c>
      <c r="F2035" t="s">
        <v>2448</v>
      </c>
      <c r="G2035" t="s">
        <v>6</v>
      </c>
      <c r="H2035" t="s">
        <v>34</v>
      </c>
      <c r="L2035" t="s">
        <v>19133</v>
      </c>
      <c r="M2035" t="s">
        <v>426</v>
      </c>
      <c r="O2035">
        <v>3</v>
      </c>
      <c r="P2035" t="s">
        <v>399</v>
      </c>
      <c r="Q2035" t="s">
        <v>2449</v>
      </c>
      <c r="R2035">
        <v>82</v>
      </c>
    </row>
    <row r="2036" spans="1:18" ht="15" customHeight="1" x14ac:dyDescent="0.25">
      <c r="E2036" t="s">
        <v>2520</v>
      </c>
      <c r="F2036" t="s">
        <v>2448</v>
      </c>
      <c r="G2036" t="s">
        <v>6</v>
      </c>
      <c r="H2036" t="s">
        <v>225</v>
      </c>
      <c r="I2036">
        <v>2</v>
      </c>
      <c r="J2036">
        <v>2</v>
      </c>
      <c r="L2036" t="s">
        <v>2521</v>
      </c>
      <c r="M2036" t="s">
        <v>408</v>
      </c>
      <c r="O2036">
        <v>3</v>
      </c>
      <c r="P2036" t="s">
        <v>383</v>
      </c>
      <c r="Q2036" t="s">
        <v>2449</v>
      </c>
      <c r="R2036">
        <v>45</v>
      </c>
    </row>
    <row r="2037" spans="1:18" ht="15" customHeight="1" x14ac:dyDescent="0.25">
      <c r="E2037" t="s">
        <v>2522</v>
      </c>
      <c r="F2037" t="s">
        <v>2448</v>
      </c>
      <c r="G2037" t="s">
        <v>22</v>
      </c>
      <c r="H2037" t="s">
        <v>111</v>
      </c>
      <c r="L2037" t="s">
        <v>19134</v>
      </c>
      <c r="M2037" t="s">
        <v>475</v>
      </c>
      <c r="O2037">
        <v>4</v>
      </c>
      <c r="P2037" t="s">
        <v>367</v>
      </c>
      <c r="Q2037" t="s">
        <v>2449</v>
      </c>
      <c r="R2037">
        <v>136</v>
      </c>
    </row>
    <row r="2038" spans="1:18" ht="15" customHeight="1" x14ac:dyDescent="0.25">
      <c r="E2038" t="s">
        <v>2523</v>
      </c>
      <c r="F2038" t="s">
        <v>2448</v>
      </c>
      <c r="G2038" t="s">
        <v>11</v>
      </c>
      <c r="H2038" t="s">
        <v>225</v>
      </c>
      <c r="I2038">
        <v>0</v>
      </c>
      <c r="J2038">
        <v>1</v>
      </c>
      <c r="L2038" t="s">
        <v>19135</v>
      </c>
      <c r="M2038" t="s">
        <v>442</v>
      </c>
      <c r="O2038">
        <v>3</v>
      </c>
      <c r="P2038" t="s">
        <v>6</v>
      </c>
      <c r="Q2038" t="s">
        <v>2449</v>
      </c>
      <c r="R2038">
        <v>28</v>
      </c>
    </row>
    <row r="2039" spans="1:18" ht="15" customHeight="1" x14ac:dyDescent="0.25">
      <c r="E2039" t="s">
        <v>2524</v>
      </c>
      <c r="F2039" t="s">
        <v>2448</v>
      </c>
      <c r="G2039" t="s">
        <v>6</v>
      </c>
      <c r="H2039" t="s">
        <v>155</v>
      </c>
      <c r="I2039">
        <v>8</v>
      </c>
      <c r="J2039">
        <v>8</v>
      </c>
      <c r="L2039">
        <v>0</v>
      </c>
      <c r="M2039" t="s">
        <v>204</v>
      </c>
      <c r="O2039">
        <v>5</v>
      </c>
      <c r="P2039" t="s">
        <v>205</v>
      </c>
      <c r="Q2039" t="s">
        <v>2449</v>
      </c>
      <c r="R2039">
        <v>107</v>
      </c>
    </row>
    <row r="2040" spans="1:18" ht="15" customHeight="1" x14ac:dyDescent="0.25">
      <c r="A2040" t="s">
        <v>17130</v>
      </c>
      <c r="B2040" s="5">
        <v>0.75</v>
      </c>
      <c r="C2040" s="5">
        <v>2</v>
      </c>
      <c r="E2040" t="s">
        <v>2525</v>
      </c>
      <c r="F2040" t="s">
        <v>2448</v>
      </c>
      <c r="G2040" t="s">
        <v>22</v>
      </c>
      <c r="H2040" t="s">
        <v>24</v>
      </c>
      <c r="I2040">
        <v>2</v>
      </c>
      <c r="J2040">
        <v>2</v>
      </c>
      <c r="L2040" t="s">
        <v>25901</v>
      </c>
      <c r="M2040" t="s">
        <v>125</v>
      </c>
      <c r="O2040">
        <v>3</v>
      </c>
      <c r="P2040" t="s">
        <v>26</v>
      </c>
      <c r="Q2040" t="s">
        <v>2449</v>
      </c>
      <c r="R2040">
        <v>108</v>
      </c>
    </row>
    <row r="2041" spans="1:18" ht="15" customHeight="1" x14ac:dyDescent="0.25">
      <c r="E2041" t="s">
        <v>2526</v>
      </c>
      <c r="F2041" t="s">
        <v>2448</v>
      </c>
      <c r="G2041" t="s">
        <v>11</v>
      </c>
      <c r="H2041" t="s">
        <v>34</v>
      </c>
      <c r="L2041" t="s">
        <v>19136</v>
      </c>
      <c r="M2041" t="s">
        <v>482</v>
      </c>
      <c r="O2041">
        <v>5</v>
      </c>
      <c r="P2041" t="s">
        <v>406</v>
      </c>
      <c r="Q2041" t="s">
        <v>2449</v>
      </c>
      <c r="R2041">
        <v>8</v>
      </c>
    </row>
    <row r="2042" spans="1:18" ht="15" customHeight="1" x14ac:dyDescent="0.25">
      <c r="A2042" t="s">
        <v>17131</v>
      </c>
      <c r="B2042" s="5">
        <v>0.25</v>
      </c>
      <c r="C2042" s="5">
        <v>0.5</v>
      </c>
      <c r="E2042" t="s">
        <v>2527</v>
      </c>
      <c r="F2042" t="s">
        <v>2448</v>
      </c>
      <c r="G2042" t="s">
        <v>6</v>
      </c>
      <c r="H2042" t="s">
        <v>2268</v>
      </c>
      <c r="I2042">
        <v>2</v>
      </c>
      <c r="J2042">
        <v>2</v>
      </c>
      <c r="L2042" t="s">
        <v>19137</v>
      </c>
      <c r="M2042" t="s">
        <v>426</v>
      </c>
      <c r="O2042">
        <v>3</v>
      </c>
      <c r="P2042" t="s">
        <v>399</v>
      </c>
      <c r="Q2042" t="s">
        <v>2449</v>
      </c>
      <c r="R2042">
        <v>83</v>
      </c>
    </row>
    <row r="2043" spans="1:18" ht="15" customHeight="1" x14ac:dyDescent="0.25">
      <c r="E2043" t="s">
        <v>2528</v>
      </c>
      <c r="F2043" t="s">
        <v>2448</v>
      </c>
      <c r="G2043" t="s">
        <v>11</v>
      </c>
      <c r="H2043" t="s">
        <v>434</v>
      </c>
      <c r="I2043">
        <v>2</v>
      </c>
      <c r="J2043">
        <v>2</v>
      </c>
      <c r="L2043" t="s">
        <v>2529</v>
      </c>
      <c r="M2043" t="s">
        <v>77</v>
      </c>
      <c r="O2043">
        <v>2</v>
      </c>
      <c r="P2043" t="s">
        <v>5</v>
      </c>
      <c r="Q2043" t="s">
        <v>2449</v>
      </c>
      <c r="R2043">
        <v>109</v>
      </c>
    </row>
    <row r="2044" spans="1:18" ht="15" customHeight="1" x14ac:dyDescent="0.25">
      <c r="E2044" t="s">
        <v>2530</v>
      </c>
      <c r="F2044" t="s">
        <v>2448</v>
      </c>
      <c r="G2044" t="s">
        <v>22</v>
      </c>
      <c r="H2044" t="s">
        <v>1132</v>
      </c>
      <c r="I2044">
        <v>3</v>
      </c>
      <c r="J2044">
        <v>4</v>
      </c>
      <c r="L2044" t="s">
        <v>19138</v>
      </c>
      <c r="M2044" t="s">
        <v>386</v>
      </c>
      <c r="O2044">
        <v>4</v>
      </c>
      <c r="P2044" t="s">
        <v>22</v>
      </c>
      <c r="Q2044" t="s">
        <v>2449</v>
      </c>
      <c r="R2044">
        <v>64</v>
      </c>
    </row>
    <row r="2045" spans="1:18" ht="15" customHeight="1" x14ac:dyDescent="0.25">
      <c r="E2045" t="s">
        <v>2531</v>
      </c>
      <c r="F2045" t="s">
        <v>2448</v>
      </c>
      <c r="G2045" t="s">
        <v>11</v>
      </c>
      <c r="H2045" t="s">
        <v>225</v>
      </c>
      <c r="I2045">
        <v>1</v>
      </c>
      <c r="J2045">
        <v>1</v>
      </c>
      <c r="L2045" t="s">
        <v>2532</v>
      </c>
      <c r="M2045" t="s">
        <v>379</v>
      </c>
      <c r="O2045">
        <v>1</v>
      </c>
      <c r="P2045" t="s">
        <v>6</v>
      </c>
      <c r="Q2045" t="s">
        <v>2449</v>
      </c>
      <c r="R2045">
        <v>29</v>
      </c>
    </row>
    <row r="2046" spans="1:18" ht="15" customHeight="1" x14ac:dyDescent="0.25">
      <c r="A2046" t="s">
        <v>17131</v>
      </c>
      <c r="B2046" s="5">
        <v>0.25</v>
      </c>
      <c r="C2046" s="5">
        <v>0.5</v>
      </c>
      <c r="E2046" t="s">
        <v>2533</v>
      </c>
      <c r="F2046" t="s">
        <v>2448</v>
      </c>
      <c r="G2046" t="s">
        <v>6</v>
      </c>
      <c r="H2046" t="s">
        <v>2008</v>
      </c>
      <c r="I2046">
        <v>4</v>
      </c>
      <c r="J2046">
        <v>4</v>
      </c>
      <c r="L2046" t="s">
        <v>26595</v>
      </c>
      <c r="M2046" t="s">
        <v>489</v>
      </c>
      <c r="O2046">
        <v>6</v>
      </c>
      <c r="P2046" t="s">
        <v>383</v>
      </c>
      <c r="Q2046" t="s">
        <v>2449</v>
      </c>
      <c r="R2046">
        <v>46</v>
      </c>
    </row>
    <row r="2047" spans="1:18" x14ac:dyDescent="0.25">
      <c r="A2047" t="s">
        <v>17131</v>
      </c>
      <c r="B2047" s="5">
        <v>0.5</v>
      </c>
      <c r="C2047" s="5">
        <v>2</v>
      </c>
      <c r="E2047" t="s">
        <v>16931</v>
      </c>
      <c r="F2047" t="s">
        <v>2448</v>
      </c>
      <c r="G2047" t="s">
        <v>22</v>
      </c>
      <c r="H2047" t="s">
        <v>2534</v>
      </c>
      <c r="I2047">
        <v>2</v>
      </c>
      <c r="J2047">
        <v>2</v>
      </c>
      <c r="L2047" t="s">
        <v>19139</v>
      </c>
      <c r="M2047" t="s">
        <v>14</v>
      </c>
      <c r="O2047">
        <v>3</v>
      </c>
      <c r="P2047" t="s">
        <v>15</v>
      </c>
      <c r="Q2047" t="s">
        <v>2449</v>
      </c>
      <c r="R2047">
        <v>110</v>
      </c>
    </row>
    <row r="2048" spans="1:18" ht="15" customHeight="1" x14ac:dyDescent="0.25">
      <c r="E2048" t="s">
        <v>2535</v>
      </c>
      <c r="F2048" t="s">
        <v>2448</v>
      </c>
      <c r="G2048" t="s">
        <v>6</v>
      </c>
      <c r="H2048" t="s">
        <v>87</v>
      </c>
      <c r="I2048">
        <v>2</v>
      </c>
      <c r="J2048">
        <v>2</v>
      </c>
      <c r="L2048" t="s">
        <v>19140</v>
      </c>
      <c r="M2048" t="s">
        <v>42</v>
      </c>
      <c r="O2048">
        <v>4</v>
      </c>
      <c r="P2048" t="s">
        <v>39</v>
      </c>
      <c r="Q2048" t="s">
        <v>2449</v>
      </c>
      <c r="R2048">
        <v>111</v>
      </c>
    </row>
    <row r="2049" spans="1:18" ht="15" customHeight="1" x14ac:dyDescent="0.25">
      <c r="A2049" t="s">
        <v>17134</v>
      </c>
      <c r="E2049" t="s">
        <v>2536</v>
      </c>
      <c r="F2049" t="s">
        <v>2448</v>
      </c>
      <c r="G2049" t="s">
        <v>6</v>
      </c>
      <c r="H2049" t="s">
        <v>155</v>
      </c>
      <c r="I2049">
        <v>3</v>
      </c>
      <c r="J2049">
        <v>1</v>
      </c>
      <c r="L2049" t="s">
        <v>26596</v>
      </c>
      <c r="M2049" t="s">
        <v>403</v>
      </c>
      <c r="O2049">
        <v>2</v>
      </c>
      <c r="P2049" t="s">
        <v>22</v>
      </c>
      <c r="Q2049" t="s">
        <v>2449</v>
      </c>
      <c r="R2049">
        <v>65</v>
      </c>
    </row>
    <row r="2050" spans="1:18" ht="15" customHeight="1" x14ac:dyDescent="0.25">
      <c r="E2050" t="s">
        <v>2537</v>
      </c>
      <c r="F2050" t="s">
        <v>2448</v>
      </c>
      <c r="G2050" t="s">
        <v>6</v>
      </c>
      <c r="H2050" t="s">
        <v>34</v>
      </c>
      <c r="L2050" t="s">
        <v>19141</v>
      </c>
      <c r="M2050" t="s">
        <v>403</v>
      </c>
      <c r="O2050">
        <v>2</v>
      </c>
      <c r="P2050" t="s">
        <v>22</v>
      </c>
      <c r="Q2050" t="s">
        <v>2449</v>
      </c>
      <c r="R2050">
        <v>66</v>
      </c>
    </row>
    <row r="2051" spans="1:18" ht="15" customHeight="1" x14ac:dyDescent="0.25">
      <c r="A2051" t="s">
        <v>17131</v>
      </c>
      <c r="B2051" s="5">
        <v>0.15</v>
      </c>
      <c r="C2051" s="5">
        <v>0.25</v>
      </c>
      <c r="E2051" t="s">
        <v>2538</v>
      </c>
      <c r="F2051" t="s">
        <v>2448</v>
      </c>
      <c r="G2051" t="s">
        <v>11</v>
      </c>
      <c r="H2051" t="s">
        <v>2539</v>
      </c>
      <c r="I2051">
        <v>2</v>
      </c>
      <c r="J2051">
        <v>2</v>
      </c>
      <c r="L2051" t="s">
        <v>19142</v>
      </c>
      <c r="M2051" t="s">
        <v>382</v>
      </c>
      <c r="O2051">
        <v>4</v>
      </c>
      <c r="P2051" t="s">
        <v>383</v>
      </c>
      <c r="Q2051" t="s">
        <v>2449</v>
      </c>
      <c r="R2051">
        <v>47</v>
      </c>
    </row>
    <row r="2052" spans="1:18" ht="15" customHeight="1" x14ac:dyDescent="0.25">
      <c r="A2052" t="s">
        <v>17134</v>
      </c>
      <c r="E2052" t="s">
        <v>2540</v>
      </c>
      <c r="F2052" t="s">
        <v>2448</v>
      </c>
      <c r="G2052" t="s">
        <v>22</v>
      </c>
      <c r="H2052" t="s">
        <v>2541</v>
      </c>
      <c r="I2052">
        <v>7</v>
      </c>
      <c r="J2052">
        <v>11</v>
      </c>
      <c r="L2052" t="s">
        <v>19143</v>
      </c>
      <c r="M2052" t="s">
        <v>2542</v>
      </c>
      <c r="O2052">
        <v>9</v>
      </c>
      <c r="P2052" t="s">
        <v>2491</v>
      </c>
      <c r="Q2052" t="s">
        <v>2449</v>
      </c>
      <c r="R2052">
        <v>30</v>
      </c>
    </row>
    <row r="2053" spans="1:18" ht="15" customHeight="1" x14ac:dyDescent="0.25">
      <c r="A2053" t="s">
        <v>17131</v>
      </c>
      <c r="B2053" s="5">
        <v>0.25</v>
      </c>
      <c r="C2053" s="5">
        <v>0.5</v>
      </c>
      <c r="E2053" t="s">
        <v>2543</v>
      </c>
      <c r="F2053" t="s">
        <v>2448</v>
      </c>
      <c r="G2053" t="s">
        <v>6</v>
      </c>
      <c r="H2053" t="s">
        <v>551</v>
      </c>
      <c r="I2053">
        <v>1</v>
      </c>
      <c r="J2053">
        <v>1</v>
      </c>
      <c r="L2053" t="s">
        <v>17310</v>
      </c>
      <c r="M2053" t="s">
        <v>14</v>
      </c>
      <c r="O2053">
        <v>3</v>
      </c>
      <c r="P2053" t="s">
        <v>15</v>
      </c>
      <c r="Q2053" t="s">
        <v>2449</v>
      </c>
      <c r="R2053">
        <v>112</v>
      </c>
    </row>
    <row r="2054" spans="1:18" ht="15" customHeight="1" x14ac:dyDescent="0.25">
      <c r="E2054" t="s">
        <v>2544</v>
      </c>
      <c r="F2054" t="s">
        <v>2448</v>
      </c>
      <c r="G2054" t="s">
        <v>11</v>
      </c>
      <c r="H2054" t="s">
        <v>111</v>
      </c>
      <c r="L2054" t="s">
        <v>19144</v>
      </c>
      <c r="M2054" t="s">
        <v>376</v>
      </c>
      <c r="N2054" t="s">
        <v>204</v>
      </c>
      <c r="O2054">
        <v>2</v>
      </c>
      <c r="P2054" t="s">
        <v>367</v>
      </c>
      <c r="Q2054" t="s">
        <v>2449</v>
      </c>
      <c r="R2054">
        <v>137</v>
      </c>
    </row>
    <row r="2055" spans="1:18" ht="15" customHeight="1" x14ac:dyDescent="0.25">
      <c r="E2055" t="s">
        <v>2545</v>
      </c>
      <c r="F2055" t="s">
        <v>2448</v>
      </c>
      <c r="G2055" t="s">
        <v>22</v>
      </c>
      <c r="H2055" t="s">
        <v>935</v>
      </c>
      <c r="I2055">
        <v>1</v>
      </c>
      <c r="J2055">
        <v>1</v>
      </c>
      <c r="L2055" t="s">
        <v>19145</v>
      </c>
      <c r="M2055" t="s">
        <v>371</v>
      </c>
      <c r="O2055">
        <v>1</v>
      </c>
      <c r="P2055" t="s">
        <v>383</v>
      </c>
      <c r="Q2055" t="s">
        <v>2449</v>
      </c>
      <c r="R2055">
        <v>48</v>
      </c>
    </row>
    <row r="2056" spans="1:18" ht="15" customHeight="1" x14ac:dyDescent="0.25">
      <c r="A2056" t="s">
        <v>17134</v>
      </c>
      <c r="E2056" t="s">
        <v>2546</v>
      </c>
      <c r="F2056" t="s">
        <v>2448</v>
      </c>
      <c r="G2056" t="s">
        <v>22</v>
      </c>
      <c r="H2056" t="s">
        <v>179</v>
      </c>
      <c r="I2056">
        <v>2</v>
      </c>
      <c r="J2056">
        <v>2</v>
      </c>
      <c r="L2056" t="s">
        <v>19146</v>
      </c>
      <c r="M2056" t="s">
        <v>31</v>
      </c>
      <c r="O2056">
        <v>3</v>
      </c>
      <c r="P2056" t="s">
        <v>50</v>
      </c>
      <c r="Q2056" t="s">
        <v>2449</v>
      </c>
      <c r="R2056">
        <v>113</v>
      </c>
    </row>
    <row r="2057" spans="1:18" ht="15" customHeight="1" x14ac:dyDescent="0.25">
      <c r="E2057" t="s">
        <v>2547</v>
      </c>
      <c r="F2057" t="s">
        <v>2448</v>
      </c>
      <c r="G2057" t="s">
        <v>6</v>
      </c>
      <c r="H2057" t="s">
        <v>453</v>
      </c>
      <c r="I2057">
        <v>2</v>
      </c>
      <c r="J2057">
        <v>2</v>
      </c>
      <c r="L2057" t="s">
        <v>19147</v>
      </c>
      <c r="M2057" t="s">
        <v>223</v>
      </c>
      <c r="N2057" t="s">
        <v>223</v>
      </c>
      <c r="O2057">
        <v>3</v>
      </c>
      <c r="P2057" t="s">
        <v>137</v>
      </c>
      <c r="Q2057" t="s">
        <v>2449</v>
      </c>
      <c r="R2057">
        <v>114</v>
      </c>
    </row>
    <row r="2058" spans="1:18" ht="15" customHeight="1" x14ac:dyDescent="0.25">
      <c r="E2058" t="s">
        <v>2548</v>
      </c>
      <c r="F2058" t="s">
        <v>2448</v>
      </c>
      <c r="G2058" t="s">
        <v>11</v>
      </c>
      <c r="H2058" t="s">
        <v>52</v>
      </c>
      <c r="I2058">
        <v>5</v>
      </c>
      <c r="J2058">
        <v>2</v>
      </c>
      <c r="L2058" t="s">
        <v>2549</v>
      </c>
      <c r="M2058" t="s">
        <v>391</v>
      </c>
      <c r="O2058">
        <v>5</v>
      </c>
      <c r="P2058" t="s">
        <v>22</v>
      </c>
      <c r="Q2058" t="s">
        <v>2449</v>
      </c>
      <c r="R2058">
        <v>67</v>
      </c>
    </row>
    <row r="2059" spans="1:18" ht="15" customHeight="1" x14ac:dyDescent="0.25">
      <c r="A2059" t="s">
        <v>17131</v>
      </c>
      <c r="B2059" s="5">
        <v>0.15</v>
      </c>
      <c r="C2059" s="5">
        <v>0.25</v>
      </c>
      <c r="E2059" t="s">
        <v>2550</v>
      </c>
      <c r="F2059" t="s">
        <v>2448</v>
      </c>
      <c r="G2059" t="s">
        <v>11</v>
      </c>
      <c r="H2059" t="s">
        <v>34</v>
      </c>
      <c r="L2059" t="s">
        <v>18978</v>
      </c>
      <c r="M2059" t="s">
        <v>439</v>
      </c>
      <c r="O2059">
        <v>3</v>
      </c>
      <c r="P2059" t="s">
        <v>406</v>
      </c>
      <c r="Q2059" t="s">
        <v>2449</v>
      </c>
      <c r="R2059">
        <v>9</v>
      </c>
    </row>
    <row r="2060" spans="1:18" ht="15" customHeight="1" x14ac:dyDescent="0.25">
      <c r="E2060" t="s">
        <v>2551</v>
      </c>
      <c r="F2060" t="s">
        <v>2448</v>
      </c>
      <c r="G2060" t="s">
        <v>74</v>
      </c>
      <c r="H2060" t="s">
        <v>828</v>
      </c>
      <c r="I2060">
        <v>5</v>
      </c>
      <c r="J2060">
        <v>5</v>
      </c>
      <c r="L2060" t="s">
        <v>2552</v>
      </c>
      <c r="M2060" t="s">
        <v>204</v>
      </c>
      <c r="O2060">
        <v>5</v>
      </c>
      <c r="P2060" t="s">
        <v>205</v>
      </c>
      <c r="Q2060" t="s">
        <v>2449</v>
      </c>
      <c r="R2060">
        <v>115</v>
      </c>
    </row>
    <row r="2061" spans="1:18" ht="15" customHeight="1" x14ac:dyDescent="0.25">
      <c r="A2061" t="s">
        <v>17130</v>
      </c>
      <c r="B2061" s="5">
        <v>0.75</v>
      </c>
      <c r="C2061" s="5">
        <v>3</v>
      </c>
      <c r="E2061" t="s">
        <v>2553</v>
      </c>
      <c r="F2061" t="s">
        <v>2448</v>
      </c>
      <c r="G2061" t="s">
        <v>22</v>
      </c>
      <c r="H2061" t="s">
        <v>93</v>
      </c>
      <c r="I2061">
        <v>5</v>
      </c>
      <c r="J2061">
        <v>5</v>
      </c>
      <c r="L2061" t="s">
        <v>25902</v>
      </c>
      <c r="M2061" t="s">
        <v>94</v>
      </c>
      <c r="O2061">
        <v>7</v>
      </c>
      <c r="P2061" t="s">
        <v>19</v>
      </c>
      <c r="Q2061" t="s">
        <v>2449</v>
      </c>
      <c r="R2061">
        <v>116</v>
      </c>
    </row>
    <row r="2062" spans="1:18" ht="15" customHeight="1" x14ac:dyDescent="0.25">
      <c r="E2062" t="s">
        <v>2554</v>
      </c>
      <c r="F2062" t="s">
        <v>2448</v>
      </c>
      <c r="G2062" t="s">
        <v>74</v>
      </c>
      <c r="H2062" t="s">
        <v>2555</v>
      </c>
      <c r="I2062">
        <v>6</v>
      </c>
      <c r="J2062">
        <v>6</v>
      </c>
      <c r="L2062" t="s">
        <v>19148</v>
      </c>
      <c r="M2062" t="s">
        <v>2556</v>
      </c>
      <c r="O2062">
        <v>6</v>
      </c>
      <c r="P2062" t="s">
        <v>5</v>
      </c>
      <c r="Q2062" t="s">
        <v>2449</v>
      </c>
      <c r="R2062">
        <v>117</v>
      </c>
    </row>
    <row r="2063" spans="1:18" ht="15" customHeight="1" x14ac:dyDescent="0.25">
      <c r="A2063" t="s">
        <v>17131</v>
      </c>
      <c r="B2063" s="5">
        <v>0.15</v>
      </c>
      <c r="C2063" s="5">
        <v>0.25</v>
      </c>
      <c r="E2063" t="s">
        <v>2557</v>
      </c>
      <c r="F2063" t="s">
        <v>2448</v>
      </c>
      <c r="G2063" t="s">
        <v>11</v>
      </c>
      <c r="H2063" t="s">
        <v>111</v>
      </c>
      <c r="L2063" t="s">
        <v>19149</v>
      </c>
      <c r="M2063" t="s">
        <v>571</v>
      </c>
      <c r="N2063" t="s">
        <v>204</v>
      </c>
      <c r="O2063">
        <v>1</v>
      </c>
      <c r="P2063" t="s">
        <v>367</v>
      </c>
      <c r="Q2063" t="s">
        <v>2449</v>
      </c>
      <c r="R2063">
        <v>138</v>
      </c>
    </row>
    <row r="2064" spans="1:18" ht="15" customHeight="1" x14ac:dyDescent="0.25">
      <c r="E2064" t="s">
        <v>2558</v>
      </c>
      <c r="F2064" t="s">
        <v>2448</v>
      </c>
      <c r="G2064" t="s">
        <v>6</v>
      </c>
      <c r="H2064" t="s">
        <v>30</v>
      </c>
      <c r="L2064" t="s">
        <v>17311</v>
      </c>
      <c r="M2064" t="s">
        <v>475</v>
      </c>
      <c r="O2064">
        <v>4</v>
      </c>
      <c r="P2064" t="s">
        <v>367</v>
      </c>
      <c r="Q2064" t="s">
        <v>2449</v>
      </c>
      <c r="R2064">
        <v>139</v>
      </c>
    </row>
    <row r="2065" spans="1:18" ht="15" customHeight="1" x14ac:dyDescent="0.25">
      <c r="E2065" t="s">
        <v>2559</v>
      </c>
      <c r="F2065" t="s">
        <v>2448</v>
      </c>
      <c r="G2065" t="s">
        <v>11</v>
      </c>
      <c r="H2065" t="s">
        <v>62</v>
      </c>
      <c r="L2065" t="s">
        <v>2560</v>
      </c>
      <c r="M2065" t="s">
        <v>403</v>
      </c>
      <c r="O2065">
        <v>2</v>
      </c>
      <c r="P2065" t="s">
        <v>22</v>
      </c>
      <c r="Q2065" t="s">
        <v>2449</v>
      </c>
      <c r="R2065">
        <v>68</v>
      </c>
    </row>
    <row r="2066" spans="1:18" ht="15" customHeight="1" x14ac:dyDescent="0.25">
      <c r="A2066" t="s">
        <v>17131</v>
      </c>
      <c r="B2066" s="5">
        <v>0.5</v>
      </c>
      <c r="C2066" s="5">
        <v>2</v>
      </c>
      <c r="E2066" t="s">
        <v>2561</v>
      </c>
      <c r="F2066" t="s">
        <v>2448</v>
      </c>
      <c r="G2066" t="s">
        <v>22</v>
      </c>
      <c r="H2066" t="s">
        <v>13</v>
      </c>
      <c r="L2066" t="s">
        <v>2562</v>
      </c>
      <c r="M2066" t="s">
        <v>437</v>
      </c>
      <c r="O2066">
        <v>2</v>
      </c>
      <c r="P2066" t="s">
        <v>406</v>
      </c>
      <c r="Q2066" t="s">
        <v>2449</v>
      </c>
      <c r="R2066">
        <v>10</v>
      </c>
    </row>
    <row r="2067" spans="1:18" ht="15" customHeight="1" x14ac:dyDescent="0.25">
      <c r="A2067" t="s">
        <v>17131</v>
      </c>
      <c r="B2067" s="5">
        <v>3</v>
      </c>
      <c r="C2067" s="5">
        <v>5</v>
      </c>
      <c r="E2067" t="s">
        <v>2563</v>
      </c>
      <c r="F2067" t="s">
        <v>2448</v>
      </c>
      <c r="G2067" t="s">
        <v>22</v>
      </c>
      <c r="H2067" t="s">
        <v>44</v>
      </c>
      <c r="L2067" t="s">
        <v>19150</v>
      </c>
      <c r="M2067" t="s">
        <v>1302</v>
      </c>
      <c r="O2067">
        <v>2</v>
      </c>
      <c r="P2067" t="s">
        <v>406</v>
      </c>
      <c r="Q2067" t="s">
        <v>2449</v>
      </c>
      <c r="R2067">
        <v>11</v>
      </c>
    </row>
    <row r="2068" spans="1:18" ht="15" customHeight="1" x14ac:dyDescent="0.25">
      <c r="E2068" t="s">
        <v>2564</v>
      </c>
      <c r="F2068" t="s">
        <v>2448</v>
      </c>
      <c r="G2068" t="s">
        <v>22</v>
      </c>
      <c r="H2068" t="s">
        <v>2565</v>
      </c>
      <c r="I2068">
        <v>1</v>
      </c>
      <c r="J2068">
        <v>2</v>
      </c>
      <c r="L2068" t="s">
        <v>19151</v>
      </c>
      <c r="M2068" t="s">
        <v>394</v>
      </c>
      <c r="O2068">
        <v>4</v>
      </c>
      <c r="P2068" t="s">
        <v>2491</v>
      </c>
      <c r="Q2068" t="s">
        <v>2449</v>
      </c>
      <c r="R2068">
        <v>31</v>
      </c>
    </row>
    <row r="2069" spans="1:18" ht="15" customHeight="1" x14ac:dyDescent="0.25">
      <c r="E2069" t="s">
        <v>2566</v>
      </c>
      <c r="F2069" t="s">
        <v>2448</v>
      </c>
      <c r="G2069" t="s">
        <v>11</v>
      </c>
      <c r="H2069" t="s">
        <v>612</v>
      </c>
      <c r="I2069" t="s">
        <v>190</v>
      </c>
      <c r="J2069" t="s">
        <v>190</v>
      </c>
      <c r="L2069" t="s">
        <v>2567</v>
      </c>
      <c r="M2069" t="s">
        <v>426</v>
      </c>
      <c r="O2069">
        <v>3</v>
      </c>
      <c r="P2069" t="s">
        <v>399</v>
      </c>
      <c r="Q2069" t="s">
        <v>2449</v>
      </c>
      <c r="R2069">
        <v>84</v>
      </c>
    </row>
    <row r="2070" spans="1:18" ht="15" customHeight="1" x14ac:dyDescent="0.25">
      <c r="E2070" t="s">
        <v>2568</v>
      </c>
      <c r="F2070" t="s">
        <v>2448</v>
      </c>
      <c r="G2070" t="s">
        <v>22</v>
      </c>
      <c r="H2070" t="s">
        <v>52</v>
      </c>
      <c r="I2070">
        <v>6</v>
      </c>
      <c r="J2070">
        <v>6</v>
      </c>
      <c r="L2070" t="s">
        <v>19152</v>
      </c>
      <c r="M2070" t="s">
        <v>2569</v>
      </c>
      <c r="O2070">
        <v>6</v>
      </c>
      <c r="P2070" t="s">
        <v>137</v>
      </c>
      <c r="Q2070" t="s">
        <v>2449</v>
      </c>
      <c r="R2070">
        <v>118</v>
      </c>
    </row>
    <row r="2071" spans="1:18" ht="15" customHeight="1" x14ac:dyDescent="0.25">
      <c r="E2071" t="s">
        <v>2570</v>
      </c>
      <c r="F2071" t="s">
        <v>2448</v>
      </c>
      <c r="G2071" t="s">
        <v>11</v>
      </c>
      <c r="H2071" t="s">
        <v>34</v>
      </c>
      <c r="L2071" t="s">
        <v>2571</v>
      </c>
      <c r="M2071" t="s">
        <v>429</v>
      </c>
      <c r="O2071">
        <v>1</v>
      </c>
      <c r="P2071" t="s">
        <v>399</v>
      </c>
      <c r="Q2071" t="s">
        <v>2449</v>
      </c>
      <c r="R2071">
        <v>85</v>
      </c>
    </row>
    <row r="2072" spans="1:18" ht="15" customHeight="1" x14ac:dyDescent="0.25">
      <c r="A2072" t="s">
        <v>17131</v>
      </c>
      <c r="B2072" s="5">
        <v>1.5</v>
      </c>
      <c r="C2072" s="5">
        <v>3</v>
      </c>
      <c r="E2072" t="s">
        <v>2572</v>
      </c>
      <c r="F2072" t="s">
        <v>2448</v>
      </c>
      <c r="G2072" t="s">
        <v>74</v>
      </c>
      <c r="H2072" t="s">
        <v>64</v>
      </c>
      <c r="I2072">
        <v>4</v>
      </c>
      <c r="J2072">
        <v>4</v>
      </c>
      <c r="L2072" t="s">
        <v>19153</v>
      </c>
      <c r="M2072" t="s">
        <v>1515</v>
      </c>
      <c r="O2072">
        <v>6</v>
      </c>
      <c r="P2072" t="s">
        <v>406</v>
      </c>
      <c r="Q2072" t="s">
        <v>2449</v>
      </c>
      <c r="R2072">
        <v>12</v>
      </c>
    </row>
    <row r="2073" spans="1:18" ht="15" customHeight="1" x14ac:dyDescent="0.25">
      <c r="E2073" t="s">
        <v>2573</v>
      </c>
      <c r="F2073" t="s">
        <v>2448</v>
      </c>
      <c r="G2073" t="s">
        <v>11</v>
      </c>
      <c r="H2073" t="s">
        <v>34</v>
      </c>
      <c r="L2073" t="s">
        <v>19154</v>
      </c>
      <c r="M2073" t="s">
        <v>403</v>
      </c>
      <c r="O2073">
        <v>2</v>
      </c>
      <c r="P2073" t="s">
        <v>22</v>
      </c>
      <c r="Q2073" t="s">
        <v>2449</v>
      </c>
      <c r="R2073">
        <v>69</v>
      </c>
    </row>
    <row r="2074" spans="1:18" ht="15" customHeight="1" x14ac:dyDescent="0.25">
      <c r="E2074" t="s">
        <v>2574</v>
      </c>
      <c r="F2074" t="s">
        <v>2448</v>
      </c>
      <c r="G2074" t="s">
        <v>6</v>
      </c>
      <c r="H2074" t="s">
        <v>215</v>
      </c>
      <c r="I2074">
        <v>5</v>
      </c>
      <c r="J2074">
        <v>4</v>
      </c>
      <c r="L2074" t="s">
        <v>19155</v>
      </c>
      <c r="M2074" t="s">
        <v>1515</v>
      </c>
      <c r="O2074">
        <v>6</v>
      </c>
      <c r="P2074" t="s">
        <v>406</v>
      </c>
      <c r="Q2074" t="s">
        <v>2449</v>
      </c>
      <c r="R2074">
        <v>13</v>
      </c>
    </row>
    <row r="2075" spans="1:18" ht="15" customHeight="1" x14ac:dyDescent="0.25">
      <c r="E2075" t="s">
        <v>2575</v>
      </c>
      <c r="F2075" t="s">
        <v>2448</v>
      </c>
      <c r="G2075" t="s">
        <v>11</v>
      </c>
      <c r="H2075" t="s">
        <v>2576</v>
      </c>
      <c r="I2075">
        <v>2</v>
      </c>
      <c r="J2075">
        <v>2</v>
      </c>
      <c r="L2075" t="s">
        <v>2577</v>
      </c>
      <c r="M2075" t="s">
        <v>59</v>
      </c>
      <c r="O2075">
        <v>2</v>
      </c>
      <c r="P2075" t="s">
        <v>39</v>
      </c>
      <c r="Q2075" t="s">
        <v>2449</v>
      </c>
      <c r="R2075">
        <v>119</v>
      </c>
    </row>
    <row r="2076" spans="1:18" ht="15" customHeight="1" x14ac:dyDescent="0.25">
      <c r="E2076" t="s">
        <v>2578</v>
      </c>
      <c r="F2076" t="s">
        <v>2448</v>
      </c>
      <c r="G2076" t="s">
        <v>11</v>
      </c>
      <c r="H2076" t="s">
        <v>215</v>
      </c>
      <c r="I2076">
        <v>2</v>
      </c>
      <c r="J2076">
        <v>1</v>
      </c>
      <c r="L2076" t="s">
        <v>2579</v>
      </c>
      <c r="M2076" t="s">
        <v>640</v>
      </c>
      <c r="O2076">
        <v>2</v>
      </c>
      <c r="P2076" t="s">
        <v>399</v>
      </c>
      <c r="Q2076" t="s">
        <v>2449</v>
      </c>
      <c r="R2076">
        <v>86</v>
      </c>
    </row>
    <row r="2077" spans="1:18" x14ac:dyDescent="0.25">
      <c r="A2077" t="s">
        <v>17134</v>
      </c>
      <c r="E2077" t="s">
        <v>16932</v>
      </c>
      <c r="F2077" t="s">
        <v>2448</v>
      </c>
      <c r="G2077" t="s">
        <v>74</v>
      </c>
      <c r="H2077" t="s">
        <v>2580</v>
      </c>
      <c r="K2077">
        <v>5</v>
      </c>
      <c r="L2077" t="s">
        <v>19156</v>
      </c>
      <c r="M2077" t="s">
        <v>2581</v>
      </c>
      <c r="O2077">
        <v>8</v>
      </c>
      <c r="P2077" t="s">
        <v>91</v>
      </c>
      <c r="Q2077" t="s">
        <v>2449</v>
      </c>
      <c r="R2077">
        <v>120</v>
      </c>
    </row>
    <row r="2078" spans="1:18" ht="15" customHeight="1" x14ac:dyDescent="0.25">
      <c r="E2078" t="s">
        <v>2582</v>
      </c>
      <c r="F2078" t="s">
        <v>2448</v>
      </c>
      <c r="G2078" t="s">
        <v>22</v>
      </c>
      <c r="H2078" t="s">
        <v>660</v>
      </c>
      <c r="I2078">
        <v>0</v>
      </c>
      <c r="J2078">
        <v>1</v>
      </c>
      <c r="L2078" t="s">
        <v>25573</v>
      </c>
      <c r="M2078" t="s">
        <v>429</v>
      </c>
      <c r="N2078" t="s">
        <v>125</v>
      </c>
      <c r="O2078">
        <v>1</v>
      </c>
      <c r="P2078" t="s">
        <v>399</v>
      </c>
      <c r="Q2078" t="s">
        <v>2449</v>
      </c>
      <c r="R2078">
        <v>87</v>
      </c>
    </row>
    <row r="2079" spans="1:18" ht="15" customHeight="1" x14ac:dyDescent="0.25">
      <c r="A2079" t="s">
        <v>17131</v>
      </c>
      <c r="B2079" s="5">
        <v>1</v>
      </c>
      <c r="C2079" s="5">
        <v>2</v>
      </c>
      <c r="E2079" t="s">
        <v>2583</v>
      </c>
      <c r="F2079" t="s">
        <v>2448</v>
      </c>
      <c r="G2079" t="s">
        <v>22</v>
      </c>
      <c r="H2079" t="s">
        <v>155</v>
      </c>
      <c r="I2079">
        <v>7</v>
      </c>
      <c r="J2079">
        <v>7</v>
      </c>
      <c r="L2079" t="s">
        <v>19157</v>
      </c>
      <c r="M2079" t="s">
        <v>421</v>
      </c>
      <c r="O2079">
        <v>3</v>
      </c>
      <c r="P2079" t="s">
        <v>383</v>
      </c>
      <c r="Q2079" t="s">
        <v>2449</v>
      </c>
      <c r="R2079">
        <v>49</v>
      </c>
    </row>
    <row r="2080" spans="1:18" ht="15" customHeight="1" x14ac:dyDescent="0.25">
      <c r="A2080" t="s">
        <v>17134</v>
      </c>
      <c r="E2080" t="s">
        <v>2584</v>
      </c>
      <c r="F2080" t="s">
        <v>2448</v>
      </c>
      <c r="G2080" t="s">
        <v>22</v>
      </c>
      <c r="H2080" t="s">
        <v>111</v>
      </c>
      <c r="L2080" t="s">
        <v>19158</v>
      </c>
      <c r="M2080" t="s">
        <v>533</v>
      </c>
      <c r="O2080">
        <v>6</v>
      </c>
      <c r="P2080" t="s">
        <v>367</v>
      </c>
      <c r="Q2080" t="s">
        <v>2449</v>
      </c>
      <c r="R2080">
        <v>140</v>
      </c>
    </row>
    <row r="2081" spans="1:18" ht="15" customHeight="1" x14ac:dyDescent="0.25">
      <c r="A2081" t="s">
        <v>17130</v>
      </c>
      <c r="B2081" s="5">
        <v>0.5</v>
      </c>
      <c r="C2081" s="5">
        <v>2</v>
      </c>
      <c r="E2081" t="s">
        <v>2585</v>
      </c>
      <c r="F2081" t="s">
        <v>2448</v>
      </c>
      <c r="G2081" t="s">
        <v>22</v>
      </c>
      <c r="H2081" t="s">
        <v>52</v>
      </c>
      <c r="I2081">
        <v>5</v>
      </c>
      <c r="J2081">
        <v>5</v>
      </c>
      <c r="L2081" t="s">
        <v>18146</v>
      </c>
      <c r="M2081" t="s">
        <v>521</v>
      </c>
      <c r="O2081">
        <v>6</v>
      </c>
      <c r="P2081" t="s">
        <v>399</v>
      </c>
      <c r="Q2081" t="s">
        <v>2449</v>
      </c>
      <c r="R2081">
        <v>88</v>
      </c>
    </row>
    <row r="2082" spans="1:18" ht="15" customHeight="1" x14ac:dyDescent="0.25">
      <c r="E2082" t="s">
        <v>2586</v>
      </c>
      <c r="F2082" t="s">
        <v>2448</v>
      </c>
      <c r="G2082" t="s">
        <v>6</v>
      </c>
      <c r="H2082" t="s">
        <v>179</v>
      </c>
      <c r="I2082">
        <v>2</v>
      </c>
      <c r="J2082">
        <v>2</v>
      </c>
      <c r="L2082" t="s">
        <v>19159</v>
      </c>
      <c r="M2082" t="s">
        <v>439</v>
      </c>
      <c r="O2082">
        <v>3</v>
      </c>
      <c r="P2082" t="s">
        <v>406</v>
      </c>
      <c r="Q2082" t="s">
        <v>2449</v>
      </c>
      <c r="R2082">
        <v>14</v>
      </c>
    </row>
    <row r="2083" spans="1:18" ht="15" customHeight="1" x14ac:dyDescent="0.25">
      <c r="A2083" t="s">
        <v>17131</v>
      </c>
      <c r="B2083" s="5">
        <v>0.15</v>
      </c>
      <c r="C2083" s="5">
        <v>0.5</v>
      </c>
      <c r="E2083" t="s">
        <v>2587</v>
      </c>
      <c r="F2083" t="s">
        <v>2448</v>
      </c>
      <c r="G2083" t="s">
        <v>11</v>
      </c>
      <c r="H2083" t="s">
        <v>365</v>
      </c>
      <c r="I2083">
        <v>2</v>
      </c>
      <c r="J2083">
        <v>2</v>
      </c>
      <c r="L2083" t="s">
        <v>19160</v>
      </c>
      <c r="M2083" t="s">
        <v>442</v>
      </c>
      <c r="O2083">
        <v>3</v>
      </c>
      <c r="P2083" t="s">
        <v>2491</v>
      </c>
      <c r="Q2083" t="s">
        <v>2449</v>
      </c>
      <c r="R2083">
        <v>32</v>
      </c>
    </row>
    <row r="2084" spans="1:18" ht="15" customHeight="1" x14ac:dyDescent="0.25">
      <c r="A2084" t="s">
        <v>17134</v>
      </c>
      <c r="E2084" t="s">
        <v>2588</v>
      </c>
      <c r="F2084" t="s">
        <v>2448</v>
      </c>
      <c r="G2084" t="s">
        <v>6</v>
      </c>
      <c r="H2084" t="s">
        <v>34</v>
      </c>
      <c r="L2084" t="s">
        <v>19161</v>
      </c>
      <c r="M2084" t="s">
        <v>477</v>
      </c>
      <c r="O2084">
        <v>1</v>
      </c>
      <c r="P2084" t="s">
        <v>406</v>
      </c>
      <c r="Q2084" t="s">
        <v>2449</v>
      </c>
      <c r="R2084">
        <v>15</v>
      </c>
    </row>
    <row r="2085" spans="1:18" ht="15" customHeight="1" x14ac:dyDescent="0.25">
      <c r="E2085" t="s">
        <v>2589</v>
      </c>
      <c r="F2085" t="s">
        <v>2448</v>
      </c>
      <c r="G2085" t="s">
        <v>11</v>
      </c>
      <c r="H2085" t="s">
        <v>2590</v>
      </c>
      <c r="I2085">
        <v>1</v>
      </c>
      <c r="J2085">
        <v>1</v>
      </c>
      <c r="L2085" t="s">
        <v>2591</v>
      </c>
      <c r="M2085" t="s">
        <v>408</v>
      </c>
      <c r="O2085">
        <v>3</v>
      </c>
      <c r="P2085" t="s">
        <v>383</v>
      </c>
      <c r="Q2085" t="s">
        <v>2449</v>
      </c>
      <c r="R2085">
        <v>50</v>
      </c>
    </row>
    <row r="2086" spans="1:18" ht="15" customHeight="1" x14ac:dyDescent="0.25">
      <c r="A2086" t="s">
        <v>17134</v>
      </c>
      <c r="E2086" t="s">
        <v>2592</v>
      </c>
      <c r="F2086" t="s">
        <v>2448</v>
      </c>
      <c r="G2086" t="s">
        <v>74</v>
      </c>
      <c r="H2086" t="s">
        <v>2593</v>
      </c>
      <c r="I2086">
        <v>10</v>
      </c>
      <c r="J2086">
        <v>10</v>
      </c>
      <c r="L2086" t="s">
        <v>19162</v>
      </c>
      <c r="M2086" t="s">
        <v>2594</v>
      </c>
      <c r="O2086">
        <v>10</v>
      </c>
      <c r="P2086" t="s">
        <v>205</v>
      </c>
      <c r="Q2086" t="s">
        <v>2449</v>
      </c>
      <c r="R2086">
        <v>121</v>
      </c>
    </row>
    <row r="2087" spans="1:18" ht="15" customHeight="1" x14ac:dyDescent="0.25">
      <c r="E2087" t="s">
        <v>2595</v>
      </c>
      <c r="F2087" t="s">
        <v>2448</v>
      </c>
      <c r="G2087" t="s">
        <v>11</v>
      </c>
      <c r="H2087" t="s">
        <v>44</v>
      </c>
      <c r="L2087" t="s">
        <v>2596</v>
      </c>
      <c r="M2087" t="s">
        <v>609</v>
      </c>
      <c r="O2087">
        <v>4</v>
      </c>
      <c r="P2087" t="s">
        <v>22</v>
      </c>
      <c r="Q2087" t="s">
        <v>2449</v>
      </c>
      <c r="R2087">
        <v>70</v>
      </c>
    </row>
    <row r="2088" spans="1:18" ht="15" customHeight="1" x14ac:dyDescent="0.25">
      <c r="E2088" t="s">
        <v>2597</v>
      </c>
      <c r="F2088" t="s">
        <v>2448</v>
      </c>
      <c r="G2088" t="s">
        <v>22</v>
      </c>
      <c r="H2088" t="s">
        <v>1541</v>
      </c>
      <c r="I2088">
        <v>2</v>
      </c>
      <c r="J2088">
        <v>2</v>
      </c>
      <c r="L2088" t="s">
        <v>19163</v>
      </c>
      <c r="M2088" t="s">
        <v>386</v>
      </c>
      <c r="O2088">
        <v>4</v>
      </c>
      <c r="P2088" t="s">
        <v>22</v>
      </c>
      <c r="Q2088" t="s">
        <v>2449</v>
      </c>
      <c r="R2088">
        <v>71</v>
      </c>
    </row>
    <row r="2089" spans="1:18" ht="15" customHeight="1" x14ac:dyDescent="0.25">
      <c r="E2089" t="s">
        <v>2598</v>
      </c>
      <c r="F2089" t="s">
        <v>2448</v>
      </c>
      <c r="G2089" t="s">
        <v>6</v>
      </c>
      <c r="H2089" t="s">
        <v>388</v>
      </c>
      <c r="L2089" t="s">
        <v>17312</v>
      </c>
      <c r="N2089" t="s">
        <v>558</v>
      </c>
      <c r="O2089">
        <v>0</v>
      </c>
      <c r="P2089" t="s">
        <v>389</v>
      </c>
      <c r="Q2089" t="s">
        <v>2449</v>
      </c>
      <c r="R2089">
        <v>143</v>
      </c>
    </row>
    <row r="2090" spans="1:18" ht="15" customHeight="1" x14ac:dyDescent="0.25">
      <c r="E2090" t="s">
        <v>2599</v>
      </c>
      <c r="F2090" t="s">
        <v>2448</v>
      </c>
      <c r="G2090" t="s">
        <v>11</v>
      </c>
      <c r="H2090" t="s">
        <v>2600</v>
      </c>
      <c r="I2090">
        <v>2</v>
      </c>
      <c r="J2090">
        <v>3</v>
      </c>
      <c r="L2090" t="s">
        <v>19164</v>
      </c>
      <c r="M2090" t="s">
        <v>2311</v>
      </c>
      <c r="O2090">
        <v>5</v>
      </c>
      <c r="P2090" t="s">
        <v>50</v>
      </c>
      <c r="Q2090" t="s">
        <v>2449</v>
      </c>
      <c r="R2090">
        <v>122</v>
      </c>
    </row>
    <row r="2091" spans="1:18" ht="15" customHeight="1" x14ac:dyDescent="0.25">
      <c r="E2091" t="s">
        <v>2601</v>
      </c>
      <c r="F2091" t="s">
        <v>2448</v>
      </c>
      <c r="G2091" t="s">
        <v>11</v>
      </c>
      <c r="H2091" t="s">
        <v>2602</v>
      </c>
      <c r="I2091">
        <v>2</v>
      </c>
      <c r="J2091">
        <v>4</v>
      </c>
      <c r="L2091" t="s">
        <v>19165</v>
      </c>
      <c r="M2091" t="s">
        <v>405</v>
      </c>
      <c r="O2091">
        <v>4</v>
      </c>
      <c r="P2091" t="s">
        <v>406</v>
      </c>
      <c r="Q2091" t="s">
        <v>2449</v>
      </c>
      <c r="R2091">
        <v>16</v>
      </c>
    </row>
    <row r="2092" spans="1:18" ht="15" customHeight="1" x14ac:dyDescent="0.25">
      <c r="A2092" t="s">
        <v>17130</v>
      </c>
      <c r="B2092" s="5">
        <v>0.25</v>
      </c>
      <c r="C2092" s="5">
        <v>1</v>
      </c>
      <c r="E2092" t="s">
        <v>2603</v>
      </c>
      <c r="F2092" t="s">
        <v>2448</v>
      </c>
      <c r="G2092" t="s">
        <v>11</v>
      </c>
      <c r="H2092" t="s">
        <v>2604</v>
      </c>
      <c r="I2092">
        <v>1</v>
      </c>
      <c r="J2092">
        <v>1</v>
      </c>
      <c r="L2092" t="s">
        <v>26597</v>
      </c>
      <c r="M2092" t="s">
        <v>563</v>
      </c>
      <c r="O2092">
        <v>2</v>
      </c>
      <c r="P2092" t="s">
        <v>383</v>
      </c>
      <c r="Q2092" t="s">
        <v>2449</v>
      </c>
      <c r="R2092">
        <v>51</v>
      </c>
    </row>
    <row r="2093" spans="1:18" ht="15" customHeight="1" x14ac:dyDescent="0.25">
      <c r="A2093" t="s">
        <v>17130</v>
      </c>
      <c r="B2093" s="5">
        <v>0.25</v>
      </c>
      <c r="C2093" s="5">
        <v>1</v>
      </c>
      <c r="E2093" t="s">
        <v>2605</v>
      </c>
      <c r="F2093" t="s">
        <v>2448</v>
      </c>
      <c r="G2093" t="s">
        <v>11</v>
      </c>
      <c r="H2093" t="s">
        <v>388</v>
      </c>
      <c r="L2093" t="s">
        <v>19166</v>
      </c>
      <c r="N2093" t="s">
        <v>204</v>
      </c>
      <c r="O2093">
        <v>0</v>
      </c>
      <c r="P2093" t="s">
        <v>389</v>
      </c>
      <c r="Q2093" t="s">
        <v>2449</v>
      </c>
      <c r="R2093">
        <v>144</v>
      </c>
    </row>
    <row r="2094" spans="1:18" ht="15" customHeight="1" x14ac:dyDescent="0.25">
      <c r="E2094" t="s">
        <v>2606</v>
      </c>
      <c r="F2094" t="s">
        <v>2448</v>
      </c>
      <c r="G2094" t="s">
        <v>6</v>
      </c>
      <c r="H2094" t="s">
        <v>1848</v>
      </c>
      <c r="I2094">
        <v>2</v>
      </c>
      <c r="J2094">
        <v>3</v>
      </c>
      <c r="L2094" t="s">
        <v>19167</v>
      </c>
      <c r="M2094" t="s">
        <v>426</v>
      </c>
      <c r="O2094">
        <v>3</v>
      </c>
      <c r="P2094" t="s">
        <v>399</v>
      </c>
      <c r="Q2094" t="s">
        <v>2449</v>
      </c>
      <c r="R2094">
        <v>89</v>
      </c>
    </row>
    <row r="2095" spans="1:18" ht="15" customHeight="1" x14ac:dyDescent="0.25">
      <c r="E2095" t="s">
        <v>2607</v>
      </c>
      <c r="F2095" t="s">
        <v>2448</v>
      </c>
      <c r="G2095" t="s">
        <v>11</v>
      </c>
      <c r="H2095" t="s">
        <v>2608</v>
      </c>
      <c r="I2095">
        <v>1</v>
      </c>
      <c r="J2095">
        <v>1</v>
      </c>
      <c r="L2095" t="s">
        <v>2610</v>
      </c>
      <c r="M2095" t="s">
        <v>563</v>
      </c>
      <c r="O2095">
        <v>2</v>
      </c>
      <c r="P2095" t="s">
        <v>2609</v>
      </c>
      <c r="Q2095" t="s">
        <v>2449</v>
      </c>
      <c r="R2095">
        <v>52</v>
      </c>
    </row>
    <row r="2096" spans="1:18" ht="15" customHeight="1" x14ac:dyDescent="0.25">
      <c r="E2096" t="s">
        <v>2611</v>
      </c>
      <c r="F2096" t="s">
        <v>2448</v>
      </c>
      <c r="G2096" t="s">
        <v>6</v>
      </c>
      <c r="H2096" t="s">
        <v>2239</v>
      </c>
      <c r="I2096">
        <v>2</v>
      </c>
      <c r="J2096">
        <v>2</v>
      </c>
      <c r="L2096" t="s">
        <v>2612</v>
      </c>
      <c r="M2096" t="s">
        <v>171</v>
      </c>
      <c r="O2096">
        <v>3</v>
      </c>
      <c r="P2096" t="s">
        <v>85</v>
      </c>
      <c r="Q2096" t="s">
        <v>2449</v>
      </c>
      <c r="R2096">
        <v>123</v>
      </c>
    </row>
    <row r="2097" spans="1:18" ht="15" customHeight="1" x14ac:dyDescent="0.25">
      <c r="A2097" t="s">
        <v>17130</v>
      </c>
      <c r="B2097" s="5">
        <v>0.15</v>
      </c>
      <c r="C2097" s="5">
        <v>0.25</v>
      </c>
      <c r="E2097" t="s">
        <v>2613</v>
      </c>
      <c r="F2097" t="s">
        <v>2448</v>
      </c>
      <c r="G2097" t="s">
        <v>11</v>
      </c>
      <c r="H2097" t="s">
        <v>1848</v>
      </c>
      <c r="I2097">
        <v>1</v>
      </c>
      <c r="J2097">
        <v>2</v>
      </c>
      <c r="L2097" t="s">
        <v>2614</v>
      </c>
      <c r="M2097" t="s">
        <v>429</v>
      </c>
      <c r="O2097">
        <v>1</v>
      </c>
      <c r="P2097" t="s">
        <v>399</v>
      </c>
      <c r="Q2097" t="s">
        <v>2449</v>
      </c>
      <c r="R2097">
        <v>90</v>
      </c>
    </row>
    <row r="2098" spans="1:18" ht="15" customHeight="1" x14ac:dyDescent="0.25">
      <c r="E2098" t="s">
        <v>2615</v>
      </c>
      <c r="F2098" t="s">
        <v>2448</v>
      </c>
      <c r="G2098" t="s">
        <v>22</v>
      </c>
      <c r="H2098" t="s">
        <v>111</v>
      </c>
      <c r="L2098" t="s">
        <v>19168</v>
      </c>
      <c r="M2098" t="s">
        <v>511</v>
      </c>
      <c r="O2098">
        <v>3</v>
      </c>
      <c r="P2098" t="s">
        <v>2488</v>
      </c>
      <c r="Q2098" t="s">
        <v>2449</v>
      </c>
      <c r="R2098">
        <v>17</v>
      </c>
    </row>
    <row r="2099" spans="1:18" ht="15" customHeight="1" x14ac:dyDescent="0.25">
      <c r="A2099" t="s">
        <v>17131</v>
      </c>
      <c r="B2099" s="5">
        <v>0.5</v>
      </c>
      <c r="C2099" s="5">
        <v>2</v>
      </c>
      <c r="E2099" t="s">
        <v>2616</v>
      </c>
      <c r="F2099" t="s">
        <v>2448</v>
      </c>
      <c r="G2099" t="s">
        <v>22</v>
      </c>
      <c r="H2099" t="s">
        <v>111</v>
      </c>
      <c r="L2099" t="s">
        <v>19169</v>
      </c>
      <c r="M2099" t="s">
        <v>687</v>
      </c>
      <c r="O2099">
        <v>2</v>
      </c>
      <c r="P2099" t="s">
        <v>2609</v>
      </c>
      <c r="Q2099" t="s">
        <v>2449</v>
      </c>
      <c r="R2099">
        <v>53</v>
      </c>
    </row>
    <row r="2100" spans="1:18" ht="15" customHeight="1" x14ac:dyDescent="0.25">
      <c r="A2100" t="s">
        <v>17131</v>
      </c>
      <c r="B2100" s="5">
        <v>0.5</v>
      </c>
      <c r="C2100" s="5">
        <v>2</v>
      </c>
      <c r="E2100" t="s">
        <v>2617</v>
      </c>
      <c r="F2100" t="s">
        <v>2448</v>
      </c>
      <c r="G2100" t="s">
        <v>22</v>
      </c>
      <c r="H2100" t="s">
        <v>111</v>
      </c>
      <c r="L2100" t="s">
        <v>19170</v>
      </c>
      <c r="M2100" t="s">
        <v>602</v>
      </c>
      <c r="O2100">
        <v>3</v>
      </c>
      <c r="P2100" t="s">
        <v>2491</v>
      </c>
      <c r="Q2100" t="s">
        <v>2449</v>
      </c>
      <c r="R2100">
        <v>33</v>
      </c>
    </row>
    <row r="2101" spans="1:18" ht="15" customHeight="1" x14ac:dyDescent="0.25">
      <c r="E2101" t="s">
        <v>17195</v>
      </c>
      <c r="F2101" t="s">
        <v>2448</v>
      </c>
      <c r="G2101" t="s">
        <v>6</v>
      </c>
      <c r="H2101" t="s">
        <v>2618</v>
      </c>
      <c r="I2101">
        <v>2</v>
      </c>
      <c r="J2101">
        <v>4</v>
      </c>
      <c r="L2101" t="s">
        <v>19171</v>
      </c>
      <c r="M2101" t="s">
        <v>394</v>
      </c>
      <c r="O2101">
        <v>4</v>
      </c>
      <c r="P2101" t="s">
        <v>2491</v>
      </c>
      <c r="Q2101" t="s">
        <v>2449</v>
      </c>
      <c r="R2101">
        <v>34</v>
      </c>
    </row>
    <row r="2102" spans="1:18" ht="15" customHeight="1" x14ac:dyDescent="0.25">
      <c r="A2102" t="s">
        <v>17131</v>
      </c>
      <c r="B2102" s="5">
        <v>0.15</v>
      </c>
      <c r="C2102" s="5">
        <v>0.25</v>
      </c>
      <c r="E2102" t="s">
        <v>2619</v>
      </c>
      <c r="F2102" t="s">
        <v>2448</v>
      </c>
      <c r="G2102" t="s">
        <v>11</v>
      </c>
      <c r="H2102" t="s">
        <v>3</v>
      </c>
      <c r="I2102">
        <v>2</v>
      </c>
      <c r="J2102">
        <v>2</v>
      </c>
      <c r="L2102" t="s">
        <v>19172</v>
      </c>
      <c r="M2102" t="s">
        <v>408</v>
      </c>
      <c r="O2102">
        <v>3</v>
      </c>
      <c r="P2102" t="s">
        <v>383</v>
      </c>
      <c r="Q2102" t="s">
        <v>2449</v>
      </c>
      <c r="R2102">
        <v>54</v>
      </c>
    </row>
    <row r="2103" spans="1:18" ht="15" customHeight="1" x14ac:dyDescent="0.25">
      <c r="E2103" t="s">
        <v>2620</v>
      </c>
      <c r="F2103" t="s">
        <v>2448</v>
      </c>
      <c r="G2103" t="s">
        <v>6</v>
      </c>
      <c r="H2103" t="s">
        <v>2539</v>
      </c>
      <c r="I2103">
        <v>4</v>
      </c>
      <c r="J2103">
        <v>3</v>
      </c>
      <c r="L2103" t="s">
        <v>26598</v>
      </c>
      <c r="M2103" t="s">
        <v>4</v>
      </c>
      <c r="O2103">
        <v>3</v>
      </c>
      <c r="P2103" t="s">
        <v>5</v>
      </c>
      <c r="Q2103" t="s">
        <v>2449</v>
      </c>
      <c r="R2103">
        <v>124</v>
      </c>
    </row>
    <row r="2104" spans="1:18" ht="15" customHeight="1" x14ac:dyDescent="0.25">
      <c r="A2104" t="s">
        <v>17131</v>
      </c>
      <c r="B2104" s="5">
        <v>0.25</v>
      </c>
      <c r="C2104" s="5">
        <v>0.75</v>
      </c>
      <c r="E2104" t="s">
        <v>2621</v>
      </c>
      <c r="F2104" t="s">
        <v>2448</v>
      </c>
      <c r="G2104" t="s">
        <v>6</v>
      </c>
      <c r="H2104" t="s">
        <v>44</v>
      </c>
      <c r="L2104" t="s">
        <v>19173</v>
      </c>
      <c r="M2104" t="s">
        <v>598</v>
      </c>
      <c r="O2104">
        <v>4</v>
      </c>
      <c r="P2104" t="s">
        <v>399</v>
      </c>
      <c r="Q2104" t="s">
        <v>2449</v>
      </c>
      <c r="R2104">
        <v>91</v>
      </c>
    </row>
    <row r="2105" spans="1:18" ht="15" customHeight="1" x14ac:dyDescent="0.25">
      <c r="A2105" t="s">
        <v>17130</v>
      </c>
      <c r="B2105" s="5">
        <v>2</v>
      </c>
      <c r="C2105" s="5">
        <v>4</v>
      </c>
      <c r="E2105" t="s">
        <v>2622</v>
      </c>
      <c r="F2105" t="s">
        <v>2448</v>
      </c>
      <c r="G2105" t="s">
        <v>22</v>
      </c>
      <c r="H2105" t="s">
        <v>13</v>
      </c>
      <c r="L2105" t="s">
        <v>19174</v>
      </c>
      <c r="M2105" t="s">
        <v>700</v>
      </c>
      <c r="O2105">
        <v>5</v>
      </c>
      <c r="P2105" t="s">
        <v>406</v>
      </c>
      <c r="Q2105" t="s">
        <v>2449</v>
      </c>
      <c r="R2105">
        <v>18</v>
      </c>
    </row>
    <row r="2106" spans="1:18" ht="15" customHeight="1" x14ac:dyDescent="0.25">
      <c r="E2106" t="s">
        <v>2623</v>
      </c>
      <c r="F2106" t="s">
        <v>2448</v>
      </c>
      <c r="G2106" t="s">
        <v>6</v>
      </c>
      <c r="H2106" t="s">
        <v>225</v>
      </c>
      <c r="I2106">
        <v>3</v>
      </c>
      <c r="J2106">
        <v>3</v>
      </c>
      <c r="L2106" t="s">
        <v>19175</v>
      </c>
      <c r="M2106" t="s">
        <v>2624</v>
      </c>
      <c r="O2106">
        <v>6</v>
      </c>
      <c r="P2106" t="s">
        <v>26</v>
      </c>
      <c r="Q2106" t="s">
        <v>2449</v>
      </c>
      <c r="R2106">
        <v>125</v>
      </c>
    </row>
    <row r="2107" spans="1:18" ht="15" customHeight="1" x14ac:dyDescent="0.25">
      <c r="A2107" t="s">
        <v>17131</v>
      </c>
      <c r="E2107" t="s">
        <v>2625</v>
      </c>
      <c r="F2107" t="s">
        <v>2448</v>
      </c>
      <c r="G2107" t="s">
        <v>6</v>
      </c>
      <c r="H2107" t="s">
        <v>2626</v>
      </c>
      <c r="I2107">
        <v>3</v>
      </c>
      <c r="J2107">
        <v>3</v>
      </c>
      <c r="L2107" t="s">
        <v>19176</v>
      </c>
      <c r="M2107" t="s">
        <v>112</v>
      </c>
      <c r="O2107">
        <v>4</v>
      </c>
      <c r="P2107" t="s">
        <v>19</v>
      </c>
      <c r="Q2107" t="s">
        <v>2449</v>
      </c>
      <c r="R2107">
        <v>126</v>
      </c>
    </row>
    <row r="2108" spans="1:18" ht="15" customHeight="1" x14ac:dyDescent="0.25">
      <c r="A2108" t="s">
        <v>17130</v>
      </c>
      <c r="B2108" s="5">
        <v>0.75</v>
      </c>
      <c r="C2108" s="5">
        <v>2</v>
      </c>
      <c r="E2108" t="s">
        <v>2627</v>
      </c>
      <c r="F2108" t="s">
        <v>2448</v>
      </c>
      <c r="G2108" t="s">
        <v>22</v>
      </c>
      <c r="H2108" t="s">
        <v>44</v>
      </c>
      <c r="L2108" t="s">
        <v>2628</v>
      </c>
      <c r="M2108" t="s">
        <v>414</v>
      </c>
      <c r="O2108">
        <v>5</v>
      </c>
      <c r="P2108" t="s">
        <v>399</v>
      </c>
      <c r="Q2108" t="s">
        <v>2449</v>
      </c>
      <c r="R2108">
        <v>92</v>
      </c>
    </row>
    <row r="2109" spans="1:18" ht="15" customHeight="1" x14ac:dyDescent="0.25">
      <c r="A2109" t="s">
        <v>17130</v>
      </c>
      <c r="B2109" s="5">
        <v>1.5</v>
      </c>
      <c r="C2109" s="5">
        <v>3</v>
      </c>
      <c r="E2109" t="s">
        <v>2629</v>
      </c>
      <c r="F2109" t="s">
        <v>2448</v>
      </c>
      <c r="G2109" t="s">
        <v>22</v>
      </c>
      <c r="H2109" t="s">
        <v>93</v>
      </c>
      <c r="I2109">
        <v>3</v>
      </c>
      <c r="J2109">
        <v>3</v>
      </c>
      <c r="L2109" t="s">
        <v>25343</v>
      </c>
      <c r="M2109" t="s">
        <v>79</v>
      </c>
      <c r="O2109">
        <v>5</v>
      </c>
      <c r="P2109" t="s">
        <v>10</v>
      </c>
      <c r="Q2109" t="s">
        <v>2449</v>
      </c>
      <c r="R2109">
        <v>127</v>
      </c>
    </row>
    <row r="2110" spans="1:18" ht="15" customHeight="1" x14ac:dyDescent="0.25">
      <c r="E2110" t="s">
        <v>2630</v>
      </c>
      <c r="F2110" t="s">
        <v>2448</v>
      </c>
      <c r="G2110" t="s">
        <v>6</v>
      </c>
      <c r="H2110" t="s">
        <v>44</v>
      </c>
      <c r="L2110" t="s">
        <v>2631</v>
      </c>
      <c r="M2110" t="s">
        <v>598</v>
      </c>
      <c r="O2110">
        <v>4</v>
      </c>
      <c r="P2110" t="s">
        <v>399</v>
      </c>
      <c r="Q2110" t="s">
        <v>2449</v>
      </c>
      <c r="R2110">
        <v>93</v>
      </c>
    </row>
    <row r="2111" spans="1:18" ht="15" customHeight="1" x14ac:dyDescent="0.25">
      <c r="E2111" t="s">
        <v>2632</v>
      </c>
      <c r="F2111" t="s">
        <v>2448</v>
      </c>
      <c r="G2111" t="s">
        <v>11</v>
      </c>
      <c r="H2111" t="s">
        <v>13</v>
      </c>
      <c r="L2111" t="s">
        <v>2633</v>
      </c>
      <c r="M2111" t="s">
        <v>35</v>
      </c>
      <c r="O2111">
        <v>5</v>
      </c>
      <c r="P2111" t="s">
        <v>5</v>
      </c>
      <c r="Q2111" t="s">
        <v>2449</v>
      </c>
      <c r="R2111">
        <v>128</v>
      </c>
    </row>
    <row r="2112" spans="1:18" ht="15" customHeight="1" x14ac:dyDescent="0.25">
      <c r="A2112" t="s">
        <v>17131</v>
      </c>
      <c r="B2112" s="5">
        <v>0.15</v>
      </c>
      <c r="C2112" s="5">
        <v>0.25</v>
      </c>
      <c r="E2112" t="s">
        <v>2634</v>
      </c>
      <c r="F2112" t="s">
        <v>2448</v>
      </c>
      <c r="G2112" t="s">
        <v>11</v>
      </c>
      <c r="H2112" t="s">
        <v>34</v>
      </c>
      <c r="L2112" t="s">
        <v>19177</v>
      </c>
      <c r="M2112" t="s">
        <v>867</v>
      </c>
      <c r="O2112">
        <v>6</v>
      </c>
      <c r="P2112" t="s">
        <v>399</v>
      </c>
      <c r="Q2112" t="s">
        <v>2449</v>
      </c>
      <c r="R2112">
        <v>94</v>
      </c>
    </row>
    <row r="2113" spans="1:18" ht="15" customHeight="1" x14ac:dyDescent="0.25">
      <c r="A2113" t="s">
        <v>17130</v>
      </c>
      <c r="B2113" s="5">
        <v>1</v>
      </c>
      <c r="C2113" s="5">
        <v>2.5</v>
      </c>
      <c r="E2113" t="s">
        <v>2635</v>
      </c>
      <c r="F2113" t="s">
        <v>2448</v>
      </c>
      <c r="G2113" t="s">
        <v>22</v>
      </c>
      <c r="H2113" t="s">
        <v>44</v>
      </c>
      <c r="L2113" t="s">
        <v>19178</v>
      </c>
      <c r="M2113" t="s">
        <v>450</v>
      </c>
      <c r="O2113">
        <v>5</v>
      </c>
      <c r="P2113" t="s">
        <v>6</v>
      </c>
      <c r="Q2113" t="s">
        <v>2449</v>
      </c>
      <c r="R2113">
        <v>35</v>
      </c>
    </row>
    <row r="2114" spans="1:18" ht="15" customHeight="1" x14ac:dyDescent="0.25">
      <c r="A2114" t="s">
        <v>17131</v>
      </c>
      <c r="B2114" s="5">
        <v>2</v>
      </c>
      <c r="C2114" s="5">
        <v>5</v>
      </c>
      <c r="E2114" t="s">
        <v>2636</v>
      </c>
      <c r="F2114" t="s">
        <v>2448</v>
      </c>
      <c r="G2114" t="s">
        <v>74</v>
      </c>
      <c r="H2114" t="s">
        <v>2637</v>
      </c>
      <c r="I2114">
        <v>4</v>
      </c>
      <c r="J2114">
        <v>4</v>
      </c>
      <c r="L2114" t="s">
        <v>17313</v>
      </c>
      <c r="M2114" t="s">
        <v>398</v>
      </c>
      <c r="O2114">
        <v>5</v>
      </c>
      <c r="P2114" t="s">
        <v>399</v>
      </c>
      <c r="Q2114" t="s">
        <v>2449</v>
      </c>
      <c r="R2114">
        <v>95</v>
      </c>
    </row>
    <row r="2115" spans="1:18" ht="15" customHeight="1" x14ac:dyDescent="0.25">
      <c r="E2115" t="s">
        <v>2638</v>
      </c>
      <c r="F2115" t="s">
        <v>2448</v>
      </c>
      <c r="G2115" t="s">
        <v>11</v>
      </c>
      <c r="H2115" t="s">
        <v>2239</v>
      </c>
      <c r="I2115">
        <v>1</v>
      </c>
      <c r="J2115">
        <v>1</v>
      </c>
      <c r="L2115" t="s">
        <v>2639</v>
      </c>
      <c r="M2115" t="s">
        <v>370</v>
      </c>
      <c r="O2115">
        <v>1</v>
      </c>
      <c r="P2115" t="s">
        <v>22</v>
      </c>
      <c r="Q2115" t="s">
        <v>2449</v>
      </c>
      <c r="R2115">
        <v>72</v>
      </c>
    </row>
    <row r="2116" spans="1:18" ht="15" customHeight="1" x14ac:dyDescent="0.25">
      <c r="A2116" t="s">
        <v>17131</v>
      </c>
      <c r="E2116" t="s">
        <v>2640</v>
      </c>
      <c r="F2116" t="s">
        <v>2448</v>
      </c>
      <c r="G2116" t="s">
        <v>11</v>
      </c>
      <c r="H2116" t="s">
        <v>34</v>
      </c>
      <c r="L2116" t="s">
        <v>19179</v>
      </c>
      <c r="M2116" t="s">
        <v>450</v>
      </c>
      <c r="O2116">
        <v>5</v>
      </c>
      <c r="P2116" t="s">
        <v>6</v>
      </c>
      <c r="Q2116" t="s">
        <v>2449</v>
      </c>
      <c r="R2116">
        <v>36</v>
      </c>
    </row>
    <row r="2117" spans="1:18" ht="15" customHeight="1" x14ac:dyDescent="0.25">
      <c r="A2117" t="s">
        <v>17131</v>
      </c>
      <c r="B2117" s="5">
        <v>0.25</v>
      </c>
      <c r="C2117" s="5">
        <v>0.5</v>
      </c>
      <c r="E2117" t="s">
        <v>2641</v>
      </c>
      <c r="F2117" t="s">
        <v>2448</v>
      </c>
      <c r="G2117" t="s">
        <v>11</v>
      </c>
      <c r="H2117" t="s">
        <v>236</v>
      </c>
      <c r="I2117">
        <v>1</v>
      </c>
      <c r="J2117">
        <v>1</v>
      </c>
      <c r="L2117" t="s">
        <v>19180</v>
      </c>
      <c r="M2117" t="s">
        <v>429</v>
      </c>
      <c r="O2117">
        <v>1</v>
      </c>
      <c r="P2117" t="s">
        <v>399</v>
      </c>
      <c r="Q2117" t="s">
        <v>2449</v>
      </c>
      <c r="R2117">
        <v>96</v>
      </c>
    </row>
    <row r="2118" spans="1:18" ht="15" customHeight="1" x14ac:dyDescent="0.25">
      <c r="A2118" t="s">
        <v>17130</v>
      </c>
      <c r="B2118" s="5">
        <v>0.5</v>
      </c>
      <c r="C2118" s="5">
        <v>1</v>
      </c>
      <c r="E2118" t="s">
        <v>2642</v>
      </c>
      <c r="F2118" t="s">
        <v>2448</v>
      </c>
      <c r="G2118" t="s">
        <v>6</v>
      </c>
      <c r="H2118" t="s">
        <v>388</v>
      </c>
      <c r="L2118" t="s">
        <v>17314</v>
      </c>
      <c r="N2118" t="s">
        <v>558</v>
      </c>
      <c r="O2118">
        <v>0</v>
      </c>
      <c r="P2118" t="s">
        <v>389</v>
      </c>
      <c r="Q2118" t="s">
        <v>2449</v>
      </c>
      <c r="R2118">
        <v>145</v>
      </c>
    </row>
    <row r="2119" spans="1:18" ht="15" customHeight="1" x14ac:dyDescent="0.25">
      <c r="A2119" t="s">
        <v>17130</v>
      </c>
      <c r="E2119" t="s">
        <v>2161</v>
      </c>
      <c r="F2119" t="s">
        <v>2448</v>
      </c>
      <c r="G2119" t="s">
        <v>11</v>
      </c>
      <c r="H2119" t="s">
        <v>34</v>
      </c>
      <c r="L2119" t="s">
        <v>2162</v>
      </c>
      <c r="M2119" t="s">
        <v>379</v>
      </c>
      <c r="O2119">
        <v>1</v>
      </c>
      <c r="P2119" t="s">
        <v>6</v>
      </c>
      <c r="Q2119" t="s">
        <v>2449</v>
      </c>
      <c r="R2119">
        <v>37</v>
      </c>
    </row>
    <row r="2120" spans="1:18" ht="15" customHeight="1" x14ac:dyDescent="0.25">
      <c r="A2120" t="s">
        <v>17131</v>
      </c>
      <c r="B2120" s="5">
        <v>0.25</v>
      </c>
      <c r="C2120" s="5">
        <v>0.5</v>
      </c>
      <c r="E2120" t="s">
        <v>2643</v>
      </c>
      <c r="F2120" t="s">
        <v>2448</v>
      </c>
      <c r="G2120" t="s">
        <v>6</v>
      </c>
      <c r="H2120" t="s">
        <v>52</v>
      </c>
      <c r="I2120">
        <v>6</v>
      </c>
      <c r="J2120">
        <v>6</v>
      </c>
      <c r="L2120" t="s">
        <v>2645</v>
      </c>
      <c r="M2120" t="s">
        <v>2644</v>
      </c>
      <c r="O2120">
        <v>7</v>
      </c>
      <c r="P2120" t="s">
        <v>50</v>
      </c>
      <c r="Q2120" t="s">
        <v>2449</v>
      </c>
      <c r="R2120">
        <v>129</v>
      </c>
    </row>
    <row r="2121" spans="1:18" ht="15" customHeight="1" x14ac:dyDescent="0.25">
      <c r="E2121" t="s">
        <v>2646</v>
      </c>
      <c r="F2121" t="s">
        <v>2448</v>
      </c>
      <c r="G2121" t="s">
        <v>11</v>
      </c>
      <c r="H2121" t="s">
        <v>2647</v>
      </c>
      <c r="I2121">
        <v>2</v>
      </c>
      <c r="J2121">
        <v>2</v>
      </c>
      <c r="L2121" t="s">
        <v>2648</v>
      </c>
      <c r="M2121" t="s">
        <v>149</v>
      </c>
      <c r="O2121">
        <v>2</v>
      </c>
      <c r="P2121" t="s">
        <v>50</v>
      </c>
      <c r="Q2121" t="s">
        <v>2449</v>
      </c>
      <c r="R2121">
        <v>130</v>
      </c>
    </row>
    <row r="2122" spans="1:18" ht="15" customHeight="1" x14ac:dyDescent="0.25">
      <c r="A2122" t="s">
        <v>17131</v>
      </c>
      <c r="B2122" s="5">
        <v>0.15</v>
      </c>
      <c r="C2122" s="5">
        <v>0.25</v>
      </c>
      <c r="E2122" t="s">
        <v>2649</v>
      </c>
      <c r="F2122" t="s">
        <v>2448</v>
      </c>
      <c r="G2122" t="s">
        <v>11</v>
      </c>
      <c r="H2122" t="s">
        <v>24</v>
      </c>
      <c r="I2122">
        <v>0</v>
      </c>
      <c r="J2122">
        <v>3</v>
      </c>
      <c r="L2122">
        <v>0</v>
      </c>
      <c r="M2122" t="s">
        <v>477</v>
      </c>
      <c r="O2122">
        <v>1</v>
      </c>
      <c r="P2122" t="s">
        <v>406</v>
      </c>
      <c r="Q2122" t="s">
        <v>2449</v>
      </c>
      <c r="R2122">
        <v>19</v>
      </c>
    </row>
    <row r="2123" spans="1:18" ht="15" customHeight="1" x14ac:dyDescent="0.25">
      <c r="E2123" t="s">
        <v>2650</v>
      </c>
      <c r="F2123" t="s">
        <v>2448</v>
      </c>
      <c r="G2123" t="s">
        <v>11</v>
      </c>
      <c r="H2123" t="s">
        <v>2608</v>
      </c>
      <c r="I2123">
        <v>4</v>
      </c>
      <c r="J2123">
        <v>3</v>
      </c>
      <c r="L2123" t="s">
        <v>2651</v>
      </c>
      <c r="M2123" t="s">
        <v>79</v>
      </c>
      <c r="O2123">
        <v>5</v>
      </c>
      <c r="P2123" t="s">
        <v>10</v>
      </c>
      <c r="Q2123" t="s">
        <v>2449</v>
      </c>
      <c r="R2123">
        <v>131</v>
      </c>
    </row>
    <row r="2124" spans="1:18" ht="15" customHeight="1" x14ac:dyDescent="0.25">
      <c r="E2124" t="s">
        <v>2652</v>
      </c>
      <c r="F2124" t="s">
        <v>2448</v>
      </c>
      <c r="G2124" t="s">
        <v>11</v>
      </c>
      <c r="H2124" t="s">
        <v>2653</v>
      </c>
      <c r="I2124">
        <v>2</v>
      </c>
      <c r="J2124">
        <v>2</v>
      </c>
      <c r="L2124" t="s">
        <v>1102</v>
      </c>
      <c r="M2124" t="s">
        <v>105</v>
      </c>
      <c r="O2124">
        <v>2</v>
      </c>
      <c r="P2124" t="s">
        <v>106</v>
      </c>
      <c r="Q2124" t="s">
        <v>2449</v>
      </c>
      <c r="R2124">
        <v>132</v>
      </c>
    </row>
    <row r="2125" spans="1:18" ht="15" customHeight="1" x14ac:dyDescent="0.25">
      <c r="E2125" t="s">
        <v>2654</v>
      </c>
      <c r="F2125" t="s">
        <v>2448</v>
      </c>
      <c r="G2125" t="s">
        <v>6</v>
      </c>
      <c r="H2125" t="s">
        <v>2174</v>
      </c>
      <c r="I2125">
        <v>1</v>
      </c>
      <c r="J2125">
        <v>1</v>
      </c>
      <c r="L2125" t="s">
        <v>2655</v>
      </c>
      <c r="M2125" t="s">
        <v>403</v>
      </c>
      <c r="O2125">
        <v>2</v>
      </c>
      <c r="P2125" t="s">
        <v>22</v>
      </c>
      <c r="Q2125" t="s">
        <v>2449</v>
      </c>
      <c r="R2125">
        <v>73</v>
      </c>
    </row>
    <row r="2126" spans="1:18" ht="15" customHeight="1" x14ac:dyDescent="0.25">
      <c r="E2126" t="s">
        <v>2656</v>
      </c>
      <c r="F2126" t="s">
        <v>2448</v>
      </c>
      <c r="G2126" t="s">
        <v>6</v>
      </c>
      <c r="H2126" t="s">
        <v>34</v>
      </c>
      <c r="L2126" t="s">
        <v>19181</v>
      </c>
      <c r="M2126" t="s">
        <v>374</v>
      </c>
      <c r="O2126">
        <v>2</v>
      </c>
      <c r="P2126" t="s">
        <v>6</v>
      </c>
      <c r="Q2126" t="s">
        <v>2449</v>
      </c>
      <c r="R2126">
        <v>38</v>
      </c>
    </row>
    <row r="2127" spans="1:18" ht="15" customHeight="1" x14ac:dyDescent="0.25">
      <c r="E2127" t="s">
        <v>2657</v>
      </c>
      <c r="F2127" t="s">
        <v>2448</v>
      </c>
      <c r="G2127" t="s">
        <v>6</v>
      </c>
      <c r="H2127" t="s">
        <v>44</v>
      </c>
      <c r="L2127" t="s">
        <v>2658</v>
      </c>
      <c r="M2127" t="s">
        <v>812</v>
      </c>
      <c r="O2127">
        <v>5</v>
      </c>
      <c r="P2127" t="s">
        <v>383</v>
      </c>
      <c r="Q2127" t="s">
        <v>2449</v>
      </c>
      <c r="R2127">
        <v>55</v>
      </c>
    </row>
    <row r="2128" spans="1:18" ht="15" customHeight="1" x14ac:dyDescent="0.25">
      <c r="E2128" t="s">
        <v>2659</v>
      </c>
      <c r="F2128" t="s">
        <v>2448</v>
      </c>
      <c r="G2128" t="s">
        <v>6</v>
      </c>
      <c r="H2128" t="s">
        <v>34</v>
      </c>
      <c r="L2128" t="s">
        <v>17315</v>
      </c>
      <c r="M2128" t="s">
        <v>537</v>
      </c>
      <c r="O2128">
        <v>3</v>
      </c>
      <c r="P2128" t="s">
        <v>22</v>
      </c>
      <c r="Q2128" t="s">
        <v>2449</v>
      </c>
      <c r="R2128">
        <v>74</v>
      </c>
    </row>
    <row r="2129" spans="1:18" ht="15" customHeight="1" x14ac:dyDescent="0.25">
      <c r="E2129" t="s">
        <v>2660</v>
      </c>
      <c r="F2129" t="s">
        <v>2448</v>
      </c>
      <c r="G2129" t="s">
        <v>22</v>
      </c>
      <c r="H2129" t="s">
        <v>87</v>
      </c>
      <c r="I2129">
        <v>4</v>
      </c>
      <c r="J2129">
        <v>4</v>
      </c>
      <c r="L2129" t="s">
        <v>19182</v>
      </c>
      <c r="M2129" t="s">
        <v>525</v>
      </c>
      <c r="O2129">
        <v>5</v>
      </c>
      <c r="P2129" t="s">
        <v>22</v>
      </c>
      <c r="Q2129" t="s">
        <v>2449</v>
      </c>
      <c r="R2129">
        <v>75</v>
      </c>
    </row>
    <row r="2130" spans="1:18" ht="15" customHeight="1" x14ac:dyDescent="0.25">
      <c r="A2130" t="s">
        <v>17130</v>
      </c>
      <c r="B2130" s="5">
        <v>2.5</v>
      </c>
      <c r="C2130" s="5">
        <v>3.5</v>
      </c>
      <c r="E2130" t="s">
        <v>2661</v>
      </c>
      <c r="F2130" t="s">
        <v>2448</v>
      </c>
      <c r="G2130" t="s">
        <v>22</v>
      </c>
      <c r="H2130" t="s">
        <v>2662</v>
      </c>
      <c r="I2130">
        <v>1</v>
      </c>
      <c r="J2130">
        <v>6</v>
      </c>
      <c r="L2130" t="s">
        <v>25903</v>
      </c>
      <c r="M2130" t="s">
        <v>405</v>
      </c>
      <c r="O2130">
        <v>4</v>
      </c>
      <c r="P2130" t="s">
        <v>406</v>
      </c>
      <c r="Q2130" t="s">
        <v>2449</v>
      </c>
      <c r="R2130">
        <v>20</v>
      </c>
    </row>
    <row r="2131" spans="1:18" ht="15" customHeight="1" x14ac:dyDescent="0.25">
      <c r="E2131" t="s">
        <v>2663</v>
      </c>
      <c r="F2131" t="s">
        <v>2448</v>
      </c>
      <c r="G2131" t="s">
        <v>11</v>
      </c>
      <c r="H2131" t="s">
        <v>1132</v>
      </c>
      <c r="I2131">
        <v>0</v>
      </c>
      <c r="J2131">
        <v>3</v>
      </c>
      <c r="L2131" t="s">
        <v>2664</v>
      </c>
      <c r="M2131" t="s">
        <v>396</v>
      </c>
      <c r="O2131">
        <v>3</v>
      </c>
      <c r="P2131" t="s">
        <v>22</v>
      </c>
      <c r="Q2131" t="s">
        <v>2449</v>
      </c>
      <c r="R2131">
        <v>76</v>
      </c>
    </row>
    <row r="2132" spans="1:18" ht="15" customHeight="1" x14ac:dyDescent="0.25">
      <c r="E2132" t="s">
        <v>2665</v>
      </c>
      <c r="F2132" t="s">
        <v>2448</v>
      </c>
      <c r="G2132" t="s">
        <v>11</v>
      </c>
      <c r="H2132" t="s">
        <v>148</v>
      </c>
      <c r="I2132">
        <v>5</v>
      </c>
      <c r="J2132">
        <v>4</v>
      </c>
      <c r="L2132" t="s">
        <v>19183</v>
      </c>
      <c r="M2132" t="s">
        <v>461</v>
      </c>
      <c r="O2132">
        <v>4</v>
      </c>
      <c r="P2132" t="s">
        <v>399</v>
      </c>
      <c r="Q2132" t="s">
        <v>2449</v>
      </c>
      <c r="R2132">
        <v>97</v>
      </c>
    </row>
    <row r="2133" spans="1:18" ht="15" customHeight="1" x14ac:dyDescent="0.25">
      <c r="E2133" t="s">
        <v>2666</v>
      </c>
      <c r="F2133" t="s">
        <v>2448</v>
      </c>
      <c r="G2133" t="s">
        <v>22</v>
      </c>
      <c r="H2133" t="s">
        <v>2667</v>
      </c>
      <c r="I2133">
        <v>2</v>
      </c>
      <c r="J2133">
        <v>2</v>
      </c>
      <c r="L2133" t="s">
        <v>19184</v>
      </c>
      <c r="M2133" t="s">
        <v>609</v>
      </c>
      <c r="O2133">
        <v>4</v>
      </c>
      <c r="P2133" t="s">
        <v>22</v>
      </c>
      <c r="Q2133" t="s">
        <v>2449</v>
      </c>
      <c r="R2133">
        <v>77</v>
      </c>
    </row>
    <row r="2134" spans="1:18" ht="15" customHeight="1" x14ac:dyDescent="0.25">
      <c r="E2134" t="s">
        <v>2668</v>
      </c>
      <c r="F2134" t="s">
        <v>2448</v>
      </c>
      <c r="G2134" t="s">
        <v>11</v>
      </c>
      <c r="H2134" t="s">
        <v>34</v>
      </c>
      <c r="L2134" t="s">
        <v>19185</v>
      </c>
      <c r="M2134" t="s">
        <v>374</v>
      </c>
      <c r="O2134">
        <v>2</v>
      </c>
      <c r="P2134" t="s">
        <v>6</v>
      </c>
      <c r="Q2134" t="s">
        <v>2449</v>
      </c>
      <c r="R2134">
        <v>39</v>
      </c>
    </row>
    <row r="2135" spans="1:18" ht="15" customHeight="1" x14ac:dyDescent="0.25">
      <c r="A2135" t="s">
        <v>17131</v>
      </c>
      <c r="E2135" t="s">
        <v>2669</v>
      </c>
      <c r="F2135" t="s">
        <v>2448</v>
      </c>
      <c r="G2135" t="s">
        <v>11</v>
      </c>
      <c r="H2135" t="s">
        <v>44</v>
      </c>
      <c r="L2135" t="s">
        <v>2670</v>
      </c>
      <c r="M2135" t="s">
        <v>371</v>
      </c>
      <c r="O2135">
        <v>1</v>
      </c>
      <c r="P2135" t="s">
        <v>383</v>
      </c>
      <c r="Q2135" t="s">
        <v>2449</v>
      </c>
      <c r="R2135">
        <v>56</v>
      </c>
    </row>
    <row r="2136" spans="1:18" ht="15" customHeight="1" x14ac:dyDescent="0.25">
      <c r="E2136" t="s">
        <v>2671</v>
      </c>
      <c r="F2136" t="s">
        <v>2448</v>
      </c>
      <c r="G2136" t="s">
        <v>11</v>
      </c>
      <c r="H2136" t="s">
        <v>62</v>
      </c>
      <c r="L2136" t="s">
        <v>19186</v>
      </c>
      <c r="M2136" t="s">
        <v>563</v>
      </c>
      <c r="O2136">
        <v>2</v>
      </c>
      <c r="P2136" t="s">
        <v>383</v>
      </c>
      <c r="Q2136" t="s">
        <v>2449</v>
      </c>
      <c r="R2136">
        <v>57</v>
      </c>
    </row>
    <row r="2137" spans="1:18" ht="15" customHeight="1" x14ac:dyDescent="0.25">
      <c r="E2137" t="s">
        <v>2672</v>
      </c>
      <c r="F2137" t="s">
        <v>2448</v>
      </c>
      <c r="G2137" t="s">
        <v>11</v>
      </c>
      <c r="H2137" t="s">
        <v>2673</v>
      </c>
      <c r="I2137">
        <v>2</v>
      </c>
      <c r="J2137">
        <v>2</v>
      </c>
      <c r="L2137" t="s">
        <v>2674</v>
      </c>
      <c r="M2137" t="s">
        <v>221</v>
      </c>
      <c r="O2137">
        <v>2</v>
      </c>
      <c r="P2137" t="s">
        <v>45</v>
      </c>
      <c r="Q2137" t="s">
        <v>2449</v>
      </c>
      <c r="R2137">
        <v>133</v>
      </c>
    </row>
    <row r="2138" spans="1:18" x14ac:dyDescent="0.25">
      <c r="E2138" t="s">
        <v>2675</v>
      </c>
      <c r="F2138" t="s">
        <v>2676</v>
      </c>
      <c r="G2138" t="s">
        <v>6</v>
      </c>
      <c r="H2138" t="s">
        <v>2678</v>
      </c>
      <c r="I2138">
        <v>3</v>
      </c>
      <c r="J2138">
        <v>2</v>
      </c>
      <c r="L2138" t="s">
        <v>19187</v>
      </c>
      <c r="M2138" t="s">
        <v>609</v>
      </c>
      <c r="O2138">
        <v>4</v>
      </c>
      <c r="P2138" t="s">
        <v>22</v>
      </c>
      <c r="Q2138" t="s">
        <v>2677</v>
      </c>
      <c r="R2138" t="s">
        <v>2679</v>
      </c>
    </row>
    <row r="2139" spans="1:18" x14ac:dyDescent="0.25">
      <c r="E2139" t="s">
        <v>2680</v>
      </c>
      <c r="F2139" t="s">
        <v>2676</v>
      </c>
      <c r="G2139" t="s">
        <v>22</v>
      </c>
      <c r="H2139" t="s">
        <v>44</v>
      </c>
      <c r="L2139" t="s">
        <v>19188</v>
      </c>
      <c r="M2139" t="s">
        <v>776</v>
      </c>
      <c r="O2139">
        <v>8</v>
      </c>
      <c r="P2139" t="s">
        <v>22</v>
      </c>
      <c r="Q2139" t="s">
        <v>2677</v>
      </c>
      <c r="R2139">
        <v>82</v>
      </c>
    </row>
    <row r="2140" spans="1:18" x14ac:dyDescent="0.25">
      <c r="E2140" t="s">
        <v>2681</v>
      </c>
      <c r="F2140" t="s">
        <v>2676</v>
      </c>
      <c r="G2140" t="s">
        <v>6</v>
      </c>
      <c r="H2140" t="s">
        <v>111</v>
      </c>
      <c r="L2140" t="s">
        <v>17316</v>
      </c>
      <c r="M2140" t="s">
        <v>366</v>
      </c>
      <c r="O2140">
        <v>3</v>
      </c>
      <c r="P2140" t="s">
        <v>367</v>
      </c>
      <c r="Q2140" t="s">
        <v>2677</v>
      </c>
      <c r="R2140">
        <v>144</v>
      </c>
    </row>
    <row r="2141" spans="1:18" x14ac:dyDescent="0.25">
      <c r="E2141" t="s">
        <v>2682</v>
      </c>
      <c r="F2141" t="s">
        <v>2676</v>
      </c>
      <c r="G2141" t="s">
        <v>74</v>
      </c>
      <c r="H2141" t="s">
        <v>44</v>
      </c>
      <c r="L2141" t="s">
        <v>19189</v>
      </c>
      <c r="M2141" t="s">
        <v>2683</v>
      </c>
      <c r="O2141">
        <v>8</v>
      </c>
      <c r="P2141" t="s">
        <v>406</v>
      </c>
      <c r="Q2141" t="s">
        <v>2677</v>
      </c>
      <c r="R2141">
        <v>1</v>
      </c>
    </row>
    <row r="2142" spans="1:18" x14ac:dyDescent="0.25">
      <c r="A2142" t="s">
        <v>17131</v>
      </c>
      <c r="E2142" t="s">
        <v>2684</v>
      </c>
      <c r="F2142" t="s">
        <v>2676</v>
      </c>
      <c r="G2142" t="s">
        <v>11</v>
      </c>
      <c r="H2142" t="s">
        <v>44</v>
      </c>
      <c r="L2142" t="s">
        <v>17317</v>
      </c>
      <c r="M2142" t="s">
        <v>379</v>
      </c>
      <c r="O2142">
        <v>1</v>
      </c>
      <c r="P2142" t="s">
        <v>6</v>
      </c>
      <c r="Q2142" t="s">
        <v>2677</v>
      </c>
      <c r="R2142">
        <v>27</v>
      </c>
    </row>
    <row r="2143" spans="1:18" x14ac:dyDescent="0.25">
      <c r="E2143" t="s">
        <v>2685</v>
      </c>
      <c r="F2143" t="s">
        <v>2676</v>
      </c>
      <c r="G2143" t="s">
        <v>6</v>
      </c>
      <c r="H2143" t="s">
        <v>30</v>
      </c>
      <c r="L2143" t="s">
        <v>19190</v>
      </c>
      <c r="M2143" t="s">
        <v>571</v>
      </c>
      <c r="O2143">
        <v>1</v>
      </c>
      <c r="P2143" t="s">
        <v>367</v>
      </c>
      <c r="Q2143" t="s">
        <v>2677</v>
      </c>
      <c r="R2143">
        <v>145</v>
      </c>
    </row>
    <row r="2144" spans="1:18" x14ac:dyDescent="0.25">
      <c r="E2144" t="s">
        <v>2686</v>
      </c>
      <c r="F2144" t="s">
        <v>2676</v>
      </c>
      <c r="G2144" t="s">
        <v>11</v>
      </c>
      <c r="H2144" t="s">
        <v>34</v>
      </c>
      <c r="L2144" t="s">
        <v>2687</v>
      </c>
      <c r="M2144" t="s">
        <v>439</v>
      </c>
      <c r="O2144">
        <v>3</v>
      </c>
      <c r="P2144" t="s">
        <v>406</v>
      </c>
      <c r="Q2144" t="s">
        <v>2677</v>
      </c>
      <c r="R2144">
        <v>2</v>
      </c>
    </row>
    <row r="2145" spans="1:18" x14ac:dyDescent="0.25">
      <c r="A2145" t="s">
        <v>17130</v>
      </c>
      <c r="B2145" s="5">
        <v>1.5</v>
      </c>
      <c r="C2145" s="5">
        <v>3</v>
      </c>
      <c r="E2145" t="s">
        <v>2688</v>
      </c>
      <c r="F2145" t="s">
        <v>2676</v>
      </c>
      <c r="G2145" t="s">
        <v>74</v>
      </c>
      <c r="H2145" t="s">
        <v>225</v>
      </c>
      <c r="I2145">
        <v>1</v>
      </c>
      <c r="J2145">
        <v>1</v>
      </c>
      <c r="L2145" t="s">
        <v>2689</v>
      </c>
      <c r="M2145" t="s">
        <v>450</v>
      </c>
      <c r="O2145">
        <v>5</v>
      </c>
      <c r="P2145" t="s">
        <v>6</v>
      </c>
      <c r="Q2145" t="s">
        <v>2677</v>
      </c>
      <c r="R2145">
        <v>28</v>
      </c>
    </row>
    <row r="2146" spans="1:18" x14ac:dyDescent="0.25">
      <c r="E2146" t="s">
        <v>2690</v>
      </c>
      <c r="F2146" t="s">
        <v>2676</v>
      </c>
      <c r="G2146" t="s">
        <v>11</v>
      </c>
      <c r="H2146" t="s">
        <v>2691</v>
      </c>
      <c r="I2146">
        <v>1</v>
      </c>
      <c r="J2146">
        <v>1</v>
      </c>
      <c r="L2146" t="s">
        <v>19191</v>
      </c>
      <c r="M2146" t="s">
        <v>563</v>
      </c>
      <c r="O2146">
        <v>2</v>
      </c>
      <c r="P2146" t="s">
        <v>383</v>
      </c>
      <c r="Q2146" t="s">
        <v>2677</v>
      </c>
      <c r="R2146">
        <v>54</v>
      </c>
    </row>
    <row r="2147" spans="1:18" x14ac:dyDescent="0.25">
      <c r="E2147" t="s">
        <v>2692</v>
      </c>
      <c r="F2147" t="s">
        <v>2676</v>
      </c>
      <c r="G2147" t="s">
        <v>6</v>
      </c>
      <c r="H2147" t="s">
        <v>44</v>
      </c>
      <c r="L2147" t="s">
        <v>2693</v>
      </c>
      <c r="M2147" t="s">
        <v>541</v>
      </c>
      <c r="O2147">
        <v>6</v>
      </c>
      <c r="P2147" t="s">
        <v>22</v>
      </c>
      <c r="Q2147" t="s">
        <v>2677</v>
      </c>
      <c r="R2147">
        <v>83</v>
      </c>
    </row>
    <row r="2148" spans="1:18" x14ac:dyDescent="0.25">
      <c r="E2148" t="s">
        <v>2694</v>
      </c>
      <c r="F2148" t="s">
        <v>2676</v>
      </c>
      <c r="G2148" t="s">
        <v>11</v>
      </c>
      <c r="H2148" t="s">
        <v>34</v>
      </c>
      <c r="L2148" t="s">
        <v>17318</v>
      </c>
      <c r="M2148" t="s">
        <v>401</v>
      </c>
      <c r="O2148">
        <v>4</v>
      </c>
      <c r="P2148" t="s">
        <v>6</v>
      </c>
      <c r="Q2148" t="s">
        <v>2677</v>
      </c>
      <c r="R2148">
        <v>29</v>
      </c>
    </row>
    <row r="2149" spans="1:18" x14ac:dyDescent="0.25">
      <c r="E2149" t="s">
        <v>2695</v>
      </c>
      <c r="F2149" t="s">
        <v>2676</v>
      </c>
      <c r="G2149" t="s">
        <v>11</v>
      </c>
      <c r="H2149" t="s">
        <v>34</v>
      </c>
      <c r="L2149" t="s">
        <v>17319</v>
      </c>
      <c r="M2149" t="s">
        <v>437</v>
      </c>
      <c r="O2149">
        <v>2</v>
      </c>
      <c r="P2149" t="s">
        <v>406</v>
      </c>
      <c r="Q2149" t="s">
        <v>2677</v>
      </c>
      <c r="R2149">
        <v>3</v>
      </c>
    </row>
    <row r="2150" spans="1:18" x14ac:dyDescent="0.25">
      <c r="A2150" t="s">
        <v>17131</v>
      </c>
      <c r="E2150" t="s">
        <v>2696</v>
      </c>
      <c r="F2150" t="s">
        <v>2676</v>
      </c>
      <c r="G2150" t="s">
        <v>6</v>
      </c>
      <c r="H2150" t="s">
        <v>1124</v>
      </c>
      <c r="I2150">
        <v>3</v>
      </c>
      <c r="J2150">
        <v>3</v>
      </c>
      <c r="L2150" t="s">
        <v>19192</v>
      </c>
      <c r="M2150" t="s">
        <v>598</v>
      </c>
      <c r="O2150">
        <v>4</v>
      </c>
      <c r="P2150" t="s">
        <v>399</v>
      </c>
      <c r="Q2150" t="s">
        <v>2677</v>
      </c>
      <c r="R2150">
        <v>108</v>
      </c>
    </row>
    <row r="2151" spans="1:18" x14ac:dyDescent="0.25">
      <c r="E2151" t="s">
        <v>2697</v>
      </c>
      <c r="F2151" t="s">
        <v>2676</v>
      </c>
      <c r="G2151" t="s">
        <v>11</v>
      </c>
      <c r="H2151" t="s">
        <v>62</v>
      </c>
      <c r="L2151" t="s">
        <v>2698</v>
      </c>
      <c r="M2151" t="s">
        <v>477</v>
      </c>
      <c r="O2151">
        <v>1</v>
      </c>
      <c r="P2151" t="s">
        <v>406</v>
      </c>
      <c r="Q2151" t="s">
        <v>2677</v>
      </c>
      <c r="R2151">
        <v>4</v>
      </c>
    </row>
    <row r="2152" spans="1:18" x14ac:dyDescent="0.25">
      <c r="E2152" t="s">
        <v>2699</v>
      </c>
      <c r="F2152" t="s">
        <v>2676</v>
      </c>
      <c r="G2152" t="s">
        <v>6</v>
      </c>
      <c r="H2152" t="s">
        <v>34</v>
      </c>
      <c r="L2152" t="s">
        <v>17320</v>
      </c>
      <c r="M2152" t="s">
        <v>403</v>
      </c>
      <c r="O2152">
        <v>2</v>
      </c>
      <c r="P2152" t="s">
        <v>22</v>
      </c>
      <c r="Q2152" t="s">
        <v>2677</v>
      </c>
      <c r="R2152">
        <v>84</v>
      </c>
    </row>
    <row r="2153" spans="1:18" x14ac:dyDescent="0.25">
      <c r="A2153" t="s">
        <v>17187</v>
      </c>
      <c r="E2153" t="s">
        <v>2700</v>
      </c>
      <c r="F2153" t="s">
        <v>2676</v>
      </c>
      <c r="G2153" t="s">
        <v>22</v>
      </c>
      <c r="H2153" t="s">
        <v>62</v>
      </c>
      <c r="L2153" t="s">
        <v>25458</v>
      </c>
      <c r="M2153" t="s">
        <v>394</v>
      </c>
      <c r="O2153">
        <v>4</v>
      </c>
      <c r="P2153" t="s">
        <v>6</v>
      </c>
      <c r="Q2153" t="s">
        <v>2677</v>
      </c>
      <c r="R2153">
        <v>30</v>
      </c>
    </row>
    <row r="2154" spans="1:18" x14ac:dyDescent="0.25">
      <c r="E2154" t="s">
        <v>2701</v>
      </c>
      <c r="F2154" t="s">
        <v>2676</v>
      </c>
      <c r="G2154" t="s">
        <v>6</v>
      </c>
      <c r="H2154" t="s">
        <v>111</v>
      </c>
      <c r="L2154" t="s">
        <v>19193</v>
      </c>
      <c r="M2154" t="s">
        <v>366</v>
      </c>
      <c r="O2154">
        <v>3</v>
      </c>
      <c r="P2154" t="s">
        <v>367</v>
      </c>
      <c r="Q2154" t="s">
        <v>2677</v>
      </c>
      <c r="R2154" t="s">
        <v>2702</v>
      </c>
    </row>
    <row r="2155" spans="1:18" x14ac:dyDescent="0.25">
      <c r="E2155" t="s">
        <v>2703</v>
      </c>
      <c r="F2155" t="s">
        <v>2676</v>
      </c>
      <c r="G2155" t="s">
        <v>11</v>
      </c>
      <c r="H2155" t="s">
        <v>62</v>
      </c>
      <c r="L2155" t="s">
        <v>2704</v>
      </c>
      <c r="M2155" t="s">
        <v>442</v>
      </c>
      <c r="O2155">
        <v>3</v>
      </c>
      <c r="P2155" t="s">
        <v>6</v>
      </c>
      <c r="Q2155" t="s">
        <v>2677</v>
      </c>
      <c r="R2155">
        <v>31</v>
      </c>
    </row>
    <row r="2156" spans="1:18" x14ac:dyDescent="0.25">
      <c r="E2156" t="s">
        <v>2705</v>
      </c>
      <c r="F2156" t="s">
        <v>2676</v>
      </c>
      <c r="G2156" t="s">
        <v>6</v>
      </c>
      <c r="H2156" t="s">
        <v>44</v>
      </c>
      <c r="L2156" t="s">
        <v>17321</v>
      </c>
      <c r="M2156" t="s">
        <v>442</v>
      </c>
      <c r="O2156">
        <v>3</v>
      </c>
      <c r="P2156" t="s">
        <v>6</v>
      </c>
      <c r="Q2156" t="s">
        <v>2677</v>
      </c>
      <c r="R2156">
        <v>32</v>
      </c>
    </row>
    <row r="2157" spans="1:18" x14ac:dyDescent="0.25">
      <c r="E2157" t="s">
        <v>2706</v>
      </c>
      <c r="F2157" t="s">
        <v>2676</v>
      </c>
      <c r="G2157" t="s">
        <v>11</v>
      </c>
      <c r="H2157" t="s">
        <v>410</v>
      </c>
      <c r="I2157">
        <v>2</v>
      </c>
      <c r="J2157">
        <v>2</v>
      </c>
      <c r="L2157" t="s">
        <v>19194</v>
      </c>
      <c r="M2157" t="s">
        <v>408</v>
      </c>
      <c r="O2157">
        <v>3</v>
      </c>
      <c r="P2157" t="s">
        <v>383</v>
      </c>
      <c r="Q2157" t="s">
        <v>2677</v>
      </c>
      <c r="R2157" t="s">
        <v>2707</v>
      </c>
    </row>
    <row r="2158" spans="1:18" x14ac:dyDescent="0.25">
      <c r="A2158" t="s">
        <v>17131</v>
      </c>
      <c r="E2158" t="s">
        <v>2708</v>
      </c>
      <c r="F2158" t="s">
        <v>2676</v>
      </c>
      <c r="G2158" t="s">
        <v>11</v>
      </c>
      <c r="H2158" t="s">
        <v>34</v>
      </c>
      <c r="L2158" t="s">
        <v>19195</v>
      </c>
      <c r="M2158" t="s">
        <v>426</v>
      </c>
      <c r="O2158">
        <v>3</v>
      </c>
      <c r="P2158" t="s">
        <v>399</v>
      </c>
      <c r="Q2158" t="s">
        <v>2677</v>
      </c>
      <c r="R2158">
        <v>109</v>
      </c>
    </row>
    <row r="2159" spans="1:18" x14ac:dyDescent="0.25">
      <c r="A2159" t="s">
        <v>17130</v>
      </c>
      <c r="B2159" s="5">
        <v>0.5</v>
      </c>
      <c r="C2159" s="5">
        <v>3</v>
      </c>
      <c r="E2159" t="s">
        <v>2709</v>
      </c>
      <c r="F2159" t="s">
        <v>2676</v>
      </c>
      <c r="G2159" t="s">
        <v>22</v>
      </c>
      <c r="H2159" t="s">
        <v>34</v>
      </c>
      <c r="L2159" t="s">
        <v>2710</v>
      </c>
      <c r="M2159" t="s">
        <v>1224</v>
      </c>
      <c r="O2159">
        <v>6</v>
      </c>
      <c r="P2159" t="s">
        <v>6</v>
      </c>
      <c r="Q2159" t="s">
        <v>2677</v>
      </c>
      <c r="R2159">
        <v>33</v>
      </c>
    </row>
    <row r="2160" spans="1:18" x14ac:dyDescent="0.25">
      <c r="E2160" t="s">
        <v>2711</v>
      </c>
      <c r="F2160" t="s">
        <v>2676</v>
      </c>
      <c r="G2160" t="s">
        <v>11</v>
      </c>
      <c r="H2160" t="s">
        <v>34</v>
      </c>
      <c r="L2160" t="s">
        <v>2712</v>
      </c>
      <c r="M2160" t="s">
        <v>426</v>
      </c>
      <c r="O2160">
        <v>3</v>
      </c>
      <c r="P2160" t="s">
        <v>399</v>
      </c>
      <c r="Q2160" t="s">
        <v>2677</v>
      </c>
      <c r="R2160">
        <v>110</v>
      </c>
    </row>
    <row r="2161" spans="1:18" x14ac:dyDescent="0.25">
      <c r="E2161" t="s">
        <v>2713</v>
      </c>
      <c r="F2161" t="s">
        <v>2676</v>
      </c>
      <c r="G2161" t="s">
        <v>22</v>
      </c>
      <c r="H2161" t="s">
        <v>2714</v>
      </c>
      <c r="L2161" t="s">
        <v>19196</v>
      </c>
      <c r="M2161" t="s">
        <v>525</v>
      </c>
      <c r="O2161">
        <v>5</v>
      </c>
      <c r="P2161" t="s">
        <v>22</v>
      </c>
      <c r="Q2161" t="s">
        <v>2677</v>
      </c>
      <c r="R2161">
        <v>85</v>
      </c>
    </row>
    <row r="2162" spans="1:18" x14ac:dyDescent="0.25">
      <c r="A2162" t="s">
        <v>17130</v>
      </c>
      <c r="B2162" s="5">
        <v>0.5</v>
      </c>
      <c r="C2162" s="5">
        <v>2</v>
      </c>
      <c r="E2162" t="s">
        <v>2715</v>
      </c>
      <c r="F2162" t="s">
        <v>2676</v>
      </c>
      <c r="G2162" t="s">
        <v>22</v>
      </c>
      <c r="H2162" t="s">
        <v>2714</v>
      </c>
      <c r="L2162" t="s">
        <v>25904</v>
      </c>
      <c r="M2162" t="s">
        <v>501</v>
      </c>
      <c r="O2162">
        <v>5</v>
      </c>
      <c r="P2162" t="s">
        <v>6</v>
      </c>
      <c r="Q2162" t="s">
        <v>2677</v>
      </c>
      <c r="R2162">
        <v>34</v>
      </c>
    </row>
    <row r="2163" spans="1:18" x14ac:dyDescent="0.25">
      <c r="A2163" t="s">
        <v>17131</v>
      </c>
      <c r="E2163" t="s">
        <v>2716</v>
      </c>
      <c r="F2163" t="s">
        <v>2676</v>
      </c>
      <c r="G2163" t="s">
        <v>6</v>
      </c>
      <c r="H2163" t="s">
        <v>2714</v>
      </c>
      <c r="L2163" t="s">
        <v>2717</v>
      </c>
      <c r="M2163" t="s">
        <v>491</v>
      </c>
      <c r="O2163">
        <v>4</v>
      </c>
      <c r="P2163" t="s">
        <v>406</v>
      </c>
      <c r="Q2163" t="s">
        <v>2677</v>
      </c>
      <c r="R2163">
        <v>5</v>
      </c>
    </row>
    <row r="2164" spans="1:18" x14ac:dyDescent="0.25">
      <c r="E2164" t="s">
        <v>2718</v>
      </c>
      <c r="F2164" t="s">
        <v>2676</v>
      </c>
      <c r="G2164" t="s">
        <v>22</v>
      </c>
      <c r="H2164" t="s">
        <v>2714</v>
      </c>
      <c r="L2164" t="s">
        <v>19197</v>
      </c>
      <c r="M2164" t="s">
        <v>812</v>
      </c>
      <c r="O2164">
        <v>5</v>
      </c>
      <c r="P2164" t="s">
        <v>383</v>
      </c>
      <c r="Q2164" t="s">
        <v>2677</v>
      </c>
      <c r="R2164">
        <v>56</v>
      </c>
    </row>
    <row r="2165" spans="1:18" x14ac:dyDescent="0.25">
      <c r="A2165" t="s">
        <v>17134</v>
      </c>
      <c r="E2165" t="s">
        <v>2719</v>
      </c>
      <c r="F2165" t="s">
        <v>2676</v>
      </c>
      <c r="G2165" t="s">
        <v>6</v>
      </c>
      <c r="H2165" t="s">
        <v>2714</v>
      </c>
      <c r="L2165" t="s">
        <v>19198</v>
      </c>
      <c r="M2165" t="s">
        <v>812</v>
      </c>
      <c r="O2165">
        <v>5</v>
      </c>
      <c r="P2165" t="s">
        <v>383</v>
      </c>
      <c r="Q2165" t="s">
        <v>2677</v>
      </c>
      <c r="R2165">
        <v>57</v>
      </c>
    </row>
    <row r="2166" spans="1:18" x14ac:dyDescent="0.25">
      <c r="E2166" t="s">
        <v>2720</v>
      </c>
      <c r="F2166" t="s">
        <v>2676</v>
      </c>
      <c r="G2166" t="s">
        <v>11</v>
      </c>
      <c r="H2166" t="s">
        <v>2721</v>
      </c>
      <c r="I2166">
        <v>2</v>
      </c>
      <c r="J2166">
        <v>2</v>
      </c>
      <c r="L2166" t="s">
        <v>19199</v>
      </c>
      <c r="M2166" t="s">
        <v>640</v>
      </c>
      <c r="O2166">
        <v>2</v>
      </c>
      <c r="P2166" t="s">
        <v>399</v>
      </c>
      <c r="Q2166" t="s">
        <v>2677</v>
      </c>
      <c r="R2166">
        <v>111</v>
      </c>
    </row>
    <row r="2167" spans="1:18" x14ac:dyDescent="0.25">
      <c r="E2167" t="s">
        <v>2722</v>
      </c>
      <c r="F2167" t="s">
        <v>2676</v>
      </c>
      <c r="G2167" t="s">
        <v>6</v>
      </c>
      <c r="H2167" t="s">
        <v>44</v>
      </c>
      <c r="L2167" t="s">
        <v>17322</v>
      </c>
      <c r="M2167" t="s">
        <v>371</v>
      </c>
      <c r="O2167">
        <v>1</v>
      </c>
      <c r="P2167" t="s">
        <v>383</v>
      </c>
      <c r="Q2167" t="s">
        <v>2677</v>
      </c>
      <c r="R2167">
        <v>58</v>
      </c>
    </row>
    <row r="2168" spans="1:18" x14ac:dyDescent="0.25">
      <c r="E2168" t="s">
        <v>2723</v>
      </c>
      <c r="F2168" t="s">
        <v>2676</v>
      </c>
      <c r="G2168" t="s">
        <v>11</v>
      </c>
      <c r="H2168" t="s">
        <v>44</v>
      </c>
      <c r="L2168" t="s">
        <v>19200</v>
      </c>
      <c r="M2168" t="s">
        <v>412</v>
      </c>
      <c r="O2168">
        <v>5</v>
      </c>
      <c r="P2168" t="s">
        <v>383</v>
      </c>
      <c r="Q2168" t="s">
        <v>2677</v>
      </c>
      <c r="R2168">
        <v>59</v>
      </c>
    </row>
    <row r="2169" spans="1:18" x14ac:dyDescent="0.25">
      <c r="E2169" t="s">
        <v>2724</v>
      </c>
      <c r="F2169" t="s">
        <v>2676</v>
      </c>
      <c r="G2169" t="s">
        <v>22</v>
      </c>
      <c r="H2169" t="s">
        <v>590</v>
      </c>
      <c r="I2169">
        <v>2</v>
      </c>
      <c r="J2169">
        <v>1</v>
      </c>
      <c r="L2169" t="s">
        <v>19201</v>
      </c>
      <c r="M2169" t="s">
        <v>640</v>
      </c>
      <c r="O2169">
        <v>2</v>
      </c>
      <c r="P2169" t="s">
        <v>399</v>
      </c>
      <c r="Q2169" t="s">
        <v>2677</v>
      </c>
      <c r="R2169">
        <v>112</v>
      </c>
    </row>
    <row r="2170" spans="1:18" x14ac:dyDescent="0.25">
      <c r="E2170" t="s">
        <v>2725</v>
      </c>
      <c r="F2170" t="s">
        <v>2676</v>
      </c>
      <c r="G2170" t="s">
        <v>6</v>
      </c>
      <c r="H2170" t="s">
        <v>2726</v>
      </c>
      <c r="I2170">
        <v>2</v>
      </c>
      <c r="J2170">
        <v>2</v>
      </c>
      <c r="L2170" t="s">
        <v>19202</v>
      </c>
      <c r="M2170" t="s">
        <v>158</v>
      </c>
      <c r="O2170">
        <v>3</v>
      </c>
      <c r="P2170" t="s">
        <v>45</v>
      </c>
      <c r="Q2170" t="s">
        <v>2677</v>
      </c>
      <c r="R2170">
        <v>135</v>
      </c>
    </row>
    <row r="2171" spans="1:18" x14ac:dyDescent="0.25">
      <c r="A2171" t="s">
        <v>17135</v>
      </c>
      <c r="E2171" t="s">
        <v>2727</v>
      </c>
      <c r="F2171" t="s">
        <v>2676</v>
      </c>
      <c r="G2171" t="s">
        <v>11</v>
      </c>
      <c r="H2171" t="s">
        <v>44</v>
      </c>
      <c r="L2171" t="s">
        <v>1405</v>
      </c>
      <c r="M2171" t="s">
        <v>442</v>
      </c>
      <c r="O2171">
        <v>3</v>
      </c>
      <c r="P2171" t="s">
        <v>6</v>
      </c>
      <c r="Q2171" t="s">
        <v>2677</v>
      </c>
      <c r="R2171">
        <v>35</v>
      </c>
    </row>
    <row r="2172" spans="1:18" x14ac:dyDescent="0.25">
      <c r="A2172" t="s">
        <v>17130</v>
      </c>
      <c r="B2172" s="5">
        <v>0.5</v>
      </c>
      <c r="C2172" s="5">
        <v>2</v>
      </c>
      <c r="E2172" t="s">
        <v>2728</v>
      </c>
      <c r="F2172" t="s">
        <v>2676</v>
      </c>
      <c r="G2172" t="s">
        <v>6</v>
      </c>
      <c r="H2172" t="s">
        <v>2729</v>
      </c>
      <c r="I2172">
        <v>2</v>
      </c>
      <c r="J2172">
        <v>2</v>
      </c>
      <c r="L2172" t="s">
        <v>2730</v>
      </c>
      <c r="M2172" t="s">
        <v>14</v>
      </c>
      <c r="O2172">
        <v>3</v>
      </c>
      <c r="P2172" t="s">
        <v>15</v>
      </c>
      <c r="Q2172" t="s">
        <v>2677</v>
      </c>
      <c r="R2172">
        <v>136</v>
      </c>
    </row>
    <row r="2173" spans="1:18" x14ac:dyDescent="0.25">
      <c r="E2173" t="s">
        <v>2731</v>
      </c>
      <c r="F2173" t="s">
        <v>2676</v>
      </c>
      <c r="G2173" t="s">
        <v>74</v>
      </c>
      <c r="H2173" t="s">
        <v>306</v>
      </c>
      <c r="I2173">
        <v>3</v>
      </c>
      <c r="J2173">
        <v>5</v>
      </c>
      <c r="L2173" t="s">
        <v>19203</v>
      </c>
      <c r="M2173" t="s">
        <v>2732</v>
      </c>
      <c r="O2173">
        <v>7</v>
      </c>
      <c r="P2173" t="s">
        <v>15</v>
      </c>
      <c r="Q2173" t="s">
        <v>2677</v>
      </c>
      <c r="R2173">
        <v>137</v>
      </c>
    </row>
    <row r="2174" spans="1:18" x14ac:dyDescent="0.25">
      <c r="E2174" t="s">
        <v>2733</v>
      </c>
      <c r="F2174" t="s">
        <v>2676</v>
      </c>
      <c r="G2174" t="s">
        <v>22</v>
      </c>
      <c r="H2174" t="s">
        <v>306</v>
      </c>
      <c r="I2174">
        <v>3</v>
      </c>
      <c r="J2174">
        <v>3</v>
      </c>
      <c r="L2174" t="s">
        <v>19204</v>
      </c>
      <c r="M2174" t="s">
        <v>401</v>
      </c>
      <c r="O2174">
        <v>4</v>
      </c>
      <c r="P2174" t="s">
        <v>6</v>
      </c>
      <c r="Q2174" t="s">
        <v>2677</v>
      </c>
      <c r="R2174">
        <v>36</v>
      </c>
    </row>
    <row r="2175" spans="1:18" x14ac:dyDescent="0.25">
      <c r="A2175" t="s">
        <v>17130</v>
      </c>
      <c r="B2175" s="5">
        <v>1</v>
      </c>
      <c r="C2175" s="5">
        <v>4</v>
      </c>
      <c r="E2175" t="s">
        <v>16933</v>
      </c>
      <c r="F2175" t="s">
        <v>2676</v>
      </c>
      <c r="G2175" t="s">
        <v>74</v>
      </c>
      <c r="H2175" t="s">
        <v>335</v>
      </c>
      <c r="L2175" t="s">
        <v>25459</v>
      </c>
      <c r="M2175" t="s">
        <v>706</v>
      </c>
      <c r="O2175">
        <v>7</v>
      </c>
      <c r="P2175" t="s">
        <v>367</v>
      </c>
      <c r="Q2175" t="s">
        <v>2677</v>
      </c>
      <c r="R2175" t="s">
        <v>2734</v>
      </c>
    </row>
    <row r="2176" spans="1:18" x14ac:dyDescent="0.25">
      <c r="A2176" t="s">
        <v>17131</v>
      </c>
      <c r="E2176" t="s">
        <v>2735</v>
      </c>
      <c r="F2176" t="s">
        <v>2676</v>
      </c>
      <c r="G2176" t="s">
        <v>11</v>
      </c>
      <c r="H2176" t="s">
        <v>551</v>
      </c>
      <c r="I2176">
        <v>2</v>
      </c>
      <c r="J2176">
        <v>2</v>
      </c>
      <c r="L2176" t="s">
        <v>19205</v>
      </c>
      <c r="M2176" t="s">
        <v>405</v>
      </c>
      <c r="O2176">
        <v>4</v>
      </c>
      <c r="P2176" t="s">
        <v>406</v>
      </c>
      <c r="Q2176" t="s">
        <v>2677</v>
      </c>
      <c r="R2176">
        <v>6</v>
      </c>
    </row>
    <row r="2177" spans="1:18" x14ac:dyDescent="0.25">
      <c r="E2177" t="s">
        <v>2736</v>
      </c>
      <c r="F2177" t="s">
        <v>2676</v>
      </c>
      <c r="G2177" t="s">
        <v>11</v>
      </c>
      <c r="H2177" t="s">
        <v>2467</v>
      </c>
      <c r="I2177">
        <v>2</v>
      </c>
      <c r="J2177">
        <v>1</v>
      </c>
      <c r="L2177" t="s">
        <v>19206</v>
      </c>
      <c r="M2177" t="s">
        <v>537</v>
      </c>
      <c r="O2177">
        <v>3</v>
      </c>
      <c r="P2177" t="s">
        <v>22</v>
      </c>
      <c r="Q2177" t="s">
        <v>2677</v>
      </c>
      <c r="R2177">
        <v>86</v>
      </c>
    </row>
    <row r="2178" spans="1:18" x14ac:dyDescent="0.25">
      <c r="A2178" t="s">
        <v>17130</v>
      </c>
      <c r="B2178" s="5">
        <v>0.5</v>
      </c>
      <c r="C2178" s="5">
        <v>3</v>
      </c>
      <c r="E2178" t="s">
        <v>2737</v>
      </c>
      <c r="F2178" t="s">
        <v>2676</v>
      </c>
      <c r="G2178" t="s">
        <v>11</v>
      </c>
      <c r="H2178" t="s">
        <v>388</v>
      </c>
      <c r="L2178" t="s">
        <v>19207</v>
      </c>
      <c r="O2178">
        <v>0</v>
      </c>
      <c r="P2178" t="s">
        <v>389</v>
      </c>
      <c r="Q2178" t="s">
        <v>2677</v>
      </c>
      <c r="R2178">
        <v>155</v>
      </c>
    </row>
    <row r="2179" spans="1:18" x14ac:dyDescent="0.25">
      <c r="E2179" t="s">
        <v>2738</v>
      </c>
      <c r="F2179" t="s">
        <v>2676</v>
      </c>
      <c r="G2179" t="s">
        <v>11</v>
      </c>
      <c r="H2179" t="s">
        <v>30</v>
      </c>
      <c r="L2179" t="s">
        <v>2739</v>
      </c>
      <c r="M2179" t="s">
        <v>376</v>
      </c>
      <c r="O2179">
        <v>2</v>
      </c>
      <c r="P2179" t="s">
        <v>367</v>
      </c>
      <c r="Q2179" t="s">
        <v>2677</v>
      </c>
      <c r="R2179">
        <v>148</v>
      </c>
    </row>
    <row r="2180" spans="1:18" x14ac:dyDescent="0.25">
      <c r="A2180" t="s">
        <v>17134</v>
      </c>
      <c r="E2180" t="s">
        <v>2740</v>
      </c>
      <c r="F2180" t="s">
        <v>2676</v>
      </c>
      <c r="G2180" t="s">
        <v>11</v>
      </c>
      <c r="H2180" t="s">
        <v>44</v>
      </c>
      <c r="L2180" t="s">
        <v>19208</v>
      </c>
      <c r="M2180" t="s">
        <v>370</v>
      </c>
      <c r="O2180">
        <v>1</v>
      </c>
      <c r="P2180" t="s">
        <v>22</v>
      </c>
      <c r="Q2180" t="s">
        <v>2677</v>
      </c>
      <c r="R2180">
        <v>87</v>
      </c>
    </row>
    <row r="2181" spans="1:18" x14ac:dyDescent="0.25">
      <c r="E2181" t="s">
        <v>2741</v>
      </c>
      <c r="F2181" t="s">
        <v>2676</v>
      </c>
      <c r="G2181" t="s">
        <v>6</v>
      </c>
      <c r="H2181" t="s">
        <v>34</v>
      </c>
      <c r="L2181" t="s">
        <v>19209</v>
      </c>
      <c r="M2181" t="s">
        <v>477</v>
      </c>
      <c r="O2181">
        <v>1</v>
      </c>
      <c r="P2181" t="s">
        <v>406</v>
      </c>
      <c r="Q2181" t="s">
        <v>2677</v>
      </c>
      <c r="R2181">
        <v>7</v>
      </c>
    </row>
    <row r="2182" spans="1:18" x14ac:dyDescent="0.25">
      <c r="E2182" t="s">
        <v>2742</v>
      </c>
      <c r="F2182" t="s">
        <v>2676</v>
      </c>
      <c r="G2182" t="s">
        <v>74</v>
      </c>
      <c r="H2182" t="s">
        <v>2467</v>
      </c>
      <c r="I2182">
        <v>4</v>
      </c>
      <c r="J2182">
        <v>1</v>
      </c>
      <c r="L2182" t="s">
        <v>19210</v>
      </c>
      <c r="M2182" t="s">
        <v>292</v>
      </c>
      <c r="O2182">
        <v>4</v>
      </c>
      <c r="P2182" t="s">
        <v>5</v>
      </c>
      <c r="Q2182" t="s">
        <v>2677</v>
      </c>
      <c r="R2182">
        <v>138</v>
      </c>
    </row>
    <row r="2183" spans="1:18" x14ac:dyDescent="0.25">
      <c r="E2183" t="s">
        <v>2743</v>
      </c>
      <c r="F2183" t="s">
        <v>2676</v>
      </c>
      <c r="G2183" t="s">
        <v>11</v>
      </c>
      <c r="H2183" t="s">
        <v>2467</v>
      </c>
      <c r="I2183">
        <v>2</v>
      </c>
      <c r="J2183">
        <v>1</v>
      </c>
      <c r="L2183" t="s">
        <v>19211</v>
      </c>
      <c r="M2183" t="s">
        <v>408</v>
      </c>
      <c r="O2183">
        <v>3</v>
      </c>
      <c r="P2183" t="s">
        <v>383</v>
      </c>
      <c r="Q2183" t="s">
        <v>2677</v>
      </c>
      <c r="R2183">
        <v>60</v>
      </c>
    </row>
    <row r="2184" spans="1:18" x14ac:dyDescent="0.25">
      <c r="A2184" t="s">
        <v>17131</v>
      </c>
      <c r="E2184" t="s">
        <v>2744</v>
      </c>
      <c r="F2184" t="s">
        <v>2676</v>
      </c>
      <c r="G2184" t="s">
        <v>6</v>
      </c>
      <c r="H2184" t="s">
        <v>164</v>
      </c>
      <c r="I2184">
        <v>2</v>
      </c>
      <c r="J2184">
        <v>2</v>
      </c>
      <c r="L2184" t="s">
        <v>19212</v>
      </c>
      <c r="M2184" t="s">
        <v>812</v>
      </c>
      <c r="O2184">
        <v>5</v>
      </c>
      <c r="P2184" t="s">
        <v>383</v>
      </c>
      <c r="Q2184" t="s">
        <v>2677</v>
      </c>
      <c r="R2184">
        <v>61</v>
      </c>
    </row>
    <row r="2185" spans="1:18" x14ac:dyDescent="0.25">
      <c r="E2185" t="s">
        <v>2745</v>
      </c>
      <c r="F2185" t="s">
        <v>2676</v>
      </c>
      <c r="G2185" t="s">
        <v>11</v>
      </c>
      <c r="H2185" t="s">
        <v>62</v>
      </c>
      <c r="L2185" t="s">
        <v>19213</v>
      </c>
      <c r="M2185" t="s">
        <v>426</v>
      </c>
      <c r="O2185">
        <v>3</v>
      </c>
      <c r="P2185" t="s">
        <v>399</v>
      </c>
      <c r="Q2185" t="s">
        <v>2677</v>
      </c>
      <c r="R2185">
        <v>113</v>
      </c>
    </row>
    <row r="2186" spans="1:18" x14ac:dyDescent="0.25">
      <c r="E2186" t="s">
        <v>2746</v>
      </c>
      <c r="F2186" t="s">
        <v>2676</v>
      </c>
      <c r="G2186" t="s">
        <v>22</v>
      </c>
      <c r="H2186" t="s">
        <v>13</v>
      </c>
      <c r="L2186" t="s">
        <v>19214</v>
      </c>
      <c r="M2186" t="s">
        <v>867</v>
      </c>
      <c r="O2186">
        <v>6</v>
      </c>
      <c r="P2186" t="s">
        <v>399</v>
      </c>
      <c r="Q2186" t="s">
        <v>2677</v>
      </c>
      <c r="R2186">
        <v>114</v>
      </c>
    </row>
    <row r="2187" spans="1:18" x14ac:dyDescent="0.25">
      <c r="A2187" t="s">
        <v>17130</v>
      </c>
      <c r="B2187" s="5">
        <v>0.5</v>
      </c>
      <c r="C2187" s="5">
        <v>2</v>
      </c>
      <c r="E2187" t="s">
        <v>2747</v>
      </c>
      <c r="F2187" t="s">
        <v>2676</v>
      </c>
      <c r="G2187" t="s">
        <v>22</v>
      </c>
      <c r="H2187" t="s">
        <v>2748</v>
      </c>
      <c r="I2187">
        <v>3</v>
      </c>
      <c r="J2187">
        <v>3</v>
      </c>
      <c r="L2187" t="s">
        <v>19215</v>
      </c>
      <c r="M2187" t="s">
        <v>412</v>
      </c>
      <c r="O2187">
        <v>5</v>
      </c>
      <c r="P2187" t="s">
        <v>383</v>
      </c>
      <c r="Q2187" t="s">
        <v>2677</v>
      </c>
      <c r="R2187">
        <v>62</v>
      </c>
    </row>
    <row r="2188" spans="1:18" x14ac:dyDescent="0.25">
      <c r="E2188" t="s">
        <v>2749</v>
      </c>
      <c r="F2188" t="s">
        <v>2676</v>
      </c>
      <c r="G2188" t="s">
        <v>11</v>
      </c>
      <c r="H2188" t="s">
        <v>34</v>
      </c>
      <c r="L2188" t="s">
        <v>17323</v>
      </c>
      <c r="M2188" t="s">
        <v>396</v>
      </c>
      <c r="O2188">
        <v>3</v>
      </c>
      <c r="P2188" t="s">
        <v>22</v>
      </c>
      <c r="Q2188" t="s">
        <v>2677</v>
      </c>
      <c r="R2188">
        <v>88</v>
      </c>
    </row>
    <row r="2189" spans="1:18" x14ac:dyDescent="0.25">
      <c r="E2189" t="s">
        <v>2750</v>
      </c>
      <c r="F2189" t="s">
        <v>2676</v>
      </c>
      <c r="G2189" t="s">
        <v>22</v>
      </c>
      <c r="H2189" t="s">
        <v>1118</v>
      </c>
      <c r="I2189">
        <v>4</v>
      </c>
      <c r="J2189">
        <v>2</v>
      </c>
      <c r="L2189" t="s">
        <v>26514</v>
      </c>
      <c r="M2189" t="s">
        <v>1454</v>
      </c>
      <c r="O2189">
        <v>6</v>
      </c>
      <c r="P2189" t="s">
        <v>22</v>
      </c>
      <c r="Q2189" t="s">
        <v>2677</v>
      </c>
      <c r="R2189">
        <v>89</v>
      </c>
    </row>
    <row r="2190" spans="1:18" x14ac:dyDescent="0.25">
      <c r="A2190" t="s">
        <v>17134</v>
      </c>
      <c r="E2190" t="s">
        <v>2751</v>
      </c>
      <c r="F2190" t="s">
        <v>2676</v>
      </c>
      <c r="G2190" t="s">
        <v>11</v>
      </c>
      <c r="H2190" t="s">
        <v>34</v>
      </c>
      <c r="L2190" t="s">
        <v>19216</v>
      </c>
      <c r="M2190" t="s">
        <v>403</v>
      </c>
      <c r="O2190">
        <v>2</v>
      </c>
      <c r="P2190" t="s">
        <v>22</v>
      </c>
      <c r="Q2190" t="s">
        <v>2677</v>
      </c>
      <c r="R2190">
        <v>90</v>
      </c>
    </row>
    <row r="2191" spans="1:18" x14ac:dyDescent="0.25">
      <c r="E2191" t="s">
        <v>2752</v>
      </c>
      <c r="F2191" t="s">
        <v>2676</v>
      </c>
      <c r="G2191" t="s">
        <v>11</v>
      </c>
      <c r="H2191" t="s">
        <v>1118</v>
      </c>
      <c r="I2191">
        <v>1</v>
      </c>
      <c r="J2191">
        <v>1</v>
      </c>
      <c r="L2191" t="s">
        <v>19217</v>
      </c>
      <c r="M2191" t="s">
        <v>370</v>
      </c>
      <c r="O2191">
        <v>1</v>
      </c>
      <c r="P2191" t="s">
        <v>22</v>
      </c>
      <c r="Q2191" t="s">
        <v>2677</v>
      </c>
      <c r="R2191">
        <v>91</v>
      </c>
    </row>
    <row r="2192" spans="1:18" x14ac:dyDescent="0.25">
      <c r="A2192" t="s">
        <v>17134</v>
      </c>
      <c r="E2192" t="s">
        <v>2753</v>
      </c>
      <c r="F2192" t="s">
        <v>2676</v>
      </c>
      <c r="G2192" t="s">
        <v>11</v>
      </c>
      <c r="H2192" t="s">
        <v>44</v>
      </c>
      <c r="L2192" t="s">
        <v>19218</v>
      </c>
      <c r="M2192" t="s">
        <v>437</v>
      </c>
      <c r="O2192">
        <v>2</v>
      </c>
      <c r="P2192" t="s">
        <v>406</v>
      </c>
      <c r="Q2192" t="s">
        <v>2677</v>
      </c>
      <c r="R2192">
        <v>8</v>
      </c>
    </row>
    <row r="2193" spans="1:18" x14ac:dyDescent="0.25">
      <c r="E2193" t="s">
        <v>2754</v>
      </c>
      <c r="F2193" t="s">
        <v>2676</v>
      </c>
      <c r="G2193" t="s">
        <v>6</v>
      </c>
      <c r="H2193" t="s">
        <v>24</v>
      </c>
      <c r="I2193">
        <v>1</v>
      </c>
      <c r="J2193">
        <v>4</v>
      </c>
      <c r="L2193" t="s">
        <v>19219</v>
      </c>
      <c r="M2193" t="s">
        <v>439</v>
      </c>
      <c r="O2193">
        <v>3</v>
      </c>
      <c r="P2193" t="s">
        <v>406</v>
      </c>
      <c r="Q2193" t="s">
        <v>2677</v>
      </c>
      <c r="R2193">
        <v>9</v>
      </c>
    </row>
    <row r="2194" spans="1:18" x14ac:dyDescent="0.25">
      <c r="E2194" t="s">
        <v>2755</v>
      </c>
      <c r="F2194" t="s">
        <v>2676</v>
      </c>
      <c r="G2194" t="s">
        <v>22</v>
      </c>
      <c r="H2194" t="s">
        <v>164</v>
      </c>
      <c r="I2194">
        <v>3</v>
      </c>
      <c r="J2194">
        <v>2</v>
      </c>
      <c r="L2194" t="s">
        <v>26480</v>
      </c>
      <c r="M2194" t="s">
        <v>1826</v>
      </c>
      <c r="O2194">
        <v>3</v>
      </c>
      <c r="P2194" t="s">
        <v>383</v>
      </c>
      <c r="Q2194" t="s">
        <v>2677</v>
      </c>
      <c r="R2194">
        <v>63</v>
      </c>
    </row>
    <row r="2195" spans="1:18" x14ac:dyDescent="0.25">
      <c r="E2195" t="s">
        <v>2756</v>
      </c>
      <c r="F2195" t="s">
        <v>2676</v>
      </c>
      <c r="G2195" t="s">
        <v>22</v>
      </c>
      <c r="H2195" t="s">
        <v>2539</v>
      </c>
      <c r="I2195">
        <v>5</v>
      </c>
      <c r="J2195">
        <v>5</v>
      </c>
      <c r="L2195" t="s">
        <v>26481</v>
      </c>
      <c r="M2195" t="s">
        <v>1224</v>
      </c>
      <c r="O2195">
        <v>6</v>
      </c>
      <c r="P2195" t="s">
        <v>6</v>
      </c>
      <c r="Q2195" t="s">
        <v>2677</v>
      </c>
      <c r="R2195">
        <v>37</v>
      </c>
    </row>
    <row r="2196" spans="1:18" x14ac:dyDescent="0.25">
      <c r="E2196" t="s">
        <v>2758</v>
      </c>
      <c r="F2196" t="s">
        <v>2676</v>
      </c>
      <c r="G2196" t="s">
        <v>22</v>
      </c>
      <c r="H2196" t="s">
        <v>2759</v>
      </c>
      <c r="I2196">
        <v>10</v>
      </c>
      <c r="J2196">
        <v>10</v>
      </c>
      <c r="L2196" t="s">
        <v>2760</v>
      </c>
      <c r="M2196" t="s">
        <v>2090</v>
      </c>
      <c r="O2196">
        <v>8</v>
      </c>
      <c r="P2196" t="s">
        <v>399</v>
      </c>
      <c r="Q2196" t="s">
        <v>2677</v>
      </c>
      <c r="R2196">
        <v>115</v>
      </c>
    </row>
    <row r="2197" spans="1:18" x14ac:dyDescent="0.25">
      <c r="E2197" t="s">
        <v>2761</v>
      </c>
      <c r="F2197" t="s">
        <v>2676</v>
      </c>
      <c r="G2197" t="s">
        <v>22</v>
      </c>
      <c r="H2197" t="s">
        <v>111</v>
      </c>
      <c r="L2197" t="s">
        <v>17324</v>
      </c>
      <c r="M2197" t="s">
        <v>571</v>
      </c>
      <c r="O2197">
        <v>1</v>
      </c>
      <c r="P2197" t="s">
        <v>367</v>
      </c>
      <c r="Q2197" t="s">
        <v>2677</v>
      </c>
      <c r="R2197">
        <v>149</v>
      </c>
    </row>
    <row r="2198" spans="1:18" x14ac:dyDescent="0.25">
      <c r="A2198" t="s">
        <v>17134</v>
      </c>
      <c r="E2198" t="s">
        <v>2762</v>
      </c>
      <c r="F2198" t="s">
        <v>2676</v>
      </c>
      <c r="G2198" t="s">
        <v>22</v>
      </c>
      <c r="H2198" t="s">
        <v>164</v>
      </c>
      <c r="I2198">
        <v>2</v>
      </c>
      <c r="J2198">
        <v>1</v>
      </c>
      <c r="L2198" t="s">
        <v>17325</v>
      </c>
      <c r="M2198" t="s">
        <v>371</v>
      </c>
      <c r="O2198">
        <v>1</v>
      </c>
      <c r="P2198" t="s">
        <v>383</v>
      </c>
      <c r="Q2198" t="s">
        <v>2677</v>
      </c>
      <c r="R2198">
        <v>64</v>
      </c>
    </row>
    <row r="2199" spans="1:18" x14ac:dyDescent="0.25">
      <c r="A2199" t="s">
        <v>17131</v>
      </c>
      <c r="E2199" t="s">
        <v>2763</v>
      </c>
      <c r="F2199" t="s">
        <v>2676</v>
      </c>
      <c r="G2199" t="s">
        <v>11</v>
      </c>
      <c r="H2199" t="s">
        <v>34</v>
      </c>
      <c r="L2199" t="s">
        <v>17326</v>
      </c>
      <c r="M2199" t="s">
        <v>408</v>
      </c>
      <c r="O2199">
        <v>3</v>
      </c>
      <c r="P2199" t="s">
        <v>383</v>
      </c>
      <c r="Q2199" t="s">
        <v>2677</v>
      </c>
      <c r="R2199">
        <v>65</v>
      </c>
    </row>
    <row r="2200" spans="1:18" x14ac:dyDescent="0.25">
      <c r="E2200" t="s">
        <v>2764</v>
      </c>
      <c r="F2200" t="s">
        <v>2676</v>
      </c>
      <c r="G2200" t="s">
        <v>6</v>
      </c>
      <c r="H2200" t="s">
        <v>96</v>
      </c>
      <c r="I2200">
        <v>4</v>
      </c>
      <c r="J2200">
        <v>4</v>
      </c>
      <c r="L2200" t="s">
        <v>2765</v>
      </c>
      <c r="M2200" t="s">
        <v>867</v>
      </c>
      <c r="O2200">
        <v>6</v>
      </c>
      <c r="P2200" t="s">
        <v>399</v>
      </c>
      <c r="Q2200" t="s">
        <v>2677</v>
      </c>
      <c r="R2200">
        <v>116</v>
      </c>
    </row>
    <row r="2201" spans="1:18" x14ac:dyDescent="0.25">
      <c r="A2201" t="s">
        <v>17130</v>
      </c>
      <c r="B2201" s="5">
        <v>0.5</v>
      </c>
      <c r="C2201" s="5">
        <v>2</v>
      </c>
      <c r="E2201" t="s">
        <v>2766</v>
      </c>
      <c r="F2201" t="s">
        <v>2676</v>
      </c>
      <c r="G2201" t="s">
        <v>22</v>
      </c>
      <c r="H2201" t="s">
        <v>388</v>
      </c>
      <c r="L2201" t="s">
        <v>19220</v>
      </c>
      <c r="N2201" t="s">
        <v>558</v>
      </c>
      <c r="O2201">
        <v>0</v>
      </c>
      <c r="P2201" t="s">
        <v>389</v>
      </c>
      <c r="Q2201" t="s">
        <v>2677</v>
      </c>
      <c r="R2201">
        <v>156</v>
      </c>
    </row>
    <row r="2202" spans="1:18" x14ac:dyDescent="0.25">
      <c r="A2202" t="s">
        <v>17131</v>
      </c>
      <c r="E2202" t="s">
        <v>2767</v>
      </c>
      <c r="F2202" t="s">
        <v>2676</v>
      </c>
      <c r="G2202" t="s">
        <v>6</v>
      </c>
      <c r="H2202" t="s">
        <v>44</v>
      </c>
      <c r="L2202" t="s">
        <v>2768</v>
      </c>
      <c r="M2202" t="s">
        <v>867</v>
      </c>
      <c r="O2202">
        <v>6</v>
      </c>
      <c r="P2202" t="s">
        <v>399</v>
      </c>
      <c r="Q2202" t="s">
        <v>2677</v>
      </c>
      <c r="R2202">
        <v>117</v>
      </c>
    </row>
    <row r="2203" spans="1:18" x14ac:dyDescent="0.25">
      <c r="E2203" t="s">
        <v>2769</v>
      </c>
      <c r="F2203" t="s">
        <v>2676</v>
      </c>
      <c r="G2203" t="s">
        <v>11</v>
      </c>
      <c r="H2203" t="s">
        <v>34</v>
      </c>
      <c r="L2203" t="s">
        <v>2770</v>
      </c>
      <c r="M2203" t="s">
        <v>394</v>
      </c>
      <c r="O2203">
        <v>4</v>
      </c>
      <c r="P2203" t="s">
        <v>6</v>
      </c>
      <c r="Q2203" t="s">
        <v>2677</v>
      </c>
      <c r="R2203">
        <v>38</v>
      </c>
    </row>
    <row r="2204" spans="1:18" x14ac:dyDescent="0.25">
      <c r="A2204" t="s">
        <v>17131</v>
      </c>
      <c r="E2204" t="s">
        <v>2771</v>
      </c>
      <c r="F2204" t="s">
        <v>2676</v>
      </c>
      <c r="G2204" t="s">
        <v>11</v>
      </c>
      <c r="H2204" t="s">
        <v>44</v>
      </c>
      <c r="L2204" t="s">
        <v>19221</v>
      </c>
      <c r="M2204" t="s">
        <v>444</v>
      </c>
      <c r="O2204">
        <v>4</v>
      </c>
      <c r="P2204" t="s">
        <v>383</v>
      </c>
      <c r="Q2204" t="s">
        <v>2677</v>
      </c>
      <c r="R2204">
        <v>66</v>
      </c>
    </row>
    <row r="2205" spans="1:18" x14ac:dyDescent="0.25">
      <c r="E2205" t="s">
        <v>2772</v>
      </c>
      <c r="F2205" t="s">
        <v>2676</v>
      </c>
      <c r="G2205" t="s">
        <v>6</v>
      </c>
      <c r="H2205" t="s">
        <v>44</v>
      </c>
      <c r="L2205" t="s">
        <v>2773</v>
      </c>
      <c r="M2205" t="s">
        <v>812</v>
      </c>
      <c r="O2205">
        <v>5</v>
      </c>
      <c r="P2205" t="s">
        <v>383</v>
      </c>
      <c r="Q2205" t="s">
        <v>2677</v>
      </c>
      <c r="R2205">
        <v>67</v>
      </c>
    </row>
    <row r="2206" spans="1:18" x14ac:dyDescent="0.25">
      <c r="A2206" t="s">
        <v>17130</v>
      </c>
      <c r="B2206" s="5">
        <v>0.25</v>
      </c>
      <c r="C2206" s="5">
        <v>0.5</v>
      </c>
      <c r="E2206" t="s">
        <v>2774</v>
      </c>
      <c r="F2206" t="s">
        <v>2676</v>
      </c>
      <c r="G2206" t="s">
        <v>11</v>
      </c>
      <c r="H2206" t="s">
        <v>388</v>
      </c>
      <c r="L2206" t="s">
        <v>19222</v>
      </c>
      <c r="N2206" t="s">
        <v>558</v>
      </c>
      <c r="O2206">
        <v>0</v>
      </c>
      <c r="P2206" t="s">
        <v>389</v>
      </c>
      <c r="Q2206" t="s">
        <v>2677</v>
      </c>
      <c r="R2206">
        <v>157</v>
      </c>
    </row>
    <row r="2207" spans="1:18" x14ac:dyDescent="0.25">
      <c r="E2207" t="s">
        <v>2775</v>
      </c>
      <c r="F2207" t="s">
        <v>2676</v>
      </c>
      <c r="G2207" t="s">
        <v>74</v>
      </c>
      <c r="H2207" t="s">
        <v>3</v>
      </c>
      <c r="I2207">
        <v>4</v>
      </c>
      <c r="J2207">
        <v>4</v>
      </c>
      <c r="L2207" t="s">
        <v>19223</v>
      </c>
      <c r="M2207" t="s">
        <v>79</v>
      </c>
      <c r="O2207">
        <v>5</v>
      </c>
      <c r="P2207" t="s">
        <v>45</v>
      </c>
      <c r="Q2207" t="s">
        <v>2677</v>
      </c>
      <c r="R2207">
        <v>139</v>
      </c>
    </row>
    <row r="2208" spans="1:18" x14ac:dyDescent="0.25">
      <c r="A2208" t="s">
        <v>17131</v>
      </c>
      <c r="B2208" s="5">
        <v>0.5</v>
      </c>
      <c r="C2208" s="5">
        <v>2</v>
      </c>
      <c r="E2208" t="s">
        <v>2776</v>
      </c>
      <c r="F2208" t="s">
        <v>2676</v>
      </c>
      <c r="G2208" t="s">
        <v>22</v>
      </c>
      <c r="H2208" t="s">
        <v>225</v>
      </c>
      <c r="I2208">
        <v>2</v>
      </c>
      <c r="J2208">
        <v>2</v>
      </c>
      <c r="L2208" t="s">
        <v>19224</v>
      </c>
      <c r="M2208" t="s">
        <v>401</v>
      </c>
      <c r="O2208">
        <v>4</v>
      </c>
      <c r="P2208" t="s">
        <v>6</v>
      </c>
      <c r="Q2208" t="s">
        <v>2677</v>
      </c>
      <c r="R2208">
        <v>39</v>
      </c>
    </row>
    <row r="2209" spans="1:18" x14ac:dyDescent="0.25">
      <c r="E2209" t="s">
        <v>2777</v>
      </c>
      <c r="F2209" t="s">
        <v>2676</v>
      </c>
      <c r="G2209" t="s">
        <v>11</v>
      </c>
      <c r="H2209" t="s">
        <v>142</v>
      </c>
      <c r="I2209">
        <v>3</v>
      </c>
      <c r="J2209">
        <v>6</v>
      </c>
      <c r="L2209" t="s">
        <v>19225</v>
      </c>
      <c r="M2209" t="s">
        <v>442</v>
      </c>
      <c r="O2209">
        <v>3</v>
      </c>
      <c r="P2209" t="s">
        <v>6</v>
      </c>
      <c r="Q2209" t="s">
        <v>2677</v>
      </c>
      <c r="R2209">
        <v>40</v>
      </c>
    </row>
    <row r="2210" spans="1:18" x14ac:dyDescent="0.25">
      <c r="E2210" t="s">
        <v>2778</v>
      </c>
      <c r="F2210" t="s">
        <v>2676</v>
      </c>
      <c r="G2210" t="s">
        <v>11</v>
      </c>
      <c r="H2210" t="s">
        <v>30</v>
      </c>
      <c r="L2210" t="s">
        <v>19226</v>
      </c>
      <c r="M2210" t="s">
        <v>366</v>
      </c>
      <c r="O2210">
        <v>3</v>
      </c>
      <c r="P2210" t="s">
        <v>367</v>
      </c>
      <c r="Q2210" t="s">
        <v>2677</v>
      </c>
      <c r="R2210">
        <v>150</v>
      </c>
    </row>
    <row r="2211" spans="1:18" x14ac:dyDescent="0.25">
      <c r="E2211" t="s">
        <v>2779</v>
      </c>
      <c r="F2211" t="s">
        <v>2676</v>
      </c>
      <c r="G2211" t="s">
        <v>6</v>
      </c>
      <c r="H2211" t="s">
        <v>1118</v>
      </c>
      <c r="I2211">
        <v>2</v>
      </c>
      <c r="J2211">
        <v>2</v>
      </c>
      <c r="L2211" t="s">
        <v>2780</v>
      </c>
      <c r="M2211" t="s">
        <v>396</v>
      </c>
      <c r="O2211">
        <v>3</v>
      </c>
      <c r="P2211" t="s">
        <v>22</v>
      </c>
      <c r="Q2211" t="s">
        <v>2677</v>
      </c>
      <c r="R2211">
        <v>92</v>
      </c>
    </row>
    <row r="2212" spans="1:18" x14ac:dyDescent="0.25">
      <c r="E2212" t="s">
        <v>2781</v>
      </c>
      <c r="F2212" t="s">
        <v>2676</v>
      </c>
      <c r="G2212" t="s">
        <v>22</v>
      </c>
      <c r="H2212" t="s">
        <v>1118</v>
      </c>
      <c r="I2212">
        <v>3</v>
      </c>
      <c r="J2212">
        <v>3</v>
      </c>
      <c r="L2212" t="s">
        <v>19227</v>
      </c>
      <c r="M2212" t="s">
        <v>386</v>
      </c>
      <c r="O2212">
        <v>4</v>
      </c>
      <c r="P2212" t="s">
        <v>22</v>
      </c>
      <c r="Q2212" t="s">
        <v>2677</v>
      </c>
      <c r="R2212">
        <v>93</v>
      </c>
    </row>
    <row r="2213" spans="1:18" x14ac:dyDescent="0.25">
      <c r="A2213" t="s">
        <v>17130</v>
      </c>
      <c r="B2213" s="5">
        <v>1.5</v>
      </c>
      <c r="C2213" s="5">
        <v>3</v>
      </c>
      <c r="E2213" t="s">
        <v>2782</v>
      </c>
      <c r="F2213" t="s">
        <v>2676</v>
      </c>
      <c r="G2213" t="s">
        <v>74</v>
      </c>
      <c r="H2213" t="s">
        <v>897</v>
      </c>
      <c r="L2213" t="s">
        <v>19228</v>
      </c>
      <c r="M2213" t="s">
        <v>366</v>
      </c>
      <c r="O2213">
        <v>3</v>
      </c>
      <c r="P2213" t="s">
        <v>367</v>
      </c>
      <c r="Q2213" t="s">
        <v>2677</v>
      </c>
      <c r="R2213">
        <v>151</v>
      </c>
    </row>
    <row r="2214" spans="1:18" x14ac:dyDescent="0.25">
      <c r="E2214" t="s">
        <v>2783</v>
      </c>
      <c r="F2214" t="s">
        <v>2676</v>
      </c>
      <c r="G2214" t="s">
        <v>11</v>
      </c>
      <c r="H2214" t="s">
        <v>164</v>
      </c>
      <c r="I2214">
        <v>2</v>
      </c>
      <c r="J2214">
        <v>1</v>
      </c>
      <c r="L2214" t="s">
        <v>2784</v>
      </c>
      <c r="M2214" t="s">
        <v>687</v>
      </c>
      <c r="O2214">
        <v>2</v>
      </c>
      <c r="P2214" t="s">
        <v>383</v>
      </c>
      <c r="Q2214" t="s">
        <v>2677</v>
      </c>
      <c r="R2214">
        <v>68</v>
      </c>
    </row>
    <row r="2215" spans="1:18" x14ac:dyDescent="0.25">
      <c r="E2215" t="s">
        <v>2785</v>
      </c>
      <c r="F2215" t="s">
        <v>2676</v>
      </c>
      <c r="G2215" t="s">
        <v>11</v>
      </c>
      <c r="H2215" t="s">
        <v>2678</v>
      </c>
      <c r="I2215">
        <v>2</v>
      </c>
      <c r="J2215">
        <v>1</v>
      </c>
      <c r="L2215" t="s">
        <v>19229</v>
      </c>
      <c r="M2215" t="s">
        <v>403</v>
      </c>
      <c r="O2215">
        <v>2</v>
      </c>
      <c r="P2215" t="s">
        <v>22</v>
      </c>
      <c r="Q2215" t="s">
        <v>2677</v>
      </c>
      <c r="R2215" t="s">
        <v>2786</v>
      </c>
    </row>
    <row r="2216" spans="1:18" x14ac:dyDescent="0.25">
      <c r="E2216" t="s">
        <v>2788</v>
      </c>
      <c r="F2216" t="s">
        <v>2676</v>
      </c>
      <c r="G2216" t="s">
        <v>11</v>
      </c>
      <c r="H2216" t="s">
        <v>52</v>
      </c>
      <c r="I2216">
        <v>5</v>
      </c>
      <c r="J2216">
        <v>5</v>
      </c>
      <c r="L2216">
        <v>0</v>
      </c>
      <c r="M2216" t="s">
        <v>398</v>
      </c>
      <c r="O2216">
        <v>5</v>
      </c>
      <c r="P2216" t="s">
        <v>399</v>
      </c>
      <c r="Q2216" t="s">
        <v>2677</v>
      </c>
      <c r="R2216">
        <v>118</v>
      </c>
    </row>
    <row r="2217" spans="1:18" x14ac:dyDescent="0.25">
      <c r="E2217" t="s">
        <v>2789</v>
      </c>
      <c r="F2217" t="s">
        <v>2676</v>
      </c>
      <c r="G2217" t="s">
        <v>6</v>
      </c>
      <c r="H2217" t="s">
        <v>306</v>
      </c>
      <c r="I2217">
        <v>2</v>
      </c>
      <c r="J2217">
        <v>2</v>
      </c>
      <c r="L2217" t="s">
        <v>19230</v>
      </c>
      <c r="M2217" t="s">
        <v>405</v>
      </c>
      <c r="O2217">
        <v>4</v>
      </c>
      <c r="P2217" t="s">
        <v>406</v>
      </c>
      <c r="Q2217" t="s">
        <v>2677</v>
      </c>
      <c r="R2217">
        <v>10</v>
      </c>
    </row>
    <row r="2218" spans="1:18" x14ac:dyDescent="0.25">
      <c r="A2218" t="s">
        <v>17131</v>
      </c>
      <c r="E2218" t="s">
        <v>2790</v>
      </c>
      <c r="F2218" t="s">
        <v>2676</v>
      </c>
      <c r="G2218" t="s">
        <v>11</v>
      </c>
      <c r="H2218" t="s">
        <v>34</v>
      </c>
      <c r="L2218" t="s">
        <v>17327</v>
      </c>
      <c r="M2218" t="s">
        <v>429</v>
      </c>
      <c r="O2218">
        <v>1</v>
      </c>
      <c r="P2218" t="s">
        <v>399</v>
      </c>
      <c r="Q2218" t="s">
        <v>2677</v>
      </c>
      <c r="R2218">
        <v>119</v>
      </c>
    </row>
    <row r="2219" spans="1:18" x14ac:dyDescent="0.25">
      <c r="E2219" t="s">
        <v>2791</v>
      </c>
      <c r="F2219" t="s">
        <v>2676</v>
      </c>
      <c r="G2219" t="s">
        <v>74</v>
      </c>
      <c r="H2219" t="s">
        <v>2678</v>
      </c>
      <c r="I2219">
        <v>2</v>
      </c>
      <c r="J2219">
        <v>2</v>
      </c>
      <c r="L2219" t="s">
        <v>19231</v>
      </c>
      <c r="M2219" t="s">
        <v>42</v>
      </c>
      <c r="O2219">
        <v>4</v>
      </c>
      <c r="P2219" t="s">
        <v>39</v>
      </c>
      <c r="Q2219" t="s">
        <v>2677</v>
      </c>
      <c r="R2219" t="s">
        <v>2792</v>
      </c>
    </row>
    <row r="2220" spans="1:18" x14ac:dyDescent="0.25">
      <c r="E2220" t="s">
        <v>2793</v>
      </c>
      <c r="F2220" t="s">
        <v>2676</v>
      </c>
      <c r="G2220" t="s">
        <v>6</v>
      </c>
      <c r="H2220" t="s">
        <v>1124</v>
      </c>
      <c r="I2220">
        <v>2</v>
      </c>
      <c r="J2220">
        <v>2</v>
      </c>
      <c r="L2220" t="s">
        <v>17938</v>
      </c>
      <c r="M2220" t="s">
        <v>122</v>
      </c>
      <c r="O2220">
        <v>3</v>
      </c>
      <c r="P2220" t="s">
        <v>39</v>
      </c>
      <c r="Q2220" t="s">
        <v>2677</v>
      </c>
      <c r="R2220">
        <v>141</v>
      </c>
    </row>
    <row r="2221" spans="1:18" x14ac:dyDescent="0.25">
      <c r="A2221" t="s">
        <v>17130</v>
      </c>
      <c r="B2221" s="5">
        <v>0.75</v>
      </c>
      <c r="C2221" s="5">
        <v>5</v>
      </c>
      <c r="E2221" t="s">
        <v>2794</v>
      </c>
      <c r="F2221" t="s">
        <v>2676</v>
      </c>
      <c r="G2221" t="s">
        <v>22</v>
      </c>
      <c r="H2221" t="s">
        <v>44</v>
      </c>
      <c r="L2221" t="s">
        <v>18242</v>
      </c>
      <c r="M2221" t="s">
        <v>812</v>
      </c>
      <c r="O2221">
        <v>5</v>
      </c>
      <c r="P2221" t="s">
        <v>383</v>
      </c>
      <c r="Q2221" t="s">
        <v>2677</v>
      </c>
      <c r="R2221">
        <v>69</v>
      </c>
    </row>
    <row r="2222" spans="1:18" x14ac:dyDescent="0.25">
      <c r="E2222" t="s">
        <v>2795</v>
      </c>
      <c r="F2222" t="s">
        <v>2676</v>
      </c>
      <c r="G2222" t="s">
        <v>22</v>
      </c>
      <c r="H2222" t="s">
        <v>44</v>
      </c>
      <c r="L2222" t="s">
        <v>19232</v>
      </c>
      <c r="M2222" t="s">
        <v>2040</v>
      </c>
      <c r="O2222">
        <v>1</v>
      </c>
      <c r="P2222" t="s">
        <v>6</v>
      </c>
      <c r="Q2222" t="s">
        <v>2677</v>
      </c>
      <c r="R2222">
        <v>41</v>
      </c>
    </row>
    <row r="2223" spans="1:18" x14ac:dyDescent="0.25">
      <c r="E2223" t="s">
        <v>2796</v>
      </c>
      <c r="F2223" t="s">
        <v>2676</v>
      </c>
      <c r="G2223" t="s">
        <v>22</v>
      </c>
      <c r="H2223" t="s">
        <v>44</v>
      </c>
      <c r="L2223" t="s">
        <v>19233</v>
      </c>
      <c r="M2223" t="s">
        <v>700</v>
      </c>
      <c r="O2223">
        <v>5</v>
      </c>
      <c r="P2223" t="s">
        <v>406</v>
      </c>
      <c r="Q2223" t="s">
        <v>2677</v>
      </c>
      <c r="R2223">
        <v>11</v>
      </c>
    </row>
    <row r="2224" spans="1:18" x14ac:dyDescent="0.25">
      <c r="E2224" t="s">
        <v>2797</v>
      </c>
      <c r="F2224" t="s">
        <v>2676</v>
      </c>
      <c r="G2224" t="s">
        <v>22</v>
      </c>
      <c r="H2224" t="s">
        <v>44</v>
      </c>
      <c r="L2224" t="s">
        <v>19234</v>
      </c>
      <c r="M2224" t="s">
        <v>461</v>
      </c>
      <c r="O2224">
        <v>4</v>
      </c>
      <c r="P2224" t="s">
        <v>399</v>
      </c>
      <c r="Q2224" t="s">
        <v>2677</v>
      </c>
      <c r="R2224">
        <v>120</v>
      </c>
    </row>
    <row r="2225" spans="1:18" x14ac:dyDescent="0.25">
      <c r="E2225" t="s">
        <v>2798</v>
      </c>
      <c r="F2225" t="s">
        <v>2676</v>
      </c>
      <c r="G2225" t="s">
        <v>22</v>
      </c>
      <c r="H2225" t="s">
        <v>34</v>
      </c>
      <c r="L2225" t="s">
        <v>19235</v>
      </c>
      <c r="M2225" t="s">
        <v>1873</v>
      </c>
      <c r="O2225">
        <v>2</v>
      </c>
      <c r="P2225" t="s">
        <v>22</v>
      </c>
      <c r="Q2225" t="s">
        <v>2677</v>
      </c>
      <c r="R2225">
        <v>95</v>
      </c>
    </row>
    <row r="2226" spans="1:18" x14ac:dyDescent="0.25">
      <c r="E2226" t="s">
        <v>2799</v>
      </c>
      <c r="F2226" t="s">
        <v>2676</v>
      </c>
      <c r="G2226" t="s">
        <v>22</v>
      </c>
      <c r="H2226" t="s">
        <v>111</v>
      </c>
      <c r="L2226" t="s">
        <v>19236</v>
      </c>
      <c r="M2226" t="s">
        <v>366</v>
      </c>
      <c r="O2226">
        <v>3</v>
      </c>
      <c r="P2226" t="s">
        <v>367</v>
      </c>
      <c r="Q2226" t="s">
        <v>2677</v>
      </c>
      <c r="R2226">
        <v>152</v>
      </c>
    </row>
    <row r="2227" spans="1:18" x14ac:dyDescent="0.25">
      <c r="A2227" t="s">
        <v>17131</v>
      </c>
      <c r="E2227" t="s">
        <v>2800</v>
      </c>
      <c r="F2227" t="s">
        <v>2676</v>
      </c>
      <c r="G2227" t="s">
        <v>11</v>
      </c>
      <c r="H2227" t="s">
        <v>252</v>
      </c>
      <c r="I2227">
        <v>2</v>
      </c>
      <c r="J2227">
        <v>3</v>
      </c>
      <c r="L2227" t="s">
        <v>2801</v>
      </c>
      <c r="M2227" t="s">
        <v>461</v>
      </c>
      <c r="O2227">
        <v>4</v>
      </c>
      <c r="P2227" t="s">
        <v>399</v>
      </c>
      <c r="Q2227" t="s">
        <v>2677</v>
      </c>
      <c r="R2227">
        <v>121</v>
      </c>
    </row>
    <row r="2228" spans="1:18" x14ac:dyDescent="0.25">
      <c r="E2228" t="s">
        <v>2802</v>
      </c>
      <c r="F2228" t="s">
        <v>2676</v>
      </c>
      <c r="G2228" t="s">
        <v>6</v>
      </c>
      <c r="H2228" t="s">
        <v>2678</v>
      </c>
      <c r="I2228">
        <v>1</v>
      </c>
      <c r="J2228">
        <v>2</v>
      </c>
      <c r="L2228" t="s">
        <v>19237</v>
      </c>
      <c r="M2228" t="s">
        <v>426</v>
      </c>
      <c r="O2228">
        <v>3</v>
      </c>
      <c r="P2228" t="s">
        <v>399</v>
      </c>
      <c r="Q2228" t="s">
        <v>2677</v>
      </c>
      <c r="R2228" t="s">
        <v>2803</v>
      </c>
    </row>
    <row r="2229" spans="1:18" x14ac:dyDescent="0.25">
      <c r="A2229" t="s">
        <v>17134</v>
      </c>
      <c r="E2229" t="s">
        <v>2804</v>
      </c>
      <c r="F2229" t="s">
        <v>2676</v>
      </c>
      <c r="G2229" t="s">
        <v>6</v>
      </c>
      <c r="H2229" t="s">
        <v>44</v>
      </c>
      <c r="L2229" t="s">
        <v>17328</v>
      </c>
      <c r="M2229" t="s">
        <v>439</v>
      </c>
      <c r="O2229">
        <v>3</v>
      </c>
      <c r="P2229" t="s">
        <v>406</v>
      </c>
      <c r="Q2229" t="s">
        <v>2677</v>
      </c>
      <c r="R2229">
        <v>12</v>
      </c>
    </row>
    <row r="2230" spans="1:18" x14ac:dyDescent="0.25">
      <c r="A2230" t="s">
        <v>17130</v>
      </c>
      <c r="B2230" s="5">
        <v>0.5</v>
      </c>
      <c r="C2230" s="5">
        <v>2</v>
      </c>
      <c r="E2230" t="s">
        <v>2805</v>
      </c>
      <c r="F2230" t="s">
        <v>2676</v>
      </c>
      <c r="G2230" t="s">
        <v>22</v>
      </c>
      <c r="H2230" t="s">
        <v>13</v>
      </c>
      <c r="L2230" t="s">
        <v>19238</v>
      </c>
      <c r="M2230" t="s">
        <v>398</v>
      </c>
      <c r="O2230">
        <v>5</v>
      </c>
      <c r="P2230" t="s">
        <v>399</v>
      </c>
      <c r="Q2230" t="s">
        <v>2677</v>
      </c>
      <c r="R2230">
        <v>123</v>
      </c>
    </row>
    <row r="2231" spans="1:18" x14ac:dyDescent="0.25">
      <c r="E2231" t="s">
        <v>2806</v>
      </c>
      <c r="F2231" t="s">
        <v>2676</v>
      </c>
      <c r="G2231" t="s">
        <v>11</v>
      </c>
      <c r="H2231" t="s">
        <v>24</v>
      </c>
      <c r="I2231">
        <v>2</v>
      </c>
      <c r="J2231">
        <v>2</v>
      </c>
      <c r="L2231" t="s">
        <v>19239</v>
      </c>
      <c r="M2231" t="s">
        <v>729</v>
      </c>
      <c r="O2231">
        <v>2</v>
      </c>
      <c r="P2231" t="s">
        <v>406</v>
      </c>
      <c r="Q2231" t="s">
        <v>2677</v>
      </c>
      <c r="R2231" t="s">
        <v>2807</v>
      </c>
    </row>
    <row r="2232" spans="1:18" x14ac:dyDescent="0.25">
      <c r="E2232" t="s">
        <v>2808</v>
      </c>
      <c r="F2232" t="s">
        <v>2676</v>
      </c>
      <c r="G2232" t="s">
        <v>22</v>
      </c>
      <c r="H2232" t="s">
        <v>2809</v>
      </c>
      <c r="I2232">
        <v>1</v>
      </c>
      <c r="J2232">
        <v>1</v>
      </c>
      <c r="L2232" t="s">
        <v>19240</v>
      </c>
      <c r="M2232" t="s">
        <v>537</v>
      </c>
      <c r="O2232">
        <v>3</v>
      </c>
      <c r="P2232" t="s">
        <v>22</v>
      </c>
      <c r="Q2232" t="s">
        <v>2677</v>
      </c>
      <c r="R2232">
        <v>96</v>
      </c>
    </row>
    <row r="2233" spans="1:18" x14ac:dyDescent="0.25">
      <c r="E2233" t="s">
        <v>2810</v>
      </c>
      <c r="F2233" t="s">
        <v>2676</v>
      </c>
      <c r="G2233" t="s">
        <v>6</v>
      </c>
      <c r="H2233" t="s">
        <v>2809</v>
      </c>
      <c r="I2233">
        <v>4</v>
      </c>
      <c r="J2233">
        <v>4</v>
      </c>
      <c r="L2233" t="s">
        <v>19241</v>
      </c>
      <c r="M2233" t="s">
        <v>1454</v>
      </c>
      <c r="O2233">
        <v>6</v>
      </c>
      <c r="P2233" t="s">
        <v>22</v>
      </c>
      <c r="Q2233" t="s">
        <v>2677</v>
      </c>
      <c r="R2233">
        <v>97</v>
      </c>
    </row>
    <row r="2234" spans="1:18" x14ac:dyDescent="0.25">
      <c r="E2234" t="s">
        <v>2811</v>
      </c>
      <c r="F2234" t="s">
        <v>2676</v>
      </c>
      <c r="G2234" t="s">
        <v>11</v>
      </c>
      <c r="H2234" t="s">
        <v>24</v>
      </c>
      <c r="I2234">
        <v>2</v>
      </c>
      <c r="J2234">
        <v>3</v>
      </c>
      <c r="L2234" t="s">
        <v>19242</v>
      </c>
      <c r="M2234" t="s">
        <v>439</v>
      </c>
      <c r="O2234">
        <v>3</v>
      </c>
      <c r="P2234" t="s">
        <v>406</v>
      </c>
      <c r="Q2234" t="s">
        <v>2677</v>
      </c>
      <c r="R2234">
        <v>14</v>
      </c>
    </row>
    <row r="2235" spans="1:18" x14ac:dyDescent="0.25">
      <c r="E2235" t="s">
        <v>16934</v>
      </c>
      <c r="F2235" t="s">
        <v>2676</v>
      </c>
      <c r="G2235" t="s">
        <v>74</v>
      </c>
      <c r="H2235" t="s">
        <v>2812</v>
      </c>
      <c r="I2235">
        <v>5</v>
      </c>
      <c r="J2235">
        <v>5</v>
      </c>
      <c r="L2235" t="s">
        <v>18177</v>
      </c>
      <c r="M2235" t="s">
        <v>2009</v>
      </c>
      <c r="O2235">
        <v>6</v>
      </c>
      <c r="P2235" t="s">
        <v>383</v>
      </c>
      <c r="Q2235" t="s">
        <v>2677</v>
      </c>
      <c r="R2235">
        <v>70</v>
      </c>
    </row>
    <row r="2236" spans="1:18" x14ac:dyDescent="0.25">
      <c r="A2236" t="s">
        <v>17134</v>
      </c>
      <c r="E2236" t="s">
        <v>2813</v>
      </c>
      <c r="F2236" t="s">
        <v>2676</v>
      </c>
      <c r="G2236" t="s">
        <v>22</v>
      </c>
      <c r="H2236" t="s">
        <v>2814</v>
      </c>
      <c r="I2236">
        <v>3</v>
      </c>
      <c r="J2236">
        <v>2</v>
      </c>
      <c r="L2236" t="s">
        <v>19243</v>
      </c>
      <c r="M2236" t="s">
        <v>609</v>
      </c>
      <c r="O2236">
        <v>4</v>
      </c>
      <c r="P2236" t="s">
        <v>22</v>
      </c>
      <c r="Q2236" t="s">
        <v>2677</v>
      </c>
      <c r="R2236" t="s">
        <v>2815</v>
      </c>
    </row>
    <row r="2237" spans="1:18" x14ac:dyDescent="0.25">
      <c r="E2237" t="s">
        <v>2816</v>
      </c>
      <c r="F2237" t="s">
        <v>2676</v>
      </c>
      <c r="G2237" t="s">
        <v>74</v>
      </c>
      <c r="H2237" t="s">
        <v>87</v>
      </c>
      <c r="I2237">
        <v>5</v>
      </c>
      <c r="J2237">
        <v>5</v>
      </c>
      <c r="L2237" t="s">
        <v>2817</v>
      </c>
      <c r="M2237" t="s">
        <v>1672</v>
      </c>
      <c r="O2237">
        <v>6</v>
      </c>
      <c r="P2237" t="s">
        <v>22</v>
      </c>
      <c r="Q2237" t="s">
        <v>2677</v>
      </c>
      <c r="R2237">
        <v>99</v>
      </c>
    </row>
    <row r="2238" spans="1:18" x14ac:dyDescent="0.25">
      <c r="E2238" t="s">
        <v>2818</v>
      </c>
      <c r="F2238" t="s">
        <v>2676</v>
      </c>
      <c r="G2238" t="s">
        <v>6</v>
      </c>
      <c r="H2238" t="s">
        <v>44</v>
      </c>
      <c r="L2238" t="s">
        <v>17329</v>
      </c>
      <c r="M2238" t="s">
        <v>394</v>
      </c>
      <c r="O2238">
        <v>4</v>
      </c>
      <c r="P2238" t="s">
        <v>6</v>
      </c>
      <c r="Q2238" t="s">
        <v>2677</v>
      </c>
      <c r="R2238">
        <v>42</v>
      </c>
    </row>
    <row r="2239" spans="1:18" x14ac:dyDescent="0.25">
      <c r="A2239" t="s">
        <v>17134</v>
      </c>
      <c r="E2239" t="s">
        <v>2819</v>
      </c>
      <c r="F2239" t="s">
        <v>2676</v>
      </c>
      <c r="G2239" t="s">
        <v>11</v>
      </c>
      <c r="H2239" t="s">
        <v>2820</v>
      </c>
      <c r="I2239">
        <v>4</v>
      </c>
      <c r="J2239">
        <v>1</v>
      </c>
      <c r="L2239" t="s">
        <v>26515</v>
      </c>
      <c r="M2239" t="s">
        <v>391</v>
      </c>
      <c r="O2239">
        <v>5</v>
      </c>
      <c r="P2239" t="s">
        <v>22</v>
      </c>
      <c r="Q2239" t="s">
        <v>2677</v>
      </c>
      <c r="R2239">
        <v>100</v>
      </c>
    </row>
    <row r="2240" spans="1:18" x14ac:dyDescent="0.25">
      <c r="E2240" t="s">
        <v>2821</v>
      </c>
      <c r="F2240" t="s">
        <v>2676</v>
      </c>
      <c r="G2240" t="s">
        <v>11</v>
      </c>
      <c r="H2240" t="s">
        <v>227</v>
      </c>
      <c r="I2240">
        <v>2</v>
      </c>
      <c r="J2240">
        <v>3</v>
      </c>
      <c r="L2240" t="s">
        <v>2822</v>
      </c>
      <c r="M2240" t="s">
        <v>394</v>
      </c>
      <c r="O2240">
        <v>4</v>
      </c>
      <c r="P2240" t="s">
        <v>6</v>
      </c>
      <c r="Q2240" t="s">
        <v>2677</v>
      </c>
      <c r="R2240">
        <v>43</v>
      </c>
    </row>
    <row r="2241" spans="1:18" x14ac:dyDescent="0.25">
      <c r="E2241" t="s">
        <v>2823</v>
      </c>
      <c r="F2241" t="s">
        <v>2676</v>
      </c>
      <c r="G2241" t="s">
        <v>6</v>
      </c>
      <c r="H2241" t="s">
        <v>306</v>
      </c>
      <c r="I2241">
        <v>2</v>
      </c>
      <c r="J2241">
        <v>1</v>
      </c>
      <c r="L2241" t="s">
        <v>19244</v>
      </c>
      <c r="M2241" t="s">
        <v>442</v>
      </c>
      <c r="O2241">
        <v>3</v>
      </c>
      <c r="P2241" t="s">
        <v>6</v>
      </c>
      <c r="Q2241" t="s">
        <v>2677</v>
      </c>
      <c r="R2241">
        <v>44</v>
      </c>
    </row>
    <row r="2242" spans="1:18" x14ac:dyDescent="0.25">
      <c r="E2242" t="s">
        <v>2824</v>
      </c>
      <c r="F2242" t="s">
        <v>2676</v>
      </c>
      <c r="G2242" t="s">
        <v>11</v>
      </c>
      <c r="H2242" t="s">
        <v>306</v>
      </c>
      <c r="I2242">
        <v>2</v>
      </c>
      <c r="J2242">
        <v>1</v>
      </c>
      <c r="L2242" t="s">
        <v>19245</v>
      </c>
      <c r="M2242" t="s">
        <v>439</v>
      </c>
      <c r="O2242">
        <v>3</v>
      </c>
      <c r="P2242" t="s">
        <v>406</v>
      </c>
      <c r="Q2242" t="s">
        <v>2677</v>
      </c>
      <c r="R2242">
        <v>15</v>
      </c>
    </row>
    <row r="2243" spans="1:18" x14ac:dyDescent="0.25">
      <c r="E2243" t="s">
        <v>2825</v>
      </c>
      <c r="F2243" t="s">
        <v>2676</v>
      </c>
      <c r="G2243" t="s">
        <v>6</v>
      </c>
      <c r="H2243" t="s">
        <v>306</v>
      </c>
      <c r="I2243">
        <v>1</v>
      </c>
      <c r="J2243">
        <v>1</v>
      </c>
      <c r="L2243" t="s">
        <v>19246</v>
      </c>
      <c r="M2243" t="s">
        <v>437</v>
      </c>
      <c r="O2243">
        <v>2</v>
      </c>
      <c r="P2243" t="s">
        <v>406</v>
      </c>
      <c r="Q2243" t="s">
        <v>2677</v>
      </c>
      <c r="R2243">
        <v>16</v>
      </c>
    </row>
    <row r="2244" spans="1:18" x14ac:dyDescent="0.25">
      <c r="E2244" t="s">
        <v>2826</v>
      </c>
      <c r="F2244" t="s">
        <v>2676</v>
      </c>
      <c r="G2244" t="s">
        <v>22</v>
      </c>
      <c r="H2244" t="s">
        <v>2268</v>
      </c>
      <c r="I2244">
        <v>1</v>
      </c>
      <c r="J2244">
        <v>1</v>
      </c>
      <c r="L2244" t="s">
        <v>19247</v>
      </c>
      <c r="M2244" t="s">
        <v>2827</v>
      </c>
      <c r="O2244">
        <v>3</v>
      </c>
      <c r="P2244" t="s">
        <v>399</v>
      </c>
      <c r="Q2244" t="s">
        <v>2677</v>
      </c>
      <c r="R2244">
        <v>124</v>
      </c>
    </row>
    <row r="2245" spans="1:18" x14ac:dyDescent="0.25">
      <c r="E2245" t="s">
        <v>2828</v>
      </c>
      <c r="F2245" t="s">
        <v>2676</v>
      </c>
      <c r="G2245" t="s">
        <v>6</v>
      </c>
      <c r="H2245" t="s">
        <v>1124</v>
      </c>
      <c r="I2245">
        <v>1</v>
      </c>
      <c r="J2245">
        <v>1</v>
      </c>
      <c r="L2245" t="s">
        <v>26516</v>
      </c>
      <c r="M2245" t="s">
        <v>396</v>
      </c>
      <c r="O2245">
        <v>3</v>
      </c>
      <c r="P2245" t="s">
        <v>22</v>
      </c>
      <c r="Q2245" t="s">
        <v>2677</v>
      </c>
      <c r="R2245">
        <v>101</v>
      </c>
    </row>
    <row r="2246" spans="1:18" x14ac:dyDescent="0.25">
      <c r="A2246" t="s">
        <v>17134</v>
      </c>
      <c r="E2246" t="s">
        <v>2829</v>
      </c>
      <c r="F2246" t="s">
        <v>2676</v>
      </c>
      <c r="G2246" t="s">
        <v>22</v>
      </c>
      <c r="H2246" t="s">
        <v>72</v>
      </c>
      <c r="I2246">
        <v>4</v>
      </c>
      <c r="J2246">
        <v>4</v>
      </c>
      <c r="L2246" t="s">
        <v>2831</v>
      </c>
      <c r="M2246" t="s">
        <v>412</v>
      </c>
      <c r="O2246">
        <v>5</v>
      </c>
      <c r="P2246" t="s">
        <v>383</v>
      </c>
      <c r="Q2246" t="s">
        <v>2677</v>
      </c>
      <c r="R2246" t="s">
        <v>2830</v>
      </c>
    </row>
    <row r="2247" spans="1:18" x14ac:dyDescent="0.25">
      <c r="E2247" t="s">
        <v>2832</v>
      </c>
      <c r="F2247" t="s">
        <v>2676</v>
      </c>
      <c r="G2247" t="s">
        <v>11</v>
      </c>
      <c r="H2247" t="s">
        <v>34</v>
      </c>
      <c r="L2247" t="s">
        <v>17330</v>
      </c>
      <c r="M2247" t="s">
        <v>437</v>
      </c>
      <c r="O2247">
        <v>2</v>
      </c>
      <c r="P2247" t="s">
        <v>406</v>
      </c>
      <c r="Q2247" t="s">
        <v>2677</v>
      </c>
      <c r="R2247">
        <v>17</v>
      </c>
    </row>
    <row r="2248" spans="1:18" x14ac:dyDescent="0.25">
      <c r="A2248" t="s">
        <v>17131</v>
      </c>
      <c r="E2248" t="s">
        <v>2833</v>
      </c>
      <c r="F2248" t="s">
        <v>2676</v>
      </c>
      <c r="G2248" t="s">
        <v>11</v>
      </c>
      <c r="H2248" t="s">
        <v>44</v>
      </c>
      <c r="L2248" t="s">
        <v>17331</v>
      </c>
      <c r="M2248" t="s">
        <v>408</v>
      </c>
      <c r="O2248">
        <v>3</v>
      </c>
      <c r="P2248" t="s">
        <v>383</v>
      </c>
      <c r="Q2248" t="s">
        <v>2677</v>
      </c>
      <c r="R2248">
        <v>72</v>
      </c>
    </row>
    <row r="2249" spans="1:18" x14ac:dyDescent="0.25">
      <c r="A2249" t="s">
        <v>17131</v>
      </c>
      <c r="E2249" t="s">
        <v>2834</v>
      </c>
      <c r="F2249" t="s">
        <v>2676</v>
      </c>
      <c r="G2249" t="s">
        <v>6</v>
      </c>
      <c r="H2249" t="s">
        <v>164</v>
      </c>
      <c r="I2249">
        <v>4</v>
      </c>
      <c r="J2249">
        <v>4</v>
      </c>
      <c r="L2249" t="s">
        <v>26517</v>
      </c>
      <c r="M2249" t="s">
        <v>450</v>
      </c>
      <c r="O2249">
        <v>5</v>
      </c>
      <c r="P2249" t="s">
        <v>6</v>
      </c>
      <c r="Q2249" t="s">
        <v>2677</v>
      </c>
      <c r="R2249">
        <v>45</v>
      </c>
    </row>
    <row r="2250" spans="1:18" x14ac:dyDescent="0.25">
      <c r="E2250" t="s">
        <v>2835</v>
      </c>
      <c r="F2250" t="s">
        <v>2676</v>
      </c>
      <c r="G2250" t="s">
        <v>22</v>
      </c>
      <c r="H2250" t="s">
        <v>828</v>
      </c>
      <c r="I2250">
        <v>5</v>
      </c>
      <c r="J2250">
        <v>5</v>
      </c>
      <c r="L2250" t="s">
        <v>19248</v>
      </c>
      <c r="M2250" t="s">
        <v>1515</v>
      </c>
      <c r="O2250">
        <v>6</v>
      </c>
      <c r="P2250" t="s">
        <v>406</v>
      </c>
      <c r="Q2250" t="s">
        <v>2677</v>
      </c>
      <c r="R2250">
        <v>18</v>
      </c>
    </row>
    <row r="2251" spans="1:18" x14ac:dyDescent="0.25">
      <c r="E2251" t="s">
        <v>2836</v>
      </c>
      <c r="F2251" t="s">
        <v>2676</v>
      </c>
      <c r="G2251" t="s">
        <v>11</v>
      </c>
      <c r="H2251" t="s">
        <v>1124</v>
      </c>
      <c r="I2251">
        <v>3</v>
      </c>
      <c r="J2251">
        <v>3</v>
      </c>
      <c r="L2251">
        <v>0</v>
      </c>
      <c r="M2251" t="s">
        <v>609</v>
      </c>
      <c r="O2251">
        <v>4</v>
      </c>
      <c r="P2251" t="s">
        <v>22</v>
      </c>
      <c r="Q2251" t="s">
        <v>2677</v>
      </c>
      <c r="R2251">
        <v>102</v>
      </c>
    </row>
    <row r="2252" spans="1:18" x14ac:dyDescent="0.25">
      <c r="E2252" t="s">
        <v>2837</v>
      </c>
      <c r="F2252" t="s">
        <v>2676</v>
      </c>
      <c r="G2252" t="s">
        <v>11</v>
      </c>
      <c r="H2252" t="s">
        <v>148</v>
      </c>
      <c r="I2252">
        <v>1</v>
      </c>
      <c r="J2252">
        <v>2</v>
      </c>
      <c r="L2252">
        <v>0</v>
      </c>
      <c r="M2252" t="s">
        <v>477</v>
      </c>
      <c r="O2252">
        <v>1</v>
      </c>
      <c r="P2252" t="s">
        <v>406</v>
      </c>
      <c r="Q2252" t="s">
        <v>2677</v>
      </c>
      <c r="R2252">
        <v>19</v>
      </c>
    </row>
    <row r="2253" spans="1:18" x14ac:dyDescent="0.25">
      <c r="E2253" t="s">
        <v>2838</v>
      </c>
      <c r="F2253" t="s">
        <v>2676</v>
      </c>
      <c r="G2253" t="s">
        <v>11</v>
      </c>
      <c r="H2253" t="s">
        <v>34</v>
      </c>
      <c r="L2253" t="s">
        <v>17332</v>
      </c>
      <c r="M2253" t="s">
        <v>379</v>
      </c>
      <c r="O2253">
        <v>1</v>
      </c>
      <c r="P2253" t="s">
        <v>6</v>
      </c>
      <c r="Q2253" t="s">
        <v>2677</v>
      </c>
      <c r="R2253">
        <v>46</v>
      </c>
    </row>
    <row r="2254" spans="1:18" x14ac:dyDescent="0.25">
      <c r="E2254" t="s">
        <v>2839</v>
      </c>
      <c r="F2254" t="s">
        <v>2676</v>
      </c>
      <c r="G2254" t="s">
        <v>11</v>
      </c>
      <c r="H2254" t="s">
        <v>44</v>
      </c>
      <c r="L2254" t="s">
        <v>2840</v>
      </c>
      <c r="M2254" t="s">
        <v>391</v>
      </c>
      <c r="O2254">
        <v>5</v>
      </c>
      <c r="P2254" t="s">
        <v>22</v>
      </c>
      <c r="Q2254" t="s">
        <v>2677</v>
      </c>
      <c r="R2254">
        <v>103</v>
      </c>
    </row>
    <row r="2255" spans="1:18" x14ac:dyDescent="0.25">
      <c r="A2255" t="s">
        <v>17131</v>
      </c>
      <c r="B2255" s="5">
        <v>0.25</v>
      </c>
      <c r="C2255" s="5">
        <v>0.75</v>
      </c>
      <c r="E2255" t="s">
        <v>2841</v>
      </c>
      <c r="F2255" t="s">
        <v>2676</v>
      </c>
      <c r="G2255" t="s">
        <v>11</v>
      </c>
      <c r="H2255" t="s">
        <v>2678</v>
      </c>
      <c r="I2255">
        <v>1</v>
      </c>
      <c r="J2255">
        <v>1</v>
      </c>
      <c r="L2255" t="s">
        <v>19249</v>
      </c>
      <c r="M2255" t="s">
        <v>640</v>
      </c>
      <c r="N2255" t="s">
        <v>429</v>
      </c>
      <c r="O2255">
        <v>2</v>
      </c>
      <c r="P2255" t="s">
        <v>399</v>
      </c>
      <c r="Q2255" t="s">
        <v>2677</v>
      </c>
      <c r="R2255" t="s">
        <v>2842</v>
      </c>
    </row>
    <row r="2256" spans="1:18" x14ac:dyDescent="0.25">
      <c r="E2256" t="s">
        <v>2843</v>
      </c>
      <c r="F2256" t="s">
        <v>2676</v>
      </c>
      <c r="G2256" t="s">
        <v>11</v>
      </c>
      <c r="H2256" t="s">
        <v>164</v>
      </c>
      <c r="I2256">
        <v>2</v>
      </c>
      <c r="J2256">
        <v>1</v>
      </c>
      <c r="L2256" t="s">
        <v>19250</v>
      </c>
      <c r="M2256" t="s">
        <v>374</v>
      </c>
      <c r="O2256">
        <v>2</v>
      </c>
      <c r="P2256" t="s">
        <v>6</v>
      </c>
      <c r="Q2256" t="s">
        <v>2677</v>
      </c>
      <c r="R2256">
        <v>47</v>
      </c>
    </row>
    <row r="2257" spans="1:18" x14ac:dyDescent="0.25">
      <c r="A2257" t="s">
        <v>17130</v>
      </c>
      <c r="B2257" s="5">
        <v>0.5</v>
      </c>
      <c r="C2257" s="5">
        <v>2</v>
      </c>
      <c r="E2257" t="s">
        <v>2844</v>
      </c>
      <c r="F2257" t="s">
        <v>2676</v>
      </c>
      <c r="G2257" t="s">
        <v>22</v>
      </c>
      <c r="H2257" t="s">
        <v>13</v>
      </c>
      <c r="L2257" t="s">
        <v>19251</v>
      </c>
      <c r="M2257" t="s">
        <v>491</v>
      </c>
      <c r="O2257">
        <v>4</v>
      </c>
      <c r="P2257" t="s">
        <v>406</v>
      </c>
      <c r="Q2257" t="s">
        <v>2677</v>
      </c>
      <c r="R2257">
        <v>20</v>
      </c>
    </row>
    <row r="2258" spans="1:18" x14ac:dyDescent="0.25">
      <c r="E2258" t="s">
        <v>2845</v>
      </c>
      <c r="F2258" t="s">
        <v>2676</v>
      </c>
      <c r="G2258" t="s">
        <v>6</v>
      </c>
      <c r="H2258" t="s">
        <v>13</v>
      </c>
      <c r="L2258" t="s">
        <v>19252</v>
      </c>
      <c r="M2258" t="s">
        <v>442</v>
      </c>
      <c r="O2258">
        <v>3</v>
      </c>
      <c r="P2258" t="s">
        <v>6</v>
      </c>
      <c r="Q2258" t="s">
        <v>2677</v>
      </c>
      <c r="R2258">
        <v>48</v>
      </c>
    </row>
    <row r="2259" spans="1:18" x14ac:dyDescent="0.25">
      <c r="E2259" t="s">
        <v>2846</v>
      </c>
      <c r="F2259" t="s">
        <v>2676</v>
      </c>
      <c r="G2259" t="s">
        <v>6</v>
      </c>
      <c r="H2259" t="s">
        <v>44</v>
      </c>
      <c r="L2259" t="s">
        <v>19253</v>
      </c>
      <c r="M2259" t="s">
        <v>396</v>
      </c>
      <c r="O2259">
        <v>3</v>
      </c>
      <c r="P2259" t="s">
        <v>22</v>
      </c>
      <c r="Q2259" t="s">
        <v>2677</v>
      </c>
      <c r="R2259">
        <v>104</v>
      </c>
    </row>
    <row r="2260" spans="1:18" x14ac:dyDescent="0.25">
      <c r="E2260" t="s">
        <v>2847</v>
      </c>
      <c r="F2260" t="s">
        <v>2676</v>
      </c>
      <c r="G2260" t="s">
        <v>11</v>
      </c>
      <c r="H2260" t="s">
        <v>306</v>
      </c>
      <c r="I2260">
        <v>1</v>
      </c>
      <c r="J2260">
        <v>1</v>
      </c>
      <c r="L2260" t="s">
        <v>19254</v>
      </c>
      <c r="M2260" t="s">
        <v>374</v>
      </c>
      <c r="O2260">
        <v>2</v>
      </c>
      <c r="P2260" t="s">
        <v>6</v>
      </c>
      <c r="Q2260" t="s">
        <v>2677</v>
      </c>
      <c r="R2260">
        <v>49</v>
      </c>
    </row>
    <row r="2261" spans="1:18" x14ac:dyDescent="0.25">
      <c r="E2261" t="s">
        <v>2848</v>
      </c>
      <c r="F2261" t="s">
        <v>2676</v>
      </c>
      <c r="G2261" t="s">
        <v>11</v>
      </c>
      <c r="H2261" t="s">
        <v>2726</v>
      </c>
      <c r="I2261">
        <v>2</v>
      </c>
      <c r="J2261">
        <v>2</v>
      </c>
      <c r="L2261" t="s">
        <v>26518</v>
      </c>
      <c r="M2261" t="s">
        <v>382</v>
      </c>
      <c r="O2261">
        <v>4</v>
      </c>
      <c r="P2261" t="s">
        <v>383</v>
      </c>
      <c r="Q2261" t="s">
        <v>2677</v>
      </c>
      <c r="R2261">
        <v>73</v>
      </c>
    </row>
    <row r="2262" spans="1:18" x14ac:dyDescent="0.25">
      <c r="E2262" t="s">
        <v>2849</v>
      </c>
      <c r="F2262" t="s">
        <v>2676</v>
      </c>
      <c r="G2262" t="s">
        <v>11</v>
      </c>
      <c r="H2262" t="s">
        <v>263</v>
      </c>
      <c r="I2262">
        <v>3</v>
      </c>
      <c r="J2262">
        <v>2</v>
      </c>
      <c r="L2262" t="s">
        <v>18942</v>
      </c>
      <c r="M2262" t="s">
        <v>700</v>
      </c>
      <c r="O2262">
        <v>5</v>
      </c>
      <c r="P2262" t="s">
        <v>406</v>
      </c>
      <c r="Q2262" t="s">
        <v>2677</v>
      </c>
      <c r="R2262">
        <v>21</v>
      </c>
    </row>
    <row r="2263" spans="1:18" x14ac:dyDescent="0.25">
      <c r="E2263" t="s">
        <v>2850</v>
      </c>
      <c r="F2263" t="s">
        <v>2676</v>
      </c>
      <c r="G2263" t="s">
        <v>11</v>
      </c>
      <c r="H2263" t="s">
        <v>34</v>
      </c>
      <c r="L2263" t="s">
        <v>2851</v>
      </c>
      <c r="M2263" t="s">
        <v>437</v>
      </c>
      <c r="O2263">
        <v>2</v>
      </c>
      <c r="P2263" t="s">
        <v>406</v>
      </c>
      <c r="Q2263" t="s">
        <v>2677</v>
      </c>
      <c r="R2263">
        <v>22</v>
      </c>
    </row>
    <row r="2264" spans="1:18" x14ac:dyDescent="0.25">
      <c r="E2264" t="s">
        <v>2852</v>
      </c>
      <c r="F2264" t="s">
        <v>2676</v>
      </c>
      <c r="G2264" t="s">
        <v>6</v>
      </c>
      <c r="H2264" t="s">
        <v>551</v>
      </c>
      <c r="I2264">
        <v>1</v>
      </c>
      <c r="J2264">
        <v>1</v>
      </c>
      <c r="L2264" t="s">
        <v>19255</v>
      </c>
      <c r="M2264" t="s">
        <v>563</v>
      </c>
      <c r="O2264">
        <v>2</v>
      </c>
      <c r="P2264" t="s">
        <v>383</v>
      </c>
      <c r="Q2264" t="s">
        <v>2677</v>
      </c>
      <c r="R2264">
        <v>74</v>
      </c>
    </row>
    <row r="2265" spans="1:18" x14ac:dyDescent="0.25">
      <c r="E2265" t="s">
        <v>2853</v>
      </c>
      <c r="F2265" t="s">
        <v>2676</v>
      </c>
      <c r="G2265" t="s">
        <v>11</v>
      </c>
      <c r="H2265" t="s">
        <v>2103</v>
      </c>
      <c r="I2265">
        <v>2</v>
      </c>
      <c r="J2265">
        <v>2</v>
      </c>
      <c r="L2265" t="s">
        <v>2854</v>
      </c>
      <c r="M2265" t="s">
        <v>640</v>
      </c>
      <c r="O2265">
        <v>2</v>
      </c>
      <c r="P2265" t="s">
        <v>399</v>
      </c>
      <c r="Q2265" t="s">
        <v>2677</v>
      </c>
      <c r="R2265">
        <v>126</v>
      </c>
    </row>
    <row r="2266" spans="1:18" x14ac:dyDescent="0.25">
      <c r="E2266" t="s">
        <v>16858</v>
      </c>
      <c r="F2266" t="s">
        <v>2676</v>
      </c>
      <c r="G2266" t="s">
        <v>74</v>
      </c>
      <c r="H2266" t="s">
        <v>2855</v>
      </c>
      <c r="K2266">
        <v>3</v>
      </c>
      <c r="L2266" t="s">
        <v>17939</v>
      </c>
      <c r="M2266" t="s">
        <v>910</v>
      </c>
      <c r="O2266">
        <v>4</v>
      </c>
      <c r="P2266" t="s">
        <v>152</v>
      </c>
      <c r="Q2266" t="s">
        <v>2677</v>
      </c>
      <c r="R2266">
        <v>142</v>
      </c>
    </row>
    <row r="2267" spans="1:18" x14ac:dyDescent="0.25">
      <c r="E2267" t="s">
        <v>2856</v>
      </c>
      <c r="F2267" t="s">
        <v>2676</v>
      </c>
      <c r="G2267" t="s">
        <v>6</v>
      </c>
      <c r="H2267" t="s">
        <v>306</v>
      </c>
      <c r="I2267">
        <v>1</v>
      </c>
      <c r="J2267">
        <v>3</v>
      </c>
      <c r="L2267" t="s">
        <v>19256</v>
      </c>
      <c r="M2267" t="s">
        <v>450</v>
      </c>
      <c r="O2267">
        <v>5</v>
      </c>
      <c r="P2267" t="s">
        <v>6</v>
      </c>
      <c r="Q2267" t="s">
        <v>2677</v>
      </c>
      <c r="R2267" t="s">
        <v>2857</v>
      </c>
    </row>
    <row r="2268" spans="1:18" x14ac:dyDescent="0.25">
      <c r="E2268" t="s">
        <v>2858</v>
      </c>
      <c r="F2268" t="s">
        <v>2676</v>
      </c>
      <c r="G2268" t="s">
        <v>11</v>
      </c>
      <c r="H2268" t="s">
        <v>62</v>
      </c>
      <c r="L2268" t="s">
        <v>19257</v>
      </c>
      <c r="M2268" t="s">
        <v>563</v>
      </c>
      <c r="O2268">
        <v>2</v>
      </c>
      <c r="P2268" t="s">
        <v>383</v>
      </c>
      <c r="Q2268" t="s">
        <v>2677</v>
      </c>
      <c r="R2268">
        <v>75</v>
      </c>
    </row>
    <row r="2269" spans="1:18" x14ac:dyDescent="0.25">
      <c r="A2269" t="s">
        <v>17131</v>
      </c>
      <c r="E2269" t="s">
        <v>2859</v>
      </c>
      <c r="F2269" t="s">
        <v>2676</v>
      </c>
      <c r="G2269" t="s">
        <v>11</v>
      </c>
      <c r="H2269" t="s">
        <v>306</v>
      </c>
      <c r="I2269">
        <v>2</v>
      </c>
      <c r="J2269">
        <v>2</v>
      </c>
      <c r="L2269" t="s">
        <v>26519</v>
      </c>
      <c r="M2269" t="s">
        <v>602</v>
      </c>
      <c r="O2269">
        <v>3</v>
      </c>
      <c r="P2269" t="s">
        <v>6</v>
      </c>
      <c r="Q2269" t="s">
        <v>2677</v>
      </c>
      <c r="R2269">
        <v>51</v>
      </c>
    </row>
    <row r="2270" spans="1:18" x14ac:dyDescent="0.25">
      <c r="A2270" t="s">
        <v>17134</v>
      </c>
      <c r="E2270" t="s">
        <v>2860</v>
      </c>
      <c r="F2270" t="s">
        <v>2676</v>
      </c>
      <c r="G2270" t="s">
        <v>6</v>
      </c>
      <c r="H2270" t="s">
        <v>306</v>
      </c>
      <c r="I2270">
        <v>2</v>
      </c>
      <c r="J2270">
        <v>1</v>
      </c>
      <c r="L2270" t="s">
        <v>26520</v>
      </c>
      <c r="M2270" t="s">
        <v>720</v>
      </c>
      <c r="O2270">
        <v>2</v>
      </c>
      <c r="P2270" t="s">
        <v>399</v>
      </c>
      <c r="Q2270" t="s">
        <v>2677</v>
      </c>
      <c r="R2270">
        <v>127</v>
      </c>
    </row>
    <row r="2271" spans="1:18" x14ac:dyDescent="0.25">
      <c r="E2271" t="s">
        <v>2861</v>
      </c>
      <c r="F2271" t="s">
        <v>2676</v>
      </c>
      <c r="G2271" t="s">
        <v>6</v>
      </c>
      <c r="H2271" t="s">
        <v>2862</v>
      </c>
      <c r="I2271">
        <v>2</v>
      </c>
      <c r="J2271">
        <v>2</v>
      </c>
      <c r="L2271" t="s">
        <v>2863</v>
      </c>
      <c r="M2271" t="s">
        <v>4</v>
      </c>
      <c r="O2271">
        <v>3</v>
      </c>
      <c r="P2271" t="s">
        <v>5</v>
      </c>
      <c r="Q2271" t="s">
        <v>2677</v>
      </c>
      <c r="R2271">
        <v>143</v>
      </c>
    </row>
    <row r="2272" spans="1:18" x14ac:dyDescent="0.25">
      <c r="E2272" t="s">
        <v>2864</v>
      </c>
      <c r="F2272" t="s">
        <v>2676</v>
      </c>
      <c r="G2272" t="s">
        <v>22</v>
      </c>
      <c r="H2272" t="s">
        <v>44</v>
      </c>
      <c r="L2272" t="s">
        <v>2865</v>
      </c>
      <c r="M2272" t="s">
        <v>1515</v>
      </c>
      <c r="O2272">
        <v>6</v>
      </c>
      <c r="P2272" t="s">
        <v>406</v>
      </c>
      <c r="Q2272" t="s">
        <v>2677</v>
      </c>
      <c r="R2272">
        <v>23</v>
      </c>
    </row>
    <row r="2273" spans="1:18" x14ac:dyDescent="0.25">
      <c r="E2273" t="s">
        <v>2866</v>
      </c>
      <c r="F2273" t="s">
        <v>2676</v>
      </c>
      <c r="G2273" t="s">
        <v>11</v>
      </c>
      <c r="H2273" t="s">
        <v>62</v>
      </c>
      <c r="L2273" t="s">
        <v>2867</v>
      </c>
      <c r="M2273" t="s">
        <v>403</v>
      </c>
      <c r="O2273">
        <v>2</v>
      </c>
      <c r="P2273" t="s">
        <v>22</v>
      </c>
      <c r="Q2273" t="s">
        <v>2677</v>
      </c>
      <c r="R2273">
        <v>105</v>
      </c>
    </row>
    <row r="2274" spans="1:18" x14ac:dyDescent="0.25">
      <c r="E2274" t="s">
        <v>16935</v>
      </c>
      <c r="F2274" t="s">
        <v>2676</v>
      </c>
      <c r="G2274" t="s">
        <v>22</v>
      </c>
      <c r="H2274" t="s">
        <v>863</v>
      </c>
      <c r="I2274">
        <v>2</v>
      </c>
      <c r="J2274">
        <v>1</v>
      </c>
      <c r="L2274" t="s">
        <v>2868</v>
      </c>
      <c r="M2274" t="s">
        <v>437</v>
      </c>
      <c r="O2274">
        <v>2</v>
      </c>
      <c r="P2274" t="s">
        <v>406</v>
      </c>
      <c r="Q2274" t="s">
        <v>2677</v>
      </c>
      <c r="R2274">
        <v>24</v>
      </c>
    </row>
    <row r="2275" spans="1:18" x14ac:dyDescent="0.25">
      <c r="E2275" t="s">
        <v>2869</v>
      </c>
      <c r="F2275" t="s">
        <v>2676</v>
      </c>
      <c r="G2275" t="s">
        <v>11</v>
      </c>
      <c r="H2275" t="s">
        <v>34</v>
      </c>
      <c r="L2275" t="s">
        <v>17333</v>
      </c>
      <c r="M2275" t="s">
        <v>379</v>
      </c>
      <c r="O2275">
        <v>1</v>
      </c>
      <c r="P2275" t="s">
        <v>6</v>
      </c>
      <c r="Q2275" t="s">
        <v>2677</v>
      </c>
      <c r="R2275">
        <v>52</v>
      </c>
    </row>
    <row r="2276" spans="1:18" x14ac:dyDescent="0.25">
      <c r="A2276" t="s">
        <v>17131</v>
      </c>
      <c r="B2276" s="5">
        <v>1</v>
      </c>
      <c r="C2276" s="5">
        <v>2.5</v>
      </c>
      <c r="E2276" t="s">
        <v>2870</v>
      </c>
      <c r="F2276" t="s">
        <v>2676</v>
      </c>
      <c r="G2276" t="s">
        <v>22</v>
      </c>
      <c r="H2276" t="s">
        <v>551</v>
      </c>
      <c r="I2276">
        <v>2</v>
      </c>
      <c r="J2276">
        <v>2</v>
      </c>
      <c r="L2276" t="s">
        <v>19258</v>
      </c>
      <c r="M2276" t="s">
        <v>511</v>
      </c>
      <c r="O2276">
        <v>3</v>
      </c>
      <c r="P2276" t="s">
        <v>406</v>
      </c>
      <c r="Q2276" t="s">
        <v>2677</v>
      </c>
      <c r="R2276">
        <v>25</v>
      </c>
    </row>
    <row r="2277" spans="1:18" x14ac:dyDescent="0.25">
      <c r="E2277" t="s">
        <v>2871</v>
      </c>
      <c r="F2277" t="s">
        <v>2676</v>
      </c>
      <c r="G2277" t="s">
        <v>6</v>
      </c>
      <c r="H2277" t="s">
        <v>225</v>
      </c>
      <c r="I2277">
        <v>2</v>
      </c>
      <c r="J2277">
        <v>2</v>
      </c>
      <c r="L2277" t="s">
        <v>2872</v>
      </c>
      <c r="M2277" t="s">
        <v>437</v>
      </c>
      <c r="O2277">
        <v>2</v>
      </c>
      <c r="P2277" t="s">
        <v>406</v>
      </c>
      <c r="Q2277" t="s">
        <v>2677</v>
      </c>
      <c r="R2277">
        <v>26</v>
      </c>
    </row>
    <row r="2278" spans="1:18" x14ac:dyDescent="0.25">
      <c r="E2278" t="s">
        <v>2873</v>
      </c>
      <c r="F2278" t="s">
        <v>2676</v>
      </c>
      <c r="G2278" t="s">
        <v>11</v>
      </c>
      <c r="H2278" t="s">
        <v>1118</v>
      </c>
      <c r="I2278">
        <v>2</v>
      </c>
      <c r="J2278">
        <v>1</v>
      </c>
      <c r="L2278" t="s">
        <v>19259</v>
      </c>
      <c r="M2278" t="s">
        <v>403</v>
      </c>
      <c r="O2278">
        <v>2</v>
      </c>
      <c r="P2278" t="s">
        <v>22</v>
      </c>
      <c r="Q2278" t="s">
        <v>2677</v>
      </c>
      <c r="R2278">
        <v>106</v>
      </c>
    </row>
    <row r="2279" spans="1:18" x14ac:dyDescent="0.25">
      <c r="E2279" t="s">
        <v>2874</v>
      </c>
      <c r="F2279" t="s">
        <v>2676</v>
      </c>
      <c r="G2279" t="s">
        <v>6</v>
      </c>
      <c r="H2279" t="s">
        <v>306</v>
      </c>
      <c r="I2279">
        <v>2</v>
      </c>
      <c r="J2279">
        <v>2</v>
      </c>
      <c r="L2279" t="s">
        <v>19260</v>
      </c>
      <c r="M2279" t="s">
        <v>394</v>
      </c>
      <c r="O2279">
        <v>4</v>
      </c>
      <c r="P2279" t="s">
        <v>6</v>
      </c>
      <c r="Q2279" t="s">
        <v>2677</v>
      </c>
      <c r="R2279">
        <v>53</v>
      </c>
    </row>
    <row r="2280" spans="1:18" x14ac:dyDescent="0.25">
      <c r="E2280" t="s">
        <v>2875</v>
      </c>
      <c r="F2280" t="s">
        <v>2676</v>
      </c>
      <c r="G2280" t="s">
        <v>6</v>
      </c>
      <c r="H2280" t="s">
        <v>44</v>
      </c>
      <c r="L2280" t="s">
        <v>17334</v>
      </c>
      <c r="M2280" t="s">
        <v>640</v>
      </c>
      <c r="O2280">
        <v>2</v>
      </c>
      <c r="P2280" t="s">
        <v>399</v>
      </c>
      <c r="Q2280" t="s">
        <v>2677</v>
      </c>
      <c r="R2280">
        <v>128</v>
      </c>
    </row>
    <row r="2281" spans="1:18" x14ac:dyDescent="0.25">
      <c r="E2281" t="s">
        <v>2876</v>
      </c>
      <c r="F2281" t="s">
        <v>2676</v>
      </c>
      <c r="G2281" t="s">
        <v>11</v>
      </c>
      <c r="H2281" t="s">
        <v>34</v>
      </c>
      <c r="L2281" t="s">
        <v>17335</v>
      </c>
      <c r="M2281" t="s">
        <v>371</v>
      </c>
      <c r="O2281">
        <v>1</v>
      </c>
      <c r="P2281" t="s">
        <v>383</v>
      </c>
      <c r="Q2281" t="s">
        <v>2677</v>
      </c>
      <c r="R2281">
        <v>76</v>
      </c>
    </row>
    <row r="2282" spans="1:18" x14ac:dyDescent="0.25">
      <c r="E2282" t="s">
        <v>2877</v>
      </c>
      <c r="F2282" t="s">
        <v>2676</v>
      </c>
      <c r="G2282" t="s">
        <v>11</v>
      </c>
      <c r="H2282" t="s">
        <v>1922</v>
      </c>
      <c r="I2282">
        <v>2</v>
      </c>
      <c r="J2282">
        <v>2</v>
      </c>
      <c r="L2282" t="s">
        <v>19261</v>
      </c>
      <c r="M2282" t="s">
        <v>426</v>
      </c>
      <c r="O2282">
        <v>3</v>
      </c>
      <c r="P2282" t="s">
        <v>399</v>
      </c>
      <c r="Q2282" t="s">
        <v>2677</v>
      </c>
      <c r="R2282">
        <v>129</v>
      </c>
    </row>
    <row r="2283" spans="1:18" x14ac:dyDescent="0.25">
      <c r="E2283" t="s">
        <v>2878</v>
      </c>
      <c r="F2283" t="s">
        <v>2676</v>
      </c>
      <c r="G2283" t="s">
        <v>11</v>
      </c>
      <c r="H2283" t="s">
        <v>34</v>
      </c>
      <c r="L2283" t="s">
        <v>26521</v>
      </c>
      <c r="M2283" t="s">
        <v>371</v>
      </c>
      <c r="O2283">
        <v>1</v>
      </c>
      <c r="P2283" t="s">
        <v>383</v>
      </c>
      <c r="Q2283" t="s">
        <v>2677</v>
      </c>
      <c r="R2283">
        <v>77</v>
      </c>
    </row>
    <row r="2284" spans="1:18" x14ac:dyDescent="0.25">
      <c r="A2284" t="s">
        <v>17130</v>
      </c>
      <c r="B2284" s="5">
        <v>1.5</v>
      </c>
      <c r="C2284" s="5">
        <v>4</v>
      </c>
      <c r="E2284" t="s">
        <v>2879</v>
      </c>
      <c r="F2284" t="s">
        <v>2676</v>
      </c>
      <c r="G2284" t="s">
        <v>22</v>
      </c>
      <c r="H2284" t="s">
        <v>388</v>
      </c>
      <c r="L2284" t="s">
        <v>19262</v>
      </c>
      <c r="N2284" t="s">
        <v>558</v>
      </c>
      <c r="O2284">
        <v>0</v>
      </c>
      <c r="P2284" t="s">
        <v>389</v>
      </c>
      <c r="Q2284" t="s">
        <v>2677</v>
      </c>
      <c r="R2284">
        <v>158</v>
      </c>
    </row>
    <row r="2285" spans="1:18" x14ac:dyDescent="0.25">
      <c r="E2285" t="s">
        <v>2880</v>
      </c>
      <c r="F2285" t="s">
        <v>2676</v>
      </c>
      <c r="G2285" t="s">
        <v>6</v>
      </c>
      <c r="H2285" t="s">
        <v>2467</v>
      </c>
      <c r="I2285">
        <v>3</v>
      </c>
      <c r="J2285">
        <v>2</v>
      </c>
      <c r="L2285" t="s">
        <v>26522</v>
      </c>
      <c r="M2285" t="s">
        <v>761</v>
      </c>
      <c r="O2285">
        <v>6</v>
      </c>
      <c r="P2285" t="s">
        <v>383</v>
      </c>
      <c r="Q2285" t="s">
        <v>2677</v>
      </c>
      <c r="R2285">
        <v>78</v>
      </c>
    </row>
    <row r="2286" spans="1:18" x14ac:dyDescent="0.25">
      <c r="E2286" t="s">
        <v>2881</v>
      </c>
      <c r="F2286" t="s">
        <v>2676</v>
      </c>
      <c r="G2286" t="s">
        <v>6</v>
      </c>
      <c r="H2286" t="s">
        <v>410</v>
      </c>
      <c r="I2286">
        <v>4</v>
      </c>
      <c r="J2286">
        <v>5</v>
      </c>
      <c r="L2286" t="s">
        <v>26489</v>
      </c>
      <c r="M2286" t="s">
        <v>414</v>
      </c>
      <c r="O2286">
        <v>5</v>
      </c>
      <c r="P2286" t="s">
        <v>399</v>
      </c>
      <c r="Q2286" t="s">
        <v>2677</v>
      </c>
      <c r="R2286">
        <v>130</v>
      </c>
    </row>
    <row r="2287" spans="1:18" x14ac:dyDescent="0.25">
      <c r="A2287" t="s">
        <v>17133</v>
      </c>
      <c r="E2287" t="s">
        <v>2882</v>
      </c>
      <c r="F2287" t="s">
        <v>2676</v>
      </c>
      <c r="G2287" t="s">
        <v>74</v>
      </c>
      <c r="H2287" t="s">
        <v>127</v>
      </c>
      <c r="I2287">
        <v>5</v>
      </c>
      <c r="J2287">
        <v>4</v>
      </c>
      <c r="L2287" t="s">
        <v>26488</v>
      </c>
      <c r="M2287" t="s">
        <v>1535</v>
      </c>
      <c r="O2287">
        <v>5</v>
      </c>
      <c r="P2287" t="s">
        <v>399</v>
      </c>
      <c r="Q2287" t="s">
        <v>2677</v>
      </c>
      <c r="R2287">
        <v>131</v>
      </c>
    </row>
    <row r="2288" spans="1:18" x14ac:dyDescent="0.25">
      <c r="E2288" t="s">
        <v>2883</v>
      </c>
      <c r="F2288" t="s">
        <v>2676</v>
      </c>
      <c r="G2288" t="s">
        <v>6</v>
      </c>
      <c r="H2288" t="s">
        <v>352</v>
      </c>
      <c r="I2288">
        <v>2</v>
      </c>
      <c r="J2288">
        <v>2</v>
      </c>
      <c r="L2288" t="s">
        <v>19263</v>
      </c>
      <c r="M2288" t="s">
        <v>408</v>
      </c>
      <c r="O2288">
        <v>3</v>
      </c>
      <c r="P2288" t="s">
        <v>383</v>
      </c>
      <c r="Q2288" t="s">
        <v>2677</v>
      </c>
      <c r="R2288">
        <v>79</v>
      </c>
    </row>
    <row r="2289" spans="1:18" x14ac:dyDescent="0.25">
      <c r="E2289" t="s">
        <v>2884</v>
      </c>
      <c r="F2289" t="s">
        <v>2676</v>
      </c>
      <c r="G2289" t="s">
        <v>6</v>
      </c>
      <c r="H2289" t="s">
        <v>111</v>
      </c>
      <c r="L2289" t="s">
        <v>19264</v>
      </c>
      <c r="M2289" t="s">
        <v>366</v>
      </c>
      <c r="N2289" t="s">
        <v>558</v>
      </c>
      <c r="O2289">
        <v>3</v>
      </c>
      <c r="P2289" t="s">
        <v>367</v>
      </c>
      <c r="Q2289" t="s">
        <v>2677</v>
      </c>
      <c r="R2289">
        <v>153</v>
      </c>
    </row>
    <row r="2290" spans="1:18" x14ac:dyDescent="0.25">
      <c r="E2290" t="s">
        <v>2885</v>
      </c>
      <c r="F2290" t="s">
        <v>2676</v>
      </c>
      <c r="G2290" t="s">
        <v>11</v>
      </c>
      <c r="H2290" t="s">
        <v>34</v>
      </c>
      <c r="L2290" t="s">
        <v>17336</v>
      </c>
      <c r="M2290" t="s">
        <v>426</v>
      </c>
      <c r="O2290">
        <v>3</v>
      </c>
      <c r="P2290" t="s">
        <v>399</v>
      </c>
      <c r="Q2290" t="s">
        <v>2677</v>
      </c>
      <c r="R2290">
        <v>132</v>
      </c>
    </row>
    <row r="2291" spans="1:18" x14ac:dyDescent="0.25">
      <c r="E2291" t="s">
        <v>2887</v>
      </c>
      <c r="F2291" t="s">
        <v>2676</v>
      </c>
      <c r="G2291" t="s">
        <v>22</v>
      </c>
      <c r="H2291" t="s">
        <v>2678</v>
      </c>
      <c r="I2291">
        <v>1</v>
      </c>
      <c r="J2291">
        <v>1</v>
      </c>
      <c r="L2291" t="s">
        <v>19265</v>
      </c>
      <c r="M2291" t="s">
        <v>429</v>
      </c>
      <c r="O2291">
        <v>1</v>
      </c>
      <c r="P2291" t="s">
        <v>399</v>
      </c>
      <c r="Q2291" t="s">
        <v>2677</v>
      </c>
      <c r="R2291" t="s">
        <v>2888</v>
      </c>
    </row>
    <row r="2292" spans="1:18" x14ac:dyDescent="0.25">
      <c r="E2292" t="s">
        <v>2889</v>
      </c>
      <c r="F2292" t="s">
        <v>2676</v>
      </c>
      <c r="G2292" t="s">
        <v>6</v>
      </c>
      <c r="H2292" t="s">
        <v>30</v>
      </c>
      <c r="L2292" t="s">
        <v>2890</v>
      </c>
      <c r="M2292" t="s">
        <v>571</v>
      </c>
      <c r="O2292">
        <v>1</v>
      </c>
      <c r="P2292" t="s">
        <v>367</v>
      </c>
      <c r="Q2292" t="s">
        <v>2677</v>
      </c>
      <c r="R2292">
        <v>154</v>
      </c>
    </row>
    <row r="2293" spans="1:18" x14ac:dyDescent="0.25">
      <c r="E2293" t="s">
        <v>2891</v>
      </c>
      <c r="F2293" t="s">
        <v>2676</v>
      </c>
      <c r="G2293" t="s">
        <v>11</v>
      </c>
      <c r="H2293" t="s">
        <v>44</v>
      </c>
      <c r="L2293" t="s">
        <v>2892</v>
      </c>
      <c r="M2293" t="s">
        <v>609</v>
      </c>
      <c r="O2293">
        <v>4</v>
      </c>
      <c r="P2293" t="s">
        <v>22</v>
      </c>
      <c r="Q2293" t="s">
        <v>2677</v>
      </c>
      <c r="R2293">
        <v>107</v>
      </c>
    </row>
    <row r="2294" spans="1:18" x14ac:dyDescent="0.25">
      <c r="A2294" t="s">
        <v>17131</v>
      </c>
      <c r="E2294" t="s">
        <v>2893</v>
      </c>
      <c r="F2294" t="s">
        <v>2676</v>
      </c>
      <c r="G2294" t="s">
        <v>11</v>
      </c>
      <c r="H2294" t="s">
        <v>1124</v>
      </c>
      <c r="I2294">
        <v>1</v>
      </c>
      <c r="J2294">
        <v>1</v>
      </c>
      <c r="L2294" t="s">
        <v>26515</v>
      </c>
      <c r="M2294" t="s">
        <v>429</v>
      </c>
      <c r="O2294">
        <v>1</v>
      </c>
      <c r="P2294" t="s">
        <v>399</v>
      </c>
      <c r="Q2294" t="s">
        <v>2677</v>
      </c>
      <c r="R2294">
        <v>134</v>
      </c>
    </row>
    <row r="2295" spans="1:18" x14ac:dyDescent="0.25">
      <c r="A2295" t="s">
        <v>17134</v>
      </c>
      <c r="E2295" t="s">
        <v>2894</v>
      </c>
      <c r="F2295" t="s">
        <v>2676</v>
      </c>
      <c r="G2295" t="s">
        <v>22</v>
      </c>
      <c r="H2295" t="s">
        <v>44</v>
      </c>
      <c r="L2295" t="s">
        <v>19266</v>
      </c>
      <c r="M2295" t="s">
        <v>2009</v>
      </c>
      <c r="O2295">
        <v>6</v>
      </c>
      <c r="P2295" t="s">
        <v>383</v>
      </c>
      <c r="Q2295" t="s">
        <v>2677</v>
      </c>
      <c r="R2295">
        <v>80</v>
      </c>
    </row>
    <row r="2296" spans="1:18" ht="15" customHeight="1" x14ac:dyDescent="0.25">
      <c r="E2296" t="s">
        <v>16838</v>
      </c>
      <c r="F2296" t="s">
        <v>2895</v>
      </c>
      <c r="G2296" t="s">
        <v>22</v>
      </c>
      <c r="H2296" t="s">
        <v>44</v>
      </c>
      <c r="L2296" t="s">
        <v>2897</v>
      </c>
      <c r="M2296" t="s">
        <v>412</v>
      </c>
      <c r="O2296">
        <v>5</v>
      </c>
      <c r="P2296" t="s">
        <v>383</v>
      </c>
      <c r="Q2296" t="s">
        <v>2896</v>
      </c>
      <c r="R2296">
        <v>37</v>
      </c>
    </row>
    <row r="2297" spans="1:18" ht="15" customHeight="1" x14ac:dyDescent="0.25">
      <c r="A2297" t="s">
        <v>17134</v>
      </c>
      <c r="E2297" t="s">
        <v>16839</v>
      </c>
      <c r="F2297" t="s">
        <v>2895</v>
      </c>
      <c r="G2297" t="s">
        <v>6</v>
      </c>
      <c r="H2297" t="s">
        <v>111</v>
      </c>
      <c r="L2297" t="s">
        <v>25404</v>
      </c>
      <c r="M2297" t="s">
        <v>571</v>
      </c>
      <c r="O2297">
        <v>1</v>
      </c>
      <c r="P2297" t="s">
        <v>367</v>
      </c>
      <c r="Q2297" t="s">
        <v>2896</v>
      </c>
      <c r="R2297">
        <v>91</v>
      </c>
    </row>
    <row r="2298" spans="1:18" ht="15" customHeight="1" x14ac:dyDescent="0.25">
      <c r="E2298" t="s">
        <v>2898</v>
      </c>
      <c r="F2298" t="s">
        <v>2895</v>
      </c>
      <c r="G2298" t="s">
        <v>22</v>
      </c>
      <c r="H2298" t="s">
        <v>155</v>
      </c>
      <c r="I2298">
        <v>4</v>
      </c>
      <c r="J2298">
        <v>4</v>
      </c>
      <c r="L2298" t="s">
        <v>19267</v>
      </c>
      <c r="M2298" t="s">
        <v>398</v>
      </c>
      <c r="O2298">
        <v>5</v>
      </c>
      <c r="P2298" t="s">
        <v>399</v>
      </c>
      <c r="Q2298" t="s">
        <v>2896</v>
      </c>
      <c r="R2298">
        <v>73</v>
      </c>
    </row>
    <row r="2299" spans="1:18" ht="15" customHeight="1" x14ac:dyDescent="0.25">
      <c r="E2299" t="s">
        <v>2899</v>
      </c>
      <c r="F2299" t="s">
        <v>2895</v>
      </c>
      <c r="G2299" t="s">
        <v>6</v>
      </c>
      <c r="H2299" t="s">
        <v>111</v>
      </c>
      <c r="L2299" t="s">
        <v>7943</v>
      </c>
      <c r="M2299" t="s">
        <v>376</v>
      </c>
      <c r="O2299">
        <v>2</v>
      </c>
      <c r="P2299" t="s">
        <v>367</v>
      </c>
      <c r="Q2299" t="s">
        <v>2896</v>
      </c>
      <c r="R2299">
        <v>92</v>
      </c>
    </row>
    <row r="2300" spans="1:18" ht="15" customHeight="1" x14ac:dyDescent="0.25">
      <c r="A2300" t="s">
        <v>17131</v>
      </c>
      <c r="E2300" t="s">
        <v>2900</v>
      </c>
      <c r="F2300" t="s">
        <v>2895</v>
      </c>
      <c r="G2300" t="s">
        <v>11</v>
      </c>
      <c r="H2300" t="s">
        <v>111</v>
      </c>
      <c r="L2300" t="s">
        <v>19268</v>
      </c>
      <c r="M2300" t="s">
        <v>475</v>
      </c>
      <c r="O2300">
        <v>4</v>
      </c>
      <c r="P2300" t="s">
        <v>367</v>
      </c>
      <c r="Q2300" t="s">
        <v>2896</v>
      </c>
      <c r="R2300">
        <v>93</v>
      </c>
    </row>
    <row r="2301" spans="1:18" ht="15" customHeight="1" x14ac:dyDescent="0.25">
      <c r="A2301" t="s">
        <v>17131</v>
      </c>
      <c r="E2301" t="s">
        <v>2901</v>
      </c>
      <c r="F2301" t="s">
        <v>2895</v>
      </c>
      <c r="G2301" t="s">
        <v>11</v>
      </c>
      <c r="H2301" t="s">
        <v>130</v>
      </c>
      <c r="I2301">
        <v>0</v>
      </c>
      <c r="J2301">
        <v>0</v>
      </c>
      <c r="L2301" t="s">
        <v>19269</v>
      </c>
      <c r="M2301" t="s">
        <v>573</v>
      </c>
      <c r="O2301">
        <v>5</v>
      </c>
      <c r="P2301" t="s">
        <v>367</v>
      </c>
      <c r="Q2301" t="s">
        <v>2896</v>
      </c>
      <c r="R2301">
        <v>94</v>
      </c>
    </row>
    <row r="2302" spans="1:18" ht="15" customHeight="1" x14ac:dyDescent="0.25">
      <c r="A2302" t="s">
        <v>17131</v>
      </c>
      <c r="E2302" t="s">
        <v>2902</v>
      </c>
      <c r="F2302" t="s">
        <v>2895</v>
      </c>
      <c r="G2302" t="s">
        <v>6</v>
      </c>
      <c r="H2302" t="s">
        <v>607</v>
      </c>
      <c r="I2302">
        <v>0</v>
      </c>
      <c r="J2302">
        <v>0</v>
      </c>
      <c r="L2302" t="s">
        <v>19270</v>
      </c>
      <c r="M2302" t="s">
        <v>475</v>
      </c>
      <c r="O2302">
        <v>4</v>
      </c>
      <c r="P2302" t="s">
        <v>367</v>
      </c>
      <c r="Q2302" t="s">
        <v>2896</v>
      </c>
      <c r="R2302">
        <v>95</v>
      </c>
    </row>
    <row r="2303" spans="1:18" ht="15" customHeight="1" x14ac:dyDescent="0.25">
      <c r="A2303" t="s">
        <v>17131</v>
      </c>
      <c r="E2303" t="s">
        <v>2903</v>
      </c>
      <c r="F2303" t="s">
        <v>2895</v>
      </c>
      <c r="G2303" t="s">
        <v>6</v>
      </c>
      <c r="H2303" t="s">
        <v>108</v>
      </c>
      <c r="I2303">
        <v>0</v>
      </c>
      <c r="J2303">
        <v>0</v>
      </c>
      <c r="L2303" t="s">
        <v>19271</v>
      </c>
      <c r="M2303" t="s">
        <v>533</v>
      </c>
      <c r="O2303">
        <v>6</v>
      </c>
      <c r="P2303" t="s">
        <v>367</v>
      </c>
      <c r="Q2303" t="s">
        <v>2896</v>
      </c>
      <c r="R2303">
        <v>96</v>
      </c>
    </row>
    <row r="2304" spans="1:18" ht="15" customHeight="1" x14ac:dyDescent="0.25">
      <c r="A2304" t="s">
        <v>17131</v>
      </c>
      <c r="E2304" t="s">
        <v>2904</v>
      </c>
      <c r="F2304" t="s">
        <v>2895</v>
      </c>
      <c r="G2304" t="s">
        <v>11</v>
      </c>
      <c r="H2304" t="s">
        <v>271</v>
      </c>
      <c r="I2304">
        <v>0</v>
      </c>
      <c r="J2304">
        <v>0</v>
      </c>
      <c r="L2304" t="s">
        <v>19272</v>
      </c>
      <c r="M2304" t="s">
        <v>475</v>
      </c>
      <c r="O2304">
        <v>4</v>
      </c>
      <c r="P2304" t="s">
        <v>367</v>
      </c>
      <c r="Q2304" t="s">
        <v>2896</v>
      </c>
      <c r="R2304">
        <v>97</v>
      </c>
    </row>
    <row r="2305" spans="1:18" ht="15" customHeight="1" x14ac:dyDescent="0.25">
      <c r="A2305" t="s">
        <v>17131</v>
      </c>
      <c r="E2305" t="s">
        <v>2905</v>
      </c>
      <c r="F2305" t="s">
        <v>2895</v>
      </c>
      <c r="G2305" t="s">
        <v>6</v>
      </c>
      <c r="H2305" t="s">
        <v>271</v>
      </c>
      <c r="I2305">
        <v>0</v>
      </c>
      <c r="J2305">
        <v>0</v>
      </c>
      <c r="L2305" t="s">
        <v>19273</v>
      </c>
      <c r="M2305" t="s">
        <v>706</v>
      </c>
      <c r="O2305">
        <v>7</v>
      </c>
      <c r="P2305" t="s">
        <v>367</v>
      </c>
      <c r="Q2305" t="s">
        <v>2896</v>
      </c>
      <c r="R2305">
        <v>98</v>
      </c>
    </row>
    <row r="2306" spans="1:18" ht="15" customHeight="1" x14ac:dyDescent="0.25">
      <c r="E2306" t="s">
        <v>2906</v>
      </c>
      <c r="F2306" t="s">
        <v>2895</v>
      </c>
      <c r="G2306" t="s">
        <v>22</v>
      </c>
      <c r="H2306" t="s">
        <v>130</v>
      </c>
      <c r="I2306">
        <v>0</v>
      </c>
      <c r="J2306">
        <v>0</v>
      </c>
      <c r="L2306" t="s">
        <v>19274</v>
      </c>
      <c r="M2306" t="s">
        <v>1013</v>
      </c>
      <c r="O2306">
        <v>8</v>
      </c>
      <c r="P2306" t="s">
        <v>367</v>
      </c>
      <c r="Q2306" t="s">
        <v>2896</v>
      </c>
      <c r="R2306">
        <v>99</v>
      </c>
    </row>
    <row r="2307" spans="1:18" ht="15" customHeight="1" x14ac:dyDescent="0.25">
      <c r="E2307" t="s">
        <v>2907</v>
      </c>
      <c r="F2307" t="s">
        <v>2895</v>
      </c>
      <c r="G2307" t="s">
        <v>22</v>
      </c>
      <c r="H2307" t="s">
        <v>271</v>
      </c>
      <c r="I2307">
        <v>0</v>
      </c>
      <c r="J2307">
        <v>0</v>
      </c>
      <c r="L2307" t="s">
        <v>25450</v>
      </c>
      <c r="M2307" t="s">
        <v>376</v>
      </c>
      <c r="O2307">
        <v>2</v>
      </c>
      <c r="P2307" t="s">
        <v>367</v>
      </c>
      <c r="Q2307" t="s">
        <v>2896</v>
      </c>
      <c r="R2307">
        <v>100</v>
      </c>
    </row>
    <row r="2308" spans="1:18" ht="15" customHeight="1" x14ac:dyDescent="0.25">
      <c r="A2308" t="s">
        <v>17130</v>
      </c>
      <c r="B2308" s="5">
        <v>2</v>
      </c>
      <c r="C2308" s="5">
        <v>4</v>
      </c>
      <c r="E2308" t="s">
        <v>2908</v>
      </c>
      <c r="F2308" t="s">
        <v>2895</v>
      </c>
      <c r="G2308" t="s">
        <v>22</v>
      </c>
      <c r="H2308" t="s">
        <v>130</v>
      </c>
      <c r="I2308">
        <v>0</v>
      </c>
      <c r="J2308">
        <v>0</v>
      </c>
      <c r="L2308" t="s">
        <v>24794</v>
      </c>
      <c r="M2308" t="s">
        <v>475</v>
      </c>
      <c r="O2308">
        <v>4</v>
      </c>
      <c r="P2308" t="s">
        <v>367</v>
      </c>
      <c r="Q2308" t="s">
        <v>2896</v>
      </c>
      <c r="R2308">
        <v>101</v>
      </c>
    </row>
    <row r="2309" spans="1:18" ht="15" customHeight="1" x14ac:dyDescent="0.25">
      <c r="E2309" t="s">
        <v>2909</v>
      </c>
      <c r="F2309" t="s">
        <v>2895</v>
      </c>
      <c r="G2309" t="s">
        <v>6</v>
      </c>
      <c r="H2309" t="s">
        <v>2910</v>
      </c>
      <c r="I2309">
        <v>0</v>
      </c>
      <c r="J2309">
        <v>0</v>
      </c>
      <c r="L2309" t="s">
        <v>19275</v>
      </c>
      <c r="M2309" t="s">
        <v>376</v>
      </c>
      <c r="O2309">
        <v>2</v>
      </c>
      <c r="P2309" t="s">
        <v>367</v>
      </c>
      <c r="Q2309" t="s">
        <v>2896</v>
      </c>
      <c r="R2309">
        <v>102</v>
      </c>
    </row>
    <row r="2310" spans="1:18" ht="15" customHeight="1" x14ac:dyDescent="0.25">
      <c r="A2310" t="s">
        <v>17131</v>
      </c>
      <c r="E2310" t="s">
        <v>2911</v>
      </c>
      <c r="F2310" t="s">
        <v>2895</v>
      </c>
      <c r="G2310" t="s">
        <v>11</v>
      </c>
      <c r="H2310" t="s">
        <v>2626</v>
      </c>
      <c r="I2310">
        <v>0</v>
      </c>
      <c r="J2310">
        <v>0</v>
      </c>
      <c r="L2310" t="s">
        <v>19276</v>
      </c>
      <c r="M2310" t="s">
        <v>376</v>
      </c>
      <c r="O2310">
        <v>2</v>
      </c>
      <c r="P2310" t="s">
        <v>367</v>
      </c>
      <c r="Q2310" t="s">
        <v>2896</v>
      </c>
      <c r="R2310">
        <v>103</v>
      </c>
    </row>
    <row r="2311" spans="1:18" ht="15" customHeight="1" x14ac:dyDescent="0.25">
      <c r="A2311" t="s">
        <v>17131</v>
      </c>
      <c r="E2311" t="s">
        <v>2912</v>
      </c>
      <c r="F2311" t="s">
        <v>2895</v>
      </c>
      <c r="G2311" t="s">
        <v>11</v>
      </c>
      <c r="H2311" t="s">
        <v>17</v>
      </c>
      <c r="I2311">
        <v>0</v>
      </c>
      <c r="J2311">
        <v>0</v>
      </c>
      <c r="L2311" t="s">
        <v>19277</v>
      </c>
      <c r="M2311" t="s">
        <v>571</v>
      </c>
      <c r="O2311">
        <v>1</v>
      </c>
      <c r="P2311" t="s">
        <v>367</v>
      </c>
      <c r="Q2311" t="s">
        <v>2896</v>
      </c>
      <c r="R2311">
        <v>104</v>
      </c>
    </row>
    <row r="2312" spans="1:18" ht="15" customHeight="1" x14ac:dyDescent="0.25">
      <c r="A2312" t="s">
        <v>17131</v>
      </c>
      <c r="E2312" t="s">
        <v>2913</v>
      </c>
      <c r="F2312" t="s">
        <v>2895</v>
      </c>
      <c r="G2312" t="s">
        <v>11</v>
      </c>
      <c r="H2312" t="s">
        <v>24</v>
      </c>
      <c r="I2312">
        <v>1</v>
      </c>
      <c r="J2312">
        <v>1</v>
      </c>
      <c r="L2312" t="s">
        <v>19278</v>
      </c>
      <c r="M2312" t="s">
        <v>477</v>
      </c>
      <c r="O2312">
        <v>1</v>
      </c>
      <c r="P2312" t="s">
        <v>406</v>
      </c>
      <c r="Q2312" t="s">
        <v>2896</v>
      </c>
      <c r="R2312">
        <v>1</v>
      </c>
    </row>
    <row r="2313" spans="1:18" ht="15" customHeight="1" x14ac:dyDescent="0.25">
      <c r="E2313" t="s">
        <v>2914</v>
      </c>
      <c r="F2313" t="s">
        <v>2895</v>
      </c>
      <c r="G2313" t="s">
        <v>6</v>
      </c>
      <c r="H2313" t="s">
        <v>607</v>
      </c>
      <c r="I2313">
        <v>3</v>
      </c>
      <c r="J2313">
        <v>5</v>
      </c>
      <c r="L2313" t="s">
        <v>17337</v>
      </c>
      <c r="M2313" t="s">
        <v>533</v>
      </c>
      <c r="O2313">
        <v>6</v>
      </c>
      <c r="P2313" t="s">
        <v>367</v>
      </c>
      <c r="Q2313" t="s">
        <v>2896</v>
      </c>
      <c r="R2313">
        <v>105</v>
      </c>
    </row>
    <row r="2314" spans="1:18" ht="15" customHeight="1" x14ac:dyDescent="0.25">
      <c r="E2314" t="s">
        <v>2915</v>
      </c>
      <c r="F2314" t="s">
        <v>2895</v>
      </c>
      <c r="G2314" t="s">
        <v>11</v>
      </c>
      <c r="H2314" t="s">
        <v>34</v>
      </c>
      <c r="L2314" t="s">
        <v>17338</v>
      </c>
      <c r="M2314" t="s">
        <v>396</v>
      </c>
      <c r="O2314">
        <v>3</v>
      </c>
      <c r="P2314" t="s">
        <v>22</v>
      </c>
      <c r="Q2314" t="s">
        <v>2896</v>
      </c>
      <c r="R2314">
        <v>55</v>
      </c>
    </row>
    <row r="2315" spans="1:18" ht="15" customHeight="1" x14ac:dyDescent="0.25">
      <c r="E2315" t="s">
        <v>2916</v>
      </c>
      <c r="F2315" t="s">
        <v>2895</v>
      </c>
      <c r="G2315" t="s">
        <v>22</v>
      </c>
      <c r="H2315" t="s">
        <v>388</v>
      </c>
      <c r="L2315" t="s">
        <v>19279</v>
      </c>
      <c r="N2315" t="s">
        <v>558</v>
      </c>
      <c r="O2315">
        <v>0</v>
      </c>
      <c r="P2315" t="s">
        <v>389</v>
      </c>
      <c r="Q2315" t="s">
        <v>2896</v>
      </c>
      <c r="R2315">
        <v>163</v>
      </c>
    </row>
    <row r="2316" spans="1:18" ht="15" customHeight="1" x14ac:dyDescent="0.25">
      <c r="E2316" t="s">
        <v>2917</v>
      </c>
      <c r="F2316" t="s">
        <v>2895</v>
      </c>
      <c r="G2316" t="s">
        <v>11</v>
      </c>
      <c r="H2316" t="s">
        <v>34</v>
      </c>
      <c r="L2316" t="s">
        <v>2918</v>
      </c>
      <c r="M2316" t="s">
        <v>382</v>
      </c>
      <c r="O2316">
        <v>4</v>
      </c>
      <c r="P2316" t="s">
        <v>383</v>
      </c>
      <c r="Q2316" t="s">
        <v>2896</v>
      </c>
      <c r="R2316">
        <v>38</v>
      </c>
    </row>
    <row r="2317" spans="1:18" ht="15" customHeight="1" x14ac:dyDescent="0.25">
      <c r="E2317" t="s">
        <v>2919</v>
      </c>
      <c r="F2317" t="s">
        <v>2895</v>
      </c>
      <c r="G2317" t="s">
        <v>6</v>
      </c>
      <c r="H2317" t="s">
        <v>62</v>
      </c>
      <c r="L2317" t="s">
        <v>19280</v>
      </c>
      <c r="M2317" t="s">
        <v>718</v>
      </c>
      <c r="O2317">
        <v>2</v>
      </c>
      <c r="P2317" t="s">
        <v>6</v>
      </c>
      <c r="Q2317" t="s">
        <v>2896</v>
      </c>
      <c r="R2317">
        <v>19</v>
      </c>
    </row>
    <row r="2318" spans="1:18" ht="15" customHeight="1" x14ac:dyDescent="0.25">
      <c r="A2318" t="s">
        <v>17131</v>
      </c>
      <c r="E2318" t="s">
        <v>2920</v>
      </c>
      <c r="F2318" t="s">
        <v>2895</v>
      </c>
      <c r="G2318" t="s">
        <v>6</v>
      </c>
      <c r="H2318" t="s">
        <v>111</v>
      </c>
      <c r="L2318" t="s">
        <v>19281</v>
      </c>
      <c r="M2318" t="s">
        <v>366</v>
      </c>
      <c r="O2318">
        <v>3</v>
      </c>
      <c r="P2318" t="s">
        <v>367</v>
      </c>
      <c r="Q2318" t="s">
        <v>2896</v>
      </c>
      <c r="R2318">
        <v>106</v>
      </c>
    </row>
    <row r="2319" spans="1:18" ht="15" customHeight="1" x14ac:dyDescent="0.25">
      <c r="A2319" t="s">
        <v>17131</v>
      </c>
      <c r="E2319" t="s">
        <v>2921</v>
      </c>
      <c r="F2319" t="s">
        <v>2895</v>
      </c>
      <c r="G2319" t="s">
        <v>11</v>
      </c>
      <c r="H2319" t="s">
        <v>277</v>
      </c>
      <c r="I2319">
        <v>2</v>
      </c>
      <c r="J2319">
        <v>2</v>
      </c>
      <c r="L2319" t="s">
        <v>19282</v>
      </c>
      <c r="M2319" t="s">
        <v>421</v>
      </c>
      <c r="O2319">
        <v>3</v>
      </c>
      <c r="P2319" t="s">
        <v>383</v>
      </c>
      <c r="Q2319" t="s">
        <v>2896</v>
      </c>
      <c r="R2319">
        <v>39</v>
      </c>
    </row>
    <row r="2320" spans="1:18" ht="15" customHeight="1" x14ac:dyDescent="0.25">
      <c r="A2320" t="s">
        <v>17131</v>
      </c>
      <c r="B2320" s="5">
        <v>0.5</v>
      </c>
      <c r="C2320" s="5">
        <v>2</v>
      </c>
      <c r="E2320" t="s">
        <v>2922</v>
      </c>
      <c r="F2320" t="s">
        <v>2895</v>
      </c>
      <c r="G2320" t="s">
        <v>22</v>
      </c>
      <c r="H2320" t="s">
        <v>802</v>
      </c>
      <c r="I2320">
        <v>3</v>
      </c>
      <c r="J2320">
        <v>4</v>
      </c>
      <c r="L2320" t="s">
        <v>19283</v>
      </c>
      <c r="M2320" t="s">
        <v>1692</v>
      </c>
      <c r="O2320">
        <v>9</v>
      </c>
      <c r="P2320" t="s">
        <v>6</v>
      </c>
      <c r="Q2320" t="s">
        <v>2896</v>
      </c>
      <c r="R2320">
        <v>20</v>
      </c>
    </row>
    <row r="2321" spans="1:18" ht="15" customHeight="1" x14ac:dyDescent="0.25">
      <c r="A2321" t="s">
        <v>17130</v>
      </c>
      <c r="B2321" s="5">
        <v>2</v>
      </c>
      <c r="C2321" s="5">
        <v>4</v>
      </c>
      <c r="E2321" t="s">
        <v>2923</v>
      </c>
      <c r="F2321" t="s">
        <v>2895</v>
      </c>
      <c r="G2321" t="s">
        <v>6</v>
      </c>
      <c r="H2321" t="s">
        <v>2924</v>
      </c>
      <c r="I2321">
        <v>1</v>
      </c>
      <c r="J2321">
        <v>1</v>
      </c>
      <c r="L2321" t="s">
        <v>17339</v>
      </c>
      <c r="M2321" t="s">
        <v>376</v>
      </c>
      <c r="O2321">
        <v>2</v>
      </c>
      <c r="P2321" t="s">
        <v>367</v>
      </c>
      <c r="Q2321" t="s">
        <v>2896</v>
      </c>
      <c r="R2321">
        <v>107</v>
      </c>
    </row>
    <row r="2322" spans="1:18" ht="15" customHeight="1" x14ac:dyDescent="0.25">
      <c r="E2322" t="s">
        <v>2925</v>
      </c>
      <c r="F2322" t="s">
        <v>2895</v>
      </c>
      <c r="G2322" t="s">
        <v>11</v>
      </c>
      <c r="H2322" t="s">
        <v>1132</v>
      </c>
      <c r="I2322">
        <v>1</v>
      </c>
      <c r="J2322">
        <v>1</v>
      </c>
      <c r="L2322" t="s">
        <v>2926</v>
      </c>
      <c r="M2322" t="s">
        <v>370</v>
      </c>
      <c r="O2322">
        <v>1</v>
      </c>
      <c r="P2322" t="s">
        <v>22</v>
      </c>
      <c r="Q2322" t="s">
        <v>2896</v>
      </c>
      <c r="R2322">
        <v>56</v>
      </c>
    </row>
    <row r="2323" spans="1:18" ht="15" customHeight="1" x14ac:dyDescent="0.25">
      <c r="E2323" t="s">
        <v>2927</v>
      </c>
      <c r="F2323" t="s">
        <v>2895</v>
      </c>
      <c r="G2323" t="s">
        <v>6</v>
      </c>
      <c r="H2323" t="s">
        <v>111</v>
      </c>
      <c r="L2323" t="s">
        <v>2928</v>
      </c>
      <c r="M2323" t="s">
        <v>376</v>
      </c>
      <c r="O2323">
        <v>2</v>
      </c>
      <c r="P2323" t="s">
        <v>367</v>
      </c>
      <c r="Q2323" t="s">
        <v>2896</v>
      </c>
      <c r="R2323">
        <v>108</v>
      </c>
    </row>
    <row r="2324" spans="1:18" ht="15" customHeight="1" x14ac:dyDescent="0.25">
      <c r="E2324" t="s">
        <v>2929</v>
      </c>
      <c r="F2324" t="s">
        <v>2895</v>
      </c>
      <c r="G2324" t="s">
        <v>11</v>
      </c>
      <c r="H2324" t="s">
        <v>2930</v>
      </c>
      <c r="L2324" t="s">
        <v>25406</v>
      </c>
      <c r="N2324" t="s">
        <v>558</v>
      </c>
      <c r="O2324">
        <v>0</v>
      </c>
      <c r="P2324" t="s">
        <v>364</v>
      </c>
      <c r="Q2324" t="s">
        <v>2896</v>
      </c>
      <c r="R2324">
        <v>164</v>
      </c>
    </row>
    <row r="2325" spans="1:18" ht="15" customHeight="1" x14ac:dyDescent="0.25">
      <c r="E2325" t="s">
        <v>2931</v>
      </c>
      <c r="F2325" t="s">
        <v>2895</v>
      </c>
      <c r="G2325" t="s">
        <v>22</v>
      </c>
      <c r="H2325" t="s">
        <v>130</v>
      </c>
      <c r="I2325">
        <v>11</v>
      </c>
      <c r="J2325">
        <v>11</v>
      </c>
      <c r="L2325" t="s">
        <v>19284</v>
      </c>
      <c r="M2325" t="s">
        <v>2932</v>
      </c>
      <c r="O2325">
        <v>11</v>
      </c>
      <c r="P2325" t="s">
        <v>367</v>
      </c>
      <c r="Q2325" t="s">
        <v>2896</v>
      </c>
      <c r="R2325">
        <v>109</v>
      </c>
    </row>
    <row r="2326" spans="1:18" ht="15" customHeight="1" x14ac:dyDescent="0.25">
      <c r="E2326" t="s">
        <v>2933</v>
      </c>
      <c r="F2326" t="s">
        <v>2895</v>
      </c>
      <c r="G2326" t="s">
        <v>22</v>
      </c>
      <c r="H2326" t="s">
        <v>111</v>
      </c>
      <c r="L2326" t="s">
        <v>25438</v>
      </c>
      <c r="M2326" t="s">
        <v>665</v>
      </c>
      <c r="O2326">
        <v>9</v>
      </c>
      <c r="P2326" t="s">
        <v>367</v>
      </c>
      <c r="Q2326" t="s">
        <v>2896</v>
      </c>
      <c r="R2326">
        <v>110</v>
      </c>
    </row>
    <row r="2327" spans="1:18" ht="15" customHeight="1" x14ac:dyDescent="0.25">
      <c r="E2327" t="s">
        <v>2934</v>
      </c>
      <c r="F2327" t="s">
        <v>2895</v>
      </c>
      <c r="G2327" t="s">
        <v>6</v>
      </c>
      <c r="H2327" t="s">
        <v>2497</v>
      </c>
      <c r="I2327">
        <v>3</v>
      </c>
      <c r="J2327">
        <v>3</v>
      </c>
      <c r="L2327" t="s">
        <v>25439</v>
      </c>
      <c r="M2327" t="s">
        <v>706</v>
      </c>
      <c r="O2327">
        <v>7</v>
      </c>
      <c r="P2327" t="s">
        <v>367</v>
      </c>
      <c r="Q2327" t="s">
        <v>2896</v>
      </c>
      <c r="R2327">
        <v>111</v>
      </c>
    </row>
    <row r="2328" spans="1:18" ht="15" customHeight="1" x14ac:dyDescent="0.25">
      <c r="A2328" t="s">
        <v>17134</v>
      </c>
      <c r="E2328" t="s">
        <v>2935</v>
      </c>
      <c r="F2328" t="s">
        <v>2895</v>
      </c>
      <c r="G2328" t="s">
        <v>11</v>
      </c>
      <c r="H2328" t="s">
        <v>111</v>
      </c>
      <c r="L2328" t="s">
        <v>25440</v>
      </c>
      <c r="M2328" t="s">
        <v>366</v>
      </c>
      <c r="N2328" t="s">
        <v>204</v>
      </c>
      <c r="O2328">
        <v>3</v>
      </c>
      <c r="P2328" t="s">
        <v>367</v>
      </c>
      <c r="Q2328" t="s">
        <v>2896</v>
      </c>
      <c r="R2328">
        <v>112</v>
      </c>
    </row>
    <row r="2329" spans="1:18" ht="15" customHeight="1" x14ac:dyDescent="0.25">
      <c r="A2329" t="s">
        <v>17131</v>
      </c>
      <c r="E2329" t="s">
        <v>2936</v>
      </c>
      <c r="F2329" t="s">
        <v>2895</v>
      </c>
      <c r="G2329" t="s">
        <v>11</v>
      </c>
      <c r="H2329" t="s">
        <v>111</v>
      </c>
      <c r="L2329" t="s">
        <v>25441</v>
      </c>
      <c r="M2329" t="s">
        <v>376</v>
      </c>
      <c r="O2329">
        <v>2</v>
      </c>
      <c r="P2329" t="s">
        <v>367</v>
      </c>
      <c r="Q2329" t="s">
        <v>2896</v>
      </c>
      <c r="R2329">
        <v>113</v>
      </c>
    </row>
    <row r="2330" spans="1:18" ht="15" customHeight="1" x14ac:dyDescent="0.25">
      <c r="E2330" t="s">
        <v>2937</v>
      </c>
      <c r="F2330" t="s">
        <v>2895</v>
      </c>
      <c r="G2330" t="s">
        <v>22</v>
      </c>
      <c r="H2330" t="s">
        <v>111</v>
      </c>
      <c r="L2330" t="s">
        <v>25442</v>
      </c>
      <c r="M2330" t="s">
        <v>475</v>
      </c>
      <c r="O2330">
        <v>4</v>
      </c>
      <c r="P2330" t="s">
        <v>367</v>
      </c>
      <c r="Q2330" t="s">
        <v>2896</v>
      </c>
      <c r="R2330">
        <v>114</v>
      </c>
    </row>
    <row r="2331" spans="1:18" ht="15" customHeight="1" x14ac:dyDescent="0.25">
      <c r="E2331" t="s">
        <v>2938</v>
      </c>
      <c r="F2331" t="s">
        <v>2895</v>
      </c>
      <c r="G2331" t="s">
        <v>22</v>
      </c>
      <c r="H2331" t="s">
        <v>44</v>
      </c>
      <c r="L2331" t="s">
        <v>19285</v>
      </c>
      <c r="M2331" t="s">
        <v>2939</v>
      </c>
      <c r="O2331">
        <v>3</v>
      </c>
      <c r="P2331" t="s">
        <v>383</v>
      </c>
      <c r="Q2331" t="s">
        <v>2896</v>
      </c>
      <c r="R2331">
        <v>40</v>
      </c>
    </row>
    <row r="2332" spans="1:18" ht="15" customHeight="1" x14ac:dyDescent="0.25">
      <c r="A2332" t="s">
        <v>17131</v>
      </c>
      <c r="E2332" t="s">
        <v>2940</v>
      </c>
      <c r="F2332" t="s">
        <v>2895</v>
      </c>
      <c r="G2332" t="s">
        <v>6</v>
      </c>
      <c r="H2332" t="s">
        <v>723</v>
      </c>
      <c r="I2332">
        <v>5</v>
      </c>
      <c r="J2332">
        <v>5</v>
      </c>
      <c r="L2332" t="s">
        <v>19286</v>
      </c>
      <c r="M2332" t="s">
        <v>706</v>
      </c>
      <c r="O2332">
        <v>7</v>
      </c>
      <c r="P2332" t="s">
        <v>367</v>
      </c>
      <c r="Q2332" t="s">
        <v>2896</v>
      </c>
      <c r="R2332">
        <v>115</v>
      </c>
    </row>
    <row r="2333" spans="1:18" ht="15" customHeight="1" x14ac:dyDescent="0.25">
      <c r="E2333" t="s">
        <v>2941</v>
      </c>
      <c r="F2333" t="s">
        <v>2895</v>
      </c>
      <c r="G2333" t="s">
        <v>6</v>
      </c>
      <c r="H2333" t="s">
        <v>111</v>
      </c>
      <c r="L2333" t="s">
        <v>19287</v>
      </c>
      <c r="M2333" t="s">
        <v>376</v>
      </c>
      <c r="O2333">
        <v>2</v>
      </c>
      <c r="P2333" t="s">
        <v>367</v>
      </c>
      <c r="Q2333" t="s">
        <v>2896</v>
      </c>
      <c r="R2333">
        <v>116</v>
      </c>
    </row>
    <row r="2334" spans="1:18" ht="15" customHeight="1" x14ac:dyDescent="0.25">
      <c r="E2334" t="s">
        <v>2942</v>
      </c>
      <c r="F2334" t="s">
        <v>2895</v>
      </c>
      <c r="G2334" t="s">
        <v>6</v>
      </c>
      <c r="H2334" t="s">
        <v>44</v>
      </c>
      <c r="L2334" t="s">
        <v>19288</v>
      </c>
      <c r="M2334" t="s">
        <v>396</v>
      </c>
      <c r="O2334">
        <v>3</v>
      </c>
      <c r="P2334" t="s">
        <v>22</v>
      </c>
      <c r="Q2334" t="s">
        <v>2896</v>
      </c>
      <c r="R2334">
        <v>57</v>
      </c>
    </row>
    <row r="2335" spans="1:18" ht="15" customHeight="1" x14ac:dyDescent="0.25">
      <c r="E2335" t="s">
        <v>2943</v>
      </c>
      <c r="F2335" t="s">
        <v>2895</v>
      </c>
      <c r="G2335" t="s">
        <v>6</v>
      </c>
      <c r="H2335" t="s">
        <v>111</v>
      </c>
      <c r="L2335" t="s">
        <v>7984</v>
      </c>
      <c r="M2335" t="s">
        <v>376</v>
      </c>
      <c r="O2335">
        <v>2</v>
      </c>
      <c r="P2335" t="s">
        <v>367</v>
      </c>
      <c r="Q2335" t="s">
        <v>2896</v>
      </c>
      <c r="R2335">
        <v>117</v>
      </c>
    </row>
    <row r="2336" spans="1:18" ht="15" customHeight="1" x14ac:dyDescent="0.25">
      <c r="E2336" t="s">
        <v>2944</v>
      </c>
      <c r="F2336" t="s">
        <v>2895</v>
      </c>
      <c r="G2336" t="s">
        <v>11</v>
      </c>
      <c r="H2336" t="s">
        <v>714</v>
      </c>
      <c r="I2336">
        <v>2</v>
      </c>
      <c r="J2336">
        <v>1</v>
      </c>
      <c r="L2336" t="s">
        <v>2945</v>
      </c>
      <c r="M2336" t="s">
        <v>475</v>
      </c>
      <c r="O2336">
        <v>4</v>
      </c>
      <c r="P2336" t="s">
        <v>367</v>
      </c>
      <c r="Q2336" t="s">
        <v>2896</v>
      </c>
      <c r="R2336">
        <v>118</v>
      </c>
    </row>
    <row r="2337" spans="1:18" ht="15" customHeight="1" x14ac:dyDescent="0.25">
      <c r="E2337" t="s">
        <v>2946</v>
      </c>
      <c r="F2337" t="s">
        <v>2895</v>
      </c>
      <c r="G2337" t="s">
        <v>11</v>
      </c>
      <c r="H2337" t="s">
        <v>1056</v>
      </c>
      <c r="I2337">
        <v>3</v>
      </c>
      <c r="J2337">
        <v>3</v>
      </c>
      <c r="L2337" t="s">
        <v>19289</v>
      </c>
      <c r="M2337" t="s">
        <v>403</v>
      </c>
      <c r="O2337">
        <v>2</v>
      </c>
      <c r="P2337" t="s">
        <v>22</v>
      </c>
      <c r="Q2337" t="s">
        <v>2896</v>
      </c>
      <c r="R2337">
        <v>58</v>
      </c>
    </row>
    <row r="2338" spans="1:18" ht="15" customHeight="1" x14ac:dyDescent="0.25">
      <c r="A2338" t="s">
        <v>17131</v>
      </c>
      <c r="E2338" t="s">
        <v>2947</v>
      </c>
      <c r="F2338" t="s">
        <v>2895</v>
      </c>
      <c r="G2338" t="s">
        <v>11</v>
      </c>
      <c r="H2338" t="s">
        <v>130</v>
      </c>
      <c r="I2338">
        <v>3</v>
      </c>
      <c r="J2338">
        <v>2</v>
      </c>
      <c r="L2338" t="s">
        <v>2948</v>
      </c>
      <c r="M2338" t="s">
        <v>573</v>
      </c>
      <c r="O2338">
        <v>5</v>
      </c>
      <c r="P2338" t="s">
        <v>367</v>
      </c>
      <c r="Q2338" t="s">
        <v>2896</v>
      </c>
      <c r="R2338">
        <v>119</v>
      </c>
    </row>
    <row r="2339" spans="1:18" ht="15" customHeight="1" x14ac:dyDescent="0.25">
      <c r="E2339" t="s">
        <v>2949</v>
      </c>
      <c r="F2339" t="s">
        <v>2895</v>
      </c>
      <c r="G2339" t="s">
        <v>22</v>
      </c>
      <c r="H2339" t="s">
        <v>2541</v>
      </c>
      <c r="I2339">
        <v>9</v>
      </c>
      <c r="J2339">
        <v>8</v>
      </c>
      <c r="L2339" t="s">
        <v>19290</v>
      </c>
      <c r="M2339" t="s">
        <v>475</v>
      </c>
      <c r="O2339">
        <v>4</v>
      </c>
      <c r="P2339" t="s">
        <v>367</v>
      </c>
      <c r="Q2339" t="s">
        <v>2896</v>
      </c>
      <c r="R2339">
        <v>120</v>
      </c>
    </row>
    <row r="2340" spans="1:18" ht="15" customHeight="1" x14ac:dyDescent="0.25">
      <c r="A2340" t="s">
        <v>17131</v>
      </c>
      <c r="E2340" t="s">
        <v>2950</v>
      </c>
      <c r="F2340" t="s">
        <v>2895</v>
      </c>
      <c r="G2340" t="s">
        <v>11</v>
      </c>
      <c r="H2340" t="s">
        <v>34</v>
      </c>
      <c r="L2340" t="s">
        <v>2951</v>
      </c>
      <c r="M2340" t="s">
        <v>437</v>
      </c>
      <c r="O2340">
        <v>2</v>
      </c>
      <c r="P2340" t="s">
        <v>406</v>
      </c>
      <c r="Q2340" t="s">
        <v>2896</v>
      </c>
      <c r="R2340">
        <v>2</v>
      </c>
    </row>
    <row r="2341" spans="1:18" ht="15" customHeight="1" x14ac:dyDescent="0.25">
      <c r="E2341" t="s">
        <v>2952</v>
      </c>
      <c r="F2341" t="s">
        <v>2895</v>
      </c>
      <c r="G2341" t="s">
        <v>11</v>
      </c>
      <c r="H2341" t="s">
        <v>34</v>
      </c>
      <c r="L2341" t="s">
        <v>2953</v>
      </c>
      <c r="M2341" t="s">
        <v>640</v>
      </c>
      <c r="O2341">
        <v>2</v>
      </c>
      <c r="P2341" t="s">
        <v>399</v>
      </c>
      <c r="Q2341" t="s">
        <v>2896</v>
      </c>
      <c r="R2341">
        <v>74</v>
      </c>
    </row>
    <row r="2342" spans="1:18" ht="15" customHeight="1" x14ac:dyDescent="0.25">
      <c r="A2342" t="s">
        <v>17131</v>
      </c>
      <c r="E2342" t="s">
        <v>2954</v>
      </c>
      <c r="F2342" t="s">
        <v>2895</v>
      </c>
      <c r="G2342" t="s">
        <v>11</v>
      </c>
      <c r="H2342" t="s">
        <v>34</v>
      </c>
      <c r="L2342" t="s">
        <v>2955</v>
      </c>
      <c r="M2342" t="s">
        <v>563</v>
      </c>
      <c r="O2342">
        <v>2</v>
      </c>
      <c r="P2342" t="s">
        <v>383</v>
      </c>
      <c r="Q2342" t="s">
        <v>2896</v>
      </c>
      <c r="R2342">
        <v>41</v>
      </c>
    </row>
    <row r="2343" spans="1:18" ht="15" customHeight="1" x14ac:dyDescent="0.25">
      <c r="E2343" t="s">
        <v>2956</v>
      </c>
      <c r="F2343" t="s">
        <v>2895</v>
      </c>
      <c r="G2343" t="s">
        <v>11</v>
      </c>
      <c r="H2343" t="s">
        <v>44</v>
      </c>
      <c r="L2343" t="s">
        <v>2957</v>
      </c>
      <c r="M2343" t="s">
        <v>403</v>
      </c>
      <c r="O2343">
        <v>2</v>
      </c>
      <c r="P2343" t="s">
        <v>22</v>
      </c>
      <c r="Q2343" t="s">
        <v>2896</v>
      </c>
      <c r="R2343">
        <v>59</v>
      </c>
    </row>
    <row r="2344" spans="1:18" ht="15" customHeight="1" x14ac:dyDescent="0.25">
      <c r="E2344" t="s">
        <v>2958</v>
      </c>
      <c r="F2344" t="s">
        <v>2895</v>
      </c>
      <c r="G2344" t="s">
        <v>11</v>
      </c>
      <c r="H2344" t="s">
        <v>34</v>
      </c>
      <c r="L2344" t="s">
        <v>2959</v>
      </c>
      <c r="M2344" t="s">
        <v>374</v>
      </c>
      <c r="O2344">
        <v>2</v>
      </c>
      <c r="P2344" t="s">
        <v>6</v>
      </c>
      <c r="Q2344" t="s">
        <v>2896</v>
      </c>
      <c r="R2344">
        <v>21</v>
      </c>
    </row>
    <row r="2345" spans="1:18" ht="15" customHeight="1" x14ac:dyDescent="0.25">
      <c r="E2345" t="s">
        <v>2960</v>
      </c>
      <c r="F2345" t="s">
        <v>2895</v>
      </c>
      <c r="G2345" t="s">
        <v>6</v>
      </c>
      <c r="H2345" t="s">
        <v>306</v>
      </c>
      <c r="I2345">
        <v>2</v>
      </c>
      <c r="J2345">
        <v>1</v>
      </c>
      <c r="L2345" t="s">
        <v>19291</v>
      </c>
      <c r="M2345" t="s">
        <v>421</v>
      </c>
      <c r="O2345">
        <v>3</v>
      </c>
      <c r="P2345" t="s">
        <v>383</v>
      </c>
      <c r="Q2345" t="s">
        <v>2896</v>
      </c>
      <c r="R2345">
        <v>42</v>
      </c>
    </row>
    <row r="2346" spans="1:18" ht="15" customHeight="1" x14ac:dyDescent="0.25">
      <c r="E2346" t="s">
        <v>2961</v>
      </c>
      <c r="F2346" t="s">
        <v>2895</v>
      </c>
      <c r="G2346" t="s">
        <v>6</v>
      </c>
      <c r="H2346" t="s">
        <v>306</v>
      </c>
      <c r="I2346">
        <v>2</v>
      </c>
      <c r="J2346">
        <v>1</v>
      </c>
      <c r="L2346" t="s">
        <v>19292</v>
      </c>
      <c r="M2346" t="s">
        <v>511</v>
      </c>
      <c r="O2346">
        <v>3</v>
      </c>
      <c r="P2346" t="s">
        <v>406</v>
      </c>
      <c r="Q2346" t="s">
        <v>2896</v>
      </c>
      <c r="R2346">
        <v>3</v>
      </c>
    </row>
    <row r="2347" spans="1:18" ht="15" customHeight="1" x14ac:dyDescent="0.25">
      <c r="A2347" t="s">
        <v>17135</v>
      </c>
      <c r="E2347" t="s">
        <v>2962</v>
      </c>
      <c r="F2347" t="s">
        <v>2895</v>
      </c>
      <c r="G2347" t="s">
        <v>11</v>
      </c>
      <c r="H2347" t="s">
        <v>44</v>
      </c>
      <c r="L2347" t="s">
        <v>2963</v>
      </c>
      <c r="M2347" t="s">
        <v>812</v>
      </c>
      <c r="O2347">
        <v>5</v>
      </c>
      <c r="P2347" t="s">
        <v>383</v>
      </c>
      <c r="Q2347" t="s">
        <v>2896</v>
      </c>
      <c r="R2347">
        <v>43</v>
      </c>
    </row>
    <row r="2348" spans="1:18" ht="15" customHeight="1" x14ac:dyDescent="0.25">
      <c r="A2348" t="s">
        <v>17130</v>
      </c>
      <c r="B2348" s="5">
        <v>1</v>
      </c>
      <c r="C2348" s="5">
        <v>2.5</v>
      </c>
      <c r="E2348" t="s">
        <v>2964</v>
      </c>
      <c r="F2348" t="s">
        <v>2895</v>
      </c>
      <c r="G2348" t="s">
        <v>22</v>
      </c>
      <c r="H2348" t="s">
        <v>52</v>
      </c>
      <c r="I2348">
        <v>4</v>
      </c>
      <c r="J2348">
        <v>2</v>
      </c>
      <c r="L2348" t="s">
        <v>19293</v>
      </c>
      <c r="M2348" t="s">
        <v>2965</v>
      </c>
      <c r="O2348">
        <v>4</v>
      </c>
      <c r="P2348" t="s">
        <v>399</v>
      </c>
      <c r="Q2348" t="s">
        <v>2896</v>
      </c>
      <c r="R2348">
        <v>75</v>
      </c>
    </row>
    <row r="2349" spans="1:18" ht="15" customHeight="1" x14ac:dyDescent="0.25">
      <c r="A2349" t="s">
        <v>17134</v>
      </c>
      <c r="E2349" t="s">
        <v>2966</v>
      </c>
      <c r="F2349" t="s">
        <v>2895</v>
      </c>
      <c r="G2349" t="s">
        <v>6</v>
      </c>
      <c r="H2349" t="s">
        <v>44</v>
      </c>
      <c r="L2349" t="s">
        <v>19294</v>
      </c>
      <c r="M2349" t="s">
        <v>673</v>
      </c>
      <c r="O2349">
        <v>1</v>
      </c>
      <c r="P2349" t="s">
        <v>22</v>
      </c>
      <c r="Q2349" t="s">
        <v>2896</v>
      </c>
      <c r="R2349">
        <v>60</v>
      </c>
    </row>
    <row r="2350" spans="1:18" ht="15" customHeight="1" x14ac:dyDescent="0.25">
      <c r="E2350" t="s">
        <v>2967</v>
      </c>
      <c r="F2350" t="s">
        <v>2895</v>
      </c>
      <c r="G2350" t="s">
        <v>22</v>
      </c>
      <c r="H2350" t="s">
        <v>44</v>
      </c>
      <c r="L2350" t="s">
        <v>2968</v>
      </c>
      <c r="M2350" t="s">
        <v>1088</v>
      </c>
      <c r="O2350">
        <v>3</v>
      </c>
      <c r="P2350" t="s">
        <v>22</v>
      </c>
      <c r="Q2350" t="s">
        <v>2896</v>
      </c>
      <c r="R2350">
        <v>61</v>
      </c>
    </row>
    <row r="2351" spans="1:18" ht="15" customHeight="1" x14ac:dyDescent="0.25">
      <c r="E2351" t="s">
        <v>2969</v>
      </c>
      <c r="F2351" t="s">
        <v>2895</v>
      </c>
      <c r="G2351" t="s">
        <v>22</v>
      </c>
      <c r="H2351" t="s">
        <v>87</v>
      </c>
      <c r="I2351">
        <v>5</v>
      </c>
      <c r="J2351">
        <v>5</v>
      </c>
      <c r="L2351" t="s">
        <v>19295</v>
      </c>
      <c r="M2351" t="s">
        <v>1799</v>
      </c>
      <c r="O2351">
        <v>9</v>
      </c>
      <c r="P2351" t="s">
        <v>22</v>
      </c>
      <c r="Q2351" t="s">
        <v>2896</v>
      </c>
      <c r="R2351">
        <v>62</v>
      </c>
    </row>
    <row r="2352" spans="1:18" ht="15" customHeight="1" x14ac:dyDescent="0.25">
      <c r="E2352" t="s">
        <v>2970</v>
      </c>
      <c r="F2352" t="s">
        <v>2895</v>
      </c>
      <c r="G2352" t="s">
        <v>22</v>
      </c>
      <c r="H2352" t="s">
        <v>17</v>
      </c>
      <c r="I2352">
        <v>3</v>
      </c>
      <c r="J2352">
        <v>4</v>
      </c>
      <c r="L2352" t="s">
        <v>19296</v>
      </c>
      <c r="M2352" t="s">
        <v>533</v>
      </c>
      <c r="O2352">
        <v>6</v>
      </c>
      <c r="P2352" t="s">
        <v>367</v>
      </c>
      <c r="Q2352" t="s">
        <v>2896</v>
      </c>
      <c r="R2352">
        <v>121</v>
      </c>
    </row>
    <row r="2353" spans="1:18" ht="15" customHeight="1" x14ac:dyDescent="0.25">
      <c r="E2353" t="s">
        <v>2971</v>
      </c>
      <c r="F2353" t="s">
        <v>2895</v>
      </c>
      <c r="G2353" t="s">
        <v>6</v>
      </c>
      <c r="H2353" t="s">
        <v>111</v>
      </c>
      <c r="L2353" t="s">
        <v>19297</v>
      </c>
      <c r="M2353" t="s">
        <v>376</v>
      </c>
      <c r="O2353">
        <v>2</v>
      </c>
      <c r="P2353" t="s">
        <v>367</v>
      </c>
      <c r="Q2353" t="s">
        <v>2896</v>
      </c>
      <c r="R2353">
        <v>122</v>
      </c>
    </row>
    <row r="2354" spans="1:18" ht="15" customHeight="1" x14ac:dyDescent="0.25">
      <c r="A2354" t="s">
        <v>17131</v>
      </c>
      <c r="E2354" t="s">
        <v>2972</v>
      </c>
      <c r="F2354" t="s">
        <v>2895</v>
      </c>
      <c r="G2354" t="s">
        <v>6</v>
      </c>
      <c r="H2354" t="s">
        <v>111</v>
      </c>
      <c r="L2354" t="s">
        <v>19298</v>
      </c>
      <c r="M2354" t="s">
        <v>475</v>
      </c>
      <c r="O2354">
        <v>4</v>
      </c>
      <c r="P2354" t="s">
        <v>367</v>
      </c>
      <c r="Q2354" t="s">
        <v>2896</v>
      </c>
      <c r="R2354">
        <v>123</v>
      </c>
    </row>
    <row r="2355" spans="1:18" ht="15" customHeight="1" x14ac:dyDescent="0.25">
      <c r="E2355" t="s">
        <v>2973</v>
      </c>
      <c r="F2355" t="s">
        <v>2895</v>
      </c>
      <c r="G2355" t="s">
        <v>6</v>
      </c>
      <c r="H2355" t="s">
        <v>690</v>
      </c>
      <c r="I2355">
        <v>1</v>
      </c>
      <c r="J2355">
        <v>2</v>
      </c>
      <c r="L2355" t="s">
        <v>19299</v>
      </c>
      <c r="M2355" t="s">
        <v>403</v>
      </c>
      <c r="O2355">
        <v>2</v>
      </c>
      <c r="P2355" t="s">
        <v>22</v>
      </c>
      <c r="Q2355" t="s">
        <v>2896</v>
      </c>
      <c r="R2355">
        <v>63</v>
      </c>
    </row>
    <row r="2356" spans="1:18" ht="15" customHeight="1" x14ac:dyDescent="0.25">
      <c r="A2356" t="s">
        <v>17187</v>
      </c>
      <c r="E2356" t="s">
        <v>2974</v>
      </c>
      <c r="F2356" t="s">
        <v>2895</v>
      </c>
      <c r="G2356" t="s">
        <v>22</v>
      </c>
      <c r="H2356" t="s">
        <v>935</v>
      </c>
      <c r="I2356">
        <v>5</v>
      </c>
      <c r="J2356">
        <v>6</v>
      </c>
      <c r="L2356" t="s">
        <v>19300</v>
      </c>
      <c r="M2356" t="s">
        <v>2975</v>
      </c>
      <c r="O2356">
        <v>5</v>
      </c>
      <c r="P2356" t="s">
        <v>383</v>
      </c>
      <c r="Q2356" t="s">
        <v>2896</v>
      </c>
      <c r="R2356">
        <v>44</v>
      </c>
    </row>
    <row r="2357" spans="1:18" ht="15" customHeight="1" x14ac:dyDescent="0.25">
      <c r="E2357" t="s">
        <v>2976</v>
      </c>
      <c r="F2357" t="s">
        <v>2895</v>
      </c>
      <c r="G2357" t="s">
        <v>11</v>
      </c>
      <c r="H2357" t="s">
        <v>2977</v>
      </c>
      <c r="I2357">
        <v>1</v>
      </c>
      <c r="J2357">
        <v>1</v>
      </c>
      <c r="L2357" t="s">
        <v>19301</v>
      </c>
      <c r="M2357" t="s">
        <v>563</v>
      </c>
      <c r="O2357">
        <v>2</v>
      </c>
      <c r="P2357" t="s">
        <v>383</v>
      </c>
      <c r="Q2357" t="s">
        <v>2896</v>
      </c>
      <c r="R2357">
        <v>45</v>
      </c>
    </row>
    <row r="2358" spans="1:18" ht="15" customHeight="1" x14ac:dyDescent="0.25">
      <c r="A2358" t="s">
        <v>17131</v>
      </c>
      <c r="E2358" t="s">
        <v>2978</v>
      </c>
      <c r="F2358" t="s">
        <v>2895</v>
      </c>
      <c r="G2358" t="s">
        <v>11</v>
      </c>
      <c r="H2358" t="s">
        <v>34</v>
      </c>
      <c r="L2358" t="s">
        <v>2979</v>
      </c>
      <c r="M2358" t="s">
        <v>477</v>
      </c>
      <c r="O2358">
        <v>1</v>
      </c>
      <c r="P2358" t="s">
        <v>406</v>
      </c>
      <c r="Q2358" t="s">
        <v>2896</v>
      </c>
      <c r="R2358">
        <v>4</v>
      </c>
    </row>
    <row r="2359" spans="1:18" ht="15" customHeight="1" x14ac:dyDescent="0.25">
      <c r="A2359" t="s">
        <v>17131</v>
      </c>
      <c r="B2359" s="5">
        <v>1</v>
      </c>
      <c r="C2359" s="5">
        <v>4</v>
      </c>
      <c r="E2359" t="s">
        <v>2980</v>
      </c>
      <c r="F2359" t="s">
        <v>2895</v>
      </c>
      <c r="G2359" t="s">
        <v>22</v>
      </c>
      <c r="H2359" t="s">
        <v>30</v>
      </c>
      <c r="L2359" t="s">
        <v>19302</v>
      </c>
      <c r="M2359" t="s">
        <v>475</v>
      </c>
      <c r="O2359">
        <v>4</v>
      </c>
      <c r="P2359" t="s">
        <v>367</v>
      </c>
      <c r="Q2359" t="s">
        <v>2896</v>
      </c>
      <c r="R2359">
        <v>124</v>
      </c>
    </row>
    <row r="2360" spans="1:18" ht="15" customHeight="1" x14ac:dyDescent="0.25">
      <c r="E2360" t="s">
        <v>2981</v>
      </c>
      <c r="F2360" t="s">
        <v>2895</v>
      </c>
      <c r="G2360" t="s">
        <v>6</v>
      </c>
      <c r="H2360" t="s">
        <v>2982</v>
      </c>
      <c r="I2360">
        <v>3</v>
      </c>
      <c r="J2360">
        <v>3</v>
      </c>
      <c r="L2360" t="s">
        <v>2983</v>
      </c>
      <c r="M2360" t="s">
        <v>401</v>
      </c>
      <c r="O2360">
        <v>4</v>
      </c>
      <c r="P2360" t="s">
        <v>6</v>
      </c>
      <c r="Q2360" t="s">
        <v>2896</v>
      </c>
      <c r="R2360">
        <v>22</v>
      </c>
    </row>
    <row r="2361" spans="1:18" ht="15" customHeight="1" x14ac:dyDescent="0.25">
      <c r="E2361" t="s">
        <v>2984</v>
      </c>
      <c r="F2361" t="s">
        <v>2895</v>
      </c>
      <c r="G2361" t="s">
        <v>11</v>
      </c>
      <c r="H2361" t="s">
        <v>44</v>
      </c>
      <c r="L2361" t="s">
        <v>2985</v>
      </c>
      <c r="M2361" t="s">
        <v>563</v>
      </c>
      <c r="O2361">
        <v>2</v>
      </c>
      <c r="P2361" t="s">
        <v>383</v>
      </c>
      <c r="Q2361" t="s">
        <v>2896</v>
      </c>
      <c r="R2361">
        <v>46</v>
      </c>
    </row>
    <row r="2362" spans="1:18" ht="15" customHeight="1" x14ac:dyDescent="0.25">
      <c r="E2362" t="s">
        <v>2986</v>
      </c>
      <c r="F2362" t="s">
        <v>2895</v>
      </c>
      <c r="G2362" t="s">
        <v>6</v>
      </c>
      <c r="H2362" t="s">
        <v>354</v>
      </c>
      <c r="I2362">
        <v>0</v>
      </c>
      <c r="J2362">
        <v>3</v>
      </c>
      <c r="L2362" t="s">
        <v>19303</v>
      </c>
      <c r="M2362" t="s">
        <v>414</v>
      </c>
      <c r="O2362">
        <v>5</v>
      </c>
      <c r="P2362" t="s">
        <v>399</v>
      </c>
      <c r="Q2362" t="s">
        <v>2896</v>
      </c>
      <c r="R2362">
        <v>76</v>
      </c>
    </row>
    <row r="2363" spans="1:18" ht="15" customHeight="1" x14ac:dyDescent="0.25">
      <c r="E2363" t="s">
        <v>2987</v>
      </c>
      <c r="F2363" t="s">
        <v>2895</v>
      </c>
      <c r="G2363" t="s">
        <v>11</v>
      </c>
      <c r="H2363" t="s">
        <v>34</v>
      </c>
      <c r="L2363" t="s">
        <v>2988</v>
      </c>
      <c r="M2363" t="s">
        <v>370</v>
      </c>
      <c r="O2363">
        <v>1</v>
      </c>
      <c r="P2363" t="s">
        <v>22</v>
      </c>
      <c r="Q2363" t="s">
        <v>2896</v>
      </c>
      <c r="R2363">
        <v>64</v>
      </c>
    </row>
    <row r="2364" spans="1:18" ht="15" customHeight="1" x14ac:dyDescent="0.25">
      <c r="A2364" t="s">
        <v>17134</v>
      </c>
      <c r="E2364" t="s">
        <v>2989</v>
      </c>
      <c r="F2364" t="s">
        <v>2895</v>
      </c>
      <c r="G2364" t="s">
        <v>6</v>
      </c>
      <c r="H2364" t="s">
        <v>607</v>
      </c>
      <c r="I2364">
        <v>5</v>
      </c>
      <c r="J2364">
        <v>3</v>
      </c>
      <c r="L2364" t="s">
        <v>17340</v>
      </c>
      <c r="M2364" t="s">
        <v>475</v>
      </c>
      <c r="O2364">
        <v>4</v>
      </c>
      <c r="P2364" t="s">
        <v>367</v>
      </c>
      <c r="Q2364" t="s">
        <v>2896</v>
      </c>
      <c r="R2364">
        <v>125</v>
      </c>
    </row>
    <row r="2365" spans="1:18" ht="15" customHeight="1" x14ac:dyDescent="0.25">
      <c r="E2365" t="s">
        <v>2990</v>
      </c>
      <c r="F2365" t="s">
        <v>2895</v>
      </c>
      <c r="G2365" t="s">
        <v>6</v>
      </c>
      <c r="H2365" t="s">
        <v>52</v>
      </c>
      <c r="I2365">
        <v>0</v>
      </c>
      <c r="J2365">
        <v>0</v>
      </c>
      <c r="L2365" t="s">
        <v>17341</v>
      </c>
      <c r="M2365" t="s">
        <v>461</v>
      </c>
      <c r="O2365">
        <v>4</v>
      </c>
      <c r="P2365" t="s">
        <v>399</v>
      </c>
      <c r="Q2365" t="s">
        <v>2896</v>
      </c>
      <c r="R2365">
        <v>77</v>
      </c>
    </row>
    <row r="2366" spans="1:18" ht="15" customHeight="1" x14ac:dyDescent="0.25">
      <c r="E2366" t="s">
        <v>2991</v>
      </c>
      <c r="F2366" t="s">
        <v>2895</v>
      </c>
      <c r="G2366" t="s">
        <v>6</v>
      </c>
      <c r="H2366" t="s">
        <v>111</v>
      </c>
      <c r="L2366" t="s">
        <v>2992</v>
      </c>
      <c r="M2366" t="s">
        <v>376</v>
      </c>
      <c r="O2366">
        <v>2</v>
      </c>
      <c r="P2366" t="s">
        <v>367</v>
      </c>
      <c r="Q2366" t="s">
        <v>2896</v>
      </c>
      <c r="R2366">
        <v>126</v>
      </c>
    </row>
    <row r="2367" spans="1:18" ht="15" customHeight="1" x14ac:dyDescent="0.25">
      <c r="E2367" t="s">
        <v>2993</v>
      </c>
      <c r="F2367" t="s">
        <v>2895</v>
      </c>
      <c r="G2367" t="s">
        <v>11</v>
      </c>
      <c r="H2367" t="s">
        <v>1130</v>
      </c>
      <c r="I2367">
        <v>2</v>
      </c>
      <c r="J2367">
        <v>2</v>
      </c>
      <c r="L2367" t="s">
        <v>2994</v>
      </c>
      <c r="M2367" t="s">
        <v>396</v>
      </c>
      <c r="N2367" t="s">
        <v>370</v>
      </c>
      <c r="O2367">
        <v>3</v>
      </c>
      <c r="P2367" t="s">
        <v>22</v>
      </c>
      <c r="Q2367" t="s">
        <v>2896</v>
      </c>
      <c r="R2367">
        <v>65</v>
      </c>
    </row>
    <row r="2368" spans="1:18" ht="15" customHeight="1" x14ac:dyDescent="0.25">
      <c r="A2368" t="s">
        <v>17131</v>
      </c>
      <c r="B2368" s="5">
        <v>1.5</v>
      </c>
      <c r="C2368" s="5">
        <v>5</v>
      </c>
      <c r="E2368" t="s">
        <v>2995</v>
      </c>
      <c r="F2368" t="s">
        <v>2895</v>
      </c>
      <c r="G2368" t="s">
        <v>22</v>
      </c>
      <c r="H2368" t="s">
        <v>34</v>
      </c>
      <c r="L2368" t="s">
        <v>17342</v>
      </c>
      <c r="M2368" t="s">
        <v>401</v>
      </c>
      <c r="O2368">
        <v>4</v>
      </c>
      <c r="P2368" t="s">
        <v>6</v>
      </c>
      <c r="Q2368" t="s">
        <v>2896</v>
      </c>
      <c r="R2368">
        <v>23</v>
      </c>
    </row>
    <row r="2369" spans="1:18" ht="15" customHeight="1" x14ac:dyDescent="0.25">
      <c r="E2369" t="s">
        <v>2996</v>
      </c>
      <c r="F2369" t="s">
        <v>2895</v>
      </c>
      <c r="G2369" t="s">
        <v>6</v>
      </c>
      <c r="H2369" t="s">
        <v>259</v>
      </c>
      <c r="I2369">
        <v>2</v>
      </c>
      <c r="J2369">
        <v>3</v>
      </c>
      <c r="L2369" t="s">
        <v>19304</v>
      </c>
      <c r="M2369" t="s">
        <v>405</v>
      </c>
      <c r="O2369">
        <v>4</v>
      </c>
      <c r="P2369" t="s">
        <v>406</v>
      </c>
      <c r="Q2369" t="s">
        <v>2896</v>
      </c>
      <c r="R2369">
        <v>5</v>
      </c>
    </row>
    <row r="2370" spans="1:18" ht="15" customHeight="1" x14ac:dyDescent="0.25">
      <c r="E2370" t="s">
        <v>2997</v>
      </c>
      <c r="F2370" t="s">
        <v>2895</v>
      </c>
      <c r="G2370" t="s">
        <v>11</v>
      </c>
      <c r="H2370" t="s">
        <v>30</v>
      </c>
      <c r="L2370" t="s">
        <v>19305</v>
      </c>
      <c r="M2370" t="s">
        <v>571</v>
      </c>
      <c r="O2370">
        <v>1</v>
      </c>
      <c r="P2370" t="s">
        <v>367</v>
      </c>
      <c r="Q2370" t="s">
        <v>2896</v>
      </c>
      <c r="R2370">
        <v>127</v>
      </c>
    </row>
    <row r="2371" spans="1:18" ht="15" customHeight="1" x14ac:dyDescent="0.25">
      <c r="E2371" t="s">
        <v>2998</v>
      </c>
      <c r="F2371" t="s">
        <v>2895</v>
      </c>
      <c r="G2371" t="s">
        <v>22</v>
      </c>
      <c r="H2371" t="s">
        <v>186</v>
      </c>
      <c r="I2371">
        <v>2</v>
      </c>
      <c r="J2371">
        <v>2</v>
      </c>
      <c r="L2371" t="s">
        <v>2999</v>
      </c>
      <c r="M2371" t="s">
        <v>437</v>
      </c>
      <c r="O2371">
        <v>2</v>
      </c>
      <c r="P2371" t="s">
        <v>406</v>
      </c>
      <c r="Q2371" t="s">
        <v>2896</v>
      </c>
      <c r="R2371">
        <v>6</v>
      </c>
    </row>
    <row r="2372" spans="1:18" ht="15" customHeight="1" x14ac:dyDescent="0.25">
      <c r="E2372" t="s">
        <v>3000</v>
      </c>
      <c r="F2372" t="s">
        <v>2895</v>
      </c>
      <c r="G2372" t="s">
        <v>22</v>
      </c>
      <c r="H2372" t="s">
        <v>111</v>
      </c>
      <c r="L2372" t="s">
        <v>19306</v>
      </c>
      <c r="M2372" t="s">
        <v>475</v>
      </c>
      <c r="O2372">
        <v>4</v>
      </c>
      <c r="P2372" t="s">
        <v>367</v>
      </c>
      <c r="Q2372" t="s">
        <v>2896</v>
      </c>
      <c r="R2372">
        <v>128</v>
      </c>
    </row>
    <row r="2373" spans="1:18" ht="15" customHeight="1" x14ac:dyDescent="0.25">
      <c r="A2373" t="s">
        <v>17131</v>
      </c>
      <c r="B2373" s="5">
        <v>0.15</v>
      </c>
      <c r="C2373" s="5">
        <v>0.25</v>
      </c>
      <c r="E2373" t="s">
        <v>3001</v>
      </c>
      <c r="F2373" t="s">
        <v>2895</v>
      </c>
      <c r="G2373" t="s">
        <v>11</v>
      </c>
      <c r="H2373" t="s">
        <v>3002</v>
      </c>
      <c r="I2373">
        <v>3</v>
      </c>
      <c r="J2373">
        <v>3</v>
      </c>
      <c r="L2373" t="s">
        <v>19307</v>
      </c>
      <c r="M2373" t="s">
        <v>700</v>
      </c>
      <c r="O2373">
        <v>5</v>
      </c>
      <c r="P2373" t="s">
        <v>406</v>
      </c>
      <c r="Q2373" t="s">
        <v>2896</v>
      </c>
      <c r="R2373">
        <v>7</v>
      </c>
    </row>
    <row r="2374" spans="1:18" ht="15" customHeight="1" x14ac:dyDescent="0.25">
      <c r="A2374" t="s">
        <v>17131</v>
      </c>
      <c r="E2374" t="s">
        <v>3003</v>
      </c>
      <c r="F2374" t="s">
        <v>2895</v>
      </c>
      <c r="G2374" t="s">
        <v>11</v>
      </c>
      <c r="H2374" t="s">
        <v>34</v>
      </c>
      <c r="L2374" t="s">
        <v>19308</v>
      </c>
      <c r="M2374" t="s">
        <v>602</v>
      </c>
      <c r="O2374">
        <v>3</v>
      </c>
      <c r="P2374" t="s">
        <v>6</v>
      </c>
      <c r="Q2374" t="s">
        <v>2896</v>
      </c>
      <c r="R2374">
        <v>24</v>
      </c>
    </row>
    <row r="2375" spans="1:18" ht="15" customHeight="1" x14ac:dyDescent="0.25">
      <c r="E2375" t="s">
        <v>3004</v>
      </c>
      <c r="F2375" t="s">
        <v>2895</v>
      </c>
      <c r="G2375" t="s">
        <v>11</v>
      </c>
      <c r="H2375" t="s">
        <v>34</v>
      </c>
      <c r="L2375" t="s">
        <v>3005</v>
      </c>
      <c r="M2375" t="s">
        <v>442</v>
      </c>
      <c r="O2375">
        <v>3</v>
      </c>
      <c r="P2375" t="s">
        <v>6</v>
      </c>
      <c r="Q2375" t="s">
        <v>2896</v>
      </c>
      <c r="R2375">
        <v>25</v>
      </c>
    </row>
    <row r="2376" spans="1:18" ht="15" customHeight="1" x14ac:dyDescent="0.25">
      <c r="E2376" t="s">
        <v>3006</v>
      </c>
      <c r="F2376" t="s">
        <v>2895</v>
      </c>
      <c r="G2376" t="s">
        <v>22</v>
      </c>
      <c r="H2376" t="s">
        <v>3007</v>
      </c>
      <c r="I2376">
        <v>4</v>
      </c>
      <c r="J2376">
        <v>5</v>
      </c>
      <c r="L2376" t="s">
        <v>25403</v>
      </c>
      <c r="M2376" t="s">
        <v>706</v>
      </c>
      <c r="O2376">
        <v>7</v>
      </c>
      <c r="P2376" t="s">
        <v>367</v>
      </c>
      <c r="Q2376" t="s">
        <v>2896</v>
      </c>
      <c r="R2376">
        <v>129</v>
      </c>
    </row>
    <row r="2377" spans="1:18" ht="15" customHeight="1" x14ac:dyDescent="0.25">
      <c r="E2377" t="s">
        <v>3008</v>
      </c>
      <c r="F2377" t="s">
        <v>2895</v>
      </c>
      <c r="G2377" t="s">
        <v>22</v>
      </c>
      <c r="H2377" t="s">
        <v>2268</v>
      </c>
      <c r="I2377">
        <v>0</v>
      </c>
      <c r="J2377">
        <v>5</v>
      </c>
      <c r="L2377" t="s">
        <v>19309</v>
      </c>
      <c r="M2377" t="s">
        <v>812</v>
      </c>
      <c r="O2377">
        <v>5</v>
      </c>
      <c r="P2377" t="s">
        <v>383</v>
      </c>
      <c r="Q2377" t="s">
        <v>2896</v>
      </c>
      <c r="R2377">
        <v>47</v>
      </c>
    </row>
    <row r="2378" spans="1:18" ht="15" customHeight="1" x14ac:dyDescent="0.25">
      <c r="E2378" t="s">
        <v>3009</v>
      </c>
      <c r="F2378" t="s">
        <v>2895</v>
      </c>
      <c r="G2378" t="s">
        <v>11</v>
      </c>
      <c r="H2378" t="s">
        <v>34</v>
      </c>
      <c r="L2378" t="s">
        <v>3010</v>
      </c>
      <c r="M2378" t="s">
        <v>439</v>
      </c>
      <c r="O2378">
        <v>3</v>
      </c>
      <c r="P2378" t="s">
        <v>406</v>
      </c>
      <c r="Q2378" t="s">
        <v>2896</v>
      </c>
      <c r="R2378">
        <v>8</v>
      </c>
    </row>
    <row r="2379" spans="1:18" ht="15" customHeight="1" x14ac:dyDescent="0.25">
      <c r="A2379" t="s">
        <v>17130</v>
      </c>
      <c r="B2379" s="5">
        <v>1</v>
      </c>
      <c r="C2379" s="5">
        <v>2.5</v>
      </c>
      <c r="E2379" t="s">
        <v>3011</v>
      </c>
      <c r="F2379" t="s">
        <v>2895</v>
      </c>
      <c r="G2379" t="s">
        <v>6</v>
      </c>
      <c r="H2379" t="s">
        <v>388</v>
      </c>
      <c r="L2379" t="s">
        <v>19310</v>
      </c>
      <c r="N2379" t="s">
        <v>204</v>
      </c>
      <c r="O2379">
        <v>0</v>
      </c>
      <c r="P2379" t="s">
        <v>389</v>
      </c>
      <c r="Q2379" t="s">
        <v>2896</v>
      </c>
      <c r="R2379">
        <v>165</v>
      </c>
    </row>
    <row r="2380" spans="1:18" ht="15" customHeight="1" x14ac:dyDescent="0.25">
      <c r="A2380" t="s">
        <v>17131</v>
      </c>
      <c r="E2380" t="s">
        <v>3012</v>
      </c>
      <c r="F2380" t="s">
        <v>2895</v>
      </c>
      <c r="G2380" t="s">
        <v>6</v>
      </c>
      <c r="H2380" t="s">
        <v>34</v>
      </c>
      <c r="L2380" t="s">
        <v>3013</v>
      </c>
      <c r="M2380" t="s">
        <v>489</v>
      </c>
      <c r="O2380">
        <v>6</v>
      </c>
      <c r="P2380" t="s">
        <v>383</v>
      </c>
      <c r="Q2380" t="s">
        <v>2896</v>
      </c>
      <c r="R2380">
        <v>48</v>
      </c>
    </row>
    <row r="2381" spans="1:18" ht="15" customHeight="1" x14ac:dyDescent="0.25">
      <c r="E2381" t="s">
        <v>3014</v>
      </c>
      <c r="F2381" t="s">
        <v>2895</v>
      </c>
      <c r="G2381" t="s">
        <v>22</v>
      </c>
      <c r="H2381" t="s">
        <v>111</v>
      </c>
      <c r="L2381" t="s">
        <v>19311</v>
      </c>
      <c r="M2381" t="s">
        <v>533</v>
      </c>
      <c r="O2381">
        <v>6</v>
      </c>
      <c r="P2381" t="s">
        <v>367</v>
      </c>
      <c r="Q2381" t="s">
        <v>2896</v>
      </c>
      <c r="R2381">
        <v>130</v>
      </c>
    </row>
    <row r="2382" spans="1:18" ht="15" customHeight="1" x14ac:dyDescent="0.25">
      <c r="A2382" t="s">
        <v>17131</v>
      </c>
      <c r="E2382" t="s">
        <v>3015</v>
      </c>
      <c r="F2382" t="s">
        <v>2895</v>
      </c>
      <c r="G2382" t="s">
        <v>11</v>
      </c>
      <c r="H2382" t="s">
        <v>2924</v>
      </c>
      <c r="I2382">
        <v>1</v>
      </c>
      <c r="J2382">
        <v>1</v>
      </c>
      <c r="L2382" t="s">
        <v>3016</v>
      </c>
      <c r="M2382" t="s">
        <v>366</v>
      </c>
      <c r="O2382">
        <v>3</v>
      </c>
      <c r="P2382" t="s">
        <v>367</v>
      </c>
      <c r="Q2382" t="s">
        <v>2896</v>
      </c>
      <c r="R2382">
        <v>131</v>
      </c>
    </row>
    <row r="2383" spans="1:18" ht="15" customHeight="1" x14ac:dyDescent="0.25">
      <c r="E2383" t="s">
        <v>3017</v>
      </c>
      <c r="F2383" t="s">
        <v>2895</v>
      </c>
      <c r="G2383" t="s">
        <v>22</v>
      </c>
      <c r="H2383" t="s">
        <v>111</v>
      </c>
      <c r="L2383" t="s">
        <v>17940</v>
      </c>
      <c r="M2383" t="s">
        <v>573</v>
      </c>
      <c r="O2383">
        <v>5</v>
      </c>
      <c r="P2383" t="s">
        <v>367</v>
      </c>
      <c r="Q2383" t="s">
        <v>2896</v>
      </c>
      <c r="R2383">
        <v>132</v>
      </c>
    </row>
    <row r="2384" spans="1:18" ht="15" customHeight="1" x14ac:dyDescent="0.25">
      <c r="A2384" t="s">
        <v>17131</v>
      </c>
      <c r="B2384" s="5">
        <v>0.25</v>
      </c>
      <c r="C2384" s="5">
        <v>0.5</v>
      </c>
      <c r="E2384" t="s">
        <v>3018</v>
      </c>
      <c r="F2384" t="s">
        <v>2895</v>
      </c>
      <c r="G2384" t="s">
        <v>11</v>
      </c>
      <c r="H2384" t="s">
        <v>2924</v>
      </c>
      <c r="I2384">
        <v>1</v>
      </c>
      <c r="J2384">
        <v>1</v>
      </c>
      <c r="L2384" t="s">
        <v>19312</v>
      </c>
      <c r="M2384" t="s">
        <v>571</v>
      </c>
      <c r="N2384" t="s">
        <v>558</v>
      </c>
      <c r="O2384">
        <v>1</v>
      </c>
      <c r="P2384" t="s">
        <v>367</v>
      </c>
      <c r="Q2384" t="s">
        <v>2896</v>
      </c>
      <c r="R2384">
        <v>133</v>
      </c>
    </row>
    <row r="2385" spans="1:18" ht="15" customHeight="1" x14ac:dyDescent="0.25">
      <c r="A2385" t="s">
        <v>17131</v>
      </c>
      <c r="E2385" t="s">
        <v>3019</v>
      </c>
      <c r="F2385" t="s">
        <v>2895</v>
      </c>
      <c r="G2385" t="s">
        <v>6</v>
      </c>
      <c r="H2385" t="s">
        <v>30</v>
      </c>
      <c r="L2385" t="s">
        <v>17343</v>
      </c>
      <c r="M2385" t="s">
        <v>366</v>
      </c>
      <c r="O2385">
        <v>3</v>
      </c>
      <c r="P2385" t="s">
        <v>367</v>
      </c>
      <c r="Q2385" t="s">
        <v>2896</v>
      </c>
      <c r="R2385">
        <v>134</v>
      </c>
    </row>
    <row r="2386" spans="1:18" ht="15" customHeight="1" x14ac:dyDescent="0.25">
      <c r="E2386" t="s">
        <v>3020</v>
      </c>
      <c r="F2386" t="s">
        <v>2895</v>
      </c>
      <c r="G2386" t="s">
        <v>11</v>
      </c>
      <c r="H2386" t="s">
        <v>225</v>
      </c>
      <c r="I2386">
        <v>2</v>
      </c>
      <c r="J2386">
        <v>1</v>
      </c>
      <c r="L2386" t="s">
        <v>3021</v>
      </c>
      <c r="M2386" t="s">
        <v>442</v>
      </c>
      <c r="O2386">
        <v>3</v>
      </c>
      <c r="P2386" t="s">
        <v>6</v>
      </c>
      <c r="Q2386" t="s">
        <v>2896</v>
      </c>
      <c r="R2386">
        <v>26</v>
      </c>
    </row>
    <row r="2387" spans="1:18" ht="15" customHeight="1" x14ac:dyDescent="0.25">
      <c r="A2387" t="s">
        <v>17131</v>
      </c>
      <c r="B2387" s="5">
        <v>0.25</v>
      </c>
      <c r="C2387" s="5">
        <v>0.5</v>
      </c>
      <c r="E2387" t="s">
        <v>3022</v>
      </c>
      <c r="F2387" t="s">
        <v>2895</v>
      </c>
      <c r="G2387" t="s">
        <v>6</v>
      </c>
      <c r="H2387" t="s">
        <v>225</v>
      </c>
      <c r="I2387">
        <v>2</v>
      </c>
      <c r="J2387">
        <v>2</v>
      </c>
      <c r="L2387" t="s">
        <v>19313</v>
      </c>
      <c r="M2387" t="s">
        <v>442</v>
      </c>
      <c r="O2387">
        <v>3</v>
      </c>
      <c r="P2387" t="s">
        <v>6</v>
      </c>
      <c r="Q2387" t="s">
        <v>2896</v>
      </c>
      <c r="R2387">
        <v>27</v>
      </c>
    </row>
    <row r="2388" spans="1:18" ht="15" customHeight="1" x14ac:dyDescent="0.25">
      <c r="E2388" t="s">
        <v>3023</v>
      </c>
      <c r="F2388" t="s">
        <v>2895</v>
      </c>
      <c r="G2388" t="s">
        <v>6</v>
      </c>
      <c r="H2388" t="s">
        <v>164</v>
      </c>
      <c r="I2388">
        <v>3</v>
      </c>
      <c r="J2388">
        <v>4</v>
      </c>
      <c r="L2388" t="s">
        <v>19314</v>
      </c>
      <c r="M2388" t="s">
        <v>408</v>
      </c>
      <c r="O2388">
        <v>3</v>
      </c>
      <c r="P2388" t="s">
        <v>383</v>
      </c>
      <c r="Q2388" t="s">
        <v>2896</v>
      </c>
      <c r="R2388">
        <v>49</v>
      </c>
    </row>
    <row r="2389" spans="1:18" ht="15" customHeight="1" x14ac:dyDescent="0.25">
      <c r="A2389" t="s">
        <v>17131</v>
      </c>
      <c r="E2389" t="s">
        <v>3024</v>
      </c>
      <c r="F2389" t="s">
        <v>2895</v>
      </c>
      <c r="G2389" t="s">
        <v>11</v>
      </c>
      <c r="H2389" t="s">
        <v>34</v>
      </c>
      <c r="L2389" t="s">
        <v>3025</v>
      </c>
      <c r="M2389" t="s">
        <v>720</v>
      </c>
      <c r="O2389">
        <v>2</v>
      </c>
      <c r="P2389" t="s">
        <v>399</v>
      </c>
      <c r="Q2389" t="s">
        <v>2896</v>
      </c>
      <c r="R2389">
        <v>78</v>
      </c>
    </row>
    <row r="2390" spans="1:18" ht="15" customHeight="1" x14ac:dyDescent="0.25">
      <c r="A2390" t="s">
        <v>17131</v>
      </c>
      <c r="E2390" t="s">
        <v>3026</v>
      </c>
      <c r="F2390" t="s">
        <v>2895</v>
      </c>
      <c r="G2390" t="s">
        <v>11</v>
      </c>
      <c r="H2390" t="s">
        <v>130</v>
      </c>
      <c r="I2390">
        <v>3</v>
      </c>
      <c r="J2390">
        <v>2</v>
      </c>
      <c r="L2390" t="s">
        <v>3027</v>
      </c>
      <c r="M2390" t="s">
        <v>533</v>
      </c>
      <c r="O2390">
        <v>6</v>
      </c>
      <c r="P2390" t="s">
        <v>367</v>
      </c>
      <c r="Q2390" t="s">
        <v>2896</v>
      </c>
      <c r="R2390">
        <v>135</v>
      </c>
    </row>
    <row r="2391" spans="1:18" ht="15" customHeight="1" x14ac:dyDescent="0.25">
      <c r="A2391" t="s">
        <v>17131</v>
      </c>
      <c r="E2391" t="s">
        <v>3028</v>
      </c>
      <c r="F2391" t="s">
        <v>2895</v>
      </c>
      <c r="G2391" t="s">
        <v>6</v>
      </c>
      <c r="H2391" t="s">
        <v>34</v>
      </c>
      <c r="L2391" t="s">
        <v>3029</v>
      </c>
      <c r="M2391" t="s">
        <v>429</v>
      </c>
      <c r="O2391">
        <v>1</v>
      </c>
      <c r="P2391" t="s">
        <v>399</v>
      </c>
      <c r="Q2391" t="s">
        <v>2896</v>
      </c>
      <c r="R2391">
        <v>79</v>
      </c>
    </row>
    <row r="2392" spans="1:18" ht="15" customHeight="1" x14ac:dyDescent="0.25">
      <c r="E2392" t="s">
        <v>3030</v>
      </c>
      <c r="F2392" t="s">
        <v>2895</v>
      </c>
      <c r="G2392" t="s">
        <v>22</v>
      </c>
      <c r="H2392" t="s">
        <v>111</v>
      </c>
      <c r="L2392" t="s">
        <v>19315</v>
      </c>
      <c r="M2392" t="s">
        <v>573</v>
      </c>
      <c r="O2392">
        <v>5</v>
      </c>
      <c r="P2392" t="s">
        <v>367</v>
      </c>
      <c r="Q2392" t="s">
        <v>2896</v>
      </c>
      <c r="R2392">
        <v>136</v>
      </c>
    </row>
    <row r="2393" spans="1:18" ht="15" customHeight="1" x14ac:dyDescent="0.25">
      <c r="E2393" t="s">
        <v>3031</v>
      </c>
      <c r="F2393" t="s">
        <v>2895</v>
      </c>
      <c r="G2393" t="s">
        <v>22</v>
      </c>
      <c r="H2393" t="s">
        <v>828</v>
      </c>
      <c r="I2393">
        <v>4</v>
      </c>
      <c r="J2393">
        <v>4</v>
      </c>
      <c r="L2393" t="s">
        <v>25568</v>
      </c>
      <c r="M2393" t="s">
        <v>1176</v>
      </c>
      <c r="O2393">
        <v>6</v>
      </c>
      <c r="P2393" t="s">
        <v>406</v>
      </c>
      <c r="Q2393" t="s">
        <v>2896</v>
      </c>
      <c r="R2393">
        <v>9</v>
      </c>
    </row>
    <row r="2394" spans="1:18" ht="15" customHeight="1" x14ac:dyDescent="0.25">
      <c r="A2394" t="s">
        <v>17131</v>
      </c>
      <c r="B2394" s="5">
        <v>0.25</v>
      </c>
      <c r="C2394" s="5">
        <v>0.5</v>
      </c>
      <c r="E2394" t="s">
        <v>3032</v>
      </c>
      <c r="F2394" t="s">
        <v>2895</v>
      </c>
      <c r="G2394" t="s">
        <v>6</v>
      </c>
      <c r="H2394" t="s">
        <v>62</v>
      </c>
      <c r="L2394" t="s">
        <v>19316</v>
      </c>
      <c r="M2394" t="s">
        <v>394</v>
      </c>
      <c r="O2394">
        <v>4</v>
      </c>
      <c r="P2394" t="s">
        <v>6</v>
      </c>
      <c r="Q2394" t="s">
        <v>2896</v>
      </c>
      <c r="R2394">
        <v>28</v>
      </c>
    </row>
    <row r="2395" spans="1:18" ht="15" customHeight="1" x14ac:dyDescent="0.25">
      <c r="E2395" t="s">
        <v>3033</v>
      </c>
      <c r="F2395" t="s">
        <v>2895</v>
      </c>
      <c r="G2395" t="s">
        <v>11</v>
      </c>
      <c r="H2395" t="s">
        <v>306</v>
      </c>
      <c r="I2395">
        <v>1</v>
      </c>
      <c r="J2395">
        <v>1</v>
      </c>
      <c r="L2395" t="s">
        <v>3034</v>
      </c>
      <c r="M2395" t="s">
        <v>437</v>
      </c>
      <c r="O2395">
        <v>2</v>
      </c>
      <c r="P2395" t="s">
        <v>406</v>
      </c>
      <c r="Q2395" t="s">
        <v>2896</v>
      </c>
      <c r="R2395">
        <v>10</v>
      </c>
    </row>
    <row r="2396" spans="1:18" ht="15" customHeight="1" x14ac:dyDescent="0.25">
      <c r="A2396" t="s">
        <v>17131</v>
      </c>
      <c r="B2396" s="5">
        <v>0.5</v>
      </c>
      <c r="C2396" s="5">
        <v>2</v>
      </c>
      <c r="E2396" t="s">
        <v>3035</v>
      </c>
      <c r="F2396" t="s">
        <v>2895</v>
      </c>
      <c r="G2396" t="s">
        <v>22</v>
      </c>
      <c r="H2396" t="s">
        <v>44</v>
      </c>
      <c r="L2396" t="s">
        <v>19317</v>
      </c>
      <c r="M2396" t="s">
        <v>421</v>
      </c>
      <c r="O2396">
        <v>3</v>
      </c>
      <c r="P2396" t="s">
        <v>383</v>
      </c>
      <c r="Q2396" t="s">
        <v>2896</v>
      </c>
      <c r="R2396">
        <v>50</v>
      </c>
    </row>
    <row r="2397" spans="1:18" ht="15" customHeight="1" x14ac:dyDescent="0.25">
      <c r="A2397" t="s">
        <v>17131</v>
      </c>
      <c r="B2397" s="5">
        <v>0.5</v>
      </c>
      <c r="C2397" s="5">
        <v>3</v>
      </c>
      <c r="E2397" t="s">
        <v>3036</v>
      </c>
      <c r="F2397" t="s">
        <v>2895</v>
      </c>
      <c r="G2397" t="s">
        <v>22</v>
      </c>
      <c r="H2397" t="s">
        <v>34</v>
      </c>
      <c r="L2397" t="s">
        <v>19318</v>
      </c>
      <c r="M2397" t="s">
        <v>511</v>
      </c>
      <c r="O2397">
        <v>3</v>
      </c>
      <c r="P2397" t="s">
        <v>406</v>
      </c>
      <c r="Q2397" t="s">
        <v>2896</v>
      </c>
      <c r="R2397">
        <v>11</v>
      </c>
    </row>
    <row r="2398" spans="1:18" ht="15" customHeight="1" x14ac:dyDescent="0.25">
      <c r="E2398" t="s">
        <v>3037</v>
      </c>
      <c r="F2398" t="s">
        <v>2895</v>
      </c>
      <c r="G2398" t="s">
        <v>22</v>
      </c>
      <c r="H2398" t="s">
        <v>34</v>
      </c>
      <c r="L2398" t="s">
        <v>19319</v>
      </c>
      <c r="M2398" t="s">
        <v>537</v>
      </c>
      <c r="O2398">
        <v>3</v>
      </c>
      <c r="P2398" t="s">
        <v>22</v>
      </c>
      <c r="Q2398" t="s">
        <v>2896</v>
      </c>
      <c r="R2398">
        <v>66</v>
      </c>
    </row>
    <row r="2399" spans="1:18" ht="15" customHeight="1" x14ac:dyDescent="0.25">
      <c r="A2399" t="s">
        <v>17130</v>
      </c>
      <c r="B2399" s="5">
        <v>0.75</v>
      </c>
      <c r="C2399" s="5">
        <v>2</v>
      </c>
      <c r="E2399" t="s">
        <v>3038</v>
      </c>
      <c r="F2399" t="s">
        <v>2895</v>
      </c>
      <c r="G2399" t="s">
        <v>22</v>
      </c>
      <c r="H2399" t="s">
        <v>34</v>
      </c>
      <c r="L2399" t="s">
        <v>19320</v>
      </c>
      <c r="M2399" t="s">
        <v>602</v>
      </c>
      <c r="O2399">
        <v>3</v>
      </c>
      <c r="P2399" t="s">
        <v>6</v>
      </c>
      <c r="Q2399" t="s">
        <v>2896</v>
      </c>
      <c r="R2399">
        <v>29</v>
      </c>
    </row>
    <row r="2400" spans="1:18" ht="15" customHeight="1" x14ac:dyDescent="0.25">
      <c r="A2400" t="s">
        <v>17130</v>
      </c>
      <c r="B2400" s="5">
        <v>0.5</v>
      </c>
      <c r="C2400" s="5">
        <v>2</v>
      </c>
      <c r="E2400" t="s">
        <v>3039</v>
      </c>
      <c r="F2400" t="s">
        <v>2895</v>
      </c>
      <c r="G2400" t="s">
        <v>22</v>
      </c>
      <c r="H2400" t="s">
        <v>44</v>
      </c>
      <c r="L2400" t="s">
        <v>19321</v>
      </c>
      <c r="M2400" t="s">
        <v>471</v>
      </c>
      <c r="O2400">
        <v>3</v>
      </c>
      <c r="P2400" t="s">
        <v>399</v>
      </c>
      <c r="Q2400" t="s">
        <v>2896</v>
      </c>
      <c r="R2400">
        <v>80</v>
      </c>
    </row>
    <row r="2401" spans="1:18" ht="15" customHeight="1" x14ac:dyDescent="0.25">
      <c r="A2401" t="s">
        <v>17130</v>
      </c>
      <c r="B2401" s="5">
        <v>0.25</v>
      </c>
      <c r="C2401" s="5">
        <v>0.5</v>
      </c>
      <c r="E2401" t="s">
        <v>3040</v>
      </c>
      <c r="F2401" t="s">
        <v>2895</v>
      </c>
      <c r="G2401" t="s">
        <v>6</v>
      </c>
      <c r="H2401" t="s">
        <v>34</v>
      </c>
      <c r="L2401" t="s">
        <v>3041</v>
      </c>
      <c r="M2401" t="s">
        <v>437</v>
      </c>
      <c r="O2401">
        <v>2</v>
      </c>
      <c r="P2401" t="s">
        <v>406</v>
      </c>
      <c r="Q2401" t="s">
        <v>2896</v>
      </c>
      <c r="R2401">
        <v>12</v>
      </c>
    </row>
    <row r="2402" spans="1:18" ht="15" customHeight="1" x14ac:dyDescent="0.25">
      <c r="E2402" t="s">
        <v>3042</v>
      </c>
      <c r="F2402" t="s">
        <v>2895</v>
      </c>
      <c r="G2402" t="s">
        <v>11</v>
      </c>
      <c r="H2402" t="s">
        <v>52</v>
      </c>
      <c r="I2402">
        <v>4</v>
      </c>
      <c r="J2402">
        <v>5</v>
      </c>
      <c r="L2402" t="s">
        <v>19322</v>
      </c>
      <c r="M2402" t="s">
        <v>3043</v>
      </c>
      <c r="O2402">
        <v>7</v>
      </c>
      <c r="P2402" t="s">
        <v>6</v>
      </c>
      <c r="Q2402" t="s">
        <v>2896</v>
      </c>
      <c r="R2402">
        <v>30</v>
      </c>
    </row>
    <row r="2403" spans="1:18" ht="15" customHeight="1" x14ac:dyDescent="0.25">
      <c r="A2403" t="s">
        <v>17131</v>
      </c>
      <c r="E2403" t="s">
        <v>3044</v>
      </c>
      <c r="F2403" t="s">
        <v>2895</v>
      </c>
      <c r="G2403" t="s">
        <v>11</v>
      </c>
      <c r="H2403" t="s">
        <v>130</v>
      </c>
      <c r="I2403">
        <v>3</v>
      </c>
      <c r="J2403">
        <v>4</v>
      </c>
      <c r="L2403" t="s">
        <v>3045</v>
      </c>
      <c r="M2403" t="s">
        <v>533</v>
      </c>
      <c r="O2403">
        <v>6</v>
      </c>
      <c r="P2403" t="s">
        <v>367</v>
      </c>
      <c r="Q2403" t="s">
        <v>2896</v>
      </c>
      <c r="R2403">
        <v>137</v>
      </c>
    </row>
    <row r="2404" spans="1:18" ht="15" customHeight="1" x14ac:dyDescent="0.25">
      <c r="A2404" t="s">
        <v>17131</v>
      </c>
      <c r="B2404" s="5">
        <v>0.5</v>
      </c>
      <c r="C2404" s="5">
        <v>2</v>
      </c>
      <c r="E2404" t="s">
        <v>3046</v>
      </c>
      <c r="F2404" t="s">
        <v>2895</v>
      </c>
      <c r="G2404" t="s">
        <v>11</v>
      </c>
      <c r="H2404" t="s">
        <v>44</v>
      </c>
      <c r="L2404" t="s">
        <v>19323</v>
      </c>
      <c r="M2404" t="s">
        <v>598</v>
      </c>
      <c r="O2404">
        <v>4</v>
      </c>
      <c r="P2404" t="s">
        <v>399</v>
      </c>
      <c r="Q2404" t="s">
        <v>2896</v>
      </c>
      <c r="R2404">
        <v>81</v>
      </c>
    </row>
    <row r="2405" spans="1:18" ht="15" customHeight="1" x14ac:dyDescent="0.25">
      <c r="E2405" t="s">
        <v>3047</v>
      </c>
      <c r="F2405" t="s">
        <v>2895</v>
      </c>
      <c r="G2405" t="s">
        <v>22</v>
      </c>
      <c r="H2405" t="s">
        <v>44</v>
      </c>
      <c r="L2405" t="s">
        <v>3048</v>
      </c>
      <c r="M2405" t="s">
        <v>398</v>
      </c>
      <c r="O2405">
        <v>5</v>
      </c>
      <c r="P2405" t="s">
        <v>399</v>
      </c>
      <c r="Q2405" t="s">
        <v>2896</v>
      </c>
      <c r="R2405">
        <v>82</v>
      </c>
    </row>
    <row r="2406" spans="1:18" ht="15" customHeight="1" x14ac:dyDescent="0.25">
      <c r="E2406" t="s">
        <v>3049</v>
      </c>
      <c r="F2406" t="s">
        <v>2895</v>
      </c>
      <c r="G2406" t="s">
        <v>22</v>
      </c>
      <c r="H2406" t="s">
        <v>44</v>
      </c>
      <c r="L2406" t="s">
        <v>19324</v>
      </c>
      <c r="M2406" t="s">
        <v>1166</v>
      </c>
      <c r="O2406">
        <v>2</v>
      </c>
      <c r="P2406" t="s">
        <v>6</v>
      </c>
      <c r="Q2406" t="s">
        <v>2896</v>
      </c>
      <c r="R2406">
        <v>31</v>
      </c>
    </row>
    <row r="2407" spans="1:18" ht="15" customHeight="1" x14ac:dyDescent="0.25">
      <c r="E2407" t="s">
        <v>3050</v>
      </c>
      <c r="F2407" t="s">
        <v>2895</v>
      </c>
      <c r="G2407" t="s">
        <v>22</v>
      </c>
      <c r="H2407" t="s">
        <v>34</v>
      </c>
      <c r="L2407" t="s">
        <v>3051</v>
      </c>
      <c r="M2407" t="s">
        <v>379</v>
      </c>
      <c r="O2407">
        <v>1</v>
      </c>
      <c r="P2407" t="s">
        <v>6</v>
      </c>
      <c r="Q2407" t="s">
        <v>2896</v>
      </c>
      <c r="R2407">
        <v>32</v>
      </c>
    </row>
    <row r="2408" spans="1:18" ht="15" customHeight="1" x14ac:dyDescent="0.25">
      <c r="A2408" t="s">
        <v>17131</v>
      </c>
      <c r="E2408" t="s">
        <v>3052</v>
      </c>
      <c r="F2408" t="s">
        <v>2895</v>
      </c>
      <c r="G2408" t="s">
        <v>11</v>
      </c>
      <c r="H2408" t="s">
        <v>44</v>
      </c>
      <c r="L2408" t="s">
        <v>727</v>
      </c>
      <c r="M2408" t="s">
        <v>477</v>
      </c>
      <c r="O2408">
        <v>1</v>
      </c>
      <c r="P2408" t="s">
        <v>406</v>
      </c>
      <c r="Q2408" t="s">
        <v>2896</v>
      </c>
      <c r="R2408">
        <v>13</v>
      </c>
    </row>
    <row r="2409" spans="1:18" ht="15" customHeight="1" x14ac:dyDescent="0.25">
      <c r="A2409" t="s">
        <v>17131</v>
      </c>
      <c r="B2409" s="5">
        <v>0.5</v>
      </c>
      <c r="C2409" s="5">
        <v>2</v>
      </c>
      <c r="E2409" t="s">
        <v>3053</v>
      </c>
      <c r="F2409" t="s">
        <v>2895</v>
      </c>
      <c r="G2409" t="s">
        <v>22</v>
      </c>
      <c r="H2409" t="s">
        <v>96</v>
      </c>
      <c r="I2409">
        <v>6</v>
      </c>
      <c r="J2409">
        <v>4</v>
      </c>
      <c r="L2409" t="s">
        <v>19325</v>
      </c>
      <c r="M2409" t="s">
        <v>931</v>
      </c>
      <c r="O2409">
        <v>7</v>
      </c>
      <c r="P2409" t="s">
        <v>399</v>
      </c>
      <c r="Q2409" t="s">
        <v>2896</v>
      </c>
      <c r="R2409">
        <v>83</v>
      </c>
    </row>
    <row r="2410" spans="1:18" ht="15" customHeight="1" x14ac:dyDescent="0.25">
      <c r="E2410" t="s">
        <v>3054</v>
      </c>
      <c r="F2410" t="s">
        <v>2895</v>
      </c>
      <c r="G2410" t="s">
        <v>22</v>
      </c>
      <c r="H2410" t="s">
        <v>34</v>
      </c>
      <c r="L2410" t="s">
        <v>19326</v>
      </c>
      <c r="M2410" t="s">
        <v>525</v>
      </c>
      <c r="O2410">
        <v>5</v>
      </c>
      <c r="P2410" t="s">
        <v>22</v>
      </c>
      <c r="Q2410" t="s">
        <v>2896</v>
      </c>
      <c r="R2410">
        <v>67</v>
      </c>
    </row>
    <row r="2411" spans="1:18" ht="15" customHeight="1" x14ac:dyDescent="0.25">
      <c r="E2411" t="s">
        <v>3055</v>
      </c>
      <c r="F2411" t="s">
        <v>2895</v>
      </c>
      <c r="G2411" t="s">
        <v>11</v>
      </c>
      <c r="H2411" t="s">
        <v>127</v>
      </c>
      <c r="I2411">
        <v>3</v>
      </c>
      <c r="J2411">
        <v>3</v>
      </c>
      <c r="L2411" t="s">
        <v>3056</v>
      </c>
      <c r="M2411" t="s">
        <v>382</v>
      </c>
      <c r="O2411">
        <v>4</v>
      </c>
      <c r="P2411" t="s">
        <v>383</v>
      </c>
      <c r="Q2411" t="s">
        <v>2896</v>
      </c>
      <c r="R2411">
        <v>51</v>
      </c>
    </row>
    <row r="2412" spans="1:18" ht="15" customHeight="1" x14ac:dyDescent="0.25">
      <c r="E2412" t="s">
        <v>3057</v>
      </c>
      <c r="F2412" t="s">
        <v>2895</v>
      </c>
      <c r="G2412" t="s">
        <v>6</v>
      </c>
      <c r="H2412" t="s">
        <v>62</v>
      </c>
      <c r="L2412" t="s">
        <v>19327</v>
      </c>
      <c r="M2412" t="s">
        <v>421</v>
      </c>
      <c r="O2412">
        <v>3</v>
      </c>
      <c r="P2412" t="s">
        <v>383</v>
      </c>
      <c r="Q2412" t="s">
        <v>2896</v>
      </c>
      <c r="R2412">
        <v>52</v>
      </c>
    </row>
    <row r="2413" spans="1:18" ht="15" customHeight="1" x14ac:dyDescent="0.25">
      <c r="A2413" t="s">
        <v>17131</v>
      </c>
      <c r="B2413" s="5">
        <v>0.25</v>
      </c>
      <c r="C2413" s="5">
        <v>0.5</v>
      </c>
      <c r="E2413" t="s">
        <v>3058</v>
      </c>
      <c r="F2413" t="s">
        <v>2895</v>
      </c>
      <c r="G2413" t="s">
        <v>6</v>
      </c>
      <c r="H2413" t="s">
        <v>44</v>
      </c>
      <c r="L2413" t="s">
        <v>3059</v>
      </c>
      <c r="M2413" t="s">
        <v>408</v>
      </c>
      <c r="O2413">
        <v>3</v>
      </c>
      <c r="P2413" t="s">
        <v>383</v>
      </c>
      <c r="Q2413" t="s">
        <v>2896</v>
      </c>
      <c r="R2413">
        <v>53</v>
      </c>
    </row>
    <row r="2414" spans="1:18" ht="15" customHeight="1" x14ac:dyDescent="0.25">
      <c r="A2414" t="s">
        <v>17130</v>
      </c>
      <c r="B2414" s="5">
        <v>0.25</v>
      </c>
      <c r="C2414" s="5">
        <v>0.5</v>
      </c>
      <c r="E2414" t="s">
        <v>3060</v>
      </c>
      <c r="F2414" t="s">
        <v>2895</v>
      </c>
      <c r="G2414" t="s">
        <v>6</v>
      </c>
      <c r="H2414" t="s">
        <v>34</v>
      </c>
      <c r="L2414" t="s">
        <v>19328</v>
      </c>
      <c r="M2414" t="s">
        <v>442</v>
      </c>
      <c r="O2414">
        <v>3</v>
      </c>
      <c r="P2414" t="s">
        <v>6</v>
      </c>
      <c r="Q2414" t="s">
        <v>2896</v>
      </c>
      <c r="R2414">
        <v>33</v>
      </c>
    </row>
    <row r="2415" spans="1:18" ht="15" customHeight="1" x14ac:dyDescent="0.25">
      <c r="E2415" t="s">
        <v>3061</v>
      </c>
      <c r="F2415" t="s">
        <v>2895</v>
      </c>
      <c r="G2415" t="s">
        <v>22</v>
      </c>
      <c r="H2415" t="s">
        <v>111</v>
      </c>
      <c r="L2415" t="s">
        <v>19329</v>
      </c>
      <c r="M2415" t="s">
        <v>366</v>
      </c>
      <c r="N2415" t="s">
        <v>558</v>
      </c>
      <c r="O2415">
        <v>3</v>
      </c>
      <c r="P2415" t="s">
        <v>367</v>
      </c>
      <c r="Q2415" t="s">
        <v>2896</v>
      </c>
      <c r="R2415">
        <v>138</v>
      </c>
    </row>
    <row r="2416" spans="1:18" ht="15" customHeight="1" x14ac:dyDescent="0.25">
      <c r="A2416" t="s">
        <v>17134</v>
      </c>
      <c r="E2416" t="s">
        <v>3062</v>
      </c>
      <c r="F2416" t="s">
        <v>2895</v>
      </c>
      <c r="G2416" t="s">
        <v>22</v>
      </c>
      <c r="H2416" t="s">
        <v>335</v>
      </c>
      <c r="L2416" t="s">
        <v>19330</v>
      </c>
      <c r="M2416" t="s">
        <v>475</v>
      </c>
      <c r="O2416">
        <v>4</v>
      </c>
      <c r="P2416" t="s">
        <v>367</v>
      </c>
      <c r="Q2416" t="s">
        <v>2896</v>
      </c>
      <c r="R2416">
        <v>139</v>
      </c>
    </row>
    <row r="2417" spans="1:18" ht="15" customHeight="1" x14ac:dyDescent="0.25">
      <c r="A2417" t="s">
        <v>17131</v>
      </c>
      <c r="B2417" s="5">
        <v>0.5</v>
      </c>
      <c r="C2417" s="5">
        <v>2</v>
      </c>
      <c r="E2417" t="s">
        <v>3063</v>
      </c>
      <c r="F2417" t="s">
        <v>2895</v>
      </c>
      <c r="G2417" t="s">
        <v>22</v>
      </c>
      <c r="H2417" t="s">
        <v>34</v>
      </c>
      <c r="L2417" t="s">
        <v>19331</v>
      </c>
      <c r="M2417" t="s">
        <v>444</v>
      </c>
      <c r="O2417">
        <v>4</v>
      </c>
      <c r="P2417" t="s">
        <v>383</v>
      </c>
      <c r="Q2417" t="s">
        <v>2896</v>
      </c>
      <c r="R2417">
        <v>54</v>
      </c>
    </row>
    <row r="2418" spans="1:18" ht="15" customHeight="1" x14ac:dyDescent="0.25">
      <c r="E2418" t="s">
        <v>3064</v>
      </c>
      <c r="F2418" t="s">
        <v>2895</v>
      </c>
      <c r="G2418" t="s">
        <v>22</v>
      </c>
      <c r="H2418" t="s">
        <v>34</v>
      </c>
      <c r="L2418" t="s">
        <v>1813</v>
      </c>
      <c r="M2418" t="s">
        <v>537</v>
      </c>
      <c r="O2418">
        <v>3</v>
      </c>
      <c r="P2418" t="s">
        <v>22</v>
      </c>
      <c r="Q2418" t="s">
        <v>2896</v>
      </c>
      <c r="R2418">
        <v>68</v>
      </c>
    </row>
    <row r="2419" spans="1:18" ht="15" customHeight="1" x14ac:dyDescent="0.25">
      <c r="A2419" t="s">
        <v>17134</v>
      </c>
      <c r="E2419" t="s">
        <v>3065</v>
      </c>
      <c r="F2419" t="s">
        <v>2895</v>
      </c>
      <c r="G2419" t="s">
        <v>6</v>
      </c>
      <c r="H2419" t="s">
        <v>30</v>
      </c>
      <c r="L2419" t="s">
        <v>19332</v>
      </c>
      <c r="M2419" t="s">
        <v>571</v>
      </c>
      <c r="O2419">
        <v>1</v>
      </c>
      <c r="P2419" t="s">
        <v>367</v>
      </c>
      <c r="Q2419" t="s">
        <v>2896</v>
      </c>
      <c r="R2419">
        <v>140</v>
      </c>
    </row>
    <row r="2420" spans="1:18" x14ac:dyDescent="0.25">
      <c r="E2420" t="s">
        <v>16936</v>
      </c>
      <c r="F2420" t="s">
        <v>2895</v>
      </c>
      <c r="G2420" t="s">
        <v>22</v>
      </c>
      <c r="H2420" t="s">
        <v>3066</v>
      </c>
      <c r="I2420">
        <v>1</v>
      </c>
      <c r="J2420">
        <v>2</v>
      </c>
      <c r="L2420" t="s">
        <v>3067</v>
      </c>
      <c r="M2420" t="s">
        <v>403</v>
      </c>
      <c r="O2420">
        <v>2</v>
      </c>
      <c r="P2420" t="s">
        <v>22</v>
      </c>
      <c r="Q2420" t="s">
        <v>2896</v>
      </c>
      <c r="R2420">
        <v>69</v>
      </c>
    </row>
    <row r="2421" spans="1:18" ht="15" customHeight="1" x14ac:dyDescent="0.25">
      <c r="E2421" t="s">
        <v>3068</v>
      </c>
      <c r="F2421" t="s">
        <v>2895</v>
      </c>
      <c r="G2421" t="s">
        <v>22</v>
      </c>
      <c r="H2421" t="s">
        <v>44</v>
      </c>
      <c r="L2421" t="s">
        <v>3070</v>
      </c>
      <c r="M2421" t="s">
        <v>3069</v>
      </c>
      <c r="O2421">
        <v>10</v>
      </c>
      <c r="P2421" t="s">
        <v>406</v>
      </c>
      <c r="Q2421" t="s">
        <v>2896</v>
      </c>
      <c r="R2421">
        <v>14</v>
      </c>
    </row>
    <row r="2422" spans="1:18" ht="15" customHeight="1" x14ac:dyDescent="0.25">
      <c r="A2422" t="s">
        <v>17131</v>
      </c>
      <c r="E2422" t="s">
        <v>3071</v>
      </c>
      <c r="F2422" t="s">
        <v>2895</v>
      </c>
      <c r="G2422" t="s">
        <v>6</v>
      </c>
      <c r="H2422" t="s">
        <v>111</v>
      </c>
      <c r="L2422" t="s">
        <v>18259</v>
      </c>
      <c r="M2422" t="s">
        <v>376</v>
      </c>
      <c r="O2422">
        <v>2</v>
      </c>
      <c r="P2422" t="s">
        <v>367</v>
      </c>
      <c r="Q2422" t="s">
        <v>2896</v>
      </c>
      <c r="R2422">
        <v>141</v>
      </c>
    </row>
    <row r="2423" spans="1:18" ht="15" customHeight="1" x14ac:dyDescent="0.25">
      <c r="A2423" t="s">
        <v>17131</v>
      </c>
      <c r="B2423" s="5">
        <v>0.25</v>
      </c>
      <c r="C2423" s="5">
        <v>0.5</v>
      </c>
      <c r="E2423" t="s">
        <v>3072</v>
      </c>
      <c r="F2423" t="s">
        <v>2895</v>
      </c>
      <c r="G2423" t="s">
        <v>6</v>
      </c>
      <c r="H2423" t="s">
        <v>30</v>
      </c>
      <c r="L2423" t="s">
        <v>19333</v>
      </c>
      <c r="M2423" t="s">
        <v>376</v>
      </c>
      <c r="O2423">
        <v>2</v>
      </c>
      <c r="P2423" t="s">
        <v>367</v>
      </c>
      <c r="Q2423" t="s">
        <v>2896</v>
      </c>
      <c r="R2423">
        <v>142</v>
      </c>
    </row>
    <row r="2424" spans="1:18" ht="15" customHeight="1" x14ac:dyDescent="0.25">
      <c r="A2424" t="s">
        <v>17131</v>
      </c>
      <c r="B2424" s="5">
        <v>1</v>
      </c>
      <c r="C2424" s="5">
        <v>2</v>
      </c>
      <c r="E2424" t="s">
        <v>3073</v>
      </c>
      <c r="F2424" t="s">
        <v>2895</v>
      </c>
      <c r="G2424" t="s">
        <v>22</v>
      </c>
      <c r="H2424" t="s">
        <v>30</v>
      </c>
      <c r="L2424" t="s">
        <v>19334</v>
      </c>
      <c r="M2424" t="s">
        <v>366</v>
      </c>
      <c r="O2424">
        <v>3</v>
      </c>
      <c r="P2424" t="s">
        <v>367</v>
      </c>
      <c r="Q2424" t="s">
        <v>2896</v>
      </c>
      <c r="R2424">
        <v>143</v>
      </c>
    </row>
    <row r="2425" spans="1:18" ht="15" customHeight="1" x14ac:dyDescent="0.25">
      <c r="E2425" t="s">
        <v>3074</v>
      </c>
      <c r="F2425" t="s">
        <v>2895</v>
      </c>
      <c r="G2425" t="s">
        <v>6</v>
      </c>
      <c r="H2425" t="s">
        <v>17</v>
      </c>
      <c r="I2425">
        <v>0</v>
      </c>
      <c r="J2425">
        <v>2</v>
      </c>
      <c r="L2425" t="s">
        <v>19335</v>
      </c>
      <c r="M2425" t="s">
        <v>376</v>
      </c>
      <c r="O2425">
        <v>2</v>
      </c>
      <c r="P2425" t="s">
        <v>367</v>
      </c>
      <c r="Q2425" t="s">
        <v>2896</v>
      </c>
      <c r="R2425">
        <v>144</v>
      </c>
    </row>
    <row r="2426" spans="1:18" ht="15" customHeight="1" x14ac:dyDescent="0.25">
      <c r="A2426" t="s">
        <v>17131</v>
      </c>
      <c r="E2426" t="s">
        <v>3075</v>
      </c>
      <c r="F2426" t="s">
        <v>2895</v>
      </c>
      <c r="G2426" t="s">
        <v>11</v>
      </c>
      <c r="H2426" t="s">
        <v>130</v>
      </c>
      <c r="I2426">
        <v>2</v>
      </c>
      <c r="J2426">
        <v>4</v>
      </c>
      <c r="L2426" t="s">
        <v>3076</v>
      </c>
      <c r="M2426" t="s">
        <v>533</v>
      </c>
      <c r="O2426">
        <v>6</v>
      </c>
      <c r="P2426" t="s">
        <v>367</v>
      </c>
      <c r="Q2426" t="s">
        <v>2896</v>
      </c>
      <c r="R2426">
        <v>145</v>
      </c>
    </row>
    <row r="2427" spans="1:18" ht="15" customHeight="1" x14ac:dyDescent="0.25">
      <c r="A2427" t="s">
        <v>17131</v>
      </c>
      <c r="E2427" t="s">
        <v>3077</v>
      </c>
      <c r="F2427" t="s">
        <v>2895</v>
      </c>
      <c r="G2427" t="s">
        <v>6</v>
      </c>
      <c r="H2427" t="s">
        <v>34</v>
      </c>
      <c r="L2427" t="s">
        <v>3078</v>
      </c>
      <c r="M2427" t="s">
        <v>398</v>
      </c>
      <c r="O2427">
        <v>5</v>
      </c>
      <c r="P2427" t="s">
        <v>399</v>
      </c>
      <c r="Q2427" t="s">
        <v>2896</v>
      </c>
      <c r="R2427">
        <v>84</v>
      </c>
    </row>
    <row r="2428" spans="1:18" ht="15" customHeight="1" x14ac:dyDescent="0.25">
      <c r="A2428" t="s">
        <v>17131</v>
      </c>
      <c r="B2428" s="5">
        <v>0.75</v>
      </c>
      <c r="C2428" s="5">
        <v>3</v>
      </c>
      <c r="E2428" t="s">
        <v>3079</v>
      </c>
      <c r="F2428" t="s">
        <v>2895</v>
      </c>
      <c r="G2428" t="s">
        <v>22</v>
      </c>
      <c r="H2428" t="s">
        <v>24</v>
      </c>
      <c r="I2428">
        <v>1</v>
      </c>
      <c r="J2428">
        <v>3</v>
      </c>
      <c r="L2428" t="s">
        <v>19336</v>
      </c>
      <c r="M2428" t="s">
        <v>491</v>
      </c>
      <c r="O2428">
        <v>4</v>
      </c>
      <c r="P2428" t="s">
        <v>406</v>
      </c>
      <c r="Q2428" t="s">
        <v>2896</v>
      </c>
      <c r="R2428">
        <v>15</v>
      </c>
    </row>
    <row r="2429" spans="1:18" ht="15" customHeight="1" x14ac:dyDescent="0.25">
      <c r="E2429" t="s">
        <v>3080</v>
      </c>
      <c r="F2429" t="s">
        <v>2895</v>
      </c>
      <c r="G2429" t="s">
        <v>6</v>
      </c>
      <c r="H2429" t="s">
        <v>34</v>
      </c>
      <c r="L2429" t="s">
        <v>19337</v>
      </c>
      <c r="M2429" t="s">
        <v>482</v>
      </c>
      <c r="O2429">
        <v>5</v>
      </c>
      <c r="P2429" t="s">
        <v>406</v>
      </c>
      <c r="Q2429" t="s">
        <v>2896</v>
      </c>
      <c r="R2429">
        <v>16</v>
      </c>
    </row>
    <row r="2430" spans="1:18" ht="15" customHeight="1" x14ac:dyDescent="0.25">
      <c r="A2430" t="s">
        <v>17134</v>
      </c>
      <c r="E2430" t="s">
        <v>3081</v>
      </c>
      <c r="F2430" t="s">
        <v>2895</v>
      </c>
      <c r="G2430" t="s">
        <v>22</v>
      </c>
      <c r="H2430" t="s">
        <v>130</v>
      </c>
      <c r="I2430">
        <v>7</v>
      </c>
      <c r="J2430">
        <v>10</v>
      </c>
      <c r="L2430" t="s">
        <v>19338</v>
      </c>
      <c r="M2430" t="s">
        <v>1013</v>
      </c>
      <c r="O2430">
        <v>8</v>
      </c>
      <c r="P2430" t="s">
        <v>367</v>
      </c>
      <c r="Q2430" t="s">
        <v>2896</v>
      </c>
      <c r="R2430">
        <v>146</v>
      </c>
    </row>
    <row r="2431" spans="1:18" ht="15" customHeight="1" x14ac:dyDescent="0.25">
      <c r="A2431" t="s">
        <v>17131</v>
      </c>
      <c r="E2431" t="s">
        <v>3082</v>
      </c>
      <c r="F2431" t="s">
        <v>2895</v>
      </c>
      <c r="G2431" t="s">
        <v>6</v>
      </c>
      <c r="H2431" t="s">
        <v>30</v>
      </c>
      <c r="L2431" t="s">
        <v>19339</v>
      </c>
      <c r="M2431" t="s">
        <v>376</v>
      </c>
      <c r="O2431">
        <v>2</v>
      </c>
      <c r="P2431" t="s">
        <v>367</v>
      </c>
      <c r="Q2431" t="s">
        <v>2896</v>
      </c>
      <c r="R2431">
        <v>147</v>
      </c>
    </row>
    <row r="2432" spans="1:18" ht="15" customHeight="1" x14ac:dyDescent="0.25">
      <c r="A2432" t="s">
        <v>17134</v>
      </c>
      <c r="E2432" t="s">
        <v>3083</v>
      </c>
      <c r="F2432" t="s">
        <v>2895</v>
      </c>
      <c r="G2432" t="s">
        <v>22</v>
      </c>
      <c r="H2432" t="s">
        <v>30</v>
      </c>
      <c r="L2432" t="s">
        <v>19340</v>
      </c>
      <c r="M2432" t="s">
        <v>366</v>
      </c>
      <c r="O2432">
        <v>3</v>
      </c>
      <c r="P2432" t="s">
        <v>367</v>
      </c>
      <c r="Q2432" t="s">
        <v>2896</v>
      </c>
      <c r="R2432">
        <v>148</v>
      </c>
    </row>
    <row r="2433" spans="1:18" ht="15" customHeight="1" x14ac:dyDescent="0.25">
      <c r="A2433" t="s">
        <v>17134</v>
      </c>
      <c r="E2433" t="s">
        <v>3084</v>
      </c>
      <c r="F2433" t="s">
        <v>2895</v>
      </c>
      <c r="G2433" t="s">
        <v>22</v>
      </c>
      <c r="H2433" t="s">
        <v>30</v>
      </c>
      <c r="L2433" t="s">
        <v>18211</v>
      </c>
      <c r="M2433" t="s">
        <v>366</v>
      </c>
      <c r="O2433">
        <v>3</v>
      </c>
      <c r="P2433" t="s">
        <v>367</v>
      </c>
      <c r="Q2433" t="s">
        <v>2896</v>
      </c>
      <c r="R2433">
        <v>149</v>
      </c>
    </row>
    <row r="2434" spans="1:18" ht="15" customHeight="1" x14ac:dyDescent="0.25">
      <c r="A2434" t="s">
        <v>17130</v>
      </c>
      <c r="B2434" s="5">
        <v>0.5</v>
      </c>
      <c r="C2434" s="5">
        <v>2</v>
      </c>
      <c r="E2434" t="s">
        <v>3085</v>
      </c>
      <c r="F2434" t="s">
        <v>2895</v>
      </c>
      <c r="G2434" t="s">
        <v>22</v>
      </c>
      <c r="H2434" t="s">
        <v>3086</v>
      </c>
      <c r="I2434">
        <v>1</v>
      </c>
      <c r="J2434">
        <v>2</v>
      </c>
      <c r="L2434" t="s">
        <v>19341</v>
      </c>
      <c r="M2434" t="s">
        <v>442</v>
      </c>
      <c r="O2434">
        <v>3</v>
      </c>
      <c r="P2434" t="s">
        <v>6</v>
      </c>
      <c r="Q2434" t="s">
        <v>2896</v>
      </c>
      <c r="R2434">
        <v>34</v>
      </c>
    </row>
    <row r="2435" spans="1:18" ht="15" customHeight="1" x14ac:dyDescent="0.25">
      <c r="A2435" t="s">
        <v>17131</v>
      </c>
      <c r="E2435" t="s">
        <v>3087</v>
      </c>
      <c r="F2435" t="s">
        <v>2895</v>
      </c>
      <c r="G2435" t="s">
        <v>6</v>
      </c>
      <c r="H2435" t="s">
        <v>111</v>
      </c>
      <c r="L2435" t="s">
        <v>19342</v>
      </c>
      <c r="M2435" t="s">
        <v>475</v>
      </c>
      <c r="O2435">
        <v>4</v>
      </c>
      <c r="P2435" t="s">
        <v>367</v>
      </c>
      <c r="Q2435" t="s">
        <v>2896</v>
      </c>
      <c r="R2435">
        <v>150</v>
      </c>
    </row>
    <row r="2436" spans="1:18" ht="15" customHeight="1" x14ac:dyDescent="0.25">
      <c r="A2436" t="s">
        <v>17131</v>
      </c>
      <c r="E2436" t="s">
        <v>3088</v>
      </c>
      <c r="F2436" t="s">
        <v>2895</v>
      </c>
      <c r="G2436" t="s">
        <v>11</v>
      </c>
      <c r="H2436" t="s">
        <v>130</v>
      </c>
      <c r="I2436">
        <v>5</v>
      </c>
      <c r="J2436">
        <v>4</v>
      </c>
      <c r="L2436" t="s">
        <v>3089</v>
      </c>
      <c r="M2436" t="s">
        <v>706</v>
      </c>
      <c r="O2436">
        <v>7</v>
      </c>
      <c r="P2436" t="s">
        <v>367</v>
      </c>
      <c r="Q2436" t="s">
        <v>2896</v>
      </c>
      <c r="R2436">
        <v>151</v>
      </c>
    </row>
    <row r="2437" spans="1:18" ht="15" customHeight="1" x14ac:dyDescent="0.25">
      <c r="E2437" t="s">
        <v>3090</v>
      </c>
      <c r="F2437" t="s">
        <v>2895</v>
      </c>
      <c r="G2437" t="s">
        <v>11</v>
      </c>
      <c r="H2437" t="s">
        <v>252</v>
      </c>
      <c r="I2437">
        <v>3</v>
      </c>
      <c r="J2437">
        <v>4</v>
      </c>
      <c r="L2437" t="s">
        <v>3091</v>
      </c>
      <c r="M2437" t="s">
        <v>521</v>
      </c>
      <c r="O2437">
        <v>6</v>
      </c>
      <c r="P2437" t="s">
        <v>399</v>
      </c>
      <c r="Q2437" t="s">
        <v>2896</v>
      </c>
      <c r="R2437">
        <v>85</v>
      </c>
    </row>
    <row r="2438" spans="1:18" ht="15" customHeight="1" x14ac:dyDescent="0.25">
      <c r="A2438" t="s">
        <v>17131</v>
      </c>
      <c r="E2438" t="s">
        <v>3092</v>
      </c>
      <c r="F2438" t="s">
        <v>2895</v>
      </c>
      <c r="G2438" t="s">
        <v>6</v>
      </c>
      <c r="H2438" t="s">
        <v>2103</v>
      </c>
      <c r="I2438">
        <v>2</v>
      </c>
      <c r="J2438">
        <v>2</v>
      </c>
      <c r="L2438" t="s">
        <v>3093</v>
      </c>
      <c r="M2438" t="s">
        <v>426</v>
      </c>
      <c r="O2438">
        <v>3</v>
      </c>
      <c r="P2438" t="s">
        <v>399</v>
      </c>
      <c r="Q2438" t="s">
        <v>2896</v>
      </c>
      <c r="R2438">
        <v>86</v>
      </c>
    </row>
    <row r="2439" spans="1:18" ht="15" customHeight="1" x14ac:dyDescent="0.25">
      <c r="E2439" t="s">
        <v>3094</v>
      </c>
      <c r="F2439" t="s">
        <v>2895</v>
      </c>
      <c r="G2439" t="s">
        <v>6</v>
      </c>
      <c r="H2439" t="s">
        <v>34</v>
      </c>
      <c r="L2439" t="s">
        <v>19343</v>
      </c>
      <c r="M2439" t="s">
        <v>386</v>
      </c>
      <c r="O2439">
        <v>4</v>
      </c>
      <c r="P2439" t="s">
        <v>22</v>
      </c>
      <c r="Q2439" t="s">
        <v>2896</v>
      </c>
      <c r="R2439">
        <v>70</v>
      </c>
    </row>
    <row r="2440" spans="1:18" ht="15" customHeight="1" x14ac:dyDescent="0.25">
      <c r="E2440" t="s">
        <v>3095</v>
      </c>
      <c r="F2440" t="s">
        <v>2895</v>
      </c>
      <c r="G2440" t="s">
        <v>11</v>
      </c>
      <c r="H2440" t="s">
        <v>2213</v>
      </c>
      <c r="I2440">
        <v>3</v>
      </c>
      <c r="J2440">
        <v>1</v>
      </c>
      <c r="L2440" t="s">
        <v>2579</v>
      </c>
      <c r="M2440" t="s">
        <v>598</v>
      </c>
      <c r="O2440">
        <v>4</v>
      </c>
      <c r="P2440" t="s">
        <v>399</v>
      </c>
      <c r="Q2440" t="s">
        <v>2896</v>
      </c>
      <c r="R2440">
        <v>87</v>
      </c>
    </row>
    <row r="2441" spans="1:18" ht="15" customHeight="1" x14ac:dyDescent="0.25">
      <c r="E2441" t="s">
        <v>3096</v>
      </c>
      <c r="F2441" t="s">
        <v>2895</v>
      </c>
      <c r="G2441" t="s">
        <v>11</v>
      </c>
      <c r="H2441" t="s">
        <v>1124</v>
      </c>
      <c r="I2441">
        <v>2</v>
      </c>
      <c r="J2441">
        <v>2</v>
      </c>
      <c r="L2441" t="s">
        <v>19344</v>
      </c>
      <c r="M2441" t="s">
        <v>426</v>
      </c>
      <c r="O2441">
        <v>3</v>
      </c>
      <c r="P2441" t="s">
        <v>399</v>
      </c>
      <c r="Q2441" t="s">
        <v>2896</v>
      </c>
      <c r="R2441">
        <v>88</v>
      </c>
    </row>
    <row r="2442" spans="1:18" ht="15" customHeight="1" x14ac:dyDescent="0.25">
      <c r="A2442" t="s">
        <v>17131</v>
      </c>
      <c r="E2442" t="s">
        <v>3097</v>
      </c>
      <c r="F2442" t="s">
        <v>2895</v>
      </c>
      <c r="G2442" t="s">
        <v>6</v>
      </c>
      <c r="H2442" t="s">
        <v>34</v>
      </c>
      <c r="L2442" t="s">
        <v>19345</v>
      </c>
      <c r="M2442" t="s">
        <v>437</v>
      </c>
      <c r="O2442">
        <v>2</v>
      </c>
      <c r="P2442" t="s">
        <v>406</v>
      </c>
      <c r="Q2442" t="s">
        <v>2896</v>
      </c>
      <c r="R2442">
        <v>17</v>
      </c>
    </row>
    <row r="2443" spans="1:18" ht="15" customHeight="1" x14ac:dyDescent="0.25">
      <c r="A2443" t="s">
        <v>17130</v>
      </c>
      <c r="B2443" s="5">
        <v>0.5</v>
      </c>
      <c r="C2443" s="5">
        <v>2</v>
      </c>
      <c r="E2443" t="s">
        <v>3098</v>
      </c>
      <c r="F2443" t="s">
        <v>2895</v>
      </c>
      <c r="G2443" t="s">
        <v>22</v>
      </c>
      <c r="H2443" t="s">
        <v>111</v>
      </c>
      <c r="L2443" t="s">
        <v>19346</v>
      </c>
      <c r="M2443" t="s">
        <v>475</v>
      </c>
      <c r="O2443">
        <v>4</v>
      </c>
      <c r="P2443" t="s">
        <v>367</v>
      </c>
      <c r="Q2443" t="s">
        <v>2896</v>
      </c>
      <c r="R2443">
        <v>152</v>
      </c>
    </row>
    <row r="2444" spans="1:18" ht="15" customHeight="1" x14ac:dyDescent="0.25">
      <c r="A2444" t="s">
        <v>17130</v>
      </c>
      <c r="B2444" s="5">
        <v>0.25</v>
      </c>
      <c r="C2444" s="5">
        <v>0.75</v>
      </c>
      <c r="E2444" t="s">
        <v>3099</v>
      </c>
      <c r="F2444" t="s">
        <v>2895</v>
      </c>
      <c r="G2444" t="s">
        <v>6</v>
      </c>
      <c r="H2444" t="s">
        <v>111</v>
      </c>
      <c r="L2444" t="s">
        <v>19347</v>
      </c>
      <c r="M2444" t="s">
        <v>366</v>
      </c>
      <c r="O2444">
        <v>3</v>
      </c>
      <c r="P2444" t="s">
        <v>367</v>
      </c>
      <c r="Q2444" t="s">
        <v>2896</v>
      </c>
      <c r="R2444">
        <v>153</v>
      </c>
    </row>
    <row r="2445" spans="1:18" ht="15" customHeight="1" x14ac:dyDescent="0.25">
      <c r="A2445" t="s">
        <v>17134</v>
      </c>
      <c r="E2445" t="s">
        <v>3100</v>
      </c>
      <c r="F2445" t="s">
        <v>2895</v>
      </c>
      <c r="G2445" t="s">
        <v>22</v>
      </c>
      <c r="H2445" t="s">
        <v>111</v>
      </c>
      <c r="L2445" t="s">
        <v>19348</v>
      </c>
      <c r="M2445" t="s">
        <v>366</v>
      </c>
      <c r="O2445">
        <v>3</v>
      </c>
      <c r="P2445" t="s">
        <v>367</v>
      </c>
      <c r="Q2445" t="s">
        <v>2896</v>
      </c>
      <c r="R2445">
        <v>154</v>
      </c>
    </row>
    <row r="2446" spans="1:18" ht="15" customHeight="1" x14ac:dyDescent="0.25">
      <c r="A2446" t="s">
        <v>17131</v>
      </c>
      <c r="B2446" s="5">
        <v>0.5</v>
      </c>
      <c r="C2446" s="5">
        <v>2</v>
      </c>
      <c r="E2446" t="s">
        <v>3101</v>
      </c>
      <c r="F2446" t="s">
        <v>2895</v>
      </c>
      <c r="G2446" t="s">
        <v>22</v>
      </c>
      <c r="H2446" t="s">
        <v>34</v>
      </c>
      <c r="L2446" t="s">
        <v>3102</v>
      </c>
      <c r="M2446" t="s">
        <v>700</v>
      </c>
      <c r="O2446">
        <v>5</v>
      </c>
      <c r="P2446" t="s">
        <v>406</v>
      </c>
      <c r="Q2446" t="s">
        <v>2896</v>
      </c>
      <c r="R2446">
        <v>18</v>
      </c>
    </row>
    <row r="2447" spans="1:18" ht="15" customHeight="1" x14ac:dyDescent="0.25">
      <c r="E2447" t="s">
        <v>3103</v>
      </c>
      <c r="F2447" t="s">
        <v>2895</v>
      </c>
      <c r="G2447" t="s">
        <v>11</v>
      </c>
      <c r="H2447" t="s">
        <v>34</v>
      </c>
      <c r="L2447" t="s">
        <v>19349</v>
      </c>
      <c r="M2447" t="s">
        <v>396</v>
      </c>
      <c r="O2447">
        <v>3</v>
      </c>
      <c r="P2447" t="s">
        <v>22</v>
      </c>
      <c r="Q2447" t="s">
        <v>2896</v>
      </c>
      <c r="R2447">
        <v>71</v>
      </c>
    </row>
    <row r="2448" spans="1:18" ht="15" customHeight="1" x14ac:dyDescent="0.25">
      <c r="A2448" t="s">
        <v>17135</v>
      </c>
      <c r="E2448" t="s">
        <v>3104</v>
      </c>
      <c r="F2448" t="s">
        <v>2895</v>
      </c>
      <c r="G2448" t="s">
        <v>11</v>
      </c>
      <c r="H2448" t="s">
        <v>111</v>
      </c>
      <c r="L2448" t="s">
        <v>3105</v>
      </c>
      <c r="M2448" t="s">
        <v>475</v>
      </c>
      <c r="N2448" t="s">
        <v>558</v>
      </c>
      <c r="O2448">
        <v>4</v>
      </c>
      <c r="P2448" t="s">
        <v>367</v>
      </c>
      <c r="Q2448" t="s">
        <v>2896</v>
      </c>
      <c r="R2448">
        <v>155</v>
      </c>
    </row>
    <row r="2449" spans="1:18" ht="15" customHeight="1" x14ac:dyDescent="0.25">
      <c r="A2449" t="s">
        <v>17130</v>
      </c>
      <c r="B2449" s="5">
        <v>0.25</v>
      </c>
      <c r="C2449" s="5">
        <v>1</v>
      </c>
      <c r="E2449" t="s">
        <v>3106</v>
      </c>
      <c r="F2449" t="s">
        <v>2895</v>
      </c>
      <c r="G2449" t="s">
        <v>11</v>
      </c>
      <c r="H2449" t="s">
        <v>3086</v>
      </c>
      <c r="I2449">
        <v>1</v>
      </c>
      <c r="J2449">
        <v>1</v>
      </c>
      <c r="L2449" t="s">
        <v>3107</v>
      </c>
      <c r="M2449" t="s">
        <v>374</v>
      </c>
      <c r="N2449" t="s">
        <v>204</v>
      </c>
      <c r="O2449">
        <v>2</v>
      </c>
      <c r="P2449" t="s">
        <v>6</v>
      </c>
      <c r="Q2449" t="s">
        <v>2896</v>
      </c>
      <c r="R2449">
        <v>35</v>
      </c>
    </row>
    <row r="2450" spans="1:18" ht="15" customHeight="1" x14ac:dyDescent="0.25">
      <c r="E2450" t="s">
        <v>3108</v>
      </c>
      <c r="F2450" t="s">
        <v>2895</v>
      </c>
      <c r="G2450" t="s">
        <v>11</v>
      </c>
      <c r="H2450" t="s">
        <v>34</v>
      </c>
      <c r="L2450" t="s">
        <v>3109</v>
      </c>
      <c r="M2450" t="s">
        <v>442</v>
      </c>
      <c r="O2450">
        <v>3</v>
      </c>
      <c r="P2450" t="s">
        <v>6</v>
      </c>
      <c r="Q2450" t="s">
        <v>2896</v>
      </c>
      <c r="R2450">
        <v>36</v>
      </c>
    </row>
    <row r="2451" spans="1:18" ht="15" customHeight="1" x14ac:dyDescent="0.25">
      <c r="A2451" t="s">
        <v>17131</v>
      </c>
      <c r="E2451" t="s">
        <v>3110</v>
      </c>
      <c r="F2451" t="s">
        <v>2895</v>
      </c>
      <c r="G2451" t="s">
        <v>11</v>
      </c>
      <c r="H2451" t="s">
        <v>139</v>
      </c>
      <c r="I2451">
        <v>1</v>
      </c>
      <c r="J2451">
        <v>1</v>
      </c>
      <c r="L2451" t="s">
        <v>19149</v>
      </c>
      <c r="M2451" t="s">
        <v>429</v>
      </c>
      <c r="N2451" t="s">
        <v>204</v>
      </c>
      <c r="O2451">
        <v>1</v>
      </c>
      <c r="P2451" t="s">
        <v>399</v>
      </c>
      <c r="Q2451" t="s">
        <v>2896</v>
      </c>
      <c r="R2451">
        <v>89</v>
      </c>
    </row>
    <row r="2452" spans="1:18" ht="15" customHeight="1" x14ac:dyDescent="0.25">
      <c r="E2452" t="s">
        <v>3111</v>
      </c>
      <c r="F2452" t="s">
        <v>2895</v>
      </c>
      <c r="G2452" t="s">
        <v>22</v>
      </c>
      <c r="H2452" t="s">
        <v>2213</v>
      </c>
      <c r="I2452">
        <v>2</v>
      </c>
      <c r="J2452">
        <v>1</v>
      </c>
      <c r="L2452" t="s">
        <v>19350</v>
      </c>
      <c r="M2452" t="s">
        <v>720</v>
      </c>
      <c r="O2452">
        <v>2</v>
      </c>
      <c r="P2452" t="s">
        <v>399</v>
      </c>
      <c r="Q2452" t="s">
        <v>2896</v>
      </c>
      <c r="R2452">
        <v>90</v>
      </c>
    </row>
    <row r="2453" spans="1:18" ht="15" customHeight="1" x14ac:dyDescent="0.25">
      <c r="A2453" t="s">
        <v>17131</v>
      </c>
      <c r="B2453" s="5">
        <v>0.5</v>
      </c>
      <c r="C2453" s="5">
        <v>1</v>
      </c>
      <c r="E2453" t="s">
        <v>3112</v>
      </c>
      <c r="F2453" t="s">
        <v>2895</v>
      </c>
      <c r="G2453" t="s">
        <v>6</v>
      </c>
      <c r="H2453" t="s">
        <v>3113</v>
      </c>
      <c r="I2453">
        <v>2</v>
      </c>
      <c r="J2453">
        <v>2</v>
      </c>
      <c r="L2453" t="s">
        <v>3114</v>
      </c>
      <c r="M2453" t="s">
        <v>475</v>
      </c>
      <c r="O2453">
        <v>4</v>
      </c>
      <c r="P2453" t="s">
        <v>367</v>
      </c>
      <c r="Q2453" t="s">
        <v>2896</v>
      </c>
      <c r="R2453">
        <v>156</v>
      </c>
    </row>
    <row r="2454" spans="1:18" ht="15" customHeight="1" x14ac:dyDescent="0.25">
      <c r="E2454" t="s">
        <v>3115</v>
      </c>
      <c r="F2454" t="s">
        <v>2895</v>
      </c>
      <c r="G2454" t="s">
        <v>11</v>
      </c>
      <c r="H2454" t="s">
        <v>30</v>
      </c>
      <c r="L2454" t="s">
        <v>17344</v>
      </c>
      <c r="M2454" t="s">
        <v>376</v>
      </c>
      <c r="O2454">
        <v>2</v>
      </c>
      <c r="P2454" t="s">
        <v>367</v>
      </c>
      <c r="Q2454" t="s">
        <v>2896</v>
      </c>
      <c r="R2454">
        <v>157</v>
      </c>
    </row>
    <row r="2455" spans="1:18" ht="15" customHeight="1" x14ac:dyDescent="0.25">
      <c r="E2455" t="s">
        <v>3116</v>
      </c>
      <c r="F2455" t="s">
        <v>2895</v>
      </c>
      <c r="G2455" t="s">
        <v>6</v>
      </c>
      <c r="H2455" t="s">
        <v>2443</v>
      </c>
      <c r="I2455">
        <v>5</v>
      </c>
      <c r="J2455">
        <v>5</v>
      </c>
      <c r="L2455" t="s">
        <v>19351</v>
      </c>
      <c r="M2455" t="s">
        <v>386</v>
      </c>
      <c r="O2455">
        <v>4</v>
      </c>
      <c r="P2455" t="s">
        <v>22</v>
      </c>
      <c r="Q2455" t="s">
        <v>2896</v>
      </c>
      <c r="R2455">
        <v>72</v>
      </c>
    </row>
    <row r="2456" spans="1:18" ht="15" customHeight="1" x14ac:dyDescent="0.25">
      <c r="E2456" t="s">
        <v>3117</v>
      </c>
      <c r="F2456" t="s">
        <v>2895</v>
      </c>
      <c r="G2456" t="s">
        <v>22</v>
      </c>
      <c r="H2456" t="s">
        <v>111</v>
      </c>
      <c r="L2456" t="s">
        <v>19352</v>
      </c>
      <c r="M2456" t="s">
        <v>475</v>
      </c>
      <c r="O2456">
        <v>4</v>
      </c>
      <c r="P2456" t="s">
        <v>367</v>
      </c>
      <c r="Q2456" t="s">
        <v>2896</v>
      </c>
      <c r="R2456">
        <v>158</v>
      </c>
    </row>
    <row r="2457" spans="1:18" ht="15" customHeight="1" x14ac:dyDescent="0.25">
      <c r="A2457" t="s">
        <v>17131</v>
      </c>
      <c r="B2457" s="5">
        <v>2</v>
      </c>
      <c r="C2457" s="5">
        <v>5</v>
      </c>
      <c r="E2457" t="s">
        <v>3118</v>
      </c>
      <c r="F2457" t="s">
        <v>2895</v>
      </c>
      <c r="G2457" t="s">
        <v>22</v>
      </c>
      <c r="H2457" t="s">
        <v>111</v>
      </c>
      <c r="L2457" t="s">
        <v>19353</v>
      </c>
      <c r="M2457" t="s">
        <v>475</v>
      </c>
      <c r="O2457">
        <v>4</v>
      </c>
      <c r="P2457" t="s">
        <v>367</v>
      </c>
      <c r="Q2457" t="s">
        <v>2896</v>
      </c>
      <c r="R2457">
        <v>159</v>
      </c>
    </row>
    <row r="2458" spans="1:18" ht="15" customHeight="1" x14ac:dyDescent="0.25">
      <c r="A2458" t="s">
        <v>17135</v>
      </c>
      <c r="E2458" t="s">
        <v>3119</v>
      </c>
      <c r="F2458" t="s">
        <v>2895</v>
      </c>
      <c r="G2458" t="s">
        <v>11</v>
      </c>
      <c r="H2458" t="s">
        <v>30</v>
      </c>
      <c r="L2458" t="s">
        <v>18226</v>
      </c>
      <c r="M2458" t="s">
        <v>366</v>
      </c>
      <c r="O2458">
        <v>3</v>
      </c>
      <c r="P2458" t="s">
        <v>367</v>
      </c>
      <c r="Q2458" t="s">
        <v>2896</v>
      </c>
      <c r="R2458">
        <v>160</v>
      </c>
    </row>
    <row r="2459" spans="1:18" ht="15" customHeight="1" x14ac:dyDescent="0.25">
      <c r="E2459" t="s">
        <v>3120</v>
      </c>
      <c r="F2459" t="s">
        <v>2895</v>
      </c>
      <c r="G2459" t="s">
        <v>6</v>
      </c>
      <c r="H2459" t="s">
        <v>111</v>
      </c>
      <c r="L2459" t="s">
        <v>19354</v>
      </c>
      <c r="M2459" t="s">
        <v>366</v>
      </c>
      <c r="O2459">
        <v>3</v>
      </c>
      <c r="P2459" t="s">
        <v>367</v>
      </c>
      <c r="Q2459" t="s">
        <v>2896</v>
      </c>
      <c r="R2459">
        <v>161</v>
      </c>
    </row>
    <row r="2460" spans="1:18" ht="15" customHeight="1" x14ac:dyDescent="0.25">
      <c r="E2460" t="s">
        <v>3121</v>
      </c>
      <c r="F2460" t="s">
        <v>2895</v>
      </c>
      <c r="G2460" t="s">
        <v>6</v>
      </c>
      <c r="H2460" t="s">
        <v>111</v>
      </c>
      <c r="L2460" t="s">
        <v>19355</v>
      </c>
      <c r="M2460" t="s">
        <v>376</v>
      </c>
      <c r="O2460">
        <v>2</v>
      </c>
      <c r="P2460" t="s">
        <v>367</v>
      </c>
      <c r="Q2460" t="s">
        <v>2896</v>
      </c>
      <c r="R2460">
        <v>162</v>
      </c>
    </row>
    <row r="2461" spans="1:18" ht="15" customHeight="1" x14ac:dyDescent="0.25">
      <c r="A2461" t="s">
        <v>17130</v>
      </c>
      <c r="B2461" s="5">
        <v>0.75</v>
      </c>
      <c r="C2461" s="5">
        <v>2.5</v>
      </c>
      <c r="E2461" t="s">
        <v>16840</v>
      </c>
      <c r="F2461" t="s">
        <v>3122</v>
      </c>
      <c r="G2461" t="s">
        <v>22</v>
      </c>
      <c r="H2461" t="s">
        <v>34</v>
      </c>
      <c r="L2461" t="s">
        <v>19356</v>
      </c>
      <c r="M2461" t="s">
        <v>249</v>
      </c>
      <c r="O2461">
        <v>4</v>
      </c>
      <c r="P2461" t="s">
        <v>15</v>
      </c>
      <c r="Q2461" t="s">
        <v>3123</v>
      </c>
      <c r="R2461">
        <v>101</v>
      </c>
    </row>
    <row r="2462" spans="1:18" ht="15" customHeight="1" x14ac:dyDescent="0.25">
      <c r="E2462" t="s">
        <v>3124</v>
      </c>
      <c r="F2462" t="s">
        <v>3122</v>
      </c>
      <c r="G2462" t="s">
        <v>22</v>
      </c>
      <c r="H2462" t="s">
        <v>13</v>
      </c>
      <c r="L2462" t="s">
        <v>19357</v>
      </c>
      <c r="M2462" t="s">
        <v>3125</v>
      </c>
      <c r="O2462">
        <v>5</v>
      </c>
      <c r="P2462" t="s">
        <v>5</v>
      </c>
      <c r="Q2462" t="s">
        <v>3123</v>
      </c>
      <c r="R2462">
        <v>102</v>
      </c>
    </row>
    <row r="2463" spans="1:18" ht="15" customHeight="1" x14ac:dyDescent="0.25">
      <c r="E2463" t="s">
        <v>3126</v>
      </c>
      <c r="F2463" t="s">
        <v>3122</v>
      </c>
      <c r="G2463" t="s">
        <v>11</v>
      </c>
      <c r="H2463" t="s">
        <v>3127</v>
      </c>
      <c r="I2463">
        <v>0</v>
      </c>
      <c r="J2463">
        <v>0</v>
      </c>
      <c r="L2463" t="s">
        <v>19358</v>
      </c>
      <c r="M2463" t="s">
        <v>640</v>
      </c>
      <c r="O2463">
        <v>2</v>
      </c>
      <c r="P2463" t="s">
        <v>399</v>
      </c>
      <c r="Q2463" t="s">
        <v>3123</v>
      </c>
      <c r="R2463">
        <v>80</v>
      </c>
    </row>
    <row r="2464" spans="1:18" ht="15" customHeight="1" x14ac:dyDescent="0.25">
      <c r="E2464" t="s">
        <v>3128</v>
      </c>
      <c r="F2464" t="s">
        <v>3122</v>
      </c>
      <c r="G2464" t="s">
        <v>11</v>
      </c>
      <c r="H2464" t="s">
        <v>52</v>
      </c>
      <c r="I2464">
        <v>3</v>
      </c>
      <c r="J2464">
        <v>3</v>
      </c>
      <c r="L2464" t="s">
        <v>19359</v>
      </c>
      <c r="M2464" t="s">
        <v>889</v>
      </c>
      <c r="O2464">
        <v>4</v>
      </c>
      <c r="P2464" t="s">
        <v>197</v>
      </c>
      <c r="Q2464" t="s">
        <v>3123</v>
      </c>
      <c r="R2464">
        <v>103</v>
      </c>
    </row>
    <row r="2465" spans="1:18" ht="15" customHeight="1" x14ac:dyDescent="0.25">
      <c r="A2465" t="s">
        <v>17130</v>
      </c>
      <c r="B2465" s="5">
        <v>0.15</v>
      </c>
      <c r="C2465" s="5">
        <v>0.25</v>
      </c>
      <c r="E2465" t="s">
        <v>3129</v>
      </c>
      <c r="F2465" t="s">
        <v>3122</v>
      </c>
      <c r="G2465" t="s">
        <v>11</v>
      </c>
      <c r="H2465" t="s">
        <v>306</v>
      </c>
      <c r="I2465">
        <v>2</v>
      </c>
      <c r="J2465">
        <v>2</v>
      </c>
      <c r="L2465" t="s">
        <v>19360</v>
      </c>
      <c r="M2465" t="s">
        <v>405</v>
      </c>
      <c r="O2465">
        <v>4</v>
      </c>
      <c r="P2465" t="s">
        <v>406</v>
      </c>
      <c r="Q2465" t="s">
        <v>3123</v>
      </c>
      <c r="R2465">
        <v>1</v>
      </c>
    </row>
    <row r="2466" spans="1:18" ht="15" customHeight="1" x14ac:dyDescent="0.25">
      <c r="A2466" t="s">
        <v>17134</v>
      </c>
      <c r="E2466" t="s">
        <v>3130</v>
      </c>
      <c r="F2466" t="s">
        <v>3122</v>
      </c>
      <c r="G2466" t="s">
        <v>22</v>
      </c>
      <c r="H2466" t="s">
        <v>488</v>
      </c>
      <c r="I2466">
        <v>5</v>
      </c>
      <c r="J2466">
        <v>3</v>
      </c>
      <c r="L2466" t="s">
        <v>19361</v>
      </c>
      <c r="M2466" t="s">
        <v>3131</v>
      </c>
      <c r="O2466">
        <v>3</v>
      </c>
      <c r="P2466" t="s">
        <v>5</v>
      </c>
      <c r="Q2466" t="s">
        <v>3123</v>
      </c>
      <c r="R2466">
        <v>140</v>
      </c>
    </row>
    <row r="2467" spans="1:18" ht="15" customHeight="1" x14ac:dyDescent="0.25">
      <c r="E2467" t="s">
        <v>17196</v>
      </c>
      <c r="F2467" t="s">
        <v>3122</v>
      </c>
      <c r="G2467" t="s">
        <v>6</v>
      </c>
      <c r="H2467" t="s">
        <v>225</v>
      </c>
      <c r="I2467">
        <v>1</v>
      </c>
      <c r="J2467">
        <v>1</v>
      </c>
      <c r="L2467" t="s">
        <v>19362</v>
      </c>
      <c r="M2467" t="s">
        <v>14</v>
      </c>
      <c r="O2467">
        <v>3</v>
      </c>
      <c r="P2467" t="s">
        <v>15</v>
      </c>
      <c r="Q2467" t="s">
        <v>3123</v>
      </c>
      <c r="R2467">
        <v>104</v>
      </c>
    </row>
    <row r="2468" spans="1:18" ht="15" customHeight="1" x14ac:dyDescent="0.25">
      <c r="A2468" t="s">
        <v>17130</v>
      </c>
      <c r="B2468" s="5">
        <v>0.5</v>
      </c>
      <c r="C2468" s="5">
        <v>5</v>
      </c>
      <c r="E2468" t="s">
        <v>3132</v>
      </c>
      <c r="F2468" t="s">
        <v>3122</v>
      </c>
      <c r="G2468" t="s">
        <v>11</v>
      </c>
      <c r="H2468" t="s">
        <v>388</v>
      </c>
      <c r="L2468" t="s">
        <v>19363</v>
      </c>
      <c r="N2468" t="s">
        <v>105</v>
      </c>
      <c r="O2468">
        <v>0</v>
      </c>
      <c r="P2468" t="s">
        <v>389</v>
      </c>
      <c r="Q2468" t="s">
        <v>3123</v>
      </c>
      <c r="R2468">
        <v>170</v>
      </c>
    </row>
    <row r="2469" spans="1:18" ht="15" customHeight="1" x14ac:dyDescent="0.25">
      <c r="E2469" t="s">
        <v>3133</v>
      </c>
      <c r="F2469" t="s">
        <v>3122</v>
      </c>
      <c r="G2469" t="s">
        <v>11</v>
      </c>
      <c r="H2469" t="s">
        <v>263</v>
      </c>
      <c r="I2469">
        <v>2</v>
      </c>
      <c r="J2469">
        <v>2</v>
      </c>
      <c r="L2469" t="s">
        <v>19364</v>
      </c>
      <c r="M2469" t="s">
        <v>105</v>
      </c>
      <c r="O2469">
        <v>2</v>
      </c>
      <c r="P2469" t="s">
        <v>15</v>
      </c>
      <c r="Q2469" t="s">
        <v>3123</v>
      </c>
      <c r="R2469">
        <v>105</v>
      </c>
    </row>
    <row r="2470" spans="1:18" ht="15" customHeight="1" x14ac:dyDescent="0.25">
      <c r="A2470" t="s">
        <v>17134</v>
      </c>
      <c r="E2470" t="s">
        <v>3134</v>
      </c>
      <c r="F2470" t="s">
        <v>3122</v>
      </c>
      <c r="G2470" t="s">
        <v>6</v>
      </c>
      <c r="H2470" t="s">
        <v>3135</v>
      </c>
      <c r="I2470">
        <v>2</v>
      </c>
      <c r="J2470">
        <v>2</v>
      </c>
      <c r="L2470" t="s">
        <v>17345</v>
      </c>
      <c r="M2470" t="s">
        <v>3136</v>
      </c>
      <c r="O2470">
        <v>2</v>
      </c>
      <c r="P2470" t="s">
        <v>15</v>
      </c>
      <c r="Q2470" t="s">
        <v>3123</v>
      </c>
      <c r="R2470">
        <v>141</v>
      </c>
    </row>
    <row r="2471" spans="1:18" ht="15" customHeight="1" x14ac:dyDescent="0.25">
      <c r="E2471" t="s">
        <v>3137</v>
      </c>
      <c r="F2471" t="s">
        <v>3122</v>
      </c>
      <c r="G2471" t="s">
        <v>6</v>
      </c>
      <c r="H2471" t="s">
        <v>306</v>
      </c>
      <c r="I2471">
        <v>2</v>
      </c>
      <c r="J2471">
        <v>1</v>
      </c>
      <c r="L2471" t="s">
        <v>19365</v>
      </c>
      <c r="M2471" t="s">
        <v>439</v>
      </c>
      <c r="O2471">
        <v>3</v>
      </c>
      <c r="P2471" t="s">
        <v>406</v>
      </c>
      <c r="Q2471" t="s">
        <v>3123</v>
      </c>
      <c r="R2471">
        <v>2</v>
      </c>
    </row>
    <row r="2472" spans="1:18" ht="15" customHeight="1" x14ac:dyDescent="0.25">
      <c r="E2472" t="s">
        <v>3138</v>
      </c>
      <c r="F2472" t="s">
        <v>3122</v>
      </c>
      <c r="G2472" t="s">
        <v>6</v>
      </c>
      <c r="H2472" t="s">
        <v>34</v>
      </c>
      <c r="L2472" t="s">
        <v>17346</v>
      </c>
      <c r="M2472" t="s">
        <v>3139</v>
      </c>
      <c r="O2472">
        <v>4</v>
      </c>
      <c r="P2472" t="s">
        <v>15</v>
      </c>
      <c r="Q2472" t="s">
        <v>3123</v>
      </c>
      <c r="R2472">
        <v>106</v>
      </c>
    </row>
    <row r="2473" spans="1:18" ht="15" customHeight="1" x14ac:dyDescent="0.25">
      <c r="E2473" t="s">
        <v>3140</v>
      </c>
      <c r="F2473" t="s">
        <v>3122</v>
      </c>
      <c r="G2473" t="s">
        <v>11</v>
      </c>
      <c r="H2473" t="s">
        <v>111</v>
      </c>
      <c r="L2473" t="s">
        <v>19366</v>
      </c>
      <c r="M2473" t="s">
        <v>376</v>
      </c>
      <c r="N2473" t="s">
        <v>105</v>
      </c>
      <c r="O2473">
        <v>2</v>
      </c>
      <c r="P2473" t="s">
        <v>367</v>
      </c>
      <c r="Q2473" t="s">
        <v>3123</v>
      </c>
      <c r="R2473">
        <v>159</v>
      </c>
    </row>
    <row r="2474" spans="1:18" ht="15" customHeight="1" x14ac:dyDescent="0.25">
      <c r="E2474" t="s">
        <v>3141</v>
      </c>
      <c r="F2474" t="s">
        <v>3122</v>
      </c>
      <c r="G2474" t="s">
        <v>11</v>
      </c>
      <c r="H2474" t="s">
        <v>227</v>
      </c>
      <c r="I2474">
        <v>1</v>
      </c>
      <c r="J2474">
        <v>1</v>
      </c>
      <c r="L2474" t="s">
        <v>19367</v>
      </c>
      <c r="M2474" t="s">
        <v>437</v>
      </c>
      <c r="O2474">
        <v>2</v>
      </c>
      <c r="P2474" t="s">
        <v>406</v>
      </c>
      <c r="Q2474" t="s">
        <v>3123</v>
      </c>
      <c r="R2474">
        <v>3</v>
      </c>
    </row>
    <row r="2475" spans="1:18" ht="15" customHeight="1" x14ac:dyDescent="0.25">
      <c r="A2475" t="s">
        <v>17131</v>
      </c>
      <c r="B2475" s="5">
        <v>0.75</v>
      </c>
      <c r="C2475" s="5">
        <v>3</v>
      </c>
      <c r="E2475" t="s">
        <v>3142</v>
      </c>
      <c r="F2475" t="s">
        <v>3122</v>
      </c>
      <c r="G2475" t="s">
        <v>22</v>
      </c>
      <c r="H2475" t="s">
        <v>44</v>
      </c>
      <c r="L2475" t="s">
        <v>19368</v>
      </c>
      <c r="M2475" t="s">
        <v>3143</v>
      </c>
      <c r="O2475">
        <v>7</v>
      </c>
      <c r="P2475" t="s">
        <v>197</v>
      </c>
      <c r="Q2475" t="s">
        <v>3123</v>
      </c>
      <c r="R2475">
        <v>142</v>
      </c>
    </row>
    <row r="2476" spans="1:18" ht="15" customHeight="1" x14ac:dyDescent="0.25">
      <c r="E2476" t="s">
        <v>3144</v>
      </c>
      <c r="F2476" t="s">
        <v>3122</v>
      </c>
      <c r="G2476" t="s">
        <v>6</v>
      </c>
      <c r="H2476" t="s">
        <v>62</v>
      </c>
      <c r="L2476" t="s">
        <v>3145</v>
      </c>
      <c r="M2476" t="s">
        <v>477</v>
      </c>
      <c r="O2476">
        <v>1</v>
      </c>
      <c r="P2476" t="s">
        <v>406</v>
      </c>
      <c r="Q2476" t="s">
        <v>3123</v>
      </c>
      <c r="R2476">
        <v>4</v>
      </c>
    </row>
    <row r="2477" spans="1:18" ht="15" customHeight="1" x14ac:dyDescent="0.25">
      <c r="E2477" t="s">
        <v>3146</v>
      </c>
      <c r="F2477" t="s">
        <v>3122</v>
      </c>
      <c r="G2477" t="s">
        <v>22</v>
      </c>
      <c r="H2477" t="s">
        <v>3147</v>
      </c>
      <c r="L2477" t="s">
        <v>19369</v>
      </c>
      <c r="N2477" t="s">
        <v>77</v>
      </c>
      <c r="O2477">
        <v>0</v>
      </c>
      <c r="P2477" t="s">
        <v>389</v>
      </c>
      <c r="Q2477" t="s">
        <v>3123</v>
      </c>
      <c r="R2477">
        <v>171</v>
      </c>
    </row>
    <row r="2478" spans="1:18" ht="15" customHeight="1" x14ac:dyDescent="0.25">
      <c r="E2478" t="s">
        <v>3148</v>
      </c>
      <c r="F2478" t="s">
        <v>3122</v>
      </c>
      <c r="G2478" t="s">
        <v>6</v>
      </c>
      <c r="H2478" t="s">
        <v>44</v>
      </c>
      <c r="L2478" t="s">
        <v>19370</v>
      </c>
      <c r="M2478" t="s">
        <v>1319</v>
      </c>
      <c r="O2478">
        <v>1</v>
      </c>
      <c r="P2478" t="s">
        <v>383</v>
      </c>
      <c r="Q2478" t="s">
        <v>3123</v>
      </c>
      <c r="R2478">
        <v>38</v>
      </c>
    </row>
    <row r="2479" spans="1:18" ht="15" customHeight="1" x14ac:dyDescent="0.25">
      <c r="A2479" t="s">
        <v>17130</v>
      </c>
      <c r="B2479" s="5">
        <v>0.5</v>
      </c>
      <c r="C2479" s="5">
        <v>2</v>
      </c>
      <c r="E2479" t="s">
        <v>3149</v>
      </c>
      <c r="F2479" t="s">
        <v>3122</v>
      </c>
      <c r="G2479" t="s">
        <v>3153</v>
      </c>
      <c r="H2479" t="s">
        <v>793</v>
      </c>
      <c r="L2479" t="s">
        <v>19371</v>
      </c>
      <c r="M2479" t="s">
        <v>3150</v>
      </c>
      <c r="O2479" t="s">
        <v>3151</v>
      </c>
      <c r="P2479" t="s">
        <v>3152</v>
      </c>
      <c r="Q2479" t="s">
        <v>3123</v>
      </c>
      <c r="R2479">
        <v>149</v>
      </c>
    </row>
    <row r="2480" spans="1:18" ht="15" customHeight="1" x14ac:dyDescent="0.25">
      <c r="E2480" t="s">
        <v>3154</v>
      </c>
      <c r="F2480" t="s">
        <v>3122</v>
      </c>
      <c r="G2480" t="s">
        <v>6</v>
      </c>
      <c r="H2480" t="s">
        <v>34</v>
      </c>
      <c r="L2480" t="s">
        <v>19372</v>
      </c>
      <c r="M2480" t="s">
        <v>482</v>
      </c>
      <c r="O2480">
        <v>5</v>
      </c>
      <c r="P2480" t="s">
        <v>406</v>
      </c>
      <c r="Q2480" t="s">
        <v>3123</v>
      </c>
      <c r="R2480">
        <v>5</v>
      </c>
    </row>
    <row r="2481" spans="1:18" ht="15" customHeight="1" x14ac:dyDescent="0.25">
      <c r="E2481" t="s">
        <v>3155</v>
      </c>
      <c r="F2481" t="s">
        <v>3122</v>
      </c>
      <c r="G2481" t="s">
        <v>6</v>
      </c>
      <c r="H2481" t="s">
        <v>44</v>
      </c>
      <c r="L2481" t="s">
        <v>19373</v>
      </c>
      <c r="M2481" t="s">
        <v>563</v>
      </c>
      <c r="O2481">
        <v>2</v>
      </c>
      <c r="P2481" t="s">
        <v>383</v>
      </c>
      <c r="Q2481" t="s">
        <v>3123</v>
      </c>
      <c r="R2481">
        <v>39</v>
      </c>
    </row>
    <row r="2482" spans="1:18" ht="15" customHeight="1" x14ac:dyDescent="0.25">
      <c r="E2482" t="s">
        <v>3156</v>
      </c>
      <c r="F2482" t="s">
        <v>3122</v>
      </c>
      <c r="G2482" t="s">
        <v>22</v>
      </c>
      <c r="H2482" t="s">
        <v>3157</v>
      </c>
      <c r="L2482" t="s">
        <v>19374</v>
      </c>
      <c r="N2482" t="s">
        <v>347</v>
      </c>
      <c r="O2482">
        <v>0</v>
      </c>
      <c r="P2482" t="s">
        <v>389</v>
      </c>
      <c r="Q2482" t="s">
        <v>3123</v>
      </c>
      <c r="R2482">
        <v>172</v>
      </c>
    </row>
    <row r="2483" spans="1:18" ht="15" customHeight="1" x14ac:dyDescent="0.25">
      <c r="E2483" t="s">
        <v>3158</v>
      </c>
      <c r="F2483" t="s">
        <v>3122</v>
      </c>
      <c r="G2483" t="s">
        <v>22</v>
      </c>
      <c r="H2483" t="s">
        <v>17</v>
      </c>
      <c r="I2483">
        <v>4</v>
      </c>
      <c r="J2483">
        <v>1</v>
      </c>
      <c r="L2483" t="s">
        <v>19375</v>
      </c>
      <c r="M2483" t="s">
        <v>475</v>
      </c>
      <c r="O2483">
        <v>4</v>
      </c>
      <c r="P2483" t="s">
        <v>367</v>
      </c>
      <c r="Q2483" t="s">
        <v>3123</v>
      </c>
      <c r="R2483">
        <v>160</v>
      </c>
    </row>
    <row r="2484" spans="1:18" ht="15" customHeight="1" x14ac:dyDescent="0.25">
      <c r="E2484" t="s">
        <v>3159</v>
      </c>
      <c r="F2484" t="s">
        <v>3122</v>
      </c>
      <c r="G2484" t="s">
        <v>11</v>
      </c>
      <c r="H2484" t="s">
        <v>34</v>
      </c>
      <c r="L2484" t="s">
        <v>17347</v>
      </c>
      <c r="M2484" t="s">
        <v>609</v>
      </c>
      <c r="O2484">
        <v>4</v>
      </c>
      <c r="P2484" t="s">
        <v>22</v>
      </c>
      <c r="Q2484" t="s">
        <v>3123</v>
      </c>
      <c r="R2484">
        <v>59</v>
      </c>
    </row>
    <row r="2485" spans="1:18" ht="15" customHeight="1" x14ac:dyDescent="0.25">
      <c r="E2485" t="s">
        <v>3160</v>
      </c>
      <c r="F2485" t="s">
        <v>3122</v>
      </c>
      <c r="G2485" t="s">
        <v>11</v>
      </c>
      <c r="H2485" t="s">
        <v>34</v>
      </c>
      <c r="L2485" t="s">
        <v>17348</v>
      </c>
      <c r="M2485" t="s">
        <v>437</v>
      </c>
      <c r="O2485">
        <v>2</v>
      </c>
      <c r="P2485" t="s">
        <v>406</v>
      </c>
      <c r="Q2485" t="s">
        <v>3123</v>
      </c>
      <c r="R2485">
        <v>6</v>
      </c>
    </row>
    <row r="2486" spans="1:18" ht="15" customHeight="1" x14ac:dyDescent="0.25">
      <c r="E2486" t="s">
        <v>3161</v>
      </c>
      <c r="F2486" t="s">
        <v>3122</v>
      </c>
      <c r="G2486" t="s">
        <v>22</v>
      </c>
      <c r="H2486" t="s">
        <v>155</v>
      </c>
      <c r="I2486">
        <v>3</v>
      </c>
      <c r="J2486">
        <v>3</v>
      </c>
      <c r="L2486" t="s">
        <v>19376</v>
      </c>
      <c r="M2486" t="s">
        <v>700</v>
      </c>
      <c r="O2486">
        <v>5</v>
      </c>
      <c r="P2486" t="s">
        <v>406</v>
      </c>
      <c r="Q2486" t="s">
        <v>3123</v>
      </c>
      <c r="R2486">
        <v>7</v>
      </c>
    </row>
    <row r="2487" spans="1:18" ht="15" customHeight="1" x14ac:dyDescent="0.25">
      <c r="A2487" t="s">
        <v>17134</v>
      </c>
      <c r="E2487" t="s">
        <v>3162</v>
      </c>
      <c r="F2487" t="s">
        <v>3122</v>
      </c>
      <c r="G2487" t="s">
        <v>11</v>
      </c>
      <c r="H2487" t="s">
        <v>3163</v>
      </c>
      <c r="I2487">
        <v>1</v>
      </c>
      <c r="J2487">
        <v>1</v>
      </c>
      <c r="L2487" t="s">
        <v>19377</v>
      </c>
      <c r="M2487" t="s">
        <v>347</v>
      </c>
      <c r="O2487">
        <v>2</v>
      </c>
      <c r="P2487" t="s">
        <v>197</v>
      </c>
      <c r="Q2487" t="s">
        <v>3123</v>
      </c>
      <c r="R2487">
        <v>107</v>
      </c>
    </row>
    <row r="2488" spans="1:18" ht="15" customHeight="1" x14ac:dyDescent="0.25">
      <c r="A2488" t="s">
        <v>17135</v>
      </c>
      <c r="E2488" t="s">
        <v>3164</v>
      </c>
      <c r="F2488" t="s">
        <v>3122</v>
      </c>
      <c r="G2488" t="s">
        <v>6</v>
      </c>
      <c r="H2488" t="s">
        <v>34</v>
      </c>
      <c r="L2488" t="s">
        <v>3165</v>
      </c>
      <c r="M2488" t="s">
        <v>477</v>
      </c>
      <c r="O2488">
        <v>1</v>
      </c>
      <c r="P2488" t="s">
        <v>406</v>
      </c>
      <c r="Q2488" t="s">
        <v>3123</v>
      </c>
      <c r="R2488">
        <v>8</v>
      </c>
    </row>
    <row r="2489" spans="1:18" ht="15" customHeight="1" x14ac:dyDescent="0.25">
      <c r="A2489" t="s">
        <v>17130</v>
      </c>
      <c r="B2489" s="5">
        <v>0.5</v>
      </c>
      <c r="C2489" s="5">
        <v>1</v>
      </c>
      <c r="E2489" t="s">
        <v>3166</v>
      </c>
      <c r="F2489" t="s">
        <v>3122</v>
      </c>
      <c r="G2489" t="s">
        <v>6</v>
      </c>
      <c r="H2489" t="s">
        <v>3167</v>
      </c>
      <c r="I2489">
        <v>1</v>
      </c>
      <c r="J2489">
        <v>3</v>
      </c>
      <c r="L2489" t="s">
        <v>19378</v>
      </c>
      <c r="M2489" t="s">
        <v>442</v>
      </c>
      <c r="O2489">
        <v>3</v>
      </c>
      <c r="P2489" t="s">
        <v>6</v>
      </c>
      <c r="Q2489" t="s">
        <v>3123</v>
      </c>
      <c r="R2489">
        <v>22</v>
      </c>
    </row>
    <row r="2490" spans="1:18" ht="15" customHeight="1" x14ac:dyDescent="0.25">
      <c r="E2490" t="s">
        <v>3168</v>
      </c>
      <c r="F2490" t="s">
        <v>3122</v>
      </c>
      <c r="G2490" t="s">
        <v>3153</v>
      </c>
      <c r="H2490" t="s">
        <v>815</v>
      </c>
      <c r="L2490" t="s">
        <v>25885</v>
      </c>
      <c r="M2490" t="s">
        <v>3169</v>
      </c>
      <c r="O2490" t="s">
        <v>3151</v>
      </c>
      <c r="P2490" t="s">
        <v>3170</v>
      </c>
      <c r="Q2490" t="s">
        <v>3123</v>
      </c>
      <c r="R2490">
        <v>150</v>
      </c>
    </row>
    <row r="2491" spans="1:18" ht="15" customHeight="1" x14ac:dyDescent="0.25">
      <c r="E2491" t="s">
        <v>3171</v>
      </c>
      <c r="F2491" t="s">
        <v>3122</v>
      </c>
      <c r="G2491" t="s">
        <v>6</v>
      </c>
      <c r="H2491" t="s">
        <v>164</v>
      </c>
      <c r="I2491">
        <v>2</v>
      </c>
      <c r="J2491">
        <v>2</v>
      </c>
      <c r="L2491" t="s">
        <v>19379</v>
      </c>
      <c r="M2491" t="s">
        <v>382</v>
      </c>
      <c r="O2491">
        <v>4</v>
      </c>
      <c r="P2491" t="s">
        <v>383</v>
      </c>
      <c r="Q2491" t="s">
        <v>3123</v>
      </c>
      <c r="R2491">
        <v>40</v>
      </c>
    </row>
    <row r="2492" spans="1:18" ht="15" customHeight="1" x14ac:dyDescent="0.25">
      <c r="A2492" t="s">
        <v>17130</v>
      </c>
      <c r="B2492" s="5">
        <v>2</v>
      </c>
      <c r="C2492" s="5">
        <v>5</v>
      </c>
      <c r="E2492" t="s">
        <v>3172</v>
      </c>
      <c r="F2492" t="s">
        <v>3122</v>
      </c>
      <c r="G2492" t="s">
        <v>22</v>
      </c>
      <c r="H2492" t="s">
        <v>3173</v>
      </c>
      <c r="I2492">
        <v>0</v>
      </c>
      <c r="J2492">
        <v>0</v>
      </c>
      <c r="L2492" t="s">
        <v>19380</v>
      </c>
      <c r="M2492" t="s">
        <v>401</v>
      </c>
      <c r="O2492">
        <v>4</v>
      </c>
      <c r="P2492" t="s">
        <v>6</v>
      </c>
      <c r="Q2492" t="s">
        <v>3123</v>
      </c>
      <c r="R2492">
        <v>23</v>
      </c>
    </row>
    <row r="2493" spans="1:18" ht="15" customHeight="1" x14ac:dyDescent="0.25">
      <c r="E2493" t="s">
        <v>3174</v>
      </c>
      <c r="F2493" t="s">
        <v>3122</v>
      </c>
      <c r="G2493" t="s">
        <v>22</v>
      </c>
      <c r="H2493" t="s">
        <v>3175</v>
      </c>
      <c r="I2493">
        <v>0</v>
      </c>
      <c r="J2493">
        <v>0</v>
      </c>
      <c r="L2493" t="s">
        <v>19381</v>
      </c>
      <c r="M2493" t="s">
        <v>461</v>
      </c>
      <c r="O2493">
        <v>4</v>
      </c>
      <c r="P2493" t="s">
        <v>399</v>
      </c>
      <c r="Q2493" t="s">
        <v>3123</v>
      </c>
      <c r="R2493">
        <v>81</v>
      </c>
    </row>
    <row r="2494" spans="1:18" ht="15" customHeight="1" x14ac:dyDescent="0.25">
      <c r="E2494" t="s">
        <v>3176</v>
      </c>
      <c r="F2494" t="s">
        <v>3122</v>
      </c>
      <c r="G2494" t="s">
        <v>22</v>
      </c>
      <c r="H2494" t="s">
        <v>34</v>
      </c>
      <c r="L2494" t="s">
        <v>3177</v>
      </c>
      <c r="M2494" t="s">
        <v>196</v>
      </c>
      <c r="O2494">
        <v>3</v>
      </c>
      <c r="P2494" t="s">
        <v>197</v>
      </c>
      <c r="Q2494" t="s">
        <v>3123</v>
      </c>
      <c r="R2494">
        <v>108</v>
      </c>
    </row>
    <row r="2495" spans="1:18" ht="15" customHeight="1" x14ac:dyDescent="0.25">
      <c r="E2495" t="s">
        <v>3178</v>
      </c>
      <c r="F2495" t="s">
        <v>3122</v>
      </c>
      <c r="G2495" t="s">
        <v>11</v>
      </c>
      <c r="H2495" t="s">
        <v>3175</v>
      </c>
      <c r="I2495">
        <v>0</v>
      </c>
      <c r="J2495">
        <v>0</v>
      </c>
      <c r="L2495" t="s">
        <v>19382</v>
      </c>
      <c r="M2495" t="s">
        <v>1715</v>
      </c>
      <c r="O2495">
        <v>7</v>
      </c>
      <c r="P2495" t="s">
        <v>399</v>
      </c>
      <c r="Q2495" t="s">
        <v>3123</v>
      </c>
      <c r="R2495">
        <v>82</v>
      </c>
    </row>
    <row r="2496" spans="1:18" ht="15" customHeight="1" x14ac:dyDescent="0.25">
      <c r="A2496" t="s">
        <v>17130</v>
      </c>
      <c r="B2496" s="5">
        <v>0.25</v>
      </c>
      <c r="C2496" s="5">
        <v>0.5</v>
      </c>
      <c r="E2496" t="s">
        <v>3179</v>
      </c>
      <c r="F2496" t="s">
        <v>3122</v>
      </c>
      <c r="G2496" t="s">
        <v>11</v>
      </c>
      <c r="H2496" t="s">
        <v>44</v>
      </c>
      <c r="L2496" t="s">
        <v>3180</v>
      </c>
      <c r="M2496" t="s">
        <v>408</v>
      </c>
      <c r="O2496">
        <v>3</v>
      </c>
      <c r="P2496" t="s">
        <v>383</v>
      </c>
      <c r="Q2496" t="s">
        <v>3123</v>
      </c>
      <c r="R2496">
        <v>41</v>
      </c>
    </row>
    <row r="2497" spans="1:18" ht="15" customHeight="1" x14ac:dyDescent="0.25">
      <c r="E2497" t="s">
        <v>3181</v>
      </c>
      <c r="F2497" t="s">
        <v>3122</v>
      </c>
      <c r="G2497" t="s">
        <v>797</v>
      </c>
      <c r="H2497" t="s">
        <v>815</v>
      </c>
      <c r="L2497" t="s">
        <v>19383</v>
      </c>
      <c r="M2497" t="s">
        <v>3182</v>
      </c>
      <c r="O2497" t="s">
        <v>3183</v>
      </c>
      <c r="P2497" t="s">
        <v>3184</v>
      </c>
      <c r="Q2497" t="s">
        <v>3123</v>
      </c>
      <c r="R2497">
        <v>157</v>
      </c>
    </row>
    <row r="2498" spans="1:18" ht="15" customHeight="1" x14ac:dyDescent="0.25">
      <c r="E2498" t="s">
        <v>3185</v>
      </c>
      <c r="F2498" t="s">
        <v>3122</v>
      </c>
      <c r="G2498" t="s">
        <v>22</v>
      </c>
      <c r="H2498" t="s">
        <v>44</v>
      </c>
      <c r="L2498" t="s">
        <v>19384</v>
      </c>
      <c r="M2498" t="s">
        <v>673</v>
      </c>
      <c r="O2498">
        <v>1</v>
      </c>
      <c r="P2498" t="s">
        <v>22</v>
      </c>
      <c r="Q2498" t="s">
        <v>3123</v>
      </c>
      <c r="R2498">
        <v>60</v>
      </c>
    </row>
    <row r="2499" spans="1:18" ht="15" customHeight="1" x14ac:dyDescent="0.25">
      <c r="E2499" t="s">
        <v>3186</v>
      </c>
      <c r="F2499" t="s">
        <v>3122</v>
      </c>
      <c r="G2499" t="s">
        <v>11</v>
      </c>
      <c r="H2499" t="s">
        <v>1766</v>
      </c>
      <c r="I2499">
        <v>2</v>
      </c>
      <c r="J2499">
        <v>2</v>
      </c>
      <c r="L2499" t="s">
        <v>3187</v>
      </c>
      <c r="M2499" t="s">
        <v>382</v>
      </c>
      <c r="O2499">
        <v>4</v>
      </c>
      <c r="P2499" t="s">
        <v>383</v>
      </c>
      <c r="Q2499" t="s">
        <v>3123</v>
      </c>
      <c r="R2499">
        <v>42</v>
      </c>
    </row>
    <row r="2500" spans="1:18" ht="15" customHeight="1" x14ac:dyDescent="0.25">
      <c r="E2500" t="s">
        <v>3188</v>
      </c>
      <c r="F2500" t="s">
        <v>3122</v>
      </c>
      <c r="G2500" t="s">
        <v>3153</v>
      </c>
      <c r="H2500" t="s">
        <v>793</v>
      </c>
      <c r="L2500" t="s">
        <v>17941</v>
      </c>
      <c r="M2500" t="s">
        <v>3189</v>
      </c>
      <c r="O2500" t="s">
        <v>3190</v>
      </c>
      <c r="P2500" t="s">
        <v>3191</v>
      </c>
      <c r="Q2500" t="s">
        <v>3123</v>
      </c>
      <c r="R2500">
        <v>155</v>
      </c>
    </row>
    <row r="2501" spans="1:18" ht="15" customHeight="1" x14ac:dyDescent="0.25">
      <c r="E2501" t="s">
        <v>3192</v>
      </c>
      <c r="F2501" t="s">
        <v>3122</v>
      </c>
      <c r="G2501" t="s">
        <v>22</v>
      </c>
      <c r="H2501" t="s">
        <v>13</v>
      </c>
      <c r="L2501" t="s">
        <v>19385</v>
      </c>
      <c r="M2501" t="s">
        <v>3193</v>
      </c>
      <c r="O2501">
        <v>6</v>
      </c>
      <c r="P2501" t="s">
        <v>15</v>
      </c>
      <c r="Q2501" t="s">
        <v>3123</v>
      </c>
      <c r="R2501">
        <v>143</v>
      </c>
    </row>
    <row r="2502" spans="1:18" ht="15" customHeight="1" x14ac:dyDescent="0.25">
      <c r="E2502" t="s">
        <v>3194</v>
      </c>
      <c r="F2502" t="s">
        <v>3122</v>
      </c>
      <c r="G2502" t="s">
        <v>22</v>
      </c>
      <c r="H2502" t="s">
        <v>935</v>
      </c>
      <c r="I2502">
        <v>9</v>
      </c>
      <c r="J2502">
        <v>9</v>
      </c>
      <c r="L2502" t="s">
        <v>3195</v>
      </c>
      <c r="M2502" t="s">
        <v>35</v>
      </c>
      <c r="O2502">
        <v>5</v>
      </c>
      <c r="P2502" t="s">
        <v>5</v>
      </c>
      <c r="Q2502" t="s">
        <v>3123</v>
      </c>
      <c r="R2502">
        <v>109</v>
      </c>
    </row>
    <row r="2503" spans="1:18" ht="15" customHeight="1" x14ac:dyDescent="0.25">
      <c r="E2503" t="s">
        <v>3196</v>
      </c>
      <c r="F2503" t="s">
        <v>3122</v>
      </c>
      <c r="G2503" t="s">
        <v>6</v>
      </c>
      <c r="H2503" t="s">
        <v>52</v>
      </c>
      <c r="I2503">
        <v>3</v>
      </c>
      <c r="J2503">
        <v>3</v>
      </c>
      <c r="L2503" t="s">
        <v>19386</v>
      </c>
      <c r="M2503" t="s">
        <v>563</v>
      </c>
      <c r="O2503">
        <v>2</v>
      </c>
      <c r="P2503" t="s">
        <v>383</v>
      </c>
      <c r="Q2503" t="s">
        <v>3123</v>
      </c>
      <c r="R2503">
        <v>43</v>
      </c>
    </row>
    <row r="2504" spans="1:18" ht="15" customHeight="1" x14ac:dyDescent="0.25">
      <c r="E2504" t="s">
        <v>3197</v>
      </c>
      <c r="F2504" t="s">
        <v>3122</v>
      </c>
      <c r="G2504" t="s">
        <v>22</v>
      </c>
      <c r="H2504" t="s">
        <v>62</v>
      </c>
      <c r="L2504" t="s">
        <v>3198</v>
      </c>
      <c r="M2504" t="s">
        <v>461</v>
      </c>
      <c r="N2504" t="s">
        <v>204</v>
      </c>
      <c r="O2504">
        <v>4</v>
      </c>
      <c r="P2504" t="s">
        <v>399</v>
      </c>
      <c r="Q2504" t="s">
        <v>3123</v>
      </c>
      <c r="R2504">
        <v>83</v>
      </c>
    </row>
    <row r="2505" spans="1:18" ht="15" customHeight="1" x14ac:dyDescent="0.25">
      <c r="E2505" t="s">
        <v>3199</v>
      </c>
      <c r="F2505" t="s">
        <v>3122</v>
      </c>
      <c r="G2505" t="s">
        <v>3153</v>
      </c>
      <c r="H2505" t="s">
        <v>793</v>
      </c>
      <c r="L2505" t="s">
        <v>17942</v>
      </c>
      <c r="M2505" t="s">
        <v>3200</v>
      </c>
      <c r="O2505" t="s">
        <v>3190</v>
      </c>
      <c r="P2505" t="s">
        <v>3201</v>
      </c>
      <c r="Q2505" t="s">
        <v>3123</v>
      </c>
      <c r="R2505">
        <v>153</v>
      </c>
    </row>
    <row r="2506" spans="1:18" ht="15" customHeight="1" x14ac:dyDescent="0.25">
      <c r="E2506" t="s">
        <v>3202</v>
      </c>
      <c r="F2506" t="s">
        <v>3122</v>
      </c>
      <c r="G2506" t="s">
        <v>11</v>
      </c>
      <c r="H2506" t="s">
        <v>306</v>
      </c>
      <c r="I2506">
        <v>4</v>
      </c>
      <c r="J2506">
        <v>2</v>
      </c>
      <c r="L2506" t="s">
        <v>3203</v>
      </c>
      <c r="M2506" t="s">
        <v>812</v>
      </c>
      <c r="O2506">
        <v>5</v>
      </c>
      <c r="P2506" t="s">
        <v>383</v>
      </c>
      <c r="Q2506" t="s">
        <v>3123</v>
      </c>
      <c r="R2506">
        <v>44</v>
      </c>
    </row>
    <row r="2507" spans="1:18" ht="15" customHeight="1" x14ac:dyDescent="0.25">
      <c r="A2507" t="s">
        <v>17131</v>
      </c>
      <c r="B2507" s="5">
        <v>0.15</v>
      </c>
      <c r="C2507" s="5">
        <v>0.25</v>
      </c>
      <c r="E2507" t="s">
        <v>3204</v>
      </c>
      <c r="F2507" t="s">
        <v>3122</v>
      </c>
      <c r="G2507" t="s">
        <v>11</v>
      </c>
      <c r="H2507" t="s">
        <v>306</v>
      </c>
      <c r="I2507">
        <v>2</v>
      </c>
      <c r="J2507">
        <v>2</v>
      </c>
      <c r="L2507" t="s">
        <v>17349</v>
      </c>
      <c r="M2507" t="s">
        <v>394</v>
      </c>
      <c r="O2507">
        <v>4</v>
      </c>
      <c r="P2507" t="s">
        <v>6</v>
      </c>
      <c r="Q2507" t="s">
        <v>3123</v>
      </c>
      <c r="R2507">
        <v>24</v>
      </c>
    </row>
    <row r="2508" spans="1:18" ht="15" customHeight="1" x14ac:dyDescent="0.25">
      <c r="A2508" t="s">
        <v>17131</v>
      </c>
      <c r="B2508" s="5">
        <v>0.15</v>
      </c>
      <c r="C2508" s="5">
        <v>0.25</v>
      </c>
      <c r="E2508" t="s">
        <v>3205</v>
      </c>
      <c r="F2508" t="s">
        <v>3122</v>
      </c>
      <c r="G2508" t="s">
        <v>11</v>
      </c>
      <c r="H2508" t="s">
        <v>306</v>
      </c>
      <c r="I2508">
        <v>2</v>
      </c>
      <c r="J2508">
        <v>2</v>
      </c>
      <c r="L2508" t="s">
        <v>17350</v>
      </c>
      <c r="M2508" t="s">
        <v>382</v>
      </c>
      <c r="O2508">
        <v>4</v>
      </c>
      <c r="P2508" t="s">
        <v>383</v>
      </c>
      <c r="Q2508" t="s">
        <v>3123</v>
      </c>
      <c r="R2508">
        <v>45</v>
      </c>
    </row>
    <row r="2509" spans="1:18" ht="15" customHeight="1" x14ac:dyDescent="0.25">
      <c r="A2509" t="s">
        <v>17130</v>
      </c>
      <c r="B2509" s="5">
        <v>0.25</v>
      </c>
      <c r="C2509" s="5">
        <v>0.5</v>
      </c>
      <c r="E2509" t="s">
        <v>3206</v>
      </c>
      <c r="F2509" t="s">
        <v>3122</v>
      </c>
      <c r="G2509" t="s">
        <v>797</v>
      </c>
      <c r="H2509" t="s">
        <v>793</v>
      </c>
      <c r="L2509" t="s">
        <v>25886</v>
      </c>
      <c r="M2509" t="s">
        <v>3207</v>
      </c>
      <c r="O2509" t="s">
        <v>850</v>
      </c>
      <c r="P2509" t="s">
        <v>3208</v>
      </c>
      <c r="Q2509" t="s">
        <v>3123</v>
      </c>
      <c r="R2509">
        <v>158</v>
      </c>
    </row>
    <row r="2510" spans="1:18" ht="15" customHeight="1" x14ac:dyDescent="0.25">
      <c r="E2510" t="s">
        <v>3209</v>
      </c>
      <c r="F2510" t="s">
        <v>3122</v>
      </c>
      <c r="G2510" t="s">
        <v>22</v>
      </c>
      <c r="H2510" t="s">
        <v>111</v>
      </c>
      <c r="L2510" t="s">
        <v>3210</v>
      </c>
      <c r="M2510" t="s">
        <v>366</v>
      </c>
      <c r="O2510">
        <v>3</v>
      </c>
      <c r="P2510" t="s">
        <v>367</v>
      </c>
      <c r="Q2510" t="s">
        <v>3123</v>
      </c>
      <c r="R2510">
        <v>161</v>
      </c>
    </row>
    <row r="2511" spans="1:18" ht="15" customHeight="1" x14ac:dyDescent="0.25">
      <c r="E2511" t="s">
        <v>3211</v>
      </c>
      <c r="F2511" t="s">
        <v>3122</v>
      </c>
      <c r="G2511" t="s">
        <v>22</v>
      </c>
      <c r="H2511" t="s">
        <v>3212</v>
      </c>
      <c r="I2511">
        <v>4</v>
      </c>
      <c r="J2511">
        <v>6</v>
      </c>
      <c r="L2511" t="s">
        <v>17351</v>
      </c>
      <c r="M2511" t="s">
        <v>3213</v>
      </c>
      <c r="O2511">
        <v>6</v>
      </c>
      <c r="P2511" t="s">
        <v>197</v>
      </c>
      <c r="Q2511" t="s">
        <v>3123</v>
      </c>
      <c r="R2511">
        <v>110</v>
      </c>
    </row>
    <row r="2512" spans="1:18" ht="15" customHeight="1" x14ac:dyDescent="0.25">
      <c r="E2512" t="s">
        <v>3214</v>
      </c>
      <c r="F2512" t="s">
        <v>3122</v>
      </c>
      <c r="G2512" t="s">
        <v>797</v>
      </c>
      <c r="H2512" t="s">
        <v>815</v>
      </c>
      <c r="L2512" t="s">
        <v>19387</v>
      </c>
      <c r="M2512" t="s">
        <v>3215</v>
      </c>
      <c r="O2512" t="s">
        <v>850</v>
      </c>
      <c r="P2512" t="s">
        <v>3216</v>
      </c>
      <c r="Q2512" t="s">
        <v>3123</v>
      </c>
      <c r="R2512">
        <v>156</v>
      </c>
    </row>
    <row r="2513" spans="1:18" ht="15" customHeight="1" x14ac:dyDescent="0.25">
      <c r="E2513" t="s">
        <v>3217</v>
      </c>
      <c r="F2513" t="s">
        <v>3122</v>
      </c>
      <c r="G2513" t="s">
        <v>6</v>
      </c>
      <c r="H2513" t="s">
        <v>44</v>
      </c>
      <c r="L2513" t="s">
        <v>19388</v>
      </c>
      <c r="M2513" t="s">
        <v>461</v>
      </c>
      <c r="O2513">
        <v>4</v>
      </c>
      <c r="P2513" t="s">
        <v>399</v>
      </c>
      <c r="Q2513" t="s">
        <v>3123</v>
      </c>
      <c r="R2513">
        <v>84</v>
      </c>
    </row>
    <row r="2514" spans="1:18" ht="15" customHeight="1" x14ac:dyDescent="0.25">
      <c r="E2514" t="s">
        <v>3218</v>
      </c>
      <c r="F2514" t="s">
        <v>3122</v>
      </c>
      <c r="G2514" t="s">
        <v>6</v>
      </c>
      <c r="H2514" t="s">
        <v>3219</v>
      </c>
      <c r="I2514">
        <v>2</v>
      </c>
      <c r="J2514">
        <v>4</v>
      </c>
      <c r="L2514" t="s">
        <v>19389</v>
      </c>
      <c r="M2514" t="s">
        <v>609</v>
      </c>
      <c r="O2514">
        <v>4</v>
      </c>
      <c r="P2514" t="s">
        <v>22</v>
      </c>
      <c r="Q2514" t="s">
        <v>3123</v>
      </c>
      <c r="R2514">
        <v>61</v>
      </c>
    </row>
    <row r="2515" spans="1:18" ht="15" customHeight="1" x14ac:dyDescent="0.25">
      <c r="E2515" t="s">
        <v>3220</v>
      </c>
      <c r="F2515" t="s">
        <v>3122</v>
      </c>
      <c r="G2515" t="s">
        <v>6</v>
      </c>
      <c r="H2515" t="s">
        <v>3221</v>
      </c>
      <c r="I2515">
        <v>2</v>
      </c>
      <c r="J2515">
        <v>2</v>
      </c>
      <c r="L2515" t="s">
        <v>19390</v>
      </c>
      <c r="M2515" t="s">
        <v>396</v>
      </c>
      <c r="O2515">
        <v>3</v>
      </c>
      <c r="P2515" t="s">
        <v>22</v>
      </c>
      <c r="Q2515" t="s">
        <v>3123</v>
      </c>
      <c r="R2515">
        <v>62</v>
      </c>
    </row>
    <row r="2516" spans="1:18" ht="15" customHeight="1" x14ac:dyDescent="0.25">
      <c r="E2516" t="s">
        <v>3222</v>
      </c>
      <c r="F2516" t="s">
        <v>3122</v>
      </c>
      <c r="G2516" t="s">
        <v>6</v>
      </c>
      <c r="H2516" t="s">
        <v>34</v>
      </c>
      <c r="L2516" t="s">
        <v>17943</v>
      </c>
      <c r="M2516" t="s">
        <v>426</v>
      </c>
      <c r="O2516">
        <v>3</v>
      </c>
      <c r="P2516" t="s">
        <v>399</v>
      </c>
      <c r="Q2516" t="s">
        <v>3123</v>
      </c>
      <c r="R2516">
        <v>85</v>
      </c>
    </row>
    <row r="2517" spans="1:18" ht="15" customHeight="1" x14ac:dyDescent="0.25">
      <c r="E2517" t="s">
        <v>3223</v>
      </c>
      <c r="F2517" t="s">
        <v>3122</v>
      </c>
      <c r="G2517" t="s">
        <v>11</v>
      </c>
      <c r="H2517" t="s">
        <v>316</v>
      </c>
      <c r="I2517">
        <v>2</v>
      </c>
      <c r="J2517">
        <v>2</v>
      </c>
      <c r="L2517" t="s">
        <v>19391</v>
      </c>
      <c r="M2517" t="s">
        <v>439</v>
      </c>
      <c r="O2517">
        <v>3</v>
      </c>
      <c r="P2517" t="s">
        <v>406</v>
      </c>
      <c r="Q2517" t="s">
        <v>3123</v>
      </c>
      <c r="R2517">
        <v>9</v>
      </c>
    </row>
    <row r="2518" spans="1:18" ht="15" customHeight="1" x14ac:dyDescent="0.25">
      <c r="E2518" t="s">
        <v>3224</v>
      </c>
      <c r="F2518" t="s">
        <v>3122</v>
      </c>
      <c r="G2518" t="s">
        <v>6</v>
      </c>
      <c r="H2518" t="s">
        <v>388</v>
      </c>
      <c r="L2518" t="s">
        <v>19392</v>
      </c>
      <c r="N2518" t="s">
        <v>558</v>
      </c>
      <c r="O2518">
        <v>0</v>
      </c>
      <c r="P2518" t="s">
        <v>389</v>
      </c>
      <c r="Q2518" t="s">
        <v>3123</v>
      </c>
      <c r="R2518">
        <v>173</v>
      </c>
    </row>
    <row r="2519" spans="1:18" ht="15" customHeight="1" x14ac:dyDescent="0.25">
      <c r="E2519" t="s">
        <v>3225</v>
      </c>
      <c r="F2519" t="s">
        <v>3122</v>
      </c>
      <c r="G2519" t="s">
        <v>6</v>
      </c>
      <c r="H2519" t="s">
        <v>590</v>
      </c>
      <c r="I2519">
        <v>3</v>
      </c>
      <c r="J2519">
        <v>1</v>
      </c>
      <c r="L2519" t="s">
        <v>3226</v>
      </c>
      <c r="M2519" t="s">
        <v>396</v>
      </c>
      <c r="O2519">
        <v>3</v>
      </c>
      <c r="P2519" t="s">
        <v>22</v>
      </c>
      <c r="Q2519" t="s">
        <v>3123</v>
      </c>
      <c r="R2519">
        <v>63</v>
      </c>
    </row>
    <row r="2520" spans="1:18" ht="15" customHeight="1" x14ac:dyDescent="0.25">
      <c r="E2520" t="s">
        <v>3227</v>
      </c>
      <c r="F2520" t="s">
        <v>3122</v>
      </c>
      <c r="G2520" t="s">
        <v>11</v>
      </c>
      <c r="H2520" t="s">
        <v>277</v>
      </c>
      <c r="I2520">
        <v>2</v>
      </c>
      <c r="J2520">
        <v>2</v>
      </c>
      <c r="L2520" t="s">
        <v>19393</v>
      </c>
      <c r="M2520" t="s">
        <v>77</v>
      </c>
      <c r="O2520">
        <v>2</v>
      </c>
      <c r="P2520" t="s">
        <v>5</v>
      </c>
      <c r="Q2520" t="s">
        <v>3123</v>
      </c>
      <c r="R2520">
        <v>111</v>
      </c>
    </row>
    <row r="2521" spans="1:18" ht="15" customHeight="1" x14ac:dyDescent="0.25">
      <c r="E2521" t="s">
        <v>3228</v>
      </c>
      <c r="F2521" t="s">
        <v>3122</v>
      </c>
      <c r="G2521" t="s">
        <v>22</v>
      </c>
      <c r="H2521" t="s">
        <v>44</v>
      </c>
      <c r="L2521" t="s">
        <v>19394</v>
      </c>
      <c r="M2521" t="s">
        <v>585</v>
      </c>
      <c r="O2521">
        <v>6</v>
      </c>
      <c r="P2521" t="s">
        <v>6</v>
      </c>
      <c r="Q2521" t="s">
        <v>3123</v>
      </c>
      <c r="R2521">
        <v>25</v>
      </c>
    </row>
    <row r="2522" spans="1:18" ht="15" customHeight="1" x14ac:dyDescent="0.25">
      <c r="E2522" t="s">
        <v>3229</v>
      </c>
      <c r="F2522" t="s">
        <v>3122</v>
      </c>
      <c r="G2522" t="s">
        <v>22</v>
      </c>
      <c r="H2522" t="s">
        <v>1558</v>
      </c>
      <c r="I2522">
        <v>2</v>
      </c>
      <c r="J2522">
        <v>3</v>
      </c>
      <c r="L2522" t="s">
        <v>17352</v>
      </c>
      <c r="M2522" t="s">
        <v>249</v>
      </c>
      <c r="O2522">
        <v>4</v>
      </c>
      <c r="P2522" t="s">
        <v>15</v>
      </c>
      <c r="Q2522" t="s">
        <v>3123</v>
      </c>
      <c r="R2522">
        <v>112</v>
      </c>
    </row>
    <row r="2523" spans="1:18" ht="15" customHeight="1" x14ac:dyDescent="0.25">
      <c r="E2523" t="s">
        <v>3230</v>
      </c>
      <c r="F2523" t="s">
        <v>3122</v>
      </c>
      <c r="G2523" t="s">
        <v>11</v>
      </c>
      <c r="H2523" t="s">
        <v>306</v>
      </c>
      <c r="I2523">
        <v>2</v>
      </c>
      <c r="J2523">
        <v>3</v>
      </c>
      <c r="L2523" t="s">
        <v>3231</v>
      </c>
      <c r="M2523" t="s">
        <v>405</v>
      </c>
      <c r="O2523">
        <v>4</v>
      </c>
      <c r="P2523" t="s">
        <v>406</v>
      </c>
      <c r="Q2523" t="s">
        <v>3123</v>
      </c>
      <c r="R2523">
        <v>10</v>
      </c>
    </row>
    <row r="2524" spans="1:18" ht="15" customHeight="1" x14ac:dyDescent="0.25">
      <c r="E2524" t="s">
        <v>3232</v>
      </c>
      <c r="F2524" t="s">
        <v>3122</v>
      </c>
      <c r="G2524" t="s">
        <v>11</v>
      </c>
      <c r="H2524" t="s">
        <v>551</v>
      </c>
      <c r="I2524">
        <v>1</v>
      </c>
      <c r="J2524">
        <v>1</v>
      </c>
      <c r="L2524" t="s">
        <v>19395</v>
      </c>
      <c r="M2524" t="s">
        <v>477</v>
      </c>
      <c r="O2524">
        <v>1</v>
      </c>
      <c r="P2524" t="s">
        <v>406</v>
      </c>
      <c r="Q2524" t="s">
        <v>3123</v>
      </c>
      <c r="R2524">
        <v>11</v>
      </c>
    </row>
    <row r="2525" spans="1:18" ht="15" customHeight="1" x14ac:dyDescent="0.25">
      <c r="A2525" t="s">
        <v>17130</v>
      </c>
      <c r="B2525" s="5">
        <v>0.5</v>
      </c>
      <c r="C2525" s="5">
        <v>2</v>
      </c>
      <c r="E2525" t="s">
        <v>3233</v>
      </c>
      <c r="F2525" t="s">
        <v>3122</v>
      </c>
      <c r="G2525" t="s">
        <v>22</v>
      </c>
      <c r="H2525" t="s">
        <v>24</v>
      </c>
      <c r="I2525">
        <v>1</v>
      </c>
      <c r="J2525">
        <v>1</v>
      </c>
      <c r="L2525" t="s">
        <v>19396</v>
      </c>
      <c r="M2525" t="s">
        <v>439</v>
      </c>
      <c r="O2525">
        <v>3</v>
      </c>
      <c r="P2525" t="s">
        <v>406</v>
      </c>
      <c r="Q2525" t="s">
        <v>3123</v>
      </c>
      <c r="R2525">
        <v>12</v>
      </c>
    </row>
    <row r="2526" spans="1:18" ht="15" customHeight="1" x14ac:dyDescent="0.25">
      <c r="E2526" t="s">
        <v>3234</v>
      </c>
      <c r="F2526" t="s">
        <v>3122</v>
      </c>
      <c r="G2526" t="s">
        <v>22</v>
      </c>
      <c r="H2526" t="s">
        <v>3235</v>
      </c>
      <c r="L2526" t="s">
        <v>19397</v>
      </c>
      <c r="N2526" t="s">
        <v>105</v>
      </c>
      <c r="O2526">
        <v>0</v>
      </c>
      <c r="P2526" t="s">
        <v>389</v>
      </c>
      <c r="Q2526" t="s">
        <v>3123</v>
      </c>
      <c r="R2526">
        <v>174</v>
      </c>
    </row>
    <row r="2527" spans="1:18" ht="15" customHeight="1" x14ac:dyDescent="0.25">
      <c r="E2527" t="s">
        <v>3236</v>
      </c>
      <c r="F2527" t="s">
        <v>3122</v>
      </c>
      <c r="G2527" t="s">
        <v>11</v>
      </c>
      <c r="H2527" t="s">
        <v>3237</v>
      </c>
      <c r="I2527">
        <v>0</v>
      </c>
      <c r="J2527">
        <v>0</v>
      </c>
      <c r="L2527" t="s">
        <v>19398</v>
      </c>
      <c r="M2527" t="s">
        <v>501</v>
      </c>
      <c r="O2527">
        <v>5</v>
      </c>
      <c r="P2527" t="s">
        <v>6</v>
      </c>
      <c r="Q2527" t="s">
        <v>3123</v>
      </c>
      <c r="R2527">
        <v>26</v>
      </c>
    </row>
    <row r="2528" spans="1:18" ht="15" customHeight="1" x14ac:dyDescent="0.25">
      <c r="E2528" t="s">
        <v>3238</v>
      </c>
      <c r="F2528" t="s">
        <v>3122</v>
      </c>
      <c r="G2528" t="s">
        <v>6</v>
      </c>
      <c r="H2528" t="s">
        <v>277</v>
      </c>
      <c r="I2528">
        <v>2</v>
      </c>
      <c r="J2528">
        <v>2</v>
      </c>
      <c r="L2528" t="s">
        <v>19399</v>
      </c>
      <c r="M2528" t="s">
        <v>292</v>
      </c>
      <c r="O2528">
        <v>4</v>
      </c>
      <c r="P2528" t="s">
        <v>5</v>
      </c>
      <c r="Q2528" t="s">
        <v>3123</v>
      </c>
      <c r="R2528">
        <v>113</v>
      </c>
    </row>
    <row r="2529" spans="1:18" ht="15" customHeight="1" x14ac:dyDescent="0.25">
      <c r="E2529" t="s">
        <v>3239</v>
      </c>
      <c r="F2529" t="s">
        <v>3122</v>
      </c>
      <c r="G2529" t="s">
        <v>3153</v>
      </c>
      <c r="H2529" t="s">
        <v>793</v>
      </c>
      <c r="L2529" t="s">
        <v>17944</v>
      </c>
      <c r="M2529" t="s">
        <v>3240</v>
      </c>
      <c r="O2529" t="s">
        <v>850</v>
      </c>
      <c r="P2529" t="s">
        <v>3241</v>
      </c>
      <c r="Q2529" t="s">
        <v>3123</v>
      </c>
      <c r="R2529">
        <v>151</v>
      </c>
    </row>
    <row r="2530" spans="1:18" ht="15" customHeight="1" x14ac:dyDescent="0.25">
      <c r="E2530" t="s">
        <v>3242</v>
      </c>
      <c r="F2530" t="s">
        <v>3122</v>
      </c>
      <c r="G2530" t="s">
        <v>797</v>
      </c>
      <c r="H2530" t="s">
        <v>793</v>
      </c>
      <c r="L2530" t="s">
        <v>17945</v>
      </c>
      <c r="M2530" t="s">
        <v>3243</v>
      </c>
      <c r="O2530" t="s">
        <v>3244</v>
      </c>
      <c r="P2530" t="s">
        <v>3245</v>
      </c>
      <c r="Q2530" t="s">
        <v>3123</v>
      </c>
      <c r="R2530">
        <v>152</v>
      </c>
    </row>
    <row r="2531" spans="1:18" ht="15" customHeight="1" x14ac:dyDescent="0.25">
      <c r="E2531" t="s">
        <v>3246</v>
      </c>
      <c r="F2531" t="s">
        <v>3122</v>
      </c>
      <c r="G2531" t="s">
        <v>6</v>
      </c>
      <c r="H2531" t="s">
        <v>34</v>
      </c>
      <c r="L2531" t="s">
        <v>19400</v>
      </c>
      <c r="M2531" t="s">
        <v>403</v>
      </c>
      <c r="O2531">
        <v>2</v>
      </c>
      <c r="P2531" t="s">
        <v>22</v>
      </c>
      <c r="Q2531" t="s">
        <v>3123</v>
      </c>
      <c r="R2531">
        <v>64</v>
      </c>
    </row>
    <row r="2532" spans="1:18" ht="15" customHeight="1" x14ac:dyDescent="0.25">
      <c r="A2532" t="s">
        <v>17131</v>
      </c>
      <c r="B2532" s="5">
        <v>0.5</v>
      </c>
      <c r="C2532" s="5">
        <v>5</v>
      </c>
      <c r="E2532" t="s">
        <v>3247</v>
      </c>
      <c r="F2532" t="s">
        <v>3122</v>
      </c>
      <c r="G2532" t="s">
        <v>6</v>
      </c>
      <c r="H2532" t="s">
        <v>52</v>
      </c>
      <c r="I2532">
        <v>4</v>
      </c>
      <c r="J2532">
        <v>4</v>
      </c>
      <c r="L2532" t="s">
        <v>19401</v>
      </c>
      <c r="M2532" t="s">
        <v>414</v>
      </c>
      <c r="O2532">
        <v>5</v>
      </c>
      <c r="P2532" t="s">
        <v>399</v>
      </c>
      <c r="Q2532" t="s">
        <v>3123</v>
      </c>
      <c r="R2532">
        <v>86</v>
      </c>
    </row>
    <row r="2533" spans="1:18" ht="15" customHeight="1" x14ac:dyDescent="0.25">
      <c r="E2533" t="s">
        <v>3248</v>
      </c>
      <c r="F2533" t="s">
        <v>3122</v>
      </c>
      <c r="G2533" t="s">
        <v>22</v>
      </c>
      <c r="H2533" t="s">
        <v>44</v>
      </c>
      <c r="L2533" t="s">
        <v>19402</v>
      </c>
      <c r="M2533" t="s">
        <v>563</v>
      </c>
      <c r="O2533">
        <v>2</v>
      </c>
      <c r="P2533" t="s">
        <v>383</v>
      </c>
      <c r="Q2533" t="s">
        <v>3123</v>
      </c>
      <c r="R2533">
        <v>46</v>
      </c>
    </row>
    <row r="2534" spans="1:18" ht="15" customHeight="1" x14ac:dyDescent="0.25">
      <c r="A2534" t="s">
        <v>17131</v>
      </c>
      <c r="B2534" s="5">
        <v>0.5</v>
      </c>
      <c r="C2534" s="5">
        <v>5</v>
      </c>
      <c r="E2534" t="s">
        <v>3249</v>
      </c>
      <c r="F2534" t="s">
        <v>3122</v>
      </c>
      <c r="G2534" t="s">
        <v>22</v>
      </c>
      <c r="H2534" t="s">
        <v>3250</v>
      </c>
      <c r="I2534">
        <v>3</v>
      </c>
      <c r="J2534">
        <v>6</v>
      </c>
      <c r="L2534" t="s">
        <v>25959</v>
      </c>
      <c r="M2534" t="s">
        <v>3251</v>
      </c>
      <c r="O2534">
        <v>5</v>
      </c>
      <c r="P2534" t="s">
        <v>15</v>
      </c>
      <c r="Q2534" t="s">
        <v>3123</v>
      </c>
      <c r="R2534">
        <v>114</v>
      </c>
    </row>
    <row r="2535" spans="1:18" ht="15" customHeight="1" x14ac:dyDescent="0.25">
      <c r="E2535" t="s">
        <v>3252</v>
      </c>
      <c r="F2535" t="s">
        <v>3122</v>
      </c>
      <c r="G2535" t="s">
        <v>6</v>
      </c>
      <c r="H2535" t="s">
        <v>1185</v>
      </c>
      <c r="I2535">
        <v>3</v>
      </c>
      <c r="J2535">
        <v>4</v>
      </c>
      <c r="L2535" t="s">
        <v>19403</v>
      </c>
      <c r="M2535" t="s">
        <v>4</v>
      </c>
      <c r="O2535">
        <v>3</v>
      </c>
      <c r="P2535" t="s">
        <v>5</v>
      </c>
      <c r="Q2535" t="s">
        <v>3123</v>
      </c>
      <c r="R2535">
        <v>115</v>
      </c>
    </row>
    <row r="2536" spans="1:18" ht="15" customHeight="1" x14ac:dyDescent="0.25">
      <c r="E2536" t="s">
        <v>3253</v>
      </c>
      <c r="F2536" t="s">
        <v>3122</v>
      </c>
      <c r="G2536" t="s">
        <v>11</v>
      </c>
      <c r="H2536" t="s">
        <v>167</v>
      </c>
      <c r="I2536">
        <v>1</v>
      </c>
      <c r="J2536">
        <v>1</v>
      </c>
      <c r="L2536" t="s">
        <v>19404</v>
      </c>
      <c r="M2536" t="s">
        <v>370</v>
      </c>
      <c r="O2536">
        <v>1</v>
      </c>
      <c r="P2536" t="s">
        <v>22</v>
      </c>
      <c r="Q2536" t="s">
        <v>3123</v>
      </c>
      <c r="R2536">
        <v>65</v>
      </c>
    </row>
    <row r="2537" spans="1:18" ht="15" customHeight="1" x14ac:dyDescent="0.25">
      <c r="E2537" t="s">
        <v>3254</v>
      </c>
      <c r="F2537" t="s">
        <v>3122</v>
      </c>
      <c r="G2537" t="s">
        <v>6</v>
      </c>
      <c r="H2537" t="s">
        <v>44</v>
      </c>
      <c r="L2537" t="s">
        <v>19405</v>
      </c>
      <c r="M2537" t="s">
        <v>537</v>
      </c>
      <c r="O2537">
        <v>3</v>
      </c>
      <c r="P2537" t="s">
        <v>22</v>
      </c>
      <c r="Q2537" t="s">
        <v>3123</v>
      </c>
      <c r="R2537">
        <v>66</v>
      </c>
    </row>
    <row r="2538" spans="1:18" ht="15" customHeight="1" x14ac:dyDescent="0.25">
      <c r="E2538" t="s">
        <v>3255</v>
      </c>
      <c r="F2538" t="s">
        <v>3122</v>
      </c>
      <c r="G2538" t="s">
        <v>6</v>
      </c>
      <c r="H2538" t="s">
        <v>62</v>
      </c>
      <c r="L2538" t="s">
        <v>19406</v>
      </c>
      <c r="M2538" t="s">
        <v>268</v>
      </c>
      <c r="O2538">
        <v>5</v>
      </c>
      <c r="P2538" t="s">
        <v>197</v>
      </c>
      <c r="Q2538" t="s">
        <v>3123</v>
      </c>
      <c r="R2538">
        <v>116</v>
      </c>
    </row>
    <row r="2539" spans="1:18" ht="15" customHeight="1" x14ac:dyDescent="0.25">
      <c r="E2539" t="s">
        <v>3256</v>
      </c>
      <c r="F2539" t="s">
        <v>3122</v>
      </c>
      <c r="G2539" t="s">
        <v>22</v>
      </c>
      <c r="H2539" t="s">
        <v>3257</v>
      </c>
      <c r="I2539">
        <v>3</v>
      </c>
      <c r="J2539">
        <v>2</v>
      </c>
      <c r="L2539" t="s">
        <v>19407</v>
      </c>
      <c r="M2539" t="s">
        <v>426</v>
      </c>
      <c r="O2539">
        <v>3</v>
      </c>
      <c r="P2539" t="s">
        <v>399</v>
      </c>
      <c r="Q2539" t="s">
        <v>3123</v>
      </c>
      <c r="R2539">
        <v>87</v>
      </c>
    </row>
    <row r="2540" spans="1:18" x14ac:dyDescent="0.25">
      <c r="E2540" t="s">
        <v>16937</v>
      </c>
      <c r="F2540" t="s">
        <v>3122</v>
      </c>
      <c r="G2540" t="s">
        <v>22</v>
      </c>
      <c r="H2540" t="s">
        <v>3258</v>
      </c>
      <c r="I2540">
        <v>3</v>
      </c>
      <c r="J2540">
        <v>1</v>
      </c>
      <c r="L2540" t="s">
        <v>19408</v>
      </c>
      <c r="M2540" t="s">
        <v>4</v>
      </c>
      <c r="O2540">
        <v>3</v>
      </c>
      <c r="P2540" t="s">
        <v>5</v>
      </c>
      <c r="Q2540" t="s">
        <v>3123</v>
      </c>
      <c r="R2540">
        <v>117</v>
      </c>
    </row>
    <row r="2541" spans="1:18" ht="15" customHeight="1" x14ac:dyDescent="0.25">
      <c r="A2541" t="s">
        <v>17130</v>
      </c>
      <c r="B2541" s="5">
        <v>0.15</v>
      </c>
      <c r="C2541" s="5">
        <v>0.25</v>
      </c>
      <c r="E2541" t="s">
        <v>3259</v>
      </c>
      <c r="F2541" t="s">
        <v>3122</v>
      </c>
      <c r="G2541" t="s">
        <v>11</v>
      </c>
      <c r="H2541" t="s">
        <v>44</v>
      </c>
      <c r="L2541" t="s">
        <v>19409</v>
      </c>
      <c r="M2541" t="s">
        <v>563</v>
      </c>
      <c r="O2541">
        <v>2</v>
      </c>
      <c r="P2541" t="s">
        <v>383</v>
      </c>
      <c r="Q2541" t="s">
        <v>3123</v>
      </c>
      <c r="R2541">
        <v>47</v>
      </c>
    </row>
    <row r="2542" spans="1:18" ht="15" customHeight="1" x14ac:dyDescent="0.25">
      <c r="E2542" t="s">
        <v>3260</v>
      </c>
      <c r="F2542" t="s">
        <v>3122</v>
      </c>
      <c r="G2542" t="s">
        <v>6</v>
      </c>
      <c r="H2542" t="s">
        <v>111</v>
      </c>
      <c r="L2542" t="s">
        <v>19410</v>
      </c>
      <c r="M2542" t="s">
        <v>376</v>
      </c>
      <c r="O2542">
        <v>2</v>
      </c>
      <c r="P2542" t="s">
        <v>367</v>
      </c>
      <c r="Q2542" t="s">
        <v>3123</v>
      </c>
      <c r="R2542">
        <v>162</v>
      </c>
    </row>
    <row r="2543" spans="1:18" ht="15" customHeight="1" x14ac:dyDescent="0.25">
      <c r="E2543" t="s">
        <v>3261</v>
      </c>
      <c r="F2543" t="s">
        <v>3122</v>
      </c>
      <c r="G2543" t="s">
        <v>6</v>
      </c>
      <c r="H2543" t="s">
        <v>34</v>
      </c>
      <c r="L2543" t="s">
        <v>3262</v>
      </c>
      <c r="M2543" t="s">
        <v>640</v>
      </c>
      <c r="O2543">
        <v>2</v>
      </c>
      <c r="P2543" t="s">
        <v>399</v>
      </c>
      <c r="Q2543" t="s">
        <v>3123</v>
      </c>
      <c r="R2543">
        <v>88</v>
      </c>
    </row>
    <row r="2544" spans="1:18" ht="15" customHeight="1" x14ac:dyDescent="0.25">
      <c r="A2544" t="s">
        <v>17130</v>
      </c>
      <c r="B2544" s="5">
        <v>0.25</v>
      </c>
      <c r="C2544" s="5">
        <v>0.5</v>
      </c>
      <c r="E2544" t="s">
        <v>3263</v>
      </c>
      <c r="F2544" t="s">
        <v>3122</v>
      </c>
      <c r="G2544" t="s">
        <v>11</v>
      </c>
      <c r="H2544" t="s">
        <v>556</v>
      </c>
      <c r="I2544">
        <v>1</v>
      </c>
      <c r="J2544">
        <v>1</v>
      </c>
      <c r="L2544" t="s">
        <v>3265</v>
      </c>
      <c r="M2544" t="s">
        <v>3264</v>
      </c>
      <c r="O2544">
        <v>3</v>
      </c>
      <c r="P2544" t="s">
        <v>15</v>
      </c>
      <c r="Q2544" t="s">
        <v>3123</v>
      </c>
      <c r="R2544">
        <v>144</v>
      </c>
    </row>
    <row r="2545" spans="1:18" ht="15" customHeight="1" x14ac:dyDescent="0.25">
      <c r="E2545" t="s">
        <v>3266</v>
      </c>
      <c r="F2545" t="s">
        <v>3122</v>
      </c>
      <c r="G2545" t="s">
        <v>6</v>
      </c>
      <c r="H2545" t="s">
        <v>1752</v>
      </c>
      <c r="I2545">
        <v>2</v>
      </c>
      <c r="J2545">
        <v>1</v>
      </c>
      <c r="L2545" t="s">
        <v>322</v>
      </c>
      <c r="M2545" t="s">
        <v>437</v>
      </c>
      <c r="O2545">
        <v>2</v>
      </c>
      <c r="P2545" t="s">
        <v>406</v>
      </c>
      <c r="Q2545" t="s">
        <v>3123</v>
      </c>
      <c r="R2545">
        <v>13</v>
      </c>
    </row>
    <row r="2546" spans="1:18" x14ac:dyDescent="0.25">
      <c r="E2546" t="s">
        <v>16938</v>
      </c>
      <c r="F2546" t="s">
        <v>3122</v>
      </c>
      <c r="G2546" t="s">
        <v>22</v>
      </c>
      <c r="H2546" t="s">
        <v>3267</v>
      </c>
      <c r="I2546">
        <v>2</v>
      </c>
      <c r="J2546">
        <v>2</v>
      </c>
      <c r="L2546" t="s">
        <v>19411</v>
      </c>
      <c r="M2546" t="s">
        <v>268</v>
      </c>
      <c r="O2546">
        <v>5</v>
      </c>
      <c r="P2546" t="s">
        <v>197</v>
      </c>
      <c r="Q2546" t="s">
        <v>3123</v>
      </c>
      <c r="R2546">
        <v>118</v>
      </c>
    </row>
    <row r="2547" spans="1:18" ht="15" customHeight="1" x14ac:dyDescent="0.25">
      <c r="A2547" t="s">
        <v>17131</v>
      </c>
      <c r="B2547" s="5">
        <v>0.5</v>
      </c>
      <c r="C2547" s="5">
        <v>2</v>
      </c>
      <c r="E2547" t="s">
        <v>3268</v>
      </c>
      <c r="F2547" t="s">
        <v>3122</v>
      </c>
      <c r="G2547" t="s">
        <v>22</v>
      </c>
      <c r="H2547" t="s">
        <v>111</v>
      </c>
      <c r="L2547" t="s">
        <v>19412</v>
      </c>
      <c r="M2547" t="s">
        <v>475</v>
      </c>
      <c r="O2547">
        <v>4</v>
      </c>
      <c r="P2547" t="s">
        <v>367</v>
      </c>
      <c r="Q2547" t="s">
        <v>3123</v>
      </c>
      <c r="R2547">
        <v>163</v>
      </c>
    </row>
    <row r="2548" spans="1:18" ht="15" customHeight="1" x14ac:dyDescent="0.25">
      <c r="E2548" t="s">
        <v>3269</v>
      </c>
      <c r="F2548" t="s">
        <v>3122</v>
      </c>
      <c r="G2548" t="s">
        <v>11</v>
      </c>
      <c r="H2548" t="s">
        <v>62</v>
      </c>
      <c r="L2548" t="s">
        <v>19413</v>
      </c>
      <c r="M2548" t="s">
        <v>408</v>
      </c>
      <c r="O2548">
        <v>3</v>
      </c>
      <c r="P2548" t="s">
        <v>383</v>
      </c>
      <c r="Q2548" t="s">
        <v>3123</v>
      </c>
      <c r="R2548">
        <v>48</v>
      </c>
    </row>
    <row r="2549" spans="1:18" ht="15" customHeight="1" x14ac:dyDescent="0.25">
      <c r="E2549" t="s">
        <v>3270</v>
      </c>
      <c r="F2549" t="s">
        <v>3122</v>
      </c>
      <c r="G2549" t="s">
        <v>6</v>
      </c>
      <c r="H2549" t="s">
        <v>34</v>
      </c>
      <c r="L2549" t="s">
        <v>19414</v>
      </c>
      <c r="M2549" t="s">
        <v>687</v>
      </c>
      <c r="O2549">
        <v>2</v>
      </c>
      <c r="P2549" t="s">
        <v>383</v>
      </c>
      <c r="Q2549" t="s">
        <v>3123</v>
      </c>
      <c r="R2549">
        <v>49</v>
      </c>
    </row>
    <row r="2550" spans="1:18" ht="15" customHeight="1" x14ac:dyDescent="0.25">
      <c r="E2550" t="s">
        <v>3271</v>
      </c>
      <c r="F2550" t="s">
        <v>3122</v>
      </c>
      <c r="G2550" t="s">
        <v>22</v>
      </c>
      <c r="H2550" t="s">
        <v>13</v>
      </c>
      <c r="L2550" t="s">
        <v>19415</v>
      </c>
      <c r="M2550" t="s">
        <v>444</v>
      </c>
      <c r="O2550">
        <v>4</v>
      </c>
      <c r="P2550" t="s">
        <v>383</v>
      </c>
      <c r="Q2550" t="s">
        <v>3123</v>
      </c>
      <c r="R2550">
        <v>50</v>
      </c>
    </row>
    <row r="2551" spans="1:18" ht="15" customHeight="1" x14ac:dyDescent="0.25">
      <c r="A2551" t="s">
        <v>17130</v>
      </c>
      <c r="B2551" s="5">
        <v>0.5</v>
      </c>
      <c r="C2551" s="5">
        <v>2</v>
      </c>
      <c r="E2551" t="s">
        <v>3272</v>
      </c>
      <c r="F2551" t="s">
        <v>3122</v>
      </c>
      <c r="G2551" t="s">
        <v>22</v>
      </c>
      <c r="H2551" t="s">
        <v>3273</v>
      </c>
      <c r="I2551">
        <v>0</v>
      </c>
      <c r="J2551">
        <v>0</v>
      </c>
      <c r="L2551" t="s">
        <v>19416</v>
      </c>
      <c r="M2551" t="s">
        <v>1224</v>
      </c>
      <c r="O2551">
        <v>6</v>
      </c>
      <c r="P2551" t="s">
        <v>6</v>
      </c>
      <c r="Q2551" t="s">
        <v>3123</v>
      </c>
      <c r="R2551">
        <v>27</v>
      </c>
    </row>
    <row r="2552" spans="1:18" x14ac:dyDescent="0.25">
      <c r="A2552" t="s">
        <v>17130</v>
      </c>
      <c r="B2552" s="5">
        <v>0.5</v>
      </c>
      <c r="C2552" s="5">
        <v>2</v>
      </c>
      <c r="E2552" t="s">
        <v>16939</v>
      </c>
      <c r="F2552" t="s">
        <v>3122</v>
      </c>
      <c r="G2552" t="s">
        <v>6</v>
      </c>
      <c r="H2552" t="s">
        <v>388</v>
      </c>
      <c r="L2552" t="s">
        <v>19417</v>
      </c>
      <c r="N2552" t="s">
        <v>558</v>
      </c>
      <c r="O2552">
        <v>0</v>
      </c>
      <c r="P2552" t="s">
        <v>389</v>
      </c>
      <c r="Q2552" t="s">
        <v>3123</v>
      </c>
      <c r="R2552">
        <v>175</v>
      </c>
    </row>
    <row r="2553" spans="1:18" ht="15" customHeight="1" x14ac:dyDescent="0.25">
      <c r="A2553" t="s">
        <v>17130</v>
      </c>
      <c r="B2553" s="5">
        <v>0.15</v>
      </c>
      <c r="C2553" s="5">
        <v>0.25</v>
      </c>
      <c r="E2553" t="s">
        <v>3274</v>
      </c>
      <c r="F2553" t="s">
        <v>3122</v>
      </c>
      <c r="G2553" t="s">
        <v>11</v>
      </c>
      <c r="H2553" t="s">
        <v>62</v>
      </c>
      <c r="L2553" t="s">
        <v>3275</v>
      </c>
      <c r="M2553" t="s">
        <v>394</v>
      </c>
      <c r="O2553">
        <v>4</v>
      </c>
      <c r="P2553" t="s">
        <v>6</v>
      </c>
      <c r="Q2553" t="s">
        <v>3123</v>
      </c>
      <c r="R2553">
        <v>28</v>
      </c>
    </row>
    <row r="2554" spans="1:18" ht="15" customHeight="1" x14ac:dyDescent="0.25">
      <c r="E2554" t="s">
        <v>3276</v>
      </c>
      <c r="F2554" t="s">
        <v>3122</v>
      </c>
      <c r="G2554" t="s">
        <v>11</v>
      </c>
      <c r="H2554" t="s">
        <v>3277</v>
      </c>
      <c r="I2554">
        <v>3</v>
      </c>
      <c r="J2554">
        <v>3</v>
      </c>
      <c r="L2554" t="s">
        <v>19418</v>
      </c>
      <c r="M2554" t="s">
        <v>609</v>
      </c>
      <c r="O2554">
        <v>4</v>
      </c>
      <c r="P2554" t="s">
        <v>22</v>
      </c>
      <c r="Q2554" t="s">
        <v>3123</v>
      </c>
      <c r="R2554">
        <v>67</v>
      </c>
    </row>
    <row r="2555" spans="1:18" ht="15" customHeight="1" x14ac:dyDescent="0.25">
      <c r="A2555" t="s">
        <v>17131</v>
      </c>
      <c r="B2555" s="5">
        <v>0.5</v>
      </c>
      <c r="C2555" s="5">
        <v>3</v>
      </c>
      <c r="E2555" t="s">
        <v>3278</v>
      </c>
      <c r="F2555" t="s">
        <v>3122</v>
      </c>
      <c r="G2555" t="s">
        <v>22</v>
      </c>
      <c r="H2555" t="s">
        <v>3279</v>
      </c>
      <c r="I2555">
        <v>3</v>
      </c>
      <c r="J2555">
        <v>3</v>
      </c>
      <c r="L2555" t="s">
        <v>3281</v>
      </c>
      <c r="M2555" t="s">
        <v>3280</v>
      </c>
      <c r="O2555">
        <v>4</v>
      </c>
      <c r="P2555" t="s">
        <v>197</v>
      </c>
      <c r="Q2555" t="s">
        <v>3123</v>
      </c>
      <c r="R2555">
        <v>119</v>
      </c>
    </row>
    <row r="2556" spans="1:18" ht="15" customHeight="1" x14ac:dyDescent="0.25">
      <c r="E2556" t="s">
        <v>3282</v>
      </c>
      <c r="F2556" t="s">
        <v>3122</v>
      </c>
      <c r="G2556" t="s">
        <v>11</v>
      </c>
      <c r="H2556" t="s">
        <v>34</v>
      </c>
      <c r="L2556" t="s">
        <v>3284</v>
      </c>
      <c r="M2556" t="s">
        <v>3283</v>
      </c>
      <c r="O2556">
        <v>2</v>
      </c>
      <c r="P2556" t="s">
        <v>15</v>
      </c>
      <c r="Q2556" t="s">
        <v>3123</v>
      </c>
      <c r="R2556">
        <v>120</v>
      </c>
    </row>
    <row r="2557" spans="1:18" ht="15" customHeight="1" x14ac:dyDescent="0.25">
      <c r="E2557" t="s">
        <v>3285</v>
      </c>
      <c r="F2557" t="s">
        <v>3122</v>
      </c>
      <c r="G2557" t="s">
        <v>6</v>
      </c>
      <c r="H2557" t="s">
        <v>13</v>
      </c>
      <c r="L2557" t="s">
        <v>19419</v>
      </c>
      <c r="M2557" t="s">
        <v>4</v>
      </c>
      <c r="O2557">
        <v>3</v>
      </c>
      <c r="P2557" t="s">
        <v>5</v>
      </c>
      <c r="Q2557" t="s">
        <v>3123</v>
      </c>
      <c r="R2557">
        <v>121</v>
      </c>
    </row>
    <row r="2558" spans="1:18" ht="15" customHeight="1" x14ac:dyDescent="0.25">
      <c r="E2558" t="s">
        <v>3286</v>
      </c>
      <c r="F2558" t="s">
        <v>3122</v>
      </c>
      <c r="G2558" t="s">
        <v>6</v>
      </c>
      <c r="H2558" t="s">
        <v>179</v>
      </c>
      <c r="I2558">
        <v>3</v>
      </c>
      <c r="J2558">
        <v>4</v>
      </c>
      <c r="L2558" t="s">
        <v>19420</v>
      </c>
      <c r="M2558" t="s">
        <v>1176</v>
      </c>
      <c r="O2558">
        <v>6</v>
      </c>
      <c r="P2558" t="s">
        <v>406</v>
      </c>
      <c r="Q2558" t="s">
        <v>3123</v>
      </c>
      <c r="R2558">
        <v>14</v>
      </c>
    </row>
    <row r="2559" spans="1:18" ht="15" customHeight="1" x14ac:dyDescent="0.25">
      <c r="E2559" t="s">
        <v>3287</v>
      </c>
      <c r="F2559" t="s">
        <v>3122</v>
      </c>
      <c r="G2559" t="s">
        <v>6</v>
      </c>
      <c r="H2559" t="s">
        <v>13</v>
      </c>
      <c r="L2559" t="s">
        <v>19421</v>
      </c>
      <c r="M2559" t="s">
        <v>131</v>
      </c>
      <c r="O2559">
        <v>5</v>
      </c>
      <c r="P2559" t="s">
        <v>15</v>
      </c>
      <c r="Q2559" t="s">
        <v>3123</v>
      </c>
      <c r="R2559">
        <v>122</v>
      </c>
    </row>
    <row r="2560" spans="1:18" ht="15" customHeight="1" x14ac:dyDescent="0.25">
      <c r="E2560" t="s">
        <v>3288</v>
      </c>
      <c r="F2560" t="s">
        <v>3122</v>
      </c>
      <c r="G2560" t="s">
        <v>6</v>
      </c>
      <c r="H2560" t="s">
        <v>195</v>
      </c>
      <c r="I2560">
        <v>2</v>
      </c>
      <c r="J2560">
        <v>1</v>
      </c>
      <c r="L2560" t="s">
        <v>19422</v>
      </c>
      <c r="M2560" t="s">
        <v>598</v>
      </c>
      <c r="O2560">
        <v>4</v>
      </c>
      <c r="P2560" t="s">
        <v>399</v>
      </c>
      <c r="Q2560" t="s">
        <v>3123</v>
      </c>
      <c r="R2560">
        <v>89</v>
      </c>
    </row>
    <row r="2561" spans="1:18" ht="15" customHeight="1" x14ac:dyDescent="0.25">
      <c r="E2561" t="s">
        <v>3289</v>
      </c>
      <c r="F2561" t="s">
        <v>3122</v>
      </c>
      <c r="G2561" t="s">
        <v>22</v>
      </c>
      <c r="H2561" t="s">
        <v>388</v>
      </c>
      <c r="L2561" t="s">
        <v>3290</v>
      </c>
      <c r="N2561" t="s">
        <v>204</v>
      </c>
      <c r="O2561">
        <v>0</v>
      </c>
      <c r="P2561" t="s">
        <v>389</v>
      </c>
      <c r="Q2561" t="s">
        <v>3123</v>
      </c>
      <c r="R2561">
        <v>176</v>
      </c>
    </row>
    <row r="2562" spans="1:18" ht="15" customHeight="1" x14ac:dyDescent="0.25">
      <c r="A2562" t="s">
        <v>17131</v>
      </c>
      <c r="B2562" s="5">
        <v>1</v>
      </c>
      <c r="C2562" s="5">
        <v>2</v>
      </c>
      <c r="E2562" t="s">
        <v>3291</v>
      </c>
      <c r="F2562" t="s">
        <v>3122</v>
      </c>
      <c r="G2562" t="s">
        <v>6</v>
      </c>
      <c r="H2562" t="s">
        <v>3292</v>
      </c>
      <c r="I2562">
        <v>0</v>
      </c>
      <c r="J2562">
        <v>0</v>
      </c>
      <c r="L2562" t="s">
        <v>19423</v>
      </c>
      <c r="M2562" t="s">
        <v>196</v>
      </c>
      <c r="O2562">
        <v>3</v>
      </c>
      <c r="P2562" t="s">
        <v>197</v>
      </c>
      <c r="Q2562" t="s">
        <v>3123</v>
      </c>
      <c r="R2562">
        <v>123</v>
      </c>
    </row>
    <row r="2563" spans="1:18" ht="15" customHeight="1" x14ac:dyDescent="0.25">
      <c r="E2563" t="s">
        <v>3293</v>
      </c>
      <c r="F2563" t="s">
        <v>3122</v>
      </c>
      <c r="G2563" t="s">
        <v>6</v>
      </c>
      <c r="H2563" t="s">
        <v>52</v>
      </c>
      <c r="I2563">
        <v>2</v>
      </c>
      <c r="J2563">
        <v>2</v>
      </c>
      <c r="L2563" t="s">
        <v>19424</v>
      </c>
      <c r="M2563" t="s">
        <v>374</v>
      </c>
      <c r="O2563">
        <v>2</v>
      </c>
      <c r="P2563" t="s">
        <v>6</v>
      </c>
      <c r="Q2563" t="s">
        <v>3123</v>
      </c>
      <c r="R2563">
        <v>29</v>
      </c>
    </row>
    <row r="2564" spans="1:18" ht="15" customHeight="1" x14ac:dyDescent="0.25">
      <c r="A2564" t="s">
        <v>17130</v>
      </c>
      <c r="B2564" s="5">
        <v>0.15</v>
      </c>
      <c r="C2564" s="5">
        <v>0.25</v>
      </c>
      <c r="E2564" t="s">
        <v>3294</v>
      </c>
      <c r="F2564" t="s">
        <v>3122</v>
      </c>
      <c r="G2564" t="s">
        <v>11</v>
      </c>
      <c r="H2564" t="s">
        <v>62</v>
      </c>
      <c r="L2564" t="s">
        <v>19425</v>
      </c>
      <c r="M2564" t="s">
        <v>14</v>
      </c>
      <c r="O2564">
        <v>3</v>
      </c>
      <c r="P2564" t="s">
        <v>15</v>
      </c>
      <c r="Q2564" t="s">
        <v>3123</v>
      </c>
      <c r="R2564">
        <v>124</v>
      </c>
    </row>
    <row r="2565" spans="1:18" x14ac:dyDescent="0.25">
      <c r="A2565" t="s">
        <v>17130</v>
      </c>
      <c r="B2565" s="5">
        <v>0.5</v>
      </c>
      <c r="C2565" s="5">
        <v>3</v>
      </c>
      <c r="E2565" t="s">
        <v>16940</v>
      </c>
      <c r="F2565" t="s">
        <v>3122</v>
      </c>
      <c r="G2565" t="s">
        <v>6</v>
      </c>
      <c r="H2565" t="s">
        <v>388</v>
      </c>
      <c r="L2565" t="s">
        <v>19426</v>
      </c>
      <c r="N2565" t="s">
        <v>558</v>
      </c>
      <c r="O2565">
        <v>0</v>
      </c>
      <c r="P2565" t="s">
        <v>389</v>
      </c>
      <c r="Q2565" t="s">
        <v>3123</v>
      </c>
      <c r="R2565">
        <v>177</v>
      </c>
    </row>
    <row r="2566" spans="1:18" ht="15" customHeight="1" x14ac:dyDescent="0.25">
      <c r="E2566" t="s">
        <v>3295</v>
      </c>
      <c r="F2566" t="s">
        <v>3122</v>
      </c>
      <c r="G2566" t="s">
        <v>22</v>
      </c>
      <c r="H2566" t="s">
        <v>3296</v>
      </c>
      <c r="I2566">
        <v>1</v>
      </c>
      <c r="J2566">
        <v>1</v>
      </c>
      <c r="L2566" t="s">
        <v>25905</v>
      </c>
      <c r="M2566" t="s">
        <v>105</v>
      </c>
      <c r="O2566">
        <v>2</v>
      </c>
      <c r="P2566" t="s">
        <v>15</v>
      </c>
      <c r="Q2566" t="s">
        <v>3123</v>
      </c>
      <c r="R2566">
        <v>125</v>
      </c>
    </row>
    <row r="2567" spans="1:18" ht="15" customHeight="1" x14ac:dyDescent="0.25">
      <c r="E2567" t="s">
        <v>3297</v>
      </c>
      <c r="F2567" t="s">
        <v>3122</v>
      </c>
      <c r="G2567" t="s">
        <v>22</v>
      </c>
      <c r="H2567" t="s">
        <v>44</v>
      </c>
      <c r="L2567" t="s">
        <v>19427</v>
      </c>
      <c r="M2567" t="s">
        <v>439</v>
      </c>
      <c r="O2567">
        <v>3</v>
      </c>
      <c r="P2567" t="s">
        <v>406</v>
      </c>
      <c r="Q2567" t="s">
        <v>3123</v>
      </c>
      <c r="R2567">
        <v>15</v>
      </c>
    </row>
    <row r="2568" spans="1:18" ht="15" customHeight="1" x14ac:dyDescent="0.25">
      <c r="A2568" t="s">
        <v>17130</v>
      </c>
      <c r="B2568" s="5">
        <v>0.75</v>
      </c>
      <c r="C2568" s="5">
        <v>3</v>
      </c>
      <c r="E2568" t="s">
        <v>3298</v>
      </c>
      <c r="F2568" t="s">
        <v>3122</v>
      </c>
      <c r="G2568" t="s">
        <v>22</v>
      </c>
      <c r="H2568" t="s">
        <v>13</v>
      </c>
      <c r="L2568" t="s">
        <v>19428</v>
      </c>
      <c r="M2568" t="s">
        <v>405</v>
      </c>
      <c r="O2568">
        <v>4</v>
      </c>
      <c r="P2568" t="s">
        <v>406</v>
      </c>
      <c r="Q2568" t="s">
        <v>3123</v>
      </c>
      <c r="R2568">
        <v>16</v>
      </c>
    </row>
    <row r="2569" spans="1:18" ht="15" customHeight="1" x14ac:dyDescent="0.25">
      <c r="E2569" t="s">
        <v>3299</v>
      </c>
      <c r="F2569" t="s">
        <v>3122</v>
      </c>
      <c r="G2569" t="s">
        <v>22</v>
      </c>
      <c r="H2569" t="s">
        <v>52</v>
      </c>
      <c r="I2569">
        <v>6</v>
      </c>
      <c r="J2569">
        <v>6</v>
      </c>
      <c r="L2569" t="s">
        <v>19429</v>
      </c>
      <c r="M2569" t="s">
        <v>931</v>
      </c>
      <c r="O2569">
        <v>7</v>
      </c>
      <c r="P2569" t="s">
        <v>399</v>
      </c>
      <c r="Q2569" t="s">
        <v>3123</v>
      </c>
      <c r="R2569">
        <v>90</v>
      </c>
    </row>
    <row r="2570" spans="1:18" ht="15" customHeight="1" x14ac:dyDescent="0.25">
      <c r="E2570" t="s">
        <v>3300</v>
      </c>
      <c r="F2570" t="s">
        <v>3122</v>
      </c>
      <c r="G2570" t="s">
        <v>22</v>
      </c>
      <c r="H2570" t="s">
        <v>62</v>
      </c>
      <c r="L2570" t="s">
        <v>19430</v>
      </c>
      <c r="M2570" t="s">
        <v>401</v>
      </c>
      <c r="O2570">
        <v>4</v>
      </c>
      <c r="P2570" t="s">
        <v>6</v>
      </c>
      <c r="Q2570" t="s">
        <v>3123</v>
      </c>
      <c r="R2570">
        <v>30</v>
      </c>
    </row>
    <row r="2571" spans="1:18" ht="15" customHeight="1" x14ac:dyDescent="0.25">
      <c r="E2571" t="s">
        <v>3301</v>
      </c>
      <c r="F2571" t="s">
        <v>3122</v>
      </c>
      <c r="G2571" t="s">
        <v>11</v>
      </c>
      <c r="H2571" t="s">
        <v>34</v>
      </c>
      <c r="L2571" t="s">
        <v>17353</v>
      </c>
      <c r="M2571" t="s">
        <v>403</v>
      </c>
      <c r="O2571">
        <v>2</v>
      </c>
      <c r="P2571" t="s">
        <v>22</v>
      </c>
      <c r="Q2571" t="s">
        <v>3123</v>
      </c>
      <c r="R2571">
        <v>68</v>
      </c>
    </row>
    <row r="2572" spans="1:18" ht="15" customHeight="1" x14ac:dyDescent="0.25">
      <c r="E2572" t="s">
        <v>3302</v>
      </c>
      <c r="F2572" t="s">
        <v>3122</v>
      </c>
      <c r="G2572" t="s">
        <v>797</v>
      </c>
      <c r="H2572" t="s">
        <v>815</v>
      </c>
      <c r="L2572" t="s">
        <v>17946</v>
      </c>
      <c r="M2572" t="s">
        <v>3303</v>
      </c>
      <c r="O2572" t="s">
        <v>3304</v>
      </c>
      <c r="P2572" t="s">
        <v>3305</v>
      </c>
      <c r="Q2572" t="s">
        <v>3123</v>
      </c>
      <c r="R2572">
        <v>154</v>
      </c>
    </row>
    <row r="2573" spans="1:18" ht="15" customHeight="1" x14ac:dyDescent="0.25">
      <c r="E2573" t="s">
        <v>3306</v>
      </c>
      <c r="F2573" t="s">
        <v>3122</v>
      </c>
      <c r="G2573" t="s">
        <v>6</v>
      </c>
      <c r="H2573" t="s">
        <v>3307</v>
      </c>
      <c r="I2573">
        <v>2</v>
      </c>
      <c r="J2573">
        <v>2</v>
      </c>
      <c r="L2573" t="s">
        <v>19431</v>
      </c>
      <c r="M2573" t="s">
        <v>408</v>
      </c>
      <c r="O2573">
        <v>3</v>
      </c>
      <c r="P2573" t="s">
        <v>383</v>
      </c>
      <c r="Q2573" t="s">
        <v>3123</v>
      </c>
      <c r="R2573">
        <v>51</v>
      </c>
    </row>
    <row r="2574" spans="1:18" ht="15" customHeight="1" x14ac:dyDescent="0.25">
      <c r="E2574" t="s">
        <v>3308</v>
      </c>
      <c r="F2574" t="s">
        <v>3122</v>
      </c>
      <c r="G2574" t="s">
        <v>22</v>
      </c>
      <c r="H2574" t="s">
        <v>13</v>
      </c>
      <c r="L2574" t="s">
        <v>19432</v>
      </c>
      <c r="M2574" t="s">
        <v>77</v>
      </c>
      <c r="O2574">
        <v>2</v>
      </c>
      <c r="P2574" t="s">
        <v>5</v>
      </c>
      <c r="Q2574" t="s">
        <v>3123</v>
      </c>
      <c r="R2574">
        <v>126</v>
      </c>
    </row>
    <row r="2575" spans="1:18" ht="15" customHeight="1" x14ac:dyDescent="0.25">
      <c r="E2575" t="s">
        <v>3309</v>
      </c>
      <c r="F2575" t="s">
        <v>3122</v>
      </c>
      <c r="G2575" t="s">
        <v>22</v>
      </c>
      <c r="H2575" t="s">
        <v>225</v>
      </c>
      <c r="I2575">
        <v>3</v>
      </c>
      <c r="J2575">
        <v>2</v>
      </c>
      <c r="L2575" t="s">
        <v>3311</v>
      </c>
      <c r="M2575" t="s">
        <v>3310</v>
      </c>
      <c r="O2575">
        <v>3</v>
      </c>
      <c r="P2575" t="s">
        <v>5</v>
      </c>
      <c r="Q2575" t="s">
        <v>3123</v>
      </c>
      <c r="R2575">
        <v>127</v>
      </c>
    </row>
    <row r="2576" spans="1:18" ht="15" customHeight="1" x14ac:dyDescent="0.25">
      <c r="A2576" t="s">
        <v>17130</v>
      </c>
      <c r="B2576" s="5">
        <v>0.5</v>
      </c>
      <c r="C2576" s="5">
        <v>4</v>
      </c>
      <c r="E2576" t="s">
        <v>3312</v>
      </c>
      <c r="F2576" t="s">
        <v>3122</v>
      </c>
      <c r="G2576" t="s">
        <v>11</v>
      </c>
      <c r="H2576" t="s">
        <v>388</v>
      </c>
      <c r="L2576" t="s">
        <v>19433</v>
      </c>
      <c r="N2576" t="s">
        <v>77</v>
      </c>
      <c r="O2576">
        <v>0</v>
      </c>
      <c r="P2576" t="s">
        <v>389</v>
      </c>
      <c r="Q2576" t="s">
        <v>3123</v>
      </c>
      <c r="R2576">
        <v>178</v>
      </c>
    </row>
    <row r="2577" spans="1:18" ht="15" customHeight="1" x14ac:dyDescent="0.25">
      <c r="A2577" t="s">
        <v>17134</v>
      </c>
      <c r="E2577" t="s">
        <v>3313</v>
      </c>
      <c r="F2577" t="s">
        <v>3122</v>
      </c>
      <c r="G2577" t="s">
        <v>6</v>
      </c>
      <c r="H2577" t="s">
        <v>3314</v>
      </c>
      <c r="I2577">
        <v>2</v>
      </c>
      <c r="J2577">
        <v>2</v>
      </c>
      <c r="L2577" t="s">
        <v>25567</v>
      </c>
      <c r="M2577" t="s">
        <v>3315</v>
      </c>
      <c r="O2577">
        <v>2</v>
      </c>
      <c r="P2577" t="s">
        <v>5</v>
      </c>
      <c r="Q2577" t="s">
        <v>3123</v>
      </c>
      <c r="R2577">
        <v>145</v>
      </c>
    </row>
    <row r="2578" spans="1:18" ht="15" customHeight="1" x14ac:dyDescent="0.25">
      <c r="E2578" t="s">
        <v>3316</v>
      </c>
      <c r="F2578" t="s">
        <v>3122</v>
      </c>
      <c r="G2578" t="s">
        <v>11</v>
      </c>
      <c r="H2578" t="s">
        <v>1763</v>
      </c>
      <c r="I2578">
        <v>1</v>
      </c>
      <c r="J2578">
        <v>1</v>
      </c>
      <c r="L2578" t="s">
        <v>3317</v>
      </c>
      <c r="M2578" t="s">
        <v>4</v>
      </c>
      <c r="O2578">
        <v>3</v>
      </c>
      <c r="P2578" t="s">
        <v>5</v>
      </c>
      <c r="Q2578" t="s">
        <v>3123</v>
      </c>
      <c r="R2578">
        <v>128</v>
      </c>
    </row>
    <row r="2579" spans="1:18" ht="15" customHeight="1" x14ac:dyDescent="0.25">
      <c r="E2579" t="s">
        <v>3318</v>
      </c>
      <c r="F2579" t="s">
        <v>3122</v>
      </c>
      <c r="G2579" t="s">
        <v>22</v>
      </c>
      <c r="H2579" t="s">
        <v>87</v>
      </c>
      <c r="I2579">
        <v>3</v>
      </c>
      <c r="J2579">
        <v>3</v>
      </c>
      <c r="L2579" t="s">
        <v>17354</v>
      </c>
      <c r="M2579" t="s">
        <v>386</v>
      </c>
      <c r="O2579">
        <v>4</v>
      </c>
      <c r="P2579" t="s">
        <v>22</v>
      </c>
      <c r="Q2579" t="s">
        <v>3123</v>
      </c>
      <c r="R2579">
        <v>69</v>
      </c>
    </row>
    <row r="2580" spans="1:18" ht="15" customHeight="1" x14ac:dyDescent="0.25">
      <c r="E2580" t="s">
        <v>3319</v>
      </c>
      <c r="F2580" t="s">
        <v>3122</v>
      </c>
      <c r="G2580" t="s">
        <v>22</v>
      </c>
      <c r="H2580" t="s">
        <v>30</v>
      </c>
      <c r="L2580" t="s">
        <v>19434</v>
      </c>
      <c r="M2580" t="s">
        <v>376</v>
      </c>
      <c r="O2580">
        <v>2</v>
      </c>
      <c r="P2580" t="s">
        <v>367</v>
      </c>
      <c r="Q2580" t="s">
        <v>3123</v>
      </c>
      <c r="R2580">
        <v>164</v>
      </c>
    </row>
    <row r="2581" spans="1:18" ht="15" customHeight="1" x14ac:dyDescent="0.25">
      <c r="E2581" t="s">
        <v>3320</v>
      </c>
      <c r="F2581" t="s">
        <v>3122</v>
      </c>
      <c r="G2581" t="s">
        <v>11</v>
      </c>
      <c r="H2581" t="s">
        <v>111</v>
      </c>
      <c r="L2581" t="s">
        <v>19435</v>
      </c>
      <c r="M2581" t="s">
        <v>376</v>
      </c>
      <c r="N2581" t="s">
        <v>77</v>
      </c>
      <c r="O2581">
        <v>2</v>
      </c>
      <c r="P2581" t="s">
        <v>367</v>
      </c>
      <c r="Q2581" t="s">
        <v>3123</v>
      </c>
      <c r="R2581">
        <v>165</v>
      </c>
    </row>
    <row r="2582" spans="1:18" ht="15" customHeight="1" x14ac:dyDescent="0.25">
      <c r="E2582" t="s">
        <v>3321</v>
      </c>
      <c r="F2582" t="s">
        <v>3122</v>
      </c>
      <c r="G2582" t="s">
        <v>22</v>
      </c>
      <c r="H2582" t="s">
        <v>2886</v>
      </c>
      <c r="I2582">
        <v>7</v>
      </c>
      <c r="J2582">
        <v>6</v>
      </c>
      <c r="L2582" t="s">
        <v>19436</v>
      </c>
      <c r="M2582" t="s">
        <v>2556</v>
      </c>
      <c r="O2582">
        <v>6</v>
      </c>
      <c r="P2582" t="s">
        <v>5</v>
      </c>
      <c r="Q2582" t="s">
        <v>3123</v>
      </c>
      <c r="R2582">
        <v>129</v>
      </c>
    </row>
    <row r="2583" spans="1:18" ht="15" customHeight="1" x14ac:dyDescent="0.25">
      <c r="E2583" t="s">
        <v>3322</v>
      </c>
      <c r="F2583" t="s">
        <v>3122</v>
      </c>
      <c r="G2583" t="s">
        <v>22</v>
      </c>
      <c r="H2583" t="s">
        <v>3277</v>
      </c>
      <c r="I2583">
        <v>4</v>
      </c>
      <c r="J2583">
        <v>4</v>
      </c>
      <c r="L2583" t="s">
        <v>19437</v>
      </c>
      <c r="M2583" t="s">
        <v>761</v>
      </c>
      <c r="O2583">
        <v>6</v>
      </c>
      <c r="P2583" t="s">
        <v>383</v>
      </c>
      <c r="Q2583" t="s">
        <v>3123</v>
      </c>
      <c r="R2583">
        <v>52</v>
      </c>
    </row>
    <row r="2584" spans="1:18" ht="15" customHeight="1" x14ac:dyDescent="0.25">
      <c r="E2584" t="s">
        <v>3323</v>
      </c>
      <c r="F2584" t="s">
        <v>3122</v>
      </c>
      <c r="G2584" t="s">
        <v>11</v>
      </c>
      <c r="H2584" t="s">
        <v>62</v>
      </c>
      <c r="L2584" t="s">
        <v>3325</v>
      </c>
      <c r="M2584" t="s">
        <v>3324</v>
      </c>
      <c r="O2584">
        <v>1</v>
      </c>
      <c r="P2584" t="s">
        <v>5</v>
      </c>
      <c r="Q2584" t="s">
        <v>3123</v>
      </c>
      <c r="R2584">
        <v>146</v>
      </c>
    </row>
    <row r="2585" spans="1:18" x14ac:dyDescent="0.25">
      <c r="A2585" t="s">
        <v>17130</v>
      </c>
      <c r="B2585" s="5">
        <v>0.5</v>
      </c>
      <c r="C2585" s="5">
        <v>2</v>
      </c>
      <c r="E2585" t="s">
        <v>16941</v>
      </c>
      <c r="F2585" t="s">
        <v>3122</v>
      </c>
      <c r="G2585" t="s">
        <v>6</v>
      </c>
      <c r="H2585" t="s">
        <v>388</v>
      </c>
      <c r="L2585" t="s">
        <v>19438</v>
      </c>
      <c r="N2585" t="s">
        <v>558</v>
      </c>
      <c r="O2585">
        <v>0</v>
      </c>
      <c r="P2585" t="s">
        <v>389</v>
      </c>
      <c r="Q2585" t="s">
        <v>3123</v>
      </c>
      <c r="R2585">
        <v>179</v>
      </c>
    </row>
    <row r="2586" spans="1:18" ht="15" customHeight="1" x14ac:dyDescent="0.25">
      <c r="E2586" t="s">
        <v>3326</v>
      </c>
      <c r="F2586" t="s">
        <v>3122</v>
      </c>
      <c r="G2586" t="s">
        <v>11</v>
      </c>
      <c r="H2586" t="s">
        <v>306</v>
      </c>
      <c r="I2586">
        <v>2</v>
      </c>
      <c r="J2586">
        <v>2</v>
      </c>
      <c r="L2586" t="s">
        <v>19439</v>
      </c>
      <c r="M2586" t="s">
        <v>609</v>
      </c>
      <c r="O2586">
        <v>4</v>
      </c>
      <c r="P2586" t="s">
        <v>22</v>
      </c>
      <c r="Q2586" t="s">
        <v>3123</v>
      </c>
      <c r="R2586">
        <v>70</v>
      </c>
    </row>
    <row r="2587" spans="1:18" ht="15" customHeight="1" x14ac:dyDescent="0.25">
      <c r="E2587" t="s">
        <v>3327</v>
      </c>
      <c r="F2587" t="s">
        <v>3122</v>
      </c>
      <c r="G2587" t="s">
        <v>11</v>
      </c>
      <c r="H2587" t="s">
        <v>13</v>
      </c>
      <c r="L2587" t="s">
        <v>3328</v>
      </c>
      <c r="M2587" t="s">
        <v>408</v>
      </c>
      <c r="O2587">
        <v>3</v>
      </c>
      <c r="P2587" t="s">
        <v>383</v>
      </c>
      <c r="Q2587" t="s">
        <v>3123</v>
      </c>
      <c r="R2587">
        <v>53</v>
      </c>
    </row>
    <row r="2588" spans="1:18" ht="15" customHeight="1" x14ac:dyDescent="0.25">
      <c r="E2588" t="s">
        <v>3329</v>
      </c>
      <c r="F2588" t="s">
        <v>3122</v>
      </c>
      <c r="G2588" t="s">
        <v>11</v>
      </c>
      <c r="H2588" t="s">
        <v>13</v>
      </c>
      <c r="L2588" t="s">
        <v>3330</v>
      </c>
      <c r="M2588" t="s">
        <v>370</v>
      </c>
      <c r="O2588">
        <v>1</v>
      </c>
      <c r="P2588" t="s">
        <v>22</v>
      </c>
      <c r="Q2588" t="s">
        <v>3123</v>
      </c>
      <c r="R2588">
        <v>71</v>
      </c>
    </row>
    <row r="2589" spans="1:18" ht="15" customHeight="1" x14ac:dyDescent="0.25">
      <c r="E2589" t="s">
        <v>3331</v>
      </c>
      <c r="F2589" t="s">
        <v>3122</v>
      </c>
      <c r="G2589" t="s">
        <v>11</v>
      </c>
      <c r="H2589" t="s">
        <v>62</v>
      </c>
      <c r="L2589" t="s">
        <v>19440</v>
      </c>
      <c r="M2589" t="s">
        <v>3332</v>
      </c>
      <c r="O2589">
        <v>3</v>
      </c>
      <c r="P2589" t="s">
        <v>197</v>
      </c>
      <c r="Q2589" t="s">
        <v>3123</v>
      </c>
      <c r="R2589">
        <v>147</v>
      </c>
    </row>
    <row r="2590" spans="1:18" ht="15" customHeight="1" x14ac:dyDescent="0.25">
      <c r="E2590" t="s">
        <v>3333</v>
      </c>
      <c r="F2590" t="s">
        <v>3122</v>
      </c>
      <c r="G2590" t="s">
        <v>11</v>
      </c>
      <c r="H2590" t="s">
        <v>3334</v>
      </c>
      <c r="I2590">
        <v>2</v>
      </c>
      <c r="J2590">
        <v>1</v>
      </c>
      <c r="L2590" t="s">
        <v>19441</v>
      </c>
      <c r="M2590" t="s">
        <v>442</v>
      </c>
      <c r="O2590">
        <v>3</v>
      </c>
      <c r="P2590" t="s">
        <v>6</v>
      </c>
      <c r="Q2590" t="s">
        <v>3123</v>
      </c>
      <c r="R2590">
        <v>31</v>
      </c>
    </row>
    <row r="2591" spans="1:18" ht="15" customHeight="1" x14ac:dyDescent="0.25">
      <c r="E2591" t="s">
        <v>3335</v>
      </c>
      <c r="F2591" t="s">
        <v>3122</v>
      </c>
      <c r="G2591" t="s">
        <v>6</v>
      </c>
      <c r="H2591" t="s">
        <v>3336</v>
      </c>
      <c r="I2591">
        <v>0</v>
      </c>
      <c r="J2591">
        <v>0</v>
      </c>
      <c r="L2591" t="s">
        <v>19442</v>
      </c>
      <c r="M2591" t="s">
        <v>521</v>
      </c>
      <c r="O2591">
        <v>6</v>
      </c>
      <c r="P2591" t="s">
        <v>399</v>
      </c>
      <c r="Q2591" t="s">
        <v>3123</v>
      </c>
      <c r="R2591">
        <v>91</v>
      </c>
    </row>
    <row r="2592" spans="1:18" ht="15" customHeight="1" x14ac:dyDescent="0.25">
      <c r="A2592" t="s">
        <v>17130</v>
      </c>
      <c r="B2592" s="5">
        <v>0.5</v>
      </c>
      <c r="C2592" s="5">
        <v>4</v>
      </c>
      <c r="E2592" t="s">
        <v>3337</v>
      </c>
      <c r="F2592" t="s">
        <v>3122</v>
      </c>
      <c r="G2592" t="s">
        <v>11</v>
      </c>
      <c r="H2592" t="s">
        <v>388</v>
      </c>
      <c r="L2592" t="s">
        <v>19443</v>
      </c>
      <c r="N2592" t="s">
        <v>347</v>
      </c>
      <c r="O2592">
        <v>0</v>
      </c>
      <c r="P2592" t="s">
        <v>389</v>
      </c>
      <c r="Q2592" t="s">
        <v>3123</v>
      </c>
      <c r="R2592">
        <v>180</v>
      </c>
    </row>
    <row r="2593" spans="1:18" ht="15" customHeight="1" x14ac:dyDescent="0.25">
      <c r="A2593" t="s">
        <v>17130</v>
      </c>
      <c r="B2593" s="5">
        <v>0.5</v>
      </c>
      <c r="C2593" s="5">
        <v>2</v>
      </c>
      <c r="E2593" t="s">
        <v>3338</v>
      </c>
      <c r="F2593" t="s">
        <v>3122</v>
      </c>
      <c r="G2593" t="s">
        <v>6</v>
      </c>
      <c r="H2593" t="s">
        <v>267</v>
      </c>
      <c r="I2593">
        <v>2</v>
      </c>
      <c r="J2593">
        <v>2</v>
      </c>
      <c r="L2593" t="s">
        <v>17947</v>
      </c>
      <c r="M2593" t="s">
        <v>3339</v>
      </c>
      <c r="O2593">
        <v>2</v>
      </c>
      <c r="P2593" t="s">
        <v>197</v>
      </c>
      <c r="Q2593" t="s">
        <v>3123</v>
      </c>
      <c r="R2593">
        <v>148</v>
      </c>
    </row>
    <row r="2594" spans="1:18" ht="15" customHeight="1" x14ac:dyDescent="0.25">
      <c r="E2594" t="s">
        <v>3340</v>
      </c>
      <c r="F2594" t="s">
        <v>3122</v>
      </c>
      <c r="G2594" t="s">
        <v>11</v>
      </c>
      <c r="H2594" t="s">
        <v>3341</v>
      </c>
      <c r="I2594">
        <v>0</v>
      </c>
      <c r="J2594">
        <v>0</v>
      </c>
      <c r="L2594" t="s">
        <v>19444</v>
      </c>
      <c r="M2594" t="s">
        <v>429</v>
      </c>
      <c r="O2594">
        <v>1</v>
      </c>
      <c r="P2594" t="s">
        <v>399</v>
      </c>
      <c r="Q2594" t="s">
        <v>3123</v>
      </c>
      <c r="R2594">
        <v>92</v>
      </c>
    </row>
    <row r="2595" spans="1:18" ht="15" customHeight="1" x14ac:dyDescent="0.25">
      <c r="E2595" t="s">
        <v>3342</v>
      </c>
      <c r="F2595" t="s">
        <v>3122</v>
      </c>
      <c r="G2595" t="s">
        <v>11</v>
      </c>
      <c r="H2595" t="s">
        <v>479</v>
      </c>
      <c r="I2595">
        <v>3</v>
      </c>
      <c r="J2595">
        <v>3</v>
      </c>
      <c r="L2595" t="s">
        <v>3343</v>
      </c>
      <c r="M2595" t="s">
        <v>598</v>
      </c>
      <c r="O2595">
        <v>4</v>
      </c>
      <c r="P2595" t="s">
        <v>399</v>
      </c>
      <c r="Q2595" t="s">
        <v>3123</v>
      </c>
      <c r="R2595">
        <v>93</v>
      </c>
    </row>
    <row r="2596" spans="1:18" ht="15" customHeight="1" x14ac:dyDescent="0.25">
      <c r="E2596" t="s">
        <v>3344</v>
      </c>
      <c r="F2596" t="s">
        <v>3122</v>
      </c>
      <c r="G2596" t="s">
        <v>11</v>
      </c>
      <c r="H2596" t="s">
        <v>111</v>
      </c>
      <c r="L2596" t="s">
        <v>19445</v>
      </c>
      <c r="M2596" t="s">
        <v>376</v>
      </c>
      <c r="N2596" t="s">
        <v>347</v>
      </c>
      <c r="O2596">
        <v>2</v>
      </c>
      <c r="P2596" t="s">
        <v>367</v>
      </c>
      <c r="Q2596" t="s">
        <v>3123</v>
      </c>
      <c r="R2596">
        <v>166</v>
      </c>
    </row>
    <row r="2597" spans="1:18" ht="15" customHeight="1" x14ac:dyDescent="0.25">
      <c r="E2597" t="s">
        <v>3345</v>
      </c>
      <c r="F2597" t="s">
        <v>3122</v>
      </c>
      <c r="G2597" t="s">
        <v>22</v>
      </c>
      <c r="H2597" t="s">
        <v>2096</v>
      </c>
      <c r="I2597">
        <v>6</v>
      </c>
      <c r="J2597">
        <v>6</v>
      </c>
      <c r="L2597" t="s">
        <v>19446</v>
      </c>
      <c r="M2597" t="s">
        <v>3346</v>
      </c>
      <c r="O2597">
        <v>7</v>
      </c>
      <c r="P2597" t="s">
        <v>197</v>
      </c>
      <c r="Q2597" t="s">
        <v>3123</v>
      </c>
      <c r="R2597">
        <v>130</v>
      </c>
    </row>
    <row r="2598" spans="1:18" ht="15" customHeight="1" x14ac:dyDescent="0.25">
      <c r="E2598" t="s">
        <v>3347</v>
      </c>
      <c r="F2598" t="s">
        <v>3122</v>
      </c>
      <c r="G2598" t="s">
        <v>6</v>
      </c>
      <c r="H2598" t="s">
        <v>111</v>
      </c>
      <c r="L2598" t="s">
        <v>19447</v>
      </c>
      <c r="M2598" t="s">
        <v>475</v>
      </c>
      <c r="O2598">
        <v>4</v>
      </c>
      <c r="P2598" t="s">
        <v>367</v>
      </c>
      <c r="Q2598" t="s">
        <v>3123</v>
      </c>
      <c r="R2598">
        <v>167</v>
      </c>
    </row>
    <row r="2599" spans="1:18" ht="15" customHeight="1" x14ac:dyDescent="0.25">
      <c r="A2599" t="s">
        <v>17130</v>
      </c>
      <c r="B2599" s="5">
        <v>1</v>
      </c>
      <c r="C2599" s="5">
        <v>2</v>
      </c>
      <c r="E2599" t="s">
        <v>3348</v>
      </c>
      <c r="F2599" t="s">
        <v>3122</v>
      </c>
      <c r="G2599" t="s">
        <v>6</v>
      </c>
      <c r="H2599" t="s">
        <v>179</v>
      </c>
      <c r="I2599">
        <v>4</v>
      </c>
      <c r="J2599">
        <v>3</v>
      </c>
      <c r="L2599" t="s">
        <v>19448</v>
      </c>
      <c r="M2599" t="s">
        <v>131</v>
      </c>
      <c r="O2599">
        <v>5</v>
      </c>
      <c r="P2599" t="s">
        <v>15</v>
      </c>
      <c r="Q2599" t="s">
        <v>3123</v>
      </c>
      <c r="R2599">
        <v>131</v>
      </c>
    </row>
    <row r="2600" spans="1:18" ht="15" customHeight="1" x14ac:dyDescent="0.25">
      <c r="E2600" t="s">
        <v>3349</v>
      </c>
      <c r="F2600" t="s">
        <v>3122</v>
      </c>
      <c r="G2600" t="s">
        <v>6</v>
      </c>
      <c r="H2600" t="s">
        <v>44</v>
      </c>
      <c r="L2600" t="s">
        <v>19449</v>
      </c>
      <c r="M2600" t="s">
        <v>1166</v>
      </c>
      <c r="O2600">
        <v>2</v>
      </c>
      <c r="P2600" t="s">
        <v>6</v>
      </c>
      <c r="Q2600" t="s">
        <v>3123</v>
      </c>
      <c r="R2600">
        <v>32</v>
      </c>
    </row>
    <row r="2601" spans="1:18" ht="15" customHeight="1" x14ac:dyDescent="0.25">
      <c r="E2601" t="s">
        <v>3350</v>
      </c>
      <c r="F2601" t="s">
        <v>3122</v>
      </c>
      <c r="G2601" t="s">
        <v>11</v>
      </c>
      <c r="H2601" t="s">
        <v>1185</v>
      </c>
      <c r="I2601">
        <v>3</v>
      </c>
      <c r="J2601">
        <v>3</v>
      </c>
      <c r="L2601" t="s">
        <v>19450</v>
      </c>
      <c r="M2601" t="s">
        <v>812</v>
      </c>
      <c r="O2601">
        <v>5</v>
      </c>
      <c r="P2601" t="s">
        <v>383</v>
      </c>
      <c r="Q2601" t="s">
        <v>3123</v>
      </c>
      <c r="R2601">
        <v>54</v>
      </c>
    </row>
    <row r="2602" spans="1:18" ht="15" customHeight="1" x14ac:dyDescent="0.25">
      <c r="E2602" t="s">
        <v>3351</v>
      </c>
      <c r="F2602" t="s">
        <v>3122</v>
      </c>
      <c r="G2602" t="s">
        <v>6</v>
      </c>
      <c r="H2602" t="s">
        <v>3352</v>
      </c>
      <c r="I2602">
        <v>0</v>
      </c>
      <c r="J2602">
        <v>1</v>
      </c>
      <c r="L2602" t="s">
        <v>17948</v>
      </c>
      <c r="M2602" t="s">
        <v>371</v>
      </c>
      <c r="O2602">
        <v>1</v>
      </c>
      <c r="P2602" t="s">
        <v>383</v>
      </c>
      <c r="Q2602" t="s">
        <v>3123</v>
      </c>
      <c r="R2602">
        <v>55</v>
      </c>
    </row>
    <row r="2603" spans="1:18" ht="15" customHeight="1" x14ac:dyDescent="0.25">
      <c r="E2603" t="s">
        <v>3353</v>
      </c>
      <c r="F2603" t="s">
        <v>3122</v>
      </c>
      <c r="G2603" t="s">
        <v>11</v>
      </c>
      <c r="H2603" t="s">
        <v>306</v>
      </c>
      <c r="I2603">
        <v>1</v>
      </c>
      <c r="J2603">
        <v>4</v>
      </c>
      <c r="L2603" t="s">
        <v>19451</v>
      </c>
      <c r="M2603" t="s">
        <v>439</v>
      </c>
      <c r="O2603">
        <v>3</v>
      </c>
      <c r="P2603" t="s">
        <v>406</v>
      </c>
      <c r="Q2603" t="s">
        <v>3123</v>
      </c>
      <c r="R2603">
        <v>17</v>
      </c>
    </row>
    <row r="2604" spans="1:18" ht="15" customHeight="1" x14ac:dyDescent="0.25">
      <c r="E2604" t="s">
        <v>3354</v>
      </c>
      <c r="F2604" t="s">
        <v>3122</v>
      </c>
      <c r="G2604" t="s">
        <v>6</v>
      </c>
      <c r="H2604" t="s">
        <v>34</v>
      </c>
      <c r="L2604" t="s">
        <v>3355</v>
      </c>
      <c r="M2604" t="s">
        <v>379</v>
      </c>
      <c r="O2604">
        <v>1</v>
      </c>
      <c r="P2604" t="s">
        <v>6</v>
      </c>
      <c r="Q2604" t="s">
        <v>3123</v>
      </c>
      <c r="R2604">
        <v>33</v>
      </c>
    </row>
    <row r="2605" spans="1:18" ht="15" customHeight="1" x14ac:dyDescent="0.25">
      <c r="E2605" t="s">
        <v>3356</v>
      </c>
      <c r="F2605" t="s">
        <v>3122</v>
      </c>
      <c r="G2605" t="s">
        <v>11</v>
      </c>
      <c r="H2605" t="s">
        <v>3357</v>
      </c>
      <c r="I2605">
        <v>0</v>
      </c>
      <c r="J2605">
        <v>0</v>
      </c>
      <c r="L2605" t="s">
        <v>19452</v>
      </c>
      <c r="M2605" t="s">
        <v>598</v>
      </c>
      <c r="O2605">
        <v>4</v>
      </c>
      <c r="P2605" t="s">
        <v>399</v>
      </c>
      <c r="Q2605" t="s">
        <v>3123</v>
      </c>
      <c r="R2605">
        <v>94</v>
      </c>
    </row>
    <row r="2606" spans="1:18" ht="15" customHeight="1" x14ac:dyDescent="0.25">
      <c r="A2606" t="s">
        <v>17131</v>
      </c>
      <c r="B2606" s="5">
        <v>1</v>
      </c>
      <c r="C2606" s="5">
        <v>2</v>
      </c>
      <c r="E2606" t="s">
        <v>3358</v>
      </c>
      <c r="F2606" t="s">
        <v>3122</v>
      </c>
      <c r="G2606" t="s">
        <v>22</v>
      </c>
      <c r="H2606" t="s">
        <v>3359</v>
      </c>
      <c r="I2606">
        <v>0</v>
      </c>
      <c r="J2606">
        <v>2</v>
      </c>
      <c r="L2606" t="s">
        <v>19453</v>
      </c>
      <c r="M2606" t="s">
        <v>414</v>
      </c>
      <c r="O2606">
        <v>5</v>
      </c>
      <c r="P2606" t="s">
        <v>399</v>
      </c>
      <c r="Q2606" t="s">
        <v>3123</v>
      </c>
      <c r="R2606">
        <v>95</v>
      </c>
    </row>
    <row r="2607" spans="1:18" ht="15" customHeight="1" x14ac:dyDescent="0.25">
      <c r="E2607" t="s">
        <v>3360</v>
      </c>
      <c r="F2607" t="s">
        <v>3122</v>
      </c>
      <c r="G2607" t="s">
        <v>6</v>
      </c>
      <c r="H2607" t="s">
        <v>1118</v>
      </c>
      <c r="I2607">
        <v>2</v>
      </c>
      <c r="J2607">
        <v>1</v>
      </c>
      <c r="L2607" t="s">
        <v>19454</v>
      </c>
      <c r="M2607" t="s">
        <v>403</v>
      </c>
      <c r="O2607">
        <v>2</v>
      </c>
      <c r="P2607" t="s">
        <v>22</v>
      </c>
      <c r="Q2607" t="s">
        <v>3123</v>
      </c>
      <c r="R2607">
        <v>72</v>
      </c>
    </row>
    <row r="2608" spans="1:18" ht="15" customHeight="1" x14ac:dyDescent="0.25">
      <c r="E2608" t="s">
        <v>3361</v>
      </c>
      <c r="F2608" t="s">
        <v>3122</v>
      </c>
      <c r="G2608" t="s">
        <v>22</v>
      </c>
      <c r="H2608" t="s">
        <v>488</v>
      </c>
      <c r="I2608">
        <v>5</v>
      </c>
      <c r="J2608">
        <v>5</v>
      </c>
      <c r="L2608" t="s">
        <v>19455</v>
      </c>
      <c r="M2608" t="s">
        <v>1134</v>
      </c>
      <c r="O2608">
        <v>7</v>
      </c>
      <c r="P2608" t="s">
        <v>22</v>
      </c>
      <c r="Q2608" t="s">
        <v>3123</v>
      </c>
      <c r="R2608">
        <v>73</v>
      </c>
    </row>
    <row r="2609" spans="1:18" ht="15" customHeight="1" x14ac:dyDescent="0.25">
      <c r="E2609" t="s">
        <v>3362</v>
      </c>
      <c r="F2609" t="s">
        <v>3122</v>
      </c>
      <c r="G2609" t="s">
        <v>11</v>
      </c>
      <c r="H2609" t="s">
        <v>34</v>
      </c>
      <c r="L2609" t="s">
        <v>19456</v>
      </c>
      <c r="M2609" t="s">
        <v>511</v>
      </c>
      <c r="O2609">
        <v>3</v>
      </c>
      <c r="P2609" t="s">
        <v>406</v>
      </c>
      <c r="Q2609" t="s">
        <v>3123</v>
      </c>
      <c r="R2609">
        <v>18</v>
      </c>
    </row>
    <row r="2610" spans="1:18" ht="15" customHeight="1" x14ac:dyDescent="0.25">
      <c r="E2610" t="s">
        <v>3363</v>
      </c>
      <c r="F2610" t="s">
        <v>3122</v>
      </c>
      <c r="G2610" t="s">
        <v>6</v>
      </c>
      <c r="H2610" t="s">
        <v>306</v>
      </c>
      <c r="I2610">
        <v>5</v>
      </c>
      <c r="J2610">
        <v>5</v>
      </c>
      <c r="L2610" t="s">
        <v>19457</v>
      </c>
      <c r="M2610" t="s">
        <v>439</v>
      </c>
      <c r="O2610">
        <v>3</v>
      </c>
      <c r="P2610" t="s">
        <v>406</v>
      </c>
      <c r="Q2610" t="s">
        <v>3123</v>
      </c>
      <c r="R2610">
        <v>19</v>
      </c>
    </row>
    <row r="2611" spans="1:18" ht="15" customHeight="1" x14ac:dyDescent="0.25">
      <c r="E2611" t="s">
        <v>3364</v>
      </c>
      <c r="F2611" t="s">
        <v>3122</v>
      </c>
      <c r="G2611" t="s">
        <v>6</v>
      </c>
      <c r="H2611" t="s">
        <v>44</v>
      </c>
      <c r="L2611" t="s">
        <v>3365</v>
      </c>
      <c r="M2611" t="s">
        <v>426</v>
      </c>
      <c r="O2611">
        <v>3</v>
      </c>
      <c r="P2611" t="s">
        <v>399</v>
      </c>
      <c r="Q2611" t="s">
        <v>3123</v>
      </c>
      <c r="R2611">
        <v>96</v>
      </c>
    </row>
    <row r="2612" spans="1:18" ht="15" customHeight="1" x14ac:dyDescent="0.25">
      <c r="E2612" t="s">
        <v>3366</v>
      </c>
      <c r="F2612" t="s">
        <v>3122</v>
      </c>
      <c r="G2612" t="s">
        <v>22</v>
      </c>
      <c r="H2612" t="s">
        <v>170</v>
      </c>
      <c r="I2612">
        <v>2</v>
      </c>
      <c r="J2612">
        <v>2</v>
      </c>
      <c r="L2612" t="s">
        <v>19458</v>
      </c>
      <c r="M2612" t="s">
        <v>386</v>
      </c>
      <c r="O2612">
        <v>4</v>
      </c>
      <c r="P2612" t="s">
        <v>22</v>
      </c>
      <c r="Q2612" t="s">
        <v>3123</v>
      </c>
      <c r="R2612">
        <v>74</v>
      </c>
    </row>
    <row r="2613" spans="1:18" ht="15" customHeight="1" x14ac:dyDescent="0.25">
      <c r="E2613" t="s">
        <v>3367</v>
      </c>
      <c r="F2613" t="s">
        <v>3122</v>
      </c>
      <c r="G2613" t="s">
        <v>11</v>
      </c>
      <c r="H2613" t="s">
        <v>62</v>
      </c>
      <c r="L2613" t="s">
        <v>3368</v>
      </c>
      <c r="M2613" t="s">
        <v>429</v>
      </c>
      <c r="O2613">
        <v>1</v>
      </c>
      <c r="P2613" t="s">
        <v>399</v>
      </c>
      <c r="Q2613" t="s">
        <v>3123</v>
      </c>
      <c r="R2613">
        <v>97</v>
      </c>
    </row>
    <row r="2614" spans="1:18" ht="15" customHeight="1" x14ac:dyDescent="0.25">
      <c r="A2614" t="s">
        <v>17130</v>
      </c>
      <c r="B2614" s="5">
        <v>0.5</v>
      </c>
      <c r="C2614" s="5">
        <v>2.5</v>
      </c>
      <c r="E2614" t="s">
        <v>3369</v>
      </c>
      <c r="F2614" t="s">
        <v>3122</v>
      </c>
      <c r="G2614" t="s">
        <v>22</v>
      </c>
      <c r="H2614" t="s">
        <v>34</v>
      </c>
      <c r="L2614" t="s">
        <v>3371</v>
      </c>
      <c r="M2614" t="s">
        <v>3370</v>
      </c>
      <c r="O2614">
        <v>5</v>
      </c>
      <c r="P2614" t="s">
        <v>15</v>
      </c>
      <c r="Q2614" t="s">
        <v>3123</v>
      </c>
      <c r="R2614">
        <v>132</v>
      </c>
    </row>
    <row r="2615" spans="1:18" ht="15" customHeight="1" x14ac:dyDescent="0.25">
      <c r="E2615" t="s">
        <v>3372</v>
      </c>
      <c r="F2615" t="s">
        <v>3122</v>
      </c>
      <c r="G2615" t="s">
        <v>11</v>
      </c>
      <c r="H2615" t="s">
        <v>62</v>
      </c>
      <c r="L2615" t="s">
        <v>17949</v>
      </c>
      <c r="M2615" t="s">
        <v>370</v>
      </c>
      <c r="O2615">
        <v>1</v>
      </c>
      <c r="P2615" t="s">
        <v>22</v>
      </c>
      <c r="Q2615" t="s">
        <v>3123</v>
      </c>
      <c r="R2615">
        <v>75</v>
      </c>
    </row>
    <row r="2616" spans="1:18" ht="15" customHeight="1" x14ac:dyDescent="0.25">
      <c r="E2616" t="s">
        <v>3373</v>
      </c>
      <c r="F2616" t="s">
        <v>3122</v>
      </c>
      <c r="G2616" t="s">
        <v>11</v>
      </c>
      <c r="H2616" t="s">
        <v>44</v>
      </c>
      <c r="L2616" t="s">
        <v>3374</v>
      </c>
      <c r="M2616" t="s">
        <v>1170</v>
      </c>
      <c r="O2616">
        <v>1</v>
      </c>
      <c r="P2616" t="s">
        <v>399</v>
      </c>
      <c r="Q2616" t="s">
        <v>3123</v>
      </c>
      <c r="R2616">
        <v>98</v>
      </c>
    </row>
    <row r="2617" spans="1:18" ht="15" customHeight="1" x14ac:dyDescent="0.25">
      <c r="E2617" t="s">
        <v>3375</v>
      </c>
      <c r="F2617" t="s">
        <v>3122</v>
      </c>
      <c r="G2617" t="s">
        <v>22</v>
      </c>
      <c r="H2617" t="s">
        <v>1049</v>
      </c>
      <c r="I2617">
        <v>5</v>
      </c>
      <c r="J2617">
        <v>5</v>
      </c>
      <c r="L2617" t="s">
        <v>25881</v>
      </c>
      <c r="M2617" t="s">
        <v>3376</v>
      </c>
      <c r="O2617">
        <v>8</v>
      </c>
      <c r="P2617" t="s">
        <v>6</v>
      </c>
      <c r="Q2617" t="s">
        <v>3123</v>
      </c>
      <c r="R2617">
        <v>34</v>
      </c>
    </row>
    <row r="2618" spans="1:18" ht="15" customHeight="1" x14ac:dyDescent="0.25">
      <c r="E2618" t="s">
        <v>3377</v>
      </c>
      <c r="F2618" t="s">
        <v>3122</v>
      </c>
      <c r="G2618" t="s">
        <v>6</v>
      </c>
      <c r="H2618" t="s">
        <v>130</v>
      </c>
      <c r="I2618">
        <v>3</v>
      </c>
      <c r="J2618">
        <v>3</v>
      </c>
      <c r="L2618">
        <v>0</v>
      </c>
      <c r="M2618" t="s">
        <v>475</v>
      </c>
      <c r="O2618">
        <v>4</v>
      </c>
      <c r="P2618" t="s">
        <v>3378</v>
      </c>
      <c r="Q2618" t="s">
        <v>3123</v>
      </c>
      <c r="R2618">
        <v>168</v>
      </c>
    </row>
    <row r="2619" spans="1:18" ht="15" customHeight="1" x14ac:dyDescent="0.25">
      <c r="E2619" t="s">
        <v>3379</v>
      </c>
      <c r="F2619" t="s">
        <v>3122</v>
      </c>
      <c r="G2619" t="s">
        <v>6</v>
      </c>
      <c r="H2619" t="s">
        <v>52</v>
      </c>
      <c r="I2619">
        <v>2</v>
      </c>
      <c r="J2619">
        <v>3</v>
      </c>
      <c r="L2619" t="s">
        <v>25325</v>
      </c>
      <c r="M2619" t="s">
        <v>196</v>
      </c>
      <c r="O2619">
        <v>3</v>
      </c>
      <c r="P2619" t="s">
        <v>197</v>
      </c>
      <c r="Q2619" t="s">
        <v>3123</v>
      </c>
      <c r="R2619">
        <v>133</v>
      </c>
    </row>
    <row r="2620" spans="1:18" ht="15" customHeight="1" x14ac:dyDescent="0.25">
      <c r="E2620" t="s">
        <v>3380</v>
      </c>
      <c r="F2620" t="s">
        <v>3122</v>
      </c>
      <c r="G2620" t="s">
        <v>6</v>
      </c>
      <c r="H2620" t="s">
        <v>34</v>
      </c>
      <c r="L2620" t="s">
        <v>17355</v>
      </c>
      <c r="M2620" t="s">
        <v>35</v>
      </c>
      <c r="O2620">
        <v>5</v>
      </c>
      <c r="P2620" t="s">
        <v>5</v>
      </c>
      <c r="Q2620" t="s">
        <v>3123</v>
      </c>
      <c r="R2620">
        <v>134</v>
      </c>
    </row>
    <row r="2621" spans="1:18" ht="15" customHeight="1" x14ac:dyDescent="0.25">
      <c r="A2621" t="s">
        <v>17130</v>
      </c>
      <c r="B2621" s="5">
        <v>0.5</v>
      </c>
      <c r="C2621" s="5">
        <v>2</v>
      </c>
      <c r="E2621" t="s">
        <v>3381</v>
      </c>
      <c r="F2621" t="s">
        <v>3122</v>
      </c>
      <c r="G2621" t="s">
        <v>22</v>
      </c>
      <c r="H2621" t="s">
        <v>3382</v>
      </c>
      <c r="I2621">
        <v>0</v>
      </c>
      <c r="J2621">
        <v>4</v>
      </c>
      <c r="L2621" t="s">
        <v>19459</v>
      </c>
      <c r="M2621" t="s">
        <v>444</v>
      </c>
      <c r="O2621">
        <v>4</v>
      </c>
      <c r="P2621" t="s">
        <v>383</v>
      </c>
      <c r="Q2621" t="s">
        <v>3123</v>
      </c>
      <c r="R2621">
        <v>56</v>
      </c>
    </row>
    <row r="2622" spans="1:18" ht="15" customHeight="1" x14ac:dyDescent="0.25">
      <c r="E2622" t="s">
        <v>3383</v>
      </c>
      <c r="F2622" t="s">
        <v>3122</v>
      </c>
      <c r="G2622" t="s">
        <v>11</v>
      </c>
      <c r="H2622" t="s">
        <v>62</v>
      </c>
      <c r="L2622" t="s">
        <v>19460</v>
      </c>
      <c r="M2622" t="s">
        <v>429</v>
      </c>
      <c r="N2622" t="s">
        <v>204</v>
      </c>
      <c r="O2622">
        <v>1</v>
      </c>
      <c r="P2622" t="s">
        <v>399</v>
      </c>
      <c r="Q2622" t="s">
        <v>3123</v>
      </c>
      <c r="R2622">
        <v>99</v>
      </c>
    </row>
    <row r="2623" spans="1:18" ht="15" customHeight="1" x14ac:dyDescent="0.25">
      <c r="E2623" t="s">
        <v>3384</v>
      </c>
      <c r="F2623" t="s">
        <v>3122</v>
      </c>
      <c r="G2623" t="s">
        <v>11</v>
      </c>
      <c r="H2623" t="s">
        <v>434</v>
      </c>
      <c r="I2623">
        <v>1</v>
      </c>
      <c r="J2623">
        <v>2</v>
      </c>
      <c r="L2623" t="s">
        <v>3385</v>
      </c>
      <c r="M2623" t="s">
        <v>403</v>
      </c>
      <c r="O2623">
        <v>2</v>
      </c>
      <c r="P2623" t="s">
        <v>22</v>
      </c>
      <c r="Q2623" t="s">
        <v>3123</v>
      </c>
      <c r="R2623">
        <v>76</v>
      </c>
    </row>
    <row r="2624" spans="1:18" ht="15" customHeight="1" x14ac:dyDescent="0.25">
      <c r="E2624" t="s">
        <v>3386</v>
      </c>
      <c r="F2624" t="s">
        <v>3122</v>
      </c>
      <c r="G2624" t="s">
        <v>11</v>
      </c>
      <c r="H2624" t="s">
        <v>34</v>
      </c>
      <c r="L2624" t="s">
        <v>3387</v>
      </c>
      <c r="M2624" t="s">
        <v>477</v>
      </c>
      <c r="O2624">
        <v>1</v>
      </c>
      <c r="P2624" t="s">
        <v>406</v>
      </c>
      <c r="Q2624" t="s">
        <v>3123</v>
      </c>
      <c r="R2624">
        <v>20</v>
      </c>
    </row>
    <row r="2625" spans="1:18" ht="15" customHeight="1" x14ac:dyDescent="0.25">
      <c r="A2625" t="s">
        <v>17130</v>
      </c>
      <c r="B2625" s="5">
        <v>0.15</v>
      </c>
      <c r="C2625" s="5">
        <v>0.25</v>
      </c>
      <c r="E2625" t="s">
        <v>3388</v>
      </c>
      <c r="F2625" t="s">
        <v>3122</v>
      </c>
      <c r="G2625" t="s">
        <v>11</v>
      </c>
      <c r="H2625" t="s">
        <v>306</v>
      </c>
      <c r="I2625">
        <v>2</v>
      </c>
      <c r="J2625">
        <v>2</v>
      </c>
      <c r="L2625" t="s">
        <v>19461</v>
      </c>
      <c r="M2625" t="s">
        <v>598</v>
      </c>
      <c r="N2625" t="s">
        <v>204</v>
      </c>
      <c r="O2625">
        <v>4</v>
      </c>
      <c r="P2625" t="s">
        <v>399</v>
      </c>
      <c r="Q2625" t="s">
        <v>3123</v>
      </c>
      <c r="R2625">
        <v>100</v>
      </c>
    </row>
    <row r="2626" spans="1:18" ht="15" customHeight="1" x14ac:dyDescent="0.25">
      <c r="E2626" t="s">
        <v>3389</v>
      </c>
      <c r="F2626" t="s">
        <v>3122</v>
      </c>
      <c r="G2626" t="s">
        <v>11</v>
      </c>
      <c r="H2626" t="s">
        <v>945</v>
      </c>
      <c r="I2626">
        <v>1</v>
      </c>
      <c r="J2626">
        <v>1</v>
      </c>
      <c r="L2626" t="s">
        <v>19462</v>
      </c>
      <c r="M2626" t="s">
        <v>408</v>
      </c>
      <c r="N2626" t="s">
        <v>204</v>
      </c>
      <c r="O2626">
        <v>3</v>
      </c>
      <c r="P2626" t="s">
        <v>383</v>
      </c>
      <c r="Q2626" t="s">
        <v>3123</v>
      </c>
      <c r="R2626">
        <v>57</v>
      </c>
    </row>
    <row r="2627" spans="1:18" ht="15" customHeight="1" x14ac:dyDescent="0.25">
      <c r="E2627" t="s">
        <v>3390</v>
      </c>
      <c r="F2627" t="s">
        <v>3122</v>
      </c>
      <c r="G2627" t="s">
        <v>6</v>
      </c>
      <c r="H2627" t="s">
        <v>3391</v>
      </c>
      <c r="I2627">
        <v>0</v>
      </c>
      <c r="J2627">
        <v>0</v>
      </c>
      <c r="L2627" t="s">
        <v>19463</v>
      </c>
      <c r="M2627" t="s">
        <v>442</v>
      </c>
      <c r="O2627">
        <v>3</v>
      </c>
      <c r="P2627" t="s">
        <v>6</v>
      </c>
      <c r="Q2627" t="s">
        <v>3123</v>
      </c>
      <c r="R2627">
        <v>35</v>
      </c>
    </row>
    <row r="2628" spans="1:18" ht="15" customHeight="1" x14ac:dyDescent="0.25">
      <c r="E2628" t="s">
        <v>3392</v>
      </c>
      <c r="F2628" t="s">
        <v>3122</v>
      </c>
      <c r="G2628" t="s">
        <v>11</v>
      </c>
      <c r="H2628" t="s">
        <v>3393</v>
      </c>
      <c r="I2628">
        <v>0</v>
      </c>
      <c r="J2628">
        <v>0</v>
      </c>
      <c r="L2628" t="s">
        <v>19464</v>
      </c>
      <c r="M2628" t="s">
        <v>196</v>
      </c>
      <c r="O2628">
        <v>3</v>
      </c>
      <c r="P2628" t="s">
        <v>197</v>
      </c>
      <c r="Q2628" t="s">
        <v>3123</v>
      </c>
      <c r="R2628">
        <v>135</v>
      </c>
    </row>
    <row r="2629" spans="1:18" ht="15" customHeight="1" x14ac:dyDescent="0.25">
      <c r="E2629" t="s">
        <v>3394</v>
      </c>
      <c r="F2629" t="s">
        <v>3122</v>
      </c>
      <c r="G2629" t="s">
        <v>6</v>
      </c>
      <c r="H2629" t="s">
        <v>34</v>
      </c>
      <c r="L2629" t="s">
        <v>19465</v>
      </c>
      <c r="M2629" t="s">
        <v>268</v>
      </c>
      <c r="O2629">
        <v>5</v>
      </c>
      <c r="P2629" t="s">
        <v>197</v>
      </c>
      <c r="Q2629" t="s">
        <v>3123</v>
      </c>
      <c r="R2629">
        <v>136</v>
      </c>
    </row>
    <row r="2630" spans="1:18" ht="15" customHeight="1" x14ac:dyDescent="0.25">
      <c r="E2630" t="s">
        <v>3395</v>
      </c>
      <c r="F2630" t="s">
        <v>3122</v>
      </c>
      <c r="G2630" t="s">
        <v>11</v>
      </c>
      <c r="H2630" t="s">
        <v>34</v>
      </c>
      <c r="L2630" t="s">
        <v>3396</v>
      </c>
      <c r="M2630" t="s">
        <v>374</v>
      </c>
      <c r="O2630">
        <v>2</v>
      </c>
      <c r="P2630" t="s">
        <v>6</v>
      </c>
      <c r="Q2630" t="s">
        <v>3123</v>
      </c>
      <c r="R2630">
        <v>36</v>
      </c>
    </row>
    <row r="2631" spans="1:18" ht="15" customHeight="1" x14ac:dyDescent="0.25">
      <c r="A2631" t="s">
        <v>17134</v>
      </c>
      <c r="E2631" t="s">
        <v>3397</v>
      </c>
      <c r="F2631" t="s">
        <v>3122</v>
      </c>
      <c r="G2631" t="s">
        <v>22</v>
      </c>
      <c r="H2631" t="s">
        <v>34</v>
      </c>
      <c r="L2631" t="s">
        <v>25352</v>
      </c>
      <c r="M2631" t="s">
        <v>3398</v>
      </c>
      <c r="O2631">
        <v>3</v>
      </c>
      <c r="P2631" t="s">
        <v>197</v>
      </c>
      <c r="Q2631" t="s">
        <v>3123</v>
      </c>
      <c r="R2631">
        <v>137</v>
      </c>
    </row>
    <row r="2632" spans="1:18" ht="15" customHeight="1" x14ac:dyDescent="0.25">
      <c r="A2632" t="s">
        <v>17131</v>
      </c>
      <c r="B2632" s="5">
        <v>0.5</v>
      </c>
      <c r="C2632" s="5">
        <v>2</v>
      </c>
      <c r="E2632" t="s">
        <v>3399</v>
      </c>
      <c r="F2632" t="s">
        <v>3122</v>
      </c>
      <c r="G2632" t="s">
        <v>22</v>
      </c>
      <c r="H2632" t="s">
        <v>481</v>
      </c>
      <c r="I2632">
        <v>3</v>
      </c>
      <c r="J2632">
        <v>4</v>
      </c>
      <c r="L2632" t="s">
        <v>25960</v>
      </c>
      <c r="M2632" t="s">
        <v>405</v>
      </c>
      <c r="O2632">
        <v>4</v>
      </c>
      <c r="P2632" t="s">
        <v>406</v>
      </c>
      <c r="Q2632" t="s">
        <v>3123</v>
      </c>
      <c r="R2632">
        <v>21</v>
      </c>
    </row>
    <row r="2633" spans="1:18" ht="15" customHeight="1" x14ac:dyDescent="0.25">
      <c r="A2633" t="s">
        <v>17130</v>
      </c>
      <c r="B2633" s="5">
        <v>0.75</v>
      </c>
      <c r="C2633" s="5">
        <v>2.5</v>
      </c>
      <c r="E2633" t="s">
        <v>3400</v>
      </c>
      <c r="F2633" t="s">
        <v>3122</v>
      </c>
      <c r="G2633" t="s">
        <v>22</v>
      </c>
      <c r="H2633" t="s">
        <v>130</v>
      </c>
      <c r="I2633">
        <v>1</v>
      </c>
      <c r="J2633">
        <v>1</v>
      </c>
      <c r="L2633" t="s">
        <v>25906</v>
      </c>
      <c r="M2633" t="s">
        <v>366</v>
      </c>
      <c r="O2633">
        <v>3</v>
      </c>
      <c r="P2633" t="s">
        <v>367</v>
      </c>
      <c r="Q2633" t="s">
        <v>3123</v>
      </c>
      <c r="R2633">
        <v>169</v>
      </c>
    </row>
    <row r="2634" spans="1:18" ht="15" customHeight="1" x14ac:dyDescent="0.25">
      <c r="E2634" t="s">
        <v>3401</v>
      </c>
      <c r="F2634" t="s">
        <v>3122</v>
      </c>
      <c r="G2634" t="s">
        <v>22</v>
      </c>
      <c r="H2634" t="s">
        <v>13</v>
      </c>
      <c r="L2634" t="s">
        <v>19466</v>
      </c>
      <c r="M2634" t="s">
        <v>609</v>
      </c>
      <c r="O2634">
        <v>4</v>
      </c>
      <c r="P2634" t="s">
        <v>22</v>
      </c>
      <c r="Q2634" t="s">
        <v>3123</v>
      </c>
      <c r="R2634">
        <v>77</v>
      </c>
    </row>
    <row r="2635" spans="1:18" ht="15" customHeight="1" x14ac:dyDescent="0.25">
      <c r="E2635" t="s">
        <v>3402</v>
      </c>
      <c r="F2635" t="s">
        <v>3122</v>
      </c>
      <c r="G2635" t="s">
        <v>6</v>
      </c>
      <c r="H2635" t="s">
        <v>34</v>
      </c>
      <c r="L2635" t="s">
        <v>3403</v>
      </c>
      <c r="M2635" t="s">
        <v>370</v>
      </c>
      <c r="O2635">
        <v>1</v>
      </c>
      <c r="P2635" t="s">
        <v>22</v>
      </c>
      <c r="Q2635" t="s">
        <v>3123</v>
      </c>
      <c r="R2635">
        <v>78</v>
      </c>
    </row>
    <row r="2636" spans="1:18" ht="15" customHeight="1" x14ac:dyDescent="0.25">
      <c r="E2636" t="s">
        <v>3404</v>
      </c>
      <c r="F2636" t="s">
        <v>3122</v>
      </c>
      <c r="G2636" t="s">
        <v>11</v>
      </c>
      <c r="H2636" t="s">
        <v>2239</v>
      </c>
      <c r="I2636">
        <v>6</v>
      </c>
      <c r="J2636">
        <v>3</v>
      </c>
      <c r="L2636" t="s">
        <v>19467</v>
      </c>
      <c r="M2636" t="s">
        <v>391</v>
      </c>
      <c r="O2636">
        <v>5</v>
      </c>
      <c r="P2636" t="s">
        <v>22</v>
      </c>
      <c r="Q2636" t="s">
        <v>3123</v>
      </c>
      <c r="R2636">
        <v>79</v>
      </c>
    </row>
    <row r="2637" spans="1:18" ht="15" customHeight="1" x14ac:dyDescent="0.25">
      <c r="A2637" t="s">
        <v>17130</v>
      </c>
      <c r="B2637" s="5">
        <v>0.5</v>
      </c>
      <c r="C2637" s="5">
        <v>3</v>
      </c>
      <c r="E2637" t="s">
        <v>3405</v>
      </c>
      <c r="F2637" t="s">
        <v>3122</v>
      </c>
      <c r="G2637" t="s">
        <v>22</v>
      </c>
      <c r="H2637" t="s">
        <v>155</v>
      </c>
      <c r="I2637">
        <v>1</v>
      </c>
      <c r="J2637">
        <v>3</v>
      </c>
      <c r="L2637" t="s">
        <v>25907</v>
      </c>
      <c r="M2637" t="s">
        <v>131</v>
      </c>
      <c r="O2637">
        <v>5</v>
      </c>
      <c r="P2637" t="s">
        <v>15</v>
      </c>
      <c r="Q2637" t="s">
        <v>3123</v>
      </c>
      <c r="R2637">
        <v>138</v>
      </c>
    </row>
    <row r="2638" spans="1:18" ht="15" customHeight="1" x14ac:dyDescent="0.25">
      <c r="E2638" t="s">
        <v>3406</v>
      </c>
      <c r="F2638" t="s">
        <v>3122</v>
      </c>
      <c r="G2638" t="s">
        <v>22</v>
      </c>
      <c r="H2638" t="s">
        <v>44</v>
      </c>
      <c r="L2638" t="s">
        <v>3407</v>
      </c>
      <c r="M2638" t="s">
        <v>1276</v>
      </c>
      <c r="O2638">
        <v>7</v>
      </c>
      <c r="P2638" t="s">
        <v>383</v>
      </c>
      <c r="Q2638" t="s">
        <v>3123</v>
      </c>
      <c r="R2638">
        <v>58</v>
      </c>
    </row>
    <row r="2639" spans="1:18" ht="15" customHeight="1" x14ac:dyDescent="0.25">
      <c r="E2639" t="s">
        <v>3408</v>
      </c>
      <c r="F2639" t="s">
        <v>3122</v>
      </c>
      <c r="G2639" t="s">
        <v>11</v>
      </c>
      <c r="H2639" t="s">
        <v>34</v>
      </c>
      <c r="L2639" t="s">
        <v>3409</v>
      </c>
      <c r="M2639" t="s">
        <v>292</v>
      </c>
      <c r="O2639">
        <v>4</v>
      </c>
      <c r="P2639" t="s">
        <v>5</v>
      </c>
      <c r="Q2639" t="s">
        <v>3123</v>
      </c>
      <c r="R2639">
        <v>139</v>
      </c>
    </row>
    <row r="2640" spans="1:18" ht="15" customHeight="1" x14ac:dyDescent="0.25">
      <c r="E2640" t="s">
        <v>3410</v>
      </c>
      <c r="F2640" t="s">
        <v>3122</v>
      </c>
      <c r="G2640" t="s">
        <v>11</v>
      </c>
      <c r="H2640" t="s">
        <v>62</v>
      </c>
      <c r="L2640" t="s">
        <v>19468</v>
      </c>
      <c r="M2640" t="s">
        <v>379</v>
      </c>
      <c r="O2640">
        <v>1</v>
      </c>
      <c r="P2640" t="s">
        <v>6</v>
      </c>
      <c r="Q2640" t="s">
        <v>3123</v>
      </c>
      <c r="R2640">
        <v>37</v>
      </c>
    </row>
    <row r="2641" spans="1:18" ht="15" customHeight="1" x14ac:dyDescent="0.25">
      <c r="A2641" t="s">
        <v>17135</v>
      </c>
      <c r="E2641" t="s">
        <v>1731</v>
      </c>
      <c r="F2641" t="s">
        <v>3411</v>
      </c>
      <c r="G2641" t="s">
        <v>6</v>
      </c>
      <c r="H2641" t="s">
        <v>1732</v>
      </c>
      <c r="I2641">
        <v>2</v>
      </c>
      <c r="J2641">
        <v>3</v>
      </c>
      <c r="L2641" t="s">
        <v>25384</v>
      </c>
      <c r="M2641" t="s">
        <v>444</v>
      </c>
      <c r="O2641">
        <v>4</v>
      </c>
      <c r="P2641" t="s">
        <v>383</v>
      </c>
      <c r="Q2641" t="s">
        <v>3412</v>
      </c>
      <c r="R2641">
        <v>117</v>
      </c>
    </row>
    <row r="2642" spans="1:18" ht="15" customHeight="1" x14ac:dyDescent="0.25">
      <c r="E2642" t="s">
        <v>1736</v>
      </c>
      <c r="F2642" t="s">
        <v>3411</v>
      </c>
      <c r="G2642" t="s">
        <v>6</v>
      </c>
      <c r="H2642" t="s">
        <v>155</v>
      </c>
      <c r="I2642">
        <v>4</v>
      </c>
      <c r="J2642">
        <v>4</v>
      </c>
      <c r="L2642" t="s">
        <v>322</v>
      </c>
      <c r="M2642" t="s">
        <v>450</v>
      </c>
      <c r="O2642">
        <v>5</v>
      </c>
      <c r="P2642" t="s">
        <v>6</v>
      </c>
      <c r="Q2642" t="s">
        <v>3412</v>
      </c>
      <c r="R2642">
        <v>59</v>
      </c>
    </row>
    <row r="2643" spans="1:18" ht="15" customHeight="1" x14ac:dyDescent="0.25">
      <c r="E2643" t="s">
        <v>1012</v>
      </c>
      <c r="F2643" t="s">
        <v>3411</v>
      </c>
      <c r="G2643" t="s">
        <v>22</v>
      </c>
      <c r="H2643" t="s">
        <v>111</v>
      </c>
      <c r="L2643" t="s">
        <v>18606</v>
      </c>
      <c r="M2643" t="s">
        <v>1013</v>
      </c>
      <c r="O2643">
        <v>8</v>
      </c>
      <c r="P2643" t="s">
        <v>367</v>
      </c>
      <c r="Q2643" t="s">
        <v>3412</v>
      </c>
      <c r="R2643">
        <v>291</v>
      </c>
    </row>
    <row r="2644" spans="1:18" ht="15" customHeight="1" x14ac:dyDescent="0.25">
      <c r="A2644" t="s">
        <v>17187</v>
      </c>
      <c r="E2644" t="s">
        <v>3413</v>
      </c>
      <c r="F2644" t="s">
        <v>3411</v>
      </c>
      <c r="G2644" t="s">
        <v>6</v>
      </c>
      <c r="H2644" t="s">
        <v>44</v>
      </c>
      <c r="L2644" t="s">
        <v>3414</v>
      </c>
      <c r="M2644" t="s">
        <v>382</v>
      </c>
      <c r="O2644">
        <v>4</v>
      </c>
      <c r="P2644" t="s">
        <v>383</v>
      </c>
      <c r="Q2644" t="s">
        <v>3412</v>
      </c>
      <c r="R2644">
        <v>118</v>
      </c>
    </row>
    <row r="2645" spans="1:18" ht="15" customHeight="1" x14ac:dyDescent="0.25">
      <c r="E2645" t="s">
        <v>1740</v>
      </c>
      <c r="F2645" t="s">
        <v>3411</v>
      </c>
      <c r="G2645" t="s">
        <v>11</v>
      </c>
      <c r="H2645" t="s">
        <v>1741</v>
      </c>
      <c r="I2645">
        <v>2</v>
      </c>
      <c r="J2645">
        <v>2</v>
      </c>
      <c r="L2645" t="s">
        <v>18922</v>
      </c>
      <c r="M2645" t="s">
        <v>609</v>
      </c>
      <c r="O2645">
        <v>4</v>
      </c>
      <c r="P2645" t="s">
        <v>22</v>
      </c>
      <c r="Q2645" t="s">
        <v>3412</v>
      </c>
      <c r="R2645">
        <v>175</v>
      </c>
    </row>
    <row r="2646" spans="1:18" ht="15" customHeight="1" x14ac:dyDescent="0.25">
      <c r="E2646" t="s">
        <v>3415</v>
      </c>
      <c r="F2646" t="s">
        <v>3411</v>
      </c>
      <c r="G2646" t="s">
        <v>6</v>
      </c>
      <c r="H2646" t="s">
        <v>828</v>
      </c>
      <c r="I2646">
        <v>3</v>
      </c>
      <c r="J2646">
        <v>3</v>
      </c>
      <c r="L2646" t="s">
        <v>19469</v>
      </c>
      <c r="M2646" t="s">
        <v>482</v>
      </c>
      <c r="O2646">
        <v>5</v>
      </c>
      <c r="P2646" t="s">
        <v>406</v>
      </c>
      <c r="Q2646" t="s">
        <v>3412</v>
      </c>
      <c r="R2646">
        <v>1</v>
      </c>
    </row>
    <row r="2647" spans="1:18" ht="15" customHeight="1" x14ac:dyDescent="0.25">
      <c r="E2647" t="s">
        <v>3416</v>
      </c>
      <c r="F2647" t="s">
        <v>3411</v>
      </c>
      <c r="G2647" t="s">
        <v>11</v>
      </c>
      <c r="H2647" t="s">
        <v>594</v>
      </c>
      <c r="I2647">
        <v>1</v>
      </c>
      <c r="J2647">
        <v>1</v>
      </c>
      <c r="L2647" t="s">
        <v>3417</v>
      </c>
      <c r="M2647" t="s">
        <v>437</v>
      </c>
      <c r="O2647">
        <v>2</v>
      </c>
      <c r="P2647" t="s">
        <v>406</v>
      </c>
      <c r="Q2647" t="s">
        <v>3412</v>
      </c>
      <c r="R2647">
        <v>2</v>
      </c>
    </row>
    <row r="2648" spans="1:18" ht="15" customHeight="1" x14ac:dyDescent="0.25">
      <c r="E2648" t="s">
        <v>3418</v>
      </c>
      <c r="F2648" t="s">
        <v>3411</v>
      </c>
      <c r="G2648" t="s">
        <v>22</v>
      </c>
      <c r="H2648" t="s">
        <v>225</v>
      </c>
      <c r="I2648">
        <v>1</v>
      </c>
      <c r="J2648">
        <v>1</v>
      </c>
      <c r="L2648" t="s">
        <v>3419</v>
      </c>
      <c r="M2648" t="s">
        <v>401</v>
      </c>
      <c r="O2648">
        <v>4</v>
      </c>
      <c r="P2648" t="s">
        <v>6</v>
      </c>
      <c r="Q2648" t="s">
        <v>3412</v>
      </c>
      <c r="R2648">
        <v>60</v>
      </c>
    </row>
    <row r="2649" spans="1:18" ht="15" customHeight="1" x14ac:dyDescent="0.25">
      <c r="E2649" t="s">
        <v>1748</v>
      </c>
      <c r="F2649" t="s">
        <v>3411</v>
      </c>
      <c r="G2649" t="s">
        <v>6</v>
      </c>
      <c r="H2649" t="s">
        <v>24</v>
      </c>
      <c r="I2649">
        <v>2</v>
      </c>
      <c r="J2649">
        <v>5</v>
      </c>
      <c r="L2649" t="s">
        <v>763</v>
      </c>
      <c r="M2649" t="s">
        <v>482</v>
      </c>
      <c r="O2649">
        <v>5</v>
      </c>
      <c r="P2649" t="s">
        <v>406</v>
      </c>
      <c r="Q2649" t="s">
        <v>3412</v>
      </c>
      <c r="R2649">
        <v>3</v>
      </c>
    </row>
    <row r="2650" spans="1:18" ht="15" customHeight="1" x14ac:dyDescent="0.25">
      <c r="A2650" t="s">
        <v>17134</v>
      </c>
      <c r="E2650" t="s">
        <v>3420</v>
      </c>
      <c r="F2650" t="s">
        <v>3411</v>
      </c>
      <c r="G2650" t="s">
        <v>22</v>
      </c>
      <c r="H2650" t="s">
        <v>488</v>
      </c>
      <c r="I2650">
        <v>4</v>
      </c>
      <c r="J2650">
        <v>9</v>
      </c>
      <c r="L2650" t="s">
        <v>19470</v>
      </c>
      <c r="M2650" t="s">
        <v>1637</v>
      </c>
      <c r="O2650">
        <v>8</v>
      </c>
      <c r="P2650" t="s">
        <v>406</v>
      </c>
      <c r="Q2650" t="s">
        <v>3412</v>
      </c>
      <c r="R2650">
        <v>4</v>
      </c>
    </row>
    <row r="2651" spans="1:18" ht="15" customHeight="1" x14ac:dyDescent="0.25">
      <c r="E2651" t="s">
        <v>3421</v>
      </c>
      <c r="F2651" t="s">
        <v>3411</v>
      </c>
      <c r="G2651" t="s">
        <v>11</v>
      </c>
      <c r="H2651" t="s">
        <v>2460</v>
      </c>
      <c r="I2651">
        <v>2</v>
      </c>
      <c r="J2651">
        <v>2</v>
      </c>
      <c r="L2651" t="s">
        <v>19471</v>
      </c>
      <c r="M2651" t="s">
        <v>405</v>
      </c>
      <c r="O2651">
        <v>4</v>
      </c>
      <c r="P2651" t="s">
        <v>406</v>
      </c>
      <c r="Q2651" t="s">
        <v>3412</v>
      </c>
      <c r="R2651">
        <v>5</v>
      </c>
    </row>
    <row r="2652" spans="1:18" ht="15" customHeight="1" x14ac:dyDescent="0.25">
      <c r="E2652" t="s">
        <v>3422</v>
      </c>
      <c r="F2652" t="s">
        <v>3411</v>
      </c>
      <c r="G2652" t="s">
        <v>11</v>
      </c>
      <c r="H2652" t="s">
        <v>2460</v>
      </c>
      <c r="I2652">
        <v>2</v>
      </c>
      <c r="J2652">
        <v>2</v>
      </c>
      <c r="L2652" t="s">
        <v>19472</v>
      </c>
      <c r="M2652" t="s">
        <v>394</v>
      </c>
      <c r="O2652">
        <v>4</v>
      </c>
      <c r="P2652" t="s">
        <v>6</v>
      </c>
      <c r="Q2652" t="s">
        <v>3412</v>
      </c>
      <c r="R2652">
        <v>61</v>
      </c>
    </row>
    <row r="2653" spans="1:18" ht="15" customHeight="1" x14ac:dyDescent="0.25">
      <c r="E2653" t="s">
        <v>3423</v>
      </c>
      <c r="F2653" t="s">
        <v>3411</v>
      </c>
      <c r="G2653" t="s">
        <v>11</v>
      </c>
      <c r="H2653" t="s">
        <v>2460</v>
      </c>
      <c r="I2653">
        <v>2</v>
      </c>
      <c r="J2653">
        <v>3</v>
      </c>
      <c r="L2653" t="s">
        <v>3424</v>
      </c>
      <c r="M2653" t="s">
        <v>482</v>
      </c>
      <c r="O2653">
        <v>5</v>
      </c>
      <c r="P2653" t="s">
        <v>406</v>
      </c>
      <c r="Q2653" t="s">
        <v>3412</v>
      </c>
      <c r="R2653">
        <v>6</v>
      </c>
    </row>
    <row r="2654" spans="1:18" ht="15" customHeight="1" x14ac:dyDescent="0.25">
      <c r="E2654" t="s">
        <v>3425</v>
      </c>
      <c r="F2654" t="s">
        <v>3411</v>
      </c>
      <c r="G2654" t="s">
        <v>22</v>
      </c>
      <c r="H2654" t="s">
        <v>44</v>
      </c>
      <c r="L2654" t="s">
        <v>19473</v>
      </c>
      <c r="M2654" t="s">
        <v>450</v>
      </c>
      <c r="O2654">
        <v>5</v>
      </c>
      <c r="P2654" t="s">
        <v>6</v>
      </c>
      <c r="Q2654" t="s">
        <v>3412</v>
      </c>
      <c r="R2654">
        <v>62</v>
      </c>
    </row>
    <row r="2655" spans="1:18" ht="15" customHeight="1" x14ac:dyDescent="0.25">
      <c r="E2655" t="s">
        <v>1755</v>
      </c>
      <c r="F2655" t="s">
        <v>3411</v>
      </c>
      <c r="G2655" t="s">
        <v>11</v>
      </c>
      <c r="H2655" t="s">
        <v>385</v>
      </c>
      <c r="I2655">
        <v>3</v>
      </c>
      <c r="J2655">
        <v>2</v>
      </c>
      <c r="L2655">
        <v>0</v>
      </c>
      <c r="M2655" t="s">
        <v>537</v>
      </c>
      <c r="O2655">
        <v>3</v>
      </c>
      <c r="P2655" t="s">
        <v>22</v>
      </c>
      <c r="Q2655" t="s">
        <v>3412</v>
      </c>
      <c r="R2655">
        <v>176</v>
      </c>
    </row>
    <row r="2656" spans="1:18" ht="15" customHeight="1" x14ac:dyDescent="0.25">
      <c r="A2656" t="s">
        <v>17134</v>
      </c>
      <c r="E2656" t="s">
        <v>3426</v>
      </c>
      <c r="F2656" t="s">
        <v>3411</v>
      </c>
      <c r="G2656" t="s">
        <v>22</v>
      </c>
      <c r="H2656" t="s">
        <v>130</v>
      </c>
      <c r="I2656" t="s">
        <v>190</v>
      </c>
      <c r="J2656" t="s">
        <v>190</v>
      </c>
      <c r="L2656" t="s">
        <v>3427</v>
      </c>
      <c r="M2656" t="s">
        <v>533</v>
      </c>
      <c r="O2656">
        <v>6</v>
      </c>
      <c r="P2656" t="s">
        <v>367</v>
      </c>
      <c r="Q2656" t="s">
        <v>3412</v>
      </c>
      <c r="R2656">
        <v>292</v>
      </c>
    </row>
    <row r="2657" spans="1:18" ht="15" customHeight="1" x14ac:dyDescent="0.25">
      <c r="A2657" t="s">
        <v>17134</v>
      </c>
      <c r="E2657" t="s">
        <v>1756</v>
      </c>
      <c r="F2657" t="s">
        <v>3411</v>
      </c>
      <c r="G2657" t="s">
        <v>22</v>
      </c>
      <c r="H2657" t="s">
        <v>227</v>
      </c>
      <c r="I2657">
        <v>0</v>
      </c>
      <c r="J2657">
        <v>1</v>
      </c>
      <c r="L2657" t="s">
        <v>1757</v>
      </c>
      <c r="M2657" t="s">
        <v>429</v>
      </c>
      <c r="N2657" t="s">
        <v>204</v>
      </c>
      <c r="O2657">
        <v>1</v>
      </c>
      <c r="P2657" t="s">
        <v>399</v>
      </c>
      <c r="Q2657" t="s">
        <v>3412</v>
      </c>
      <c r="R2657">
        <v>233</v>
      </c>
    </row>
    <row r="2658" spans="1:18" ht="15" customHeight="1" x14ac:dyDescent="0.25">
      <c r="E2658" t="s">
        <v>3428</v>
      </c>
      <c r="F2658" t="s">
        <v>3411</v>
      </c>
      <c r="G2658" t="s">
        <v>6</v>
      </c>
      <c r="H2658" t="s">
        <v>62</v>
      </c>
      <c r="L2658" t="s">
        <v>3429</v>
      </c>
      <c r="M2658" t="s">
        <v>426</v>
      </c>
      <c r="O2658">
        <v>3</v>
      </c>
      <c r="P2658" t="s">
        <v>399</v>
      </c>
      <c r="Q2658" t="s">
        <v>3412</v>
      </c>
      <c r="R2658">
        <v>234</v>
      </c>
    </row>
    <row r="2659" spans="1:18" ht="15" customHeight="1" x14ac:dyDescent="0.25">
      <c r="E2659" t="s">
        <v>1758</v>
      </c>
      <c r="F2659" t="s">
        <v>3411</v>
      </c>
      <c r="G2659" t="s">
        <v>6</v>
      </c>
      <c r="H2659" t="s">
        <v>44</v>
      </c>
      <c r="L2659" t="s">
        <v>1759</v>
      </c>
      <c r="M2659" t="s">
        <v>673</v>
      </c>
      <c r="O2659">
        <v>1</v>
      </c>
      <c r="P2659" t="s">
        <v>22</v>
      </c>
      <c r="Q2659" t="s">
        <v>3412</v>
      </c>
      <c r="R2659">
        <v>177</v>
      </c>
    </row>
    <row r="2660" spans="1:18" ht="15" customHeight="1" x14ac:dyDescent="0.25">
      <c r="E2660" t="s">
        <v>3430</v>
      </c>
      <c r="F2660" t="s">
        <v>3411</v>
      </c>
      <c r="G2660" t="s">
        <v>22</v>
      </c>
      <c r="H2660" t="s">
        <v>34</v>
      </c>
      <c r="L2660" t="s">
        <v>3431</v>
      </c>
      <c r="M2660" t="s">
        <v>437</v>
      </c>
      <c r="O2660">
        <v>2</v>
      </c>
      <c r="P2660" t="s">
        <v>406</v>
      </c>
      <c r="Q2660" t="s">
        <v>3412</v>
      </c>
      <c r="R2660">
        <v>7</v>
      </c>
    </row>
    <row r="2661" spans="1:18" ht="15" customHeight="1" x14ac:dyDescent="0.25">
      <c r="E2661" t="s">
        <v>3432</v>
      </c>
      <c r="F2661" t="s">
        <v>3411</v>
      </c>
      <c r="G2661" t="s">
        <v>22</v>
      </c>
      <c r="H2661" t="s">
        <v>828</v>
      </c>
      <c r="I2661">
        <v>2</v>
      </c>
      <c r="J2661">
        <v>4</v>
      </c>
      <c r="L2661" t="s">
        <v>19474</v>
      </c>
      <c r="M2661" t="s">
        <v>700</v>
      </c>
      <c r="O2661">
        <v>5</v>
      </c>
      <c r="P2661" t="s">
        <v>406</v>
      </c>
      <c r="Q2661" t="s">
        <v>3412</v>
      </c>
      <c r="R2661">
        <v>8</v>
      </c>
    </row>
    <row r="2662" spans="1:18" ht="15" customHeight="1" x14ac:dyDescent="0.25">
      <c r="E2662" t="s">
        <v>3433</v>
      </c>
      <c r="F2662" t="s">
        <v>3411</v>
      </c>
      <c r="G2662" t="s">
        <v>22</v>
      </c>
      <c r="H2662" t="s">
        <v>13</v>
      </c>
      <c r="L2662" t="s">
        <v>3434</v>
      </c>
      <c r="M2662" t="s">
        <v>396</v>
      </c>
      <c r="O2662">
        <v>3</v>
      </c>
      <c r="P2662" t="s">
        <v>22</v>
      </c>
      <c r="Q2662" t="s">
        <v>3412</v>
      </c>
      <c r="R2662">
        <v>178</v>
      </c>
    </row>
    <row r="2663" spans="1:18" ht="15" customHeight="1" x14ac:dyDescent="0.25">
      <c r="E2663" t="s">
        <v>3435</v>
      </c>
      <c r="F2663" t="s">
        <v>3411</v>
      </c>
      <c r="G2663" t="s">
        <v>22</v>
      </c>
      <c r="H2663" t="s">
        <v>3436</v>
      </c>
      <c r="I2663">
        <v>4</v>
      </c>
      <c r="J2663">
        <v>4</v>
      </c>
      <c r="L2663" t="s">
        <v>19475</v>
      </c>
      <c r="M2663" t="s">
        <v>1454</v>
      </c>
      <c r="O2663">
        <v>6</v>
      </c>
      <c r="P2663" t="s">
        <v>22</v>
      </c>
      <c r="Q2663" t="s">
        <v>3412</v>
      </c>
      <c r="R2663">
        <v>179</v>
      </c>
    </row>
    <row r="2664" spans="1:18" ht="15" customHeight="1" x14ac:dyDescent="0.25">
      <c r="E2664" t="s">
        <v>1765</v>
      </c>
      <c r="F2664" t="s">
        <v>3411</v>
      </c>
      <c r="G2664" t="s">
        <v>11</v>
      </c>
      <c r="H2664" t="s">
        <v>1766</v>
      </c>
      <c r="I2664">
        <v>1</v>
      </c>
      <c r="J2664">
        <v>1</v>
      </c>
      <c r="L2664" t="s">
        <v>583</v>
      </c>
      <c r="M2664" t="s">
        <v>563</v>
      </c>
      <c r="O2664">
        <v>2</v>
      </c>
      <c r="P2664" t="s">
        <v>383</v>
      </c>
      <c r="Q2664" t="s">
        <v>3412</v>
      </c>
      <c r="R2664">
        <v>119</v>
      </c>
    </row>
    <row r="2665" spans="1:18" ht="15" customHeight="1" x14ac:dyDescent="0.25">
      <c r="E2665" t="s">
        <v>1769</v>
      </c>
      <c r="F2665" t="s">
        <v>3411</v>
      </c>
      <c r="G2665" t="s">
        <v>6</v>
      </c>
      <c r="H2665" t="s">
        <v>1770</v>
      </c>
      <c r="I2665">
        <v>3</v>
      </c>
      <c r="J2665">
        <v>3</v>
      </c>
      <c r="L2665" t="s">
        <v>1771</v>
      </c>
      <c r="M2665" t="s">
        <v>382</v>
      </c>
      <c r="O2665">
        <v>4</v>
      </c>
      <c r="P2665" t="s">
        <v>383</v>
      </c>
      <c r="Q2665" t="s">
        <v>3412</v>
      </c>
      <c r="R2665">
        <v>120</v>
      </c>
    </row>
    <row r="2666" spans="1:18" ht="15" customHeight="1" x14ac:dyDescent="0.25">
      <c r="E2666" t="s">
        <v>1772</v>
      </c>
      <c r="F2666" t="s">
        <v>3411</v>
      </c>
      <c r="G2666" t="s">
        <v>6</v>
      </c>
      <c r="H2666" t="s">
        <v>34</v>
      </c>
      <c r="L2666" t="s">
        <v>1773</v>
      </c>
      <c r="M2666" t="s">
        <v>609</v>
      </c>
      <c r="O2666">
        <v>4</v>
      </c>
      <c r="P2666" t="s">
        <v>22</v>
      </c>
      <c r="Q2666" t="s">
        <v>3412</v>
      </c>
      <c r="R2666">
        <v>180</v>
      </c>
    </row>
    <row r="2667" spans="1:18" ht="15" customHeight="1" x14ac:dyDescent="0.25">
      <c r="A2667" t="s">
        <v>17134</v>
      </c>
      <c r="E2667" t="s">
        <v>1774</v>
      </c>
      <c r="F2667" t="s">
        <v>3411</v>
      </c>
      <c r="G2667" t="s">
        <v>11</v>
      </c>
      <c r="H2667" t="s">
        <v>34</v>
      </c>
      <c r="L2667" t="s">
        <v>1434</v>
      </c>
      <c r="M2667" t="s">
        <v>718</v>
      </c>
      <c r="O2667">
        <v>2</v>
      </c>
      <c r="P2667" t="s">
        <v>6</v>
      </c>
      <c r="Q2667" t="s">
        <v>3412</v>
      </c>
      <c r="R2667">
        <v>63</v>
      </c>
    </row>
    <row r="2668" spans="1:18" ht="15" customHeight="1" x14ac:dyDescent="0.25">
      <c r="A2668" t="s">
        <v>17133</v>
      </c>
      <c r="E2668" t="s">
        <v>783</v>
      </c>
      <c r="F2668" t="s">
        <v>3411</v>
      </c>
      <c r="G2668" t="s">
        <v>22</v>
      </c>
      <c r="H2668" t="s">
        <v>130</v>
      </c>
      <c r="I2668">
        <v>2</v>
      </c>
      <c r="J2668">
        <v>2</v>
      </c>
      <c r="L2668" t="s">
        <v>18523</v>
      </c>
      <c r="M2668" t="s">
        <v>533</v>
      </c>
      <c r="O2668">
        <v>6</v>
      </c>
      <c r="P2668" t="s">
        <v>367</v>
      </c>
      <c r="Q2668" t="s">
        <v>3412</v>
      </c>
      <c r="R2668">
        <v>293</v>
      </c>
    </row>
    <row r="2669" spans="1:18" ht="15" customHeight="1" x14ac:dyDescent="0.25">
      <c r="A2669" t="s">
        <v>17135</v>
      </c>
      <c r="E2669" t="s">
        <v>3437</v>
      </c>
      <c r="F2669" t="s">
        <v>3411</v>
      </c>
      <c r="G2669" t="s">
        <v>22</v>
      </c>
      <c r="H2669" t="s">
        <v>44</v>
      </c>
      <c r="L2669" t="s">
        <v>3438</v>
      </c>
      <c r="M2669" t="s">
        <v>450</v>
      </c>
      <c r="O2669">
        <v>5</v>
      </c>
      <c r="P2669" t="s">
        <v>6</v>
      </c>
      <c r="Q2669" t="s">
        <v>3412</v>
      </c>
      <c r="R2669">
        <v>64</v>
      </c>
    </row>
    <row r="2670" spans="1:18" ht="15" customHeight="1" x14ac:dyDescent="0.25">
      <c r="A2670" t="s">
        <v>17135</v>
      </c>
      <c r="E2670" t="s">
        <v>1778</v>
      </c>
      <c r="F2670" t="s">
        <v>3411</v>
      </c>
      <c r="G2670" t="s">
        <v>22</v>
      </c>
      <c r="H2670" t="s">
        <v>13</v>
      </c>
      <c r="L2670" t="s">
        <v>18926</v>
      </c>
      <c r="M2670" t="s">
        <v>461</v>
      </c>
      <c r="O2670">
        <v>4</v>
      </c>
      <c r="P2670" t="s">
        <v>399</v>
      </c>
      <c r="Q2670" t="s">
        <v>3412</v>
      </c>
      <c r="R2670">
        <v>235</v>
      </c>
    </row>
    <row r="2671" spans="1:18" ht="15" customHeight="1" x14ac:dyDescent="0.25">
      <c r="E2671" t="s">
        <v>3439</v>
      </c>
      <c r="F2671" t="s">
        <v>3411</v>
      </c>
      <c r="G2671" t="s">
        <v>11</v>
      </c>
      <c r="H2671" t="s">
        <v>252</v>
      </c>
      <c r="I2671">
        <v>1</v>
      </c>
      <c r="J2671">
        <v>3</v>
      </c>
      <c r="L2671" t="s">
        <v>1903</v>
      </c>
      <c r="M2671" t="s">
        <v>640</v>
      </c>
      <c r="O2671">
        <v>2</v>
      </c>
      <c r="P2671" t="s">
        <v>399</v>
      </c>
      <c r="Q2671" t="s">
        <v>3412</v>
      </c>
      <c r="R2671">
        <v>236</v>
      </c>
    </row>
    <row r="2672" spans="1:18" ht="15" customHeight="1" x14ac:dyDescent="0.25">
      <c r="E2672" t="s">
        <v>3440</v>
      </c>
      <c r="F2672" t="s">
        <v>3411</v>
      </c>
      <c r="G2672" t="s">
        <v>11</v>
      </c>
      <c r="H2672" t="s">
        <v>148</v>
      </c>
      <c r="I2672">
        <v>2</v>
      </c>
      <c r="J2672">
        <v>1</v>
      </c>
      <c r="L2672" t="s">
        <v>1662</v>
      </c>
      <c r="M2672" t="s">
        <v>403</v>
      </c>
      <c r="O2672">
        <v>2</v>
      </c>
      <c r="P2672" t="s">
        <v>22</v>
      </c>
      <c r="Q2672" t="s">
        <v>3412</v>
      </c>
      <c r="R2672">
        <v>181</v>
      </c>
    </row>
    <row r="2673" spans="1:18" ht="15" customHeight="1" x14ac:dyDescent="0.25">
      <c r="E2673" t="s">
        <v>3441</v>
      </c>
      <c r="F2673" t="s">
        <v>3411</v>
      </c>
      <c r="G2673" t="s">
        <v>6</v>
      </c>
      <c r="H2673" t="s">
        <v>354</v>
      </c>
      <c r="I2673">
        <v>3</v>
      </c>
      <c r="J2673">
        <v>2</v>
      </c>
      <c r="L2673" t="s">
        <v>3442</v>
      </c>
      <c r="M2673" t="s">
        <v>421</v>
      </c>
      <c r="O2673">
        <v>3</v>
      </c>
      <c r="P2673" t="s">
        <v>383</v>
      </c>
      <c r="Q2673" t="s">
        <v>3412</v>
      </c>
      <c r="R2673">
        <v>121</v>
      </c>
    </row>
    <row r="2674" spans="1:18" ht="15" customHeight="1" x14ac:dyDescent="0.25">
      <c r="E2674" t="s">
        <v>3443</v>
      </c>
      <c r="F2674" t="s">
        <v>3411</v>
      </c>
      <c r="G2674" t="s">
        <v>11</v>
      </c>
      <c r="H2674" t="s">
        <v>34</v>
      </c>
      <c r="L2674" t="s">
        <v>19476</v>
      </c>
      <c r="M2674" t="s">
        <v>442</v>
      </c>
      <c r="O2674">
        <v>3</v>
      </c>
      <c r="P2674" t="s">
        <v>6</v>
      </c>
      <c r="Q2674" t="s">
        <v>3412</v>
      </c>
      <c r="R2674">
        <v>65</v>
      </c>
    </row>
    <row r="2675" spans="1:18" ht="15" customHeight="1" x14ac:dyDescent="0.25">
      <c r="A2675" t="s">
        <v>17135</v>
      </c>
      <c r="E2675" t="s">
        <v>3444</v>
      </c>
      <c r="F2675" t="s">
        <v>3411</v>
      </c>
      <c r="G2675" t="s">
        <v>6</v>
      </c>
      <c r="H2675" t="s">
        <v>34</v>
      </c>
      <c r="L2675" t="s">
        <v>3445</v>
      </c>
      <c r="M2675" t="s">
        <v>405</v>
      </c>
      <c r="O2675">
        <v>4</v>
      </c>
      <c r="P2675" t="s">
        <v>406</v>
      </c>
      <c r="Q2675" t="s">
        <v>3412</v>
      </c>
      <c r="R2675">
        <v>9</v>
      </c>
    </row>
    <row r="2676" spans="1:18" ht="15" customHeight="1" x14ac:dyDescent="0.25">
      <c r="E2676" t="s">
        <v>3446</v>
      </c>
      <c r="F2676" t="s">
        <v>3411</v>
      </c>
      <c r="G2676" t="s">
        <v>6</v>
      </c>
      <c r="H2676" t="s">
        <v>13</v>
      </c>
      <c r="L2676" t="s">
        <v>3447</v>
      </c>
      <c r="M2676" t="s">
        <v>426</v>
      </c>
      <c r="O2676">
        <v>3</v>
      </c>
      <c r="P2676" t="s">
        <v>399</v>
      </c>
      <c r="Q2676" t="s">
        <v>3412</v>
      </c>
      <c r="R2676">
        <v>237</v>
      </c>
    </row>
    <row r="2677" spans="1:18" ht="15" customHeight="1" x14ac:dyDescent="0.25">
      <c r="E2677" t="s">
        <v>3448</v>
      </c>
      <c r="F2677" t="s">
        <v>3411</v>
      </c>
      <c r="G2677" t="s">
        <v>11</v>
      </c>
      <c r="H2677" t="s">
        <v>354</v>
      </c>
      <c r="I2677">
        <v>3</v>
      </c>
      <c r="J2677">
        <v>3</v>
      </c>
      <c r="L2677" t="s">
        <v>19477</v>
      </c>
      <c r="M2677" t="s">
        <v>370</v>
      </c>
      <c r="O2677">
        <v>1</v>
      </c>
      <c r="P2677" t="s">
        <v>22</v>
      </c>
      <c r="Q2677" t="s">
        <v>3412</v>
      </c>
      <c r="R2677">
        <v>182</v>
      </c>
    </row>
    <row r="2678" spans="1:18" ht="15" customHeight="1" x14ac:dyDescent="0.25">
      <c r="E2678" t="s">
        <v>1786</v>
      </c>
      <c r="F2678" t="s">
        <v>3411</v>
      </c>
      <c r="G2678" t="s">
        <v>6</v>
      </c>
      <c r="H2678" t="s">
        <v>13</v>
      </c>
      <c r="L2678" t="s">
        <v>4936</v>
      </c>
      <c r="M2678" t="s">
        <v>437</v>
      </c>
      <c r="O2678">
        <v>2</v>
      </c>
      <c r="P2678" t="s">
        <v>406</v>
      </c>
      <c r="Q2678" t="s">
        <v>3412</v>
      </c>
      <c r="R2678">
        <v>10</v>
      </c>
    </row>
    <row r="2679" spans="1:18" ht="15" customHeight="1" x14ac:dyDescent="0.25">
      <c r="E2679" t="s">
        <v>1787</v>
      </c>
      <c r="F2679" t="s">
        <v>3411</v>
      </c>
      <c r="G2679" t="s">
        <v>6</v>
      </c>
      <c r="H2679" t="s">
        <v>13</v>
      </c>
      <c r="L2679" t="s">
        <v>4937</v>
      </c>
      <c r="M2679" t="s">
        <v>437</v>
      </c>
      <c r="O2679">
        <v>2</v>
      </c>
      <c r="P2679" t="s">
        <v>406</v>
      </c>
      <c r="Q2679" t="s">
        <v>3412</v>
      </c>
      <c r="R2679">
        <v>11</v>
      </c>
    </row>
    <row r="2680" spans="1:18" ht="15" customHeight="1" x14ac:dyDescent="0.25">
      <c r="E2680" t="s">
        <v>1788</v>
      </c>
      <c r="F2680" t="s">
        <v>3411</v>
      </c>
      <c r="G2680" t="s">
        <v>6</v>
      </c>
      <c r="H2680" t="s">
        <v>13</v>
      </c>
      <c r="L2680" t="s">
        <v>4938</v>
      </c>
      <c r="M2680" t="s">
        <v>437</v>
      </c>
      <c r="O2680">
        <v>2</v>
      </c>
      <c r="P2680" t="s">
        <v>406</v>
      </c>
      <c r="Q2680" t="s">
        <v>3412</v>
      </c>
      <c r="R2680">
        <v>12</v>
      </c>
    </row>
    <row r="2681" spans="1:18" ht="15" customHeight="1" x14ac:dyDescent="0.25">
      <c r="A2681" t="s">
        <v>17134</v>
      </c>
      <c r="E2681" t="s">
        <v>1789</v>
      </c>
      <c r="F2681" t="s">
        <v>3411</v>
      </c>
      <c r="G2681" t="s">
        <v>6</v>
      </c>
      <c r="H2681" t="s">
        <v>13</v>
      </c>
      <c r="L2681" t="s">
        <v>4939</v>
      </c>
      <c r="M2681" t="s">
        <v>437</v>
      </c>
      <c r="O2681">
        <v>2</v>
      </c>
      <c r="P2681" t="s">
        <v>406</v>
      </c>
      <c r="Q2681" t="s">
        <v>3412</v>
      </c>
      <c r="R2681">
        <v>13</v>
      </c>
    </row>
    <row r="2682" spans="1:18" ht="15" customHeight="1" x14ac:dyDescent="0.25">
      <c r="E2682" t="s">
        <v>1790</v>
      </c>
      <c r="F2682" t="s">
        <v>3411</v>
      </c>
      <c r="G2682" t="s">
        <v>6</v>
      </c>
      <c r="H2682" t="s">
        <v>13</v>
      </c>
      <c r="L2682" t="s">
        <v>4940</v>
      </c>
      <c r="M2682" t="s">
        <v>437</v>
      </c>
      <c r="O2682">
        <v>2</v>
      </c>
      <c r="P2682" t="s">
        <v>406</v>
      </c>
      <c r="Q2682" t="s">
        <v>3412</v>
      </c>
      <c r="R2682">
        <v>14</v>
      </c>
    </row>
    <row r="2683" spans="1:18" ht="15" customHeight="1" x14ac:dyDescent="0.25">
      <c r="E2683" t="s">
        <v>1028</v>
      </c>
      <c r="F2683" t="s">
        <v>3411</v>
      </c>
      <c r="G2683" t="s">
        <v>22</v>
      </c>
      <c r="H2683" t="s">
        <v>388</v>
      </c>
      <c r="L2683" t="s">
        <v>18612</v>
      </c>
      <c r="N2683" t="s">
        <v>204</v>
      </c>
      <c r="O2683">
        <v>0</v>
      </c>
      <c r="P2683" t="s">
        <v>389</v>
      </c>
      <c r="Q2683" t="s">
        <v>3412</v>
      </c>
      <c r="R2683">
        <v>322</v>
      </c>
    </row>
    <row r="2684" spans="1:18" ht="15" customHeight="1" x14ac:dyDescent="0.25">
      <c r="E2684" t="s">
        <v>3449</v>
      </c>
      <c r="F2684" t="s">
        <v>3411</v>
      </c>
      <c r="G2684" t="s">
        <v>11</v>
      </c>
      <c r="H2684" t="s">
        <v>227</v>
      </c>
      <c r="I2684">
        <v>3</v>
      </c>
      <c r="J2684">
        <v>3</v>
      </c>
      <c r="L2684" t="s">
        <v>3450</v>
      </c>
      <c r="M2684" t="s">
        <v>501</v>
      </c>
      <c r="O2684">
        <v>5</v>
      </c>
      <c r="P2684" t="s">
        <v>6</v>
      </c>
      <c r="Q2684" t="s">
        <v>3412</v>
      </c>
      <c r="R2684">
        <v>66</v>
      </c>
    </row>
    <row r="2685" spans="1:18" ht="15" customHeight="1" x14ac:dyDescent="0.25">
      <c r="A2685" t="s">
        <v>17135</v>
      </c>
      <c r="E2685" t="s">
        <v>3451</v>
      </c>
      <c r="F2685" t="s">
        <v>3411</v>
      </c>
      <c r="G2685" t="s">
        <v>22</v>
      </c>
      <c r="H2685" t="s">
        <v>13</v>
      </c>
      <c r="L2685" t="s">
        <v>19478</v>
      </c>
      <c r="M2685" t="s">
        <v>401</v>
      </c>
      <c r="O2685">
        <v>4</v>
      </c>
      <c r="P2685" t="s">
        <v>6</v>
      </c>
      <c r="Q2685" t="s">
        <v>3412</v>
      </c>
      <c r="R2685">
        <v>67</v>
      </c>
    </row>
    <row r="2686" spans="1:18" ht="15" customHeight="1" x14ac:dyDescent="0.25">
      <c r="A2686" t="s">
        <v>17131</v>
      </c>
      <c r="B2686" s="5">
        <v>1</v>
      </c>
      <c r="C2686" s="5">
        <v>2</v>
      </c>
      <c r="E2686" t="s">
        <v>3452</v>
      </c>
      <c r="F2686" t="s">
        <v>3411</v>
      </c>
      <c r="G2686" t="s">
        <v>6</v>
      </c>
      <c r="H2686" t="s">
        <v>388</v>
      </c>
      <c r="L2686" t="s">
        <v>17356</v>
      </c>
      <c r="N2686" t="s">
        <v>105</v>
      </c>
      <c r="O2686">
        <v>0</v>
      </c>
      <c r="P2686" t="s">
        <v>389</v>
      </c>
      <c r="Q2686" t="s">
        <v>3412</v>
      </c>
      <c r="R2686">
        <v>323</v>
      </c>
    </row>
    <row r="2687" spans="1:18" ht="15" customHeight="1" x14ac:dyDescent="0.25">
      <c r="A2687" t="s">
        <v>17135</v>
      </c>
      <c r="E2687" t="s">
        <v>3453</v>
      </c>
      <c r="F2687" t="s">
        <v>3411</v>
      </c>
      <c r="G2687" t="s">
        <v>22</v>
      </c>
      <c r="H2687" t="s">
        <v>111</v>
      </c>
      <c r="L2687" t="s">
        <v>19479</v>
      </c>
      <c r="M2687" t="s">
        <v>573</v>
      </c>
      <c r="O2687">
        <v>5</v>
      </c>
      <c r="P2687" t="s">
        <v>367</v>
      </c>
      <c r="Q2687" t="s">
        <v>3412</v>
      </c>
      <c r="R2687">
        <v>294</v>
      </c>
    </row>
    <row r="2688" spans="1:18" ht="15" customHeight="1" x14ac:dyDescent="0.25">
      <c r="A2688" t="s">
        <v>17135</v>
      </c>
      <c r="E2688" t="s">
        <v>1791</v>
      </c>
      <c r="F2688" t="s">
        <v>3411</v>
      </c>
      <c r="G2688" t="s">
        <v>11</v>
      </c>
      <c r="H2688" t="s">
        <v>44</v>
      </c>
      <c r="L2688" t="s">
        <v>1792</v>
      </c>
      <c r="M2688" t="s">
        <v>408</v>
      </c>
      <c r="O2688">
        <v>3</v>
      </c>
      <c r="P2688" t="s">
        <v>383</v>
      </c>
      <c r="Q2688" t="s">
        <v>3412</v>
      </c>
      <c r="R2688">
        <v>122</v>
      </c>
    </row>
    <row r="2689" spans="1:18" ht="15" customHeight="1" x14ac:dyDescent="0.25">
      <c r="E2689" t="s">
        <v>3454</v>
      </c>
      <c r="F2689" t="s">
        <v>3411</v>
      </c>
      <c r="G2689" t="s">
        <v>22</v>
      </c>
      <c r="H2689" t="s">
        <v>44</v>
      </c>
      <c r="L2689" t="s">
        <v>3455</v>
      </c>
      <c r="M2689" t="s">
        <v>521</v>
      </c>
      <c r="O2689">
        <v>6</v>
      </c>
      <c r="P2689" t="s">
        <v>399</v>
      </c>
      <c r="Q2689" t="s">
        <v>3412</v>
      </c>
      <c r="R2689">
        <v>238</v>
      </c>
    </row>
    <row r="2690" spans="1:18" ht="15" customHeight="1" x14ac:dyDescent="0.25">
      <c r="A2690" t="s">
        <v>17135</v>
      </c>
      <c r="E2690" t="s">
        <v>3456</v>
      </c>
      <c r="F2690" t="s">
        <v>3411</v>
      </c>
      <c r="G2690" t="s">
        <v>6</v>
      </c>
      <c r="H2690" t="s">
        <v>44</v>
      </c>
      <c r="L2690" t="s">
        <v>3457</v>
      </c>
      <c r="M2690" t="s">
        <v>401</v>
      </c>
      <c r="O2690">
        <v>4</v>
      </c>
      <c r="P2690" t="s">
        <v>6</v>
      </c>
      <c r="Q2690" t="s">
        <v>3412</v>
      </c>
      <c r="R2690">
        <v>68</v>
      </c>
    </row>
    <row r="2691" spans="1:18" ht="15" customHeight="1" x14ac:dyDescent="0.25">
      <c r="A2691" t="s">
        <v>17135</v>
      </c>
      <c r="E2691" t="s">
        <v>3458</v>
      </c>
      <c r="F2691" t="s">
        <v>3411</v>
      </c>
      <c r="G2691" t="s">
        <v>6</v>
      </c>
      <c r="H2691" t="s">
        <v>62</v>
      </c>
      <c r="L2691" t="s">
        <v>25420</v>
      </c>
      <c r="M2691" t="s">
        <v>1224</v>
      </c>
      <c r="O2691">
        <v>6</v>
      </c>
      <c r="P2691" t="s">
        <v>6</v>
      </c>
      <c r="Q2691" t="s">
        <v>3412</v>
      </c>
      <c r="R2691">
        <v>69</v>
      </c>
    </row>
    <row r="2692" spans="1:18" ht="15" customHeight="1" x14ac:dyDescent="0.25">
      <c r="E2692" t="s">
        <v>3459</v>
      </c>
      <c r="F2692" t="s">
        <v>3411</v>
      </c>
      <c r="G2692" t="s">
        <v>11</v>
      </c>
      <c r="H2692" t="s">
        <v>1035</v>
      </c>
      <c r="I2692">
        <v>2</v>
      </c>
      <c r="J2692">
        <v>1</v>
      </c>
      <c r="L2692">
        <v>0</v>
      </c>
      <c r="M2692" t="s">
        <v>374</v>
      </c>
      <c r="O2692">
        <v>2</v>
      </c>
      <c r="P2692" t="s">
        <v>6</v>
      </c>
      <c r="Q2692" t="s">
        <v>3412</v>
      </c>
      <c r="R2692">
        <v>70</v>
      </c>
    </row>
    <row r="2693" spans="1:18" ht="15" customHeight="1" x14ac:dyDescent="0.25">
      <c r="E2693" t="s">
        <v>3460</v>
      </c>
      <c r="F2693" t="s">
        <v>3411</v>
      </c>
      <c r="G2693" t="s">
        <v>22</v>
      </c>
      <c r="H2693" t="s">
        <v>13</v>
      </c>
      <c r="L2693" t="s">
        <v>19480</v>
      </c>
      <c r="M2693" t="s">
        <v>450</v>
      </c>
      <c r="O2693">
        <v>5</v>
      </c>
      <c r="P2693" t="s">
        <v>6</v>
      </c>
      <c r="Q2693" t="s">
        <v>3412</v>
      </c>
      <c r="R2693">
        <v>71</v>
      </c>
    </row>
    <row r="2694" spans="1:18" ht="15" customHeight="1" x14ac:dyDescent="0.25">
      <c r="E2694" t="s">
        <v>3461</v>
      </c>
      <c r="F2694" t="s">
        <v>3411</v>
      </c>
      <c r="G2694" t="s">
        <v>11</v>
      </c>
      <c r="H2694" t="s">
        <v>96</v>
      </c>
      <c r="I2694">
        <v>6</v>
      </c>
      <c r="J2694">
        <v>4</v>
      </c>
      <c r="L2694">
        <v>0</v>
      </c>
      <c r="M2694" t="s">
        <v>521</v>
      </c>
      <c r="O2694">
        <v>6</v>
      </c>
      <c r="P2694" t="s">
        <v>399</v>
      </c>
      <c r="Q2694" t="s">
        <v>3412</v>
      </c>
      <c r="R2694">
        <v>239</v>
      </c>
    </row>
    <row r="2695" spans="1:18" ht="15" customHeight="1" x14ac:dyDescent="0.25">
      <c r="A2695" t="s">
        <v>17134</v>
      </c>
      <c r="E2695" t="s">
        <v>1797</v>
      </c>
      <c r="F2695" t="s">
        <v>3411</v>
      </c>
      <c r="G2695" t="s">
        <v>6</v>
      </c>
      <c r="H2695" t="s">
        <v>44</v>
      </c>
      <c r="L2695" t="s">
        <v>18928</v>
      </c>
      <c r="M2695" t="s">
        <v>461</v>
      </c>
      <c r="O2695">
        <v>4</v>
      </c>
      <c r="P2695" t="s">
        <v>399</v>
      </c>
      <c r="Q2695" t="s">
        <v>3412</v>
      </c>
      <c r="R2695">
        <v>240</v>
      </c>
    </row>
    <row r="2696" spans="1:18" ht="15" customHeight="1" x14ac:dyDescent="0.25">
      <c r="E2696" t="s">
        <v>3462</v>
      </c>
      <c r="F2696" t="s">
        <v>3411</v>
      </c>
      <c r="G2696" t="s">
        <v>11</v>
      </c>
      <c r="H2696" t="s">
        <v>1810</v>
      </c>
      <c r="I2696">
        <v>1</v>
      </c>
      <c r="J2696">
        <v>1</v>
      </c>
      <c r="L2696" t="s">
        <v>3463</v>
      </c>
      <c r="M2696" t="s">
        <v>437</v>
      </c>
      <c r="O2696">
        <v>2</v>
      </c>
      <c r="P2696" t="s">
        <v>406</v>
      </c>
      <c r="Q2696" t="s">
        <v>3412</v>
      </c>
      <c r="R2696">
        <v>15</v>
      </c>
    </row>
    <row r="2697" spans="1:18" ht="15" customHeight="1" x14ac:dyDescent="0.25">
      <c r="E2697" t="s">
        <v>1802</v>
      </c>
      <c r="F2697" t="s">
        <v>3411</v>
      </c>
      <c r="G2697" t="s">
        <v>6</v>
      </c>
      <c r="H2697" t="s">
        <v>111</v>
      </c>
      <c r="L2697" t="s">
        <v>18930</v>
      </c>
      <c r="M2697" t="s">
        <v>571</v>
      </c>
      <c r="O2697">
        <v>1</v>
      </c>
      <c r="P2697" t="s">
        <v>367</v>
      </c>
      <c r="Q2697" t="s">
        <v>3412</v>
      </c>
      <c r="R2697">
        <v>295</v>
      </c>
    </row>
    <row r="2698" spans="1:18" ht="15" customHeight="1" x14ac:dyDescent="0.25">
      <c r="E2698" t="s">
        <v>3464</v>
      </c>
      <c r="F2698" t="s">
        <v>3411</v>
      </c>
      <c r="G2698" t="s">
        <v>6</v>
      </c>
      <c r="H2698" t="s">
        <v>62</v>
      </c>
      <c r="L2698" t="s">
        <v>19481</v>
      </c>
      <c r="M2698" t="s">
        <v>379</v>
      </c>
      <c r="O2698">
        <v>1</v>
      </c>
      <c r="P2698" t="s">
        <v>6</v>
      </c>
      <c r="Q2698" t="s">
        <v>3412</v>
      </c>
      <c r="R2698">
        <v>72</v>
      </c>
    </row>
    <row r="2699" spans="1:18" ht="15" customHeight="1" x14ac:dyDescent="0.25">
      <c r="A2699" t="s">
        <v>17135</v>
      </c>
      <c r="E2699" t="s">
        <v>1808</v>
      </c>
      <c r="F2699" t="s">
        <v>3411</v>
      </c>
      <c r="G2699" t="s">
        <v>22</v>
      </c>
      <c r="H2699" t="s">
        <v>225</v>
      </c>
      <c r="I2699">
        <v>1</v>
      </c>
      <c r="J2699">
        <v>1</v>
      </c>
      <c r="L2699" t="s">
        <v>18932</v>
      </c>
      <c r="M2699" t="s">
        <v>602</v>
      </c>
      <c r="O2699">
        <v>3</v>
      </c>
      <c r="P2699" t="s">
        <v>6</v>
      </c>
      <c r="Q2699" t="s">
        <v>3412</v>
      </c>
      <c r="R2699">
        <v>73</v>
      </c>
    </row>
    <row r="2700" spans="1:18" ht="15" customHeight="1" x14ac:dyDescent="0.25">
      <c r="E2700" t="s">
        <v>3465</v>
      </c>
      <c r="F2700" t="s">
        <v>3411</v>
      </c>
      <c r="G2700" t="s">
        <v>11</v>
      </c>
      <c r="H2700" t="s">
        <v>34</v>
      </c>
      <c r="L2700" t="s">
        <v>3466</v>
      </c>
      <c r="M2700" t="s">
        <v>408</v>
      </c>
      <c r="O2700">
        <v>3</v>
      </c>
      <c r="P2700" t="s">
        <v>383</v>
      </c>
      <c r="Q2700" t="s">
        <v>3412</v>
      </c>
      <c r="R2700">
        <v>123</v>
      </c>
    </row>
    <row r="2701" spans="1:18" ht="15" customHeight="1" x14ac:dyDescent="0.25">
      <c r="E2701" t="s">
        <v>3467</v>
      </c>
      <c r="F2701" t="s">
        <v>3411</v>
      </c>
      <c r="G2701" t="s">
        <v>22</v>
      </c>
      <c r="H2701" t="s">
        <v>13</v>
      </c>
      <c r="L2701" t="s">
        <v>19482</v>
      </c>
      <c r="M2701" t="s">
        <v>444</v>
      </c>
      <c r="O2701">
        <v>4</v>
      </c>
      <c r="P2701" t="s">
        <v>383</v>
      </c>
      <c r="Q2701" t="s">
        <v>3412</v>
      </c>
      <c r="R2701">
        <v>124</v>
      </c>
    </row>
    <row r="2702" spans="1:18" ht="15" customHeight="1" x14ac:dyDescent="0.25">
      <c r="E2702" t="s">
        <v>3468</v>
      </c>
      <c r="F2702" t="s">
        <v>3411</v>
      </c>
      <c r="G2702" t="s">
        <v>22</v>
      </c>
      <c r="H2702" t="s">
        <v>13</v>
      </c>
      <c r="L2702" t="s">
        <v>19483</v>
      </c>
      <c r="M2702" t="s">
        <v>412</v>
      </c>
      <c r="O2702">
        <v>5</v>
      </c>
      <c r="P2702" t="s">
        <v>383</v>
      </c>
      <c r="Q2702" t="s">
        <v>3412</v>
      </c>
      <c r="R2702">
        <v>125</v>
      </c>
    </row>
    <row r="2703" spans="1:18" ht="15" customHeight="1" x14ac:dyDescent="0.25">
      <c r="A2703" t="s">
        <v>17131</v>
      </c>
      <c r="B2703" s="5">
        <v>0.25</v>
      </c>
      <c r="C2703" s="5">
        <v>0.5</v>
      </c>
      <c r="E2703" t="s">
        <v>3469</v>
      </c>
      <c r="F2703" t="s">
        <v>3411</v>
      </c>
      <c r="G2703" t="s">
        <v>6</v>
      </c>
      <c r="H2703" t="s">
        <v>2239</v>
      </c>
      <c r="I2703">
        <v>2</v>
      </c>
      <c r="J2703">
        <v>2</v>
      </c>
      <c r="L2703" t="s">
        <v>19484</v>
      </c>
      <c r="M2703" t="s">
        <v>382</v>
      </c>
      <c r="O2703">
        <v>4</v>
      </c>
      <c r="P2703" t="s">
        <v>383</v>
      </c>
      <c r="Q2703" t="s">
        <v>3412</v>
      </c>
      <c r="R2703">
        <v>126</v>
      </c>
    </row>
    <row r="2704" spans="1:18" ht="15" customHeight="1" x14ac:dyDescent="0.25">
      <c r="E2704" t="s">
        <v>3470</v>
      </c>
      <c r="F2704" t="s">
        <v>3411</v>
      </c>
      <c r="G2704" t="s">
        <v>11</v>
      </c>
      <c r="H2704" t="s">
        <v>164</v>
      </c>
      <c r="I2704">
        <v>2</v>
      </c>
      <c r="J2704">
        <v>1</v>
      </c>
      <c r="L2704" t="s">
        <v>3471</v>
      </c>
      <c r="M2704" t="s">
        <v>408</v>
      </c>
      <c r="O2704">
        <v>3</v>
      </c>
      <c r="P2704" t="s">
        <v>383</v>
      </c>
      <c r="Q2704" t="s">
        <v>3412</v>
      </c>
      <c r="R2704">
        <v>127</v>
      </c>
    </row>
    <row r="2705" spans="1:18" ht="15" customHeight="1" x14ac:dyDescent="0.25">
      <c r="E2705" t="s">
        <v>3472</v>
      </c>
      <c r="F2705" t="s">
        <v>3411</v>
      </c>
      <c r="G2705" t="s">
        <v>22</v>
      </c>
      <c r="H2705" t="s">
        <v>111</v>
      </c>
      <c r="L2705" t="s">
        <v>3473</v>
      </c>
      <c r="M2705" t="s">
        <v>376</v>
      </c>
      <c r="O2705">
        <v>2</v>
      </c>
      <c r="P2705" t="s">
        <v>367</v>
      </c>
      <c r="Q2705" t="s">
        <v>3412</v>
      </c>
      <c r="R2705">
        <v>296</v>
      </c>
    </row>
    <row r="2706" spans="1:18" ht="15" customHeight="1" x14ac:dyDescent="0.25">
      <c r="E2706" t="s">
        <v>1812</v>
      </c>
      <c r="F2706" t="s">
        <v>3411</v>
      </c>
      <c r="G2706" t="s">
        <v>22</v>
      </c>
      <c r="H2706" t="s">
        <v>34</v>
      </c>
      <c r="L2706" t="s">
        <v>1813</v>
      </c>
      <c r="M2706" t="s">
        <v>394</v>
      </c>
      <c r="O2706">
        <v>4</v>
      </c>
      <c r="P2706" t="s">
        <v>6</v>
      </c>
      <c r="Q2706" t="s">
        <v>3412</v>
      </c>
      <c r="R2706">
        <v>74</v>
      </c>
    </row>
    <row r="2707" spans="1:18" ht="15" customHeight="1" x14ac:dyDescent="0.25">
      <c r="E2707" t="s">
        <v>3474</v>
      </c>
      <c r="F2707" t="s">
        <v>3411</v>
      </c>
      <c r="G2707" t="s">
        <v>11</v>
      </c>
      <c r="H2707" t="s">
        <v>62</v>
      </c>
      <c r="L2707" t="s">
        <v>3475</v>
      </c>
      <c r="M2707" t="s">
        <v>394</v>
      </c>
      <c r="O2707">
        <v>4</v>
      </c>
      <c r="P2707" t="s">
        <v>6</v>
      </c>
      <c r="Q2707" t="s">
        <v>3412</v>
      </c>
      <c r="R2707">
        <v>75</v>
      </c>
    </row>
    <row r="2708" spans="1:18" ht="15" customHeight="1" x14ac:dyDescent="0.25">
      <c r="E2708" t="s">
        <v>3476</v>
      </c>
      <c r="F2708" t="s">
        <v>3411</v>
      </c>
      <c r="G2708" t="s">
        <v>6</v>
      </c>
      <c r="H2708" t="s">
        <v>44</v>
      </c>
      <c r="L2708" t="s">
        <v>3477</v>
      </c>
      <c r="M2708" t="s">
        <v>609</v>
      </c>
      <c r="O2708">
        <v>4</v>
      </c>
      <c r="P2708" t="s">
        <v>22</v>
      </c>
      <c r="Q2708" t="s">
        <v>3412</v>
      </c>
      <c r="R2708">
        <v>183</v>
      </c>
    </row>
    <row r="2709" spans="1:18" ht="15" customHeight="1" x14ac:dyDescent="0.25">
      <c r="E2709" t="s">
        <v>3478</v>
      </c>
      <c r="F2709" t="s">
        <v>3411</v>
      </c>
      <c r="G2709" t="s">
        <v>11</v>
      </c>
      <c r="H2709" t="s">
        <v>34</v>
      </c>
      <c r="L2709" t="s">
        <v>1623</v>
      </c>
      <c r="M2709" t="s">
        <v>477</v>
      </c>
      <c r="O2709">
        <v>1</v>
      </c>
      <c r="P2709" t="s">
        <v>406</v>
      </c>
      <c r="Q2709" t="s">
        <v>3412</v>
      </c>
      <c r="R2709">
        <v>16</v>
      </c>
    </row>
    <row r="2710" spans="1:18" ht="15" customHeight="1" x14ac:dyDescent="0.25">
      <c r="A2710" t="s">
        <v>17135</v>
      </c>
      <c r="E2710" t="s">
        <v>3479</v>
      </c>
      <c r="F2710" t="s">
        <v>3411</v>
      </c>
      <c r="G2710" t="s">
        <v>6</v>
      </c>
      <c r="H2710" t="s">
        <v>44</v>
      </c>
      <c r="L2710" t="s">
        <v>3480</v>
      </c>
      <c r="M2710" t="s">
        <v>444</v>
      </c>
      <c r="O2710">
        <v>4</v>
      </c>
      <c r="P2710" t="s">
        <v>383</v>
      </c>
      <c r="Q2710" t="s">
        <v>3412</v>
      </c>
      <c r="R2710">
        <v>128</v>
      </c>
    </row>
    <row r="2711" spans="1:18" ht="15" customHeight="1" x14ac:dyDescent="0.25">
      <c r="E2711" t="s">
        <v>1819</v>
      </c>
      <c r="F2711" t="s">
        <v>3411</v>
      </c>
      <c r="G2711" t="s">
        <v>22</v>
      </c>
      <c r="H2711" t="s">
        <v>111</v>
      </c>
      <c r="L2711" t="s">
        <v>18934</v>
      </c>
      <c r="M2711" t="s">
        <v>475</v>
      </c>
      <c r="O2711">
        <v>4</v>
      </c>
      <c r="P2711" t="s">
        <v>367</v>
      </c>
      <c r="Q2711" t="s">
        <v>3412</v>
      </c>
      <c r="R2711">
        <v>297</v>
      </c>
    </row>
    <row r="2712" spans="1:18" ht="15" customHeight="1" x14ac:dyDescent="0.25">
      <c r="E2712" t="s">
        <v>1822</v>
      </c>
      <c r="F2712" t="s">
        <v>3411</v>
      </c>
      <c r="G2712" t="s">
        <v>22</v>
      </c>
      <c r="H2712" t="s">
        <v>111</v>
      </c>
      <c r="L2712" t="s">
        <v>18935</v>
      </c>
      <c r="M2712" t="s">
        <v>366</v>
      </c>
      <c r="O2712">
        <v>3</v>
      </c>
      <c r="P2712" t="s">
        <v>367</v>
      </c>
      <c r="Q2712" t="s">
        <v>3412</v>
      </c>
      <c r="R2712">
        <v>298</v>
      </c>
    </row>
    <row r="2713" spans="1:18" ht="15" customHeight="1" x14ac:dyDescent="0.25">
      <c r="E2713" t="s">
        <v>3481</v>
      </c>
      <c r="F2713" t="s">
        <v>3411</v>
      </c>
      <c r="G2713" t="s">
        <v>22</v>
      </c>
      <c r="H2713" t="s">
        <v>111</v>
      </c>
      <c r="L2713" t="s">
        <v>3482</v>
      </c>
      <c r="M2713" t="s">
        <v>376</v>
      </c>
      <c r="O2713">
        <v>2</v>
      </c>
      <c r="P2713" t="s">
        <v>367</v>
      </c>
      <c r="Q2713" t="s">
        <v>3412</v>
      </c>
      <c r="R2713">
        <v>299</v>
      </c>
    </row>
    <row r="2714" spans="1:18" ht="15" customHeight="1" x14ac:dyDescent="0.25">
      <c r="E2714" t="s">
        <v>3483</v>
      </c>
      <c r="F2714" t="s">
        <v>3411</v>
      </c>
      <c r="G2714" t="s">
        <v>11</v>
      </c>
      <c r="H2714" t="s">
        <v>263</v>
      </c>
      <c r="I2714">
        <v>2</v>
      </c>
      <c r="J2714">
        <v>2</v>
      </c>
      <c r="L2714" t="s">
        <v>8862</v>
      </c>
      <c r="M2714" t="s">
        <v>511</v>
      </c>
      <c r="O2714">
        <v>3</v>
      </c>
      <c r="P2714" t="s">
        <v>406</v>
      </c>
      <c r="Q2714" t="s">
        <v>3412</v>
      </c>
      <c r="R2714">
        <v>17</v>
      </c>
    </row>
    <row r="2715" spans="1:18" ht="15" customHeight="1" x14ac:dyDescent="0.25">
      <c r="E2715" t="s">
        <v>1831</v>
      </c>
      <c r="F2715" t="s">
        <v>3411</v>
      </c>
      <c r="G2715" t="s">
        <v>11</v>
      </c>
      <c r="H2715" t="s">
        <v>503</v>
      </c>
      <c r="I2715">
        <v>1</v>
      </c>
      <c r="J2715">
        <v>1</v>
      </c>
      <c r="L2715" t="s">
        <v>18939</v>
      </c>
      <c r="M2715" t="s">
        <v>563</v>
      </c>
      <c r="O2715">
        <v>2</v>
      </c>
      <c r="P2715" t="s">
        <v>383</v>
      </c>
      <c r="Q2715" t="s">
        <v>3412</v>
      </c>
      <c r="R2715">
        <v>129</v>
      </c>
    </row>
    <row r="2716" spans="1:18" ht="15" customHeight="1" x14ac:dyDescent="0.25">
      <c r="E2716" t="s">
        <v>3484</v>
      </c>
      <c r="F2716" t="s">
        <v>3411</v>
      </c>
      <c r="G2716" t="s">
        <v>11</v>
      </c>
      <c r="H2716" t="s">
        <v>1766</v>
      </c>
      <c r="I2716">
        <v>2</v>
      </c>
      <c r="J2716">
        <v>1</v>
      </c>
      <c r="L2716" t="s">
        <v>322</v>
      </c>
      <c r="M2716" t="s">
        <v>408</v>
      </c>
      <c r="O2716">
        <v>3</v>
      </c>
      <c r="P2716" t="s">
        <v>383</v>
      </c>
      <c r="Q2716" t="s">
        <v>3412</v>
      </c>
      <c r="R2716">
        <v>130</v>
      </c>
    </row>
    <row r="2717" spans="1:18" ht="15" customHeight="1" x14ac:dyDescent="0.25">
      <c r="E2717" t="s">
        <v>3485</v>
      </c>
      <c r="F2717" t="s">
        <v>3411</v>
      </c>
      <c r="G2717" t="s">
        <v>6</v>
      </c>
      <c r="H2717" t="s">
        <v>778</v>
      </c>
      <c r="I2717">
        <v>1</v>
      </c>
      <c r="J2717">
        <v>1</v>
      </c>
      <c r="L2717" t="s">
        <v>3486</v>
      </c>
      <c r="M2717" t="s">
        <v>396</v>
      </c>
      <c r="O2717">
        <v>3</v>
      </c>
      <c r="P2717" t="s">
        <v>22</v>
      </c>
      <c r="Q2717" t="s">
        <v>3412</v>
      </c>
      <c r="R2717">
        <v>184</v>
      </c>
    </row>
    <row r="2718" spans="1:18" ht="15" customHeight="1" x14ac:dyDescent="0.25">
      <c r="E2718" t="s">
        <v>3487</v>
      </c>
      <c r="F2718" t="s">
        <v>3411</v>
      </c>
      <c r="G2718" t="s">
        <v>22</v>
      </c>
      <c r="H2718" t="s">
        <v>2413</v>
      </c>
      <c r="I2718">
        <v>3</v>
      </c>
      <c r="J2718">
        <v>3</v>
      </c>
      <c r="L2718" t="s">
        <v>19485</v>
      </c>
      <c r="M2718" t="s">
        <v>444</v>
      </c>
      <c r="O2718">
        <v>4</v>
      </c>
      <c r="P2718" t="s">
        <v>383</v>
      </c>
      <c r="Q2718" t="s">
        <v>3412</v>
      </c>
      <c r="R2718">
        <v>131</v>
      </c>
    </row>
    <row r="2719" spans="1:18" ht="15" customHeight="1" x14ac:dyDescent="0.25">
      <c r="A2719" t="s">
        <v>17131</v>
      </c>
      <c r="B2719" s="5">
        <v>1</v>
      </c>
      <c r="C2719" s="5">
        <v>2</v>
      </c>
      <c r="E2719" t="s">
        <v>3488</v>
      </c>
      <c r="F2719" t="s">
        <v>3411</v>
      </c>
      <c r="G2719" t="s">
        <v>6</v>
      </c>
      <c r="H2719" t="s">
        <v>388</v>
      </c>
      <c r="L2719" t="s">
        <v>17357</v>
      </c>
      <c r="N2719" t="s">
        <v>149</v>
      </c>
      <c r="O2719">
        <v>0</v>
      </c>
      <c r="P2719" t="s">
        <v>389</v>
      </c>
      <c r="Q2719" t="s">
        <v>3412</v>
      </c>
      <c r="R2719">
        <v>324</v>
      </c>
    </row>
    <row r="2720" spans="1:18" ht="15" customHeight="1" x14ac:dyDescent="0.25">
      <c r="A2720" t="s">
        <v>17130</v>
      </c>
      <c r="B2720" s="5">
        <v>0.5</v>
      </c>
      <c r="C2720" s="5">
        <v>2</v>
      </c>
      <c r="E2720" t="s">
        <v>3489</v>
      </c>
      <c r="F2720" t="s">
        <v>3411</v>
      </c>
      <c r="G2720" t="s">
        <v>22</v>
      </c>
      <c r="H2720" t="s">
        <v>1810</v>
      </c>
      <c r="I2720">
        <v>3</v>
      </c>
      <c r="J2720">
        <v>3</v>
      </c>
      <c r="L2720" t="s">
        <v>3490</v>
      </c>
      <c r="M2720" t="s">
        <v>1515</v>
      </c>
      <c r="O2720">
        <v>6</v>
      </c>
      <c r="P2720" t="s">
        <v>406</v>
      </c>
      <c r="Q2720" t="s">
        <v>3412</v>
      </c>
      <c r="R2720">
        <v>18</v>
      </c>
    </row>
    <row r="2721" spans="1:18" ht="15" customHeight="1" x14ac:dyDescent="0.25">
      <c r="E2721" t="s">
        <v>3491</v>
      </c>
      <c r="F2721" t="s">
        <v>3411</v>
      </c>
      <c r="G2721" t="s">
        <v>6</v>
      </c>
      <c r="H2721" t="s">
        <v>24</v>
      </c>
      <c r="I2721">
        <v>2</v>
      </c>
      <c r="J2721">
        <v>2</v>
      </c>
      <c r="L2721" t="s">
        <v>19486</v>
      </c>
      <c r="M2721" t="s">
        <v>439</v>
      </c>
      <c r="O2721">
        <v>3</v>
      </c>
      <c r="P2721" t="s">
        <v>406</v>
      </c>
      <c r="Q2721" t="s">
        <v>3412</v>
      </c>
      <c r="R2721">
        <v>19</v>
      </c>
    </row>
    <row r="2722" spans="1:18" ht="15" customHeight="1" x14ac:dyDescent="0.25">
      <c r="A2722" t="s">
        <v>17134</v>
      </c>
      <c r="E2722" t="s">
        <v>3492</v>
      </c>
      <c r="F2722" t="s">
        <v>3411</v>
      </c>
      <c r="G2722" t="s">
        <v>22</v>
      </c>
      <c r="H2722" t="s">
        <v>425</v>
      </c>
      <c r="I2722">
        <v>2</v>
      </c>
      <c r="J2722">
        <v>2</v>
      </c>
      <c r="L2722" t="s">
        <v>26004</v>
      </c>
      <c r="M2722" t="s">
        <v>471</v>
      </c>
      <c r="O2722">
        <v>3</v>
      </c>
      <c r="P2722" t="s">
        <v>399</v>
      </c>
      <c r="Q2722" t="s">
        <v>3412</v>
      </c>
      <c r="R2722">
        <v>241</v>
      </c>
    </row>
    <row r="2723" spans="1:18" ht="15" customHeight="1" x14ac:dyDescent="0.25">
      <c r="A2723" t="s">
        <v>17134</v>
      </c>
      <c r="E2723" t="s">
        <v>3494</v>
      </c>
      <c r="F2723" t="s">
        <v>3411</v>
      </c>
      <c r="G2723" t="s">
        <v>6</v>
      </c>
      <c r="H2723" t="s">
        <v>425</v>
      </c>
      <c r="I2723">
        <v>1</v>
      </c>
      <c r="J2723">
        <v>1</v>
      </c>
      <c r="L2723" t="s">
        <v>19487</v>
      </c>
      <c r="M2723" t="s">
        <v>429</v>
      </c>
      <c r="O2723">
        <v>1</v>
      </c>
      <c r="P2723" t="s">
        <v>399</v>
      </c>
      <c r="Q2723" t="s">
        <v>3412</v>
      </c>
      <c r="R2723">
        <v>242</v>
      </c>
    </row>
    <row r="2724" spans="1:18" ht="15" customHeight="1" x14ac:dyDescent="0.25">
      <c r="A2724" t="s">
        <v>17131</v>
      </c>
      <c r="B2724" s="5">
        <v>0.25</v>
      </c>
      <c r="C2724" s="5">
        <v>1</v>
      </c>
      <c r="E2724" t="s">
        <v>3495</v>
      </c>
      <c r="F2724" t="s">
        <v>3411</v>
      </c>
      <c r="G2724" t="s">
        <v>11</v>
      </c>
      <c r="H2724" t="s">
        <v>453</v>
      </c>
      <c r="I2724">
        <v>1</v>
      </c>
      <c r="J2724">
        <v>1</v>
      </c>
      <c r="L2724" t="s">
        <v>19488</v>
      </c>
      <c r="M2724" t="s">
        <v>429</v>
      </c>
      <c r="O2724">
        <v>1</v>
      </c>
      <c r="P2724" t="s">
        <v>399</v>
      </c>
      <c r="Q2724" t="s">
        <v>3412</v>
      </c>
      <c r="R2724">
        <v>243</v>
      </c>
    </row>
    <row r="2725" spans="1:18" ht="15" customHeight="1" x14ac:dyDescent="0.25">
      <c r="A2725" t="s">
        <v>17135</v>
      </c>
      <c r="E2725" t="s">
        <v>3496</v>
      </c>
      <c r="F2725" t="s">
        <v>3411</v>
      </c>
      <c r="G2725" t="s">
        <v>22</v>
      </c>
      <c r="H2725" t="s">
        <v>139</v>
      </c>
      <c r="I2725">
        <v>1</v>
      </c>
      <c r="J2725">
        <v>1</v>
      </c>
      <c r="L2725" t="s">
        <v>19489</v>
      </c>
      <c r="M2725" t="s">
        <v>598</v>
      </c>
      <c r="O2725">
        <v>4</v>
      </c>
      <c r="P2725" t="s">
        <v>399</v>
      </c>
      <c r="Q2725" t="s">
        <v>3412</v>
      </c>
      <c r="R2725">
        <v>244</v>
      </c>
    </row>
    <row r="2726" spans="1:18" ht="15" customHeight="1" x14ac:dyDescent="0.25">
      <c r="A2726" t="s">
        <v>17133</v>
      </c>
      <c r="E2726" t="s">
        <v>3497</v>
      </c>
      <c r="F2726" t="s">
        <v>3411</v>
      </c>
      <c r="G2726" t="s">
        <v>6</v>
      </c>
      <c r="H2726" t="s">
        <v>425</v>
      </c>
      <c r="I2726">
        <v>1</v>
      </c>
      <c r="J2726">
        <v>1</v>
      </c>
      <c r="L2726" t="s">
        <v>19490</v>
      </c>
      <c r="M2726" t="s">
        <v>429</v>
      </c>
      <c r="O2726">
        <v>1</v>
      </c>
      <c r="P2726" t="s">
        <v>399</v>
      </c>
      <c r="Q2726" t="s">
        <v>3412</v>
      </c>
      <c r="R2726">
        <v>245</v>
      </c>
    </row>
    <row r="2727" spans="1:18" ht="15" customHeight="1" x14ac:dyDescent="0.25">
      <c r="E2727" t="s">
        <v>3498</v>
      </c>
      <c r="F2727" t="s">
        <v>3411</v>
      </c>
      <c r="G2727" t="s">
        <v>22</v>
      </c>
      <c r="H2727" t="s">
        <v>3499</v>
      </c>
      <c r="I2727">
        <v>5</v>
      </c>
      <c r="J2727">
        <v>5</v>
      </c>
      <c r="L2727" t="s">
        <v>19491</v>
      </c>
      <c r="M2727" t="s">
        <v>598</v>
      </c>
      <c r="O2727">
        <v>4</v>
      </c>
      <c r="P2727" t="s">
        <v>399</v>
      </c>
      <c r="Q2727" t="s">
        <v>3412</v>
      </c>
      <c r="R2727">
        <v>246</v>
      </c>
    </row>
    <row r="2728" spans="1:18" ht="15" customHeight="1" x14ac:dyDescent="0.25">
      <c r="E2728" t="s">
        <v>3500</v>
      </c>
      <c r="F2728" t="s">
        <v>3411</v>
      </c>
      <c r="G2728" t="s">
        <v>6</v>
      </c>
      <c r="H2728" t="s">
        <v>34</v>
      </c>
      <c r="L2728" t="s">
        <v>1937</v>
      </c>
      <c r="M2728" t="s">
        <v>673</v>
      </c>
      <c r="O2728">
        <v>1</v>
      </c>
      <c r="P2728" t="s">
        <v>22</v>
      </c>
      <c r="Q2728" t="s">
        <v>3412</v>
      </c>
      <c r="R2728">
        <v>185</v>
      </c>
    </row>
    <row r="2729" spans="1:18" ht="15" customHeight="1" x14ac:dyDescent="0.25">
      <c r="A2729" t="s">
        <v>17187</v>
      </c>
      <c r="E2729" t="s">
        <v>3501</v>
      </c>
      <c r="F2729" t="s">
        <v>3411</v>
      </c>
      <c r="G2729" t="s">
        <v>22</v>
      </c>
      <c r="H2729" t="s">
        <v>111</v>
      </c>
      <c r="L2729" t="s">
        <v>3502</v>
      </c>
      <c r="M2729" t="s">
        <v>366</v>
      </c>
      <c r="O2729">
        <v>3</v>
      </c>
      <c r="P2729" t="s">
        <v>367</v>
      </c>
      <c r="Q2729" t="s">
        <v>3412</v>
      </c>
      <c r="R2729">
        <v>300</v>
      </c>
    </row>
    <row r="2730" spans="1:18" ht="15" customHeight="1" x14ac:dyDescent="0.25">
      <c r="A2730" t="s">
        <v>17135</v>
      </c>
      <c r="E2730" t="s">
        <v>3503</v>
      </c>
      <c r="F2730" t="s">
        <v>3411</v>
      </c>
      <c r="G2730" t="s">
        <v>22</v>
      </c>
      <c r="H2730" t="s">
        <v>34</v>
      </c>
      <c r="L2730" t="s">
        <v>3504</v>
      </c>
      <c r="M2730" t="s">
        <v>450</v>
      </c>
      <c r="O2730">
        <v>5</v>
      </c>
      <c r="P2730" t="s">
        <v>6</v>
      </c>
      <c r="Q2730" t="s">
        <v>3412</v>
      </c>
      <c r="R2730">
        <v>76</v>
      </c>
    </row>
    <row r="2731" spans="1:18" ht="15" customHeight="1" x14ac:dyDescent="0.25">
      <c r="E2731" t="s">
        <v>3505</v>
      </c>
      <c r="F2731" t="s">
        <v>3411</v>
      </c>
      <c r="G2731" t="s">
        <v>6</v>
      </c>
      <c r="H2731" t="s">
        <v>34</v>
      </c>
      <c r="L2731" t="s">
        <v>17358</v>
      </c>
      <c r="M2731" t="s">
        <v>408</v>
      </c>
      <c r="O2731">
        <v>3</v>
      </c>
      <c r="P2731" t="s">
        <v>383</v>
      </c>
      <c r="Q2731" t="s">
        <v>3412</v>
      </c>
      <c r="R2731">
        <v>132</v>
      </c>
    </row>
    <row r="2732" spans="1:18" ht="15" customHeight="1" x14ac:dyDescent="0.25">
      <c r="E2732" t="s">
        <v>1857</v>
      </c>
      <c r="F2732" t="s">
        <v>3411</v>
      </c>
      <c r="G2732" t="s">
        <v>22</v>
      </c>
      <c r="H2732" t="s">
        <v>828</v>
      </c>
      <c r="I2732">
        <v>3</v>
      </c>
      <c r="J2732">
        <v>3</v>
      </c>
      <c r="L2732" t="s">
        <v>24791</v>
      </c>
      <c r="M2732" t="s">
        <v>412</v>
      </c>
      <c r="O2732">
        <v>5</v>
      </c>
      <c r="P2732" t="s">
        <v>383</v>
      </c>
      <c r="Q2732" t="s">
        <v>3412</v>
      </c>
      <c r="R2732">
        <v>133</v>
      </c>
    </row>
    <row r="2733" spans="1:18" ht="15" customHeight="1" x14ac:dyDescent="0.25">
      <c r="E2733" t="s">
        <v>1863</v>
      </c>
      <c r="F2733" t="s">
        <v>3411</v>
      </c>
      <c r="G2733" t="s">
        <v>11</v>
      </c>
      <c r="H2733" t="s">
        <v>62</v>
      </c>
      <c r="L2733" t="s">
        <v>1864</v>
      </c>
      <c r="M2733" t="s">
        <v>687</v>
      </c>
      <c r="O2733">
        <v>2</v>
      </c>
      <c r="P2733" t="s">
        <v>383</v>
      </c>
      <c r="Q2733" t="s">
        <v>3412</v>
      </c>
      <c r="R2733">
        <v>134</v>
      </c>
    </row>
    <row r="2734" spans="1:18" ht="15" customHeight="1" x14ac:dyDescent="0.25">
      <c r="E2734" t="s">
        <v>3506</v>
      </c>
      <c r="F2734" t="s">
        <v>3411</v>
      </c>
      <c r="G2734" t="s">
        <v>6</v>
      </c>
      <c r="H2734" t="s">
        <v>13</v>
      </c>
      <c r="L2734" t="s">
        <v>19492</v>
      </c>
      <c r="M2734" t="s">
        <v>426</v>
      </c>
      <c r="O2734">
        <v>3</v>
      </c>
      <c r="P2734" t="s">
        <v>399</v>
      </c>
      <c r="Q2734" t="s">
        <v>3412</v>
      </c>
      <c r="R2734">
        <v>247</v>
      </c>
    </row>
    <row r="2735" spans="1:18" ht="15" customHeight="1" x14ac:dyDescent="0.25">
      <c r="A2735" t="s">
        <v>17135</v>
      </c>
      <c r="E2735" t="s">
        <v>3507</v>
      </c>
      <c r="F2735" t="s">
        <v>3411</v>
      </c>
      <c r="G2735" t="s">
        <v>11</v>
      </c>
      <c r="H2735" t="s">
        <v>62</v>
      </c>
      <c r="L2735" t="s">
        <v>19493</v>
      </c>
      <c r="M2735" t="s">
        <v>640</v>
      </c>
      <c r="N2735" t="s">
        <v>204</v>
      </c>
      <c r="O2735">
        <v>2</v>
      </c>
      <c r="P2735" t="s">
        <v>399</v>
      </c>
      <c r="Q2735" t="s">
        <v>3412</v>
      </c>
      <c r="R2735">
        <v>248</v>
      </c>
    </row>
    <row r="2736" spans="1:18" ht="15" customHeight="1" x14ac:dyDescent="0.25">
      <c r="E2736" t="s">
        <v>3508</v>
      </c>
      <c r="F2736" t="s">
        <v>3411</v>
      </c>
      <c r="G2736" t="s">
        <v>6</v>
      </c>
      <c r="H2736" t="s">
        <v>802</v>
      </c>
      <c r="I2736">
        <v>2</v>
      </c>
      <c r="J2736">
        <v>4</v>
      </c>
      <c r="L2736" t="s">
        <v>322</v>
      </c>
      <c r="M2736" t="s">
        <v>401</v>
      </c>
      <c r="O2736">
        <v>4</v>
      </c>
      <c r="P2736" t="s">
        <v>6</v>
      </c>
      <c r="Q2736" t="s">
        <v>3412</v>
      </c>
      <c r="R2736">
        <v>77</v>
      </c>
    </row>
    <row r="2737" spans="1:18" ht="15" customHeight="1" x14ac:dyDescent="0.25">
      <c r="E2737" t="s">
        <v>3509</v>
      </c>
      <c r="F2737" t="s">
        <v>3411</v>
      </c>
      <c r="G2737" t="s">
        <v>11</v>
      </c>
      <c r="H2737" t="s">
        <v>34</v>
      </c>
      <c r="L2737" t="s">
        <v>3510</v>
      </c>
      <c r="M2737" t="s">
        <v>374</v>
      </c>
      <c r="O2737">
        <v>2</v>
      </c>
      <c r="P2737" t="s">
        <v>6</v>
      </c>
      <c r="Q2737" t="s">
        <v>3412</v>
      </c>
      <c r="R2737">
        <v>78</v>
      </c>
    </row>
    <row r="2738" spans="1:18" ht="15" customHeight="1" x14ac:dyDescent="0.25">
      <c r="E2738" t="s">
        <v>1884</v>
      </c>
      <c r="F2738" t="s">
        <v>3411</v>
      </c>
      <c r="G2738" t="s">
        <v>6</v>
      </c>
      <c r="H2738" t="s">
        <v>44</v>
      </c>
      <c r="L2738" t="s">
        <v>1885</v>
      </c>
      <c r="M2738" t="s">
        <v>609</v>
      </c>
      <c r="O2738">
        <v>4</v>
      </c>
      <c r="P2738" t="s">
        <v>22</v>
      </c>
      <c r="Q2738" t="s">
        <v>3412</v>
      </c>
      <c r="R2738">
        <v>186</v>
      </c>
    </row>
    <row r="2739" spans="1:18" ht="15" customHeight="1" x14ac:dyDescent="0.25">
      <c r="E2739" t="s">
        <v>3511</v>
      </c>
      <c r="F2739" t="s">
        <v>3411</v>
      </c>
      <c r="G2739" t="s">
        <v>22</v>
      </c>
      <c r="H2739" t="s">
        <v>527</v>
      </c>
      <c r="I2739">
        <v>2</v>
      </c>
      <c r="J2739">
        <v>1</v>
      </c>
      <c r="L2739" t="s">
        <v>3512</v>
      </c>
      <c r="M2739" t="s">
        <v>442</v>
      </c>
      <c r="O2739">
        <v>3</v>
      </c>
      <c r="P2739" t="s">
        <v>6</v>
      </c>
      <c r="Q2739" t="s">
        <v>3412</v>
      </c>
      <c r="R2739">
        <v>79</v>
      </c>
    </row>
    <row r="2740" spans="1:18" ht="15" customHeight="1" x14ac:dyDescent="0.25">
      <c r="E2740" t="s">
        <v>1886</v>
      </c>
      <c r="F2740" t="s">
        <v>3411</v>
      </c>
      <c r="G2740" t="s">
        <v>11</v>
      </c>
      <c r="H2740" t="s">
        <v>62</v>
      </c>
      <c r="L2740" t="s">
        <v>1887</v>
      </c>
      <c r="M2740" t="s">
        <v>379</v>
      </c>
      <c r="O2740">
        <v>1</v>
      </c>
      <c r="P2740" t="s">
        <v>6</v>
      </c>
      <c r="Q2740" t="s">
        <v>3412</v>
      </c>
      <c r="R2740">
        <v>80</v>
      </c>
    </row>
    <row r="2741" spans="1:18" ht="15" customHeight="1" x14ac:dyDescent="0.25">
      <c r="E2741" t="s">
        <v>1053</v>
      </c>
      <c r="F2741" t="s">
        <v>3411</v>
      </c>
      <c r="G2741" t="s">
        <v>22</v>
      </c>
      <c r="H2741" t="s">
        <v>111</v>
      </c>
      <c r="L2741" t="s">
        <v>18622</v>
      </c>
      <c r="M2741" t="s">
        <v>475</v>
      </c>
      <c r="O2741">
        <v>4</v>
      </c>
      <c r="P2741" t="s">
        <v>367</v>
      </c>
      <c r="Q2741" t="s">
        <v>3412</v>
      </c>
      <c r="R2741">
        <v>301</v>
      </c>
    </row>
    <row r="2742" spans="1:18" ht="15" customHeight="1" x14ac:dyDescent="0.25">
      <c r="E2742" t="s">
        <v>3513</v>
      </c>
      <c r="F2742" t="s">
        <v>3411</v>
      </c>
      <c r="G2742" t="s">
        <v>6</v>
      </c>
      <c r="H2742" t="s">
        <v>111</v>
      </c>
      <c r="L2742" t="s">
        <v>19494</v>
      </c>
      <c r="M2742" t="s">
        <v>475</v>
      </c>
      <c r="O2742">
        <v>4</v>
      </c>
      <c r="P2742" t="s">
        <v>367</v>
      </c>
      <c r="Q2742" t="s">
        <v>3412</v>
      </c>
      <c r="R2742">
        <v>302</v>
      </c>
    </row>
    <row r="2743" spans="1:18" ht="15" customHeight="1" x14ac:dyDescent="0.25">
      <c r="E2743" t="s">
        <v>3514</v>
      </c>
      <c r="F2743" t="s">
        <v>3411</v>
      </c>
      <c r="G2743" t="s">
        <v>6</v>
      </c>
      <c r="H2743" t="s">
        <v>653</v>
      </c>
      <c r="I2743">
        <v>1</v>
      </c>
      <c r="J2743">
        <v>2</v>
      </c>
      <c r="L2743" t="s">
        <v>19495</v>
      </c>
      <c r="M2743" t="s">
        <v>426</v>
      </c>
      <c r="O2743">
        <v>3</v>
      </c>
      <c r="P2743" t="s">
        <v>399</v>
      </c>
      <c r="Q2743" t="s">
        <v>3412</v>
      </c>
      <c r="R2743">
        <v>249</v>
      </c>
    </row>
    <row r="2744" spans="1:18" ht="15" customHeight="1" x14ac:dyDescent="0.25">
      <c r="E2744" t="s">
        <v>1440</v>
      </c>
      <c r="F2744" t="s">
        <v>3411</v>
      </c>
      <c r="G2744" t="s">
        <v>11</v>
      </c>
      <c r="H2744" t="s">
        <v>1441</v>
      </c>
      <c r="L2744" t="s">
        <v>429</v>
      </c>
      <c r="N2744" t="s">
        <v>429</v>
      </c>
      <c r="O2744">
        <v>0</v>
      </c>
      <c r="P2744" t="s">
        <v>389</v>
      </c>
      <c r="Q2744" t="s">
        <v>3412</v>
      </c>
      <c r="R2744">
        <v>347</v>
      </c>
    </row>
    <row r="2745" spans="1:18" ht="15" customHeight="1" x14ac:dyDescent="0.25">
      <c r="E2745" t="s">
        <v>3515</v>
      </c>
      <c r="F2745" t="s">
        <v>3411</v>
      </c>
      <c r="G2745" t="s">
        <v>11</v>
      </c>
      <c r="H2745" t="s">
        <v>225</v>
      </c>
      <c r="I2745">
        <v>1</v>
      </c>
      <c r="J2745">
        <v>1</v>
      </c>
      <c r="L2745">
        <v>0</v>
      </c>
      <c r="M2745" t="s">
        <v>379</v>
      </c>
      <c r="O2745">
        <v>1</v>
      </c>
      <c r="P2745" t="s">
        <v>6</v>
      </c>
      <c r="Q2745" t="s">
        <v>3412</v>
      </c>
      <c r="R2745">
        <v>81</v>
      </c>
    </row>
    <row r="2746" spans="1:18" ht="15" customHeight="1" x14ac:dyDescent="0.25">
      <c r="E2746" t="s">
        <v>3516</v>
      </c>
      <c r="F2746" t="s">
        <v>3411</v>
      </c>
      <c r="G2746" t="s">
        <v>22</v>
      </c>
      <c r="H2746" t="s">
        <v>3517</v>
      </c>
      <c r="I2746">
        <v>2</v>
      </c>
      <c r="J2746">
        <v>2</v>
      </c>
      <c r="L2746" t="s">
        <v>19496</v>
      </c>
      <c r="M2746" t="s">
        <v>598</v>
      </c>
      <c r="O2746">
        <v>4</v>
      </c>
      <c r="P2746" t="s">
        <v>399</v>
      </c>
      <c r="Q2746" t="s">
        <v>3412</v>
      </c>
      <c r="R2746">
        <v>250</v>
      </c>
    </row>
    <row r="2747" spans="1:18" ht="15" customHeight="1" x14ac:dyDescent="0.25">
      <c r="E2747" t="s">
        <v>3518</v>
      </c>
      <c r="F2747" t="s">
        <v>3411</v>
      </c>
      <c r="G2747" t="s">
        <v>22</v>
      </c>
      <c r="H2747" t="s">
        <v>13</v>
      </c>
      <c r="L2747" t="s">
        <v>19497</v>
      </c>
      <c r="M2747" t="s">
        <v>3519</v>
      </c>
      <c r="O2747">
        <v>4</v>
      </c>
      <c r="P2747" t="s">
        <v>22</v>
      </c>
      <c r="Q2747" t="s">
        <v>3412</v>
      </c>
      <c r="R2747">
        <v>187</v>
      </c>
    </row>
    <row r="2748" spans="1:18" ht="15" customHeight="1" x14ac:dyDescent="0.25">
      <c r="A2748" t="s">
        <v>17131</v>
      </c>
      <c r="B2748" s="5">
        <v>0.5</v>
      </c>
      <c r="C2748" s="5">
        <v>1</v>
      </c>
      <c r="E2748" t="s">
        <v>1896</v>
      </c>
      <c r="F2748" t="s">
        <v>3411</v>
      </c>
      <c r="G2748" t="s">
        <v>6</v>
      </c>
      <c r="H2748" t="s">
        <v>453</v>
      </c>
      <c r="I2748">
        <v>1</v>
      </c>
      <c r="J2748">
        <v>1</v>
      </c>
      <c r="L2748" t="s">
        <v>1897</v>
      </c>
      <c r="M2748" t="s">
        <v>426</v>
      </c>
      <c r="N2748" t="s">
        <v>429</v>
      </c>
      <c r="O2748">
        <v>3</v>
      </c>
      <c r="P2748" t="s">
        <v>399</v>
      </c>
      <c r="Q2748" t="s">
        <v>3412</v>
      </c>
      <c r="R2748">
        <v>251</v>
      </c>
    </row>
    <row r="2749" spans="1:18" ht="15" customHeight="1" x14ac:dyDescent="0.25">
      <c r="A2749" t="s">
        <v>17135</v>
      </c>
      <c r="E2749" t="s">
        <v>3520</v>
      </c>
      <c r="F2749" t="s">
        <v>3411</v>
      </c>
      <c r="G2749" t="s">
        <v>22</v>
      </c>
      <c r="H2749" t="s">
        <v>425</v>
      </c>
      <c r="I2749">
        <v>1</v>
      </c>
      <c r="J2749">
        <v>1</v>
      </c>
      <c r="L2749" t="s">
        <v>3521</v>
      </c>
      <c r="M2749" t="s">
        <v>640</v>
      </c>
      <c r="O2749">
        <v>2</v>
      </c>
      <c r="P2749" t="s">
        <v>399</v>
      </c>
      <c r="Q2749" t="s">
        <v>3412</v>
      </c>
      <c r="R2749">
        <v>252</v>
      </c>
    </row>
    <row r="2750" spans="1:18" ht="15" customHeight="1" x14ac:dyDescent="0.25">
      <c r="A2750" t="s">
        <v>17134</v>
      </c>
      <c r="E2750" t="s">
        <v>3522</v>
      </c>
      <c r="F2750" t="s">
        <v>3411</v>
      </c>
      <c r="G2750" t="s">
        <v>11</v>
      </c>
      <c r="H2750" t="s">
        <v>3523</v>
      </c>
      <c r="I2750">
        <v>2</v>
      </c>
      <c r="J2750">
        <v>2</v>
      </c>
      <c r="L2750" t="s">
        <v>19498</v>
      </c>
      <c r="M2750" t="s">
        <v>471</v>
      </c>
      <c r="O2750">
        <v>3</v>
      </c>
      <c r="P2750" t="s">
        <v>399</v>
      </c>
      <c r="Q2750" t="s">
        <v>3412</v>
      </c>
      <c r="R2750">
        <v>253</v>
      </c>
    </row>
    <row r="2751" spans="1:18" ht="15" customHeight="1" x14ac:dyDescent="0.25">
      <c r="E2751" t="s">
        <v>3524</v>
      </c>
      <c r="F2751" t="s">
        <v>3411</v>
      </c>
      <c r="G2751" t="s">
        <v>11</v>
      </c>
      <c r="H2751" t="s">
        <v>127</v>
      </c>
      <c r="I2751">
        <v>4</v>
      </c>
      <c r="J2751">
        <v>2</v>
      </c>
      <c r="L2751">
        <v>0</v>
      </c>
      <c r="M2751" t="s">
        <v>382</v>
      </c>
      <c r="O2751">
        <v>4</v>
      </c>
      <c r="P2751" t="s">
        <v>383</v>
      </c>
      <c r="Q2751" t="s">
        <v>3412</v>
      </c>
      <c r="R2751">
        <v>135</v>
      </c>
    </row>
    <row r="2752" spans="1:18" ht="15" customHeight="1" x14ac:dyDescent="0.25">
      <c r="A2752" t="s">
        <v>17134</v>
      </c>
      <c r="E2752" t="s">
        <v>1900</v>
      </c>
      <c r="F2752" t="s">
        <v>3411</v>
      </c>
      <c r="G2752" t="s">
        <v>11</v>
      </c>
      <c r="H2752" t="s">
        <v>34</v>
      </c>
      <c r="L2752" t="s">
        <v>1901</v>
      </c>
      <c r="M2752" t="s">
        <v>429</v>
      </c>
      <c r="O2752">
        <v>1</v>
      </c>
      <c r="P2752" t="s">
        <v>399</v>
      </c>
      <c r="Q2752" t="s">
        <v>3412</v>
      </c>
      <c r="R2752">
        <v>254</v>
      </c>
    </row>
    <row r="2753" spans="1:18" ht="15" customHeight="1" x14ac:dyDescent="0.25">
      <c r="E2753" t="s">
        <v>1902</v>
      </c>
      <c r="F2753" t="s">
        <v>3411</v>
      </c>
      <c r="G2753" t="s">
        <v>11</v>
      </c>
      <c r="H2753" t="s">
        <v>252</v>
      </c>
      <c r="I2753">
        <v>2</v>
      </c>
      <c r="J2753">
        <v>4</v>
      </c>
      <c r="L2753" t="s">
        <v>1903</v>
      </c>
      <c r="M2753" t="s">
        <v>598</v>
      </c>
      <c r="O2753">
        <v>4</v>
      </c>
      <c r="P2753" t="s">
        <v>399</v>
      </c>
      <c r="Q2753" t="s">
        <v>3412</v>
      </c>
      <c r="R2753">
        <v>255</v>
      </c>
    </row>
    <row r="2754" spans="1:18" ht="15" customHeight="1" x14ac:dyDescent="0.25">
      <c r="A2754" t="s">
        <v>17134</v>
      </c>
      <c r="E2754" t="s">
        <v>3525</v>
      </c>
      <c r="F2754" t="s">
        <v>3411</v>
      </c>
      <c r="G2754" t="s">
        <v>22</v>
      </c>
      <c r="H2754" t="s">
        <v>13</v>
      </c>
      <c r="L2754" t="s">
        <v>3526</v>
      </c>
      <c r="M2754" t="s">
        <v>511</v>
      </c>
      <c r="O2754">
        <v>3</v>
      </c>
      <c r="P2754" t="s">
        <v>406</v>
      </c>
      <c r="Q2754" t="s">
        <v>3412</v>
      </c>
      <c r="R2754">
        <v>20</v>
      </c>
    </row>
    <row r="2755" spans="1:18" ht="15" customHeight="1" x14ac:dyDescent="0.25">
      <c r="E2755" t="s">
        <v>3527</v>
      </c>
      <c r="F2755" t="s">
        <v>3411</v>
      </c>
      <c r="G2755" t="s">
        <v>11</v>
      </c>
      <c r="H2755" t="s">
        <v>24</v>
      </c>
      <c r="I2755">
        <v>2</v>
      </c>
      <c r="J2755">
        <v>2</v>
      </c>
      <c r="L2755">
        <v>0</v>
      </c>
      <c r="M2755" t="s">
        <v>437</v>
      </c>
      <c r="O2755">
        <v>2</v>
      </c>
      <c r="P2755" t="s">
        <v>406</v>
      </c>
      <c r="Q2755" t="s">
        <v>3412</v>
      </c>
      <c r="R2755">
        <v>21</v>
      </c>
    </row>
    <row r="2756" spans="1:18" ht="15" customHeight="1" x14ac:dyDescent="0.25">
      <c r="E2756" t="s">
        <v>3528</v>
      </c>
      <c r="F2756" t="s">
        <v>3411</v>
      </c>
      <c r="G2756" t="s">
        <v>6</v>
      </c>
      <c r="H2756" t="s">
        <v>164</v>
      </c>
      <c r="I2756">
        <v>3</v>
      </c>
      <c r="J2756">
        <v>3</v>
      </c>
      <c r="L2756" t="s">
        <v>2062</v>
      </c>
      <c r="M2756" t="s">
        <v>812</v>
      </c>
      <c r="O2756">
        <v>5</v>
      </c>
      <c r="P2756" t="s">
        <v>383</v>
      </c>
      <c r="Q2756" t="s">
        <v>3412</v>
      </c>
      <c r="R2756">
        <v>136</v>
      </c>
    </row>
    <row r="2757" spans="1:18" ht="15" customHeight="1" x14ac:dyDescent="0.25">
      <c r="E2757" t="s">
        <v>3529</v>
      </c>
      <c r="F2757" t="s">
        <v>3411</v>
      </c>
      <c r="G2757" t="s">
        <v>11</v>
      </c>
      <c r="H2757" t="s">
        <v>1132</v>
      </c>
      <c r="I2757">
        <v>2</v>
      </c>
      <c r="J2757">
        <v>2</v>
      </c>
      <c r="L2757" t="s">
        <v>3530</v>
      </c>
      <c r="M2757" t="s">
        <v>396</v>
      </c>
      <c r="O2757">
        <v>3</v>
      </c>
      <c r="P2757" t="s">
        <v>22</v>
      </c>
      <c r="Q2757" t="s">
        <v>3412</v>
      </c>
      <c r="R2757">
        <v>188</v>
      </c>
    </row>
    <row r="2758" spans="1:18" ht="15" customHeight="1" x14ac:dyDescent="0.25">
      <c r="E2758" t="s">
        <v>3531</v>
      </c>
      <c r="F2758" t="s">
        <v>3411</v>
      </c>
      <c r="G2758" t="s">
        <v>6</v>
      </c>
      <c r="H2758" t="s">
        <v>871</v>
      </c>
      <c r="I2758">
        <v>1</v>
      </c>
      <c r="J2758">
        <v>1</v>
      </c>
      <c r="L2758" t="s">
        <v>3532</v>
      </c>
      <c r="M2758" t="s">
        <v>403</v>
      </c>
      <c r="O2758">
        <v>2</v>
      </c>
      <c r="P2758" t="s">
        <v>22</v>
      </c>
      <c r="Q2758" t="s">
        <v>3412</v>
      </c>
      <c r="R2758">
        <v>189</v>
      </c>
    </row>
    <row r="2759" spans="1:18" ht="15" customHeight="1" x14ac:dyDescent="0.25">
      <c r="E2759" t="s">
        <v>1913</v>
      </c>
      <c r="F2759" t="s">
        <v>3411</v>
      </c>
      <c r="G2759" t="s">
        <v>22</v>
      </c>
      <c r="H2759" t="s">
        <v>871</v>
      </c>
      <c r="I2759">
        <v>2</v>
      </c>
      <c r="J2759">
        <v>2</v>
      </c>
      <c r="L2759" t="s">
        <v>1914</v>
      </c>
      <c r="M2759" t="s">
        <v>537</v>
      </c>
      <c r="O2759">
        <v>3</v>
      </c>
      <c r="P2759" t="s">
        <v>22</v>
      </c>
      <c r="Q2759" t="s">
        <v>3412</v>
      </c>
      <c r="R2759">
        <v>190</v>
      </c>
    </row>
    <row r="2760" spans="1:18" ht="15" customHeight="1" x14ac:dyDescent="0.25">
      <c r="E2760" t="s">
        <v>3533</v>
      </c>
      <c r="F2760" t="s">
        <v>3411</v>
      </c>
      <c r="G2760" t="s">
        <v>11</v>
      </c>
      <c r="H2760" t="s">
        <v>1132</v>
      </c>
      <c r="I2760">
        <v>2</v>
      </c>
      <c r="J2760">
        <v>2</v>
      </c>
      <c r="L2760" t="s">
        <v>3534</v>
      </c>
      <c r="M2760" t="s">
        <v>403</v>
      </c>
      <c r="O2760">
        <v>2</v>
      </c>
      <c r="P2760" t="s">
        <v>22</v>
      </c>
      <c r="Q2760" t="s">
        <v>3412</v>
      </c>
      <c r="R2760">
        <v>191</v>
      </c>
    </row>
    <row r="2761" spans="1:18" ht="15" customHeight="1" x14ac:dyDescent="0.25">
      <c r="A2761" t="s">
        <v>17135</v>
      </c>
      <c r="E2761" t="s">
        <v>3535</v>
      </c>
      <c r="F2761" t="s">
        <v>3411</v>
      </c>
      <c r="G2761" t="s">
        <v>22</v>
      </c>
      <c r="H2761" t="s">
        <v>13</v>
      </c>
      <c r="L2761" t="s">
        <v>18158</v>
      </c>
      <c r="M2761" t="s">
        <v>3536</v>
      </c>
      <c r="O2761">
        <v>4</v>
      </c>
      <c r="P2761" t="s">
        <v>383</v>
      </c>
      <c r="Q2761" t="s">
        <v>3412</v>
      </c>
      <c r="R2761">
        <v>137</v>
      </c>
    </row>
    <row r="2762" spans="1:18" ht="15" customHeight="1" x14ac:dyDescent="0.25">
      <c r="A2762" t="s">
        <v>17134</v>
      </c>
      <c r="E2762" t="s">
        <v>1918</v>
      </c>
      <c r="F2762" t="s">
        <v>3411</v>
      </c>
      <c r="G2762" t="s">
        <v>11</v>
      </c>
      <c r="H2762" t="s">
        <v>164</v>
      </c>
      <c r="I2762">
        <v>2</v>
      </c>
      <c r="J2762">
        <v>2</v>
      </c>
      <c r="L2762" t="s">
        <v>18957</v>
      </c>
      <c r="M2762" t="s">
        <v>382</v>
      </c>
      <c r="O2762">
        <v>4</v>
      </c>
      <c r="P2762" t="s">
        <v>383</v>
      </c>
      <c r="Q2762" t="s">
        <v>3412</v>
      </c>
      <c r="R2762">
        <v>138</v>
      </c>
    </row>
    <row r="2763" spans="1:18" ht="15" customHeight="1" x14ac:dyDescent="0.25">
      <c r="E2763" t="s">
        <v>1921</v>
      </c>
      <c r="F2763" t="s">
        <v>3411</v>
      </c>
      <c r="G2763" t="s">
        <v>11</v>
      </c>
      <c r="H2763" t="s">
        <v>1922</v>
      </c>
      <c r="I2763">
        <v>2</v>
      </c>
      <c r="J2763">
        <v>2</v>
      </c>
      <c r="L2763">
        <v>0</v>
      </c>
      <c r="M2763" t="s">
        <v>640</v>
      </c>
      <c r="O2763">
        <v>2</v>
      </c>
      <c r="P2763" t="s">
        <v>399</v>
      </c>
      <c r="Q2763" t="s">
        <v>3412</v>
      </c>
      <c r="R2763">
        <v>256</v>
      </c>
    </row>
    <row r="2764" spans="1:18" ht="15" customHeight="1" x14ac:dyDescent="0.25">
      <c r="E2764" t="s">
        <v>467</v>
      </c>
      <c r="F2764" t="s">
        <v>3411</v>
      </c>
      <c r="G2764" t="s">
        <v>6</v>
      </c>
      <c r="H2764" t="s">
        <v>34</v>
      </c>
      <c r="L2764" t="s">
        <v>18391</v>
      </c>
      <c r="M2764" t="s">
        <v>403</v>
      </c>
      <c r="O2764">
        <v>2</v>
      </c>
      <c r="P2764" t="s">
        <v>22</v>
      </c>
      <c r="Q2764" t="s">
        <v>3412</v>
      </c>
      <c r="R2764">
        <v>192</v>
      </c>
    </row>
    <row r="2765" spans="1:18" ht="15" customHeight="1" x14ac:dyDescent="0.25">
      <c r="A2765" t="s">
        <v>17134</v>
      </c>
      <c r="E2765" t="s">
        <v>1923</v>
      </c>
      <c r="F2765" t="s">
        <v>3411</v>
      </c>
      <c r="G2765" t="s">
        <v>22</v>
      </c>
      <c r="H2765" t="s">
        <v>44</v>
      </c>
      <c r="L2765" t="s">
        <v>17284</v>
      </c>
      <c r="M2765" t="s">
        <v>537</v>
      </c>
      <c r="O2765">
        <v>3</v>
      </c>
      <c r="P2765" t="s">
        <v>22</v>
      </c>
      <c r="Q2765" t="s">
        <v>3412</v>
      </c>
      <c r="R2765">
        <v>193</v>
      </c>
    </row>
    <row r="2766" spans="1:18" ht="15" customHeight="1" x14ac:dyDescent="0.25">
      <c r="E2766" t="s">
        <v>1927</v>
      </c>
      <c r="F2766" t="s">
        <v>3411</v>
      </c>
      <c r="G2766" t="s">
        <v>11</v>
      </c>
      <c r="H2766" t="s">
        <v>34</v>
      </c>
      <c r="L2766" t="s">
        <v>1928</v>
      </c>
      <c r="M2766" t="s">
        <v>477</v>
      </c>
      <c r="O2766">
        <v>1</v>
      </c>
      <c r="P2766" t="s">
        <v>406</v>
      </c>
      <c r="Q2766" t="s">
        <v>3412</v>
      </c>
      <c r="R2766">
        <v>22</v>
      </c>
    </row>
    <row r="2767" spans="1:18" ht="15" customHeight="1" x14ac:dyDescent="0.25">
      <c r="E2767" t="s">
        <v>3537</v>
      </c>
      <c r="F2767" t="s">
        <v>3411</v>
      </c>
      <c r="G2767" t="s">
        <v>6</v>
      </c>
      <c r="H2767" t="s">
        <v>34</v>
      </c>
      <c r="L2767" t="s">
        <v>3538</v>
      </c>
      <c r="M2767" t="s">
        <v>442</v>
      </c>
      <c r="O2767">
        <v>3</v>
      </c>
      <c r="P2767" t="s">
        <v>6</v>
      </c>
      <c r="Q2767" t="s">
        <v>3412</v>
      </c>
      <c r="R2767">
        <v>82</v>
      </c>
    </row>
    <row r="2768" spans="1:18" ht="15" customHeight="1" x14ac:dyDescent="0.25">
      <c r="E2768" t="s">
        <v>3539</v>
      </c>
      <c r="F2768" t="s">
        <v>3411</v>
      </c>
      <c r="G2768" t="s">
        <v>11</v>
      </c>
      <c r="H2768" t="s">
        <v>775</v>
      </c>
      <c r="I2768">
        <v>3</v>
      </c>
      <c r="J2768">
        <v>3</v>
      </c>
      <c r="L2768">
        <v>0</v>
      </c>
      <c r="M2768" t="s">
        <v>609</v>
      </c>
      <c r="O2768">
        <v>4</v>
      </c>
      <c r="P2768" t="s">
        <v>22</v>
      </c>
      <c r="Q2768" t="s">
        <v>3412</v>
      </c>
      <c r="R2768">
        <v>194</v>
      </c>
    </row>
    <row r="2769" spans="1:18" ht="15" customHeight="1" x14ac:dyDescent="0.25">
      <c r="A2769" t="s">
        <v>17135</v>
      </c>
      <c r="E2769" t="s">
        <v>3540</v>
      </c>
      <c r="F2769" t="s">
        <v>3411</v>
      </c>
      <c r="G2769" t="s">
        <v>11</v>
      </c>
      <c r="H2769" t="s">
        <v>34</v>
      </c>
      <c r="L2769" t="s">
        <v>1889</v>
      </c>
      <c r="M2769" t="s">
        <v>477</v>
      </c>
      <c r="O2769">
        <v>1</v>
      </c>
      <c r="P2769" t="s">
        <v>406</v>
      </c>
      <c r="Q2769" t="s">
        <v>3412</v>
      </c>
      <c r="R2769">
        <v>23</v>
      </c>
    </row>
    <row r="2770" spans="1:18" ht="15" customHeight="1" x14ac:dyDescent="0.25">
      <c r="E2770" t="s">
        <v>3541</v>
      </c>
      <c r="F2770" t="s">
        <v>3411</v>
      </c>
      <c r="G2770" t="s">
        <v>11</v>
      </c>
      <c r="H2770" t="s">
        <v>62</v>
      </c>
      <c r="L2770" t="s">
        <v>3542</v>
      </c>
      <c r="M2770" t="s">
        <v>477</v>
      </c>
      <c r="O2770">
        <v>1</v>
      </c>
      <c r="P2770" t="s">
        <v>406</v>
      </c>
      <c r="Q2770" t="s">
        <v>3412</v>
      </c>
      <c r="R2770">
        <v>24</v>
      </c>
    </row>
    <row r="2771" spans="1:18" ht="15" customHeight="1" x14ac:dyDescent="0.25">
      <c r="E2771" t="s">
        <v>3543</v>
      </c>
      <c r="F2771" t="s">
        <v>3411</v>
      </c>
      <c r="G2771" t="s">
        <v>11</v>
      </c>
      <c r="H2771" t="s">
        <v>24</v>
      </c>
      <c r="I2771">
        <v>1</v>
      </c>
      <c r="J2771">
        <v>1</v>
      </c>
      <c r="L2771" t="s">
        <v>3544</v>
      </c>
      <c r="M2771" t="s">
        <v>477</v>
      </c>
      <c r="O2771">
        <v>1</v>
      </c>
      <c r="P2771" t="s">
        <v>406</v>
      </c>
      <c r="Q2771" t="s">
        <v>3412</v>
      </c>
      <c r="R2771">
        <v>25</v>
      </c>
    </row>
    <row r="2772" spans="1:18" ht="15" customHeight="1" x14ac:dyDescent="0.25">
      <c r="E2772" t="s">
        <v>3545</v>
      </c>
      <c r="F2772" t="s">
        <v>3411</v>
      </c>
      <c r="G2772" t="s">
        <v>11</v>
      </c>
      <c r="H2772" t="s">
        <v>3546</v>
      </c>
      <c r="I2772">
        <v>2</v>
      </c>
      <c r="J2772">
        <v>2</v>
      </c>
      <c r="L2772" t="s">
        <v>3547</v>
      </c>
      <c r="M2772" t="s">
        <v>426</v>
      </c>
      <c r="O2772">
        <v>3</v>
      </c>
      <c r="P2772" t="s">
        <v>399</v>
      </c>
      <c r="Q2772" t="s">
        <v>3412</v>
      </c>
      <c r="R2772">
        <v>257</v>
      </c>
    </row>
    <row r="2773" spans="1:18" ht="15" customHeight="1" x14ac:dyDescent="0.25">
      <c r="E2773" t="s">
        <v>1935</v>
      </c>
      <c r="F2773" t="s">
        <v>3411</v>
      </c>
      <c r="G2773" t="s">
        <v>11</v>
      </c>
      <c r="H2773" t="s">
        <v>1058</v>
      </c>
      <c r="I2773">
        <v>1</v>
      </c>
      <c r="J2773">
        <v>4</v>
      </c>
      <c r="L2773">
        <v>0</v>
      </c>
      <c r="M2773" t="s">
        <v>442</v>
      </c>
      <c r="O2773">
        <v>3</v>
      </c>
      <c r="P2773" t="s">
        <v>6</v>
      </c>
      <c r="Q2773" t="s">
        <v>3412</v>
      </c>
      <c r="R2773">
        <v>83</v>
      </c>
    </row>
    <row r="2774" spans="1:18" ht="15" customHeight="1" x14ac:dyDescent="0.25">
      <c r="E2774" t="s">
        <v>1938</v>
      </c>
      <c r="F2774" t="s">
        <v>3411</v>
      </c>
      <c r="G2774" t="s">
        <v>22</v>
      </c>
      <c r="H2774" t="s">
        <v>111</v>
      </c>
      <c r="L2774" t="s">
        <v>18963</v>
      </c>
      <c r="M2774" t="s">
        <v>376</v>
      </c>
      <c r="O2774">
        <v>2</v>
      </c>
      <c r="P2774" t="s">
        <v>367</v>
      </c>
      <c r="Q2774" t="s">
        <v>3412</v>
      </c>
      <c r="R2774">
        <v>303</v>
      </c>
    </row>
    <row r="2775" spans="1:18" ht="15" customHeight="1" x14ac:dyDescent="0.25">
      <c r="E2775" t="s">
        <v>1939</v>
      </c>
      <c r="F2775" t="s">
        <v>3411</v>
      </c>
      <c r="G2775" t="s">
        <v>6</v>
      </c>
      <c r="H2775" t="s">
        <v>1940</v>
      </c>
      <c r="I2775">
        <v>5</v>
      </c>
      <c r="J2775">
        <v>5</v>
      </c>
      <c r="L2775" t="s">
        <v>1941</v>
      </c>
      <c r="M2775" t="s">
        <v>525</v>
      </c>
      <c r="O2775">
        <v>5</v>
      </c>
      <c r="P2775" t="s">
        <v>22</v>
      </c>
      <c r="Q2775" t="s">
        <v>3412</v>
      </c>
      <c r="R2775">
        <v>195</v>
      </c>
    </row>
    <row r="2776" spans="1:18" ht="15" customHeight="1" x14ac:dyDescent="0.25">
      <c r="E2776" t="s">
        <v>3548</v>
      </c>
      <c r="F2776" t="s">
        <v>3411</v>
      </c>
      <c r="G2776" t="s">
        <v>6</v>
      </c>
      <c r="H2776" t="s">
        <v>52</v>
      </c>
      <c r="I2776">
        <v>6</v>
      </c>
      <c r="J2776">
        <v>6</v>
      </c>
      <c r="L2776" t="s">
        <v>19499</v>
      </c>
      <c r="M2776" t="s">
        <v>598</v>
      </c>
      <c r="O2776">
        <v>4</v>
      </c>
      <c r="P2776" t="s">
        <v>399</v>
      </c>
      <c r="Q2776" t="s">
        <v>3412</v>
      </c>
      <c r="R2776">
        <v>258</v>
      </c>
    </row>
    <row r="2777" spans="1:18" ht="15" customHeight="1" x14ac:dyDescent="0.25">
      <c r="E2777" t="s">
        <v>884</v>
      </c>
      <c r="F2777" t="s">
        <v>3411</v>
      </c>
      <c r="G2777" t="s">
        <v>11</v>
      </c>
      <c r="H2777" t="s">
        <v>44</v>
      </c>
      <c r="L2777" t="s">
        <v>18557</v>
      </c>
      <c r="M2777" t="s">
        <v>379</v>
      </c>
      <c r="O2777">
        <v>1</v>
      </c>
      <c r="P2777" t="s">
        <v>6</v>
      </c>
      <c r="Q2777" t="s">
        <v>3412</v>
      </c>
      <c r="R2777">
        <v>84</v>
      </c>
    </row>
    <row r="2778" spans="1:18" ht="15" customHeight="1" x14ac:dyDescent="0.25">
      <c r="E2778" t="s">
        <v>1950</v>
      </c>
      <c r="F2778" t="s">
        <v>3411</v>
      </c>
      <c r="G2778" t="s">
        <v>22</v>
      </c>
      <c r="H2778" t="s">
        <v>34</v>
      </c>
      <c r="L2778" t="s">
        <v>1951</v>
      </c>
      <c r="M2778" t="s">
        <v>1134</v>
      </c>
      <c r="O2778">
        <v>7</v>
      </c>
      <c r="P2778" t="s">
        <v>22</v>
      </c>
      <c r="Q2778" t="s">
        <v>3412</v>
      </c>
      <c r="R2778">
        <v>196</v>
      </c>
    </row>
    <row r="2779" spans="1:18" ht="15" customHeight="1" x14ac:dyDescent="0.25">
      <c r="A2779" t="s">
        <v>17130</v>
      </c>
      <c r="E2779" t="s">
        <v>1953</v>
      </c>
      <c r="F2779" t="s">
        <v>3411</v>
      </c>
      <c r="G2779" t="s">
        <v>11</v>
      </c>
      <c r="H2779" t="s">
        <v>34</v>
      </c>
      <c r="L2779" t="s">
        <v>1954</v>
      </c>
      <c r="M2779" t="s">
        <v>394</v>
      </c>
      <c r="O2779">
        <v>4</v>
      </c>
      <c r="P2779" t="s">
        <v>6</v>
      </c>
      <c r="Q2779" t="s">
        <v>3412</v>
      </c>
      <c r="R2779">
        <v>85</v>
      </c>
    </row>
    <row r="2780" spans="1:18" ht="15" customHeight="1" x14ac:dyDescent="0.25">
      <c r="A2780" t="s">
        <v>17135</v>
      </c>
      <c r="E2780" t="s">
        <v>3549</v>
      </c>
      <c r="F2780" t="s">
        <v>3411</v>
      </c>
      <c r="G2780" t="s">
        <v>22</v>
      </c>
      <c r="H2780" t="s">
        <v>24</v>
      </c>
      <c r="I2780">
        <v>1</v>
      </c>
      <c r="J2780">
        <v>1</v>
      </c>
      <c r="L2780" t="s">
        <v>3550</v>
      </c>
      <c r="M2780" t="s">
        <v>439</v>
      </c>
      <c r="O2780">
        <v>3</v>
      </c>
      <c r="P2780" t="s">
        <v>406</v>
      </c>
      <c r="Q2780" t="s">
        <v>3412</v>
      </c>
      <c r="R2780">
        <v>26</v>
      </c>
    </row>
    <row r="2781" spans="1:18" ht="15" customHeight="1" x14ac:dyDescent="0.25">
      <c r="E2781" t="s">
        <v>3551</v>
      </c>
      <c r="F2781" t="s">
        <v>3411</v>
      </c>
      <c r="G2781" t="s">
        <v>22</v>
      </c>
      <c r="H2781" t="s">
        <v>13</v>
      </c>
      <c r="L2781" t="s">
        <v>19500</v>
      </c>
      <c r="M2781" t="s">
        <v>442</v>
      </c>
      <c r="O2781">
        <v>3</v>
      </c>
      <c r="P2781" t="s">
        <v>6</v>
      </c>
      <c r="Q2781" t="s">
        <v>3412</v>
      </c>
      <c r="R2781">
        <v>86</v>
      </c>
    </row>
    <row r="2782" spans="1:18" ht="15" customHeight="1" x14ac:dyDescent="0.25">
      <c r="E2782" t="s">
        <v>3552</v>
      </c>
      <c r="F2782" t="s">
        <v>3411</v>
      </c>
      <c r="G2782" t="s">
        <v>6</v>
      </c>
      <c r="H2782" t="s">
        <v>62</v>
      </c>
      <c r="L2782" t="s">
        <v>3553</v>
      </c>
      <c r="M2782" t="s">
        <v>718</v>
      </c>
      <c r="O2782">
        <v>2</v>
      </c>
      <c r="P2782" t="s">
        <v>6</v>
      </c>
      <c r="Q2782" t="s">
        <v>3412</v>
      </c>
      <c r="R2782">
        <v>87</v>
      </c>
    </row>
    <row r="2783" spans="1:18" ht="15" customHeight="1" x14ac:dyDescent="0.25">
      <c r="E2783" t="s">
        <v>1955</v>
      </c>
      <c r="F2783" t="s">
        <v>3411</v>
      </c>
      <c r="G2783" t="s">
        <v>6</v>
      </c>
      <c r="H2783" t="s">
        <v>111</v>
      </c>
      <c r="L2783" t="s">
        <v>18967</v>
      </c>
      <c r="M2783" t="s">
        <v>571</v>
      </c>
      <c r="O2783">
        <v>1</v>
      </c>
      <c r="P2783" t="s">
        <v>367</v>
      </c>
      <c r="Q2783" t="s">
        <v>3412</v>
      </c>
      <c r="R2783">
        <v>304</v>
      </c>
    </row>
    <row r="2784" spans="1:18" ht="15" customHeight="1" x14ac:dyDescent="0.25">
      <c r="E2784" t="s">
        <v>1492</v>
      </c>
      <c r="F2784" t="s">
        <v>3411</v>
      </c>
      <c r="G2784" t="s">
        <v>11</v>
      </c>
      <c r="H2784" t="s">
        <v>1493</v>
      </c>
      <c r="L2784" t="s">
        <v>379</v>
      </c>
      <c r="N2784" t="s">
        <v>379</v>
      </c>
      <c r="O2784">
        <v>0</v>
      </c>
      <c r="P2784" t="s">
        <v>389</v>
      </c>
      <c r="Q2784" t="s">
        <v>3412</v>
      </c>
      <c r="R2784">
        <v>335</v>
      </c>
    </row>
    <row r="2785" spans="1:18" ht="15" customHeight="1" x14ac:dyDescent="0.25">
      <c r="E2785" t="s">
        <v>1956</v>
      </c>
      <c r="F2785" t="s">
        <v>3411</v>
      </c>
      <c r="G2785" t="s">
        <v>6</v>
      </c>
      <c r="H2785" t="s">
        <v>111</v>
      </c>
      <c r="L2785" t="s">
        <v>18968</v>
      </c>
      <c r="M2785" t="s">
        <v>571</v>
      </c>
      <c r="O2785">
        <v>1</v>
      </c>
      <c r="P2785" t="s">
        <v>367</v>
      </c>
      <c r="Q2785" t="s">
        <v>3412</v>
      </c>
      <c r="R2785">
        <v>305</v>
      </c>
    </row>
    <row r="2786" spans="1:18" ht="15" customHeight="1" x14ac:dyDescent="0.25">
      <c r="A2786" t="s">
        <v>17131</v>
      </c>
      <c r="B2786" s="5">
        <v>1</v>
      </c>
      <c r="C2786" s="5">
        <v>3</v>
      </c>
      <c r="E2786" t="s">
        <v>3554</v>
      </c>
      <c r="F2786" t="s">
        <v>3411</v>
      </c>
      <c r="G2786" t="s">
        <v>22</v>
      </c>
      <c r="H2786" t="s">
        <v>13</v>
      </c>
      <c r="L2786" t="s">
        <v>25965</v>
      </c>
      <c r="M2786" t="s">
        <v>491</v>
      </c>
      <c r="O2786">
        <v>4</v>
      </c>
      <c r="P2786" t="s">
        <v>406</v>
      </c>
      <c r="Q2786" t="s">
        <v>3412</v>
      </c>
      <c r="R2786">
        <v>27</v>
      </c>
    </row>
    <row r="2787" spans="1:18" ht="15" customHeight="1" x14ac:dyDescent="0.25">
      <c r="E2787" t="s">
        <v>1958</v>
      </c>
      <c r="F2787" t="s">
        <v>3411</v>
      </c>
      <c r="G2787" t="s">
        <v>22</v>
      </c>
      <c r="H2787" t="s">
        <v>111</v>
      </c>
      <c r="L2787" t="s">
        <v>18970</v>
      </c>
      <c r="M2787" t="s">
        <v>475</v>
      </c>
      <c r="O2787">
        <v>4</v>
      </c>
      <c r="P2787" t="s">
        <v>367</v>
      </c>
      <c r="Q2787" t="s">
        <v>3412</v>
      </c>
      <c r="R2787">
        <v>306</v>
      </c>
    </row>
    <row r="2788" spans="1:18" ht="15" customHeight="1" x14ac:dyDescent="0.25">
      <c r="E2788" t="s">
        <v>3556</v>
      </c>
      <c r="F2788" t="s">
        <v>3411</v>
      </c>
      <c r="G2788" t="s">
        <v>6</v>
      </c>
      <c r="H2788" t="s">
        <v>13</v>
      </c>
      <c r="L2788" t="s">
        <v>7507</v>
      </c>
      <c r="M2788" t="s">
        <v>491</v>
      </c>
      <c r="O2788">
        <v>4</v>
      </c>
      <c r="P2788" t="s">
        <v>406</v>
      </c>
      <c r="Q2788" t="s">
        <v>3412</v>
      </c>
      <c r="R2788">
        <v>28</v>
      </c>
    </row>
    <row r="2789" spans="1:18" ht="15" customHeight="1" x14ac:dyDescent="0.25">
      <c r="A2789" t="s">
        <v>17131</v>
      </c>
      <c r="B2789" s="5">
        <v>0.5</v>
      </c>
      <c r="C2789" s="5">
        <v>2</v>
      </c>
      <c r="E2789" t="s">
        <v>3557</v>
      </c>
      <c r="F2789" t="s">
        <v>3411</v>
      </c>
      <c r="G2789" t="s">
        <v>22</v>
      </c>
      <c r="H2789" t="s">
        <v>13</v>
      </c>
      <c r="L2789" t="s">
        <v>19501</v>
      </c>
      <c r="M2789" t="s">
        <v>412</v>
      </c>
      <c r="O2789">
        <v>5</v>
      </c>
      <c r="P2789" t="s">
        <v>383</v>
      </c>
      <c r="Q2789" t="s">
        <v>3412</v>
      </c>
      <c r="R2789">
        <v>139</v>
      </c>
    </row>
    <row r="2790" spans="1:18" ht="15" customHeight="1" x14ac:dyDescent="0.25">
      <c r="A2790" t="s">
        <v>17134</v>
      </c>
      <c r="E2790" t="s">
        <v>3558</v>
      </c>
      <c r="F2790" t="s">
        <v>3411</v>
      </c>
      <c r="G2790" t="s">
        <v>11</v>
      </c>
      <c r="H2790" t="s">
        <v>44</v>
      </c>
      <c r="L2790" t="s">
        <v>3559</v>
      </c>
      <c r="M2790" t="s">
        <v>391</v>
      </c>
      <c r="O2790">
        <v>5</v>
      </c>
      <c r="P2790" t="s">
        <v>22</v>
      </c>
      <c r="Q2790" t="s">
        <v>3412</v>
      </c>
      <c r="R2790">
        <v>197</v>
      </c>
    </row>
    <row r="2791" spans="1:18" ht="15" customHeight="1" x14ac:dyDescent="0.25">
      <c r="E2791" t="s">
        <v>3560</v>
      </c>
      <c r="F2791" t="s">
        <v>3411</v>
      </c>
      <c r="G2791" t="s">
        <v>22</v>
      </c>
      <c r="H2791" t="s">
        <v>1063</v>
      </c>
      <c r="I2791">
        <v>4</v>
      </c>
      <c r="J2791">
        <v>4</v>
      </c>
      <c r="L2791" t="s">
        <v>19502</v>
      </c>
      <c r="M2791" t="s">
        <v>386</v>
      </c>
      <c r="O2791">
        <v>4</v>
      </c>
      <c r="P2791" t="s">
        <v>22</v>
      </c>
      <c r="Q2791" t="s">
        <v>3412</v>
      </c>
      <c r="R2791">
        <v>198</v>
      </c>
    </row>
    <row r="2792" spans="1:18" ht="15" customHeight="1" x14ac:dyDescent="0.25">
      <c r="E2792" t="s">
        <v>3561</v>
      </c>
      <c r="F2792" t="s">
        <v>3411</v>
      </c>
      <c r="G2792" t="s">
        <v>6</v>
      </c>
      <c r="H2792" t="s">
        <v>52</v>
      </c>
      <c r="I2792">
        <v>6</v>
      </c>
      <c r="J2792">
        <v>4</v>
      </c>
      <c r="L2792" t="s">
        <v>19503</v>
      </c>
      <c r="M2792" t="s">
        <v>386</v>
      </c>
      <c r="O2792">
        <v>4</v>
      </c>
      <c r="P2792" t="s">
        <v>22</v>
      </c>
      <c r="Q2792" t="s">
        <v>3412</v>
      </c>
      <c r="R2792">
        <v>199</v>
      </c>
    </row>
    <row r="2793" spans="1:18" ht="15" customHeight="1" x14ac:dyDescent="0.25">
      <c r="E2793" t="s">
        <v>3562</v>
      </c>
      <c r="F2793" t="s">
        <v>3411</v>
      </c>
      <c r="G2793" t="s">
        <v>22</v>
      </c>
      <c r="H2793" t="s">
        <v>3563</v>
      </c>
      <c r="I2793" t="s">
        <v>190</v>
      </c>
      <c r="J2793" t="s">
        <v>684</v>
      </c>
      <c r="L2793" t="s">
        <v>3564</v>
      </c>
      <c r="M2793" t="s">
        <v>461</v>
      </c>
      <c r="O2793">
        <v>4</v>
      </c>
      <c r="P2793" t="s">
        <v>399</v>
      </c>
      <c r="Q2793" t="s">
        <v>3412</v>
      </c>
      <c r="R2793">
        <v>259</v>
      </c>
    </row>
    <row r="2794" spans="1:18" ht="15" customHeight="1" x14ac:dyDescent="0.25">
      <c r="E2794" t="s">
        <v>1971</v>
      </c>
      <c r="F2794" t="s">
        <v>3411</v>
      </c>
      <c r="G2794" t="s">
        <v>6</v>
      </c>
      <c r="H2794" t="s">
        <v>34</v>
      </c>
      <c r="L2794" t="s">
        <v>1972</v>
      </c>
      <c r="M2794" t="s">
        <v>609</v>
      </c>
      <c r="O2794">
        <v>4</v>
      </c>
      <c r="P2794" t="s">
        <v>22</v>
      </c>
      <c r="Q2794" t="s">
        <v>3412</v>
      </c>
      <c r="R2794">
        <v>200</v>
      </c>
    </row>
    <row r="2795" spans="1:18" ht="15" customHeight="1" x14ac:dyDescent="0.25">
      <c r="E2795" t="s">
        <v>3565</v>
      </c>
      <c r="F2795" t="s">
        <v>3411</v>
      </c>
      <c r="G2795" t="s">
        <v>11</v>
      </c>
      <c r="H2795" t="s">
        <v>155</v>
      </c>
      <c r="I2795">
        <v>4</v>
      </c>
      <c r="J2795">
        <v>1</v>
      </c>
      <c r="L2795" t="s">
        <v>2056</v>
      </c>
      <c r="M2795" t="s">
        <v>609</v>
      </c>
      <c r="O2795">
        <v>4</v>
      </c>
      <c r="P2795" t="s">
        <v>22</v>
      </c>
      <c r="Q2795" t="s">
        <v>3412</v>
      </c>
      <c r="R2795">
        <v>201</v>
      </c>
    </row>
    <row r="2796" spans="1:18" ht="15" customHeight="1" x14ac:dyDescent="0.25">
      <c r="E2796" t="s">
        <v>3566</v>
      </c>
      <c r="F2796" t="s">
        <v>3411</v>
      </c>
      <c r="G2796" t="s">
        <v>6</v>
      </c>
      <c r="H2796" t="s">
        <v>62</v>
      </c>
      <c r="L2796" t="s">
        <v>3567</v>
      </c>
      <c r="M2796" t="s">
        <v>461</v>
      </c>
      <c r="O2796">
        <v>4</v>
      </c>
      <c r="P2796" t="s">
        <v>399</v>
      </c>
      <c r="Q2796" t="s">
        <v>3412</v>
      </c>
      <c r="R2796">
        <v>260</v>
      </c>
    </row>
    <row r="2797" spans="1:18" ht="15" customHeight="1" x14ac:dyDescent="0.25">
      <c r="E2797" t="s">
        <v>3568</v>
      </c>
      <c r="F2797" t="s">
        <v>3411</v>
      </c>
      <c r="G2797" t="s">
        <v>6</v>
      </c>
      <c r="H2797" t="s">
        <v>155</v>
      </c>
      <c r="I2797">
        <v>4</v>
      </c>
      <c r="J2797">
        <v>4</v>
      </c>
      <c r="L2797" t="s">
        <v>3569</v>
      </c>
      <c r="M2797" t="s">
        <v>398</v>
      </c>
      <c r="O2797">
        <v>5</v>
      </c>
      <c r="P2797" t="s">
        <v>399</v>
      </c>
      <c r="Q2797" t="s">
        <v>3412</v>
      </c>
      <c r="R2797">
        <v>261</v>
      </c>
    </row>
    <row r="2798" spans="1:18" ht="15" customHeight="1" x14ac:dyDescent="0.25">
      <c r="E2798" t="s">
        <v>3570</v>
      </c>
      <c r="F2798" t="s">
        <v>3411</v>
      </c>
      <c r="G2798" t="s">
        <v>11</v>
      </c>
      <c r="H2798" t="s">
        <v>1124</v>
      </c>
      <c r="I2798">
        <v>2</v>
      </c>
      <c r="J2798">
        <v>2</v>
      </c>
      <c r="L2798" t="s">
        <v>3571</v>
      </c>
      <c r="M2798" t="s">
        <v>426</v>
      </c>
      <c r="O2798">
        <v>3</v>
      </c>
      <c r="P2798" t="s">
        <v>399</v>
      </c>
      <c r="Q2798" t="s">
        <v>3412</v>
      </c>
      <c r="R2798">
        <v>262</v>
      </c>
    </row>
    <row r="2799" spans="1:18" ht="15" customHeight="1" x14ac:dyDescent="0.25">
      <c r="A2799" t="s">
        <v>17135</v>
      </c>
      <c r="E2799" t="s">
        <v>3572</v>
      </c>
      <c r="F2799" t="s">
        <v>3411</v>
      </c>
      <c r="G2799" t="s">
        <v>11</v>
      </c>
      <c r="H2799" t="s">
        <v>3352</v>
      </c>
      <c r="I2799">
        <v>1</v>
      </c>
      <c r="J2799">
        <v>1</v>
      </c>
      <c r="L2799" t="s">
        <v>3573</v>
      </c>
      <c r="M2799" t="s">
        <v>408</v>
      </c>
      <c r="O2799">
        <v>3</v>
      </c>
      <c r="P2799" t="s">
        <v>383</v>
      </c>
      <c r="Q2799" t="s">
        <v>3412</v>
      </c>
      <c r="R2799">
        <v>140</v>
      </c>
    </row>
    <row r="2800" spans="1:18" ht="15" customHeight="1" x14ac:dyDescent="0.25">
      <c r="E2800" t="s">
        <v>3574</v>
      </c>
      <c r="F2800" t="s">
        <v>3411</v>
      </c>
      <c r="G2800" t="s">
        <v>22</v>
      </c>
      <c r="H2800" t="s">
        <v>164</v>
      </c>
      <c r="I2800">
        <v>2</v>
      </c>
      <c r="J2800">
        <v>2</v>
      </c>
      <c r="L2800" t="s">
        <v>19504</v>
      </c>
      <c r="M2800" t="s">
        <v>421</v>
      </c>
      <c r="O2800">
        <v>3</v>
      </c>
      <c r="P2800" t="s">
        <v>383</v>
      </c>
      <c r="Q2800" t="s">
        <v>3412</v>
      </c>
      <c r="R2800">
        <v>141</v>
      </c>
    </row>
    <row r="2801" spans="1:18" ht="15" customHeight="1" x14ac:dyDescent="0.25">
      <c r="E2801" t="s">
        <v>1551</v>
      </c>
      <c r="F2801" t="s">
        <v>3411</v>
      </c>
      <c r="G2801" t="s">
        <v>6</v>
      </c>
      <c r="H2801" t="s">
        <v>62</v>
      </c>
      <c r="L2801" t="s">
        <v>1552</v>
      </c>
      <c r="M2801" t="s">
        <v>471</v>
      </c>
      <c r="O2801">
        <v>3</v>
      </c>
      <c r="P2801" t="s">
        <v>399</v>
      </c>
      <c r="Q2801" t="s">
        <v>3412</v>
      </c>
      <c r="R2801">
        <v>263</v>
      </c>
    </row>
    <row r="2802" spans="1:18" ht="15" customHeight="1" x14ac:dyDescent="0.25">
      <c r="E2802" t="s">
        <v>3575</v>
      </c>
      <c r="F2802" t="s">
        <v>3411</v>
      </c>
      <c r="G2802" t="s">
        <v>11</v>
      </c>
      <c r="H2802" t="s">
        <v>164</v>
      </c>
      <c r="I2802">
        <v>1</v>
      </c>
      <c r="J2802">
        <v>1</v>
      </c>
      <c r="L2802" t="s">
        <v>19505</v>
      </c>
      <c r="M2802" t="s">
        <v>371</v>
      </c>
      <c r="O2802">
        <v>1</v>
      </c>
      <c r="P2802" t="s">
        <v>383</v>
      </c>
      <c r="Q2802" t="s">
        <v>3412</v>
      </c>
      <c r="R2802">
        <v>142</v>
      </c>
    </row>
    <row r="2803" spans="1:18" ht="15" customHeight="1" x14ac:dyDescent="0.25">
      <c r="E2803" t="s">
        <v>3576</v>
      </c>
      <c r="F2803" t="s">
        <v>3411</v>
      </c>
      <c r="G2803" t="s">
        <v>22</v>
      </c>
      <c r="H2803" t="s">
        <v>1049</v>
      </c>
      <c r="I2803">
        <v>5</v>
      </c>
      <c r="J2803">
        <v>6</v>
      </c>
      <c r="L2803" t="s">
        <v>583</v>
      </c>
      <c r="M2803" t="s">
        <v>1224</v>
      </c>
      <c r="O2803">
        <v>6</v>
      </c>
      <c r="P2803" t="s">
        <v>6</v>
      </c>
      <c r="Q2803" t="s">
        <v>3412</v>
      </c>
      <c r="R2803">
        <v>88</v>
      </c>
    </row>
    <row r="2804" spans="1:18" ht="15" customHeight="1" x14ac:dyDescent="0.25">
      <c r="E2804" t="s">
        <v>3577</v>
      </c>
      <c r="F2804" t="s">
        <v>3411</v>
      </c>
      <c r="G2804" t="s">
        <v>22</v>
      </c>
      <c r="H2804" t="s">
        <v>44</v>
      </c>
      <c r="L2804" t="s">
        <v>3578</v>
      </c>
      <c r="M2804" t="s">
        <v>370</v>
      </c>
      <c r="O2804">
        <v>1</v>
      </c>
      <c r="P2804" t="s">
        <v>22</v>
      </c>
      <c r="Q2804" t="s">
        <v>3412</v>
      </c>
      <c r="R2804">
        <v>202</v>
      </c>
    </row>
    <row r="2805" spans="1:18" ht="15" customHeight="1" x14ac:dyDescent="0.25">
      <c r="A2805" t="s">
        <v>17134</v>
      </c>
      <c r="E2805" t="s">
        <v>3579</v>
      </c>
      <c r="F2805" t="s">
        <v>3411</v>
      </c>
      <c r="G2805" t="s">
        <v>11</v>
      </c>
      <c r="H2805" t="s">
        <v>34</v>
      </c>
      <c r="L2805" t="s">
        <v>3580</v>
      </c>
      <c r="M2805" t="s">
        <v>374</v>
      </c>
      <c r="O2805">
        <v>2</v>
      </c>
      <c r="P2805" t="s">
        <v>6</v>
      </c>
      <c r="Q2805" t="s">
        <v>3412</v>
      </c>
      <c r="R2805">
        <v>89</v>
      </c>
    </row>
    <row r="2806" spans="1:18" ht="15" customHeight="1" x14ac:dyDescent="0.25">
      <c r="E2806" t="s">
        <v>1988</v>
      </c>
      <c r="F2806" t="s">
        <v>3411</v>
      </c>
      <c r="G2806" t="s">
        <v>22</v>
      </c>
      <c r="H2806" t="s">
        <v>155</v>
      </c>
      <c r="I2806" t="s">
        <v>190</v>
      </c>
      <c r="J2806" t="s">
        <v>190</v>
      </c>
      <c r="L2806" t="s">
        <v>1989</v>
      </c>
      <c r="M2806" t="s">
        <v>461</v>
      </c>
      <c r="O2806">
        <v>4</v>
      </c>
      <c r="P2806" t="s">
        <v>399</v>
      </c>
      <c r="Q2806" t="s">
        <v>3412</v>
      </c>
      <c r="R2806">
        <v>264</v>
      </c>
    </row>
    <row r="2807" spans="1:18" ht="15" customHeight="1" x14ac:dyDescent="0.25">
      <c r="E2807" t="s">
        <v>3581</v>
      </c>
      <c r="F2807" t="s">
        <v>3411</v>
      </c>
      <c r="G2807" t="s">
        <v>11</v>
      </c>
      <c r="H2807" t="s">
        <v>24</v>
      </c>
      <c r="I2807">
        <v>1</v>
      </c>
      <c r="J2807">
        <v>2</v>
      </c>
      <c r="L2807" t="s">
        <v>19307</v>
      </c>
      <c r="M2807" t="s">
        <v>437</v>
      </c>
      <c r="O2807">
        <v>2</v>
      </c>
      <c r="P2807" t="s">
        <v>406</v>
      </c>
      <c r="Q2807" t="s">
        <v>3412</v>
      </c>
      <c r="R2807">
        <v>29</v>
      </c>
    </row>
    <row r="2808" spans="1:18" ht="15" customHeight="1" x14ac:dyDescent="0.25">
      <c r="E2808" t="s">
        <v>3582</v>
      </c>
      <c r="F2808" t="s">
        <v>3411</v>
      </c>
      <c r="G2808" t="s">
        <v>22</v>
      </c>
      <c r="H2808" t="s">
        <v>551</v>
      </c>
      <c r="I2808">
        <v>1</v>
      </c>
      <c r="J2808">
        <v>4</v>
      </c>
      <c r="L2808" t="s">
        <v>3583</v>
      </c>
      <c r="M2808" t="s">
        <v>482</v>
      </c>
      <c r="O2808">
        <v>5</v>
      </c>
      <c r="P2808" t="s">
        <v>406</v>
      </c>
      <c r="Q2808" t="s">
        <v>3412</v>
      </c>
      <c r="R2808">
        <v>30</v>
      </c>
    </row>
    <row r="2809" spans="1:18" ht="15" customHeight="1" x14ac:dyDescent="0.25">
      <c r="A2809" t="s">
        <v>17135</v>
      </c>
      <c r="E2809" t="s">
        <v>3584</v>
      </c>
      <c r="F2809" t="s">
        <v>3411</v>
      </c>
      <c r="G2809" t="s">
        <v>6</v>
      </c>
      <c r="H2809" t="s">
        <v>13</v>
      </c>
      <c r="L2809" t="s">
        <v>19506</v>
      </c>
      <c r="M2809" t="s">
        <v>408</v>
      </c>
      <c r="O2809">
        <v>3</v>
      </c>
      <c r="P2809" t="s">
        <v>383</v>
      </c>
      <c r="Q2809" t="s">
        <v>3412</v>
      </c>
      <c r="R2809">
        <v>143</v>
      </c>
    </row>
    <row r="2810" spans="1:18" ht="15" customHeight="1" x14ac:dyDescent="0.25">
      <c r="E2810" t="s">
        <v>3585</v>
      </c>
      <c r="F2810" t="s">
        <v>3411</v>
      </c>
      <c r="G2810" t="s">
        <v>11</v>
      </c>
      <c r="H2810" t="s">
        <v>225</v>
      </c>
      <c r="I2810">
        <v>1</v>
      </c>
      <c r="J2810">
        <v>1</v>
      </c>
      <c r="L2810" t="s">
        <v>19507</v>
      </c>
      <c r="M2810" t="s">
        <v>442</v>
      </c>
      <c r="O2810">
        <v>3</v>
      </c>
      <c r="P2810" t="s">
        <v>6</v>
      </c>
      <c r="Q2810" t="s">
        <v>3412</v>
      </c>
      <c r="R2810">
        <v>90</v>
      </c>
    </row>
    <row r="2811" spans="1:18" ht="15" customHeight="1" x14ac:dyDescent="0.25">
      <c r="A2811" t="s">
        <v>17135</v>
      </c>
      <c r="E2811" t="s">
        <v>3586</v>
      </c>
      <c r="F2811" t="s">
        <v>3411</v>
      </c>
      <c r="G2811" t="s">
        <v>6</v>
      </c>
      <c r="H2811" t="s">
        <v>44</v>
      </c>
      <c r="L2811" t="s">
        <v>19508</v>
      </c>
      <c r="M2811" t="s">
        <v>374</v>
      </c>
      <c r="O2811">
        <v>2</v>
      </c>
      <c r="P2811" t="s">
        <v>6</v>
      </c>
      <c r="Q2811" t="s">
        <v>3412</v>
      </c>
      <c r="R2811">
        <v>91</v>
      </c>
    </row>
    <row r="2812" spans="1:18" ht="15" customHeight="1" x14ac:dyDescent="0.25">
      <c r="E2812" t="s">
        <v>3587</v>
      </c>
      <c r="F2812" t="s">
        <v>3411</v>
      </c>
      <c r="G2812" t="s">
        <v>22</v>
      </c>
      <c r="H2812" t="s">
        <v>34</v>
      </c>
      <c r="L2812" t="s">
        <v>3588</v>
      </c>
      <c r="M2812" t="s">
        <v>598</v>
      </c>
      <c r="O2812">
        <v>4</v>
      </c>
      <c r="P2812" t="s">
        <v>399</v>
      </c>
      <c r="Q2812" t="s">
        <v>3412</v>
      </c>
      <c r="R2812">
        <v>265</v>
      </c>
    </row>
    <row r="2813" spans="1:18" ht="15" customHeight="1" x14ac:dyDescent="0.25">
      <c r="E2813" t="s">
        <v>703</v>
      </c>
      <c r="F2813" t="s">
        <v>3411</v>
      </c>
      <c r="G2813" t="s">
        <v>22</v>
      </c>
      <c r="H2813" t="s">
        <v>111</v>
      </c>
      <c r="L2813" t="s">
        <v>18485</v>
      </c>
      <c r="M2813" t="s">
        <v>376</v>
      </c>
      <c r="O2813">
        <v>2</v>
      </c>
      <c r="P2813" t="s">
        <v>367</v>
      </c>
      <c r="Q2813" t="s">
        <v>3412</v>
      </c>
      <c r="R2813">
        <v>307</v>
      </c>
    </row>
    <row r="2814" spans="1:18" ht="15" customHeight="1" x14ac:dyDescent="0.25">
      <c r="E2814" t="s">
        <v>3589</v>
      </c>
      <c r="F2814" t="s">
        <v>3411</v>
      </c>
      <c r="G2814" t="s">
        <v>22</v>
      </c>
      <c r="H2814" t="s">
        <v>34</v>
      </c>
      <c r="L2814" t="s">
        <v>19509</v>
      </c>
      <c r="M2814" t="s">
        <v>379</v>
      </c>
      <c r="O2814">
        <v>1</v>
      </c>
      <c r="P2814" t="s">
        <v>6</v>
      </c>
      <c r="Q2814" t="s">
        <v>3412</v>
      </c>
      <c r="R2814">
        <v>92</v>
      </c>
    </row>
    <row r="2815" spans="1:18" ht="15" customHeight="1" x14ac:dyDescent="0.25">
      <c r="A2815" t="s">
        <v>17135</v>
      </c>
      <c r="E2815" t="s">
        <v>3590</v>
      </c>
      <c r="F2815" t="s">
        <v>3411</v>
      </c>
      <c r="G2815" t="s">
        <v>11</v>
      </c>
      <c r="H2815" t="s">
        <v>44</v>
      </c>
      <c r="L2815" t="s">
        <v>1717</v>
      </c>
      <c r="M2815" t="s">
        <v>408</v>
      </c>
      <c r="O2815">
        <v>3</v>
      </c>
      <c r="P2815" t="s">
        <v>383</v>
      </c>
      <c r="Q2815" t="s">
        <v>3412</v>
      </c>
      <c r="R2815">
        <v>144</v>
      </c>
    </row>
    <row r="2816" spans="1:18" ht="15" customHeight="1" x14ac:dyDescent="0.25">
      <c r="A2816" t="s">
        <v>17135</v>
      </c>
      <c r="E2816" t="s">
        <v>3591</v>
      </c>
      <c r="F2816" t="s">
        <v>3411</v>
      </c>
      <c r="G2816" t="s">
        <v>6</v>
      </c>
      <c r="H2816" t="s">
        <v>13</v>
      </c>
      <c r="L2816" t="s">
        <v>19510</v>
      </c>
      <c r="M2816" t="s">
        <v>421</v>
      </c>
      <c r="O2816">
        <v>3</v>
      </c>
      <c r="P2816" t="s">
        <v>383</v>
      </c>
      <c r="Q2816" t="s">
        <v>3412</v>
      </c>
      <c r="R2816">
        <v>145</v>
      </c>
    </row>
    <row r="2817" spans="1:18" ht="15" customHeight="1" x14ac:dyDescent="0.25">
      <c r="A2817" t="s">
        <v>17135</v>
      </c>
      <c r="E2817" t="s">
        <v>3592</v>
      </c>
      <c r="F2817" t="s">
        <v>3411</v>
      </c>
      <c r="G2817" t="s">
        <v>6</v>
      </c>
      <c r="H2817" t="s">
        <v>44</v>
      </c>
      <c r="L2817" t="s">
        <v>3593</v>
      </c>
      <c r="M2817" t="s">
        <v>812</v>
      </c>
      <c r="O2817">
        <v>5</v>
      </c>
      <c r="P2817" t="s">
        <v>383</v>
      </c>
      <c r="Q2817" t="s">
        <v>3412</v>
      </c>
      <c r="R2817">
        <v>146</v>
      </c>
    </row>
    <row r="2818" spans="1:18" ht="15" customHeight="1" x14ac:dyDescent="0.25">
      <c r="E2818" t="s">
        <v>3594</v>
      </c>
      <c r="F2818" t="s">
        <v>3411</v>
      </c>
      <c r="G2818" t="s">
        <v>22</v>
      </c>
      <c r="H2818" t="s">
        <v>1132</v>
      </c>
      <c r="I2818">
        <v>1</v>
      </c>
      <c r="J2818">
        <v>1</v>
      </c>
      <c r="L2818" t="s">
        <v>19511</v>
      </c>
      <c r="M2818" t="s">
        <v>370</v>
      </c>
      <c r="O2818">
        <v>1</v>
      </c>
      <c r="P2818" t="s">
        <v>22</v>
      </c>
      <c r="Q2818" t="s">
        <v>3412</v>
      </c>
      <c r="R2818">
        <v>203</v>
      </c>
    </row>
    <row r="2819" spans="1:18" ht="15" customHeight="1" x14ac:dyDescent="0.25">
      <c r="E2819" t="s">
        <v>3595</v>
      </c>
      <c r="F2819" t="s">
        <v>3411</v>
      </c>
      <c r="G2819" t="s">
        <v>11</v>
      </c>
      <c r="H2819" t="s">
        <v>44</v>
      </c>
      <c r="L2819" t="s">
        <v>3596</v>
      </c>
      <c r="M2819" t="s">
        <v>640</v>
      </c>
      <c r="O2819">
        <v>2</v>
      </c>
      <c r="P2819" t="s">
        <v>399</v>
      </c>
      <c r="Q2819" t="s">
        <v>3412</v>
      </c>
      <c r="R2819">
        <v>266</v>
      </c>
    </row>
    <row r="2820" spans="1:18" ht="15" customHeight="1" x14ac:dyDescent="0.25">
      <c r="E2820" t="s">
        <v>3597</v>
      </c>
      <c r="F2820" t="s">
        <v>3411</v>
      </c>
      <c r="G2820" t="s">
        <v>11</v>
      </c>
      <c r="H2820" t="s">
        <v>155</v>
      </c>
      <c r="I2820">
        <v>3</v>
      </c>
      <c r="J2820">
        <v>6</v>
      </c>
      <c r="L2820">
        <v>0</v>
      </c>
      <c r="M2820" t="s">
        <v>398</v>
      </c>
      <c r="O2820">
        <v>5</v>
      </c>
      <c r="P2820" t="s">
        <v>399</v>
      </c>
      <c r="Q2820" t="s">
        <v>3412</v>
      </c>
      <c r="R2820">
        <v>267</v>
      </c>
    </row>
    <row r="2821" spans="1:18" ht="15" customHeight="1" x14ac:dyDescent="0.25">
      <c r="E2821" t="s">
        <v>1091</v>
      </c>
      <c r="F2821" t="s">
        <v>3411</v>
      </c>
      <c r="G2821" t="s">
        <v>11</v>
      </c>
      <c r="H2821" t="s">
        <v>1092</v>
      </c>
      <c r="L2821" t="s">
        <v>370</v>
      </c>
      <c r="N2821" t="s">
        <v>370</v>
      </c>
      <c r="O2821">
        <v>0</v>
      </c>
      <c r="P2821" t="s">
        <v>389</v>
      </c>
      <c r="Q2821" t="s">
        <v>3412</v>
      </c>
      <c r="R2821">
        <v>344</v>
      </c>
    </row>
    <row r="2822" spans="1:18" ht="15" customHeight="1" x14ac:dyDescent="0.25">
      <c r="E2822" t="s">
        <v>3598</v>
      </c>
      <c r="F2822" t="s">
        <v>3411</v>
      </c>
      <c r="G2822" t="s">
        <v>22</v>
      </c>
      <c r="H2822" t="s">
        <v>13</v>
      </c>
      <c r="L2822" t="s">
        <v>19512</v>
      </c>
      <c r="M2822" t="s">
        <v>1826</v>
      </c>
      <c r="O2822">
        <v>3</v>
      </c>
      <c r="P2822" t="s">
        <v>383</v>
      </c>
      <c r="Q2822" t="s">
        <v>3412</v>
      </c>
      <c r="R2822">
        <v>147</v>
      </c>
    </row>
    <row r="2823" spans="1:18" ht="15" customHeight="1" x14ac:dyDescent="0.25">
      <c r="E2823" t="s">
        <v>3599</v>
      </c>
      <c r="F2823" t="s">
        <v>3411</v>
      </c>
      <c r="G2823" t="s">
        <v>11</v>
      </c>
      <c r="H2823" t="s">
        <v>3600</v>
      </c>
      <c r="I2823">
        <v>2</v>
      </c>
      <c r="J2823">
        <v>2</v>
      </c>
      <c r="L2823" t="s">
        <v>19513</v>
      </c>
      <c r="M2823" t="s">
        <v>598</v>
      </c>
      <c r="O2823">
        <v>4</v>
      </c>
      <c r="P2823" t="s">
        <v>399</v>
      </c>
      <c r="Q2823" t="s">
        <v>3412</v>
      </c>
      <c r="R2823">
        <v>268</v>
      </c>
    </row>
    <row r="2824" spans="1:18" ht="15" customHeight="1" x14ac:dyDescent="0.25">
      <c r="A2824" t="s">
        <v>17135</v>
      </c>
      <c r="E2824" t="s">
        <v>3601</v>
      </c>
      <c r="F2824" t="s">
        <v>3411</v>
      </c>
      <c r="G2824" t="s">
        <v>22</v>
      </c>
      <c r="H2824" t="s">
        <v>34</v>
      </c>
      <c r="L2824" t="s">
        <v>3602</v>
      </c>
      <c r="M2824" t="s">
        <v>426</v>
      </c>
      <c r="O2824">
        <v>3</v>
      </c>
      <c r="P2824" t="s">
        <v>399</v>
      </c>
      <c r="Q2824" t="s">
        <v>3412</v>
      </c>
      <c r="R2824">
        <v>269</v>
      </c>
    </row>
    <row r="2825" spans="1:18" ht="15" customHeight="1" x14ac:dyDescent="0.25">
      <c r="A2825" t="s">
        <v>17135</v>
      </c>
      <c r="E2825" t="s">
        <v>3603</v>
      </c>
      <c r="F2825" t="s">
        <v>3411</v>
      </c>
      <c r="G2825" t="s">
        <v>11</v>
      </c>
      <c r="H2825" t="s">
        <v>34</v>
      </c>
      <c r="L2825" t="s">
        <v>1821</v>
      </c>
      <c r="M2825" t="s">
        <v>640</v>
      </c>
      <c r="O2825">
        <v>2</v>
      </c>
      <c r="P2825" t="s">
        <v>399</v>
      </c>
      <c r="Q2825" t="s">
        <v>3412</v>
      </c>
      <c r="R2825">
        <v>270</v>
      </c>
    </row>
    <row r="2826" spans="1:18" ht="15" customHeight="1" x14ac:dyDescent="0.25">
      <c r="E2826" t="s">
        <v>3604</v>
      </c>
      <c r="F2826" t="s">
        <v>3411</v>
      </c>
      <c r="G2826" t="s">
        <v>11</v>
      </c>
      <c r="H2826" t="s">
        <v>44</v>
      </c>
      <c r="L2826" t="s">
        <v>3605</v>
      </c>
      <c r="M2826" t="s">
        <v>563</v>
      </c>
      <c r="O2826">
        <v>2</v>
      </c>
      <c r="P2826" t="s">
        <v>383</v>
      </c>
      <c r="Q2826" t="s">
        <v>3412</v>
      </c>
      <c r="R2826">
        <v>148</v>
      </c>
    </row>
    <row r="2827" spans="1:18" ht="15" customHeight="1" x14ac:dyDescent="0.25">
      <c r="E2827" t="s">
        <v>3606</v>
      </c>
      <c r="F2827" t="s">
        <v>3411</v>
      </c>
      <c r="G2827" t="s">
        <v>6</v>
      </c>
      <c r="H2827" t="s">
        <v>1730</v>
      </c>
      <c r="I2827">
        <v>2</v>
      </c>
      <c r="J2827">
        <v>1</v>
      </c>
      <c r="L2827" t="s">
        <v>19514</v>
      </c>
      <c r="M2827" t="s">
        <v>444</v>
      </c>
      <c r="O2827">
        <v>4</v>
      </c>
      <c r="P2827" t="s">
        <v>383</v>
      </c>
      <c r="Q2827" t="s">
        <v>3412</v>
      </c>
      <c r="R2827">
        <v>149</v>
      </c>
    </row>
    <row r="2828" spans="1:18" ht="15" customHeight="1" x14ac:dyDescent="0.25">
      <c r="E2828" t="s">
        <v>2010</v>
      </c>
      <c r="F2828" t="s">
        <v>3411</v>
      </c>
      <c r="G2828" t="s">
        <v>22</v>
      </c>
      <c r="H2828" t="s">
        <v>2011</v>
      </c>
      <c r="I2828" t="s">
        <v>190</v>
      </c>
      <c r="J2828" t="s">
        <v>190</v>
      </c>
      <c r="L2828" t="s">
        <v>2012</v>
      </c>
      <c r="M2828" t="s">
        <v>489</v>
      </c>
      <c r="O2828">
        <v>6</v>
      </c>
      <c r="P2828" t="s">
        <v>383</v>
      </c>
      <c r="Q2828" t="s">
        <v>3412</v>
      </c>
      <c r="R2828">
        <v>150</v>
      </c>
    </row>
    <row r="2829" spans="1:18" ht="15" customHeight="1" x14ac:dyDescent="0.25">
      <c r="E2829" t="s">
        <v>3607</v>
      </c>
      <c r="F2829" t="s">
        <v>3411</v>
      </c>
      <c r="G2829" t="s">
        <v>22</v>
      </c>
      <c r="H2829" t="s">
        <v>13</v>
      </c>
      <c r="L2829" t="s">
        <v>19515</v>
      </c>
      <c r="M2829" t="s">
        <v>700</v>
      </c>
      <c r="O2829">
        <v>5</v>
      </c>
      <c r="P2829" t="s">
        <v>406</v>
      </c>
      <c r="Q2829" t="s">
        <v>3412</v>
      </c>
      <c r="R2829">
        <v>31</v>
      </c>
    </row>
    <row r="2830" spans="1:18" ht="15" customHeight="1" x14ac:dyDescent="0.25">
      <c r="E2830" t="s">
        <v>3608</v>
      </c>
      <c r="F2830" t="s">
        <v>3411</v>
      </c>
      <c r="G2830" t="s">
        <v>11</v>
      </c>
      <c r="H2830" t="s">
        <v>3609</v>
      </c>
      <c r="I2830">
        <v>1</v>
      </c>
      <c r="J2830">
        <v>2</v>
      </c>
      <c r="L2830">
        <v>0</v>
      </c>
      <c r="M2830" t="s">
        <v>429</v>
      </c>
      <c r="O2830">
        <v>1</v>
      </c>
      <c r="P2830" t="s">
        <v>399</v>
      </c>
      <c r="Q2830" t="s">
        <v>3412</v>
      </c>
      <c r="R2830">
        <v>271</v>
      </c>
    </row>
    <row r="2831" spans="1:18" ht="15" customHeight="1" x14ac:dyDescent="0.25">
      <c r="E2831" t="s">
        <v>3610</v>
      </c>
      <c r="F2831" t="s">
        <v>3411</v>
      </c>
      <c r="G2831" t="s">
        <v>22</v>
      </c>
      <c r="H2831" t="s">
        <v>44</v>
      </c>
      <c r="L2831" t="s">
        <v>19516</v>
      </c>
      <c r="M2831" t="s">
        <v>776</v>
      </c>
      <c r="O2831">
        <v>8</v>
      </c>
      <c r="P2831" t="s">
        <v>22</v>
      </c>
      <c r="Q2831" t="s">
        <v>3412</v>
      </c>
      <c r="R2831">
        <v>204</v>
      </c>
    </row>
    <row r="2832" spans="1:18" ht="15" customHeight="1" x14ac:dyDescent="0.25">
      <c r="E2832" t="s">
        <v>3611</v>
      </c>
      <c r="F2832" t="s">
        <v>3411</v>
      </c>
      <c r="G2832" t="s">
        <v>6</v>
      </c>
      <c r="H2832" t="s">
        <v>1056</v>
      </c>
      <c r="I2832">
        <v>4</v>
      </c>
      <c r="J2832">
        <v>3</v>
      </c>
      <c r="L2832" t="s">
        <v>3612</v>
      </c>
      <c r="M2832" t="s">
        <v>609</v>
      </c>
      <c r="O2832">
        <v>4</v>
      </c>
      <c r="P2832" t="s">
        <v>22</v>
      </c>
      <c r="Q2832" t="s">
        <v>3412</v>
      </c>
      <c r="R2832">
        <v>205</v>
      </c>
    </row>
    <row r="2833" spans="1:18" ht="15" customHeight="1" x14ac:dyDescent="0.25">
      <c r="E2833" t="s">
        <v>3613</v>
      </c>
      <c r="F2833" t="s">
        <v>3411</v>
      </c>
      <c r="G2833" t="s">
        <v>22</v>
      </c>
      <c r="H2833" t="s">
        <v>871</v>
      </c>
      <c r="I2833">
        <v>4</v>
      </c>
      <c r="J2833">
        <v>4</v>
      </c>
      <c r="L2833" t="s">
        <v>17359</v>
      </c>
      <c r="M2833" t="s">
        <v>403</v>
      </c>
      <c r="O2833">
        <v>2</v>
      </c>
      <c r="P2833" t="s">
        <v>22</v>
      </c>
      <c r="Q2833" t="s">
        <v>3412</v>
      </c>
      <c r="R2833">
        <v>206</v>
      </c>
    </row>
    <row r="2834" spans="1:18" ht="15" customHeight="1" x14ac:dyDescent="0.25">
      <c r="A2834" t="s">
        <v>17135</v>
      </c>
      <c r="E2834" t="s">
        <v>3614</v>
      </c>
      <c r="F2834" t="s">
        <v>3411</v>
      </c>
      <c r="G2834" t="s">
        <v>22</v>
      </c>
      <c r="H2834" t="s">
        <v>24</v>
      </c>
      <c r="I2834">
        <v>1</v>
      </c>
      <c r="J2834">
        <v>5</v>
      </c>
      <c r="L2834" t="s">
        <v>3615</v>
      </c>
      <c r="M2834" t="s">
        <v>405</v>
      </c>
      <c r="O2834">
        <v>4</v>
      </c>
      <c r="P2834" t="s">
        <v>406</v>
      </c>
      <c r="Q2834" t="s">
        <v>3412</v>
      </c>
      <c r="R2834">
        <v>32</v>
      </c>
    </row>
    <row r="2835" spans="1:18" ht="15" customHeight="1" x14ac:dyDescent="0.25">
      <c r="E2835" t="s">
        <v>2014</v>
      </c>
      <c r="F2835" t="s">
        <v>3411</v>
      </c>
      <c r="G2835" t="s">
        <v>6</v>
      </c>
      <c r="H2835" t="s">
        <v>2015</v>
      </c>
      <c r="I2835">
        <v>1</v>
      </c>
      <c r="J2835">
        <v>3</v>
      </c>
      <c r="L2835" t="s">
        <v>2016</v>
      </c>
      <c r="M2835" t="s">
        <v>537</v>
      </c>
      <c r="O2835">
        <v>3</v>
      </c>
      <c r="P2835" t="s">
        <v>22</v>
      </c>
      <c r="Q2835" t="s">
        <v>3412</v>
      </c>
      <c r="R2835">
        <v>207</v>
      </c>
    </row>
    <row r="2836" spans="1:18" ht="15" customHeight="1" x14ac:dyDescent="0.25">
      <c r="E2836" t="s">
        <v>3616</v>
      </c>
      <c r="F2836" t="s">
        <v>3411</v>
      </c>
      <c r="G2836" t="s">
        <v>11</v>
      </c>
      <c r="H2836" t="s">
        <v>3617</v>
      </c>
      <c r="I2836">
        <v>1</v>
      </c>
      <c r="J2836">
        <v>1</v>
      </c>
      <c r="L2836" t="s">
        <v>3618</v>
      </c>
      <c r="M2836" t="s">
        <v>370</v>
      </c>
      <c r="O2836">
        <v>1</v>
      </c>
      <c r="P2836" t="s">
        <v>22</v>
      </c>
      <c r="Q2836" t="s">
        <v>3412</v>
      </c>
      <c r="R2836">
        <v>208</v>
      </c>
    </row>
    <row r="2837" spans="1:18" ht="15" customHeight="1" x14ac:dyDescent="0.25">
      <c r="A2837" t="s">
        <v>17135</v>
      </c>
      <c r="E2837" t="s">
        <v>2020</v>
      </c>
      <c r="F2837" t="s">
        <v>3411</v>
      </c>
      <c r="G2837" t="s">
        <v>11</v>
      </c>
      <c r="H2837" t="s">
        <v>62</v>
      </c>
      <c r="L2837" t="s">
        <v>2021</v>
      </c>
      <c r="M2837" t="s">
        <v>437</v>
      </c>
      <c r="O2837">
        <v>2</v>
      </c>
      <c r="P2837" t="s">
        <v>406</v>
      </c>
      <c r="Q2837" t="s">
        <v>3412</v>
      </c>
      <c r="R2837">
        <v>33</v>
      </c>
    </row>
    <row r="2838" spans="1:18" ht="15" customHeight="1" x14ac:dyDescent="0.25">
      <c r="E2838" t="s">
        <v>3619</v>
      </c>
      <c r="F2838" t="s">
        <v>3411</v>
      </c>
      <c r="G2838" t="s">
        <v>11</v>
      </c>
      <c r="H2838" t="s">
        <v>44</v>
      </c>
      <c r="L2838" t="s">
        <v>1706</v>
      </c>
      <c r="M2838" t="s">
        <v>396</v>
      </c>
      <c r="O2838">
        <v>3</v>
      </c>
      <c r="P2838" t="s">
        <v>22</v>
      </c>
      <c r="Q2838" t="s">
        <v>3412</v>
      </c>
      <c r="R2838">
        <v>209</v>
      </c>
    </row>
    <row r="2839" spans="1:18" ht="15" customHeight="1" x14ac:dyDescent="0.25">
      <c r="E2839" t="s">
        <v>2025</v>
      </c>
      <c r="F2839" t="s">
        <v>3411</v>
      </c>
      <c r="G2839" t="s">
        <v>6</v>
      </c>
      <c r="H2839" t="s">
        <v>130</v>
      </c>
      <c r="I2839">
        <v>2</v>
      </c>
      <c r="J2839">
        <v>3</v>
      </c>
      <c r="L2839" t="s">
        <v>2026</v>
      </c>
      <c r="M2839" t="s">
        <v>475</v>
      </c>
      <c r="O2839">
        <v>4</v>
      </c>
      <c r="P2839" t="s">
        <v>367</v>
      </c>
      <c r="Q2839" t="s">
        <v>3412</v>
      </c>
      <c r="R2839">
        <v>308</v>
      </c>
    </row>
    <row r="2840" spans="1:18" ht="15" customHeight="1" x14ac:dyDescent="0.25">
      <c r="E2840" t="s">
        <v>3620</v>
      </c>
      <c r="F2840" t="s">
        <v>3411</v>
      </c>
      <c r="G2840" t="s">
        <v>6</v>
      </c>
      <c r="H2840" t="s">
        <v>44</v>
      </c>
      <c r="L2840" t="s">
        <v>3621</v>
      </c>
      <c r="M2840" t="s">
        <v>477</v>
      </c>
      <c r="O2840">
        <v>1</v>
      </c>
      <c r="P2840" t="s">
        <v>406</v>
      </c>
      <c r="Q2840" t="s">
        <v>3412</v>
      </c>
      <c r="R2840">
        <v>34</v>
      </c>
    </row>
    <row r="2841" spans="1:18" ht="15" customHeight="1" x14ac:dyDescent="0.25">
      <c r="A2841" t="s">
        <v>17135</v>
      </c>
      <c r="E2841" t="s">
        <v>3622</v>
      </c>
      <c r="F2841" t="s">
        <v>3411</v>
      </c>
      <c r="G2841" t="s">
        <v>22</v>
      </c>
      <c r="H2841" t="s">
        <v>44</v>
      </c>
      <c r="L2841" t="s">
        <v>3623</v>
      </c>
      <c r="M2841" t="s">
        <v>444</v>
      </c>
      <c r="O2841">
        <v>4</v>
      </c>
      <c r="P2841" t="s">
        <v>383</v>
      </c>
      <c r="Q2841" t="s">
        <v>3412</v>
      </c>
      <c r="R2841">
        <v>151</v>
      </c>
    </row>
    <row r="2842" spans="1:18" ht="15" customHeight="1" x14ac:dyDescent="0.25">
      <c r="A2842" t="s">
        <v>17135</v>
      </c>
      <c r="E2842" t="s">
        <v>2034</v>
      </c>
      <c r="F2842" t="s">
        <v>3411</v>
      </c>
      <c r="G2842" t="s">
        <v>6</v>
      </c>
      <c r="H2842" t="s">
        <v>2035</v>
      </c>
      <c r="I2842">
        <v>2</v>
      </c>
      <c r="J2842">
        <v>2</v>
      </c>
      <c r="L2842" t="s">
        <v>2036</v>
      </c>
      <c r="M2842" t="s">
        <v>602</v>
      </c>
      <c r="O2842">
        <v>3</v>
      </c>
      <c r="P2842" t="s">
        <v>6</v>
      </c>
      <c r="Q2842" t="s">
        <v>3412</v>
      </c>
      <c r="R2842">
        <v>93</v>
      </c>
    </row>
    <row r="2843" spans="1:18" ht="15" customHeight="1" x14ac:dyDescent="0.25">
      <c r="A2843" t="s">
        <v>17135</v>
      </c>
      <c r="E2843" t="s">
        <v>933</v>
      </c>
      <c r="F2843" t="s">
        <v>3411</v>
      </c>
      <c r="G2843" t="s">
        <v>22</v>
      </c>
      <c r="H2843" t="s">
        <v>13</v>
      </c>
      <c r="L2843" t="s">
        <v>18155</v>
      </c>
      <c r="M2843" t="s">
        <v>421</v>
      </c>
      <c r="O2843">
        <v>3</v>
      </c>
      <c r="P2843" t="s">
        <v>383</v>
      </c>
      <c r="Q2843" t="s">
        <v>3412</v>
      </c>
      <c r="R2843">
        <v>152</v>
      </c>
    </row>
    <row r="2844" spans="1:18" ht="15" customHeight="1" x14ac:dyDescent="0.25">
      <c r="E2844" t="s">
        <v>3624</v>
      </c>
      <c r="F2844" t="s">
        <v>3411</v>
      </c>
      <c r="G2844" t="s">
        <v>22</v>
      </c>
      <c r="H2844" t="s">
        <v>130</v>
      </c>
      <c r="I2844">
        <v>8</v>
      </c>
      <c r="J2844">
        <v>8</v>
      </c>
      <c r="L2844" t="s">
        <v>17360</v>
      </c>
      <c r="M2844" t="s">
        <v>706</v>
      </c>
      <c r="O2844">
        <v>7</v>
      </c>
      <c r="P2844" t="s">
        <v>367</v>
      </c>
      <c r="Q2844" t="s">
        <v>3412</v>
      </c>
      <c r="R2844">
        <v>309</v>
      </c>
    </row>
    <row r="2845" spans="1:18" ht="15" customHeight="1" x14ac:dyDescent="0.25">
      <c r="E2845" t="s">
        <v>3625</v>
      </c>
      <c r="F2845" t="s">
        <v>3411</v>
      </c>
      <c r="G2845" t="s">
        <v>6</v>
      </c>
      <c r="H2845" t="s">
        <v>130</v>
      </c>
      <c r="I2845">
        <v>5</v>
      </c>
      <c r="J2845">
        <v>4</v>
      </c>
      <c r="L2845">
        <v>0</v>
      </c>
      <c r="M2845" t="s">
        <v>533</v>
      </c>
      <c r="O2845">
        <v>6</v>
      </c>
      <c r="P2845" t="s">
        <v>367</v>
      </c>
      <c r="Q2845" t="s">
        <v>3412</v>
      </c>
      <c r="R2845">
        <v>310</v>
      </c>
    </row>
    <row r="2846" spans="1:18" ht="15" customHeight="1" x14ac:dyDescent="0.25">
      <c r="A2846" t="s">
        <v>17130</v>
      </c>
      <c r="B2846" s="5">
        <v>0.5</v>
      </c>
      <c r="C2846" s="5">
        <v>5</v>
      </c>
      <c r="E2846" t="s">
        <v>3626</v>
      </c>
      <c r="F2846" t="s">
        <v>3411</v>
      </c>
      <c r="G2846" t="s">
        <v>22</v>
      </c>
      <c r="H2846" t="s">
        <v>3627</v>
      </c>
      <c r="I2846">
        <v>4</v>
      </c>
      <c r="J2846">
        <v>4</v>
      </c>
      <c r="L2846" t="s">
        <v>17210</v>
      </c>
      <c r="M2846" t="s">
        <v>412</v>
      </c>
      <c r="O2846">
        <v>5</v>
      </c>
      <c r="P2846" t="s">
        <v>383</v>
      </c>
      <c r="Q2846" t="s">
        <v>3412</v>
      </c>
      <c r="R2846">
        <v>153</v>
      </c>
    </row>
    <row r="2847" spans="1:18" ht="15" customHeight="1" x14ac:dyDescent="0.25">
      <c r="E2847" t="s">
        <v>3628</v>
      </c>
      <c r="F2847" t="s">
        <v>3411</v>
      </c>
      <c r="G2847" t="s">
        <v>11</v>
      </c>
      <c r="H2847" t="s">
        <v>127</v>
      </c>
      <c r="I2847">
        <v>1</v>
      </c>
      <c r="J2847">
        <v>1</v>
      </c>
      <c r="L2847" t="s">
        <v>1771</v>
      </c>
      <c r="M2847" t="s">
        <v>371</v>
      </c>
      <c r="O2847">
        <v>1</v>
      </c>
      <c r="P2847" t="s">
        <v>383</v>
      </c>
      <c r="Q2847" t="s">
        <v>3412</v>
      </c>
      <c r="R2847">
        <v>154</v>
      </c>
    </row>
    <row r="2848" spans="1:18" ht="15" customHeight="1" x14ac:dyDescent="0.25">
      <c r="A2848" t="s">
        <v>17135</v>
      </c>
      <c r="E2848" t="s">
        <v>3629</v>
      </c>
      <c r="F2848" t="s">
        <v>3411</v>
      </c>
      <c r="G2848" t="s">
        <v>22</v>
      </c>
      <c r="H2848" t="s">
        <v>44</v>
      </c>
      <c r="L2848" t="s">
        <v>3631</v>
      </c>
      <c r="M2848" t="s">
        <v>3630</v>
      </c>
      <c r="O2848">
        <v>9</v>
      </c>
      <c r="P2848" t="s">
        <v>383</v>
      </c>
      <c r="Q2848" t="s">
        <v>3412</v>
      </c>
      <c r="R2848">
        <v>155</v>
      </c>
    </row>
    <row r="2849" spans="1:18" ht="15" customHeight="1" x14ac:dyDescent="0.25">
      <c r="E2849" t="s">
        <v>1617</v>
      </c>
      <c r="F2849" t="s">
        <v>3411</v>
      </c>
      <c r="G2849" t="s">
        <v>11</v>
      </c>
      <c r="H2849" t="s">
        <v>1618</v>
      </c>
      <c r="L2849" t="s">
        <v>477</v>
      </c>
      <c r="N2849" t="s">
        <v>477</v>
      </c>
      <c r="O2849">
        <v>0</v>
      </c>
      <c r="P2849" t="s">
        <v>389</v>
      </c>
      <c r="Q2849" t="s">
        <v>3412</v>
      </c>
      <c r="R2849">
        <v>332</v>
      </c>
    </row>
    <row r="2850" spans="1:18" ht="15" customHeight="1" x14ac:dyDescent="0.25">
      <c r="E2850" t="s">
        <v>3632</v>
      </c>
      <c r="F2850" t="s">
        <v>3411</v>
      </c>
      <c r="G2850" t="s">
        <v>22</v>
      </c>
      <c r="H2850" t="s">
        <v>111</v>
      </c>
      <c r="L2850" t="s">
        <v>19517</v>
      </c>
      <c r="M2850" t="s">
        <v>533</v>
      </c>
      <c r="O2850">
        <v>6</v>
      </c>
      <c r="P2850" t="s">
        <v>367</v>
      </c>
      <c r="Q2850" t="s">
        <v>3412</v>
      </c>
      <c r="R2850">
        <v>311</v>
      </c>
    </row>
    <row r="2851" spans="1:18" ht="15" customHeight="1" x14ac:dyDescent="0.25">
      <c r="A2851" t="s">
        <v>17135</v>
      </c>
      <c r="E2851" t="s">
        <v>3633</v>
      </c>
      <c r="F2851" t="s">
        <v>3411</v>
      </c>
      <c r="G2851" t="s">
        <v>22</v>
      </c>
      <c r="H2851" t="s">
        <v>44</v>
      </c>
      <c r="L2851" t="s">
        <v>3634</v>
      </c>
      <c r="M2851" t="s">
        <v>398</v>
      </c>
      <c r="O2851">
        <v>5</v>
      </c>
      <c r="P2851" t="s">
        <v>399</v>
      </c>
      <c r="Q2851" t="s">
        <v>3412</v>
      </c>
      <c r="R2851">
        <v>272</v>
      </c>
    </row>
    <row r="2852" spans="1:18" ht="15" customHeight="1" x14ac:dyDescent="0.25">
      <c r="E2852" t="s">
        <v>3635</v>
      </c>
      <c r="F2852" t="s">
        <v>3411</v>
      </c>
      <c r="G2852" t="s">
        <v>22</v>
      </c>
      <c r="H2852" t="s">
        <v>155</v>
      </c>
      <c r="I2852">
        <v>8</v>
      </c>
      <c r="J2852">
        <v>8</v>
      </c>
      <c r="L2852" t="s">
        <v>19518</v>
      </c>
      <c r="M2852" t="s">
        <v>1535</v>
      </c>
      <c r="O2852">
        <v>5</v>
      </c>
      <c r="P2852" t="s">
        <v>399</v>
      </c>
      <c r="Q2852" t="s">
        <v>3412</v>
      </c>
      <c r="R2852">
        <v>273</v>
      </c>
    </row>
    <row r="2853" spans="1:18" ht="15" customHeight="1" x14ac:dyDescent="0.25">
      <c r="E2853" t="s">
        <v>3636</v>
      </c>
      <c r="F2853" t="s">
        <v>3411</v>
      </c>
      <c r="G2853" t="s">
        <v>6</v>
      </c>
      <c r="H2853" t="s">
        <v>3637</v>
      </c>
      <c r="I2853">
        <v>3</v>
      </c>
      <c r="J2853">
        <v>3</v>
      </c>
      <c r="L2853" t="s">
        <v>3638</v>
      </c>
      <c r="M2853" t="s">
        <v>812</v>
      </c>
      <c r="O2853">
        <v>5</v>
      </c>
      <c r="P2853" t="s">
        <v>383</v>
      </c>
      <c r="Q2853" t="s">
        <v>3412</v>
      </c>
      <c r="R2853">
        <v>156</v>
      </c>
    </row>
    <row r="2854" spans="1:18" ht="15" customHeight="1" x14ac:dyDescent="0.25">
      <c r="A2854" t="s">
        <v>17135</v>
      </c>
      <c r="E2854" t="s">
        <v>3639</v>
      </c>
      <c r="F2854" t="s">
        <v>3411</v>
      </c>
      <c r="G2854" t="s">
        <v>6</v>
      </c>
      <c r="H2854" t="s">
        <v>225</v>
      </c>
      <c r="I2854">
        <v>1</v>
      </c>
      <c r="J2854">
        <v>2</v>
      </c>
      <c r="L2854" t="s">
        <v>19519</v>
      </c>
      <c r="M2854" t="s">
        <v>442</v>
      </c>
      <c r="O2854">
        <v>3</v>
      </c>
      <c r="P2854" t="s">
        <v>6</v>
      </c>
      <c r="Q2854" t="s">
        <v>3412</v>
      </c>
      <c r="R2854">
        <v>94</v>
      </c>
    </row>
    <row r="2855" spans="1:18" ht="15" customHeight="1" x14ac:dyDescent="0.25">
      <c r="E2855" t="s">
        <v>3640</v>
      </c>
      <c r="F2855" t="s">
        <v>3411</v>
      </c>
      <c r="G2855" t="s">
        <v>6</v>
      </c>
      <c r="H2855" t="s">
        <v>44</v>
      </c>
      <c r="L2855" t="s">
        <v>3641</v>
      </c>
      <c r="M2855" t="s">
        <v>403</v>
      </c>
      <c r="O2855">
        <v>2</v>
      </c>
      <c r="P2855" t="s">
        <v>22</v>
      </c>
      <c r="Q2855" t="s">
        <v>3412</v>
      </c>
      <c r="R2855">
        <v>210</v>
      </c>
    </row>
    <row r="2856" spans="1:18" ht="15" customHeight="1" x14ac:dyDescent="0.25">
      <c r="E2856" t="s">
        <v>2048</v>
      </c>
      <c r="F2856" t="s">
        <v>3411</v>
      </c>
      <c r="G2856" t="s">
        <v>6</v>
      </c>
      <c r="H2856" t="s">
        <v>44</v>
      </c>
      <c r="L2856" t="s">
        <v>2049</v>
      </c>
      <c r="M2856" t="s">
        <v>391</v>
      </c>
      <c r="O2856">
        <v>5</v>
      </c>
      <c r="P2856" t="s">
        <v>22</v>
      </c>
      <c r="Q2856" t="s">
        <v>3412</v>
      </c>
      <c r="R2856">
        <v>211</v>
      </c>
    </row>
    <row r="2857" spans="1:18" ht="15" customHeight="1" x14ac:dyDescent="0.25">
      <c r="E2857" t="s">
        <v>2055</v>
      </c>
      <c r="F2857" t="s">
        <v>3411</v>
      </c>
      <c r="G2857" t="s">
        <v>11</v>
      </c>
      <c r="H2857" t="s">
        <v>167</v>
      </c>
      <c r="I2857">
        <v>1</v>
      </c>
      <c r="J2857">
        <v>1</v>
      </c>
      <c r="L2857" t="s">
        <v>2056</v>
      </c>
      <c r="M2857" t="s">
        <v>370</v>
      </c>
      <c r="O2857">
        <v>1</v>
      </c>
      <c r="P2857" t="s">
        <v>22</v>
      </c>
      <c r="Q2857" t="s">
        <v>3412</v>
      </c>
      <c r="R2857">
        <v>212</v>
      </c>
    </row>
    <row r="2858" spans="1:18" ht="15" customHeight="1" x14ac:dyDescent="0.25">
      <c r="E2858" t="s">
        <v>3642</v>
      </c>
      <c r="F2858" t="s">
        <v>3411</v>
      </c>
      <c r="G2858" t="s">
        <v>6</v>
      </c>
      <c r="H2858" t="s">
        <v>34</v>
      </c>
      <c r="L2858" t="s">
        <v>3643</v>
      </c>
      <c r="M2858" t="s">
        <v>477</v>
      </c>
      <c r="O2858">
        <v>1</v>
      </c>
      <c r="P2858" t="s">
        <v>406</v>
      </c>
      <c r="Q2858" t="s">
        <v>3412</v>
      </c>
      <c r="R2858">
        <v>35</v>
      </c>
    </row>
    <row r="2859" spans="1:18" ht="15" customHeight="1" x14ac:dyDescent="0.25">
      <c r="E2859" t="s">
        <v>2057</v>
      </c>
      <c r="F2859" t="s">
        <v>3411</v>
      </c>
      <c r="G2859" t="s">
        <v>11</v>
      </c>
      <c r="H2859" t="s">
        <v>44</v>
      </c>
      <c r="L2859" t="s">
        <v>2058</v>
      </c>
      <c r="M2859" t="s">
        <v>371</v>
      </c>
      <c r="O2859">
        <v>1</v>
      </c>
      <c r="P2859" t="s">
        <v>383</v>
      </c>
      <c r="Q2859" t="s">
        <v>3412</v>
      </c>
      <c r="R2859">
        <v>157</v>
      </c>
    </row>
    <row r="2860" spans="1:18" ht="15" customHeight="1" x14ac:dyDescent="0.25">
      <c r="A2860" t="s">
        <v>17135</v>
      </c>
      <c r="E2860" t="s">
        <v>2059</v>
      </c>
      <c r="F2860" t="s">
        <v>3411</v>
      </c>
      <c r="G2860" t="s">
        <v>11</v>
      </c>
      <c r="H2860" t="s">
        <v>44</v>
      </c>
      <c r="L2860" t="s">
        <v>2060</v>
      </c>
      <c r="M2860" t="s">
        <v>640</v>
      </c>
      <c r="O2860">
        <v>2</v>
      </c>
      <c r="P2860" t="s">
        <v>399</v>
      </c>
      <c r="Q2860" t="s">
        <v>3412</v>
      </c>
      <c r="R2860">
        <v>274</v>
      </c>
    </row>
    <row r="2861" spans="1:18" ht="15" customHeight="1" x14ac:dyDescent="0.25">
      <c r="E2861" t="s">
        <v>3644</v>
      </c>
      <c r="F2861" t="s">
        <v>3411</v>
      </c>
      <c r="G2861" t="s">
        <v>11</v>
      </c>
      <c r="H2861" t="s">
        <v>277</v>
      </c>
      <c r="I2861">
        <v>1</v>
      </c>
      <c r="J2861">
        <v>1</v>
      </c>
      <c r="L2861" t="s">
        <v>19520</v>
      </c>
      <c r="M2861" t="s">
        <v>563</v>
      </c>
      <c r="O2861">
        <v>2</v>
      </c>
      <c r="P2861" t="s">
        <v>383</v>
      </c>
      <c r="Q2861" t="s">
        <v>3412</v>
      </c>
      <c r="R2861">
        <v>158</v>
      </c>
    </row>
    <row r="2862" spans="1:18" ht="15" customHeight="1" x14ac:dyDescent="0.25">
      <c r="E2862" t="s">
        <v>3645</v>
      </c>
      <c r="F2862" t="s">
        <v>3411</v>
      </c>
      <c r="G2862" t="s">
        <v>11</v>
      </c>
      <c r="H2862" t="s">
        <v>263</v>
      </c>
      <c r="I2862">
        <v>2</v>
      </c>
      <c r="J2862">
        <v>2</v>
      </c>
      <c r="L2862" t="s">
        <v>3646</v>
      </c>
      <c r="M2862" t="s">
        <v>405</v>
      </c>
      <c r="O2862">
        <v>4</v>
      </c>
      <c r="P2862" t="s">
        <v>406</v>
      </c>
      <c r="Q2862" t="s">
        <v>3412</v>
      </c>
      <c r="R2862">
        <v>36</v>
      </c>
    </row>
    <row r="2863" spans="1:18" ht="15" customHeight="1" x14ac:dyDescent="0.25">
      <c r="E2863" t="s">
        <v>3647</v>
      </c>
      <c r="F2863" t="s">
        <v>3411</v>
      </c>
      <c r="G2863" t="s">
        <v>11</v>
      </c>
      <c r="H2863" t="s">
        <v>34</v>
      </c>
      <c r="L2863" t="s">
        <v>3648</v>
      </c>
      <c r="M2863" t="s">
        <v>437</v>
      </c>
      <c r="O2863">
        <v>2</v>
      </c>
      <c r="P2863" t="s">
        <v>406</v>
      </c>
      <c r="Q2863" t="s">
        <v>3412</v>
      </c>
      <c r="R2863">
        <v>37</v>
      </c>
    </row>
    <row r="2864" spans="1:18" ht="15" customHeight="1" x14ac:dyDescent="0.25">
      <c r="E2864" t="s">
        <v>3649</v>
      </c>
      <c r="F2864" t="s">
        <v>3411</v>
      </c>
      <c r="G2864" t="s">
        <v>11</v>
      </c>
      <c r="H2864" t="s">
        <v>62</v>
      </c>
      <c r="L2864" t="s">
        <v>3650</v>
      </c>
      <c r="M2864" t="s">
        <v>370</v>
      </c>
      <c r="O2864">
        <v>1</v>
      </c>
      <c r="P2864" t="s">
        <v>22</v>
      </c>
      <c r="Q2864" t="s">
        <v>3412</v>
      </c>
      <c r="R2864">
        <v>213</v>
      </c>
    </row>
    <row r="2865" spans="1:18" ht="15" customHeight="1" x14ac:dyDescent="0.25">
      <c r="E2865" t="s">
        <v>2070</v>
      </c>
      <c r="F2865" t="s">
        <v>3411</v>
      </c>
      <c r="G2865" t="s">
        <v>11</v>
      </c>
      <c r="H2865" t="s">
        <v>62</v>
      </c>
      <c r="L2865" t="s">
        <v>18992</v>
      </c>
      <c r="M2865" t="s">
        <v>640</v>
      </c>
      <c r="O2865">
        <v>2</v>
      </c>
      <c r="P2865" t="s">
        <v>399</v>
      </c>
      <c r="Q2865" t="s">
        <v>3412</v>
      </c>
      <c r="R2865">
        <v>275</v>
      </c>
    </row>
    <row r="2866" spans="1:18" ht="15" customHeight="1" x14ac:dyDescent="0.25">
      <c r="E2866" t="s">
        <v>2073</v>
      </c>
      <c r="F2866" t="s">
        <v>3411</v>
      </c>
      <c r="G2866" t="s">
        <v>22</v>
      </c>
      <c r="H2866" t="s">
        <v>44</v>
      </c>
      <c r="L2866" t="s">
        <v>18993</v>
      </c>
      <c r="M2866" t="s">
        <v>386</v>
      </c>
      <c r="O2866">
        <v>4</v>
      </c>
      <c r="P2866" t="s">
        <v>22</v>
      </c>
      <c r="Q2866" t="s">
        <v>3412</v>
      </c>
      <c r="R2866">
        <v>214</v>
      </c>
    </row>
    <row r="2867" spans="1:18" ht="15" customHeight="1" x14ac:dyDescent="0.25">
      <c r="E2867" t="s">
        <v>2075</v>
      </c>
      <c r="F2867" t="s">
        <v>3411</v>
      </c>
      <c r="G2867" t="s">
        <v>11</v>
      </c>
      <c r="H2867" t="s">
        <v>34</v>
      </c>
      <c r="L2867" t="s">
        <v>2076</v>
      </c>
      <c r="M2867" t="s">
        <v>374</v>
      </c>
      <c r="O2867">
        <v>2</v>
      </c>
      <c r="P2867" t="s">
        <v>6</v>
      </c>
      <c r="Q2867" t="s">
        <v>3412</v>
      </c>
      <c r="R2867">
        <v>95</v>
      </c>
    </row>
    <row r="2868" spans="1:18" ht="15" customHeight="1" x14ac:dyDescent="0.25">
      <c r="A2868" t="s">
        <v>17135</v>
      </c>
      <c r="E2868" t="s">
        <v>3651</v>
      </c>
      <c r="F2868" t="s">
        <v>3411</v>
      </c>
      <c r="G2868" t="s">
        <v>6</v>
      </c>
      <c r="H2868" t="s">
        <v>44</v>
      </c>
      <c r="L2868" t="s">
        <v>3652</v>
      </c>
      <c r="M2868" t="s">
        <v>640</v>
      </c>
      <c r="O2868">
        <v>2</v>
      </c>
      <c r="P2868" t="s">
        <v>399</v>
      </c>
      <c r="Q2868" t="s">
        <v>3412</v>
      </c>
      <c r="R2868">
        <v>276</v>
      </c>
    </row>
    <row r="2869" spans="1:18" ht="15" customHeight="1" x14ac:dyDescent="0.25">
      <c r="A2869" t="s">
        <v>17134</v>
      </c>
      <c r="E2869" t="s">
        <v>3653</v>
      </c>
      <c r="F2869" t="s">
        <v>3411</v>
      </c>
      <c r="G2869" t="s">
        <v>6</v>
      </c>
      <c r="H2869" t="s">
        <v>34</v>
      </c>
      <c r="L2869" t="s">
        <v>3654</v>
      </c>
      <c r="M2869" t="s">
        <v>401</v>
      </c>
      <c r="O2869">
        <v>4</v>
      </c>
      <c r="P2869" t="s">
        <v>6</v>
      </c>
      <c r="Q2869" t="s">
        <v>3412</v>
      </c>
      <c r="R2869">
        <v>96</v>
      </c>
    </row>
    <row r="2870" spans="1:18" ht="15" customHeight="1" x14ac:dyDescent="0.25">
      <c r="A2870" t="s">
        <v>17135</v>
      </c>
      <c r="E2870" t="s">
        <v>3655</v>
      </c>
      <c r="F2870" t="s">
        <v>3411</v>
      </c>
      <c r="G2870" t="s">
        <v>22</v>
      </c>
      <c r="H2870" t="s">
        <v>2478</v>
      </c>
      <c r="I2870">
        <v>5</v>
      </c>
      <c r="J2870">
        <v>5</v>
      </c>
      <c r="L2870" t="s">
        <v>24804</v>
      </c>
      <c r="M2870" t="s">
        <v>521</v>
      </c>
      <c r="O2870">
        <v>6</v>
      </c>
      <c r="P2870" t="s">
        <v>399</v>
      </c>
      <c r="Q2870" t="s">
        <v>3412</v>
      </c>
      <c r="R2870">
        <v>277</v>
      </c>
    </row>
    <row r="2871" spans="1:18" ht="15" customHeight="1" x14ac:dyDescent="0.25">
      <c r="E2871" t="s">
        <v>3656</v>
      </c>
      <c r="F2871" t="s">
        <v>3411</v>
      </c>
      <c r="G2871" t="s">
        <v>11</v>
      </c>
      <c r="H2871" t="s">
        <v>52</v>
      </c>
      <c r="I2871">
        <v>1</v>
      </c>
      <c r="J2871">
        <v>2</v>
      </c>
      <c r="L2871" t="s">
        <v>3657</v>
      </c>
      <c r="M2871" t="s">
        <v>396</v>
      </c>
      <c r="O2871">
        <v>3</v>
      </c>
      <c r="P2871" t="s">
        <v>22</v>
      </c>
      <c r="Q2871" t="s">
        <v>3412</v>
      </c>
      <c r="R2871">
        <v>215</v>
      </c>
    </row>
    <row r="2872" spans="1:18" ht="15" customHeight="1" x14ac:dyDescent="0.25">
      <c r="E2872" t="s">
        <v>2082</v>
      </c>
      <c r="F2872" t="s">
        <v>3411</v>
      </c>
      <c r="G2872" t="s">
        <v>6</v>
      </c>
      <c r="H2872" t="s">
        <v>111</v>
      </c>
      <c r="L2872" t="s">
        <v>18996</v>
      </c>
      <c r="M2872" t="s">
        <v>475</v>
      </c>
      <c r="O2872">
        <v>4</v>
      </c>
      <c r="P2872" t="s">
        <v>367</v>
      </c>
      <c r="Q2872" t="s">
        <v>3412</v>
      </c>
      <c r="R2872">
        <v>312</v>
      </c>
    </row>
    <row r="2873" spans="1:18" ht="15" customHeight="1" x14ac:dyDescent="0.25">
      <c r="E2873" t="s">
        <v>3658</v>
      </c>
      <c r="F2873" t="s">
        <v>3411</v>
      </c>
      <c r="G2873" t="s">
        <v>22</v>
      </c>
      <c r="H2873" t="s">
        <v>13</v>
      </c>
      <c r="L2873" t="s">
        <v>3659</v>
      </c>
      <c r="M2873" t="s">
        <v>437</v>
      </c>
      <c r="O2873">
        <v>2</v>
      </c>
      <c r="P2873" t="s">
        <v>406</v>
      </c>
      <c r="Q2873" t="s">
        <v>3412</v>
      </c>
      <c r="R2873">
        <v>38</v>
      </c>
    </row>
    <row r="2874" spans="1:18" ht="15" customHeight="1" x14ac:dyDescent="0.25">
      <c r="A2874" t="s">
        <v>17134</v>
      </c>
      <c r="E2874" t="s">
        <v>3660</v>
      </c>
      <c r="F2874" t="s">
        <v>3411</v>
      </c>
      <c r="G2874" t="s">
        <v>22</v>
      </c>
      <c r="H2874" t="s">
        <v>1730</v>
      </c>
      <c r="I2874">
        <v>1</v>
      </c>
      <c r="J2874">
        <v>1</v>
      </c>
      <c r="L2874" t="s">
        <v>3661</v>
      </c>
      <c r="M2874" t="s">
        <v>421</v>
      </c>
      <c r="O2874">
        <v>3</v>
      </c>
      <c r="P2874" t="s">
        <v>383</v>
      </c>
      <c r="Q2874" t="s">
        <v>3412</v>
      </c>
      <c r="R2874">
        <v>159</v>
      </c>
    </row>
    <row r="2875" spans="1:18" ht="15" customHeight="1" x14ac:dyDescent="0.25">
      <c r="E2875" t="s">
        <v>1104</v>
      </c>
      <c r="F2875" t="s">
        <v>3411</v>
      </c>
      <c r="G2875" t="s">
        <v>22</v>
      </c>
      <c r="H2875" t="s">
        <v>227</v>
      </c>
      <c r="I2875">
        <v>0</v>
      </c>
      <c r="J2875">
        <v>3</v>
      </c>
      <c r="L2875" t="s">
        <v>18641</v>
      </c>
      <c r="M2875" t="s">
        <v>609</v>
      </c>
      <c r="O2875">
        <v>4</v>
      </c>
      <c r="P2875" t="s">
        <v>22</v>
      </c>
      <c r="Q2875" t="s">
        <v>3412</v>
      </c>
      <c r="R2875">
        <v>216</v>
      </c>
    </row>
    <row r="2876" spans="1:18" ht="15" customHeight="1" x14ac:dyDescent="0.25">
      <c r="E2876" t="s">
        <v>3662</v>
      </c>
      <c r="F2876" t="s">
        <v>3411</v>
      </c>
      <c r="G2876" t="s">
        <v>11</v>
      </c>
      <c r="H2876" t="s">
        <v>2103</v>
      </c>
      <c r="I2876">
        <v>2</v>
      </c>
      <c r="J2876">
        <v>1</v>
      </c>
      <c r="L2876" t="s">
        <v>2854</v>
      </c>
      <c r="M2876" t="s">
        <v>640</v>
      </c>
      <c r="O2876">
        <v>2</v>
      </c>
      <c r="P2876" t="s">
        <v>399</v>
      </c>
      <c r="Q2876" t="s">
        <v>3412</v>
      </c>
      <c r="R2876">
        <v>278</v>
      </c>
    </row>
    <row r="2877" spans="1:18" ht="15" customHeight="1" x14ac:dyDescent="0.25">
      <c r="E2877" t="s">
        <v>2085</v>
      </c>
      <c r="F2877" t="s">
        <v>3411</v>
      </c>
      <c r="G2877" t="s">
        <v>11</v>
      </c>
      <c r="H2877" t="s">
        <v>148</v>
      </c>
      <c r="I2877">
        <v>2</v>
      </c>
      <c r="J2877">
        <v>1</v>
      </c>
      <c r="L2877" t="s">
        <v>1119</v>
      </c>
      <c r="M2877" t="s">
        <v>396</v>
      </c>
      <c r="O2877">
        <v>3</v>
      </c>
      <c r="P2877" t="s">
        <v>22</v>
      </c>
      <c r="Q2877" t="s">
        <v>3412</v>
      </c>
      <c r="R2877">
        <v>217</v>
      </c>
    </row>
    <row r="2878" spans="1:18" ht="15" customHeight="1" x14ac:dyDescent="0.25">
      <c r="A2878" t="s">
        <v>17135</v>
      </c>
      <c r="E2878" t="s">
        <v>3663</v>
      </c>
      <c r="F2878" t="s">
        <v>3411</v>
      </c>
      <c r="G2878" t="s">
        <v>22</v>
      </c>
      <c r="H2878" t="s">
        <v>13</v>
      </c>
      <c r="L2878" t="s">
        <v>19521</v>
      </c>
      <c r="M2878" t="s">
        <v>437</v>
      </c>
      <c r="O2878">
        <v>2</v>
      </c>
      <c r="P2878" t="s">
        <v>406</v>
      </c>
      <c r="Q2878" t="s">
        <v>3412</v>
      </c>
      <c r="R2878">
        <v>39</v>
      </c>
    </row>
    <row r="2879" spans="1:18" ht="15" customHeight="1" x14ac:dyDescent="0.25">
      <c r="E2879" t="s">
        <v>3664</v>
      </c>
      <c r="F2879" t="s">
        <v>3411</v>
      </c>
      <c r="G2879" t="s">
        <v>11</v>
      </c>
      <c r="H2879" t="s">
        <v>44</v>
      </c>
      <c r="L2879" t="s">
        <v>3665</v>
      </c>
      <c r="M2879" t="s">
        <v>437</v>
      </c>
      <c r="O2879">
        <v>2</v>
      </c>
      <c r="P2879" t="s">
        <v>406</v>
      </c>
      <c r="Q2879" t="s">
        <v>3412</v>
      </c>
      <c r="R2879">
        <v>40</v>
      </c>
    </row>
    <row r="2880" spans="1:18" ht="15" customHeight="1" x14ac:dyDescent="0.25">
      <c r="E2880" t="s">
        <v>732</v>
      </c>
      <c r="F2880" t="s">
        <v>3411</v>
      </c>
      <c r="G2880" t="s">
        <v>22</v>
      </c>
      <c r="H2880" t="s">
        <v>635</v>
      </c>
      <c r="I2880">
        <v>1</v>
      </c>
      <c r="J2880">
        <v>2</v>
      </c>
      <c r="L2880" t="s">
        <v>18494</v>
      </c>
      <c r="M2880" t="s">
        <v>374</v>
      </c>
      <c r="O2880">
        <v>2</v>
      </c>
      <c r="P2880" t="s">
        <v>6</v>
      </c>
      <c r="Q2880" t="s">
        <v>3412</v>
      </c>
      <c r="R2880">
        <v>97</v>
      </c>
    </row>
    <row r="2881" spans="1:18" ht="15" customHeight="1" x14ac:dyDescent="0.25">
      <c r="A2881" t="s">
        <v>17135</v>
      </c>
      <c r="E2881" t="s">
        <v>2086</v>
      </c>
      <c r="F2881" t="s">
        <v>3411</v>
      </c>
      <c r="G2881" t="s">
        <v>11</v>
      </c>
      <c r="H2881" t="s">
        <v>227</v>
      </c>
      <c r="I2881">
        <v>1</v>
      </c>
      <c r="J2881">
        <v>1</v>
      </c>
      <c r="L2881" t="s">
        <v>18999</v>
      </c>
      <c r="M2881" t="s">
        <v>374</v>
      </c>
      <c r="O2881">
        <v>2</v>
      </c>
      <c r="P2881" t="s">
        <v>6</v>
      </c>
      <c r="Q2881" t="s">
        <v>3412</v>
      </c>
      <c r="R2881">
        <v>98</v>
      </c>
    </row>
    <row r="2882" spans="1:18" ht="15" customHeight="1" x14ac:dyDescent="0.25">
      <c r="A2882" t="s">
        <v>17131</v>
      </c>
      <c r="B2882" s="5">
        <v>1</v>
      </c>
      <c r="C2882" s="5">
        <v>2</v>
      </c>
      <c r="E2882" t="s">
        <v>3666</v>
      </c>
      <c r="F2882" t="s">
        <v>3411</v>
      </c>
      <c r="G2882" t="s">
        <v>6</v>
      </c>
      <c r="H2882" t="s">
        <v>388</v>
      </c>
      <c r="L2882" t="s">
        <v>17361</v>
      </c>
      <c r="N2882" t="s">
        <v>221</v>
      </c>
      <c r="O2882">
        <v>0</v>
      </c>
      <c r="P2882" t="s">
        <v>389</v>
      </c>
      <c r="Q2882" t="s">
        <v>3412</v>
      </c>
      <c r="R2882">
        <v>325</v>
      </c>
    </row>
    <row r="2883" spans="1:18" ht="15" customHeight="1" x14ac:dyDescent="0.25">
      <c r="E2883" t="s">
        <v>2087</v>
      </c>
      <c r="F2883" t="s">
        <v>3411</v>
      </c>
      <c r="G2883" t="s">
        <v>11</v>
      </c>
      <c r="H2883" t="s">
        <v>551</v>
      </c>
      <c r="I2883">
        <v>1</v>
      </c>
      <c r="J2883">
        <v>1</v>
      </c>
      <c r="L2883" t="s">
        <v>2088</v>
      </c>
      <c r="M2883" t="s">
        <v>437</v>
      </c>
      <c r="O2883">
        <v>2</v>
      </c>
      <c r="P2883" t="s">
        <v>406</v>
      </c>
      <c r="Q2883" t="s">
        <v>3412</v>
      </c>
      <c r="R2883">
        <v>41</v>
      </c>
    </row>
    <row r="2884" spans="1:18" ht="15" customHeight="1" x14ac:dyDescent="0.25">
      <c r="E2884" t="s">
        <v>3667</v>
      </c>
      <c r="F2884" t="s">
        <v>3411</v>
      </c>
      <c r="G2884" t="s">
        <v>6</v>
      </c>
      <c r="H2884" t="s">
        <v>13</v>
      </c>
      <c r="L2884" t="s">
        <v>19522</v>
      </c>
      <c r="M2884" t="s">
        <v>437</v>
      </c>
      <c r="O2884">
        <v>2</v>
      </c>
      <c r="P2884" t="s">
        <v>406</v>
      </c>
      <c r="Q2884" t="s">
        <v>3412</v>
      </c>
      <c r="R2884">
        <v>42</v>
      </c>
    </row>
    <row r="2885" spans="1:18" ht="15" customHeight="1" x14ac:dyDescent="0.25">
      <c r="E2885" t="s">
        <v>3668</v>
      </c>
      <c r="F2885" t="s">
        <v>3411</v>
      </c>
      <c r="G2885" t="s">
        <v>22</v>
      </c>
      <c r="H2885" t="s">
        <v>148</v>
      </c>
      <c r="I2885">
        <v>2</v>
      </c>
      <c r="J2885">
        <v>1</v>
      </c>
      <c r="L2885">
        <v>0</v>
      </c>
      <c r="M2885" t="s">
        <v>477</v>
      </c>
      <c r="O2885">
        <v>1</v>
      </c>
      <c r="P2885" t="s">
        <v>406</v>
      </c>
      <c r="Q2885" t="s">
        <v>3412</v>
      </c>
      <c r="R2885">
        <v>43</v>
      </c>
    </row>
    <row r="2886" spans="1:18" ht="15" customHeight="1" x14ac:dyDescent="0.25">
      <c r="E2886" t="s">
        <v>2091</v>
      </c>
      <c r="F2886" t="s">
        <v>3411</v>
      </c>
      <c r="G2886" t="s">
        <v>11</v>
      </c>
      <c r="H2886" t="s">
        <v>164</v>
      </c>
      <c r="I2886">
        <v>2</v>
      </c>
      <c r="J2886">
        <v>2</v>
      </c>
      <c r="L2886">
        <v>0</v>
      </c>
      <c r="M2886" t="s">
        <v>408</v>
      </c>
      <c r="O2886">
        <v>3</v>
      </c>
      <c r="P2886" t="s">
        <v>383</v>
      </c>
      <c r="Q2886" t="s">
        <v>3412</v>
      </c>
      <c r="R2886">
        <v>160</v>
      </c>
    </row>
    <row r="2887" spans="1:18" ht="15" customHeight="1" x14ac:dyDescent="0.25">
      <c r="E2887" t="s">
        <v>2092</v>
      </c>
      <c r="F2887" t="s">
        <v>3411</v>
      </c>
      <c r="G2887" t="s">
        <v>11</v>
      </c>
      <c r="H2887" t="s">
        <v>2093</v>
      </c>
      <c r="I2887">
        <v>6</v>
      </c>
      <c r="J2887">
        <v>6</v>
      </c>
      <c r="L2887" t="s">
        <v>2094</v>
      </c>
      <c r="M2887" t="s">
        <v>1224</v>
      </c>
      <c r="O2887">
        <v>6</v>
      </c>
      <c r="P2887" t="s">
        <v>6</v>
      </c>
      <c r="Q2887" t="s">
        <v>3412</v>
      </c>
      <c r="R2887">
        <v>99</v>
      </c>
    </row>
    <row r="2888" spans="1:18" ht="15" customHeight="1" x14ac:dyDescent="0.25">
      <c r="E2888" t="s">
        <v>3669</v>
      </c>
      <c r="F2888" t="s">
        <v>3411</v>
      </c>
      <c r="G2888" t="s">
        <v>22</v>
      </c>
      <c r="H2888" t="s">
        <v>34</v>
      </c>
      <c r="L2888" t="s">
        <v>3671</v>
      </c>
      <c r="M2888" t="s">
        <v>3670</v>
      </c>
      <c r="O2888">
        <v>9</v>
      </c>
      <c r="P2888" t="s">
        <v>22</v>
      </c>
      <c r="Q2888" t="s">
        <v>3412</v>
      </c>
      <c r="R2888">
        <v>218</v>
      </c>
    </row>
    <row r="2889" spans="1:18" ht="15" customHeight="1" x14ac:dyDescent="0.25">
      <c r="E2889" t="s">
        <v>3672</v>
      </c>
      <c r="F2889" t="s">
        <v>3411</v>
      </c>
      <c r="G2889" t="s">
        <v>6</v>
      </c>
      <c r="H2889" t="s">
        <v>24</v>
      </c>
      <c r="I2889">
        <v>2</v>
      </c>
      <c r="J2889">
        <v>2</v>
      </c>
      <c r="L2889" t="s">
        <v>19523</v>
      </c>
      <c r="M2889" t="s">
        <v>491</v>
      </c>
      <c r="O2889">
        <v>4</v>
      </c>
      <c r="P2889" t="s">
        <v>406</v>
      </c>
      <c r="Q2889" t="s">
        <v>3412</v>
      </c>
      <c r="R2889">
        <v>44</v>
      </c>
    </row>
    <row r="2890" spans="1:18" ht="15" customHeight="1" x14ac:dyDescent="0.25">
      <c r="E2890" t="s">
        <v>3673</v>
      </c>
      <c r="F2890" t="s">
        <v>3411</v>
      </c>
      <c r="G2890" t="s">
        <v>22</v>
      </c>
      <c r="H2890" t="s">
        <v>13</v>
      </c>
      <c r="L2890" t="s">
        <v>3674</v>
      </c>
      <c r="M2890" t="s">
        <v>1088</v>
      </c>
      <c r="O2890">
        <v>3</v>
      </c>
      <c r="P2890" t="s">
        <v>22</v>
      </c>
      <c r="Q2890" t="s">
        <v>3412</v>
      </c>
      <c r="R2890">
        <v>219</v>
      </c>
    </row>
    <row r="2891" spans="1:18" ht="15" customHeight="1" x14ac:dyDescent="0.25">
      <c r="E2891" t="s">
        <v>3675</v>
      </c>
      <c r="F2891" t="s">
        <v>3411</v>
      </c>
      <c r="G2891" t="s">
        <v>11</v>
      </c>
      <c r="H2891" t="s">
        <v>1520</v>
      </c>
      <c r="I2891">
        <v>3</v>
      </c>
      <c r="J2891">
        <v>3</v>
      </c>
      <c r="L2891" t="s">
        <v>19524</v>
      </c>
      <c r="M2891" t="s">
        <v>408</v>
      </c>
      <c r="O2891">
        <v>3</v>
      </c>
      <c r="P2891" t="s">
        <v>383</v>
      </c>
      <c r="Q2891" t="s">
        <v>3412</v>
      </c>
      <c r="R2891">
        <v>161</v>
      </c>
    </row>
    <row r="2892" spans="1:18" ht="15" customHeight="1" x14ac:dyDescent="0.25">
      <c r="A2892" t="s">
        <v>17134</v>
      </c>
      <c r="E2892" t="s">
        <v>3676</v>
      </c>
      <c r="F2892" t="s">
        <v>3411</v>
      </c>
      <c r="G2892" t="s">
        <v>22</v>
      </c>
      <c r="H2892" t="s">
        <v>828</v>
      </c>
      <c r="I2892">
        <v>4</v>
      </c>
      <c r="J2892">
        <v>4</v>
      </c>
      <c r="L2892" t="s">
        <v>3677</v>
      </c>
      <c r="M2892" t="s">
        <v>700</v>
      </c>
      <c r="O2892">
        <v>5</v>
      </c>
      <c r="P2892" t="s">
        <v>406</v>
      </c>
      <c r="Q2892" t="s">
        <v>3412</v>
      </c>
      <c r="R2892">
        <v>45</v>
      </c>
    </row>
    <row r="2893" spans="1:18" ht="15" customHeight="1" x14ac:dyDescent="0.25">
      <c r="A2893" t="s">
        <v>17131</v>
      </c>
      <c r="B2893" s="5">
        <v>0.25</v>
      </c>
      <c r="C2893" s="5">
        <v>0.5</v>
      </c>
      <c r="E2893" t="s">
        <v>3678</v>
      </c>
      <c r="F2893" t="s">
        <v>3411</v>
      </c>
      <c r="G2893" t="s">
        <v>6</v>
      </c>
      <c r="H2893" t="s">
        <v>44</v>
      </c>
      <c r="L2893" t="s">
        <v>3679</v>
      </c>
      <c r="M2893" t="s">
        <v>412</v>
      </c>
      <c r="O2893">
        <v>5</v>
      </c>
      <c r="P2893" t="s">
        <v>383</v>
      </c>
      <c r="Q2893" t="s">
        <v>3412</v>
      </c>
      <c r="R2893">
        <v>162</v>
      </c>
    </row>
    <row r="2894" spans="1:18" ht="15" customHeight="1" x14ac:dyDescent="0.25">
      <c r="E2894" t="s">
        <v>3680</v>
      </c>
      <c r="F2894" t="s">
        <v>3411</v>
      </c>
      <c r="G2894" t="s">
        <v>11</v>
      </c>
      <c r="H2894" t="s">
        <v>164</v>
      </c>
      <c r="I2894">
        <v>2</v>
      </c>
      <c r="J2894">
        <v>2</v>
      </c>
      <c r="L2894" t="s">
        <v>2062</v>
      </c>
      <c r="M2894" t="s">
        <v>421</v>
      </c>
      <c r="O2894">
        <v>3</v>
      </c>
      <c r="P2894" t="s">
        <v>383</v>
      </c>
      <c r="Q2894" t="s">
        <v>3412</v>
      </c>
      <c r="R2894">
        <v>163</v>
      </c>
    </row>
    <row r="2895" spans="1:18" ht="15" customHeight="1" x14ac:dyDescent="0.25">
      <c r="E2895" t="s">
        <v>2104</v>
      </c>
      <c r="F2895" t="s">
        <v>3411</v>
      </c>
      <c r="G2895" t="s">
        <v>11</v>
      </c>
      <c r="H2895" t="s">
        <v>34</v>
      </c>
      <c r="L2895" t="s">
        <v>2105</v>
      </c>
      <c r="M2895" t="s">
        <v>403</v>
      </c>
      <c r="O2895">
        <v>2</v>
      </c>
      <c r="P2895" t="s">
        <v>22</v>
      </c>
      <c r="Q2895" t="s">
        <v>3412</v>
      </c>
      <c r="R2895">
        <v>220</v>
      </c>
    </row>
    <row r="2896" spans="1:18" ht="15" customHeight="1" x14ac:dyDescent="0.25">
      <c r="E2896" t="s">
        <v>3681</v>
      </c>
      <c r="F2896" t="s">
        <v>3411</v>
      </c>
      <c r="G2896" t="s">
        <v>22</v>
      </c>
      <c r="H2896" t="s">
        <v>13</v>
      </c>
      <c r="L2896" t="s">
        <v>19525</v>
      </c>
      <c r="M2896" t="s">
        <v>442</v>
      </c>
      <c r="O2896">
        <v>3</v>
      </c>
      <c r="P2896" t="s">
        <v>6</v>
      </c>
      <c r="Q2896" t="s">
        <v>3412</v>
      </c>
      <c r="R2896">
        <v>100</v>
      </c>
    </row>
    <row r="2897" spans="1:18" ht="15" customHeight="1" x14ac:dyDescent="0.25">
      <c r="A2897" t="s">
        <v>17134</v>
      </c>
      <c r="E2897" t="s">
        <v>3682</v>
      </c>
      <c r="F2897" t="s">
        <v>3411</v>
      </c>
      <c r="G2897" t="s">
        <v>22</v>
      </c>
      <c r="H2897" t="s">
        <v>87</v>
      </c>
      <c r="I2897">
        <v>5</v>
      </c>
      <c r="J2897">
        <v>5</v>
      </c>
      <c r="L2897" t="s">
        <v>3683</v>
      </c>
      <c r="M2897" t="s">
        <v>541</v>
      </c>
      <c r="O2897">
        <v>6</v>
      </c>
      <c r="P2897" t="s">
        <v>22</v>
      </c>
      <c r="Q2897" t="s">
        <v>3412</v>
      </c>
      <c r="R2897">
        <v>221</v>
      </c>
    </row>
    <row r="2898" spans="1:18" ht="15" customHeight="1" x14ac:dyDescent="0.25">
      <c r="A2898" t="s">
        <v>17131</v>
      </c>
      <c r="B2898" s="5">
        <v>0.5</v>
      </c>
      <c r="C2898" s="5">
        <v>1.5</v>
      </c>
      <c r="E2898" t="s">
        <v>3684</v>
      </c>
      <c r="F2898" t="s">
        <v>3411</v>
      </c>
      <c r="G2898" t="s">
        <v>6</v>
      </c>
      <c r="H2898" t="s">
        <v>388</v>
      </c>
      <c r="L2898" t="s">
        <v>17362</v>
      </c>
      <c r="N2898" t="s">
        <v>59</v>
      </c>
      <c r="O2898">
        <v>0</v>
      </c>
      <c r="P2898" t="s">
        <v>389</v>
      </c>
      <c r="Q2898" t="s">
        <v>3412</v>
      </c>
      <c r="R2898">
        <v>326</v>
      </c>
    </row>
    <row r="2899" spans="1:18" ht="15" customHeight="1" x14ac:dyDescent="0.25">
      <c r="A2899" t="s">
        <v>17134</v>
      </c>
      <c r="E2899" t="s">
        <v>2106</v>
      </c>
      <c r="F2899" t="s">
        <v>3411</v>
      </c>
      <c r="G2899" t="s">
        <v>11</v>
      </c>
      <c r="H2899" t="s">
        <v>34</v>
      </c>
      <c r="L2899" t="s">
        <v>2107</v>
      </c>
      <c r="M2899" t="s">
        <v>370</v>
      </c>
      <c r="O2899">
        <v>1</v>
      </c>
      <c r="P2899" t="s">
        <v>22</v>
      </c>
      <c r="Q2899" t="s">
        <v>3412</v>
      </c>
      <c r="R2899">
        <v>222</v>
      </c>
    </row>
    <row r="2900" spans="1:18" ht="15" customHeight="1" x14ac:dyDescent="0.25">
      <c r="E2900" t="s">
        <v>3685</v>
      </c>
      <c r="F2900" t="s">
        <v>3411</v>
      </c>
      <c r="G2900" t="s">
        <v>11</v>
      </c>
      <c r="H2900" t="s">
        <v>24</v>
      </c>
      <c r="I2900">
        <v>2</v>
      </c>
      <c r="J2900">
        <v>2</v>
      </c>
      <c r="L2900" t="s">
        <v>3686</v>
      </c>
      <c r="M2900" t="s">
        <v>609</v>
      </c>
      <c r="O2900">
        <v>4</v>
      </c>
      <c r="P2900" t="s">
        <v>22</v>
      </c>
      <c r="Q2900" t="s">
        <v>3412</v>
      </c>
      <c r="R2900">
        <v>223</v>
      </c>
    </row>
    <row r="2901" spans="1:18" ht="15" customHeight="1" x14ac:dyDescent="0.25">
      <c r="E2901" t="s">
        <v>25481</v>
      </c>
      <c r="F2901" t="s">
        <v>3411</v>
      </c>
      <c r="G2901" s="12" t="s">
        <v>6</v>
      </c>
      <c r="H2901" s="12" t="s">
        <v>455</v>
      </c>
      <c r="I2901" s="12">
        <v>5</v>
      </c>
      <c r="J2901" s="12">
        <v>5</v>
      </c>
      <c r="K2901" s="12"/>
      <c r="L2901" s="12"/>
      <c r="M2901" s="12" t="s">
        <v>398</v>
      </c>
      <c r="N2901" s="12"/>
      <c r="O2901" s="11">
        <v>5</v>
      </c>
      <c r="P2901" s="12" t="s">
        <v>399</v>
      </c>
      <c r="Q2901" s="12" t="s">
        <v>25475</v>
      </c>
      <c r="R2901" s="3"/>
    </row>
    <row r="2902" spans="1:18" ht="15" customHeight="1" x14ac:dyDescent="0.25">
      <c r="E2902" t="s">
        <v>3687</v>
      </c>
      <c r="F2902" t="s">
        <v>3411</v>
      </c>
      <c r="G2902" t="s">
        <v>11</v>
      </c>
      <c r="H2902" t="s">
        <v>44</v>
      </c>
      <c r="L2902" t="s">
        <v>3688</v>
      </c>
      <c r="M2902" t="s">
        <v>396</v>
      </c>
      <c r="O2902">
        <v>3</v>
      </c>
      <c r="P2902" t="s">
        <v>22</v>
      </c>
      <c r="Q2902" t="s">
        <v>3412</v>
      </c>
      <c r="R2902">
        <v>224</v>
      </c>
    </row>
    <row r="2903" spans="1:18" ht="15" customHeight="1" x14ac:dyDescent="0.25">
      <c r="A2903" t="s">
        <v>17130</v>
      </c>
      <c r="B2903" s="5">
        <v>0.5</v>
      </c>
      <c r="C2903" s="5">
        <v>2</v>
      </c>
      <c r="E2903" t="s">
        <v>3689</v>
      </c>
      <c r="F2903" t="s">
        <v>3411</v>
      </c>
      <c r="G2903" t="s">
        <v>22</v>
      </c>
      <c r="H2903" t="s">
        <v>111</v>
      </c>
      <c r="L2903" t="s">
        <v>19526</v>
      </c>
      <c r="M2903" t="s">
        <v>366</v>
      </c>
      <c r="O2903">
        <v>3</v>
      </c>
      <c r="P2903" t="s">
        <v>367</v>
      </c>
      <c r="Q2903" t="s">
        <v>3412</v>
      </c>
      <c r="R2903">
        <v>313</v>
      </c>
    </row>
    <row r="2904" spans="1:18" ht="15" customHeight="1" x14ac:dyDescent="0.25">
      <c r="E2904" t="s">
        <v>3690</v>
      </c>
      <c r="F2904" t="s">
        <v>3411</v>
      </c>
      <c r="G2904" t="s">
        <v>6</v>
      </c>
      <c r="H2904" t="s">
        <v>34</v>
      </c>
      <c r="L2904" t="s">
        <v>17363</v>
      </c>
      <c r="M2904" t="s">
        <v>408</v>
      </c>
      <c r="O2904">
        <v>3</v>
      </c>
      <c r="P2904" t="s">
        <v>383</v>
      </c>
      <c r="Q2904" t="s">
        <v>3412</v>
      </c>
      <c r="R2904">
        <v>164</v>
      </c>
    </row>
    <row r="2905" spans="1:18" ht="15" customHeight="1" x14ac:dyDescent="0.25">
      <c r="E2905" t="s">
        <v>3691</v>
      </c>
      <c r="F2905" t="s">
        <v>3411</v>
      </c>
      <c r="G2905" t="s">
        <v>11</v>
      </c>
      <c r="H2905" t="s">
        <v>3692</v>
      </c>
      <c r="I2905">
        <v>1</v>
      </c>
      <c r="J2905">
        <v>1</v>
      </c>
      <c r="L2905" t="s">
        <v>3693</v>
      </c>
      <c r="M2905" t="s">
        <v>374</v>
      </c>
      <c r="O2905">
        <v>2</v>
      </c>
      <c r="P2905" t="s">
        <v>6</v>
      </c>
      <c r="Q2905" t="s">
        <v>3412</v>
      </c>
      <c r="R2905">
        <v>101</v>
      </c>
    </row>
    <row r="2906" spans="1:18" ht="15" customHeight="1" x14ac:dyDescent="0.25">
      <c r="E2906" t="s">
        <v>3694</v>
      </c>
      <c r="F2906" t="s">
        <v>3411</v>
      </c>
      <c r="G2906" t="s">
        <v>11</v>
      </c>
      <c r="H2906" t="s">
        <v>34</v>
      </c>
      <c r="L2906" t="s">
        <v>3695</v>
      </c>
      <c r="M2906" t="s">
        <v>405</v>
      </c>
      <c r="O2906">
        <v>4</v>
      </c>
      <c r="P2906" t="s">
        <v>406</v>
      </c>
      <c r="Q2906" t="s">
        <v>3412</v>
      </c>
      <c r="R2906">
        <v>46</v>
      </c>
    </row>
    <row r="2907" spans="1:18" ht="15" customHeight="1" x14ac:dyDescent="0.25">
      <c r="A2907" t="s">
        <v>17135</v>
      </c>
      <c r="E2907" t="s">
        <v>3696</v>
      </c>
      <c r="F2907" t="s">
        <v>3411</v>
      </c>
      <c r="G2907" t="s">
        <v>6</v>
      </c>
      <c r="H2907" t="s">
        <v>44</v>
      </c>
      <c r="L2907" t="s">
        <v>3697</v>
      </c>
      <c r="M2907" t="s">
        <v>412</v>
      </c>
      <c r="O2907">
        <v>5</v>
      </c>
      <c r="P2907" t="s">
        <v>383</v>
      </c>
      <c r="Q2907" t="s">
        <v>3412</v>
      </c>
      <c r="R2907">
        <v>165</v>
      </c>
    </row>
    <row r="2908" spans="1:18" ht="15" customHeight="1" x14ac:dyDescent="0.25">
      <c r="A2908" t="s">
        <v>17135</v>
      </c>
      <c r="E2908" t="s">
        <v>3698</v>
      </c>
      <c r="F2908" t="s">
        <v>3411</v>
      </c>
      <c r="G2908" t="s">
        <v>6</v>
      </c>
      <c r="H2908" t="s">
        <v>111</v>
      </c>
      <c r="L2908" t="s">
        <v>1456</v>
      </c>
      <c r="M2908" t="s">
        <v>469</v>
      </c>
      <c r="O2908">
        <v>0</v>
      </c>
      <c r="P2908" t="s">
        <v>367</v>
      </c>
      <c r="Q2908" t="s">
        <v>3412</v>
      </c>
      <c r="R2908">
        <v>314</v>
      </c>
    </row>
    <row r="2909" spans="1:18" ht="15" customHeight="1" x14ac:dyDescent="0.25">
      <c r="A2909" t="s">
        <v>17131</v>
      </c>
      <c r="B2909" s="5">
        <v>0.25</v>
      </c>
      <c r="C2909" s="5">
        <v>0.75</v>
      </c>
      <c r="E2909" t="s">
        <v>3699</v>
      </c>
      <c r="F2909" t="s">
        <v>3411</v>
      </c>
      <c r="G2909" t="s">
        <v>6</v>
      </c>
      <c r="H2909" t="s">
        <v>802</v>
      </c>
      <c r="I2909">
        <v>1</v>
      </c>
      <c r="J2909">
        <v>1</v>
      </c>
      <c r="L2909" t="s">
        <v>3700</v>
      </c>
      <c r="M2909" t="s">
        <v>374</v>
      </c>
      <c r="O2909">
        <v>2</v>
      </c>
      <c r="P2909" t="s">
        <v>6</v>
      </c>
      <c r="Q2909" t="s">
        <v>3412</v>
      </c>
      <c r="R2909">
        <v>102</v>
      </c>
    </row>
    <row r="2910" spans="1:18" ht="15" customHeight="1" x14ac:dyDescent="0.25">
      <c r="A2910" t="s">
        <v>17134</v>
      </c>
      <c r="E2910" t="s">
        <v>3701</v>
      </c>
      <c r="F2910" t="s">
        <v>3411</v>
      </c>
      <c r="G2910" t="s">
        <v>11</v>
      </c>
      <c r="H2910" t="s">
        <v>96</v>
      </c>
      <c r="I2910">
        <v>5</v>
      </c>
      <c r="J2910">
        <v>4</v>
      </c>
      <c r="L2910">
        <v>0</v>
      </c>
      <c r="M2910" t="s">
        <v>414</v>
      </c>
      <c r="O2910">
        <v>5</v>
      </c>
      <c r="P2910" t="s">
        <v>399</v>
      </c>
      <c r="Q2910" t="s">
        <v>3412</v>
      </c>
      <c r="R2910">
        <v>279</v>
      </c>
    </row>
    <row r="2911" spans="1:18" ht="15" customHeight="1" x14ac:dyDescent="0.25">
      <c r="E2911" t="s">
        <v>3702</v>
      </c>
      <c r="F2911" t="s">
        <v>3411</v>
      </c>
      <c r="G2911" t="s">
        <v>11</v>
      </c>
      <c r="H2911" t="s">
        <v>3703</v>
      </c>
      <c r="I2911">
        <v>2</v>
      </c>
      <c r="J2911">
        <v>2</v>
      </c>
      <c r="L2911" t="s">
        <v>3704</v>
      </c>
      <c r="M2911" t="s">
        <v>563</v>
      </c>
      <c r="O2911">
        <v>2</v>
      </c>
      <c r="P2911" t="s">
        <v>383</v>
      </c>
      <c r="Q2911" t="s">
        <v>3412</v>
      </c>
      <c r="R2911">
        <v>166</v>
      </c>
    </row>
    <row r="2912" spans="1:18" ht="15" customHeight="1" x14ac:dyDescent="0.25">
      <c r="E2912" t="s">
        <v>2115</v>
      </c>
      <c r="F2912" t="s">
        <v>3411</v>
      </c>
      <c r="G2912" t="s">
        <v>6</v>
      </c>
      <c r="H2912" t="s">
        <v>62</v>
      </c>
      <c r="L2912" t="s">
        <v>19006</v>
      </c>
      <c r="M2912" t="s">
        <v>477</v>
      </c>
      <c r="O2912">
        <v>1</v>
      </c>
      <c r="P2912" t="s">
        <v>406</v>
      </c>
      <c r="Q2912" t="s">
        <v>3412</v>
      </c>
      <c r="R2912">
        <v>47</v>
      </c>
    </row>
    <row r="2913" spans="1:18" ht="15" customHeight="1" x14ac:dyDescent="0.25">
      <c r="E2913" t="s">
        <v>3705</v>
      </c>
      <c r="F2913" t="s">
        <v>3411</v>
      </c>
      <c r="G2913" t="s">
        <v>6</v>
      </c>
      <c r="H2913" t="s">
        <v>252</v>
      </c>
      <c r="I2913">
        <v>3</v>
      </c>
      <c r="J2913">
        <v>5</v>
      </c>
      <c r="L2913" t="s">
        <v>3706</v>
      </c>
      <c r="M2913" t="s">
        <v>398</v>
      </c>
      <c r="O2913">
        <v>5</v>
      </c>
      <c r="P2913" t="s">
        <v>399</v>
      </c>
      <c r="Q2913" t="s">
        <v>3412</v>
      </c>
      <c r="R2913">
        <v>280</v>
      </c>
    </row>
    <row r="2914" spans="1:18" ht="15" customHeight="1" x14ac:dyDescent="0.25">
      <c r="E2914" t="s">
        <v>3707</v>
      </c>
      <c r="F2914" t="s">
        <v>3411</v>
      </c>
      <c r="G2914" t="s">
        <v>6</v>
      </c>
      <c r="H2914" t="s">
        <v>62</v>
      </c>
      <c r="L2914" t="s">
        <v>19527</v>
      </c>
      <c r="M2914" t="s">
        <v>429</v>
      </c>
      <c r="O2914">
        <v>1</v>
      </c>
      <c r="P2914" t="s">
        <v>399</v>
      </c>
      <c r="Q2914" t="s">
        <v>3412</v>
      </c>
      <c r="R2914">
        <v>281</v>
      </c>
    </row>
    <row r="2915" spans="1:18" ht="15" customHeight="1" x14ac:dyDescent="0.25">
      <c r="E2915" t="s">
        <v>2122</v>
      </c>
      <c r="F2915" t="s">
        <v>3411</v>
      </c>
      <c r="G2915" t="s">
        <v>11</v>
      </c>
      <c r="H2915" t="s">
        <v>24</v>
      </c>
      <c r="I2915">
        <v>1</v>
      </c>
      <c r="J2915">
        <v>4</v>
      </c>
      <c r="L2915" t="s">
        <v>763</v>
      </c>
      <c r="M2915" t="s">
        <v>439</v>
      </c>
      <c r="O2915">
        <v>3</v>
      </c>
      <c r="P2915" t="s">
        <v>406</v>
      </c>
      <c r="Q2915" t="s">
        <v>3412</v>
      </c>
      <c r="R2915">
        <v>48</v>
      </c>
    </row>
    <row r="2916" spans="1:18" ht="15" customHeight="1" x14ac:dyDescent="0.25">
      <c r="E2916" t="s">
        <v>3708</v>
      </c>
      <c r="F2916" t="s">
        <v>3411</v>
      </c>
      <c r="G2916" t="s">
        <v>6</v>
      </c>
      <c r="H2916" t="s">
        <v>111</v>
      </c>
      <c r="L2916" t="s">
        <v>17364</v>
      </c>
      <c r="M2916" t="s">
        <v>376</v>
      </c>
      <c r="O2916">
        <v>2</v>
      </c>
      <c r="P2916" t="s">
        <v>367</v>
      </c>
      <c r="Q2916" t="s">
        <v>3412</v>
      </c>
      <c r="R2916">
        <v>315</v>
      </c>
    </row>
    <row r="2917" spans="1:18" ht="15" customHeight="1" x14ac:dyDescent="0.25">
      <c r="A2917" t="s">
        <v>17134</v>
      </c>
      <c r="E2917" t="s">
        <v>2123</v>
      </c>
      <c r="F2917" t="s">
        <v>3411</v>
      </c>
      <c r="G2917" t="s">
        <v>6</v>
      </c>
      <c r="H2917" t="s">
        <v>24</v>
      </c>
      <c r="I2917">
        <v>3</v>
      </c>
      <c r="J2917">
        <v>4</v>
      </c>
      <c r="L2917" t="s">
        <v>19007</v>
      </c>
      <c r="M2917" t="s">
        <v>700</v>
      </c>
      <c r="O2917">
        <v>5</v>
      </c>
      <c r="P2917" t="s">
        <v>406</v>
      </c>
      <c r="Q2917" t="s">
        <v>3412</v>
      </c>
      <c r="R2917">
        <v>49</v>
      </c>
    </row>
    <row r="2918" spans="1:18" ht="15" customHeight="1" x14ac:dyDescent="0.25">
      <c r="E2918" t="s">
        <v>3709</v>
      </c>
      <c r="F2918" t="s">
        <v>3411</v>
      </c>
      <c r="G2918" t="s">
        <v>6</v>
      </c>
      <c r="H2918" t="s">
        <v>62</v>
      </c>
      <c r="L2918" t="s">
        <v>25415</v>
      </c>
      <c r="M2918" t="s">
        <v>401</v>
      </c>
      <c r="O2918">
        <v>4</v>
      </c>
      <c r="P2918" t="s">
        <v>6</v>
      </c>
      <c r="Q2918" t="s">
        <v>3412</v>
      </c>
      <c r="R2918">
        <v>103</v>
      </c>
    </row>
    <row r="2919" spans="1:18" ht="15" customHeight="1" x14ac:dyDescent="0.25">
      <c r="A2919" t="s">
        <v>17134</v>
      </c>
      <c r="E2919" t="s">
        <v>1676</v>
      </c>
      <c r="F2919" t="s">
        <v>3411</v>
      </c>
      <c r="G2919" t="s">
        <v>11</v>
      </c>
      <c r="H2919" t="s">
        <v>44</v>
      </c>
      <c r="L2919" t="s">
        <v>1677</v>
      </c>
      <c r="M2919" t="s">
        <v>396</v>
      </c>
      <c r="O2919">
        <v>3</v>
      </c>
      <c r="P2919" t="s">
        <v>22</v>
      </c>
      <c r="Q2919" t="s">
        <v>3412</v>
      </c>
      <c r="R2919">
        <v>225</v>
      </c>
    </row>
    <row r="2920" spans="1:18" ht="15" customHeight="1" x14ac:dyDescent="0.25">
      <c r="E2920" t="s">
        <v>582</v>
      </c>
      <c r="F2920" t="s">
        <v>3411</v>
      </c>
      <c r="G2920" t="s">
        <v>11</v>
      </c>
      <c r="H2920" t="s">
        <v>227</v>
      </c>
      <c r="I2920">
        <v>1</v>
      </c>
      <c r="J2920">
        <v>2</v>
      </c>
      <c r="L2920" t="s">
        <v>583</v>
      </c>
      <c r="M2920" t="s">
        <v>374</v>
      </c>
      <c r="O2920">
        <v>2</v>
      </c>
      <c r="P2920" t="s">
        <v>6</v>
      </c>
      <c r="Q2920" t="s">
        <v>3412</v>
      </c>
      <c r="R2920">
        <v>104</v>
      </c>
    </row>
    <row r="2921" spans="1:18" ht="15" customHeight="1" x14ac:dyDescent="0.25">
      <c r="A2921" t="s">
        <v>17135</v>
      </c>
      <c r="E2921" t="s">
        <v>3710</v>
      </c>
      <c r="F2921" t="s">
        <v>3411</v>
      </c>
      <c r="G2921" t="s">
        <v>22</v>
      </c>
      <c r="H2921" t="s">
        <v>13</v>
      </c>
      <c r="L2921" t="s">
        <v>17646</v>
      </c>
      <c r="M2921" t="s">
        <v>511</v>
      </c>
      <c r="O2921">
        <v>3</v>
      </c>
      <c r="P2921" t="s">
        <v>406</v>
      </c>
      <c r="Q2921" t="s">
        <v>3412</v>
      </c>
      <c r="R2921">
        <v>50</v>
      </c>
    </row>
    <row r="2922" spans="1:18" ht="15" customHeight="1" x14ac:dyDescent="0.25">
      <c r="E2922" t="s">
        <v>2125</v>
      </c>
      <c r="F2922" t="s">
        <v>3411</v>
      </c>
      <c r="G2922" t="s">
        <v>6</v>
      </c>
      <c r="H2922" t="s">
        <v>44</v>
      </c>
      <c r="L2922" t="s">
        <v>2126</v>
      </c>
      <c r="M2922" t="s">
        <v>1170</v>
      </c>
      <c r="O2922">
        <v>1</v>
      </c>
      <c r="P2922" t="s">
        <v>399</v>
      </c>
      <c r="Q2922" t="s">
        <v>3412</v>
      </c>
      <c r="R2922">
        <v>282</v>
      </c>
    </row>
    <row r="2923" spans="1:18" ht="15" customHeight="1" x14ac:dyDescent="0.25">
      <c r="E2923" t="s">
        <v>3711</v>
      </c>
      <c r="F2923" t="s">
        <v>3411</v>
      </c>
      <c r="G2923" t="s">
        <v>6</v>
      </c>
      <c r="H2923" t="s">
        <v>34</v>
      </c>
      <c r="L2923" t="s">
        <v>3712</v>
      </c>
      <c r="M2923" t="s">
        <v>609</v>
      </c>
      <c r="O2923">
        <v>4</v>
      </c>
      <c r="P2923" t="s">
        <v>22</v>
      </c>
      <c r="Q2923" t="s">
        <v>3412</v>
      </c>
      <c r="R2923">
        <v>226</v>
      </c>
    </row>
    <row r="2924" spans="1:18" ht="15" customHeight="1" x14ac:dyDescent="0.25">
      <c r="E2924" t="s">
        <v>3713</v>
      </c>
      <c r="F2924" t="s">
        <v>3411</v>
      </c>
      <c r="G2924" t="s">
        <v>11</v>
      </c>
      <c r="H2924" t="s">
        <v>227</v>
      </c>
      <c r="I2924">
        <v>1</v>
      </c>
      <c r="J2924">
        <v>1</v>
      </c>
      <c r="L2924" t="s">
        <v>583</v>
      </c>
      <c r="M2924" t="s">
        <v>477</v>
      </c>
      <c r="O2924">
        <v>1</v>
      </c>
      <c r="P2924" t="s">
        <v>406</v>
      </c>
      <c r="Q2924" t="s">
        <v>3412</v>
      </c>
      <c r="R2924">
        <v>51</v>
      </c>
    </row>
    <row r="2925" spans="1:18" ht="15" customHeight="1" x14ac:dyDescent="0.25">
      <c r="E2925" t="s">
        <v>2132</v>
      </c>
      <c r="F2925" t="s">
        <v>3411</v>
      </c>
      <c r="G2925" t="s">
        <v>22</v>
      </c>
      <c r="H2925" t="s">
        <v>354</v>
      </c>
      <c r="I2925">
        <v>5</v>
      </c>
      <c r="J2925">
        <v>6</v>
      </c>
      <c r="L2925" t="s">
        <v>2133</v>
      </c>
      <c r="M2925" t="s">
        <v>405</v>
      </c>
      <c r="O2925">
        <v>4</v>
      </c>
      <c r="P2925" t="s">
        <v>406</v>
      </c>
      <c r="Q2925" t="s">
        <v>3412</v>
      </c>
      <c r="R2925">
        <v>52</v>
      </c>
    </row>
    <row r="2926" spans="1:18" ht="15" customHeight="1" x14ac:dyDescent="0.25">
      <c r="E2926" t="s">
        <v>1685</v>
      </c>
      <c r="F2926" t="s">
        <v>3411</v>
      </c>
      <c r="G2926" t="s">
        <v>11</v>
      </c>
      <c r="H2926" t="s">
        <v>1686</v>
      </c>
      <c r="L2926" t="s">
        <v>371</v>
      </c>
      <c r="N2926" t="s">
        <v>371</v>
      </c>
      <c r="O2926">
        <v>0</v>
      </c>
      <c r="P2926" t="s">
        <v>389</v>
      </c>
      <c r="Q2926" t="s">
        <v>3412</v>
      </c>
      <c r="R2926">
        <v>340</v>
      </c>
    </row>
    <row r="2927" spans="1:18" ht="15" customHeight="1" x14ac:dyDescent="0.25">
      <c r="E2927" t="s">
        <v>3714</v>
      </c>
      <c r="F2927" t="s">
        <v>3411</v>
      </c>
      <c r="G2927" t="s">
        <v>6</v>
      </c>
      <c r="H2927" t="s">
        <v>277</v>
      </c>
      <c r="I2927" t="s">
        <v>190</v>
      </c>
      <c r="J2927">
        <v>1</v>
      </c>
      <c r="L2927" t="s">
        <v>3715</v>
      </c>
      <c r="M2927" t="s">
        <v>563</v>
      </c>
      <c r="O2927">
        <v>2</v>
      </c>
      <c r="P2927" t="s">
        <v>383</v>
      </c>
      <c r="Q2927" t="s">
        <v>3412</v>
      </c>
      <c r="R2927">
        <v>167</v>
      </c>
    </row>
    <row r="2928" spans="1:18" ht="15" customHeight="1" x14ac:dyDescent="0.25">
      <c r="E2928" t="s">
        <v>3716</v>
      </c>
      <c r="F2928" t="s">
        <v>3411</v>
      </c>
      <c r="G2928" t="s">
        <v>6</v>
      </c>
      <c r="H2928" t="s">
        <v>3717</v>
      </c>
      <c r="I2928">
        <v>1</v>
      </c>
      <c r="J2928">
        <v>2</v>
      </c>
      <c r="L2928" t="s">
        <v>3718</v>
      </c>
      <c r="M2928" t="s">
        <v>437</v>
      </c>
      <c r="O2928">
        <v>2</v>
      </c>
      <c r="P2928" t="s">
        <v>406</v>
      </c>
      <c r="Q2928" t="s">
        <v>3412</v>
      </c>
      <c r="R2928">
        <v>53</v>
      </c>
    </row>
    <row r="2929" spans="1:18" ht="15" customHeight="1" x14ac:dyDescent="0.25">
      <c r="E2929" t="s">
        <v>2141</v>
      </c>
      <c r="F2929" t="s">
        <v>3411</v>
      </c>
      <c r="G2929" t="s">
        <v>22</v>
      </c>
      <c r="H2929" t="s">
        <v>111</v>
      </c>
      <c r="L2929" t="s">
        <v>19013</v>
      </c>
      <c r="M2929" t="s">
        <v>475</v>
      </c>
      <c r="O2929">
        <v>4</v>
      </c>
      <c r="P2929" t="s">
        <v>367</v>
      </c>
      <c r="Q2929" t="s">
        <v>3412</v>
      </c>
      <c r="R2929">
        <v>316</v>
      </c>
    </row>
    <row r="2930" spans="1:18" ht="15" customHeight="1" x14ac:dyDescent="0.25">
      <c r="A2930" t="s">
        <v>17135</v>
      </c>
      <c r="E2930" t="s">
        <v>3719</v>
      </c>
      <c r="F2930" t="s">
        <v>3411</v>
      </c>
      <c r="G2930" t="s">
        <v>6</v>
      </c>
      <c r="H2930" t="s">
        <v>13</v>
      </c>
      <c r="L2930" t="s">
        <v>3720</v>
      </c>
      <c r="M2930" t="s">
        <v>379</v>
      </c>
      <c r="O2930">
        <v>1</v>
      </c>
      <c r="P2930" t="s">
        <v>6</v>
      </c>
      <c r="Q2930" t="s">
        <v>3412</v>
      </c>
      <c r="R2930">
        <v>105</v>
      </c>
    </row>
    <row r="2931" spans="1:18" ht="15" customHeight="1" x14ac:dyDescent="0.25">
      <c r="A2931" t="s">
        <v>17135</v>
      </c>
      <c r="E2931" t="s">
        <v>3721</v>
      </c>
      <c r="F2931" t="s">
        <v>3411</v>
      </c>
      <c r="G2931" t="s">
        <v>22</v>
      </c>
      <c r="H2931" t="s">
        <v>225</v>
      </c>
      <c r="I2931">
        <v>1</v>
      </c>
      <c r="J2931">
        <v>1</v>
      </c>
      <c r="L2931" t="s">
        <v>19528</v>
      </c>
      <c r="M2931" t="s">
        <v>602</v>
      </c>
      <c r="O2931">
        <v>3</v>
      </c>
      <c r="P2931" t="s">
        <v>6</v>
      </c>
      <c r="Q2931" t="s">
        <v>3412</v>
      </c>
      <c r="R2931">
        <v>106</v>
      </c>
    </row>
    <row r="2932" spans="1:18" ht="15" customHeight="1" x14ac:dyDescent="0.25">
      <c r="E2932" t="s">
        <v>3722</v>
      </c>
      <c r="F2932" t="s">
        <v>3411</v>
      </c>
      <c r="G2932" t="s">
        <v>22</v>
      </c>
      <c r="H2932" t="s">
        <v>44</v>
      </c>
      <c r="L2932" t="s">
        <v>19529</v>
      </c>
      <c r="M2932" t="s">
        <v>3723</v>
      </c>
      <c r="O2932">
        <v>7</v>
      </c>
      <c r="P2932" t="s">
        <v>22</v>
      </c>
      <c r="Q2932" t="s">
        <v>3412</v>
      </c>
      <c r="R2932">
        <v>227</v>
      </c>
    </row>
    <row r="2933" spans="1:18" ht="15" customHeight="1" x14ac:dyDescent="0.25">
      <c r="A2933" t="s">
        <v>17131</v>
      </c>
      <c r="B2933" s="5">
        <v>0.25</v>
      </c>
      <c r="C2933" s="5">
        <v>0.5</v>
      </c>
      <c r="E2933" t="s">
        <v>3724</v>
      </c>
      <c r="F2933" t="s">
        <v>3411</v>
      </c>
      <c r="G2933" t="s">
        <v>6</v>
      </c>
      <c r="H2933" t="s">
        <v>227</v>
      </c>
      <c r="I2933">
        <v>1</v>
      </c>
      <c r="J2933">
        <v>3</v>
      </c>
      <c r="L2933" t="s">
        <v>19530</v>
      </c>
      <c r="M2933" t="s">
        <v>401</v>
      </c>
      <c r="O2933">
        <v>4</v>
      </c>
      <c r="P2933" t="s">
        <v>6</v>
      </c>
      <c r="Q2933" t="s">
        <v>3412</v>
      </c>
      <c r="R2933">
        <v>107</v>
      </c>
    </row>
    <row r="2934" spans="1:18" ht="15" customHeight="1" x14ac:dyDescent="0.25">
      <c r="E2934" t="s">
        <v>3725</v>
      </c>
      <c r="F2934" t="s">
        <v>3411</v>
      </c>
      <c r="G2934" t="s">
        <v>22</v>
      </c>
      <c r="H2934" t="s">
        <v>155</v>
      </c>
      <c r="I2934">
        <v>7</v>
      </c>
      <c r="J2934">
        <v>7</v>
      </c>
      <c r="L2934" t="s">
        <v>3726</v>
      </c>
      <c r="M2934" t="s">
        <v>931</v>
      </c>
      <c r="O2934">
        <v>7</v>
      </c>
      <c r="P2934" t="s">
        <v>399</v>
      </c>
      <c r="Q2934" t="s">
        <v>3412</v>
      </c>
      <c r="R2934">
        <v>283</v>
      </c>
    </row>
    <row r="2935" spans="1:18" ht="15" customHeight="1" x14ac:dyDescent="0.25">
      <c r="E2935" t="s">
        <v>2146</v>
      </c>
      <c r="F2935" t="s">
        <v>3411</v>
      </c>
      <c r="G2935" t="s">
        <v>6</v>
      </c>
      <c r="H2935" t="s">
        <v>111</v>
      </c>
      <c r="L2935" t="s">
        <v>19017</v>
      </c>
      <c r="M2935" t="s">
        <v>571</v>
      </c>
      <c r="O2935">
        <v>1</v>
      </c>
      <c r="P2935" t="s">
        <v>367</v>
      </c>
      <c r="Q2935" t="s">
        <v>3412</v>
      </c>
      <c r="R2935">
        <v>317</v>
      </c>
    </row>
    <row r="2936" spans="1:18" ht="15" customHeight="1" x14ac:dyDescent="0.25">
      <c r="E2936" t="s">
        <v>3727</v>
      </c>
      <c r="F2936" t="s">
        <v>3411</v>
      </c>
      <c r="G2936" t="s">
        <v>22</v>
      </c>
      <c r="H2936" t="s">
        <v>3728</v>
      </c>
      <c r="I2936">
        <v>6</v>
      </c>
      <c r="J2936">
        <v>6</v>
      </c>
      <c r="L2936" t="s">
        <v>3729</v>
      </c>
      <c r="M2936" t="s">
        <v>3376</v>
      </c>
      <c r="O2936">
        <v>8</v>
      </c>
      <c r="P2936" t="s">
        <v>6</v>
      </c>
      <c r="Q2936" t="s">
        <v>3412</v>
      </c>
      <c r="R2936">
        <v>108</v>
      </c>
    </row>
    <row r="2937" spans="1:18" ht="15" customHeight="1" x14ac:dyDescent="0.25">
      <c r="A2937" t="s">
        <v>17135</v>
      </c>
      <c r="E2937" t="s">
        <v>3730</v>
      </c>
      <c r="F2937" t="s">
        <v>3411</v>
      </c>
      <c r="G2937" t="s">
        <v>22</v>
      </c>
      <c r="H2937" t="s">
        <v>13</v>
      </c>
      <c r="L2937" t="s">
        <v>19531</v>
      </c>
      <c r="M2937" t="s">
        <v>374</v>
      </c>
      <c r="O2937">
        <v>2</v>
      </c>
      <c r="P2937" t="s">
        <v>6</v>
      </c>
      <c r="Q2937" t="s">
        <v>3412</v>
      </c>
      <c r="R2937">
        <v>109</v>
      </c>
    </row>
    <row r="2938" spans="1:18" ht="15" customHeight="1" x14ac:dyDescent="0.25">
      <c r="E2938" t="s">
        <v>2149</v>
      </c>
      <c r="F2938" t="s">
        <v>3411</v>
      </c>
      <c r="G2938" t="s">
        <v>11</v>
      </c>
      <c r="H2938" t="s">
        <v>1122</v>
      </c>
      <c r="I2938">
        <v>3</v>
      </c>
      <c r="J2938">
        <v>3</v>
      </c>
      <c r="L2938">
        <v>0</v>
      </c>
      <c r="M2938" t="s">
        <v>471</v>
      </c>
      <c r="O2938">
        <v>3</v>
      </c>
      <c r="P2938" t="s">
        <v>399</v>
      </c>
      <c r="Q2938" t="s">
        <v>3412</v>
      </c>
      <c r="R2938">
        <v>284</v>
      </c>
    </row>
    <row r="2939" spans="1:18" ht="15" customHeight="1" x14ac:dyDescent="0.25">
      <c r="A2939" t="s">
        <v>17135</v>
      </c>
      <c r="E2939" t="s">
        <v>3731</v>
      </c>
      <c r="F2939" t="s">
        <v>3411</v>
      </c>
      <c r="G2939" t="s">
        <v>6</v>
      </c>
      <c r="H2939" t="s">
        <v>13</v>
      </c>
      <c r="L2939" t="s">
        <v>3732</v>
      </c>
      <c r="M2939" t="s">
        <v>401</v>
      </c>
      <c r="O2939">
        <v>4</v>
      </c>
      <c r="P2939" t="s">
        <v>6</v>
      </c>
      <c r="Q2939" t="s">
        <v>3412</v>
      </c>
      <c r="R2939">
        <v>110</v>
      </c>
    </row>
    <row r="2940" spans="1:18" ht="15" customHeight="1" x14ac:dyDescent="0.25">
      <c r="E2940" t="s">
        <v>2153</v>
      </c>
      <c r="F2940" t="s">
        <v>3411</v>
      </c>
      <c r="G2940" t="s">
        <v>11</v>
      </c>
      <c r="H2940" t="s">
        <v>44</v>
      </c>
      <c r="L2940" t="s">
        <v>2154</v>
      </c>
      <c r="M2940" t="s">
        <v>370</v>
      </c>
      <c r="O2940">
        <v>1</v>
      </c>
      <c r="P2940" t="s">
        <v>22</v>
      </c>
      <c r="Q2940" t="s">
        <v>3412</v>
      </c>
      <c r="R2940">
        <v>228</v>
      </c>
    </row>
    <row r="2941" spans="1:18" ht="15" customHeight="1" x14ac:dyDescent="0.25">
      <c r="E2941" t="s">
        <v>2155</v>
      </c>
      <c r="F2941" t="s">
        <v>3411</v>
      </c>
      <c r="G2941" t="s">
        <v>11</v>
      </c>
      <c r="H2941" t="s">
        <v>1124</v>
      </c>
      <c r="I2941">
        <v>1</v>
      </c>
      <c r="J2941">
        <v>1</v>
      </c>
      <c r="L2941" t="s">
        <v>1739</v>
      </c>
      <c r="M2941" t="s">
        <v>477</v>
      </c>
      <c r="O2941">
        <v>1</v>
      </c>
      <c r="P2941" t="s">
        <v>406</v>
      </c>
      <c r="Q2941" t="s">
        <v>3412</v>
      </c>
      <c r="R2941">
        <v>54</v>
      </c>
    </row>
    <row r="2942" spans="1:18" ht="15" customHeight="1" x14ac:dyDescent="0.25">
      <c r="E2942" t="s">
        <v>3733</v>
      </c>
      <c r="F2942" t="s">
        <v>3411</v>
      </c>
      <c r="G2942" t="s">
        <v>11</v>
      </c>
      <c r="H2942" t="s">
        <v>34</v>
      </c>
      <c r="L2942" t="s">
        <v>19532</v>
      </c>
      <c r="M2942" t="s">
        <v>379</v>
      </c>
      <c r="O2942">
        <v>1</v>
      </c>
      <c r="P2942" t="s">
        <v>6</v>
      </c>
      <c r="Q2942" t="s">
        <v>3412</v>
      </c>
      <c r="R2942">
        <v>111</v>
      </c>
    </row>
    <row r="2943" spans="1:18" ht="15" customHeight="1" x14ac:dyDescent="0.25">
      <c r="A2943" t="s">
        <v>17134</v>
      </c>
      <c r="E2943" t="s">
        <v>3734</v>
      </c>
      <c r="F2943" t="s">
        <v>3411</v>
      </c>
      <c r="G2943" t="s">
        <v>22</v>
      </c>
      <c r="H2943" t="s">
        <v>87</v>
      </c>
      <c r="I2943">
        <v>4</v>
      </c>
      <c r="J2943">
        <v>4</v>
      </c>
      <c r="L2943" t="s">
        <v>17950</v>
      </c>
      <c r="M2943" t="s">
        <v>541</v>
      </c>
      <c r="O2943">
        <v>6</v>
      </c>
      <c r="P2943" t="s">
        <v>22</v>
      </c>
      <c r="Q2943" t="s">
        <v>3412</v>
      </c>
      <c r="R2943">
        <v>229</v>
      </c>
    </row>
    <row r="2944" spans="1:18" ht="15" customHeight="1" x14ac:dyDescent="0.25">
      <c r="A2944" t="s">
        <v>17134</v>
      </c>
      <c r="E2944" t="s">
        <v>3735</v>
      </c>
      <c r="F2944" t="s">
        <v>3411</v>
      </c>
      <c r="G2944" t="s">
        <v>22</v>
      </c>
      <c r="H2944" t="s">
        <v>13</v>
      </c>
      <c r="L2944" t="s">
        <v>19533</v>
      </c>
      <c r="M2944" t="s">
        <v>1826</v>
      </c>
      <c r="O2944">
        <v>3</v>
      </c>
      <c r="P2944" t="s">
        <v>383</v>
      </c>
      <c r="Q2944" t="s">
        <v>3412</v>
      </c>
      <c r="R2944">
        <v>168</v>
      </c>
    </row>
    <row r="2945" spans="1:18" ht="15" customHeight="1" x14ac:dyDescent="0.25">
      <c r="E2945" t="s">
        <v>3736</v>
      </c>
      <c r="F2945" t="s">
        <v>3411</v>
      </c>
      <c r="G2945" t="s">
        <v>11</v>
      </c>
      <c r="H2945" t="s">
        <v>62</v>
      </c>
      <c r="L2945" t="s">
        <v>3737</v>
      </c>
      <c r="M2945" t="s">
        <v>371</v>
      </c>
      <c r="O2945">
        <v>1</v>
      </c>
      <c r="P2945" t="s">
        <v>383</v>
      </c>
      <c r="Q2945" t="s">
        <v>3412</v>
      </c>
      <c r="R2945">
        <v>169</v>
      </c>
    </row>
    <row r="2946" spans="1:18" ht="15" customHeight="1" x14ac:dyDescent="0.25">
      <c r="A2946" t="s">
        <v>17135</v>
      </c>
      <c r="E2946" t="s">
        <v>2161</v>
      </c>
      <c r="F2946" t="s">
        <v>3411</v>
      </c>
      <c r="G2946" t="s">
        <v>11</v>
      </c>
      <c r="H2946" t="s">
        <v>34</v>
      </c>
      <c r="L2946" t="s">
        <v>2162</v>
      </c>
      <c r="M2946" t="s">
        <v>379</v>
      </c>
      <c r="O2946">
        <v>1</v>
      </c>
      <c r="P2946" t="s">
        <v>6</v>
      </c>
      <c r="Q2946" t="s">
        <v>3412</v>
      </c>
      <c r="R2946">
        <v>112</v>
      </c>
    </row>
    <row r="2947" spans="1:18" ht="15" customHeight="1" x14ac:dyDescent="0.25">
      <c r="A2947" t="s">
        <v>17131</v>
      </c>
      <c r="B2947" s="5">
        <v>0.5</v>
      </c>
      <c r="C2947" s="5">
        <v>1.5</v>
      </c>
      <c r="E2947" t="s">
        <v>3738</v>
      </c>
      <c r="F2947" t="s">
        <v>3411</v>
      </c>
      <c r="G2947" t="s">
        <v>6</v>
      </c>
      <c r="H2947" t="s">
        <v>388</v>
      </c>
      <c r="L2947" t="s">
        <v>17365</v>
      </c>
      <c r="N2947" t="s">
        <v>77</v>
      </c>
      <c r="O2947">
        <v>0</v>
      </c>
      <c r="P2947" t="s">
        <v>389</v>
      </c>
      <c r="Q2947" t="s">
        <v>3412</v>
      </c>
      <c r="R2947">
        <v>327</v>
      </c>
    </row>
    <row r="2948" spans="1:18" ht="15" customHeight="1" x14ac:dyDescent="0.25">
      <c r="E2948" t="s">
        <v>3739</v>
      </c>
      <c r="F2948" t="s">
        <v>3411</v>
      </c>
      <c r="G2948" t="s">
        <v>22</v>
      </c>
      <c r="H2948" t="s">
        <v>111</v>
      </c>
      <c r="L2948" t="s">
        <v>19534</v>
      </c>
      <c r="M2948" t="s">
        <v>533</v>
      </c>
      <c r="O2948">
        <v>6</v>
      </c>
      <c r="P2948" t="s">
        <v>367</v>
      </c>
      <c r="Q2948" t="s">
        <v>3412</v>
      </c>
      <c r="R2948">
        <v>318</v>
      </c>
    </row>
    <row r="2949" spans="1:18" ht="15" customHeight="1" x14ac:dyDescent="0.25">
      <c r="E2949" t="s">
        <v>751</v>
      </c>
      <c r="F2949" t="s">
        <v>3411</v>
      </c>
      <c r="G2949" t="s">
        <v>6</v>
      </c>
      <c r="H2949" t="s">
        <v>26015</v>
      </c>
      <c r="L2949" t="s">
        <v>18508</v>
      </c>
      <c r="N2949" t="s">
        <v>558</v>
      </c>
      <c r="O2949">
        <v>0</v>
      </c>
      <c r="P2949" t="s">
        <v>389</v>
      </c>
      <c r="Q2949" t="s">
        <v>3412</v>
      </c>
      <c r="R2949">
        <v>328</v>
      </c>
    </row>
    <row r="2950" spans="1:18" ht="15" customHeight="1" x14ac:dyDescent="0.25">
      <c r="E2950" t="s">
        <v>753</v>
      </c>
      <c r="F2950" t="s">
        <v>3411</v>
      </c>
      <c r="G2950" t="s">
        <v>6</v>
      </c>
      <c r="H2950" t="s">
        <v>26016</v>
      </c>
      <c r="L2950" t="s">
        <v>18510</v>
      </c>
      <c r="N2950" t="s">
        <v>558</v>
      </c>
      <c r="O2950">
        <v>0</v>
      </c>
      <c r="P2950" t="s">
        <v>389</v>
      </c>
      <c r="Q2950" t="s">
        <v>3412</v>
      </c>
      <c r="R2950">
        <v>329</v>
      </c>
    </row>
    <row r="2951" spans="1:18" ht="15" customHeight="1" x14ac:dyDescent="0.25">
      <c r="E2951" t="s">
        <v>754</v>
      </c>
      <c r="F2951" t="s">
        <v>3411</v>
      </c>
      <c r="G2951" t="s">
        <v>6</v>
      </c>
      <c r="H2951" t="s">
        <v>26017</v>
      </c>
      <c r="L2951" t="s">
        <v>18511</v>
      </c>
      <c r="N2951" t="s">
        <v>558</v>
      </c>
      <c r="O2951">
        <v>0</v>
      </c>
      <c r="P2951" t="s">
        <v>389</v>
      </c>
      <c r="Q2951" t="s">
        <v>3412</v>
      </c>
      <c r="R2951">
        <v>330</v>
      </c>
    </row>
    <row r="2952" spans="1:18" ht="15" customHeight="1" x14ac:dyDescent="0.25">
      <c r="E2952" t="s">
        <v>3740</v>
      </c>
      <c r="F2952" t="s">
        <v>3411</v>
      </c>
      <c r="G2952" t="s">
        <v>22</v>
      </c>
      <c r="H2952" t="s">
        <v>306</v>
      </c>
      <c r="I2952">
        <v>4</v>
      </c>
      <c r="J2952">
        <v>3</v>
      </c>
      <c r="L2952" t="s">
        <v>19535</v>
      </c>
      <c r="M2952" t="s">
        <v>444</v>
      </c>
      <c r="O2952">
        <v>4</v>
      </c>
      <c r="P2952" t="s">
        <v>383</v>
      </c>
      <c r="Q2952" t="s">
        <v>3412</v>
      </c>
      <c r="R2952">
        <v>170</v>
      </c>
    </row>
    <row r="2953" spans="1:18" ht="15" customHeight="1" x14ac:dyDescent="0.25">
      <c r="E2953" t="s">
        <v>2168</v>
      </c>
      <c r="F2953" t="s">
        <v>3411</v>
      </c>
      <c r="G2953" t="s">
        <v>11</v>
      </c>
      <c r="H2953" t="s">
        <v>2169</v>
      </c>
      <c r="I2953">
        <v>2</v>
      </c>
      <c r="J2953">
        <v>2</v>
      </c>
      <c r="L2953" t="s">
        <v>19020</v>
      </c>
      <c r="M2953" t="s">
        <v>439</v>
      </c>
      <c r="O2953">
        <v>3</v>
      </c>
      <c r="P2953" t="s">
        <v>406</v>
      </c>
      <c r="Q2953" t="s">
        <v>3412</v>
      </c>
      <c r="R2953">
        <v>55</v>
      </c>
    </row>
    <row r="2954" spans="1:18" ht="15" customHeight="1" x14ac:dyDescent="0.25">
      <c r="A2954" t="s">
        <v>17135</v>
      </c>
      <c r="E2954" t="s">
        <v>2170</v>
      </c>
      <c r="F2954" t="s">
        <v>3411</v>
      </c>
      <c r="G2954" t="s">
        <v>22</v>
      </c>
      <c r="H2954" t="s">
        <v>660</v>
      </c>
      <c r="I2954">
        <v>0</v>
      </c>
      <c r="J2954">
        <v>2</v>
      </c>
      <c r="L2954" t="s">
        <v>19021</v>
      </c>
      <c r="M2954" t="s">
        <v>471</v>
      </c>
      <c r="O2954">
        <v>3</v>
      </c>
      <c r="P2954" t="s">
        <v>399</v>
      </c>
      <c r="Q2954" t="s">
        <v>3412</v>
      </c>
      <c r="R2954">
        <v>285</v>
      </c>
    </row>
    <row r="2955" spans="1:18" ht="15" customHeight="1" x14ac:dyDescent="0.25">
      <c r="A2955" t="s">
        <v>17133</v>
      </c>
      <c r="E2955" t="s">
        <v>3741</v>
      </c>
      <c r="F2955" t="s">
        <v>3411</v>
      </c>
      <c r="G2955" t="s">
        <v>22</v>
      </c>
      <c r="H2955" t="s">
        <v>13</v>
      </c>
      <c r="L2955" t="s">
        <v>19536</v>
      </c>
      <c r="M2955" t="s">
        <v>598</v>
      </c>
      <c r="O2955">
        <v>4</v>
      </c>
      <c r="P2955" t="s">
        <v>399</v>
      </c>
      <c r="Q2955" t="s">
        <v>3412</v>
      </c>
      <c r="R2955">
        <v>286</v>
      </c>
    </row>
    <row r="2956" spans="1:18" ht="15" customHeight="1" x14ac:dyDescent="0.25">
      <c r="E2956" t="s">
        <v>3742</v>
      </c>
      <c r="F2956" t="s">
        <v>3411</v>
      </c>
      <c r="G2956" t="s">
        <v>22</v>
      </c>
      <c r="H2956" t="s">
        <v>111</v>
      </c>
      <c r="L2956" t="s">
        <v>19537</v>
      </c>
      <c r="M2956" t="s">
        <v>475</v>
      </c>
      <c r="O2956">
        <v>4</v>
      </c>
      <c r="P2956" t="s">
        <v>367</v>
      </c>
      <c r="Q2956" t="s">
        <v>3412</v>
      </c>
      <c r="R2956">
        <v>319</v>
      </c>
    </row>
    <row r="2957" spans="1:18" ht="15" customHeight="1" x14ac:dyDescent="0.25">
      <c r="E2957" t="s">
        <v>3743</v>
      </c>
      <c r="F2957" t="s">
        <v>3411</v>
      </c>
      <c r="G2957" t="s">
        <v>6</v>
      </c>
      <c r="H2957" t="s">
        <v>2174</v>
      </c>
      <c r="I2957">
        <v>4</v>
      </c>
      <c r="J2957">
        <v>2</v>
      </c>
      <c r="L2957" t="s">
        <v>19538</v>
      </c>
      <c r="M2957" t="s">
        <v>537</v>
      </c>
      <c r="O2957">
        <v>3</v>
      </c>
      <c r="P2957" t="s">
        <v>22</v>
      </c>
      <c r="Q2957" t="s">
        <v>3412</v>
      </c>
      <c r="R2957">
        <v>230</v>
      </c>
    </row>
    <row r="2958" spans="1:18" ht="15" customHeight="1" x14ac:dyDescent="0.25">
      <c r="E2958" t="s">
        <v>3744</v>
      </c>
      <c r="F2958" t="s">
        <v>3411</v>
      </c>
      <c r="G2958" t="s">
        <v>11</v>
      </c>
      <c r="H2958" t="s">
        <v>44</v>
      </c>
      <c r="L2958" t="s">
        <v>3745</v>
      </c>
      <c r="M2958" t="s">
        <v>687</v>
      </c>
      <c r="O2958">
        <v>2</v>
      </c>
      <c r="P2958" t="s">
        <v>383</v>
      </c>
      <c r="Q2958" t="s">
        <v>3412</v>
      </c>
      <c r="R2958">
        <v>171</v>
      </c>
    </row>
    <row r="2959" spans="1:18" ht="15" customHeight="1" x14ac:dyDescent="0.25">
      <c r="E2959" t="s">
        <v>3746</v>
      </c>
      <c r="F2959" t="s">
        <v>3411</v>
      </c>
      <c r="G2959" t="s">
        <v>11</v>
      </c>
      <c r="H2959" t="s">
        <v>622</v>
      </c>
      <c r="I2959">
        <v>0</v>
      </c>
      <c r="J2959">
        <v>4</v>
      </c>
      <c r="L2959" t="s">
        <v>3747</v>
      </c>
      <c r="M2959" t="s">
        <v>640</v>
      </c>
      <c r="N2959" t="s">
        <v>429</v>
      </c>
      <c r="O2959">
        <v>2</v>
      </c>
      <c r="P2959" t="s">
        <v>399</v>
      </c>
      <c r="Q2959" t="s">
        <v>3412</v>
      </c>
      <c r="R2959">
        <v>287</v>
      </c>
    </row>
    <row r="2960" spans="1:18" ht="15" customHeight="1" x14ac:dyDescent="0.25">
      <c r="A2960" t="s">
        <v>17134</v>
      </c>
      <c r="E2960" t="s">
        <v>3748</v>
      </c>
      <c r="F2960" t="s">
        <v>3411</v>
      </c>
      <c r="G2960" t="s">
        <v>11</v>
      </c>
      <c r="H2960" t="s">
        <v>44</v>
      </c>
      <c r="L2960" t="s">
        <v>3749</v>
      </c>
      <c r="M2960" t="s">
        <v>403</v>
      </c>
      <c r="O2960">
        <v>2</v>
      </c>
      <c r="P2960" t="s">
        <v>22</v>
      </c>
      <c r="Q2960" t="s">
        <v>3412</v>
      </c>
      <c r="R2960">
        <v>231</v>
      </c>
    </row>
    <row r="2961" spans="1:18" ht="15" customHeight="1" x14ac:dyDescent="0.25">
      <c r="E2961" t="s">
        <v>2185</v>
      </c>
      <c r="F2961" t="s">
        <v>3411</v>
      </c>
      <c r="G2961" t="s">
        <v>6</v>
      </c>
      <c r="H2961" t="s">
        <v>354</v>
      </c>
      <c r="I2961">
        <v>1</v>
      </c>
      <c r="J2961">
        <v>5</v>
      </c>
      <c r="L2961" t="s">
        <v>19022</v>
      </c>
      <c r="M2961" t="s">
        <v>602</v>
      </c>
      <c r="O2961">
        <v>3</v>
      </c>
      <c r="P2961" t="s">
        <v>6</v>
      </c>
      <c r="Q2961" t="s">
        <v>3412</v>
      </c>
      <c r="R2961">
        <v>113</v>
      </c>
    </row>
    <row r="2962" spans="1:18" ht="15" customHeight="1" x14ac:dyDescent="0.25">
      <c r="E2962" t="s">
        <v>755</v>
      </c>
      <c r="F2962" t="s">
        <v>3411</v>
      </c>
      <c r="G2962" t="s">
        <v>6</v>
      </c>
      <c r="H2962" t="s">
        <v>560</v>
      </c>
      <c r="I2962">
        <v>2</v>
      </c>
      <c r="J2962">
        <v>3</v>
      </c>
      <c r="L2962" t="s">
        <v>756</v>
      </c>
      <c r="M2962" t="s">
        <v>366</v>
      </c>
      <c r="O2962">
        <v>3</v>
      </c>
      <c r="P2962" t="s">
        <v>367</v>
      </c>
      <c r="Q2962" t="s">
        <v>3412</v>
      </c>
      <c r="R2962">
        <v>320</v>
      </c>
    </row>
    <row r="2963" spans="1:18" ht="15" customHeight="1" x14ac:dyDescent="0.25">
      <c r="E2963" t="s">
        <v>3750</v>
      </c>
      <c r="F2963" t="s">
        <v>3411</v>
      </c>
      <c r="G2963" t="s">
        <v>6</v>
      </c>
      <c r="H2963" t="s">
        <v>354</v>
      </c>
      <c r="I2963">
        <v>0</v>
      </c>
      <c r="J2963">
        <v>8</v>
      </c>
      <c r="L2963" t="s">
        <v>1907</v>
      </c>
      <c r="M2963" t="s">
        <v>537</v>
      </c>
      <c r="O2963">
        <v>3</v>
      </c>
      <c r="P2963" t="s">
        <v>22</v>
      </c>
      <c r="Q2963" t="s">
        <v>3412</v>
      </c>
      <c r="R2963">
        <v>232</v>
      </c>
    </row>
    <row r="2964" spans="1:18" ht="15" customHeight="1" x14ac:dyDescent="0.25">
      <c r="E2964" t="s">
        <v>2188</v>
      </c>
      <c r="F2964" t="s">
        <v>3411</v>
      </c>
      <c r="G2964" t="s">
        <v>6</v>
      </c>
      <c r="H2964" t="s">
        <v>354</v>
      </c>
      <c r="I2964">
        <v>3</v>
      </c>
      <c r="J2964">
        <v>5</v>
      </c>
      <c r="L2964" t="s">
        <v>19022</v>
      </c>
      <c r="M2964" t="s">
        <v>405</v>
      </c>
      <c r="O2964">
        <v>4</v>
      </c>
      <c r="P2964" t="s">
        <v>406</v>
      </c>
      <c r="Q2964" t="s">
        <v>3412</v>
      </c>
      <c r="R2964">
        <v>56</v>
      </c>
    </row>
    <row r="2965" spans="1:18" ht="15" customHeight="1" x14ac:dyDescent="0.25">
      <c r="E2965" t="s">
        <v>3751</v>
      </c>
      <c r="F2965" t="s">
        <v>3411</v>
      </c>
      <c r="G2965" t="s">
        <v>22</v>
      </c>
      <c r="H2965" t="s">
        <v>13</v>
      </c>
      <c r="L2965" t="s">
        <v>19539</v>
      </c>
      <c r="M2965" t="s">
        <v>408</v>
      </c>
      <c r="O2965">
        <v>3</v>
      </c>
      <c r="P2965" t="s">
        <v>383</v>
      </c>
      <c r="Q2965" t="s">
        <v>3412</v>
      </c>
      <c r="R2965">
        <v>172</v>
      </c>
    </row>
    <row r="2966" spans="1:18" ht="15" customHeight="1" x14ac:dyDescent="0.25">
      <c r="E2966" t="s">
        <v>3752</v>
      </c>
      <c r="F2966" t="s">
        <v>3411</v>
      </c>
      <c r="G2966" t="s">
        <v>22</v>
      </c>
      <c r="H2966" t="s">
        <v>2413</v>
      </c>
      <c r="I2966">
        <v>3</v>
      </c>
      <c r="J2966">
        <v>3</v>
      </c>
      <c r="L2966" t="s">
        <v>19540</v>
      </c>
      <c r="M2966" t="s">
        <v>444</v>
      </c>
      <c r="O2966">
        <v>4</v>
      </c>
      <c r="P2966" t="s">
        <v>383</v>
      </c>
      <c r="Q2966" t="s">
        <v>3412</v>
      </c>
      <c r="R2966">
        <v>173</v>
      </c>
    </row>
    <row r="2967" spans="1:18" ht="15" customHeight="1" x14ac:dyDescent="0.25">
      <c r="E2967" t="s">
        <v>2196</v>
      </c>
      <c r="F2967" t="s">
        <v>3411</v>
      </c>
      <c r="G2967" t="s">
        <v>11</v>
      </c>
      <c r="H2967" t="s">
        <v>802</v>
      </c>
      <c r="I2967">
        <v>2</v>
      </c>
      <c r="J2967">
        <v>2</v>
      </c>
      <c r="L2967" t="s">
        <v>322</v>
      </c>
      <c r="M2967" t="s">
        <v>442</v>
      </c>
      <c r="O2967">
        <v>3</v>
      </c>
      <c r="P2967" t="s">
        <v>6</v>
      </c>
      <c r="Q2967" t="s">
        <v>3412</v>
      </c>
      <c r="R2967">
        <v>114</v>
      </c>
    </row>
    <row r="2968" spans="1:18" ht="15" customHeight="1" x14ac:dyDescent="0.25">
      <c r="E2968" t="s">
        <v>3753</v>
      </c>
      <c r="F2968" t="s">
        <v>3411</v>
      </c>
      <c r="G2968" t="s">
        <v>6</v>
      </c>
      <c r="H2968" t="s">
        <v>44</v>
      </c>
      <c r="L2968" t="s">
        <v>3754</v>
      </c>
      <c r="M2968" t="s">
        <v>426</v>
      </c>
      <c r="O2968">
        <v>3</v>
      </c>
      <c r="P2968" t="s">
        <v>399</v>
      </c>
      <c r="Q2968" t="s">
        <v>3412</v>
      </c>
      <c r="R2968">
        <v>288</v>
      </c>
    </row>
    <row r="2969" spans="1:18" ht="15" customHeight="1" x14ac:dyDescent="0.25">
      <c r="A2969" t="s">
        <v>17134</v>
      </c>
      <c r="E2969" t="s">
        <v>3755</v>
      </c>
      <c r="F2969" t="s">
        <v>3411</v>
      </c>
      <c r="G2969" t="s">
        <v>11</v>
      </c>
      <c r="H2969" t="s">
        <v>3609</v>
      </c>
      <c r="I2969">
        <v>1</v>
      </c>
      <c r="J2969">
        <v>1</v>
      </c>
      <c r="L2969" t="s">
        <v>19541</v>
      </c>
      <c r="M2969" t="s">
        <v>426</v>
      </c>
      <c r="O2969">
        <v>3</v>
      </c>
      <c r="P2969" t="s">
        <v>399</v>
      </c>
      <c r="Q2969" t="s">
        <v>3412</v>
      </c>
      <c r="R2969">
        <v>289</v>
      </c>
    </row>
    <row r="2970" spans="1:18" ht="15" customHeight="1" x14ac:dyDescent="0.25">
      <c r="E2970" t="s">
        <v>2199</v>
      </c>
      <c r="F2970" t="s">
        <v>3411</v>
      </c>
      <c r="G2970" t="s">
        <v>6</v>
      </c>
      <c r="H2970" t="s">
        <v>111</v>
      </c>
      <c r="L2970" t="s">
        <v>19026</v>
      </c>
      <c r="M2970" t="s">
        <v>571</v>
      </c>
      <c r="O2970">
        <v>1</v>
      </c>
      <c r="P2970" t="s">
        <v>367</v>
      </c>
      <c r="Q2970" t="s">
        <v>3412</v>
      </c>
      <c r="R2970">
        <v>321</v>
      </c>
    </row>
    <row r="2971" spans="1:18" ht="15" customHeight="1" x14ac:dyDescent="0.25">
      <c r="E2971" t="s">
        <v>3756</v>
      </c>
      <c r="F2971" t="s">
        <v>3411</v>
      </c>
      <c r="G2971" t="s">
        <v>22</v>
      </c>
      <c r="H2971" t="s">
        <v>13</v>
      </c>
      <c r="L2971" t="s">
        <v>19542</v>
      </c>
      <c r="M2971" t="s">
        <v>405</v>
      </c>
      <c r="O2971">
        <v>4</v>
      </c>
      <c r="P2971" t="s">
        <v>406</v>
      </c>
      <c r="Q2971" t="s">
        <v>3412</v>
      </c>
      <c r="R2971">
        <v>57</v>
      </c>
    </row>
    <row r="2972" spans="1:18" ht="15" customHeight="1" x14ac:dyDescent="0.25">
      <c r="A2972" t="s">
        <v>17134</v>
      </c>
      <c r="E2972" t="s">
        <v>2201</v>
      </c>
      <c r="F2972" t="s">
        <v>3411</v>
      </c>
      <c r="G2972" t="s">
        <v>22</v>
      </c>
      <c r="H2972" t="s">
        <v>44</v>
      </c>
      <c r="L2972" t="s">
        <v>2202</v>
      </c>
      <c r="M2972" t="s">
        <v>491</v>
      </c>
      <c r="O2972">
        <v>4</v>
      </c>
      <c r="P2972" t="s">
        <v>406</v>
      </c>
      <c r="Q2972" t="s">
        <v>3412</v>
      </c>
      <c r="R2972">
        <v>58</v>
      </c>
    </row>
    <row r="2973" spans="1:18" ht="15" customHeight="1" x14ac:dyDescent="0.25">
      <c r="E2973" t="s">
        <v>3757</v>
      </c>
      <c r="F2973" t="s">
        <v>3411</v>
      </c>
      <c r="G2973" t="s">
        <v>6</v>
      </c>
      <c r="H2973" t="s">
        <v>13</v>
      </c>
      <c r="L2973" t="s">
        <v>19543</v>
      </c>
      <c r="M2973" t="s">
        <v>450</v>
      </c>
      <c r="O2973">
        <v>5</v>
      </c>
      <c r="P2973" t="s">
        <v>6</v>
      </c>
      <c r="Q2973" t="s">
        <v>3412</v>
      </c>
      <c r="R2973">
        <v>115</v>
      </c>
    </row>
    <row r="2974" spans="1:18" ht="15" customHeight="1" x14ac:dyDescent="0.25">
      <c r="E2974" t="s">
        <v>3758</v>
      </c>
      <c r="F2974" t="s">
        <v>3411</v>
      </c>
      <c r="G2974" t="s">
        <v>6</v>
      </c>
      <c r="H2974" t="s">
        <v>660</v>
      </c>
      <c r="I2974">
        <v>2</v>
      </c>
      <c r="J2974">
        <v>2</v>
      </c>
      <c r="L2974" t="s">
        <v>3759</v>
      </c>
      <c r="M2974" t="s">
        <v>426</v>
      </c>
      <c r="O2974">
        <v>3</v>
      </c>
      <c r="P2974" t="s">
        <v>399</v>
      </c>
      <c r="Q2974" t="s">
        <v>3412</v>
      </c>
      <c r="R2974">
        <v>290</v>
      </c>
    </row>
    <row r="2975" spans="1:18" ht="15" customHeight="1" x14ac:dyDescent="0.25">
      <c r="A2975" t="s">
        <v>17135</v>
      </c>
      <c r="E2975" t="s">
        <v>3760</v>
      </c>
      <c r="F2975" t="s">
        <v>3411</v>
      </c>
      <c r="G2975" t="s">
        <v>6</v>
      </c>
      <c r="H2975" t="s">
        <v>44</v>
      </c>
      <c r="L2975" t="s">
        <v>3761</v>
      </c>
      <c r="M2975" t="s">
        <v>382</v>
      </c>
      <c r="O2975">
        <v>4</v>
      </c>
      <c r="P2975" t="s">
        <v>383</v>
      </c>
      <c r="Q2975" t="s">
        <v>3412</v>
      </c>
      <c r="R2975">
        <v>174</v>
      </c>
    </row>
    <row r="2976" spans="1:18" ht="15" customHeight="1" x14ac:dyDescent="0.25">
      <c r="A2976" t="s">
        <v>17135</v>
      </c>
      <c r="E2976" t="s">
        <v>2204</v>
      </c>
      <c r="F2976" t="s">
        <v>3411</v>
      </c>
      <c r="G2976" t="s">
        <v>22</v>
      </c>
      <c r="H2976" t="s">
        <v>13</v>
      </c>
      <c r="L2976" t="s">
        <v>19027</v>
      </c>
      <c r="M2976" t="s">
        <v>394</v>
      </c>
      <c r="O2976">
        <v>4</v>
      </c>
      <c r="P2976" t="s">
        <v>6</v>
      </c>
      <c r="Q2976" t="s">
        <v>3412</v>
      </c>
      <c r="R2976">
        <v>116</v>
      </c>
    </row>
    <row r="2977" spans="1:18" ht="15" customHeight="1" x14ac:dyDescent="0.25">
      <c r="E2977" t="s">
        <v>1440</v>
      </c>
      <c r="F2977" t="s">
        <v>3411</v>
      </c>
      <c r="G2977" t="s">
        <v>11</v>
      </c>
      <c r="H2977" t="s">
        <v>1441</v>
      </c>
      <c r="L2977" t="s">
        <v>429</v>
      </c>
      <c r="N2977" t="s">
        <v>429</v>
      </c>
      <c r="O2977">
        <v>0</v>
      </c>
      <c r="P2977" t="s">
        <v>389</v>
      </c>
      <c r="Q2977" t="s">
        <v>3412</v>
      </c>
      <c r="R2977">
        <v>348</v>
      </c>
    </row>
    <row r="2978" spans="1:18" ht="15" customHeight="1" x14ac:dyDescent="0.25">
      <c r="E2978" t="s">
        <v>1440</v>
      </c>
      <c r="F2978" t="s">
        <v>3411</v>
      </c>
      <c r="G2978" t="s">
        <v>11</v>
      </c>
      <c r="H2978" t="s">
        <v>1441</v>
      </c>
      <c r="L2978" t="s">
        <v>429</v>
      </c>
      <c r="N2978" t="s">
        <v>429</v>
      </c>
      <c r="O2978">
        <v>0</v>
      </c>
      <c r="P2978" t="s">
        <v>389</v>
      </c>
      <c r="Q2978" t="s">
        <v>3412</v>
      </c>
      <c r="R2978">
        <v>349</v>
      </c>
    </row>
    <row r="2979" spans="1:18" ht="15" customHeight="1" x14ac:dyDescent="0.25">
      <c r="E2979" t="s">
        <v>1440</v>
      </c>
      <c r="F2979" t="s">
        <v>3411</v>
      </c>
      <c r="G2979" t="s">
        <v>11</v>
      </c>
      <c r="H2979" t="s">
        <v>1441</v>
      </c>
      <c r="L2979" t="s">
        <v>429</v>
      </c>
      <c r="N2979" t="s">
        <v>429</v>
      </c>
      <c r="O2979">
        <v>0</v>
      </c>
      <c r="P2979" t="s">
        <v>389</v>
      </c>
      <c r="Q2979" t="s">
        <v>3412</v>
      </c>
      <c r="R2979">
        <v>350</v>
      </c>
    </row>
    <row r="2980" spans="1:18" ht="15" customHeight="1" x14ac:dyDescent="0.25">
      <c r="E2980" t="s">
        <v>1492</v>
      </c>
      <c r="F2980" t="s">
        <v>3411</v>
      </c>
      <c r="G2980" t="s">
        <v>11</v>
      </c>
      <c r="H2980" t="s">
        <v>1493</v>
      </c>
      <c r="L2980" t="s">
        <v>379</v>
      </c>
      <c r="N2980" t="s">
        <v>379</v>
      </c>
      <c r="O2980">
        <v>0</v>
      </c>
      <c r="P2980" t="s">
        <v>389</v>
      </c>
      <c r="Q2980" t="s">
        <v>3412</v>
      </c>
      <c r="R2980">
        <v>337</v>
      </c>
    </row>
    <row r="2981" spans="1:18" ht="15" customHeight="1" x14ac:dyDescent="0.25">
      <c r="E2981" t="s">
        <v>1492</v>
      </c>
      <c r="F2981" t="s">
        <v>3411</v>
      </c>
      <c r="G2981" t="s">
        <v>11</v>
      </c>
      <c r="H2981" t="s">
        <v>1493</v>
      </c>
      <c r="L2981" t="s">
        <v>379</v>
      </c>
      <c r="N2981" t="s">
        <v>379</v>
      </c>
      <c r="O2981">
        <v>0</v>
      </c>
      <c r="P2981" t="s">
        <v>389</v>
      </c>
      <c r="Q2981" t="s">
        <v>3412</v>
      </c>
      <c r="R2981">
        <v>336</v>
      </c>
    </row>
    <row r="2982" spans="1:18" ht="15" customHeight="1" x14ac:dyDescent="0.25">
      <c r="E2982" t="s">
        <v>1492</v>
      </c>
      <c r="F2982" t="s">
        <v>3411</v>
      </c>
      <c r="G2982" t="s">
        <v>11</v>
      </c>
      <c r="H2982" t="s">
        <v>1493</v>
      </c>
      <c r="L2982" t="s">
        <v>379</v>
      </c>
      <c r="N2982" t="s">
        <v>379</v>
      </c>
      <c r="O2982">
        <v>0</v>
      </c>
      <c r="P2982" t="s">
        <v>389</v>
      </c>
      <c r="Q2982" t="s">
        <v>3412</v>
      </c>
      <c r="R2982">
        <v>338</v>
      </c>
    </row>
    <row r="2983" spans="1:18" ht="15" customHeight="1" x14ac:dyDescent="0.25">
      <c r="E2983" t="s">
        <v>1091</v>
      </c>
      <c r="F2983" t="s">
        <v>3411</v>
      </c>
      <c r="G2983" t="s">
        <v>11</v>
      </c>
      <c r="H2983" t="s">
        <v>1092</v>
      </c>
      <c r="L2983" t="s">
        <v>370</v>
      </c>
      <c r="N2983" t="s">
        <v>370</v>
      </c>
      <c r="O2983">
        <v>0</v>
      </c>
      <c r="P2983" t="s">
        <v>389</v>
      </c>
      <c r="Q2983" t="s">
        <v>3412</v>
      </c>
      <c r="R2983">
        <v>346</v>
      </c>
    </row>
    <row r="2984" spans="1:18" ht="15" customHeight="1" x14ac:dyDescent="0.25">
      <c r="E2984" t="s">
        <v>1091</v>
      </c>
      <c r="F2984" t="s">
        <v>3411</v>
      </c>
      <c r="G2984" t="s">
        <v>11</v>
      </c>
      <c r="H2984" t="s">
        <v>1092</v>
      </c>
      <c r="L2984" t="s">
        <v>370</v>
      </c>
      <c r="N2984" t="s">
        <v>370</v>
      </c>
      <c r="O2984">
        <v>0</v>
      </c>
      <c r="P2984" t="s">
        <v>389</v>
      </c>
      <c r="Q2984" t="s">
        <v>3412</v>
      </c>
      <c r="R2984">
        <v>343</v>
      </c>
    </row>
    <row r="2985" spans="1:18" ht="15" customHeight="1" x14ac:dyDescent="0.25">
      <c r="E2985" t="s">
        <v>1091</v>
      </c>
      <c r="F2985" t="s">
        <v>3411</v>
      </c>
      <c r="G2985" t="s">
        <v>11</v>
      </c>
      <c r="H2985" t="s">
        <v>1092</v>
      </c>
      <c r="L2985" t="s">
        <v>370</v>
      </c>
      <c r="N2985" t="s">
        <v>370</v>
      </c>
      <c r="O2985">
        <v>0</v>
      </c>
      <c r="P2985" t="s">
        <v>389</v>
      </c>
      <c r="Q2985" t="s">
        <v>3412</v>
      </c>
      <c r="R2985">
        <v>345</v>
      </c>
    </row>
    <row r="2986" spans="1:18" ht="15" customHeight="1" x14ac:dyDescent="0.25">
      <c r="E2986" t="s">
        <v>1617</v>
      </c>
      <c r="F2986" t="s">
        <v>3411</v>
      </c>
      <c r="G2986" t="s">
        <v>11</v>
      </c>
      <c r="H2986" t="s">
        <v>1618</v>
      </c>
      <c r="L2986" t="s">
        <v>477</v>
      </c>
      <c r="N2986" t="s">
        <v>477</v>
      </c>
      <c r="O2986">
        <v>0</v>
      </c>
      <c r="P2986" t="s">
        <v>389</v>
      </c>
      <c r="Q2986" t="s">
        <v>3412</v>
      </c>
      <c r="R2986">
        <v>334</v>
      </c>
    </row>
    <row r="2987" spans="1:18" ht="15" customHeight="1" x14ac:dyDescent="0.25">
      <c r="E2987" t="s">
        <v>1617</v>
      </c>
      <c r="F2987" t="s">
        <v>3411</v>
      </c>
      <c r="G2987" t="s">
        <v>11</v>
      </c>
      <c r="H2987" t="s">
        <v>1618</v>
      </c>
      <c r="L2987" t="s">
        <v>477</v>
      </c>
      <c r="N2987" t="s">
        <v>477</v>
      </c>
      <c r="O2987">
        <v>0</v>
      </c>
      <c r="P2987" t="s">
        <v>389</v>
      </c>
      <c r="Q2987" t="s">
        <v>3412</v>
      </c>
      <c r="R2987">
        <v>331</v>
      </c>
    </row>
    <row r="2988" spans="1:18" ht="15" customHeight="1" x14ac:dyDescent="0.25">
      <c r="E2988" t="s">
        <v>1617</v>
      </c>
      <c r="F2988" t="s">
        <v>3411</v>
      </c>
      <c r="G2988" t="s">
        <v>11</v>
      </c>
      <c r="H2988" t="s">
        <v>1618</v>
      </c>
      <c r="L2988" t="s">
        <v>477</v>
      </c>
      <c r="N2988" t="s">
        <v>477</v>
      </c>
      <c r="O2988">
        <v>0</v>
      </c>
      <c r="P2988" t="s">
        <v>389</v>
      </c>
      <c r="Q2988" t="s">
        <v>3412</v>
      </c>
      <c r="R2988">
        <v>333</v>
      </c>
    </row>
    <row r="2989" spans="1:18" ht="15" customHeight="1" x14ac:dyDescent="0.25">
      <c r="E2989" t="s">
        <v>1685</v>
      </c>
      <c r="F2989" t="s">
        <v>3411</v>
      </c>
      <c r="G2989" t="s">
        <v>11</v>
      </c>
      <c r="H2989" t="s">
        <v>1686</v>
      </c>
      <c r="L2989" t="s">
        <v>371</v>
      </c>
      <c r="N2989" t="s">
        <v>371</v>
      </c>
      <c r="O2989">
        <v>0</v>
      </c>
      <c r="P2989" t="s">
        <v>389</v>
      </c>
      <c r="Q2989" t="s">
        <v>3412</v>
      </c>
      <c r="R2989">
        <v>342</v>
      </c>
    </row>
    <row r="2990" spans="1:18" ht="15" customHeight="1" x14ac:dyDescent="0.25">
      <c r="E2990" t="s">
        <v>1685</v>
      </c>
      <c r="F2990" t="s">
        <v>3411</v>
      </c>
      <c r="G2990" t="s">
        <v>11</v>
      </c>
      <c r="H2990" t="s">
        <v>1686</v>
      </c>
      <c r="L2990" t="s">
        <v>371</v>
      </c>
      <c r="N2990" t="s">
        <v>371</v>
      </c>
      <c r="O2990">
        <v>0</v>
      </c>
      <c r="P2990" t="s">
        <v>389</v>
      </c>
      <c r="Q2990" t="s">
        <v>3412</v>
      </c>
      <c r="R2990">
        <v>341</v>
      </c>
    </row>
    <row r="2991" spans="1:18" ht="15" customHeight="1" x14ac:dyDescent="0.25">
      <c r="E2991" t="s">
        <v>1685</v>
      </c>
      <c r="F2991" t="s">
        <v>3411</v>
      </c>
      <c r="G2991" t="s">
        <v>11</v>
      </c>
      <c r="H2991" t="s">
        <v>1686</v>
      </c>
      <c r="L2991" t="s">
        <v>371</v>
      </c>
      <c r="N2991" t="s">
        <v>371</v>
      </c>
      <c r="O2991">
        <v>0</v>
      </c>
      <c r="P2991" t="s">
        <v>389</v>
      </c>
      <c r="Q2991" t="s">
        <v>3412</v>
      </c>
      <c r="R2991">
        <v>339</v>
      </c>
    </row>
    <row r="2992" spans="1:18" ht="15" customHeight="1" x14ac:dyDescent="0.25">
      <c r="A2992" t="s">
        <v>17131</v>
      </c>
      <c r="B2992" s="5">
        <v>0.15</v>
      </c>
      <c r="C2992" s="5">
        <v>0.25</v>
      </c>
      <c r="E2992" t="s">
        <v>3762</v>
      </c>
      <c r="F2992" t="s">
        <v>3763</v>
      </c>
      <c r="G2992" t="s">
        <v>11</v>
      </c>
      <c r="H2992" t="s">
        <v>1895</v>
      </c>
      <c r="I2992">
        <v>3</v>
      </c>
      <c r="J2992">
        <v>3</v>
      </c>
      <c r="L2992" t="s">
        <v>26493</v>
      </c>
      <c r="M2992" t="s">
        <v>414</v>
      </c>
      <c r="O2992">
        <v>5</v>
      </c>
      <c r="P2992" t="s">
        <v>399</v>
      </c>
      <c r="Q2992" t="s">
        <v>3764</v>
      </c>
      <c r="R2992">
        <v>65</v>
      </c>
    </row>
    <row r="2993" spans="1:18" ht="15" customHeight="1" x14ac:dyDescent="0.25">
      <c r="E2993" t="s">
        <v>3765</v>
      </c>
      <c r="F2993" t="s">
        <v>3763</v>
      </c>
      <c r="G2993" t="s">
        <v>22</v>
      </c>
      <c r="H2993" t="s">
        <v>130</v>
      </c>
      <c r="I2993" t="s">
        <v>190</v>
      </c>
      <c r="J2993" t="s">
        <v>190</v>
      </c>
      <c r="L2993" t="s">
        <v>26494</v>
      </c>
      <c r="M2993" t="s">
        <v>706</v>
      </c>
      <c r="O2993">
        <v>7</v>
      </c>
      <c r="P2993" t="s">
        <v>367</v>
      </c>
      <c r="Q2993" t="s">
        <v>3764</v>
      </c>
      <c r="R2993">
        <v>166</v>
      </c>
    </row>
    <row r="2994" spans="1:18" ht="15" customHeight="1" x14ac:dyDescent="0.25">
      <c r="E2994" t="s">
        <v>3766</v>
      </c>
      <c r="F2994" t="s">
        <v>3763</v>
      </c>
      <c r="G2994" t="s">
        <v>11</v>
      </c>
      <c r="H2994" t="s">
        <v>3767</v>
      </c>
      <c r="I2994">
        <v>3</v>
      </c>
      <c r="J2994">
        <v>3</v>
      </c>
      <c r="L2994" t="s">
        <v>26524</v>
      </c>
      <c r="M2994" t="s">
        <v>573</v>
      </c>
      <c r="O2994">
        <v>5</v>
      </c>
      <c r="P2994" t="s">
        <v>367</v>
      </c>
      <c r="Q2994" t="s">
        <v>3764</v>
      </c>
      <c r="R2994">
        <v>167</v>
      </c>
    </row>
    <row r="2995" spans="1:18" ht="15" customHeight="1" x14ac:dyDescent="0.25">
      <c r="E2995" t="s">
        <v>3768</v>
      </c>
      <c r="F2995" t="s">
        <v>3763</v>
      </c>
      <c r="G2995" t="s">
        <v>22</v>
      </c>
      <c r="H2995" t="s">
        <v>3769</v>
      </c>
      <c r="I2995">
        <v>4</v>
      </c>
      <c r="J2995">
        <v>4</v>
      </c>
      <c r="L2995" t="s">
        <v>26525</v>
      </c>
      <c r="M2995" t="s">
        <v>700</v>
      </c>
      <c r="O2995">
        <v>5</v>
      </c>
      <c r="P2995" t="s">
        <v>406</v>
      </c>
      <c r="Q2995" t="s">
        <v>3764</v>
      </c>
      <c r="R2995">
        <v>1</v>
      </c>
    </row>
    <row r="2996" spans="1:18" x14ac:dyDescent="0.25">
      <c r="E2996" t="s">
        <v>16942</v>
      </c>
      <c r="F2996" t="s">
        <v>3763</v>
      </c>
      <c r="G2996" t="s">
        <v>22</v>
      </c>
      <c r="H2996" t="s">
        <v>3770</v>
      </c>
      <c r="I2996">
        <v>4</v>
      </c>
      <c r="J2996">
        <v>4</v>
      </c>
      <c r="L2996" t="s">
        <v>19545</v>
      </c>
      <c r="M2996" t="s">
        <v>444</v>
      </c>
      <c r="O2996">
        <v>4</v>
      </c>
      <c r="P2996" t="s">
        <v>383</v>
      </c>
      <c r="Q2996" t="s">
        <v>3764</v>
      </c>
      <c r="R2996">
        <v>33</v>
      </c>
    </row>
    <row r="2997" spans="1:18" ht="15" customHeight="1" x14ac:dyDescent="0.25">
      <c r="E2997" t="s">
        <v>3771</v>
      </c>
      <c r="F2997" t="s">
        <v>3763</v>
      </c>
      <c r="G2997" t="s">
        <v>22</v>
      </c>
      <c r="H2997" t="s">
        <v>3772</v>
      </c>
      <c r="I2997">
        <v>2</v>
      </c>
      <c r="J2997">
        <v>4</v>
      </c>
      <c r="L2997" t="s">
        <v>19546</v>
      </c>
      <c r="M2997" t="s">
        <v>3773</v>
      </c>
      <c r="O2997">
        <v>5</v>
      </c>
      <c r="P2997" t="s">
        <v>54</v>
      </c>
      <c r="Q2997" t="s">
        <v>3764</v>
      </c>
      <c r="R2997">
        <v>132</v>
      </c>
    </row>
    <row r="2998" spans="1:18" ht="15" customHeight="1" x14ac:dyDescent="0.25">
      <c r="A2998" t="s">
        <v>17131</v>
      </c>
      <c r="B2998" s="5">
        <v>0.15</v>
      </c>
      <c r="C2998" s="5">
        <v>0.25</v>
      </c>
      <c r="E2998" t="s">
        <v>3774</v>
      </c>
      <c r="F2998" t="s">
        <v>3763</v>
      </c>
      <c r="G2998" t="s">
        <v>11</v>
      </c>
      <c r="H2998" t="s">
        <v>3775</v>
      </c>
      <c r="I2998">
        <v>2</v>
      </c>
      <c r="J2998">
        <v>2</v>
      </c>
      <c r="L2998" t="s">
        <v>19547</v>
      </c>
      <c r="M2998" t="s">
        <v>405</v>
      </c>
      <c r="O2998">
        <v>4</v>
      </c>
      <c r="P2998" t="s">
        <v>406</v>
      </c>
      <c r="Q2998" t="s">
        <v>3764</v>
      </c>
      <c r="R2998">
        <v>2</v>
      </c>
    </row>
    <row r="2999" spans="1:18" ht="15" customHeight="1" x14ac:dyDescent="0.25">
      <c r="E2999" t="s">
        <v>3776</v>
      </c>
      <c r="F2999" t="s">
        <v>3763</v>
      </c>
      <c r="G2999" t="s">
        <v>11</v>
      </c>
      <c r="H2999" t="s">
        <v>34</v>
      </c>
      <c r="L2999" t="s">
        <v>19548</v>
      </c>
      <c r="M2999" t="s">
        <v>379</v>
      </c>
      <c r="O2999">
        <v>1</v>
      </c>
      <c r="P2999" t="s">
        <v>6</v>
      </c>
      <c r="Q2999" t="s">
        <v>3764</v>
      </c>
      <c r="R2999">
        <v>17</v>
      </c>
    </row>
    <row r="3000" spans="1:18" ht="15" customHeight="1" x14ac:dyDescent="0.25">
      <c r="E3000" t="s">
        <v>3777</v>
      </c>
      <c r="F3000" t="s">
        <v>3763</v>
      </c>
      <c r="G3000" t="s">
        <v>11</v>
      </c>
      <c r="H3000" t="s">
        <v>3778</v>
      </c>
      <c r="I3000">
        <v>2</v>
      </c>
      <c r="J3000">
        <v>1</v>
      </c>
      <c r="L3000" t="s">
        <v>19549</v>
      </c>
      <c r="M3000" t="s">
        <v>3779</v>
      </c>
      <c r="O3000">
        <v>2</v>
      </c>
      <c r="P3000" t="s">
        <v>54</v>
      </c>
      <c r="Q3000" t="s">
        <v>3764</v>
      </c>
      <c r="R3000">
        <v>133</v>
      </c>
    </row>
    <row r="3001" spans="1:18" ht="15" customHeight="1" x14ac:dyDescent="0.25">
      <c r="A3001" t="s">
        <v>17131</v>
      </c>
      <c r="B3001" s="5">
        <v>0.5</v>
      </c>
      <c r="C3001" s="5">
        <v>1</v>
      </c>
      <c r="E3001" t="s">
        <v>3780</v>
      </c>
      <c r="F3001" t="s">
        <v>3763</v>
      </c>
      <c r="G3001" t="s">
        <v>6</v>
      </c>
      <c r="H3001" t="s">
        <v>34</v>
      </c>
      <c r="L3001" t="s">
        <v>3782</v>
      </c>
      <c r="M3001" t="s">
        <v>3781</v>
      </c>
      <c r="O3001">
        <v>2</v>
      </c>
      <c r="P3001" t="s">
        <v>152</v>
      </c>
      <c r="Q3001" t="s">
        <v>3764</v>
      </c>
      <c r="R3001">
        <v>81</v>
      </c>
    </row>
    <row r="3002" spans="1:18" ht="15" customHeight="1" x14ac:dyDescent="0.25">
      <c r="E3002" t="s">
        <v>3783</v>
      </c>
      <c r="F3002" t="s">
        <v>3763</v>
      </c>
      <c r="G3002" t="s">
        <v>11</v>
      </c>
      <c r="H3002" t="s">
        <v>34</v>
      </c>
      <c r="L3002" t="s">
        <v>3785</v>
      </c>
      <c r="M3002" t="s">
        <v>3784</v>
      </c>
      <c r="O3002">
        <v>1</v>
      </c>
      <c r="P3002" t="s">
        <v>152</v>
      </c>
      <c r="Q3002" t="s">
        <v>3764</v>
      </c>
      <c r="R3002">
        <v>82</v>
      </c>
    </row>
    <row r="3003" spans="1:18" ht="15" customHeight="1" x14ac:dyDescent="0.25">
      <c r="E3003" t="s">
        <v>3786</v>
      </c>
      <c r="F3003" t="s">
        <v>3763</v>
      </c>
      <c r="G3003" t="s">
        <v>6</v>
      </c>
      <c r="H3003" t="s">
        <v>155</v>
      </c>
      <c r="I3003">
        <v>6</v>
      </c>
      <c r="J3003">
        <v>6</v>
      </c>
      <c r="L3003" t="s">
        <v>19550</v>
      </c>
      <c r="M3003" t="s">
        <v>3787</v>
      </c>
      <c r="O3003">
        <v>4</v>
      </c>
      <c r="P3003" t="s">
        <v>54</v>
      </c>
      <c r="Q3003" t="s">
        <v>3764</v>
      </c>
      <c r="R3003">
        <v>134</v>
      </c>
    </row>
    <row r="3004" spans="1:18" ht="15" customHeight="1" x14ac:dyDescent="0.25">
      <c r="E3004" t="s">
        <v>3788</v>
      </c>
      <c r="F3004" t="s">
        <v>3763</v>
      </c>
      <c r="G3004" t="s">
        <v>6</v>
      </c>
      <c r="H3004" t="s">
        <v>306</v>
      </c>
      <c r="I3004">
        <v>3</v>
      </c>
      <c r="J3004">
        <v>3</v>
      </c>
      <c r="L3004" t="s">
        <v>3790</v>
      </c>
      <c r="M3004" t="s">
        <v>3789</v>
      </c>
      <c r="O3004">
        <v>3</v>
      </c>
      <c r="P3004" t="s">
        <v>152</v>
      </c>
      <c r="Q3004" t="s">
        <v>3764</v>
      </c>
      <c r="R3004">
        <v>83</v>
      </c>
    </row>
    <row r="3005" spans="1:18" ht="15" customHeight="1" x14ac:dyDescent="0.25">
      <c r="E3005" t="s">
        <v>3791</v>
      </c>
      <c r="F3005" t="s">
        <v>3763</v>
      </c>
      <c r="G3005" t="s">
        <v>22</v>
      </c>
      <c r="H3005" t="s">
        <v>453</v>
      </c>
      <c r="I3005">
        <v>1</v>
      </c>
      <c r="J3005">
        <v>1</v>
      </c>
      <c r="L3005" t="s">
        <v>19551</v>
      </c>
      <c r="M3005" t="s">
        <v>640</v>
      </c>
      <c r="N3005" t="s">
        <v>204</v>
      </c>
      <c r="O3005">
        <v>2</v>
      </c>
      <c r="P3005" t="s">
        <v>399</v>
      </c>
      <c r="Q3005" t="s">
        <v>3764</v>
      </c>
      <c r="R3005">
        <v>66</v>
      </c>
    </row>
    <row r="3006" spans="1:18" ht="15" customHeight="1" x14ac:dyDescent="0.25">
      <c r="E3006" t="s">
        <v>3792</v>
      </c>
      <c r="F3006" t="s">
        <v>3763</v>
      </c>
      <c r="G3006" t="s">
        <v>6</v>
      </c>
      <c r="H3006" t="s">
        <v>3793</v>
      </c>
      <c r="I3006">
        <v>4</v>
      </c>
      <c r="J3006">
        <v>4</v>
      </c>
      <c r="L3006" t="s">
        <v>19552</v>
      </c>
      <c r="M3006" t="s">
        <v>450</v>
      </c>
      <c r="O3006">
        <v>5</v>
      </c>
      <c r="P3006" t="s">
        <v>6</v>
      </c>
      <c r="Q3006" t="s">
        <v>3764</v>
      </c>
      <c r="R3006">
        <v>18</v>
      </c>
    </row>
    <row r="3007" spans="1:18" ht="15" customHeight="1" x14ac:dyDescent="0.25">
      <c r="E3007" t="s">
        <v>3794</v>
      </c>
      <c r="F3007" t="s">
        <v>3763</v>
      </c>
      <c r="G3007" t="s">
        <v>22</v>
      </c>
      <c r="H3007" t="s">
        <v>44</v>
      </c>
      <c r="L3007" t="s">
        <v>17366</v>
      </c>
      <c r="M3007" t="s">
        <v>3795</v>
      </c>
      <c r="O3007">
        <v>7</v>
      </c>
      <c r="P3007" t="s">
        <v>57</v>
      </c>
      <c r="Q3007" t="s">
        <v>3764</v>
      </c>
      <c r="R3007">
        <v>98</v>
      </c>
    </row>
    <row r="3008" spans="1:18" ht="15" customHeight="1" x14ac:dyDescent="0.25">
      <c r="E3008" t="s">
        <v>3796</v>
      </c>
      <c r="F3008" t="s">
        <v>3763</v>
      </c>
      <c r="G3008" t="s">
        <v>6</v>
      </c>
      <c r="H3008" t="s">
        <v>3797</v>
      </c>
      <c r="I3008">
        <v>6</v>
      </c>
      <c r="J3008">
        <v>6</v>
      </c>
      <c r="L3008" t="s">
        <v>19553</v>
      </c>
      <c r="M3008" t="s">
        <v>3798</v>
      </c>
      <c r="O3008">
        <v>4</v>
      </c>
      <c r="P3008" t="s">
        <v>192</v>
      </c>
      <c r="Q3008" t="s">
        <v>3764</v>
      </c>
      <c r="R3008">
        <v>115</v>
      </c>
    </row>
    <row r="3009" spans="1:18" ht="15" customHeight="1" x14ac:dyDescent="0.25">
      <c r="A3009" t="s">
        <v>17131</v>
      </c>
      <c r="B3009" s="5">
        <v>0.25</v>
      </c>
      <c r="C3009" s="5">
        <v>0.75</v>
      </c>
      <c r="E3009" t="s">
        <v>3799</v>
      </c>
      <c r="F3009" t="s">
        <v>3763</v>
      </c>
      <c r="G3009" t="s">
        <v>6</v>
      </c>
      <c r="H3009" t="s">
        <v>34</v>
      </c>
      <c r="L3009" t="s">
        <v>26577</v>
      </c>
      <c r="M3009" t="s">
        <v>3800</v>
      </c>
      <c r="O3009">
        <v>4</v>
      </c>
      <c r="P3009" t="s">
        <v>192</v>
      </c>
      <c r="Q3009" t="s">
        <v>3764</v>
      </c>
      <c r="R3009">
        <v>116</v>
      </c>
    </row>
    <row r="3010" spans="1:18" ht="15" customHeight="1" x14ac:dyDescent="0.25">
      <c r="E3010" t="s">
        <v>3801</v>
      </c>
      <c r="F3010" t="s">
        <v>3763</v>
      </c>
      <c r="G3010" t="s">
        <v>22</v>
      </c>
      <c r="H3010" t="s">
        <v>388</v>
      </c>
      <c r="L3010" t="s">
        <v>19554</v>
      </c>
      <c r="N3010" t="s">
        <v>212</v>
      </c>
      <c r="O3010">
        <v>0</v>
      </c>
      <c r="P3010" t="s">
        <v>389</v>
      </c>
      <c r="Q3010" t="s">
        <v>3764</v>
      </c>
      <c r="R3010">
        <v>175</v>
      </c>
    </row>
    <row r="3011" spans="1:18" ht="15" customHeight="1" x14ac:dyDescent="0.25">
      <c r="A3011" t="s">
        <v>17131</v>
      </c>
      <c r="B3011" s="5">
        <v>0.5</v>
      </c>
      <c r="C3011" s="5">
        <v>1</v>
      </c>
      <c r="E3011" t="s">
        <v>3802</v>
      </c>
      <c r="F3011" t="s">
        <v>3763</v>
      </c>
      <c r="G3011" t="s">
        <v>6</v>
      </c>
      <c r="H3011" t="s">
        <v>34</v>
      </c>
      <c r="L3011" t="s">
        <v>26526</v>
      </c>
      <c r="M3011" t="s">
        <v>3781</v>
      </c>
      <c r="O3011">
        <v>2</v>
      </c>
      <c r="P3011" t="s">
        <v>152</v>
      </c>
      <c r="Q3011" t="s">
        <v>3764</v>
      </c>
      <c r="R3011">
        <v>84</v>
      </c>
    </row>
    <row r="3012" spans="1:18" ht="15" customHeight="1" x14ac:dyDescent="0.25">
      <c r="E3012" t="s">
        <v>3803</v>
      </c>
      <c r="F3012" t="s">
        <v>3763</v>
      </c>
      <c r="G3012" t="s">
        <v>11</v>
      </c>
      <c r="H3012" t="s">
        <v>44</v>
      </c>
      <c r="L3012" t="s">
        <v>17367</v>
      </c>
      <c r="M3012" t="s">
        <v>405</v>
      </c>
      <c r="O3012">
        <v>4</v>
      </c>
      <c r="P3012" t="s">
        <v>406</v>
      </c>
      <c r="Q3012" t="s">
        <v>3764</v>
      </c>
      <c r="R3012">
        <v>3</v>
      </c>
    </row>
    <row r="3013" spans="1:18" ht="15" customHeight="1" x14ac:dyDescent="0.25">
      <c r="E3013" t="s">
        <v>3804</v>
      </c>
      <c r="F3013" t="s">
        <v>3763</v>
      </c>
      <c r="G3013" t="s">
        <v>6</v>
      </c>
      <c r="H3013" t="s">
        <v>34</v>
      </c>
      <c r="L3013" t="s">
        <v>3805</v>
      </c>
      <c r="M3013" t="s">
        <v>391</v>
      </c>
      <c r="O3013">
        <v>5</v>
      </c>
      <c r="P3013" t="s">
        <v>22</v>
      </c>
      <c r="Q3013" t="s">
        <v>3764</v>
      </c>
      <c r="R3013">
        <v>49</v>
      </c>
    </row>
    <row r="3014" spans="1:18" ht="15" customHeight="1" x14ac:dyDescent="0.25">
      <c r="E3014" t="s">
        <v>3806</v>
      </c>
      <c r="F3014" t="s">
        <v>3763</v>
      </c>
      <c r="G3014" t="s">
        <v>11</v>
      </c>
      <c r="H3014" t="s">
        <v>3807</v>
      </c>
      <c r="I3014">
        <v>0</v>
      </c>
      <c r="J3014">
        <v>1</v>
      </c>
      <c r="L3014" t="s">
        <v>19555</v>
      </c>
      <c r="M3014" t="s">
        <v>396</v>
      </c>
      <c r="O3014">
        <v>3</v>
      </c>
      <c r="P3014" t="s">
        <v>22</v>
      </c>
      <c r="Q3014" t="s">
        <v>3764</v>
      </c>
      <c r="R3014">
        <v>50</v>
      </c>
    </row>
    <row r="3015" spans="1:18" ht="15" customHeight="1" x14ac:dyDescent="0.25">
      <c r="E3015" t="s">
        <v>3808</v>
      </c>
      <c r="F3015" t="s">
        <v>3763</v>
      </c>
      <c r="G3015" t="s">
        <v>11</v>
      </c>
      <c r="H3015" t="s">
        <v>62</v>
      </c>
      <c r="L3015" t="s">
        <v>19556</v>
      </c>
      <c r="M3015" t="s">
        <v>3809</v>
      </c>
      <c r="O3015">
        <v>1</v>
      </c>
      <c r="P3015" t="s">
        <v>57</v>
      </c>
      <c r="Q3015" t="s">
        <v>3764</v>
      </c>
      <c r="R3015">
        <v>99</v>
      </c>
    </row>
    <row r="3016" spans="1:18" ht="15" customHeight="1" x14ac:dyDescent="0.25">
      <c r="E3016" t="s">
        <v>3810</v>
      </c>
      <c r="F3016" t="s">
        <v>3763</v>
      </c>
      <c r="G3016" t="s">
        <v>22</v>
      </c>
      <c r="H3016" t="s">
        <v>3793</v>
      </c>
      <c r="I3016">
        <v>1</v>
      </c>
      <c r="J3016">
        <v>1</v>
      </c>
      <c r="L3016" t="s">
        <v>25340</v>
      </c>
      <c r="M3016" t="s">
        <v>3811</v>
      </c>
      <c r="O3016">
        <v>3</v>
      </c>
      <c r="P3016" t="s">
        <v>197</v>
      </c>
      <c r="Q3016" t="s">
        <v>3764</v>
      </c>
      <c r="R3016">
        <v>149</v>
      </c>
    </row>
    <row r="3017" spans="1:18" ht="15" customHeight="1" x14ac:dyDescent="0.25">
      <c r="E3017" t="s">
        <v>3812</v>
      </c>
      <c r="F3017" t="s">
        <v>3763</v>
      </c>
      <c r="G3017" t="s">
        <v>22</v>
      </c>
      <c r="H3017" t="s">
        <v>155</v>
      </c>
      <c r="I3017">
        <v>2</v>
      </c>
      <c r="J3017">
        <v>2</v>
      </c>
      <c r="L3017" t="s">
        <v>19557</v>
      </c>
      <c r="M3017" t="s">
        <v>3813</v>
      </c>
      <c r="O3017">
        <v>3</v>
      </c>
      <c r="P3017" t="s">
        <v>57</v>
      </c>
      <c r="Q3017" t="s">
        <v>3764</v>
      </c>
      <c r="R3017">
        <v>100</v>
      </c>
    </row>
    <row r="3018" spans="1:18" ht="15" customHeight="1" x14ac:dyDescent="0.25">
      <c r="E3018" t="s">
        <v>3814</v>
      </c>
      <c r="F3018" t="s">
        <v>3763</v>
      </c>
      <c r="G3018" t="s">
        <v>6</v>
      </c>
      <c r="H3018" t="s">
        <v>3778</v>
      </c>
      <c r="I3018">
        <v>2</v>
      </c>
      <c r="J3018">
        <v>4</v>
      </c>
      <c r="L3018" t="s">
        <v>3816</v>
      </c>
      <c r="M3018" t="s">
        <v>3815</v>
      </c>
      <c r="O3018">
        <v>3</v>
      </c>
      <c r="P3018" t="s">
        <v>57</v>
      </c>
      <c r="Q3018" t="s">
        <v>3764</v>
      </c>
      <c r="R3018">
        <v>101</v>
      </c>
    </row>
    <row r="3019" spans="1:18" ht="15" customHeight="1" x14ac:dyDescent="0.25">
      <c r="A3019" t="s">
        <v>17131</v>
      </c>
      <c r="B3019" s="5">
        <v>0.25</v>
      </c>
      <c r="C3019" s="5">
        <v>0.5</v>
      </c>
      <c r="E3019" t="s">
        <v>3817</v>
      </c>
      <c r="F3019" t="s">
        <v>3763</v>
      </c>
      <c r="G3019" t="s">
        <v>6</v>
      </c>
      <c r="H3019" t="s">
        <v>3818</v>
      </c>
      <c r="I3019">
        <v>3</v>
      </c>
      <c r="J3019">
        <v>3</v>
      </c>
      <c r="L3019" t="s">
        <v>3819</v>
      </c>
      <c r="M3019" t="s">
        <v>812</v>
      </c>
      <c r="O3019">
        <v>5</v>
      </c>
      <c r="P3019" t="s">
        <v>383</v>
      </c>
      <c r="Q3019" t="s">
        <v>3764</v>
      </c>
      <c r="R3019">
        <v>34</v>
      </c>
    </row>
    <row r="3020" spans="1:18" ht="15" customHeight="1" x14ac:dyDescent="0.25">
      <c r="E3020" t="s">
        <v>3820</v>
      </c>
      <c r="F3020" t="s">
        <v>3763</v>
      </c>
      <c r="G3020" t="s">
        <v>22</v>
      </c>
      <c r="H3020" t="s">
        <v>935</v>
      </c>
      <c r="I3020">
        <v>2</v>
      </c>
      <c r="J3020">
        <v>2</v>
      </c>
      <c r="L3020" t="s">
        <v>18153</v>
      </c>
      <c r="M3020" t="s">
        <v>3821</v>
      </c>
      <c r="O3020">
        <v>4</v>
      </c>
      <c r="P3020" t="s">
        <v>192</v>
      </c>
      <c r="Q3020" t="s">
        <v>3764</v>
      </c>
      <c r="R3020">
        <v>117</v>
      </c>
    </row>
    <row r="3021" spans="1:18" ht="15" customHeight="1" x14ac:dyDescent="0.25">
      <c r="E3021" t="s">
        <v>3822</v>
      </c>
      <c r="F3021" t="s">
        <v>3763</v>
      </c>
      <c r="G3021" t="s">
        <v>6</v>
      </c>
      <c r="H3021" t="s">
        <v>13</v>
      </c>
      <c r="L3021" t="s">
        <v>19558</v>
      </c>
      <c r="M3021" t="s">
        <v>563</v>
      </c>
      <c r="O3021">
        <v>2</v>
      </c>
      <c r="P3021" t="s">
        <v>383</v>
      </c>
      <c r="Q3021" t="s">
        <v>3764</v>
      </c>
      <c r="R3021">
        <v>35</v>
      </c>
    </row>
    <row r="3022" spans="1:18" ht="15" customHeight="1" x14ac:dyDescent="0.25">
      <c r="E3022" t="s">
        <v>3823</v>
      </c>
      <c r="F3022" t="s">
        <v>3763</v>
      </c>
      <c r="G3022" t="s">
        <v>22</v>
      </c>
      <c r="H3022" t="s">
        <v>935</v>
      </c>
      <c r="I3022">
        <v>3</v>
      </c>
      <c r="J3022">
        <v>4</v>
      </c>
      <c r="L3022" t="s">
        <v>19559</v>
      </c>
      <c r="M3022" t="s">
        <v>3824</v>
      </c>
      <c r="O3022">
        <v>5</v>
      </c>
      <c r="P3022" t="s">
        <v>152</v>
      </c>
      <c r="Q3022" t="s">
        <v>3764</v>
      </c>
      <c r="R3022">
        <v>85</v>
      </c>
    </row>
    <row r="3023" spans="1:18" ht="15" customHeight="1" x14ac:dyDescent="0.25">
      <c r="E3023" t="s">
        <v>3825</v>
      </c>
      <c r="F3023" t="s">
        <v>3763</v>
      </c>
      <c r="G3023" t="s">
        <v>22</v>
      </c>
      <c r="H3023" t="s">
        <v>3826</v>
      </c>
      <c r="I3023">
        <v>7</v>
      </c>
      <c r="J3023">
        <v>7</v>
      </c>
      <c r="L3023" t="s">
        <v>19560</v>
      </c>
      <c r="M3023" t="s">
        <v>3827</v>
      </c>
      <c r="O3023">
        <v>5</v>
      </c>
      <c r="P3023" t="s">
        <v>192</v>
      </c>
      <c r="Q3023" t="s">
        <v>3764</v>
      </c>
      <c r="R3023">
        <v>118</v>
      </c>
    </row>
    <row r="3024" spans="1:18" ht="15" customHeight="1" x14ac:dyDescent="0.25">
      <c r="A3024" t="s">
        <v>17131</v>
      </c>
      <c r="B3024" s="5">
        <v>0.15</v>
      </c>
      <c r="C3024" s="5">
        <v>0.25</v>
      </c>
      <c r="E3024" t="s">
        <v>3828</v>
      </c>
      <c r="F3024" t="s">
        <v>3763</v>
      </c>
      <c r="G3024" t="s">
        <v>11</v>
      </c>
      <c r="H3024" t="s">
        <v>3829</v>
      </c>
      <c r="I3024">
        <v>2</v>
      </c>
      <c r="J3024">
        <v>2</v>
      </c>
      <c r="L3024" t="s">
        <v>19561</v>
      </c>
      <c r="M3024" t="s">
        <v>3798</v>
      </c>
      <c r="O3024">
        <v>4</v>
      </c>
      <c r="P3024" t="s">
        <v>192</v>
      </c>
      <c r="Q3024" t="s">
        <v>3764</v>
      </c>
      <c r="R3024">
        <v>119</v>
      </c>
    </row>
    <row r="3025" spans="1:18" ht="15" customHeight="1" x14ac:dyDescent="0.25">
      <c r="E3025" t="s">
        <v>3830</v>
      </c>
      <c r="F3025" t="s">
        <v>3763</v>
      </c>
      <c r="G3025" t="s">
        <v>22</v>
      </c>
      <c r="H3025" t="s">
        <v>3826</v>
      </c>
      <c r="I3025">
        <v>4</v>
      </c>
      <c r="J3025">
        <v>4</v>
      </c>
      <c r="L3025" t="s">
        <v>19562</v>
      </c>
      <c r="M3025" t="s">
        <v>3831</v>
      </c>
      <c r="O3025">
        <v>5</v>
      </c>
      <c r="P3025" t="s">
        <v>152</v>
      </c>
      <c r="Q3025" t="s">
        <v>3764</v>
      </c>
      <c r="R3025">
        <v>86</v>
      </c>
    </row>
    <row r="3026" spans="1:18" ht="15" customHeight="1" x14ac:dyDescent="0.25">
      <c r="E3026" t="s">
        <v>3832</v>
      </c>
      <c r="F3026" t="s">
        <v>3763</v>
      </c>
      <c r="G3026" t="s">
        <v>22</v>
      </c>
      <c r="H3026" t="s">
        <v>3826</v>
      </c>
      <c r="I3026">
        <v>4</v>
      </c>
      <c r="J3026">
        <v>4</v>
      </c>
      <c r="L3026" t="s">
        <v>19563</v>
      </c>
      <c r="M3026" t="s">
        <v>3833</v>
      </c>
      <c r="O3026">
        <v>5</v>
      </c>
      <c r="P3026" t="s">
        <v>57</v>
      </c>
      <c r="Q3026" t="s">
        <v>3764</v>
      </c>
      <c r="R3026">
        <v>102</v>
      </c>
    </row>
    <row r="3027" spans="1:18" ht="15" customHeight="1" x14ac:dyDescent="0.25">
      <c r="E3027" t="s">
        <v>3834</v>
      </c>
      <c r="F3027" t="s">
        <v>3763</v>
      </c>
      <c r="G3027" t="s">
        <v>22</v>
      </c>
      <c r="H3027" t="s">
        <v>155</v>
      </c>
      <c r="I3027">
        <v>10</v>
      </c>
      <c r="J3027">
        <v>10</v>
      </c>
      <c r="L3027" t="s">
        <v>18216</v>
      </c>
      <c r="M3027" t="s">
        <v>3835</v>
      </c>
      <c r="O3027">
        <v>7</v>
      </c>
      <c r="P3027" t="s">
        <v>192</v>
      </c>
      <c r="Q3027" t="s">
        <v>3764</v>
      </c>
      <c r="R3027">
        <v>120</v>
      </c>
    </row>
    <row r="3028" spans="1:18" ht="15" customHeight="1" x14ac:dyDescent="0.25">
      <c r="E3028" t="s">
        <v>3836</v>
      </c>
      <c r="F3028" t="s">
        <v>3763</v>
      </c>
      <c r="G3028" t="s">
        <v>11</v>
      </c>
      <c r="H3028" t="s">
        <v>34</v>
      </c>
      <c r="L3028" t="s">
        <v>3837</v>
      </c>
      <c r="M3028" t="s">
        <v>3779</v>
      </c>
      <c r="O3028">
        <v>2</v>
      </c>
      <c r="P3028" t="s">
        <v>54</v>
      </c>
      <c r="Q3028" t="s">
        <v>3764</v>
      </c>
      <c r="R3028">
        <v>135</v>
      </c>
    </row>
    <row r="3029" spans="1:18" ht="15" customHeight="1" x14ac:dyDescent="0.25">
      <c r="A3029" t="s">
        <v>17131</v>
      </c>
      <c r="B3029" s="5">
        <v>0.15</v>
      </c>
      <c r="C3029" s="5">
        <v>0.25</v>
      </c>
      <c r="E3029" t="s">
        <v>3838</v>
      </c>
      <c r="F3029" t="s">
        <v>3763</v>
      </c>
      <c r="G3029" t="s">
        <v>11</v>
      </c>
      <c r="H3029" t="s">
        <v>44</v>
      </c>
      <c r="L3029" t="s">
        <v>3839</v>
      </c>
      <c r="M3029" t="s">
        <v>3798</v>
      </c>
      <c r="O3029">
        <v>4</v>
      </c>
      <c r="P3029" t="s">
        <v>192</v>
      </c>
      <c r="Q3029" t="s">
        <v>3764</v>
      </c>
      <c r="R3029">
        <v>121</v>
      </c>
    </row>
    <row r="3030" spans="1:18" ht="15" customHeight="1" x14ac:dyDescent="0.25">
      <c r="E3030" t="s">
        <v>3840</v>
      </c>
      <c r="F3030" t="s">
        <v>3763</v>
      </c>
      <c r="G3030" t="s">
        <v>6</v>
      </c>
      <c r="H3030" t="s">
        <v>34</v>
      </c>
      <c r="L3030" t="s">
        <v>17368</v>
      </c>
      <c r="M3030" t="s">
        <v>602</v>
      </c>
      <c r="O3030">
        <v>3</v>
      </c>
      <c r="P3030" t="s">
        <v>6</v>
      </c>
      <c r="Q3030" t="s">
        <v>3764</v>
      </c>
      <c r="R3030">
        <v>19</v>
      </c>
    </row>
    <row r="3031" spans="1:18" ht="15" customHeight="1" x14ac:dyDescent="0.25">
      <c r="E3031" t="s">
        <v>3841</v>
      </c>
      <c r="F3031" t="s">
        <v>3763</v>
      </c>
      <c r="G3031" t="s">
        <v>11</v>
      </c>
      <c r="H3031" t="s">
        <v>3842</v>
      </c>
      <c r="I3031">
        <v>2</v>
      </c>
      <c r="J3031">
        <v>1</v>
      </c>
      <c r="L3031" t="s">
        <v>3843</v>
      </c>
      <c r="M3031" t="s">
        <v>442</v>
      </c>
      <c r="O3031">
        <v>3</v>
      </c>
      <c r="P3031" t="s">
        <v>6</v>
      </c>
      <c r="Q3031" t="s">
        <v>3764</v>
      </c>
      <c r="R3031">
        <v>20</v>
      </c>
    </row>
    <row r="3032" spans="1:18" ht="15" customHeight="1" x14ac:dyDescent="0.25">
      <c r="E3032" t="s">
        <v>3844</v>
      </c>
      <c r="F3032" t="s">
        <v>3763</v>
      </c>
      <c r="G3032" t="s">
        <v>11</v>
      </c>
      <c r="H3032" t="s">
        <v>3845</v>
      </c>
      <c r="I3032">
        <v>1</v>
      </c>
      <c r="J3032">
        <v>1</v>
      </c>
      <c r="L3032" t="s">
        <v>3847</v>
      </c>
      <c r="M3032" t="s">
        <v>3846</v>
      </c>
      <c r="O3032">
        <v>1</v>
      </c>
      <c r="P3032" t="s">
        <v>54</v>
      </c>
      <c r="Q3032" t="s">
        <v>3764</v>
      </c>
      <c r="R3032">
        <v>136</v>
      </c>
    </row>
    <row r="3033" spans="1:18" ht="15" customHeight="1" x14ac:dyDescent="0.25">
      <c r="E3033" t="s">
        <v>3848</v>
      </c>
      <c r="F3033" t="s">
        <v>3763</v>
      </c>
      <c r="G3033" t="s">
        <v>6</v>
      </c>
      <c r="H3033" t="s">
        <v>3849</v>
      </c>
      <c r="I3033">
        <v>1</v>
      </c>
      <c r="J3033">
        <v>3</v>
      </c>
      <c r="L3033" t="s">
        <v>3850</v>
      </c>
      <c r="M3033" t="s">
        <v>609</v>
      </c>
      <c r="O3033">
        <v>4</v>
      </c>
      <c r="P3033" t="s">
        <v>22</v>
      </c>
      <c r="Q3033" t="s">
        <v>3764</v>
      </c>
      <c r="R3033">
        <v>51</v>
      </c>
    </row>
    <row r="3034" spans="1:18" ht="15" customHeight="1" x14ac:dyDescent="0.25">
      <c r="A3034" t="s">
        <v>17134</v>
      </c>
      <c r="E3034" t="s">
        <v>3851</v>
      </c>
      <c r="F3034" t="s">
        <v>3763</v>
      </c>
      <c r="G3034" t="s">
        <v>6</v>
      </c>
      <c r="H3034" t="s">
        <v>3852</v>
      </c>
      <c r="I3034">
        <v>2</v>
      </c>
      <c r="J3034">
        <v>2</v>
      </c>
      <c r="L3034" t="s">
        <v>19564</v>
      </c>
      <c r="M3034" t="s">
        <v>3853</v>
      </c>
      <c r="O3034">
        <v>3</v>
      </c>
      <c r="P3034" t="s">
        <v>54</v>
      </c>
      <c r="Q3034" t="s">
        <v>3764</v>
      </c>
      <c r="R3034">
        <v>137</v>
      </c>
    </row>
    <row r="3035" spans="1:18" ht="15" customHeight="1" x14ac:dyDescent="0.25">
      <c r="E3035" t="s">
        <v>3854</v>
      </c>
      <c r="F3035" t="s">
        <v>3763</v>
      </c>
      <c r="G3035" t="s">
        <v>6</v>
      </c>
      <c r="H3035" t="s">
        <v>3845</v>
      </c>
      <c r="I3035">
        <v>2</v>
      </c>
      <c r="J3035">
        <v>1</v>
      </c>
      <c r="L3035" t="s">
        <v>19565</v>
      </c>
      <c r="M3035" t="s">
        <v>3853</v>
      </c>
      <c r="O3035">
        <v>3</v>
      </c>
      <c r="P3035" t="s">
        <v>54</v>
      </c>
      <c r="Q3035" t="s">
        <v>3764</v>
      </c>
      <c r="R3035">
        <v>138</v>
      </c>
    </row>
    <row r="3036" spans="1:18" ht="15" customHeight="1" x14ac:dyDescent="0.25">
      <c r="E3036" t="s">
        <v>3855</v>
      </c>
      <c r="F3036" t="s">
        <v>3763</v>
      </c>
      <c r="G3036" t="s">
        <v>6</v>
      </c>
      <c r="H3036" t="s">
        <v>96</v>
      </c>
      <c r="I3036">
        <v>7</v>
      </c>
      <c r="J3036">
        <v>7</v>
      </c>
      <c r="L3036" t="s">
        <v>19566</v>
      </c>
      <c r="M3036" t="s">
        <v>931</v>
      </c>
      <c r="O3036">
        <v>7</v>
      </c>
      <c r="P3036" t="s">
        <v>399</v>
      </c>
      <c r="Q3036" t="s">
        <v>3764</v>
      </c>
      <c r="R3036">
        <v>67</v>
      </c>
    </row>
    <row r="3037" spans="1:18" ht="15" customHeight="1" x14ac:dyDescent="0.25">
      <c r="A3037" t="s">
        <v>17131</v>
      </c>
      <c r="B3037" s="5">
        <v>0.5</v>
      </c>
      <c r="C3037" s="5">
        <v>1.5</v>
      </c>
      <c r="E3037" t="s">
        <v>3856</v>
      </c>
      <c r="F3037" t="s">
        <v>3763</v>
      </c>
      <c r="G3037" t="s">
        <v>11</v>
      </c>
      <c r="H3037" t="s">
        <v>62</v>
      </c>
      <c r="L3037" t="s">
        <v>19567</v>
      </c>
      <c r="M3037" t="s">
        <v>3784</v>
      </c>
      <c r="O3037">
        <v>1</v>
      </c>
      <c r="P3037" t="s">
        <v>152</v>
      </c>
      <c r="Q3037" t="s">
        <v>3764</v>
      </c>
      <c r="R3037">
        <v>87</v>
      </c>
    </row>
    <row r="3038" spans="1:18" ht="15" customHeight="1" x14ac:dyDescent="0.25">
      <c r="E3038" t="s">
        <v>3857</v>
      </c>
      <c r="F3038" t="s">
        <v>3763</v>
      </c>
      <c r="G3038" t="s">
        <v>22</v>
      </c>
      <c r="H3038" t="s">
        <v>13</v>
      </c>
      <c r="L3038" t="s">
        <v>19568</v>
      </c>
      <c r="M3038" t="s">
        <v>405</v>
      </c>
      <c r="O3038">
        <v>4</v>
      </c>
      <c r="P3038" t="s">
        <v>406</v>
      </c>
      <c r="Q3038" t="s">
        <v>3764</v>
      </c>
      <c r="R3038">
        <v>4</v>
      </c>
    </row>
    <row r="3039" spans="1:18" ht="15" customHeight="1" x14ac:dyDescent="0.25">
      <c r="A3039" t="s">
        <v>17131</v>
      </c>
      <c r="B3039" s="5">
        <v>0.25</v>
      </c>
      <c r="C3039" s="5">
        <v>0.5</v>
      </c>
      <c r="E3039" t="s">
        <v>3858</v>
      </c>
      <c r="F3039" t="s">
        <v>3763</v>
      </c>
      <c r="G3039" t="s">
        <v>6</v>
      </c>
      <c r="H3039" t="s">
        <v>34</v>
      </c>
      <c r="L3039" t="s">
        <v>3859</v>
      </c>
      <c r="M3039" t="s">
        <v>700</v>
      </c>
      <c r="O3039">
        <v>5</v>
      </c>
      <c r="P3039" t="s">
        <v>406</v>
      </c>
      <c r="Q3039" t="s">
        <v>3764</v>
      </c>
      <c r="R3039">
        <v>5</v>
      </c>
    </row>
    <row r="3040" spans="1:18" ht="15" customHeight="1" x14ac:dyDescent="0.25">
      <c r="A3040" t="s">
        <v>17131</v>
      </c>
      <c r="B3040" s="5">
        <v>1</v>
      </c>
      <c r="C3040" s="5">
        <v>4</v>
      </c>
      <c r="E3040" t="s">
        <v>3860</v>
      </c>
      <c r="F3040" t="s">
        <v>3763</v>
      </c>
      <c r="G3040" t="s">
        <v>22</v>
      </c>
      <c r="H3040" t="s">
        <v>1881</v>
      </c>
      <c r="I3040">
        <v>2</v>
      </c>
      <c r="J3040">
        <v>2</v>
      </c>
      <c r="L3040" t="s">
        <v>25961</v>
      </c>
      <c r="M3040" t="s">
        <v>3861</v>
      </c>
      <c r="O3040">
        <v>5</v>
      </c>
      <c r="P3040" t="s">
        <v>152</v>
      </c>
      <c r="Q3040" t="s">
        <v>3764</v>
      </c>
      <c r="R3040">
        <v>88</v>
      </c>
    </row>
    <row r="3041" spans="1:18" ht="15" customHeight="1" x14ac:dyDescent="0.25">
      <c r="A3041" t="s">
        <v>17130</v>
      </c>
      <c r="B3041" s="5">
        <v>1.5</v>
      </c>
      <c r="C3041" s="5">
        <v>4</v>
      </c>
      <c r="E3041" t="s">
        <v>3862</v>
      </c>
      <c r="F3041" t="s">
        <v>3763</v>
      </c>
      <c r="G3041" t="s">
        <v>22</v>
      </c>
      <c r="H3041" t="s">
        <v>13</v>
      </c>
      <c r="L3041" t="s">
        <v>19569</v>
      </c>
      <c r="M3041" t="s">
        <v>3863</v>
      </c>
      <c r="O3041">
        <v>6</v>
      </c>
      <c r="P3041" t="s">
        <v>197</v>
      </c>
      <c r="Q3041" t="s">
        <v>3764</v>
      </c>
      <c r="R3041">
        <v>150</v>
      </c>
    </row>
    <row r="3042" spans="1:18" ht="15" customHeight="1" x14ac:dyDescent="0.25">
      <c r="E3042" t="s">
        <v>3864</v>
      </c>
      <c r="F3042" t="s">
        <v>3763</v>
      </c>
      <c r="G3042" t="s">
        <v>11</v>
      </c>
      <c r="H3042" t="s">
        <v>3767</v>
      </c>
      <c r="I3042">
        <v>2</v>
      </c>
      <c r="J3042">
        <v>1</v>
      </c>
      <c r="L3042" t="s">
        <v>3865</v>
      </c>
      <c r="M3042" t="s">
        <v>376</v>
      </c>
      <c r="O3042">
        <v>2</v>
      </c>
      <c r="P3042" t="s">
        <v>367</v>
      </c>
      <c r="Q3042" t="s">
        <v>3764</v>
      </c>
      <c r="R3042">
        <v>168</v>
      </c>
    </row>
    <row r="3043" spans="1:18" ht="15" customHeight="1" x14ac:dyDescent="0.25">
      <c r="A3043" t="s">
        <v>17131</v>
      </c>
      <c r="B3043" s="5">
        <v>0.25</v>
      </c>
      <c r="C3043" s="5">
        <v>1</v>
      </c>
      <c r="E3043" t="s">
        <v>3866</v>
      </c>
      <c r="F3043" t="s">
        <v>3763</v>
      </c>
      <c r="G3043" t="s">
        <v>11</v>
      </c>
      <c r="H3043" t="s">
        <v>62</v>
      </c>
      <c r="L3043" t="s">
        <v>19570</v>
      </c>
      <c r="M3043" t="s">
        <v>3867</v>
      </c>
      <c r="O3043">
        <v>2</v>
      </c>
      <c r="P3043" t="s">
        <v>197</v>
      </c>
      <c r="Q3043" t="s">
        <v>3764</v>
      </c>
      <c r="R3043">
        <v>151</v>
      </c>
    </row>
    <row r="3044" spans="1:18" ht="15" customHeight="1" x14ac:dyDescent="0.25">
      <c r="E3044" t="s">
        <v>3868</v>
      </c>
      <c r="F3044" t="s">
        <v>3763</v>
      </c>
      <c r="G3044" t="s">
        <v>22</v>
      </c>
      <c r="H3044" t="s">
        <v>388</v>
      </c>
      <c r="L3044" t="s">
        <v>19571</v>
      </c>
      <c r="N3044" t="s">
        <v>361</v>
      </c>
      <c r="O3044">
        <v>0</v>
      </c>
      <c r="P3044" t="s">
        <v>389</v>
      </c>
      <c r="Q3044" t="s">
        <v>3764</v>
      </c>
      <c r="R3044">
        <v>176</v>
      </c>
    </row>
    <row r="3045" spans="1:18" ht="15" customHeight="1" x14ac:dyDescent="0.25">
      <c r="E3045" t="s">
        <v>3869</v>
      </c>
      <c r="F3045" t="s">
        <v>3763</v>
      </c>
      <c r="G3045" t="s">
        <v>22</v>
      </c>
      <c r="H3045" t="s">
        <v>13</v>
      </c>
      <c r="L3045" t="s">
        <v>19572</v>
      </c>
      <c r="M3045" t="s">
        <v>403</v>
      </c>
      <c r="O3045">
        <v>2</v>
      </c>
      <c r="P3045" t="s">
        <v>22</v>
      </c>
      <c r="Q3045" t="s">
        <v>3764</v>
      </c>
      <c r="R3045">
        <v>52</v>
      </c>
    </row>
    <row r="3046" spans="1:18" ht="15" customHeight="1" x14ac:dyDescent="0.25">
      <c r="A3046" t="s">
        <v>17134</v>
      </c>
      <c r="E3046" t="s">
        <v>3870</v>
      </c>
      <c r="F3046" t="s">
        <v>3763</v>
      </c>
      <c r="G3046" t="s">
        <v>22</v>
      </c>
      <c r="H3046" t="s">
        <v>3871</v>
      </c>
      <c r="I3046">
        <v>1</v>
      </c>
      <c r="J3046">
        <v>1</v>
      </c>
      <c r="L3046" t="s">
        <v>19573</v>
      </c>
      <c r="M3046" t="s">
        <v>3846</v>
      </c>
      <c r="O3046">
        <v>1</v>
      </c>
      <c r="P3046" t="s">
        <v>54</v>
      </c>
      <c r="Q3046" t="s">
        <v>3764</v>
      </c>
      <c r="R3046">
        <v>139</v>
      </c>
    </row>
    <row r="3047" spans="1:18" ht="15" customHeight="1" x14ac:dyDescent="0.25">
      <c r="E3047" t="s">
        <v>3872</v>
      </c>
      <c r="F3047" t="s">
        <v>3763</v>
      </c>
      <c r="G3047" t="s">
        <v>11</v>
      </c>
      <c r="H3047" t="s">
        <v>34</v>
      </c>
      <c r="L3047" t="s">
        <v>19574</v>
      </c>
      <c r="M3047" t="s">
        <v>3873</v>
      </c>
      <c r="O3047">
        <v>3</v>
      </c>
      <c r="P3047" t="s">
        <v>54</v>
      </c>
      <c r="Q3047" t="s">
        <v>3764</v>
      </c>
      <c r="R3047">
        <v>140</v>
      </c>
    </row>
    <row r="3048" spans="1:18" ht="15" customHeight="1" x14ac:dyDescent="0.25">
      <c r="E3048" t="s">
        <v>3874</v>
      </c>
      <c r="F3048" t="s">
        <v>3763</v>
      </c>
      <c r="G3048" t="s">
        <v>11</v>
      </c>
      <c r="H3048" t="s">
        <v>44</v>
      </c>
      <c r="L3048" t="s">
        <v>17369</v>
      </c>
      <c r="M3048" t="s">
        <v>370</v>
      </c>
      <c r="O3048">
        <v>1</v>
      </c>
      <c r="P3048" t="s">
        <v>22</v>
      </c>
      <c r="Q3048" t="s">
        <v>3764</v>
      </c>
      <c r="R3048">
        <v>53</v>
      </c>
    </row>
    <row r="3049" spans="1:18" ht="15" customHeight="1" x14ac:dyDescent="0.25">
      <c r="E3049" t="s">
        <v>3875</v>
      </c>
      <c r="F3049" t="s">
        <v>3763</v>
      </c>
      <c r="G3049" t="s">
        <v>6</v>
      </c>
      <c r="H3049" t="s">
        <v>155</v>
      </c>
      <c r="I3049">
        <v>3</v>
      </c>
      <c r="J3049">
        <v>1</v>
      </c>
      <c r="L3049" t="s">
        <v>19575</v>
      </c>
      <c r="M3049" t="s">
        <v>511</v>
      </c>
      <c r="O3049">
        <v>3</v>
      </c>
      <c r="P3049" t="s">
        <v>406</v>
      </c>
      <c r="Q3049" t="s">
        <v>3764</v>
      </c>
      <c r="R3049">
        <v>6</v>
      </c>
    </row>
    <row r="3050" spans="1:18" ht="15" customHeight="1" x14ac:dyDescent="0.25">
      <c r="E3050" t="s">
        <v>3876</v>
      </c>
      <c r="F3050" t="s">
        <v>3763</v>
      </c>
      <c r="G3050" t="s">
        <v>22</v>
      </c>
      <c r="H3050" t="s">
        <v>388</v>
      </c>
      <c r="L3050" t="s">
        <v>19576</v>
      </c>
      <c r="N3050" t="s">
        <v>347</v>
      </c>
      <c r="O3050">
        <v>0</v>
      </c>
      <c r="P3050" t="s">
        <v>389</v>
      </c>
      <c r="Q3050" t="s">
        <v>3764</v>
      </c>
      <c r="R3050">
        <v>177</v>
      </c>
    </row>
    <row r="3051" spans="1:18" ht="15" customHeight="1" x14ac:dyDescent="0.25">
      <c r="A3051" t="s">
        <v>17131</v>
      </c>
      <c r="B3051" s="5">
        <v>0.25</v>
      </c>
      <c r="C3051" s="5">
        <v>1</v>
      </c>
      <c r="E3051" t="s">
        <v>3877</v>
      </c>
      <c r="F3051" t="s">
        <v>3763</v>
      </c>
      <c r="G3051" t="s">
        <v>11</v>
      </c>
      <c r="H3051" t="s">
        <v>62</v>
      </c>
      <c r="L3051" t="s">
        <v>19577</v>
      </c>
      <c r="M3051" t="s">
        <v>3878</v>
      </c>
      <c r="O3051">
        <v>5</v>
      </c>
      <c r="P3051" t="s">
        <v>192</v>
      </c>
      <c r="Q3051" t="s">
        <v>3764</v>
      </c>
      <c r="R3051">
        <v>122</v>
      </c>
    </row>
    <row r="3052" spans="1:18" ht="15" customHeight="1" x14ac:dyDescent="0.25">
      <c r="A3052" t="s">
        <v>17130</v>
      </c>
      <c r="B3052" s="5">
        <v>2</v>
      </c>
      <c r="C3052" s="5">
        <v>5</v>
      </c>
      <c r="E3052" t="s">
        <v>3879</v>
      </c>
      <c r="F3052" t="s">
        <v>3763</v>
      </c>
      <c r="G3052" t="s">
        <v>6</v>
      </c>
      <c r="H3052" t="s">
        <v>1895</v>
      </c>
      <c r="I3052">
        <v>1</v>
      </c>
      <c r="J3052">
        <v>3</v>
      </c>
      <c r="L3052" t="s">
        <v>19578</v>
      </c>
      <c r="M3052" t="s">
        <v>3811</v>
      </c>
      <c r="O3052">
        <v>3</v>
      </c>
      <c r="P3052" t="s">
        <v>197</v>
      </c>
      <c r="Q3052" t="s">
        <v>3764</v>
      </c>
      <c r="R3052">
        <v>152</v>
      </c>
    </row>
    <row r="3053" spans="1:18" ht="15" customHeight="1" x14ac:dyDescent="0.25">
      <c r="E3053" t="s">
        <v>3880</v>
      </c>
      <c r="F3053" t="s">
        <v>3763</v>
      </c>
      <c r="G3053" t="s">
        <v>22</v>
      </c>
      <c r="H3053" t="s">
        <v>34</v>
      </c>
      <c r="L3053" t="s">
        <v>17370</v>
      </c>
      <c r="M3053" t="s">
        <v>374</v>
      </c>
      <c r="O3053">
        <v>2</v>
      </c>
      <c r="P3053" t="s">
        <v>6</v>
      </c>
      <c r="Q3053" t="s">
        <v>3764</v>
      </c>
      <c r="R3053">
        <v>21</v>
      </c>
    </row>
    <row r="3054" spans="1:18" ht="15" customHeight="1" x14ac:dyDescent="0.25">
      <c r="E3054" t="s">
        <v>3881</v>
      </c>
      <c r="F3054" t="s">
        <v>3763</v>
      </c>
      <c r="G3054" t="s">
        <v>22</v>
      </c>
      <c r="H3054" t="s">
        <v>3882</v>
      </c>
      <c r="I3054">
        <v>2</v>
      </c>
      <c r="J3054">
        <v>2</v>
      </c>
      <c r="L3054" t="s">
        <v>26527</v>
      </c>
      <c r="M3054" t="s">
        <v>394</v>
      </c>
      <c r="O3054">
        <v>4</v>
      </c>
      <c r="P3054" t="s">
        <v>6</v>
      </c>
      <c r="Q3054" t="s">
        <v>3764</v>
      </c>
      <c r="R3054">
        <v>22</v>
      </c>
    </row>
    <row r="3055" spans="1:18" ht="15" customHeight="1" x14ac:dyDescent="0.25">
      <c r="A3055" t="s">
        <v>17131</v>
      </c>
      <c r="B3055" s="5">
        <v>0.15</v>
      </c>
      <c r="C3055" s="5">
        <v>0.25</v>
      </c>
      <c r="E3055" t="s">
        <v>3883</v>
      </c>
      <c r="F3055" t="s">
        <v>3763</v>
      </c>
      <c r="G3055" t="s">
        <v>11</v>
      </c>
      <c r="H3055" t="s">
        <v>52</v>
      </c>
      <c r="I3055">
        <v>2</v>
      </c>
      <c r="J3055">
        <v>3</v>
      </c>
      <c r="L3055" t="s">
        <v>26528</v>
      </c>
      <c r="M3055" t="s">
        <v>3884</v>
      </c>
      <c r="O3055">
        <v>4</v>
      </c>
      <c r="P3055" t="s">
        <v>197</v>
      </c>
      <c r="Q3055" t="s">
        <v>3764</v>
      </c>
      <c r="R3055">
        <v>153</v>
      </c>
    </row>
    <row r="3056" spans="1:18" ht="15" customHeight="1" x14ac:dyDescent="0.25">
      <c r="E3056" t="s">
        <v>3885</v>
      </c>
      <c r="F3056" t="s">
        <v>3763</v>
      </c>
      <c r="G3056" t="s">
        <v>6</v>
      </c>
      <c r="H3056" t="s">
        <v>639</v>
      </c>
      <c r="I3056">
        <v>2</v>
      </c>
      <c r="J3056">
        <v>1</v>
      </c>
      <c r="L3056" t="s">
        <v>3886</v>
      </c>
      <c r="M3056" t="s">
        <v>3867</v>
      </c>
      <c r="O3056">
        <v>2</v>
      </c>
      <c r="P3056" t="s">
        <v>197</v>
      </c>
      <c r="Q3056" t="s">
        <v>3764</v>
      </c>
      <c r="R3056">
        <v>154</v>
      </c>
    </row>
    <row r="3057" spans="1:18" ht="15" customHeight="1" x14ac:dyDescent="0.25">
      <c r="A3057" t="s">
        <v>17131</v>
      </c>
      <c r="B3057" s="5">
        <v>0.25</v>
      </c>
      <c r="C3057" s="5">
        <v>0.5</v>
      </c>
      <c r="E3057" t="s">
        <v>3887</v>
      </c>
      <c r="F3057" t="s">
        <v>3763</v>
      </c>
      <c r="G3057" t="s">
        <v>6</v>
      </c>
      <c r="H3057" t="s">
        <v>3888</v>
      </c>
      <c r="I3057">
        <v>2</v>
      </c>
      <c r="J3057">
        <v>2</v>
      </c>
      <c r="L3057" t="s">
        <v>19579</v>
      </c>
      <c r="M3057" t="s">
        <v>3889</v>
      </c>
      <c r="O3057">
        <v>3</v>
      </c>
      <c r="P3057" t="s">
        <v>152</v>
      </c>
      <c r="Q3057" t="s">
        <v>3764</v>
      </c>
      <c r="R3057">
        <v>89</v>
      </c>
    </row>
    <row r="3058" spans="1:18" ht="15" customHeight="1" x14ac:dyDescent="0.25">
      <c r="A3058" t="s">
        <v>17130</v>
      </c>
      <c r="B3058" s="5">
        <v>0.25</v>
      </c>
      <c r="C3058" s="5">
        <v>0.5</v>
      </c>
      <c r="E3058" t="s">
        <v>3890</v>
      </c>
      <c r="F3058" t="s">
        <v>3763</v>
      </c>
      <c r="G3058" t="s">
        <v>6</v>
      </c>
      <c r="H3058" t="s">
        <v>3891</v>
      </c>
      <c r="I3058">
        <v>2</v>
      </c>
      <c r="J3058">
        <v>2</v>
      </c>
      <c r="L3058" t="s">
        <v>19580</v>
      </c>
      <c r="M3058" t="s">
        <v>3892</v>
      </c>
      <c r="O3058">
        <v>3</v>
      </c>
      <c r="P3058" t="s">
        <v>192</v>
      </c>
      <c r="Q3058" t="s">
        <v>3764</v>
      </c>
      <c r="R3058">
        <v>123</v>
      </c>
    </row>
    <row r="3059" spans="1:18" ht="15" customHeight="1" x14ac:dyDescent="0.25">
      <c r="E3059" t="s">
        <v>3893</v>
      </c>
      <c r="F3059" t="s">
        <v>3763</v>
      </c>
      <c r="G3059" t="s">
        <v>22</v>
      </c>
      <c r="H3059" t="s">
        <v>44</v>
      </c>
      <c r="L3059" t="s">
        <v>3894</v>
      </c>
      <c r="M3059" t="s">
        <v>700</v>
      </c>
      <c r="O3059">
        <v>5</v>
      </c>
      <c r="P3059" t="s">
        <v>406</v>
      </c>
      <c r="Q3059" t="s">
        <v>3764</v>
      </c>
      <c r="R3059">
        <v>7</v>
      </c>
    </row>
    <row r="3060" spans="1:18" ht="15" customHeight="1" x14ac:dyDescent="0.25">
      <c r="E3060" t="s">
        <v>3895</v>
      </c>
      <c r="F3060" t="s">
        <v>3763</v>
      </c>
      <c r="G3060" t="s">
        <v>11</v>
      </c>
      <c r="H3060" t="s">
        <v>3829</v>
      </c>
      <c r="I3060">
        <v>2</v>
      </c>
      <c r="J3060">
        <v>4</v>
      </c>
      <c r="L3060" t="s">
        <v>3897</v>
      </c>
      <c r="M3060" t="s">
        <v>3896</v>
      </c>
      <c r="O3060">
        <v>4</v>
      </c>
      <c r="P3060" t="s">
        <v>152</v>
      </c>
      <c r="Q3060" t="s">
        <v>3764</v>
      </c>
      <c r="R3060">
        <v>90</v>
      </c>
    </row>
    <row r="3061" spans="1:18" ht="15" customHeight="1" x14ac:dyDescent="0.25">
      <c r="E3061" t="s">
        <v>3898</v>
      </c>
      <c r="F3061" t="s">
        <v>3763</v>
      </c>
      <c r="G3061" t="s">
        <v>6</v>
      </c>
      <c r="H3061" t="s">
        <v>1132</v>
      </c>
      <c r="I3061">
        <v>3</v>
      </c>
      <c r="J3061">
        <v>3</v>
      </c>
      <c r="L3061" t="s">
        <v>19581</v>
      </c>
      <c r="M3061" t="s">
        <v>609</v>
      </c>
      <c r="O3061">
        <v>4</v>
      </c>
      <c r="P3061" t="s">
        <v>22</v>
      </c>
      <c r="Q3061" t="s">
        <v>3764</v>
      </c>
      <c r="R3061">
        <v>54</v>
      </c>
    </row>
    <row r="3062" spans="1:18" ht="15" customHeight="1" x14ac:dyDescent="0.25">
      <c r="E3062" t="s">
        <v>3899</v>
      </c>
      <c r="F3062" t="s">
        <v>3763</v>
      </c>
      <c r="G3062" t="s">
        <v>22</v>
      </c>
      <c r="H3062" t="s">
        <v>155</v>
      </c>
      <c r="I3062">
        <v>5</v>
      </c>
      <c r="J3062">
        <v>5</v>
      </c>
      <c r="L3062" t="s">
        <v>19582</v>
      </c>
      <c r="M3062" t="s">
        <v>1134</v>
      </c>
      <c r="O3062">
        <v>7</v>
      </c>
      <c r="P3062" t="s">
        <v>22</v>
      </c>
      <c r="Q3062" t="s">
        <v>3764</v>
      </c>
      <c r="R3062">
        <v>55</v>
      </c>
    </row>
    <row r="3063" spans="1:18" ht="15" customHeight="1" x14ac:dyDescent="0.25">
      <c r="E3063" t="s">
        <v>3900</v>
      </c>
      <c r="F3063" t="s">
        <v>3763</v>
      </c>
      <c r="G3063" t="s">
        <v>6</v>
      </c>
      <c r="H3063" t="s">
        <v>869</v>
      </c>
      <c r="I3063">
        <v>2</v>
      </c>
      <c r="J3063">
        <v>2</v>
      </c>
      <c r="L3063" t="s">
        <v>217</v>
      </c>
      <c r="M3063" t="s">
        <v>3873</v>
      </c>
      <c r="O3063">
        <v>3</v>
      </c>
      <c r="P3063" t="s">
        <v>54</v>
      </c>
      <c r="Q3063" t="s">
        <v>3764</v>
      </c>
      <c r="R3063">
        <v>141</v>
      </c>
    </row>
    <row r="3064" spans="1:18" ht="15" customHeight="1" x14ac:dyDescent="0.25">
      <c r="E3064" t="s">
        <v>3901</v>
      </c>
      <c r="F3064" t="s">
        <v>3763</v>
      </c>
      <c r="G3064" t="s">
        <v>11</v>
      </c>
      <c r="H3064" t="s">
        <v>3221</v>
      </c>
      <c r="I3064">
        <v>1</v>
      </c>
      <c r="J3064">
        <v>1</v>
      </c>
      <c r="L3064" t="s">
        <v>19583</v>
      </c>
      <c r="M3064" t="s">
        <v>403</v>
      </c>
      <c r="O3064">
        <v>2</v>
      </c>
      <c r="P3064" t="s">
        <v>22</v>
      </c>
      <c r="Q3064" t="s">
        <v>3764</v>
      </c>
      <c r="R3064">
        <v>56</v>
      </c>
    </row>
    <row r="3065" spans="1:18" ht="15" customHeight="1" x14ac:dyDescent="0.25">
      <c r="A3065" t="s">
        <v>17133</v>
      </c>
      <c r="E3065" t="s">
        <v>3902</v>
      </c>
      <c r="F3065" t="s">
        <v>3763</v>
      </c>
      <c r="G3065" t="s">
        <v>22</v>
      </c>
      <c r="H3065" t="s">
        <v>13</v>
      </c>
      <c r="L3065" t="s">
        <v>19584</v>
      </c>
      <c r="M3065" t="s">
        <v>429</v>
      </c>
      <c r="O3065">
        <v>1</v>
      </c>
      <c r="P3065" t="s">
        <v>399</v>
      </c>
      <c r="Q3065" t="s">
        <v>3764</v>
      </c>
      <c r="R3065">
        <v>68</v>
      </c>
    </row>
    <row r="3066" spans="1:18" ht="15" customHeight="1" x14ac:dyDescent="0.25">
      <c r="E3066" t="s">
        <v>3903</v>
      </c>
      <c r="F3066" t="s">
        <v>3763</v>
      </c>
      <c r="G3066" t="s">
        <v>11</v>
      </c>
      <c r="H3066" t="s">
        <v>3904</v>
      </c>
      <c r="I3066">
        <v>1</v>
      </c>
      <c r="J3066">
        <v>2</v>
      </c>
      <c r="L3066" t="s">
        <v>18942</v>
      </c>
      <c r="M3066" t="s">
        <v>3853</v>
      </c>
      <c r="O3066">
        <v>3</v>
      </c>
      <c r="P3066" t="s">
        <v>54</v>
      </c>
      <c r="Q3066" t="s">
        <v>3764</v>
      </c>
      <c r="R3066">
        <v>142</v>
      </c>
    </row>
    <row r="3067" spans="1:18" ht="15" customHeight="1" x14ac:dyDescent="0.25">
      <c r="E3067" t="s">
        <v>3905</v>
      </c>
      <c r="F3067" t="s">
        <v>3763</v>
      </c>
      <c r="G3067" t="s">
        <v>11</v>
      </c>
      <c r="H3067" t="s">
        <v>3767</v>
      </c>
      <c r="I3067">
        <v>2</v>
      </c>
      <c r="J3067">
        <v>2</v>
      </c>
      <c r="L3067" t="s">
        <v>3906</v>
      </c>
      <c r="M3067" t="s">
        <v>366</v>
      </c>
      <c r="O3067">
        <v>3</v>
      </c>
      <c r="P3067" t="s">
        <v>367</v>
      </c>
      <c r="Q3067" t="s">
        <v>3764</v>
      </c>
      <c r="R3067">
        <v>169</v>
      </c>
    </row>
    <row r="3068" spans="1:18" ht="15" customHeight="1" x14ac:dyDescent="0.25">
      <c r="E3068" t="s">
        <v>3907</v>
      </c>
      <c r="F3068" t="s">
        <v>3763</v>
      </c>
      <c r="G3068" t="s">
        <v>11</v>
      </c>
      <c r="H3068" t="s">
        <v>3908</v>
      </c>
      <c r="I3068">
        <v>4</v>
      </c>
      <c r="J3068">
        <v>4</v>
      </c>
      <c r="L3068" t="s">
        <v>3909</v>
      </c>
      <c r="M3068" t="s">
        <v>609</v>
      </c>
      <c r="O3068">
        <v>4</v>
      </c>
      <c r="P3068" t="s">
        <v>22</v>
      </c>
      <c r="Q3068" t="s">
        <v>3764</v>
      </c>
      <c r="R3068">
        <v>57</v>
      </c>
    </row>
    <row r="3069" spans="1:18" ht="15" customHeight="1" x14ac:dyDescent="0.25">
      <c r="E3069" t="s">
        <v>3910</v>
      </c>
      <c r="F3069" t="s">
        <v>3763</v>
      </c>
      <c r="G3069" t="s">
        <v>6</v>
      </c>
      <c r="H3069" t="s">
        <v>13</v>
      </c>
      <c r="L3069" t="s">
        <v>3911</v>
      </c>
      <c r="M3069" t="s">
        <v>394</v>
      </c>
      <c r="O3069">
        <v>4</v>
      </c>
      <c r="P3069" t="s">
        <v>6</v>
      </c>
      <c r="Q3069" t="s">
        <v>3764</v>
      </c>
      <c r="R3069">
        <v>23</v>
      </c>
    </row>
    <row r="3070" spans="1:18" ht="15" customHeight="1" x14ac:dyDescent="0.25">
      <c r="E3070" t="s">
        <v>3912</v>
      </c>
      <c r="F3070" t="s">
        <v>3763</v>
      </c>
      <c r="G3070" t="s">
        <v>6</v>
      </c>
      <c r="H3070" t="s">
        <v>3908</v>
      </c>
      <c r="I3070">
        <v>3</v>
      </c>
      <c r="J3070">
        <v>3</v>
      </c>
      <c r="L3070" t="s">
        <v>3913</v>
      </c>
      <c r="M3070" t="s">
        <v>541</v>
      </c>
      <c r="O3070">
        <v>6</v>
      </c>
      <c r="P3070" t="s">
        <v>22</v>
      </c>
      <c r="Q3070" t="s">
        <v>3764</v>
      </c>
      <c r="R3070">
        <v>58</v>
      </c>
    </row>
    <row r="3071" spans="1:18" ht="15" customHeight="1" x14ac:dyDescent="0.25">
      <c r="E3071" t="s">
        <v>3914</v>
      </c>
      <c r="F3071" t="s">
        <v>3763</v>
      </c>
      <c r="G3071" t="s">
        <v>6</v>
      </c>
      <c r="H3071" t="s">
        <v>3882</v>
      </c>
      <c r="I3071">
        <v>1</v>
      </c>
      <c r="J3071">
        <v>1</v>
      </c>
      <c r="L3071" t="s">
        <v>3915</v>
      </c>
      <c r="M3071" t="s">
        <v>374</v>
      </c>
      <c r="O3071">
        <v>2</v>
      </c>
      <c r="P3071" t="s">
        <v>6</v>
      </c>
      <c r="Q3071" t="s">
        <v>3764</v>
      </c>
      <c r="R3071">
        <v>24</v>
      </c>
    </row>
    <row r="3072" spans="1:18" ht="15" customHeight="1" x14ac:dyDescent="0.25">
      <c r="E3072" t="s">
        <v>3916</v>
      </c>
      <c r="F3072" t="s">
        <v>3763</v>
      </c>
      <c r="G3072" t="s">
        <v>11</v>
      </c>
      <c r="H3072" t="s">
        <v>34</v>
      </c>
      <c r="L3072" t="s">
        <v>17371</v>
      </c>
      <c r="M3072" t="s">
        <v>3917</v>
      </c>
      <c r="O3072">
        <v>2</v>
      </c>
      <c r="P3072" t="s">
        <v>57</v>
      </c>
      <c r="Q3072" t="s">
        <v>3764</v>
      </c>
      <c r="R3072">
        <v>103</v>
      </c>
    </row>
    <row r="3073" spans="1:18" ht="15" customHeight="1" x14ac:dyDescent="0.25">
      <c r="E3073" t="s">
        <v>3918</v>
      </c>
      <c r="F3073" t="s">
        <v>3763</v>
      </c>
      <c r="G3073" t="s">
        <v>22</v>
      </c>
      <c r="H3073" t="s">
        <v>44</v>
      </c>
      <c r="L3073" t="s">
        <v>3920</v>
      </c>
      <c r="M3073" t="s">
        <v>3919</v>
      </c>
      <c r="O3073">
        <v>6</v>
      </c>
      <c r="P3073" t="s">
        <v>6</v>
      </c>
      <c r="Q3073" t="s">
        <v>3764</v>
      </c>
      <c r="R3073">
        <v>25</v>
      </c>
    </row>
    <row r="3074" spans="1:18" ht="15" customHeight="1" x14ac:dyDescent="0.25">
      <c r="A3074" t="s">
        <v>17131</v>
      </c>
      <c r="B3074" s="5">
        <v>0.25</v>
      </c>
      <c r="C3074" s="5">
        <v>0.5</v>
      </c>
      <c r="E3074" t="s">
        <v>3921</v>
      </c>
      <c r="F3074" t="s">
        <v>3763</v>
      </c>
      <c r="G3074" t="s">
        <v>6</v>
      </c>
      <c r="H3074" t="s">
        <v>34</v>
      </c>
      <c r="L3074" t="s">
        <v>19585</v>
      </c>
      <c r="M3074" t="s">
        <v>3884</v>
      </c>
      <c r="O3074">
        <v>4</v>
      </c>
      <c r="P3074" t="s">
        <v>197</v>
      </c>
      <c r="Q3074" t="s">
        <v>3764</v>
      </c>
      <c r="R3074">
        <v>155</v>
      </c>
    </row>
    <row r="3075" spans="1:18" ht="15" customHeight="1" x14ac:dyDescent="0.25">
      <c r="E3075" t="s">
        <v>3922</v>
      </c>
      <c r="F3075" t="s">
        <v>3763</v>
      </c>
      <c r="G3075" t="s">
        <v>11</v>
      </c>
      <c r="H3075" t="s">
        <v>3767</v>
      </c>
      <c r="I3075">
        <v>1</v>
      </c>
      <c r="J3075">
        <v>1</v>
      </c>
      <c r="L3075" t="s">
        <v>3923</v>
      </c>
      <c r="M3075" t="s">
        <v>571</v>
      </c>
      <c r="O3075">
        <v>1</v>
      </c>
      <c r="P3075" t="s">
        <v>367</v>
      </c>
      <c r="Q3075" t="s">
        <v>3764</v>
      </c>
      <c r="R3075">
        <v>170</v>
      </c>
    </row>
    <row r="3076" spans="1:18" ht="15" customHeight="1" x14ac:dyDescent="0.25">
      <c r="A3076" t="s">
        <v>17131</v>
      </c>
      <c r="B3076" s="5">
        <v>0.15</v>
      </c>
      <c r="C3076" s="5">
        <v>0.25</v>
      </c>
      <c r="E3076" t="s">
        <v>3924</v>
      </c>
      <c r="F3076" t="s">
        <v>3763</v>
      </c>
      <c r="G3076" t="s">
        <v>11</v>
      </c>
      <c r="H3076" t="s">
        <v>3925</v>
      </c>
      <c r="I3076">
        <v>2</v>
      </c>
      <c r="J3076">
        <v>3</v>
      </c>
      <c r="L3076" t="s">
        <v>26529</v>
      </c>
      <c r="M3076" t="s">
        <v>482</v>
      </c>
      <c r="O3076">
        <v>5</v>
      </c>
      <c r="P3076" t="s">
        <v>406</v>
      </c>
      <c r="Q3076" t="s">
        <v>3764</v>
      </c>
      <c r="R3076">
        <v>8</v>
      </c>
    </row>
    <row r="3077" spans="1:18" ht="15" customHeight="1" x14ac:dyDescent="0.25">
      <c r="E3077" t="s">
        <v>3926</v>
      </c>
      <c r="F3077" t="s">
        <v>3763</v>
      </c>
      <c r="G3077" t="s">
        <v>11</v>
      </c>
      <c r="H3077" t="s">
        <v>3927</v>
      </c>
      <c r="I3077">
        <v>1</v>
      </c>
      <c r="J3077">
        <v>3</v>
      </c>
      <c r="L3077" t="s">
        <v>19586</v>
      </c>
      <c r="M3077" t="s">
        <v>437</v>
      </c>
      <c r="O3077">
        <v>2</v>
      </c>
      <c r="P3077" t="s">
        <v>406</v>
      </c>
      <c r="Q3077" t="s">
        <v>3764</v>
      </c>
      <c r="R3077">
        <v>9</v>
      </c>
    </row>
    <row r="3078" spans="1:18" ht="15" customHeight="1" x14ac:dyDescent="0.25">
      <c r="E3078" t="s">
        <v>3928</v>
      </c>
      <c r="F3078" t="s">
        <v>3763</v>
      </c>
      <c r="G3078" t="s">
        <v>22</v>
      </c>
      <c r="H3078" t="s">
        <v>30</v>
      </c>
      <c r="L3078" t="s">
        <v>19587</v>
      </c>
      <c r="M3078" t="s">
        <v>376</v>
      </c>
      <c r="O3078">
        <v>2</v>
      </c>
      <c r="P3078" t="s">
        <v>367</v>
      </c>
      <c r="Q3078" t="s">
        <v>3764</v>
      </c>
      <c r="R3078">
        <v>171</v>
      </c>
    </row>
    <row r="3079" spans="1:18" ht="15" customHeight="1" x14ac:dyDescent="0.25">
      <c r="E3079" t="s">
        <v>3929</v>
      </c>
      <c r="F3079" t="s">
        <v>3763</v>
      </c>
      <c r="G3079" t="s">
        <v>22</v>
      </c>
      <c r="H3079" t="s">
        <v>13</v>
      </c>
      <c r="L3079" t="s">
        <v>3930</v>
      </c>
      <c r="M3079" t="s">
        <v>491</v>
      </c>
      <c r="O3079">
        <v>4</v>
      </c>
      <c r="P3079" t="s">
        <v>406</v>
      </c>
      <c r="Q3079" t="s">
        <v>3764</v>
      </c>
      <c r="R3079">
        <v>10</v>
      </c>
    </row>
    <row r="3080" spans="1:18" ht="15" customHeight="1" x14ac:dyDescent="0.25">
      <c r="E3080" t="s">
        <v>3931</v>
      </c>
      <c r="F3080" t="s">
        <v>3763</v>
      </c>
      <c r="G3080" t="s">
        <v>6</v>
      </c>
      <c r="H3080" t="s">
        <v>306</v>
      </c>
      <c r="I3080">
        <v>2</v>
      </c>
      <c r="J3080">
        <v>2</v>
      </c>
      <c r="L3080" t="s">
        <v>26491</v>
      </c>
      <c r="M3080" t="s">
        <v>382</v>
      </c>
      <c r="O3080">
        <v>4</v>
      </c>
      <c r="P3080" t="s">
        <v>383</v>
      </c>
      <c r="Q3080" t="s">
        <v>3764</v>
      </c>
      <c r="R3080">
        <v>36</v>
      </c>
    </row>
    <row r="3081" spans="1:18" ht="15" customHeight="1" x14ac:dyDescent="0.25">
      <c r="E3081" t="s">
        <v>3932</v>
      </c>
      <c r="F3081" t="s">
        <v>3763</v>
      </c>
      <c r="G3081" t="s">
        <v>6</v>
      </c>
      <c r="H3081" t="s">
        <v>227</v>
      </c>
      <c r="I3081">
        <v>3</v>
      </c>
      <c r="J3081">
        <v>3</v>
      </c>
      <c r="L3081" t="s">
        <v>26492</v>
      </c>
      <c r="M3081" t="s">
        <v>405</v>
      </c>
      <c r="O3081">
        <v>4</v>
      </c>
      <c r="P3081" t="s">
        <v>406</v>
      </c>
      <c r="Q3081" t="s">
        <v>3764</v>
      </c>
      <c r="R3081">
        <v>11</v>
      </c>
    </row>
    <row r="3082" spans="1:18" ht="15" customHeight="1" x14ac:dyDescent="0.25">
      <c r="E3082" t="s">
        <v>3933</v>
      </c>
      <c r="F3082" t="s">
        <v>3763</v>
      </c>
      <c r="G3082" t="s">
        <v>6</v>
      </c>
      <c r="H3082" t="s">
        <v>3908</v>
      </c>
      <c r="I3082">
        <v>4</v>
      </c>
      <c r="J3082">
        <v>3</v>
      </c>
      <c r="L3082" t="s">
        <v>19588</v>
      </c>
      <c r="M3082" t="s">
        <v>398</v>
      </c>
      <c r="O3082">
        <v>5</v>
      </c>
      <c r="P3082" t="s">
        <v>399</v>
      </c>
      <c r="Q3082" t="s">
        <v>3764</v>
      </c>
      <c r="R3082">
        <v>69</v>
      </c>
    </row>
    <row r="3083" spans="1:18" ht="15" customHeight="1" x14ac:dyDescent="0.25">
      <c r="A3083" t="s">
        <v>17131</v>
      </c>
      <c r="B3083" s="5">
        <v>0.15</v>
      </c>
      <c r="C3083" s="5">
        <v>0.25</v>
      </c>
      <c r="E3083" t="s">
        <v>3934</v>
      </c>
      <c r="F3083" t="s">
        <v>3763</v>
      </c>
      <c r="G3083" t="s">
        <v>11</v>
      </c>
      <c r="H3083" t="s">
        <v>3793</v>
      </c>
      <c r="I3083">
        <v>1</v>
      </c>
      <c r="J3083">
        <v>1</v>
      </c>
      <c r="L3083" t="s">
        <v>19589</v>
      </c>
      <c r="M3083" t="s">
        <v>371</v>
      </c>
      <c r="O3083">
        <v>1</v>
      </c>
      <c r="P3083" t="s">
        <v>383</v>
      </c>
      <c r="Q3083" t="s">
        <v>3764</v>
      </c>
      <c r="R3083">
        <v>37</v>
      </c>
    </row>
    <row r="3084" spans="1:18" ht="15" customHeight="1" x14ac:dyDescent="0.25">
      <c r="A3084" t="s">
        <v>17131</v>
      </c>
      <c r="B3084" s="5">
        <v>0.15</v>
      </c>
      <c r="C3084" s="5">
        <v>0.25</v>
      </c>
      <c r="E3084" t="s">
        <v>3935</v>
      </c>
      <c r="F3084" t="s">
        <v>3763</v>
      </c>
      <c r="G3084" t="s">
        <v>11</v>
      </c>
      <c r="H3084" t="s">
        <v>789</v>
      </c>
      <c r="I3084">
        <v>2</v>
      </c>
      <c r="J3084">
        <v>3</v>
      </c>
      <c r="L3084" t="s">
        <v>19590</v>
      </c>
      <c r="M3084" t="s">
        <v>394</v>
      </c>
      <c r="O3084">
        <v>4</v>
      </c>
      <c r="P3084" t="s">
        <v>6</v>
      </c>
      <c r="Q3084" t="s">
        <v>3764</v>
      </c>
      <c r="R3084">
        <v>26</v>
      </c>
    </row>
    <row r="3085" spans="1:18" ht="15" customHeight="1" x14ac:dyDescent="0.25">
      <c r="E3085" t="s">
        <v>3936</v>
      </c>
      <c r="F3085" t="s">
        <v>3763</v>
      </c>
      <c r="G3085" t="s">
        <v>22</v>
      </c>
      <c r="H3085" t="s">
        <v>935</v>
      </c>
      <c r="I3085">
        <v>4</v>
      </c>
      <c r="J3085">
        <v>4</v>
      </c>
      <c r="L3085" t="s">
        <v>17372</v>
      </c>
      <c r="M3085" t="s">
        <v>3937</v>
      </c>
      <c r="O3085">
        <v>6</v>
      </c>
      <c r="P3085" t="s">
        <v>57</v>
      </c>
      <c r="Q3085" t="s">
        <v>3764</v>
      </c>
      <c r="R3085">
        <v>104</v>
      </c>
    </row>
    <row r="3086" spans="1:18" ht="15" customHeight="1" x14ac:dyDescent="0.25">
      <c r="E3086" t="s">
        <v>3938</v>
      </c>
      <c r="F3086" t="s">
        <v>3763</v>
      </c>
      <c r="G3086" t="s">
        <v>22</v>
      </c>
      <c r="H3086" t="s">
        <v>13</v>
      </c>
      <c r="L3086" t="s">
        <v>3939</v>
      </c>
      <c r="M3086" t="s">
        <v>3813</v>
      </c>
      <c r="O3086">
        <v>3</v>
      </c>
      <c r="P3086" t="s">
        <v>57</v>
      </c>
      <c r="Q3086" t="s">
        <v>3764</v>
      </c>
      <c r="R3086">
        <v>105</v>
      </c>
    </row>
    <row r="3087" spans="1:18" ht="15" customHeight="1" x14ac:dyDescent="0.25">
      <c r="A3087" t="s">
        <v>17130</v>
      </c>
      <c r="B3087" s="5">
        <v>0.15</v>
      </c>
      <c r="C3087" s="5">
        <v>0.25</v>
      </c>
      <c r="E3087" t="s">
        <v>3940</v>
      </c>
      <c r="F3087" t="s">
        <v>3763</v>
      </c>
      <c r="G3087" t="s">
        <v>11</v>
      </c>
      <c r="H3087" t="s">
        <v>44</v>
      </c>
      <c r="L3087" t="s">
        <v>17373</v>
      </c>
      <c r="M3087" t="s">
        <v>598</v>
      </c>
      <c r="O3087">
        <v>4</v>
      </c>
      <c r="P3087" t="s">
        <v>399</v>
      </c>
      <c r="Q3087" t="s">
        <v>3764</v>
      </c>
      <c r="R3087">
        <v>70</v>
      </c>
    </row>
    <row r="3088" spans="1:18" ht="15" customHeight="1" x14ac:dyDescent="0.25">
      <c r="E3088" t="s">
        <v>3941</v>
      </c>
      <c r="F3088" t="s">
        <v>3763</v>
      </c>
      <c r="G3088" t="s">
        <v>6</v>
      </c>
      <c r="H3088" t="s">
        <v>34</v>
      </c>
      <c r="L3088" t="s">
        <v>3942</v>
      </c>
      <c r="M3088" t="s">
        <v>3853</v>
      </c>
      <c r="O3088">
        <v>3</v>
      </c>
      <c r="P3088" t="s">
        <v>54</v>
      </c>
      <c r="Q3088" t="s">
        <v>3764</v>
      </c>
      <c r="R3088">
        <v>143</v>
      </c>
    </row>
    <row r="3089" spans="1:18" ht="15" customHeight="1" x14ac:dyDescent="0.25">
      <c r="E3089" t="s">
        <v>3943</v>
      </c>
      <c r="F3089" t="s">
        <v>3763</v>
      </c>
      <c r="G3089" t="s">
        <v>22</v>
      </c>
      <c r="H3089" t="s">
        <v>935</v>
      </c>
      <c r="I3089">
        <v>4</v>
      </c>
      <c r="J3089">
        <v>4</v>
      </c>
      <c r="L3089" t="s">
        <v>17374</v>
      </c>
      <c r="M3089" t="s">
        <v>3944</v>
      </c>
      <c r="O3089">
        <v>5</v>
      </c>
      <c r="P3089" t="s">
        <v>197</v>
      </c>
      <c r="Q3089" t="s">
        <v>3764</v>
      </c>
      <c r="R3089">
        <v>156</v>
      </c>
    </row>
    <row r="3090" spans="1:18" ht="15" customHeight="1" x14ac:dyDescent="0.25">
      <c r="E3090" t="s">
        <v>3945</v>
      </c>
      <c r="F3090" t="s">
        <v>3763</v>
      </c>
      <c r="G3090" t="s">
        <v>22</v>
      </c>
      <c r="H3090" t="s">
        <v>155</v>
      </c>
      <c r="I3090">
        <v>1</v>
      </c>
      <c r="J3090">
        <v>4</v>
      </c>
      <c r="L3090" t="s">
        <v>25908</v>
      </c>
      <c r="M3090" t="s">
        <v>421</v>
      </c>
      <c r="O3090">
        <v>3</v>
      </c>
      <c r="P3090" t="s">
        <v>383</v>
      </c>
      <c r="Q3090" t="s">
        <v>3764</v>
      </c>
      <c r="R3090">
        <v>38</v>
      </c>
    </row>
    <row r="3091" spans="1:18" ht="15" customHeight="1" x14ac:dyDescent="0.25">
      <c r="E3091" t="s">
        <v>3946</v>
      </c>
      <c r="F3091" t="s">
        <v>3763</v>
      </c>
      <c r="G3091" t="s">
        <v>22</v>
      </c>
      <c r="H3091" t="s">
        <v>1732</v>
      </c>
      <c r="I3091">
        <v>1</v>
      </c>
      <c r="J3091">
        <v>1</v>
      </c>
      <c r="L3091" t="s">
        <v>25385</v>
      </c>
      <c r="M3091" t="s">
        <v>421</v>
      </c>
      <c r="O3091">
        <v>3</v>
      </c>
      <c r="P3091" t="s">
        <v>383</v>
      </c>
      <c r="Q3091" t="s">
        <v>3764</v>
      </c>
      <c r="R3091">
        <v>39</v>
      </c>
    </row>
    <row r="3092" spans="1:18" ht="15" customHeight="1" x14ac:dyDescent="0.25">
      <c r="A3092" t="s">
        <v>17131</v>
      </c>
      <c r="B3092" s="5">
        <v>0.5</v>
      </c>
      <c r="C3092" s="5">
        <v>4</v>
      </c>
      <c r="E3092" t="s">
        <v>3947</v>
      </c>
      <c r="F3092" t="s">
        <v>3763</v>
      </c>
      <c r="G3092" t="s">
        <v>11</v>
      </c>
      <c r="H3092" t="s">
        <v>2213</v>
      </c>
      <c r="I3092">
        <v>2</v>
      </c>
      <c r="J3092">
        <v>2</v>
      </c>
      <c r="L3092" t="s">
        <v>19591</v>
      </c>
      <c r="M3092" t="s">
        <v>429</v>
      </c>
      <c r="O3092">
        <v>1</v>
      </c>
      <c r="P3092" t="s">
        <v>399</v>
      </c>
      <c r="Q3092" t="s">
        <v>3764</v>
      </c>
      <c r="R3092">
        <v>71</v>
      </c>
    </row>
    <row r="3093" spans="1:18" ht="15" customHeight="1" x14ac:dyDescent="0.25">
      <c r="E3093" t="s">
        <v>3948</v>
      </c>
      <c r="F3093" t="s">
        <v>3763</v>
      </c>
      <c r="G3093" t="s">
        <v>22</v>
      </c>
      <c r="H3093" t="s">
        <v>44</v>
      </c>
      <c r="L3093" t="s">
        <v>19592</v>
      </c>
      <c r="M3093" t="s">
        <v>489</v>
      </c>
      <c r="O3093">
        <v>6</v>
      </c>
      <c r="P3093" t="s">
        <v>383</v>
      </c>
      <c r="Q3093" t="s">
        <v>3764</v>
      </c>
      <c r="R3093">
        <v>40</v>
      </c>
    </row>
    <row r="3094" spans="1:18" ht="15" customHeight="1" x14ac:dyDescent="0.25">
      <c r="E3094" t="s">
        <v>3949</v>
      </c>
      <c r="F3094" t="s">
        <v>3763</v>
      </c>
      <c r="G3094" t="s">
        <v>11</v>
      </c>
      <c r="H3094" t="s">
        <v>3778</v>
      </c>
      <c r="I3094">
        <v>2</v>
      </c>
      <c r="J3094">
        <v>1</v>
      </c>
      <c r="L3094" t="s">
        <v>19593</v>
      </c>
      <c r="M3094" t="s">
        <v>3781</v>
      </c>
      <c r="O3094">
        <v>2</v>
      </c>
      <c r="P3094" t="s">
        <v>152</v>
      </c>
      <c r="Q3094" t="s">
        <v>3764</v>
      </c>
      <c r="R3094">
        <v>91</v>
      </c>
    </row>
    <row r="3095" spans="1:18" ht="15" customHeight="1" x14ac:dyDescent="0.25">
      <c r="A3095" t="s">
        <v>17131</v>
      </c>
      <c r="B3095" s="5">
        <v>0.25</v>
      </c>
      <c r="C3095" s="5">
        <v>1</v>
      </c>
      <c r="E3095" t="s">
        <v>3950</v>
      </c>
      <c r="F3095" t="s">
        <v>3763</v>
      </c>
      <c r="G3095" t="s">
        <v>11</v>
      </c>
      <c r="H3095" t="s">
        <v>3829</v>
      </c>
      <c r="I3095">
        <v>1</v>
      </c>
      <c r="J3095">
        <v>1</v>
      </c>
      <c r="L3095" t="s">
        <v>3951</v>
      </c>
      <c r="M3095" t="s">
        <v>3784</v>
      </c>
      <c r="O3095">
        <v>1</v>
      </c>
      <c r="P3095" t="s">
        <v>152</v>
      </c>
      <c r="Q3095" t="s">
        <v>3764</v>
      </c>
      <c r="R3095">
        <v>92</v>
      </c>
    </row>
    <row r="3096" spans="1:18" ht="15" customHeight="1" x14ac:dyDescent="0.25">
      <c r="E3096" t="s">
        <v>3952</v>
      </c>
      <c r="F3096" t="s">
        <v>3763</v>
      </c>
      <c r="G3096" t="s">
        <v>22</v>
      </c>
      <c r="H3096" t="s">
        <v>3826</v>
      </c>
      <c r="I3096">
        <v>3</v>
      </c>
      <c r="J3096">
        <v>4</v>
      </c>
      <c r="L3096" t="s">
        <v>3954</v>
      </c>
      <c r="M3096" t="s">
        <v>3953</v>
      </c>
      <c r="O3096">
        <v>5</v>
      </c>
      <c r="P3096" t="s">
        <v>54</v>
      </c>
      <c r="Q3096" t="s">
        <v>3764</v>
      </c>
      <c r="R3096">
        <v>144</v>
      </c>
    </row>
    <row r="3097" spans="1:18" ht="15" customHeight="1" x14ac:dyDescent="0.25">
      <c r="E3097" t="s">
        <v>3955</v>
      </c>
      <c r="F3097" t="s">
        <v>3763</v>
      </c>
      <c r="G3097" t="s">
        <v>11</v>
      </c>
      <c r="H3097" t="s">
        <v>3956</v>
      </c>
      <c r="I3097">
        <v>2</v>
      </c>
      <c r="J3097">
        <v>2</v>
      </c>
      <c r="L3097" t="s">
        <v>3957</v>
      </c>
      <c r="M3097" t="s">
        <v>3813</v>
      </c>
      <c r="O3097">
        <v>3</v>
      </c>
      <c r="P3097" t="s">
        <v>57</v>
      </c>
      <c r="Q3097" t="s">
        <v>3764</v>
      </c>
      <c r="R3097">
        <v>106</v>
      </c>
    </row>
    <row r="3098" spans="1:18" ht="15" customHeight="1" x14ac:dyDescent="0.25">
      <c r="E3098" t="s">
        <v>3958</v>
      </c>
      <c r="F3098" t="s">
        <v>3763</v>
      </c>
      <c r="G3098" t="s">
        <v>11</v>
      </c>
      <c r="H3098" t="s">
        <v>3956</v>
      </c>
      <c r="I3098">
        <v>4</v>
      </c>
      <c r="J3098">
        <v>3</v>
      </c>
      <c r="L3098" t="s">
        <v>19594</v>
      </c>
      <c r="M3098" t="s">
        <v>3959</v>
      </c>
      <c r="O3098">
        <v>4</v>
      </c>
      <c r="P3098" t="s">
        <v>57</v>
      </c>
      <c r="Q3098" t="s">
        <v>3764</v>
      </c>
      <c r="R3098">
        <v>107</v>
      </c>
    </row>
    <row r="3099" spans="1:18" ht="15" customHeight="1" x14ac:dyDescent="0.25">
      <c r="E3099" t="s">
        <v>3960</v>
      </c>
      <c r="F3099" t="s">
        <v>3763</v>
      </c>
      <c r="G3099" t="s">
        <v>6</v>
      </c>
      <c r="H3099" t="s">
        <v>3961</v>
      </c>
      <c r="I3099">
        <v>2</v>
      </c>
      <c r="J3099">
        <v>2</v>
      </c>
      <c r="L3099" t="s">
        <v>19595</v>
      </c>
      <c r="M3099" t="s">
        <v>3962</v>
      </c>
      <c r="O3099">
        <v>3</v>
      </c>
      <c r="P3099" t="s">
        <v>57</v>
      </c>
      <c r="Q3099" t="s">
        <v>3764</v>
      </c>
      <c r="R3099">
        <v>108</v>
      </c>
    </row>
    <row r="3100" spans="1:18" ht="15" customHeight="1" x14ac:dyDescent="0.25">
      <c r="E3100" t="s">
        <v>3963</v>
      </c>
      <c r="F3100" t="s">
        <v>3763</v>
      </c>
      <c r="G3100" t="s">
        <v>6</v>
      </c>
      <c r="H3100" t="s">
        <v>3956</v>
      </c>
      <c r="I3100">
        <v>2</v>
      </c>
      <c r="J3100">
        <v>1</v>
      </c>
      <c r="L3100" t="s">
        <v>19596</v>
      </c>
      <c r="M3100" t="s">
        <v>3962</v>
      </c>
      <c r="O3100">
        <v>3</v>
      </c>
      <c r="P3100" t="s">
        <v>57</v>
      </c>
      <c r="Q3100" t="s">
        <v>3764</v>
      </c>
      <c r="R3100">
        <v>109</v>
      </c>
    </row>
    <row r="3101" spans="1:18" ht="15" customHeight="1" x14ac:dyDescent="0.25">
      <c r="E3101" t="s">
        <v>3964</v>
      </c>
      <c r="F3101" t="s">
        <v>3763</v>
      </c>
      <c r="G3101" t="s">
        <v>6</v>
      </c>
      <c r="H3101" t="s">
        <v>155</v>
      </c>
      <c r="I3101">
        <v>6</v>
      </c>
      <c r="J3101">
        <v>6</v>
      </c>
      <c r="L3101" t="s">
        <v>19597</v>
      </c>
      <c r="M3101" t="s">
        <v>3800</v>
      </c>
      <c r="O3101">
        <v>4</v>
      </c>
      <c r="P3101" t="s">
        <v>192</v>
      </c>
      <c r="Q3101" t="s">
        <v>3764</v>
      </c>
      <c r="R3101">
        <v>124</v>
      </c>
    </row>
    <row r="3102" spans="1:18" ht="15" customHeight="1" x14ac:dyDescent="0.25">
      <c r="E3102" t="s">
        <v>3965</v>
      </c>
      <c r="F3102" t="s">
        <v>3763</v>
      </c>
      <c r="G3102" t="s">
        <v>6</v>
      </c>
      <c r="H3102" t="s">
        <v>52</v>
      </c>
      <c r="I3102">
        <v>4</v>
      </c>
      <c r="J3102">
        <v>4</v>
      </c>
      <c r="L3102" t="s">
        <v>19598</v>
      </c>
      <c r="M3102" t="s">
        <v>3966</v>
      </c>
      <c r="O3102">
        <v>6</v>
      </c>
      <c r="P3102" t="s">
        <v>57</v>
      </c>
      <c r="Q3102" t="s">
        <v>3764</v>
      </c>
      <c r="R3102">
        <v>110</v>
      </c>
    </row>
    <row r="3103" spans="1:18" ht="15" customHeight="1" x14ac:dyDescent="0.25">
      <c r="E3103" t="s">
        <v>3967</v>
      </c>
      <c r="F3103" t="s">
        <v>3763</v>
      </c>
      <c r="G3103" t="s">
        <v>11</v>
      </c>
      <c r="H3103" t="s">
        <v>3546</v>
      </c>
      <c r="I3103">
        <v>1</v>
      </c>
      <c r="J3103">
        <v>1</v>
      </c>
      <c r="L3103" t="s">
        <v>3969</v>
      </c>
      <c r="M3103" t="s">
        <v>3968</v>
      </c>
      <c r="O3103">
        <v>1</v>
      </c>
      <c r="P3103" t="s">
        <v>192</v>
      </c>
      <c r="Q3103" t="s">
        <v>3764</v>
      </c>
      <c r="R3103">
        <v>125</v>
      </c>
    </row>
    <row r="3104" spans="1:18" ht="15" customHeight="1" x14ac:dyDescent="0.25">
      <c r="E3104" t="s">
        <v>3970</v>
      </c>
      <c r="F3104" t="s">
        <v>3763</v>
      </c>
      <c r="G3104" t="s">
        <v>11</v>
      </c>
      <c r="H3104" t="s">
        <v>34</v>
      </c>
      <c r="L3104" t="s">
        <v>17375</v>
      </c>
      <c r="M3104" t="s">
        <v>442</v>
      </c>
      <c r="O3104">
        <v>3</v>
      </c>
      <c r="P3104" t="s">
        <v>6</v>
      </c>
      <c r="Q3104" t="s">
        <v>3764</v>
      </c>
      <c r="R3104">
        <v>27</v>
      </c>
    </row>
    <row r="3105" spans="1:18" ht="15" customHeight="1" x14ac:dyDescent="0.25">
      <c r="E3105" t="s">
        <v>3971</v>
      </c>
      <c r="F3105" t="s">
        <v>3763</v>
      </c>
      <c r="G3105" t="s">
        <v>6</v>
      </c>
      <c r="H3105" t="s">
        <v>1130</v>
      </c>
      <c r="I3105">
        <v>2</v>
      </c>
      <c r="J3105">
        <v>2</v>
      </c>
      <c r="L3105" t="s">
        <v>19599</v>
      </c>
      <c r="M3105" t="s">
        <v>525</v>
      </c>
      <c r="O3105">
        <v>5</v>
      </c>
      <c r="P3105" t="s">
        <v>22</v>
      </c>
      <c r="Q3105" t="s">
        <v>3764</v>
      </c>
      <c r="R3105">
        <v>59</v>
      </c>
    </row>
    <row r="3106" spans="1:18" ht="15" customHeight="1" x14ac:dyDescent="0.25">
      <c r="A3106" t="s">
        <v>17134</v>
      </c>
      <c r="E3106" t="s">
        <v>3972</v>
      </c>
      <c r="F3106" t="s">
        <v>3763</v>
      </c>
      <c r="G3106" t="s">
        <v>22</v>
      </c>
      <c r="H3106" t="s">
        <v>3826</v>
      </c>
      <c r="I3106" t="s">
        <v>190</v>
      </c>
      <c r="J3106" t="s">
        <v>190</v>
      </c>
      <c r="L3106" t="s">
        <v>18254</v>
      </c>
      <c r="M3106" t="s">
        <v>3973</v>
      </c>
      <c r="O3106">
        <v>5</v>
      </c>
      <c r="P3106" t="s">
        <v>197</v>
      </c>
      <c r="Q3106" t="s">
        <v>3764</v>
      </c>
      <c r="R3106">
        <v>157</v>
      </c>
    </row>
    <row r="3107" spans="1:18" ht="15" customHeight="1" x14ac:dyDescent="0.25">
      <c r="E3107" t="s">
        <v>3974</v>
      </c>
      <c r="F3107" t="s">
        <v>3763</v>
      </c>
      <c r="G3107" t="s">
        <v>6</v>
      </c>
      <c r="H3107" t="s">
        <v>3775</v>
      </c>
      <c r="I3107">
        <v>1</v>
      </c>
      <c r="J3107">
        <v>1</v>
      </c>
      <c r="L3107" t="s">
        <v>19600</v>
      </c>
      <c r="M3107" t="s">
        <v>437</v>
      </c>
      <c r="O3107">
        <v>2</v>
      </c>
      <c r="P3107" t="s">
        <v>406</v>
      </c>
      <c r="Q3107" t="s">
        <v>3764</v>
      </c>
      <c r="R3107">
        <v>12</v>
      </c>
    </row>
    <row r="3108" spans="1:18" ht="15" customHeight="1" x14ac:dyDescent="0.25">
      <c r="E3108" t="s">
        <v>3975</v>
      </c>
      <c r="F3108" t="s">
        <v>3763</v>
      </c>
      <c r="G3108" t="s">
        <v>6</v>
      </c>
      <c r="H3108" t="s">
        <v>44</v>
      </c>
      <c r="L3108" t="s">
        <v>3976</v>
      </c>
      <c r="M3108" t="s">
        <v>1535</v>
      </c>
      <c r="O3108">
        <v>5</v>
      </c>
      <c r="P3108" t="s">
        <v>399</v>
      </c>
      <c r="Q3108" t="s">
        <v>3764</v>
      </c>
      <c r="R3108">
        <v>72</v>
      </c>
    </row>
    <row r="3109" spans="1:18" ht="15" customHeight="1" x14ac:dyDescent="0.25">
      <c r="E3109" t="s">
        <v>3977</v>
      </c>
      <c r="F3109" t="s">
        <v>3763</v>
      </c>
      <c r="G3109" t="s">
        <v>22</v>
      </c>
      <c r="H3109" t="s">
        <v>155</v>
      </c>
      <c r="I3109" t="s">
        <v>190</v>
      </c>
      <c r="J3109" t="s">
        <v>190</v>
      </c>
      <c r="L3109" t="s">
        <v>24830</v>
      </c>
      <c r="M3109" t="s">
        <v>3978</v>
      </c>
      <c r="O3109">
        <v>6</v>
      </c>
      <c r="P3109" t="s">
        <v>399</v>
      </c>
      <c r="Q3109" t="s">
        <v>3764</v>
      </c>
      <c r="R3109">
        <v>73</v>
      </c>
    </row>
    <row r="3110" spans="1:18" ht="15" customHeight="1" x14ac:dyDescent="0.25">
      <c r="E3110" t="s">
        <v>3979</v>
      </c>
      <c r="F3110" t="s">
        <v>3763</v>
      </c>
      <c r="G3110" t="s">
        <v>11</v>
      </c>
      <c r="H3110" t="s">
        <v>34</v>
      </c>
      <c r="L3110" t="s">
        <v>3980</v>
      </c>
      <c r="M3110" t="s">
        <v>396</v>
      </c>
      <c r="O3110">
        <v>3</v>
      </c>
      <c r="P3110" t="s">
        <v>22</v>
      </c>
      <c r="Q3110" t="s">
        <v>3764</v>
      </c>
      <c r="R3110">
        <v>60</v>
      </c>
    </row>
    <row r="3111" spans="1:18" ht="15" customHeight="1" x14ac:dyDescent="0.25">
      <c r="E3111" t="s">
        <v>3981</v>
      </c>
      <c r="F3111" t="s">
        <v>3763</v>
      </c>
      <c r="G3111" t="s">
        <v>22</v>
      </c>
      <c r="H3111" t="s">
        <v>44</v>
      </c>
      <c r="L3111" t="s">
        <v>3983</v>
      </c>
      <c r="M3111" t="s">
        <v>3982</v>
      </c>
      <c r="O3111">
        <v>6</v>
      </c>
      <c r="P3111" t="s">
        <v>152</v>
      </c>
      <c r="Q3111" t="s">
        <v>3764</v>
      </c>
      <c r="R3111">
        <v>93</v>
      </c>
    </row>
    <row r="3112" spans="1:18" ht="15" customHeight="1" x14ac:dyDescent="0.25">
      <c r="A3112" t="s">
        <v>17130</v>
      </c>
      <c r="B3112" s="5">
        <v>1</v>
      </c>
      <c r="C3112" s="5">
        <v>2</v>
      </c>
      <c r="E3112" t="s">
        <v>3984</v>
      </c>
      <c r="F3112" t="s">
        <v>3763</v>
      </c>
      <c r="G3112" t="s">
        <v>6</v>
      </c>
      <c r="H3112" t="s">
        <v>52</v>
      </c>
      <c r="I3112">
        <v>1</v>
      </c>
      <c r="J3112">
        <v>1</v>
      </c>
      <c r="L3112" t="s">
        <v>17215</v>
      </c>
      <c r="M3112" t="s">
        <v>3892</v>
      </c>
      <c r="O3112">
        <v>3</v>
      </c>
      <c r="P3112" t="s">
        <v>192</v>
      </c>
      <c r="Q3112" t="s">
        <v>3764</v>
      </c>
      <c r="R3112">
        <v>126</v>
      </c>
    </row>
    <row r="3113" spans="1:18" ht="15" customHeight="1" x14ac:dyDescent="0.25">
      <c r="A3113" t="s">
        <v>17131</v>
      </c>
      <c r="B3113" s="5">
        <v>0.25</v>
      </c>
      <c r="C3113" s="5">
        <v>1</v>
      </c>
      <c r="E3113" t="s">
        <v>3985</v>
      </c>
      <c r="F3113" t="s">
        <v>3763</v>
      </c>
      <c r="G3113" t="s">
        <v>11</v>
      </c>
      <c r="H3113" t="s">
        <v>44</v>
      </c>
      <c r="L3113" t="s">
        <v>17376</v>
      </c>
      <c r="M3113" t="s">
        <v>371</v>
      </c>
      <c r="O3113">
        <v>1</v>
      </c>
      <c r="P3113" t="s">
        <v>383</v>
      </c>
      <c r="Q3113" t="s">
        <v>3764</v>
      </c>
      <c r="R3113">
        <v>41</v>
      </c>
    </row>
    <row r="3114" spans="1:18" ht="15" customHeight="1" x14ac:dyDescent="0.25">
      <c r="A3114" t="s">
        <v>17131</v>
      </c>
      <c r="B3114" s="5">
        <v>0.25</v>
      </c>
      <c r="C3114" s="5">
        <v>0.5</v>
      </c>
      <c r="E3114" t="s">
        <v>3986</v>
      </c>
      <c r="F3114" t="s">
        <v>3763</v>
      </c>
      <c r="G3114" t="s">
        <v>6</v>
      </c>
      <c r="H3114" t="s">
        <v>789</v>
      </c>
      <c r="I3114">
        <v>2</v>
      </c>
      <c r="J3114">
        <v>2</v>
      </c>
      <c r="L3114" t="s">
        <v>19601</v>
      </c>
      <c r="M3114" t="s">
        <v>442</v>
      </c>
      <c r="O3114">
        <v>3</v>
      </c>
      <c r="P3114" t="s">
        <v>6</v>
      </c>
      <c r="Q3114" t="s">
        <v>3764</v>
      </c>
      <c r="R3114">
        <v>28</v>
      </c>
    </row>
    <row r="3115" spans="1:18" ht="15" customHeight="1" x14ac:dyDescent="0.25">
      <c r="E3115" t="s">
        <v>3987</v>
      </c>
      <c r="F3115" t="s">
        <v>3763</v>
      </c>
      <c r="G3115" t="s">
        <v>11</v>
      </c>
      <c r="H3115" t="s">
        <v>62</v>
      </c>
      <c r="L3115" t="s">
        <v>19602</v>
      </c>
      <c r="M3115" t="s">
        <v>439</v>
      </c>
      <c r="O3115">
        <v>3</v>
      </c>
      <c r="P3115" t="s">
        <v>406</v>
      </c>
      <c r="Q3115" t="s">
        <v>3764</v>
      </c>
      <c r="R3115">
        <v>13</v>
      </c>
    </row>
    <row r="3116" spans="1:18" ht="15" customHeight="1" x14ac:dyDescent="0.25">
      <c r="E3116" t="s">
        <v>3988</v>
      </c>
      <c r="F3116" t="s">
        <v>3763</v>
      </c>
      <c r="G3116" t="s">
        <v>22</v>
      </c>
      <c r="H3116" t="s">
        <v>155</v>
      </c>
      <c r="I3116">
        <v>5</v>
      </c>
      <c r="J3116">
        <v>5</v>
      </c>
      <c r="L3116" t="s">
        <v>18236</v>
      </c>
      <c r="M3116" t="s">
        <v>456</v>
      </c>
      <c r="O3116">
        <v>7</v>
      </c>
      <c r="P3116" t="s">
        <v>399</v>
      </c>
      <c r="Q3116" t="s">
        <v>3764</v>
      </c>
      <c r="R3116">
        <v>74</v>
      </c>
    </row>
    <row r="3117" spans="1:18" ht="15" customHeight="1" x14ac:dyDescent="0.25">
      <c r="E3117" t="s">
        <v>3989</v>
      </c>
      <c r="F3117" t="s">
        <v>3763</v>
      </c>
      <c r="G3117" t="s">
        <v>22</v>
      </c>
      <c r="H3117" t="s">
        <v>44</v>
      </c>
      <c r="L3117" t="s">
        <v>19603</v>
      </c>
      <c r="M3117" t="s">
        <v>386</v>
      </c>
      <c r="O3117">
        <v>4</v>
      </c>
      <c r="P3117" t="s">
        <v>22</v>
      </c>
      <c r="Q3117" t="s">
        <v>3764</v>
      </c>
      <c r="R3117">
        <v>61</v>
      </c>
    </row>
    <row r="3118" spans="1:18" ht="15" customHeight="1" x14ac:dyDescent="0.25">
      <c r="A3118" t="s">
        <v>17131</v>
      </c>
      <c r="B3118" s="5">
        <v>0.25</v>
      </c>
      <c r="C3118" s="5">
        <v>0.5</v>
      </c>
      <c r="E3118" t="s">
        <v>3990</v>
      </c>
      <c r="F3118" t="s">
        <v>3763</v>
      </c>
      <c r="G3118" t="s">
        <v>11</v>
      </c>
      <c r="H3118" t="s">
        <v>3546</v>
      </c>
      <c r="I3118">
        <v>2</v>
      </c>
      <c r="J3118">
        <v>2</v>
      </c>
      <c r="L3118" t="s">
        <v>26490</v>
      </c>
      <c r="M3118" t="s">
        <v>3892</v>
      </c>
      <c r="O3118">
        <v>3</v>
      </c>
      <c r="P3118" t="s">
        <v>192</v>
      </c>
      <c r="Q3118" t="s">
        <v>3764</v>
      </c>
      <c r="R3118">
        <v>127</v>
      </c>
    </row>
    <row r="3119" spans="1:18" ht="15" customHeight="1" x14ac:dyDescent="0.25">
      <c r="A3119" t="s">
        <v>17131</v>
      </c>
      <c r="B3119" s="5">
        <v>0.5</v>
      </c>
      <c r="C3119" s="5">
        <v>1</v>
      </c>
      <c r="E3119" t="s">
        <v>3991</v>
      </c>
      <c r="F3119" t="s">
        <v>3763</v>
      </c>
      <c r="G3119" t="s">
        <v>6</v>
      </c>
      <c r="H3119" t="s">
        <v>306</v>
      </c>
      <c r="I3119">
        <v>2</v>
      </c>
      <c r="J3119">
        <v>2</v>
      </c>
      <c r="L3119" t="s">
        <v>26530</v>
      </c>
      <c r="M3119" t="s">
        <v>3992</v>
      </c>
      <c r="O3119">
        <v>3</v>
      </c>
      <c r="P3119" t="s">
        <v>152</v>
      </c>
      <c r="Q3119" t="s">
        <v>3764</v>
      </c>
      <c r="R3119">
        <v>94</v>
      </c>
    </row>
    <row r="3120" spans="1:18" ht="15" customHeight="1" x14ac:dyDescent="0.25">
      <c r="E3120" t="s">
        <v>3993</v>
      </c>
      <c r="F3120" t="s">
        <v>3763</v>
      </c>
      <c r="G3120" t="s">
        <v>22</v>
      </c>
      <c r="H3120" t="s">
        <v>13</v>
      </c>
      <c r="L3120" t="s">
        <v>19604</v>
      </c>
      <c r="M3120" t="s">
        <v>3994</v>
      </c>
      <c r="O3120">
        <v>2</v>
      </c>
      <c r="P3120" t="s">
        <v>54</v>
      </c>
      <c r="Q3120" t="s">
        <v>3764</v>
      </c>
      <c r="R3120">
        <v>145</v>
      </c>
    </row>
    <row r="3121" spans="1:18" ht="15" customHeight="1" x14ac:dyDescent="0.25">
      <c r="E3121" t="s">
        <v>3995</v>
      </c>
      <c r="F3121" t="s">
        <v>3763</v>
      </c>
      <c r="G3121" t="s">
        <v>11</v>
      </c>
      <c r="H3121" t="s">
        <v>3778</v>
      </c>
      <c r="I3121">
        <v>2</v>
      </c>
      <c r="J3121">
        <v>1</v>
      </c>
      <c r="L3121" t="s">
        <v>19605</v>
      </c>
      <c r="M3121" t="s">
        <v>3917</v>
      </c>
      <c r="O3121">
        <v>2</v>
      </c>
      <c r="P3121" t="s">
        <v>57</v>
      </c>
      <c r="Q3121" t="s">
        <v>3764</v>
      </c>
      <c r="R3121">
        <v>111</v>
      </c>
    </row>
    <row r="3122" spans="1:18" ht="15" customHeight="1" x14ac:dyDescent="0.25">
      <c r="E3122" t="s">
        <v>3996</v>
      </c>
      <c r="F3122" t="s">
        <v>3763</v>
      </c>
      <c r="G3122" t="s">
        <v>22</v>
      </c>
      <c r="H3122" t="s">
        <v>388</v>
      </c>
      <c r="L3122" t="s">
        <v>19606</v>
      </c>
      <c r="N3122" t="s">
        <v>53</v>
      </c>
      <c r="O3122">
        <v>0</v>
      </c>
      <c r="P3122" t="s">
        <v>389</v>
      </c>
      <c r="Q3122" t="s">
        <v>3764</v>
      </c>
      <c r="R3122">
        <v>178</v>
      </c>
    </row>
    <row r="3123" spans="1:18" ht="15" customHeight="1" x14ac:dyDescent="0.25">
      <c r="E3123" t="s">
        <v>3997</v>
      </c>
      <c r="F3123" t="s">
        <v>3763</v>
      </c>
      <c r="G3123" t="s">
        <v>22</v>
      </c>
      <c r="H3123" t="s">
        <v>44</v>
      </c>
      <c r="L3123" t="s">
        <v>19607</v>
      </c>
      <c r="M3123" t="s">
        <v>3998</v>
      </c>
      <c r="O3123">
        <v>3</v>
      </c>
      <c r="P3123" t="s">
        <v>6</v>
      </c>
      <c r="Q3123" t="s">
        <v>3764</v>
      </c>
      <c r="R3123">
        <v>29</v>
      </c>
    </row>
    <row r="3124" spans="1:18" ht="15" customHeight="1" x14ac:dyDescent="0.25">
      <c r="E3124" t="s">
        <v>3999</v>
      </c>
      <c r="F3124" t="s">
        <v>3763</v>
      </c>
      <c r="G3124" t="s">
        <v>22</v>
      </c>
      <c r="H3124" t="s">
        <v>4000</v>
      </c>
      <c r="I3124">
        <v>2</v>
      </c>
      <c r="J3124">
        <v>5</v>
      </c>
      <c r="L3124" t="s">
        <v>19608</v>
      </c>
      <c r="M3124" t="s">
        <v>4001</v>
      </c>
      <c r="O3124">
        <v>5</v>
      </c>
      <c r="P3124" t="s">
        <v>192</v>
      </c>
      <c r="Q3124" t="s">
        <v>3764</v>
      </c>
      <c r="R3124">
        <v>128</v>
      </c>
    </row>
    <row r="3125" spans="1:18" ht="15" customHeight="1" x14ac:dyDescent="0.25">
      <c r="E3125" t="s">
        <v>4002</v>
      </c>
      <c r="F3125" t="s">
        <v>3763</v>
      </c>
      <c r="G3125" t="s">
        <v>6</v>
      </c>
      <c r="H3125" t="s">
        <v>44</v>
      </c>
      <c r="L3125" t="s">
        <v>17377</v>
      </c>
      <c r="M3125" t="s">
        <v>398</v>
      </c>
      <c r="O3125">
        <v>5</v>
      </c>
      <c r="P3125" t="s">
        <v>399</v>
      </c>
      <c r="Q3125" t="s">
        <v>3764</v>
      </c>
      <c r="R3125">
        <v>75</v>
      </c>
    </row>
    <row r="3126" spans="1:18" ht="15" customHeight="1" x14ac:dyDescent="0.25">
      <c r="E3126" t="s">
        <v>4003</v>
      </c>
      <c r="F3126" t="s">
        <v>3763</v>
      </c>
      <c r="G3126" t="s">
        <v>22</v>
      </c>
      <c r="H3126" t="s">
        <v>3767</v>
      </c>
      <c r="I3126">
        <v>1</v>
      </c>
      <c r="J3126">
        <v>2</v>
      </c>
      <c r="L3126" t="s">
        <v>18197</v>
      </c>
      <c r="M3126" t="s">
        <v>366</v>
      </c>
      <c r="O3126">
        <v>3</v>
      </c>
      <c r="P3126" t="s">
        <v>367</v>
      </c>
      <c r="Q3126" t="s">
        <v>3764</v>
      </c>
      <c r="R3126">
        <v>172</v>
      </c>
    </row>
    <row r="3127" spans="1:18" ht="15" customHeight="1" x14ac:dyDescent="0.25">
      <c r="E3127" t="s">
        <v>4004</v>
      </c>
      <c r="F3127" t="s">
        <v>3763</v>
      </c>
      <c r="G3127" t="s">
        <v>11</v>
      </c>
      <c r="H3127" t="s">
        <v>62</v>
      </c>
      <c r="L3127" t="s">
        <v>19609</v>
      </c>
      <c r="M3127" t="s">
        <v>3853</v>
      </c>
      <c r="O3127">
        <v>3</v>
      </c>
      <c r="P3127" t="s">
        <v>54</v>
      </c>
      <c r="Q3127" t="s">
        <v>3764</v>
      </c>
      <c r="R3127">
        <v>146</v>
      </c>
    </row>
    <row r="3128" spans="1:18" ht="15" customHeight="1" x14ac:dyDescent="0.25">
      <c r="A3128" t="s">
        <v>17134</v>
      </c>
      <c r="E3128" t="s">
        <v>4005</v>
      </c>
      <c r="F3128" t="s">
        <v>3763</v>
      </c>
      <c r="G3128" t="s">
        <v>6</v>
      </c>
      <c r="H3128" t="s">
        <v>789</v>
      </c>
      <c r="I3128">
        <v>2</v>
      </c>
      <c r="J3128">
        <v>2</v>
      </c>
      <c r="L3128" t="s">
        <v>19610</v>
      </c>
      <c r="M3128" t="s">
        <v>3332</v>
      </c>
      <c r="O3128">
        <v>3</v>
      </c>
      <c r="P3128" t="s">
        <v>197</v>
      </c>
      <c r="Q3128" t="s">
        <v>3764</v>
      </c>
      <c r="R3128">
        <v>158</v>
      </c>
    </row>
    <row r="3129" spans="1:18" ht="15" customHeight="1" x14ac:dyDescent="0.25">
      <c r="E3129" t="s">
        <v>4006</v>
      </c>
      <c r="F3129" t="s">
        <v>3763</v>
      </c>
      <c r="G3129" t="s">
        <v>11</v>
      </c>
      <c r="H3129" t="s">
        <v>3767</v>
      </c>
      <c r="I3129">
        <v>3</v>
      </c>
      <c r="J3129">
        <v>2</v>
      </c>
      <c r="L3129" t="s">
        <v>4007</v>
      </c>
      <c r="M3129" t="s">
        <v>475</v>
      </c>
      <c r="O3129">
        <v>4</v>
      </c>
      <c r="P3129" t="s">
        <v>367</v>
      </c>
      <c r="Q3129" t="s">
        <v>3764</v>
      </c>
      <c r="R3129">
        <v>173</v>
      </c>
    </row>
    <row r="3130" spans="1:18" ht="15" customHeight="1" x14ac:dyDescent="0.25">
      <c r="E3130" t="s">
        <v>4008</v>
      </c>
      <c r="F3130" t="s">
        <v>3763</v>
      </c>
      <c r="G3130" t="s">
        <v>11</v>
      </c>
      <c r="H3130" t="s">
        <v>3778</v>
      </c>
      <c r="I3130">
        <v>2</v>
      </c>
      <c r="J3130">
        <v>1</v>
      </c>
      <c r="L3130" t="s">
        <v>19611</v>
      </c>
      <c r="M3130" t="s">
        <v>3867</v>
      </c>
      <c r="O3130">
        <v>2</v>
      </c>
      <c r="P3130" t="s">
        <v>197</v>
      </c>
      <c r="Q3130" t="s">
        <v>3764</v>
      </c>
      <c r="R3130">
        <v>159</v>
      </c>
    </row>
    <row r="3131" spans="1:18" ht="15" customHeight="1" x14ac:dyDescent="0.25">
      <c r="E3131" t="s">
        <v>4009</v>
      </c>
      <c r="F3131" t="s">
        <v>3763</v>
      </c>
      <c r="G3131" t="s">
        <v>6</v>
      </c>
      <c r="H3131" t="s">
        <v>155</v>
      </c>
      <c r="I3131">
        <v>6</v>
      </c>
      <c r="J3131">
        <v>6</v>
      </c>
      <c r="L3131" t="s">
        <v>19612</v>
      </c>
      <c r="M3131" t="s">
        <v>4010</v>
      </c>
      <c r="O3131">
        <v>4</v>
      </c>
      <c r="P3131" t="s">
        <v>57</v>
      </c>
      <c r="Q3131" t="s">
        <v>3764</v>
      </c>
      <c r="R3131">
        <v>112</v>
      </c>
    </row>
    <row r="3132" spans="1:18" ht="15" customHeight="1" x14ac:dyDescent="0.25">
      <c r="E3132" t="s">
        <v>4011</v>
      </c>
      <c r="F3132" t="s">
        <v>3763</v>
      </c>
      <c r="G3132" t="s">
        <v>11</v>
      </c>
      <c r="H3132" t="s">
        <v>52</v>
      </c>
      <c r="I3132">
        <v>1</v>
      </c>
      <c r="J3132">
        <v>1</v>
      </c>
      <c r="L3132" t="s">
        <v>4013</v>
      </c>
      <c r="M3132" t="s">
        <v>4012</v>
      </c>
      <c r="O3132">
        <v>1</v>
      </c>
      <c r="P3132" t="s">
        <v>197</v>
      </c>
      <c r="Q3132" t="s">
        <v>3764</v>
      </c>
      <c r="R3132">
        <v>160</v>
      </c>
    </row>
    <row r="3133" spans="1:18" ht="15" customHeight="1" x14ac:dyDescent="0.25">
      <c r="E3133" t="s">
        <v>4014</v>
      </c>
      <c r="F3133" t="s">
        <v>3763</v>
      </c>
      <c r="G3133" t="s">
        <v>11</v>
      </c>
      <c r="H3133" t="s">
        <v>3221</v>
      </c>
      <c r="I3133">
        <v>4</v>
      </c>
      <c r="J3133">
        <v>2</v>
      </c>
      <c r="L3133" t="s">
        <v>3897</v>
      </c>
      <c r="M3133" t="s">
        <v>382</v>
      </c>
      <c r="O3133">
        <v>4</v>
      </c>
      <c r="P3133" t="s">
        <v>383</v>
      </c>
      <c r="Q3133" t="s">
        <v>3764</v>
      </c>
      <c r="R3133">
        <v>42</v>
      </c>
    </row>
    <row r="3134" spans="1:18" ht="15" customHeight="1" x14ac:dyDescent="0.25">
      <c r="E3134" t="s">
        <v>4015</v>
      </c>
      <c r="F3134" t="s">
        <v>3763</v>
      </c>
      <c r="G3134" t="s">
        <v>11</v>
      </c>
      <c r="H3134" t="s">
        <v>34</v>
      </c>
      <c r="L3134" t="s">
        <v>17378</v>
      </c>
      <c r="M3134" t="s">
        <v>3332</v>
      </c>
      <c r="O3134">
        <v>3</v>
      </c>
      <c r="P3134" t="s">
        <v>197</v>
      </c>
      <c r="Q3134" t="s">
        <v>3764</v>
      </c>
      <c r="R3134">
        <v>161</v>
      </c>
    </row>
    <row r="3135" spans="1:18" ht="15" customHeight="1" x14ac:dyDescent="0.25">
      <c r="A3135" t="s">
        <v>17131</v>
      </c>
      <c r="B3135" s="5">
        <v>0.25</v>
      </c>
      <c r="C3135" s="5">
        <v>0.5</v>
      </c>
      <c r="E3135" t="s">
        <v>4016</v>
      </c>
      <c r="F3135" t="s">
        <v>3763</v>
      </c>
      <c r="G3135" t="s">
        <v>6</v>
      </c>
      <c r="H3135" t="s">
        <v>1766</v>
      </c>
      <c r="I3135">
        <v>1</v>
      </c>
      <c r="J3135">
        <v>2</v>
      </c>
      <c r="L3135" t="s">
        <v>19613</v>
      </c>
      <c r="M3135" t="s">
        <v>421</v>
      </c>
      <c r="O3135">
        <v>3</v>
      </c>
      <c r="P3135" t="s">
        <v>383</v>
      </c>
      <c r="Q3135" t="s">
        <v>3764</v>
      </c>
      <c r="R3135">
        <v>43</v>
      </c>
    </row>
    <row r="3136" spans="1:18" ht="15" customHeight="1" x14ac:dyDescent="0.25">
      <c r="A3136" t="s">
        <v>17131</v>
      </c>
      <c r="B3136" s="5">
        <v>0.15</v>
      </c>
      <c r="C3136" s="5">
        <v>0.25</v>
      </c>
      <c r="E3136" t="s">
        <v>4017</v>
      </c>
      <c r="F3136" t="s">
        <v>3763</v>
      </c>
      <c r="G3136" t="s">
        <v>11</v>
      </c>
      <c r="H3136" t="s">
        <v>44</v>
      </c>
      <c r="L3136" t="s">
        <v>4018</v>
      </c>
      <c r="M3136" t="s">
        <v>563</v>
      </c>
      <c r="O3136">
        <v>2</v>
      </c>
      <c r="P3136" t="s">
        <v>383</v>
      </c>
      <c r="Q3136" t="s">
        <v>3764</v>
      </c>
      <c r="R3136">
        <v>44</v>
      </c>
    </row>
    <row r="3137" spans="1:18" ht="15" customHeight="1" x14ac:dyDescent="0.25">
      <c r="E3137" t="s">
        <v>4019</v>
      </c>
      <c r="F3137" t="s">
        <v>3763</v>
      </c>
      <c r="G3137" t="s">
        <v>6</v>
      </c>
      <c r="H3137" t="s">
        <v>3807</v>
      </c>
      <c r="I3137">
        <v>3</v>
      </c>
      <c r="J3137">
        <v>3</v>
      </c>
      <c r="L3137" t="s">
        <v>4020</v>
      </c>
      <c r="M3137" t="s">
        <v>444</v>
      </c>
      <c r="O3137">
        <v>4</v>
      </c>
      <c r="P3137" t="s">
        <v>383</v>
      </c>
      <c r="Q3137" t="s">
        <v>3764</v>
      </c>
      <c r="R3137">
        <v>45</v>
      </c>
    </row>
    <row r="3138" spans="1:18" ht="15" customHeight="1" x14ac:dyDescent="0.25">
      <c r="E3138" t="s">
        <v>4021</v>
      </c>
      <c r="F3138" t="s">
        <v>3763</v>
      </c>
      <c r="G3138" t="s">
        <v>22</v>
      </c>
      <c r="H3138" t="s">
        <v>966</v>
      </c>
      <c r="I3138">
        <v>4</v>
      </c>
      <c r="J3138">
        <v>5</v>
      </c>
      <c r="L3138" t="s">
        <v>4022</v>
      </c>
      <c r="M3138" t="s">
        <v>1176</v>
      </c>
      <c r="O3138">
        <v>6</v>
      </c>
      <c r="P3138" t="s">
        <v>406</v>
      </c>
      <c r="Q3138" t="s">
        <v>3764</v>
      </c>
      <c r="R3138">
        <v>14</v>
      </c>
    </row>
    <row r="3139" spans="1:18" ht="15" customHeight="1" x14ac:dyDescent="0.25">
      <c r="E3139" t="s">
        <v>4023</v>
      </c>
      <c r="F3139" t="s">
        <v>3763</v>
      </c>
      <c r="G3139" t="s">
        <v>6</v>
      </c>
      <c r="H3139" t="s">
        <v>155</v>
      </c>
      <c r="I3139">
        <v>3</v>
      </c>
      <c r="J3139">
        <v>3</v>
      </c>
      <c r="L3139" t="s">
        <v>19614</v>
      </c>
      <c r="M3139" t="s">
        <v>4024</v>
      </c>
      <c r="O3139">
        <v>4</v>
      </c>
      <c r="P3139" t="s">
        <v>54</v>
      </c>
      <c r="Q3139" t="s">
        <v>3764</v>
      </c>
      <c r="R3139">
        <v>147</v>
      </c>
    </row>
    <row r="3140" spans="1:18" ht="15" customHeight="1" x14ac:dyDescent="0.25">
      <c r="E3140" t="s">
        <v>4025</v>
      </c>
      <c r="F3140" t="s">
        <v>3763</v>
      </c>
      <c r="G3140" t="s">
        <v>22</v>
      </c>
      <c r="H3140" t="s">
        <v>44</v>
      </c>
      <c r="L3140" t="s">
        <v>17379</v>
      </c>
      <c r="M3140" t="s">
        <v>4026</v>
      </c>
      <c r="O3140">
        <v>6</v>
      </c>
      <c r="P3140" t="s">
        <v>197</v>
      </c>
      <c r="Q3140" t="s">
        <v>3764</v>
      </c>
      <c r="R3140">
        <v>162</v>
      </c>
    </row>
    <row r="3141" spans="1:18" ht="15" customHeight="1" x14ac:dyDescent="0.25">
      <c r="A3141" t="s">
        <v>17131</v>
      </c>
      <c r="B3141" s="5">
        <v>1.5</v>
      </c>
      <c r="C3141" s="5">
        <v>8</v>
      </c>
      <c r="E3141" t="s">
        <v>4027</v>
      </c>
      <c r="F3141" t="s">
        <v>3763</v>
      </c>
      <c r="G3141" t="s">
        <v>22</v>
      </c>
      <c r="H3141" t="s">
        <v>388</v>
      </c>
      <c r="L3141" t="s">
        <v>19615</v>
      </c>
      <c r="N3141" t="s">
        <v>204</v>
      </c>
      <c r="O3141">
        <v>0</v>
      </c>
      <c r="P3141" t="s">
        <v>389</v>
      </c>
      <c r="Q3141" t="s">
        <v>3764</v>
      </c>
      <c r="R3141">
        <v>179</v>
      </c>
    </row>
    <row r="3142" spans="1:18" ht="15" customHeight="1" x14ac:dyDescent="0.25">
      <c r="A3142" t="s">
        <v>17131</v>
      </c>
      <c r="B3142" s="5">
        <v>0.5</v>
      </c>
      <c r="C3142" s="5">
        <v>4</v>
      </c>
      <c r="E3142" t="s">
        <v>4028</v>
      </c>
      <c r="F3142" t="s">
        <v>3763</v>
      </c>
      <c r="G3142" t="s">
        <v>6</v>
      </c>
      <c r="H3142" t="s">
        <v>3925</v>
      </c>
      <c r="I3142">
        <v>1</v>
      </c>
      <c r="J3142">
        <v>2</v>
      </c>
      <c r="L3142" t="s">
        <v>19616</v>
      </c>
      <c r="M3142" t="s">
        <v>405</v>
      </c>
      <c r="O3142">
        <v>4</v>
      </c>
      <c r="P3142" t="s">
        <v>406</v>
      </c>
      <c r="Q3142" t="s">
        <v>3764</v>
      </c>
      <c r="R3142">
        <v>15</v>
      </c>
    </row>
    <row r="3143" spans="1:18" ht="15" customHeight="1" x14ac:dyDescent="0.25">
      <c r="A3143" t="s">
        <v>17131</v>
      </c>
      <c r="B3143" s="5">
        <v>0.25</v>
      </c>
      <c r="C3143" s="5">
        <v>0.5</v>
      </c>
      <c r="E3143" t="s">
        <v>4029</v>
      </c>
      <c r="F3143" t="s">
        <v>3763</v>
      </c>
      <c r="G3143" t="s">
        <v>6</v>
      </c>
      <c r="H3143" t="s">
        <v>3829</v>
      </c>
      <c r="I3143">
        <v>3</v>
      </c>
      <c r="J3143">
        <v>2</v>
      </c>
      <c r="L3143" t="s">
        <v>19617</v>
      </c>
      <c r="M3143" t="s">
        <v>4030</v>
      </c>
      <c r="O3143">
        <v>3</v>
      </c>
      <c r="P3143" t="s">
        <v>192</v>
      </c>
      <c r="Q3143" t="s">
        <v>3764</v>
      </c>
      <c r="R3143">
        <v>129</v>
      </c>
    </row>
    <row r="3144" spans="1:18" ht="15" customHeight="1" x14ac:dyDescent="0.25">
      <c r="E3144" t="s">
        <v>4031</v>
      </c>
      <c r="F3144" t="s">
        <v>3763</v>
      </c>
      <c r="G3144" t="s">
        <v>22</v>
      </c>
      <c r="H3144" t="s">
        <v>3807</v>
      </c>
      <c r="I3144">
        <v>2</v>
      </c>
      <c r="J3144">
        <v>2</v>
      </c>
      <c r="L3144" t="s">
        <v>19618</v>
      </c>
      <c r="M3144" t="s">
        <v>1873</v>
      </c>
      <c r="O3144">
        <v>2</v>
      </c>
      <c r="P3144" t="s">
        <v>22</v>
      </c>
      <c r="Q3144" t="s">
        <v>3764</v>
      </c>
      <c r="R3144">
        <v>62</v>
      </c>
    </row>
    <row r="3145" spans="1:18" ht="15" customHeight="1" x14ac:dyDescent="0.25">
      <c r="E3145" t="s">
        <v>4032</v>
      </c>
      <c r="F3145" t="s">
        <v>3763</v>
      </c>
      <c r="G3145" t="s">
        <v>22</v>
      </c>
      <c r="H3145" t="s">
        <v>2413</v>
      </c>
      <c r="I3145">
        <v>2</v>
      </c>
      <c r="J3145">
        <v>1</v>
      </c>
      <c r="L3145" t="s">
        <v>17951</v>
      </c>
      <c r="M3145" t="s">
        <v>3789</v>
      </c>
      <c r="O3145">
        <v>3</v>
      </c>
      <c r="P3145" t="s">
        <v>152</v>
      </c>
      <c r="Q3145" t="s">
        <v>3764</v>
      </c>
      <c r="R3145">
        <v>95</v>
      </c>
    </row>
    <row r="3146" spans="1:18" ht="15" customHeight="1" x14ac:dyDescent="0.25">
      <c r="E3146" t="s">
        <v>4033</v>
      </c>
      <c r="F3146" t="s">
        <v>3763</v>
      </c>
      <c r="G3146" t="s">
        <v>11</v>
      </c>
      <c r="H3146" t="s">
        <v>871</v>
      </c>
      <c r="I3146">
        <v>1</v>
      </c>
      <c r="J3146">
        <v>1</v>
      </c>
      <c r="L3146" t="s">
        <v>4034</v>
      </c>
      <c r="M3146" t="s">
        <v>3809</v>
      </c>
      <c r="O3146">
        <v>1</v>
      </c>
      <c r="P3146" t="s">
        <v>57</v>
      </c>
      <c r="Q3146" t="s">
        <v>3764</v>
      </c>
      <c r="R3146">
        <v>113</v>
      </c>
    </row>
    <row r="3147" spans="1:18" ht="15" customHeight="1" x14ac:dyDescent="0.25">
      <c r="E3147" t="s">
        <v>4035</v>
      </c>
      <c r="F3147" t="s">
        <v>3763</v>
      </c>
      <c r="G3147" t="s">
        <v>6</v>
      </c>
      <c r="H3147" t="s">
        <v>155</v>
      </c>
      <c r="I3147">
        <v>6</v>
      </c>
      <c r="J3147">
        <v>6</v>
      </c>
      <c r="L3147" t="s">
        <v>19619</v>
      </c>
      <c r="M3147" t="s">
        <v>3884</v>
      </c>
      <c r="O3147">
        <v>4</v>
      </c>
      <c r="P3147" t="s">
        <v>197</v>
      </c>
      <c r="Q3147" t="s">
        <v>3764</v>
      </c>
      <c r="R3147">
        <v>163</v>
      </c>
    </row>
    <row r="3148" spans="1:18" ht="15" customHeight="1" x14ac:dyDescent="0.25">
      <c r="A3148" t="s">
        <v>17131</v>
      </c>
      <c r="B3148" s="5">
        <v>0.25</v>
      </c>
      <c r="C3148" s="5">
        <v>0.5</v>
      </c>
      <c r="E3148" t="s">
        <v>4036</v>
      </c>
      <c r="F3148" t="s">
        <v>3763</v>
      </c>
      <c r="G3148" t="s">
        <v>6</v>
      </c>
      <c r="H3148" t="s">
        <v>306</v>
      </c>
      <c r="I3148">
        <v>1</v>
      </c>
      <c r="J3148">
        <v>1</v>
      </c>
      <c r="L3148" t="s">
        <v>4037</v>
      </c>
      <c r="M3148" t="s">
        <v>437</v>
      </c>
      <c r="O3148">
        <v>2</v>
      </c>
      <c r="P3148" t="s">
        <v>406</v>
      </c>
      <c r="Q3148" t="s">
        <v>3764</v>
      </c>
      <c r="R3148">
        <v>16</v>
      </c>
    </row>
    <row r="3149" spans="1:18" ht="15" customHeight="1" x14ac:dyDescent="0.25">
      <c r="E3149" t="s">
        <v>4038</v>
      </c>
      <c r="F3149" t="s">
        <v>3763</v>
      </c>
      <c r="G3149" t="s">
        <v>6</v>
      </c>
      <c r="H3149" t="s">
        <v>1130</v>
      </c>
      <c r="I3149">
        <v>3</v>
      </c>
      <c r="J3149">
        <v>3</v>
      </c>
      <c r="L3149" t="s">
        <v>4039</v>
      </c>
      <c r="M3149" t="s">
        <v>461</v>
      </c>
      <c r="O3149">
        <v>4</v>
      </c>
      <c r="P3149" t="s">
        <v>399</v>
      </c>
      <c r="Q3149" t="s">
        <v>3764</v>
      </c>
      <c r="R3149">
        <v>76</v>
      </c>
    </row>
    <row r="3150" spans="1:18" ht="15" customHeight="1" x14ac:dyDescent="0.25">
      <c r="A3150" t="s">
        <v>17131</v>
      </c>
      <c r="B3150" s="5">
        <v>0.25</v>
      </c>
      <c r="C3150" s="5">
        <v>0.5</v>
      </c>
      <c r="E3150" t="s">
        <v>4040</v>
      </c>
      <c r="F3150" t="s">
        <v>3763</v>
      </c>
      <c r="G3150" t="s">
        <v>6</v>
      </c>
      <c r="H3150" t="s">
        <v>44</v>
      </c>
      <c r="L3150" t="s">
        <v>17380</v>
      </c>
      <c r="M3150" t="s">
        <v>421</v>
      </c>
      <c r="O3150">
        <v>3</v>
      </c>
      <c r="P3150" t="s">
        <v>383</v>
      </c>
      <c r="Q3150" t="s">
        <v>3764</v>
      </c>
      <c r="R3150">
        <v>46</v>
      </c>
    </row>
    <row r="3151" spans="1:18" ht="15" customHeight="1" x14ac:dyDescent="0.25">
      <c r="E3151" t="s">
        <v>4041</v>
      </c>
      <c r="F3151" t="s">
        <v>3763</v>
      </c>
      <c r="G3151" t="s">
        <v>11</v>
      </c>
      <c r="H3151" t="s">
        <v>44</v>
      </c>
      <c r="L3151" t="s">
        <v>19620</v>
      </c>
      <c r="M3151" t="s">
        <v>563</v>
      </c>
      <c r="O3151">
        <v>2</v>
      </c>
      <c r="P3151" t="s">
        <v>383</v>
      </c>
      <c r="Q3151" t="s">
        <v>3764</v>
      </c>
      <c r="R3151">
        <v>47</v>
      </c>
    </row>
    <row r="3152" spans="1:18" ht="15" customHeight="1" x14ac:dyDescent="0.25">
      <c r="A3152" t="s">
        <v>17187</v>
      </c>
      <c r="E3152" t="s">
        <v>4042</v>
      </c>
      <c r="F3152" t="s">
        <v>3763</v>
      </c>
      <c r="G3152" t="s">
        <v>22</v>
      </c>
      <c r="H3152" t="s">
        <v>2213</v>
      </c>
      <c r="I3152">
        <v>4</v>
      </c>
      <c r="J3152">
        <v>3</v>
      </c>
      <c r="L3152" t="s">
        <v>25975</v>
      </c>
      <c r="M3152" t="s">
        <v>640</v>
      </c>
      <c r="O3152">
        <v>2</v>
      </c>
      <c r="P3152" t="s">
        <v>399</v>
      </c>
      <c r="Q3152" t="s">
        <v>3764</v>
      </c>
      <c r="R3152">
        <v>77</v>
      </c>
    </row>
    <row r="3153" spans="1:18" ht="15" customHeight="1" x14ac:dyDescent="0.25">
      <c r="E3153" t="s">
        <v>4043</v>
      </c>
      <c r="F3153" t="s">
        <v>3763</v>
      </c>
      <c r="G3153" t="s">
        <v>6</v>
      </c>
      <c r="H3153" t="s">
        <v>155</v>
      </c>
      <c r="I3153">
        <v>0</v>
      </c>
      <c r="J3153">
        <v>5</v>
      </c>
      <c r="L3153" t="s">
        <v>4044</v>
      </c>
      <c r="M3153" t="s">
        <v>501</v>
      </c>
      <c r="O3153">
        <v>5</v>
      </c>
      <c r="P3153" t="s">
        <v>6</v>
      </c>
      <c r="Q3153" t="s">
        <v>3764</v>
      </c>
      <c r="R3153">
        <v>30</v>
      </c>
    </row>
    <row r="3154" spans="1:18" ht="15" customHeight="1" x14ac:dyDescent="0.25">
      <c r="E3154" t="s">
        <v>4045</v>
      </c>
      <c r="F3154" t="s">
        <v>3763</v>
      </c>
      <c r="G3154" t="s">
        <v>22</v>
      </c>
      <c r="H3154" t="s">
        <v>155</v>
      </c>
      <c r="I3154">
        <v>7</v>
      </c>
      <c r="J3154">
        <v>2</v>
      </c>
      <c r="L3154" t="s">
        <v>26531</v>
      </c>
      <c r="M3154" t="s">
        <v>1522</v>
      </c>
      <c r="O3154">
        <v>5</v>
      </c>
      <c r="P3154" t="s">
        <v>22</v>
      </c>
      <c r="Q3154" t="s">
        <v>3764</v>
      </c>
      <c r="R3154">
        <v>63</v>
      </c>
    </row>
    <row r="3155" spans="1:18" ht="15" customHeight="1" x14ac:dyDescent="0.25">
      <c r="A3155" t="s">
        <v>17131</v>
      </c>
      <c r="B3155" s="5">
        <v>0.25</v>
      </c>
      <c r="C3155" s="5">
        <v>0.5</v>
      </c>
      <c r="E3155" t="s">
        <v>4046</v>
      </c>
      <c r="F3155" t="s">
        <v>3763</v>
      </c>
      <c r="G3155" t="s">
        <v>11</v>
      </c>
      <c r="H3155" t="s">
        <v>4047</v>
      </c>
      <c r="I3155">
        <v>1</v>
      </c>
      <c r="J3155">
        <v>3</v>
      </c>
      <c r="L3155" t="s">
        <v>19621</v>
      </c>
      <c r="M3155" t="s">
        <v>426</v>
      </c>
      <c r="O3155">
        <v>3</v>
      </c>
      <c r="P3155" t="s">
        <v>399</v>
      </c>
      <c r="Q3155" t="s">
        <v>3764</v>
      </c>
      <c r="R3155">
        <v>78</v>
      </c>
    </row>
    <row r="3156" spans="1:18" ht="15" customHeight="1" x14ac:dyDescent="0.25">
      <c r="A3156" t="s">
        <v>17131</v>
      </c>
      <c r="B3156" s="5">
        <v>0.15</v>
      </c>
      <c r="C3156" s="5">
        <v>0.25</v>
      </c>
      <c r="E3156" t="s">
        <v>4048</v>
      </c>
      <c r="F3156" t="s">
        <v>3763</v>
      </c>
      <c r="G3156" t="s">
        <v>11</v>
      </c>
      <c r="H3156" t="s">
        <v>52</v>
      </c>
      <c r="I3156">
        <v>3</v>
      </c>
      <c r="J3156">
        <v>3</v>
      </c>
      <c r="L3156" t="s">
        <v>26532</v>
      </c>
      <c r="M3156" t="s">
        <v>4026</v>
      </c>
      <c r="O3156">
        <v>6</v>
      </c>
      <c r="P3156" t="s">
        <v>197</v>
      </c>
      <c r="Q3156" t="s">
        <v>3764</v>
      </c>
      <c r="R3156">
        <v>164</v>
      </c>
    </row>
    <row r="3157" spans="1:18" ht="15" customHeight="1" x14ac:dyDescent="0.25">
      <c r="E3157" t="s">
        <v>4049</v>
      </c>
      <c r="F3157" t="s">
        <v>3763</v>
      </c>
      <c r="G3157" t="s">
        <v>22</v>
      </c>
      <c r="H3157" t="s">
        <v>388</v>
      </c>
      <c r="L3157" t="s">
        <v>19622</v>
      </c>
      <c r="N3157" t="s">
        <v>256</v>
      </c>
      <c r="O3157">
        <v>0</v>
      </c>
      <c r="P3157" t="s">
        <v>389</v>
      </c>
      <c r="Q3157" t="s">
        <v>3764</v>
      </c>
      <c r="R3157">
        <v>180</v>
      </c>
    </row>
    <row r="3158" spans="1:18" ht="15" customHeight="1" x14ac:dyDescent="0.25">
      <c r="E3158" t="s">
        <v>4050</v>
      </c>
      <c r="F3158" t="s">
        <v>3763</v>
      </c>
      <c r="G3158" t="s">
        <v>6</v>
      </c>
      <c r="H3158" t="s">
        <v>2213</v>
      </c>
      <c r="I3158">
        <v>1</v>
      </c>
      <c r="J3158">
        <v>1</v>
      </c>
      <c r="L3158" t="s">
        <v>25976</v>
      </c>
      <c r="M3158" t="s">
        <v>429</v>
      </c>
      <c r="O3158">
        <v>1</v>
      </c>
      <c r="P3158" t="s">
        <v>399</v>
      </c>
      <c r="Q3158" t="s">
        <v>3764</v>
      </c>
      <c r="R3158">
        <v>79</v>
      </c>
    </row>
    <row r="3159" spans="1:18" ht="15" customHeight="1" x14ac:dyDescent="0.25">
      <c r="E3159" t="s">
        <v>4051</v>
      </c>
      <c r="F3159" t="s">
        <v>3763</v>
      </c>
      <c r="G3159" t="s">
        <v>22</v>
      </c>
      <c r="H3159" t="s">
        <v>155</v>
      </c>
      <c r="I3159" t="s">
        <v>190</v>
      </c>
      <c r="J3159" t="s">
        <v>190</v>
      </c>
      <c r="L3159" t="s">
        <v>4053</v>
      </c>
      <c r="M3159" t="s">
        <v>4052</v>
      </c>
      <c r="O3159">
        <v>7</v>
      </c>
      <c r="P3159" t="s">
        <v>383</v>
      </c>
      <c r="Q3159" t="s">
        <v>3764</v>
      </c>
      <c r="R3159">
        <v>48</v>
      </c>
    </row>
    <row r="3160" spans="1:18" ht="15" customHeight="1" x14ac:dyDescent="0.25">
      <c r="A3160" t="s">
        <v>17131</v>
      </c>
      <c r="B3160" s="5">
        <v>1</v>
      </c>
      <c r="C3160" s="5">
        <v>4</v>
      </c>
      <c r="E3160" t="s">
        <v>4054</v>
      </c>
      <c r="F3160" t="s">
        <v>3763</v>
      </c>
      <c r="G3160" t="s">
        <v>11</v>
      </c>
      <c r="H3160" t="s">
        <v>34</v>
      </c>
      <c r="L3160" t="s">
        <v>4055</v>
      </c>
      <c r="M3160" t="s">
        <v>3992</v>
      </c>
      <c r="O3160">
        <v>3</v>
      </c>
      <c r="P3160" t="s">
        <v>152</v>
      </c>
      <c r="Q3160" t="s">
        <v>3764</v>
      </c>
      <c r="R3160">
        <v>96</v>
      </c>
    </row>
    <row r="3161" spans="1:18" ht="15" customHeight="1" x14ac:dyDescent="0.25">
      <c r="E3161" t="s">
        <v>4056</v>
      </c>
      <c r="F3161" t="s">
        <v>3763</v>
      </c>
      <c r="G3161" t="s">
        <v>6</v>
      </c>
      <c r="H3161" t="s">
        <v>34</v>
      </c>
      <c r="L3161" t="s">
        <v>19623</v>
      </c>
      <c r="M3161" t="s">
        <v>3962</v>
      </c>
      <c r="O3161">
        <v>3</v>
      </c>
      <c r="P3161" t="s">
        <v>57</v>
      </c>
      <c r="Q3161" t="s">
        <v>3764</v>
      </c>
      <c r="R3161">
        <v>114</v>
      </c>
    </row>
    <row r="3162" spans="1:18" ht="15" customHeight="1" x14ac:dyDescent="0.25">
      <c r="E3162" t="s">
        <v>4057</v>
      </c>
      <c r="F3162" t="s">
        <v>3763</v>
      </c>
      <c r="G3162" t="s">
        <v>6</v>
      </c>
      <c r="H3162" t="s">
        <v>44</v>
      </c>
      <c r="L3162" t="s">
        <v>4059</v>
      </c>
      <c r="M3162" t="s">
        <v>4058</v>
      </c>
      <c r="O3162">
        <v>3</v>
      </c>
      <c r="P3162" t="s">
        <v>22</v>
      </c>
      <c r="Q3162" t="s">
        <v>3764</v>
      </c>
      <c r="R3162">
        <v>64</v>
      </c>
    </row>
    <row r="3163" spans="1:18" ht="15" customHeight="1" x14ac:dyDescent="0.25">
      <c r="A3163" t="s">
        <v>17131</v>
      </c>
      <c r="B3163" s="5">
        <v>0.75</v>
      </c>
      <c r="C3163" s="5">
        <v>2</v>
      </c>
      <c r="E3163" t="s">
        <v>4060</v>
      </c>
      <c r="F3163" t="s">
        <v>3763</v>
      </c>
      <c r="G3163" t="s">
        <v>6</v>
      </c>
      <c r="H3163" t="s">
        <v>155</v>
      </c>
      <c r="I3163">
        <v>6</v>
      </c>
      <c r="J3163">
        <v>6</v>
      </c>
      <c r="L3163" t="s">
        <v>19624</v>
      </c>
      <c r="M3163" t="s">
        <v>4061</v>
      </c>
      <c r="O3163">
        <v>4</v>
      </c>
      <c r="P3163" t="s">
        <v>152</v>
      </c>
      <c r="Q3163" t="s">
        <v>3764</v>
      </c>
      <c r="R3163">
        <v>97</v>
      </c>
    </row>
    <row r="3164" spans="1:18" ht="15" customHeight="1" x14ac:dyDescent="0.25">
      <c r="E3164" t="s">
        <v>4062</v>
      </c>
      <c r="F3164" t="s">
        <v>3763</v>
      </c>
      <c r="G3164" t="s">
        <v>22</v>
      </c>
      <c r="H3164" t="s">
        <v>2178</v>
      </c>
      <c r="I3164">
        <v>1</v>
      </c>
      <c r="J3164">
        <v>1</v>
      </c>
      <c r="L3164" t="s">
        <v>19625</v>
      </c>
      <c r="M3164" t="s">
        <v>442</v>
      </c>
      <c r="O3164">
        <v>3</v>
      </c>
      <c r="P3164" t="s">
        <v>6</v>
      </c>
      <c r="Q3164" t="s">
        <v>3764</v>
      </c>
      <c r="R3164">
        <v>31</v>
      </c>
    </row>
    <row r="3165" spans="1:18" ht="15" customHeight="1" x14ac:dyDescent="0.25">
      <c r="A3165" t="s">
        <v>17130</v>
      </c>
      <c r="B3165" s="5">
        <v>0.75</v>
      </c>
      <c r="C3165" s="5">
        <v>2</v>
      </c>
      <c r="E3165" t="s">
        <v>4063</v>
      </c>
      <c r="F3165" t="s">
        <v>3763</v>
      </c>
      <c r="G3165" t="s">
        <v>22</v>
      </c>
      <c r="H3165" t="s">
        <v>111</v>
      </c>
      <c r="L3165" t="s">
        <v>19626</v>
      </c>
      <c r="M3165" t="s">
        <v>533</v>
      </c>
      <c r="O3165">
        <v>6</v>
      </c>
      <c r="P3165" t="s">
        <v>367</v>
      </c>
      <c r="Q3165" t="s">
        <v>3764</v>
      </c>
      <c r="R3165">
        <v>174</v>
      </c>
    </row>
    <row r="3166" spans="1:18" ht="15" customHeight="1" x14ac:dyDescent="0.25">
      <c r="E3166" t="s">
        <v>4064</v>
      </c>
      <c r="F3166" t="s">
        <v>3763</v>
      </c>
      <c r="G3166" t="s">
        <v>22</v>
      </c>
      <c r="H3166" t="s">
        <v>44</v>
      </c>
      <c r="L3166" t="s">
        <v>19627</v>
      </c>
      <c r="M3166" t="s">
        <v>4065</v>
      </c>
      <c r="O3166">
        <v>5</v>
      </c>
      <c r="P3166" t="s">
        <v>54</v>
      </c>
      <c r="Q3166" t="s">
        <v>3764</v>
      </c>
      <c r="R3166">
        <v>148</v>
      </c>
    </row>
    <row r="3167" spans="1:18" ht="15" customHeight="1" x14ac:dyDescent="0.25">
      <c r="A3167" t="s">
        <v>17130</v>
      </c>
      <c r="B3167" s="5">
        <v>0.25</v>
      </c>
      <c r="C3167" s="5">
        <v>4</v>
      </c>
      <c r="E3167" t="s">
        <v>4066</v>
      </c>
      <c r="F3167" t="s">
        <v>3763</v>
      </c>
      <c r="G3167" t="s">
        <v>11</v>
      </c>
      <c r="H3167" t="s">
        <v>4067</v>
      </c>
      <c r="I3167">
        <v>4</v>
      </c>
      <c r="J3167">
        <v>4</v>
      </c>
      <c r="L3167" t="s">
        <v>18188</v>
      </c>
      <c r="M3167" t="s">
        <v>598</v>
      </c>
      <c r="O3167">
        <v>4</v>
      </c>
      <c r="P3167" t="s">
        <v>399</v>
      </c>
      <c r="Q3167" t="s">
        <v>3764</v>
      </c>
      <c r="R3167">
        <v>80</v>
      </c>
    </row>
    <row r="3168" spans="1:18" ht="15" customHeight="1" x14ac:dyDescent="0.25">
      <c r="E3168" t="s">
        <v>4068</v>
      </c>
      <c r="F3168" t="s">
        <v>3763</v>
      </c>
      <c r="G3168" t="s">
        <v>11</v>
      </c>
      <c r="H3168" t="s">
        <v>789</v>
      </c>
      <c r="I3168">
        <v>1</v>
      </c>
      <c r="J3168">
        <v>3</v>
      </c>
      <c r="L3168" t="s">
        <v>4069</v>
      </c>
      <c r="M3168" t="s">
        <v>401</v>
      </c>
      <c r="O3168">
        <v>4</v>
      </c>
      <c r="P3168" t="s">
        <v>6</v>
      </c>
      <c r="Q3168" t="s">
        <v>3764</v>
      </c>
      <c r="R3168">
        <v>32</v>
      </c>
    </row>
    <row r="3169" spans="1:18" ht="15" customHeight="1" x14ac:dyDescent="0.25">
      <c r="A3169" t="s">
        <v>17130</v>
      </c>
      <c r="B3169" s="5">
        <v>0.5</v>
      </c>
      <c r="C3169" s="5">
        <v>1</v>
      </c>
      <c r="E3169" t="s">
        <v>4070</v>
      </c>
      <c r="F3169" t="s">
        <v>3763</v>
      </c>
      <c r="G3169" t="s">
        <v>6</v>
      </c>
      <c r="H3169" t="s">
        <v>789</v>
      </c>
      <c r="I3169">
        <v>2</v>
      </c>
      <c r="J3169">
        <v>2</v>
      </c>
      <c r="L3169" t="s">
        <v>19628</v>
      </c>
      <c r="M3169" t="s">
        <v>4071</v>
      </c>
      <c r="O3169">
        <v>3</v>
      </c>
      <c r="P3169" t="s">
        <v>197</v>
      </c>
      <c r="Q3169" t="s">
        <v>3764</v>
      </c>
      <c r="R3169">
        <v>165</v>
      </c>
    </row>
    <row r="3170" spans="1:18" ht="15" customHeight="1" x14ac:dyDescent="0.25">
      <c r="E3170" t="s">
        <v>4072</v>
      </c>
      <c r="F3170" t="s">
        <v>3763</v>
      </c>
      <c r="G3170" t="s">
        <v>11</v>
      </c>
      <c r="H3170" t="s">
        <v>3778</v>
      </c>
      <c r="I3170">
        <v>2</v>
      </c>
      <c r="J3170">
        <v>1</v>
      </c>
      <c r="L3170" t="s">
        <v>19629</v>
      </c>
      <c r="M3170" t="s">
        <v>4073</v>
      </c>
      <c r="O3170">
        <v>2</v>
      </c>
      <c r="P3170" t="s">
        <v>192</v>
      </c>
      <c r="Q3170" t="s">
        <v>3764</v>
      </c>
      <c r="R3170">
        <v>130</v>
      </c>
    </row>
    <row r="3171" spans="1:18" ht="15" customHeight="1" x14ac:dyDescent="0.25">
      <c r="E3171" t="s">
        <v>4074</v>
      </c>
      <c r="F3171" t="s">
        <v>3763</v>
      </c>
      <c r="G3171" t="s">
        <v>22</v>
      </c>
      <c r="H3171" t="s">
        <v>44</v>
      </c>
      <c r="L3171" t="s">
        <v>17381</v>
      </c>
      <c r="M3171" t="s">
        <v>4075</v>
      </c>
      <c r="O3171">
        <v>5</v>
      </c>
      <c r="P3171" t="s">
        <v>192</v>
      </c>
      <c r="Q3171" t="s">
        <v>3764</v>
      </c>
      <c r="R3171">
        <v>131</v>
      </c>
    </row>
    <row r="3172" spans="1:18" ht="15" customHeight="1" x14ac:dyDescent="0.25">
      <c r="C3172" s="5" t="s">
        <v>24801</v>
      </c>
      <c r="E3172" t="s">
        <v>16841</v>
      </c>
      <c r="F3172" t="s">
        <v>4076</v>
      </c>
      <c r="G3172" t="s">
        <v>11</v>
      </c>
      <c r="H3172" t="s">
        <v>44</v>
      </c>
      <c r="L3172" t="s">
        <v>19630</v>
      </c>
      <c r="M3172" t="s">
        <v>2040</v>
      </c>
      <c r="O3172">
        <v>1</v>
      </c>
      <c r="P3172" t="s">
        <v>6</v>
      </c>
      <c r="Q3172" t="s">
        <v>4077</v>
      </c>
      <c r="R3172">
        <v>27</v>
      </c>
    </row>
    <row r="3173" spans="1:18" ht="15" customHeight="1" x14ac:dyDescent="0.25">
      <c r="A3173" t="s">
        <v>17131</v>
      </c>
      <c r="B3173" s="5">
        <v>0.25</v>
      </c>
      <c r="C3173" s="5" t="s">
        <v>24801</v>
      </c>
      <c r="E3173" t="s">
        <v>4078</v>
      </c>
      <c r="F3173" t="s">
        <v>4076</v>
      </c>
      <c r="G3173" t="s">
        <v>11</v>
      </c>
      <c r="H3173" t="s">
        <v>34</v>
      </c>
      <c r="L3173" t="s">
        <v>25399</v>
      </c>
      <c r="M3173" t="s">
        <v>437</v>
      </c>
      <c r="O3173">
        <v>2</v>
      </c>
      <c r="P3173" t="s">
        <v>406</v>
      </c>
      <c r="Q3173" t="s">
        <v>4077</v>
      </c>
      <c r="R3173">
        <v>1</v>
      </c>
    </row>
    <row r="3174" spans="1:18" ht="15" customHeight="1" x14ac:dyDescent="0.25">
      <c r="C3174" s="5" t="s">
        <v>24801</v>
      </c>
      <c r="E3174" t="s">
        <v>4079</v>
      </c>
      <c r="F3174" t="s">
        <v>4076</v>
      </c>
      <c r="G3174" t="s">
        <v>11</v>
      </c>
      <c r="H3174" t="s">
        <v>225</v>
      </c>
      <c r="I3174">
        <v>2</v>
      </c>
      <c r="J3174">
        <v>2</v>
      </c>
      <c r="L3174" t="s">
        <v>19631</v>
      </c>
      <c r="M3174" t="s">
        <v>391</v>
      </c>
      <c r="O3174">
        <v>5</v>
      </c>
      <c r="P3174" t="s">
        <v>22</v>
      </c>
      <c r="Q3174" t="s">
        <v>4077</v>
      </c>
      <c r="R3174">
        <v>79</v>
      </c>
    </row>
    <row r="3175" spans="1:18" ht="15" customHeight="1" x14ac:dyDescent="0.25">
      <c r="C3175" s="5" t="s">
        <v>24801</v>
      </c>
      <c r="E3175" t="s">
        <v>4080</v>
      </c>
      <c r="F3175" t="s">
        <v>4076</v>
      </c>
      <c r="G3175" t="s">
        <v>11</v>
      </c>
      <c r="H3175" t="s">
        <v>44</v>
      </c>
      <c r="L3175" t="s">
        <v>4081</v>
      </c>
      <c r="M3175" t="s">
        <v>439</v>
      </c>
      <c r="O3175">
        <v>3</v>
      </c>
      <c r="P3175" t="s">
        <v>406</v>
      </c>
      <c r="Q3175" t="s">
        <v>4077</v>
      </c>
      <c r="R3175">
        <v>2</v>
      </c>
    </row>
    <row r="3176" spans="1:18" ht="15" customHeight="1" x14ac:dyDescent="0.25">
      <c r="C3176" s="5" t="s">
        <v>24801</v>
      </c>
      <c r="E3176" t="s">
        <v>4082</v>
      </c>
      <c r="F3176" t="s">
        <v>4076</v>
      </c>
      <c r="G3176" t="s">
        <v>11</v>
      </c>
      <c r="H3176" t="s">
        <v>660</v>
      </c>
      <c r="I3176">
        <v>1</v>
      </c>
      <c r="J3176">
        <v>3</v>
      </c>
      <c r="L3176" t="s">
        <v>19632</v>
      </c>
      <c r="M3176" t="s">
        <v>426</v>
      </c>
      <c r="O3176">
        <v>3</v>
      </c>
      <c r="P3176" t="s">
        <v>399</v>
      </c>
      <c r="Q3176" t="s">
        <v>4077</v>
      </c>
      <c r="R3176">
        <v>105</v>
      </c>
    </row>
    <row r="3177" spans="1:18" ht="15" customHeight="1" x14ac:dyDescent="0.25">
      <c r="C3177" s="5" t="s">
        <v>24801</v>
      </c>
      <c r="E3177" t="s">
        <v>4083</v>
      </c>
      <c r="F3177" t="s">
        <v>4076</v>
      </c>
      <c r="G3177" t="s">
        <v>11</v>
      </c>
      <c r="H3177" t="s">
        <v>62</v>
      </c>
      <c r="L3177" t="s">
        <v>19633</v>
      </c>
      <c r="M3177" t="s">
        <v>429</v>
      </c>
      <c r="O3177">
        <v>1</v>
      </c>
      <c r="P3177" t="s">
        <v>399</v>
      </c>
      <c r="Q3177" t="s">
        <v>4077</v>
      </c>
      <c r="R3177">
        <v>106</v>
      </c>
    </row>
    <row r="3178" spans="1:18" ht="15" customHeight="1" x14ac:dyDescent="0.25">
      <c r="A3178" t="s">
        <v>17134</v>
      </c>
      <c r="C3178" s="5" t="s">
        <v>24801</v>
      </c>
      <c r="E3178" t="s">
        <v>4084</v>
      </c>
      <c r="F3178" t="s">
        <v>4076</v>
      </c>
      <c r="G3178" t="s">
        <v>11</v>
      </c>
      <c r="H3178" t="s">
        <v>164</v>
      </c>
      <c r="I3178">
        <v>2</v>
      </c>
      <c r="J3178">
        <v>2</v>
      </c>
      <c r="L3178" t="s">
        <v>19634</v>
      </c>
      <c r="M3178" t="s">
        <v>371</v>
      </c>
      <c r="O3178">
        <v>1</v>
      </c>
      <c r="P3178" t="s">
        <v>383</v>
      </c>
      <c r="Q3178" t="s">
        <v>4077</v>
      </c>
      <c r="R3178">
        <v>53</v>
      </c>
    </row>
    <row r="3179" spans="1:18" ht="15" customHeight="1" x14ac:dyDescent="0.25">
      <c r="A3179" t="s">
        <v>17131</v>
      </c>
      <c r="B3179" s="5">
        <v>0.25</v>
      </c>
      <c r="C3179" s="5" t="s">
        <v>24801</v>
      </c>
      <c r="E3179" t="s">
        <v>4085</v>
      </c>
      <c r="F3179" t="s">
        <v>4076</v>
      </c>
      <c r="G3179" t="s">
        <v>6</v>
      </c>
      <c r="H3179" t="s">
        <v>410</v>
      </c>
      <c r="I3179">
        <v>2</v>
      </c>
      <c r="J3179">
        <v>2</v>
      </c>
      <c r="L3179" t="s">
        <v>19635</v>
      </c>
      <c r="M3179" t="s">
        <v>426</v>
      </c>
      <c r="O3179">
        <v>3</v>
      </c>
      <c r="P3179" t="s">
        <v>399</v>
      </c>
      <c r="Q3179" t="s">
        <v>4077</v>
      </c>
      <c r="R3179">
        <v>107</v>
      </c>
    </row>
    <row r="3180" spans="1:18" ht="15" customHeight="1" x14ac:dyDescent="0.25">
      <c r="A3180" t="s">
        <v>17131</v>
      </c>
      <c r="B3180" s="5">
        <v>0.15</v>
      </c>
      <c r="C3180" s="5" t="s">
        <v>24801</v>
      </c>
      <c r="E3180" t="s">
        <v>4086</v>
      </c>
      <c r="F3180" t="s">
        <v>4076</v>
      </c>
      <c r="G3180" t="s">
        <v>11</v>
      </c>
      <c r="H3180" t="s">
        <v>4087</v>
      </c>
      <c r="I3180">
        <v>2</v>
      </c>
      <c r="J3180">
        <v>2</v>
      </c>
      <c r="L3180" t="s">
        <v>19636</v>
      </c>
      <c r="M3180" t="s">
        <v>382</v>
      </c>
      <c r="O3180">
        <v>4</v>
      </c>
      <c r="P3180" t="s">
        <v>383</v>
      </c>
      <c r="Q3180" t="s">
        <v>4077</v>
      </c>
      <c r="R3180">
        <v>54</v>
      </c>
    </row>
    <row r="3181" spans="1:18" ht="15" customHeight="1" x14ac:dyDescent="0.25">
      <c r="C3181" s="5" t="s">
        <v>24801</v>
      </c>
      <c r="E3181" t="s">
        <v>4088</v>
      </c>
      <c r="F3181" t="s">
        <v>4076</v>
      </c>
      <c r="G3181" t="s">
        <v>22</v>
      </c>
      <c r="H3181" t="s">
        <v>44</v>
      </c>
      <c r="L3181" t="s">
        <v>19637</v>
      </c>
      <c r="M3181" t="s">
        <v>491</v>
      </c>
      <c r="O3181">
        <v>4</v>
      </c>
      <c r="P3181" t="s">
        <v>406</v>
      </c>
      <c r="Q3181" t="s">
        <v>4077</v>
      </c>
      <c r="R3181">
        <v>3</v>
      </c>
    </row>
    <row r="3182" spans="1:18" ht="15" customHeight="1" x14ac:dyDescent="0.25">
      <c r="C3182" s="5" t="s">
        <v>24801</v>
      </c>
      <c r="E3182" t="s">
        <v>4089</v>
      </c>
      <c r="F3182" t="s">
        <v>4076</v>
      </c>
      <c r="G3182" t="s">
        <v>11</v>
      </c>
      <c r="H3182" t="s">
        <v>179</v>
      </c>
      <c r="I3182">
        <v>2</v>
      </c>
      <c r="J3182">
        <v>2</v>
      </c>
      <c r="L3182" t="s">
        <v>19638</v>
      </c>
      <c r="M3182" t="s">
        <v>439</v>
      </c>
      <c r="O3182">
        <v>3</v>
      </c>
      <c r="P3182" t="s">
        <v>406</v>
      </c>
      <c r="Q3182" t="s">
        <v>4077</v>
      </c>
      <c r="R3182">
        <v>4</v>
      </c>
    </row>
    <row r="3183" spans="1:18" ht="15" customHeight="1" x14ac:dyDescent="0.25">
      <c r="C3183" s="5" t="s">
        <v>24801</v>
      </c>
      <c r="E3183" t="s">
        <v>4090</v>
      </c>
      <c r="F3183" t="s">
        <v>4076</v>
      </c>
      <c r="G3183" t="s">
        <v>11</v>
      </c>
      <c r="H3183" t="s">
        <v>4091</v>
      </c>
      <c r="I3183">
        <v>1</v>
      </c>
      <c r="J3183">
        <v>2</v>
      </c>
      <c r="L3183" t="s">
        <v>4092</v>
      </c>
      <c r="M3183" t="s">
        <v>403</v>
      </c>
      <c r="O3183">
        <v>2</v>
      </c>
      <c r="P3183" t="s">
        <v>22</v>
      </c>
      <c r="Q3183" t="s">
        <v>4077</v>
      </c>
      <c r="R3183">
        <v>80</v>
      </c>
    </row>
    <row r="3184" spans="1:18" ht="15" customHeight="1" x14ac:dyDescent="0.25">
      <c r="E3184" t="s">
        <v>4093</v>
      </c>
      <c r="F3184" t="s">
        <v>4076</v>
      </c>
      <c r="G3184" t="s">
        <v>22</v>
      </c>
      <c r="H3184" t="s">
        <v>388</v>
      </c>
      <c r="L3184" t="s">
        <v>19639</v>
      </c>
      <c r="N3184" t="s">
        <v>558</v>
      </c>
      <c r="O3184">
        <v>0</v>
      </c>
      <c r="P3184" t="s">
        <v>389</v>
      </c>
      <c r="Q3184" t="s">
        <v>4077</v>
      </c>
      <c r="R3184">
        <v>143</v>
      </c>
    </row>
    <row r="3185" spans="1:18" ht="15" customHeight="1" x14ac:dyDescent="0.25">
      <c r="A3185" t="s">
        <v>17135</v>
      </c>
      <c r="C3185" s="5" t="s">
        <v>24801</v>
      </c>
      <c r="E3185" t="s">
        <v>3453</v>
      </c>
      <c r="F3185" t="s">
        <v>4076</v>
      </c>
      <c r="G3185" t="s">
        <v>22</v>
      </c>
      <c r="H3185" t="s">
        <v>111</v>
      </c>
      <c r="L3185" t="s">
        <v>19479</v>
      </c>
      <c r="M3185" t="s">
        <v>573</v>
      </c>
      <c r="O3185">
        <v>5</v>
      </c>
      <c r="P3185" t="s">
        <v>367</v>
      </c>
      <c r="Q3185" t="s">
        <v>4077</v>
      </c>
      <c r="R3185">
        <v>131</v>
      </c>
    </row>
    <row r="3186" spans="1:18" ht="15" customHeight="1" x14ac:dyDescent="0.25">
      <c r="C3186" s="5" t="s">
        <v>24801</v>
      </c>
      <c r="E3186" t="s">
        <v>4094</v>
      </c>
      <c r="F3186" t="s">
        <v>4076</v>
      </c>
      <c r="G3186" t="s">
        <v>22</v>
      </c>
      <c r="H3186" t="s">
        <v>13</v>
      </c>
      <c r="L3186" t="s">
        <v>19640</v>
      </c>
      <c r="M3186" t="s">
        <v>437</v>
      </c>
      <c r="O3186">
        <v>2</v>
      </c>
      <c r="P3186" t="s">
        <v>406</v>
      </c>
      <c r="Q3186" t="s">
        <v>4077</v>
      </c>
      <c r="R3186">
        <v>5</v>
      </c>
    </row>
    <row r="3187" spans="1:18" ht="15" customHeight="1" x14ac:dyDescent="0.25">
      <c r="C3187" s="5" t="s">
        <v>24801</v>
      </c>
      <c r="E3187" t="s">
        <v>4095</v>
      </c>
      <c r="F3187" t="s">
        <v>4076</v>
      </c>
      <c r="G3187" t="s">
        <v>6</v>
      </c>
      <c r="H3187" t="s">
        <v>2194</v>
      </c>
      <c r="I3187">
        <v>4</v>
      </c>
      <c r="J3187">
        <v>4</v>
      </c>
      <c r="L3187" t="s">
        <v>19641</v>
      </c>
      <c r="M3187" t="s">
        <v>398</v>
      </c>
      <c r="O3187">
        <v>5</v>
      </c>
      <c r="P3187" t="s">
        <v>399</v>
      </c>
      <c r="Q3187" t="s">
        <v>4077</v>
      </c>
      <c r="R3187">
        <v>108</v>
      </c>
    </row>
    <row r="3188" spans="1:18" ht="15" customHeight="1" x14ac:dyDescent="0.25">
      <c r="A3188" t="s">
        <v>17131</v>
      </c>
      <c r="B3188" s="5">
        <v>1</v>
      </c>
      <c r="C3188" s="5" t="s">
        <v>24801</v>
      </c>
      <c r="E3188" t="s">
        <v>4096</v>
      </c>
      <c r="F3188" t="s">
        <v>4076</v>
      </c>
      <c r="G3188" t="s">
        <v>11</v>
      </c>
      <c r="H3188" t="s">
        <v>34</v>
      </c>
      <c r="L3188" t="s">
        <v>19642</v>
      </c>
      <c r="M3188" t="s">
        <v>371</v>
      </c>
      <c r="N3188" t="s">
        <v>371</v>
      </c>
      <c r="O3188">
        <v>1</v>
      </c>
      <c r="P3188" t="s">
        <v>383</v>
      </c>
      <c r="Q3188" t="s">
        <v>4077</v>
      </c>
      <c r="R3188">
        <v>55</v>
      </c>
    </row>
    <row r="3189" spans="1:18" ht="15" customHeight="1" x14ac:dyDescent="0.25">
      <c r="C3189" s="5" t="s">
        <v>24801</v>
      </c>
      <c r="E3189" t="s">
        <v>4097</v>
      </c>
      <c r="F3189" t="s">
        <v>4076</v>
      </c>
      <c r="G3189" t="s">
        <v>11</v>
      </c>
      <c r="H3189" t="s">
        <v>62</v>
      </c>
      <c r="L3189" t="s">
        <v>19643</v>
      </c>
      <c r="M3189" t="s">
        <v>374</v>
      </c>
      <c r="O3189">
        <v>2</v>
      </c>
      <c r="P3189" t="s">
        <v>6</v>
      </c>
      <c r="Q3189" t="s">
        <v>4077</v>
      </c>
      <c r="R3189">
        <v>28</v>
      </c>
    </row>
    <row r="3190" spans="1:18" ht="15" customHeight="1" x14ac:dyDescent="0.25">
      <c r="C3190" s="5" t="s">
        <v>24801</v>
      </c>
      <c r="E3190" t="s">
        <v>3464</v>
      </c>
      <c r="F3190" t="s">
        <v>4076</v>
      </c>
      <c r="G3190" t="s">
        <v>6</v>
      </c>
      <c r="H3190" t="s">
        <v>62</v>
      </c>
      <c r="L3190" t="s">
        <v>19481</v>
      </c>
      <c r="M3190" t="s">
        <v>379</v>
      </c>
      <c r="O3190">
        <v>1</v>
      </c>
      <c r="P3190" t="s">
        <v>6</v>
      </c>
      <c r="Q3190" t="s">
        <v>4077</v>
      </c>
      <c r="R3190">
        <v>29</v>
      </c>
    </row>
    <row r="3191" spans="1:18" ht="15" customHeight="1" x14ac:dyDescent="0.25">
      <c r="C3191" s="5" t="s">
        <v>24801</v>
      </c>
      <c r="E3191" t="s">
        <v>4098</v>
      </c>
      <c r="F3191" t="s">
        <v>4076</v>
      </c>
      <c r="G3191" t="s">
        <v>11</v>
      </c>
      <c r="H3191" t="s">
        <v>62</v>
      </c>
      <c r="L3191" t="s">
        <v>4099</v>
      </c>
      <c r="M3191" t="s">
        <v>371</v>
      </c>
      <c r="O3191">
        <v>1</v>
      </c>
      <c r="P3191" t="s">
        <v>383</v>
      </c>
      <c r="Q3191" t="s">
        <v>4077</v>
      </c>
      <c r="R3191">
        <v>56</v>
      </c>
    </row>
    <row r="3192" spans="1:18" ht="15" customHeight="1" x14ac:dyDescent="0.25">
      <c r="C3192" s="5" t="s">
        <v>24801</v>
      </c>
      <c r="E3192" t="s">
        <v>4100</v>
      </c>
      <c r="F3192" t="s">
        <v>4076</v>
      </c>
      <c r="G3192" t="s">
        <v>6</v>
      </c>
      <c r="H3192" t="s">
        <v>4101</v>
      </c>
      <c r="I3192">
        <v>1</v>
      </c>
      <c r="J3192">
        <v>1</v>
      </c>
      <c r="L3192" t="s">
        <v>19644</v>
      </c>
      <c r="M3192" t="s">
        <v>563</v>
      </c>
      <c r="O3192">
        <v>2</v>
      </c>
      <c r="P3192" t="s">
        <v>383</v>
      </c>
      <c r="Q3192" t="s">
        <v>4077</v>
      </c>
      <c r="R3192">
        <v>57</v>
      </c>
    </row>
    <row r="3193" spans="1:18" ht="15" customHeight="1" x14ac:dyDescent="0.25">
      <c r="C3193" s="5" t="s">
        <v>24801</v>
      </c>
      <c r="E3193" t="s">
        <v>4102</v>
      </c>
      <c r="F3193" t="s">
        <v>4076</v>
      </c>
      <c r="G3193" t="s">
        <v>11</v>
      </c>
      <c r="H3193" t="s">
        <v>4103</v>
      </c>
      <c r="I3193">
        <v>2</v>
      </c>
      <c r="J3193">
        <v>1</v>
      </c>
      <c r="L3193" t="s">
        <v>19645</v>
      </c>
      <c r="M3193" t="s">
        <v>408</v>
      </c>
      <c r="O3193">
        <v>3</v>
      </c>
      <c r="P3193" t="s">
        <v>383</v>
      </c>
      <c r="Q3193" t="s">
        <v>4077</v>
      </c>
      <c r="R3193">
        <v>58</v>
      </c>
    </row>
    <row r="3194" spans="1:18" ht="15" customHeight="1" x14ac:dyDescent="0.25">
      <c r="C3194" s="5" t="s">
        <v>24801</v>
      </c>
      <c r="E3194" t="s">
        <v>4104</v>
      </c>
      <c r="F3194" t="s">
        <v>4076</v>
      </c>
      <c r="G3194" t="s">
        <v>6</v>
      </c>
      <c r="H3194" t="s">
        <v>4105</v>
      </c>
      <c r="I3194" t="s">
        <v>190</v>
      </c>
      <c r="J3194">
        <v>1</v>
      </c>
      <c r="L3194" t="s">
        <v>4106</v>
      </c>
      <c r="M3194" t="s">
        <v>563</v>
      </c>
      <c r="O3194">
        <v>2</v>
      </c>
      <c r="P3194" t="s">
        <v>383</v>
      </c>
      <c r="Q3194" t="s">
        <v>4077</v>
      </c>
      <c r="R3194">
        <v>59</v>
      </c>
    </row>
    <row r="3195" spans="1:18" ht="15" customHeight="1" x14ac:dyDescent="0.25">
      <c r="A3195" t="s">
        <v>17131</v>
      </c>
      <c r="B3195" s="5">
        <v>0.15</v>
      </c>
      <c r="C3195" s="5" t="s">
        <v>24801</v>
      </c>
      <c r="E3195" t="s">
        <v>4107</v>
      </c>
      <c r="F3195" t="s">
        <v>4076</v>
      </c>
      <c r="G3195" t="s">
        <v>11</v>
      </c>
      <c r="H3195" t="s">
        <v>44</v>
      </c>
      <c r="L3195" t="s">
        <v>4108</v>
      </c>
      <c r="M3195" t="s">
        <v>408</v>
      </c>
      <c r="O3195">
        <v>3</v>
      </c>
      <c r="P3195" t="s">
        <v>383</v>
      </c>
      <c r="Q3195" t="s">
        <v>4077</v>
      </c>
      <c r="R3195">
        <v>60</v>
      </c>
    </row>
    <row r="3196" spans="1:18" ht="15" customHeight="1" x14ac:dyDescent="0.25">
      <c r="C3196" s="5" t="s">
        <v>24801</v>
      </c>
      <c r="E3196" t="s">
        <v>4109</v>
      </c>
      <c r="F3196" t="s">
        <v>4076</v>
      </c>
      <c r="G3196" t="s">
        <v>11</v>
      </c>
      <c r="H3196" t="s">
        <v>62</v>
      </c>
      <c r="L3196" t="s">
        <v>4110</v>
      </c>
      <c r="M3196" t="s">
        <v>370</v>
      </c>
      <c r="O3196">
        <v>1</v>
      </c>
      <c r="P3196" t="s">
        <v>22</v>
      </c>
      <c r="Q3196" t="s">
        <v>4077</v>
      </c>
      <c r="R3196">
        <v>81</v>
      </c>
    </row>
    <row r="3197" spans="1:18" ht="15" customHeight="1" x14ac:dyDescent="0.25">
      <c r="A3197" t="s">
        <v>17131</v>
      </c>
      <c r="B3197" s="5">
        <v>1.5</v>
      </c>
      <c r="C3197" s="5" t="s">
        <v>24801</v>
      </c>
      <c r="E3197" t="s">
        <v>4111</v>
      </c>
      <c r="F3197" t="s">
        <v>4076</v>
      </c>
      <c r="G3197" t="s">
        <v>22</v>
      </c>
      <c r="H3197" t="s">
        <v>4112</v>
      </c>
      <c r="I3197">
        <v>1</v>
      </c>
      <c r="J3197">
        <v>1</v>
      </c>
      <c r="L3197" t="s">
        <v>19646</v>
      </c>
      <c r="M3197" t="s">
        <v>602</v>
      </c>
      <c r="O3197">
        <v>3</v>
      </c>
      <c r="P3197" t="s">
        <v>6</v>
      </c>
      <c r="Q3197" t="s">
        <v>4077</v>
      </c>
      <c r="R3197">
        <v>30</v>
      </c>
    </row>
    <row r="3198" spans="1:18" ht="15" customHeight="1" x14ac:dyDescent="0.25">
      <c r="C3198" s="5" t="s">
        <v>24801</v>
      </c>
      <c r="E3198" t="s">
        <v>4113</v>
      </c>
      <c r="F3198" t="s">
        <v>4076</v>
      </c>
      <c r="G3198" t="s">
        <v>6</v>
      </c>
      <c r="H3198" t="s">
        <v>13</v>
      </c>
      <c r="L3198" t="s">
        <v>4114</v>
      </c>
      <c r="M3198" t="s">
        <v>429</v>
      </c>
      <c r="O3198">
        <v>1</v>
      </c>
      <c r="P3198" t="s">
        <v>399</v>
      </c>
      <c r="Q3198" t="s">
        <v>4077</v>
      </c>
      <c r="R3198">
        <v>109</v>
      </c>
    </row>
    <row r="3199" spans="1:18" ht="15" customHeight="1" x14ac:dyDescent="0.25">
      <c r="E3199" t="s">
        <v>4115</v>
      </c>
      <c r="F3199" t="s">
        <v>4076</v>
      </c>
      <c r="G3199" t="s">
        <v>11</v>
      </c>
      <c r="H3199" t="s">
        <v>41</v>
      </c>
      <c r="I3199">
        <v>1</v>
      </c>
      <c r="J3199">
        <v>1</v>
      </c>
      <c r="L3199" t="s">
        <v>19647</v>
      </c>
      <c r="M3199" t="s">
        <v>429</v>
      </c>
      <c r="O3199">
        <v>1</v>
      </c>
      <c r="P3199" t="s">
        <v>399</v>
      </c>
      <c r="Q3199" t="s">
        <v>4077</v>
      </c>
      <c r="R3199">
        <v>110</v>
      </c>
    </row>
    <row r="3200" spans="1:18" ht="15" customHeight="1" x14ac:dyDescent="0.25">
      <c r="C3200" s="5" t="s">
        <v>24801</v>
      </c>
      <c r="E3200" t="s">
        <v>4116</v>
      </c>
      <c r="F3200" t="s">
        <v>4076</v>
      </c>
      <c r="G3200" t="s">
        <v>22</v>
      </c>
      <c r="H3200" t="s">
        <v>4117</v>
      </c>
      <c r="I3200" t="s">
        <v>190</v>
      </c>
      <c r="J3200" t="s">
        <v>190</v>
      </c>
      <c r="L3200" t="s">
        <v>19648</v>
      </c>
      <c r="M3200" t="s">
        <v>412</v>
      </c>
      <c r="O3200">
        <v>5</v>
      </c>
      <c r="P3200" t="s">
        <v>383</v>
      </c>
      <c r="Q3200" t="s">
        <v>4077</v>
      </c>
      <c r="R3200">
        <v>61</v>
      </c>
    </row>
    <row r="3201" spans="1:18" ht="15" customHeight="1" x14ac:dyDescent="0.25">
      <c r="C3201" s="5" t="s">
        <v>24801</v>
      </c>
      <c r="E3201" t="s">
        <v>4118</v>
      </c>
      <c r="F3201" t="s">
        <v>4076</v>
      </c>
      <c r="G3201" t="s">
        <v>22</v>
      </c>
      <c r="H3201" t="s">
        <v>527</v>
      </c>
      <c r="I3201">
        <v>4</v>
      </c>
      <c r="J3201">
        <v>4</v>
      </c>
      <c r="L3201" t="s">
        <v>4119</v>
      </c>
      <c r="M3201" t="s">
        <v>1224</v>
      </c>
      <c r="O3201">
        <v>6</v>
      </c>
      <c r="P3201" t="s">
        <v>6</v>
      </c>
      <c r="Q3201" t="s">
        <v>4077</v>
      </c>
      <c r="R3201">
        <v>31</v>
      </c>
    </row>
    <row r="3202" spans="1:18" ht="15" customHeight="1" x14ac:dyDescent="0.25">
      <c r="A3202" t="s">
        <v>17131</v>
      </c>
      <c r="B3202" s="5">
        <v>2</v>
      </c>
      <c r="C3202" s="5" t="s">
        <v>24801</v>
      </c>
      <c r="E3202" t="s">
        <v>4120</v>
      </c>
      <c r="F3202" t="s">
        <v>4076</v>
      </c>
      <c r="G3202" t="s">
        <v>22</v>
      </c>
      <c r="H3202" t="s">
        <v>13</v>
      </c>
      <c r="L3202" t="s">
        <v>19649</v>
      </c>
      <c r="M3202" t="s">
        <v>602</v>
      </c>
      <c r="O3202">
        <v>3</v>
      </c>
      <c r="P3202" t="s">
        <v>6</v>
      </c>
      <c r="Q3202" t="s">
        <v>4077</v>
      </c>
      <c r="R3202">
        <v>32</v>
      </c>
    </row>
    <row r="3203" spans="1:18" ht="15" customHeight="1" x14ac:dyDescent="0.25">
      <c r="C3203" s="5" t="s">
        <v>24801</v>
      </c>
      <c r="E3203" t="s">
        <v>4121</v>
      </c>
      <c r="F3203" t="s">
        <v>4076</v>
      </c>
      <c r="G3203" t="s">
        <v>22</v>
      </c>
      <c r="H3203" t="s">
        <v>111</v>
      </c>
      <c r="L3203" t="s">
        <v>19650</v>
      </c>
      <c r="M3203" t="s">
        <v>475</v>
      </c>
      <c r="O3203">
        <v>4</v>
      </c>
      <c r="P3203" t="s">
        <v>367</v>
      </c>
      <c r="Q3203" t="s">
        <v>4077</v>
      </c>
      <c r="R3203">
        <v>132</v>
      </c>
    </row>
    <row r="3204" spans="1:18" x14ac:dyDescent="0.25">
      <c r="A3204" t="s">
        <v>17131</v>
      </c>
      <c r="B3204" s="5">
        <v>5.5</v>
      </c>
      <c r="C3204" s="5" t="s">
        <v>24801</v>
      </c>
      <c r="E3204" t="s">
        <v>16943</v>
      </c>
      <c r="F3204" t="s">
        <v>4076</v>
      </c>
      <c r="G3204" t="s">
        <v>22</v>
      </c>
      <c r="H3204" t="s">
        <v>1372</v>
      </c>
      <c r="I3204">
        <v>1</v>
      </c>
      <c r="J3204">
        <v>1</v>
      </c>
      <c r="L3204" t="s">
        <v>19651</v>
      </c>
      <c r="M3204" t="s">
        <v>442</v>
      </c>
      <c r="O3204">
        <v>3</v>
      </c>
      <c r="P3204" t="s">
        <v>6</v>
      </c>
      <c r="Q3204" t="s">
        <v>4077</v>
      </c>
      <c r="R3204">
        <v>33</v>
      </c>
    </row>
    <row r="3205" spans="1:18" ht="15" customHeight="1" x14ac:dyDescent="0.25">
      <c r="C3205" s="5" t="s">
        <v>24801</v>
      </c>
      <c r="E3205" t="s">
        <v>4122</v>
      </c>
      <c r="F3205" t="s">
        <v>4076</v>
      </c>
      <c r="G3205" t="s">
        <v>22</v>
      </c>
      <c r="H3205" t="s">
        <v>87</v>
      </c>
      <c r="I3205">
        <v>5</v>
      </c>
      <c r="J3205">
        <v>5</v>
      </c>
      <c r="L3205" t="s">
        <v>4123</v>
      </c>
      <c r="M3205" t="s">
        <v>1176</v>
      </c>
      <c r="O3205">
        <v>6</v>
      </c>
      <c r="P3205" t="s">
        <v>406</v>
      </c>
      <c r="Q3205" t="s">
        <v>4077</v>
      </c>
      <c r="R3205">
        <v>6</v>
      </c>
    </row>
    <row r="3206" spans="1:18" ht="15" customHeight="1" x14ac:dyDescent="0.25">
      <c r="C3206" s="5" t="s">
        <v>24801</v>
      </c>
      <c r="E3206" t="s">
        <v>4124</v>
      </c>
      <c r="F3206" t="s">
        <v>4076</v>
      </c>
      <c r="G3206" t="s">
        <v>11</v>
      </c>
      <c r="H3206" t="s">
        <v>44</v>
      </c>
      <c r="L3206" t="s">
        <v>19652</v>
      </c>
      <c r="M3206" t="s">
        <v>442</v>
      </c>
      <c r="O3206">
        <v>3</v>
      </c>
      <c r="P3206" t="s">
        <v>6</v>
      </c>
      <c r="Q3206" t="s">
        <v>4077</v>
      </c>
      <c r="R3206">
        <v>34</v>
      </c>
    </row>
    <row r="3207" spans="1:18" ht="15" customHeight="1" x14ac:dyDescent="0.25">
      <c r="C3207" s="5" t="s">
        <v>24801</v>
      </c>
      <c r="E3207" t="s">
        <v>4125</v>
      </c>
      <c r="F3207" t="s">
        <v>4076</v>
      </c>
      <c r="G3207" t="s">
        <v>22</v>
      </c>
      <c r="H3207" t="s">
        <v>34</v>
      </c>
      <c r="L3207" t="s">
        <v>19653</v>
      </c>
      <c r="M3207" t="s">
        <v>370</v>
      </c>
      <c r="O3207">
        <v>1</v>
      </c>
      <c r="P3207" t="s">
        <v>22</v>
      </c>
      <c r="Q3207" t="s">
        <v>4077</v>
      </c>
      <c r="R3207">
        <v>82</v>
      </c>
    </row>
    <row r="3208" spans="1:18" ht="15" customHeight="1" x14ac:dyDescent="0.25">
      <c r="C3208" s="5" t="s">
        <v>24801</v>
      </c>
      <c r="E3208" t="s">
        <v>4126</v>
      </c>
      <c r="F3208" t="s">
        <v>4076</v>
      </c>
      <c r="G3208" t="s">
        <v>6</v>
      </c>
      <c r="H3208" t="s">
        <v>44</v>
      </c>
      <c r="L3208" t="s">
        <v>19654</v>
      </c>
      <c r="M3208" t="s">
        <v>609</v>
      </c>
      <c r="O3208">
        <v>4</v>
      </c>
      <c r="P3208" t="s">
        <v>22</v>
      </c>
      <c r="Q3208" t="s">
        <v>4077</v>
      </c>
      <c r="R3208">
        <v>83</v>
      </c>
    </row>
    <row r="3209" spans="1:18" ht="15" customHeight="1" x14ac:dyDescent="0.25">
      <c r="A3209" t="s">
        <v>17134</v>
      </c>
      <c r="C3209" s="5" t="s">
        <v>24801</v>
      </c>
      <c r="E3209" t="s">
        <v>4127</v>
      </c>
      <c r="F3209" t="s">
        <v>4076</v>
      </c>
      <c r="G3209" t="s">
        <v>6</v>
      </c>
      <c r="H3209" t="s">
        <v>34</v>
      </c>
      <c r="L3209" t="s">
        <v>25375</v>
      </c>
      <c r="M3209" t="s">
        <v>602</v>
      </c>
      <c r="O3209">
        <v>3</v>
      </c>
      <c r="P3209" t="s">
        <v>6</v>
      </c>
      <c r="Q3209" t="s">
        <v>4077</v>
      </c>
      <c r="R3209">
        <v>35</v>
      </c>
    </row>
    <row r="3210" spans="1:18" ht="15" customHeight="1" x14ac:dyDescent="0.25">
      <c r="C3210" s="5" t="s">
        <v>24801</v>
      </c>
      <c r="E3210" t="s">
        <v>4128</v>
      </c>
      <c r="F3210" t="s">
        <v>4076</v>
      </c>
      <c r="G3210" t="s">
        <v>6</v>
      </c>
      <c r="H3210" t="s">
        <v>44</v>
      </c>
      <c r="L3210" t="s">
        <v>1340</v>
      </c>
      <c r="M3210" t="s">
        <v>412</v>
      </c>
      <c r="O3210">
        <v>5</v>
      </c>
      <c r="P3210" t="s">
        <v>383</v>
      </c>
      <c r="Q3210" t="s">
        <v>4077</v>
      </c>
      <c r="R3210">
        <v>62</v>
      </c>
    </row>
    <row r="3211" spans="1:18" ht="15" customHeight="1" x14ac:dyDescent="0.25">
      <c r="C3211" s="5" t="s">
        <v>24801</v>
      </c>
      <c r="E3211" t="s">
        <v>4129</v>
      </c>
      <c r="F3211" t="s">
        <v>4076</v>
      </c>
      <c r="G3211" t="s">
        <v>11</v>
      </c>
      <c r="H3211" t="s">
        <v>155</v>
      </c>
      <c r="I3211">
        <v>3</v>
      </c>
      <c r="J3211">
        <v>3</v>
      </c>
      <c r="L3211" t="s">
        <v>4130</v>
      </c>
      <c r="M3211" t="s">
        <v>609</v>
      </c>
      <c r="O3211">
        <v>4</v>
      </c>
      <c r="P3211" t="s">
        <v>22</v>
      </c>
      <c r="Q3211" t="s">
        <v>4077</v>
      </c>
      <c r="R3211">
        <v>84</v>
      </c>
    </row>
    <row r="3212" spans="1:18" ht="15" customHeight="1" x14ac:dyDescent="0.25">
      <c r="C3212" s="5" t="s">
        <v>24801</v>
      </c>
      <c r="E3212" t="s">
        <v>4131</v>
      </c>
      <c r="F3212" t="s">
        <v>4076</v>
      </c>
      <c r="G3212" t="s">
        <v>11</v>
      </c>
      <c r="H3212" t="s">
        <v>52</v>
      </c>
      <c r="I3212">
        <v>3</v>
      </c>
      <c r="J3212">
        <v>3</v>
      </c>
      <c r="L3212" t="s">
        <v>19655</v>
      </c>
      <c r="M3212" t="s">
        <v>408</v>
      </c>
      <c r="O3212">
        <v>3</v>
      </c>
      <c r="P3212" t="s">
        <v>383</v>
      </c>
      <c r="Q3212" t="s">
        <v>4077</v>
      </c>
      <c r="R3212">
        <v>63</v>
      </c>
    </row>
    <row r="3213" spans="1:18" ht="15" customHeight="1" x14ac:dyDescent="0.25">
      <c r="C3213" s="5" t="s">
        <v>24801</v>
      </c>
      <c r="E3213" t="s">
        <v>4132</v>
      </c>
      <c r="F3213" t="s">
        <v>4076</v>
      </c>
      <c r="G3213" t="s">
        <v>22</v>
      </c>
      <c r="H3213" t="s">
        <v>34</v>
      </c>
      <c r="L3213" t="s">
        <v>19656</v>
      </c>
      <c r="M3213" t="s">
        <v>412</v>
      </c>
      <c r="O3213">
        <v>5</v>
      </c>
      <c r="P3213" t="s">
        <v>383</v>
      </c>
      <c r="Q3213" t="s">
        <v>4077</v>
      </c>
      <c r="R3213">
        <v>64</v>
      </c>
    </row>
    <row r="3214" spans="1:18" ht="15" customHeight="1" x14ac:dyDescent="0.25">
      <c r="A3214" t="s">
        <v>17131</v>
      </c>
      <c r="B3214" s="5">
        <v>0.5</v>
      </c>
      <c r="C3214" s="5" t="s">
        <v>24801</v>
      </c>
      <c r="E3214" t="s">
        <v>4133</v>
      </c>
      <c r="F3214" t="s">
        <v>4076</v>
      </c>
      <c r="G3214" t="s">
        <v>6</v>
      </c>
      <c r="H3214" t="s">
        <v>13</v>
      </c>
      <c r="L3214" t="s">
        <v>4134</v>
      </c>
      <c r="M3214" t="s">
        <v>477</v>
      </c>
      <c r="O3214">
        <v>1</v>
      </c>
      <c r="P3214" t="s">
        <v>406</v>
      </c>
      <c r="Q3214" t="s">
        <v>4077</v>
      </c>
      <c r="R3214">
        <v>7</v>
      </c>
    </row>
    <row r="3215" spans="1:18" ht="15" customHeight="1" x14ac:dyDescent="0.25">
      <c r="C3215" s="5" t="s">
        <v>24801</v>
      </c>
      <c r="E3215" t="s">
        <v>4135</v>
      </c>
      <c r="F3215" t="s">
        <v>4076</v>
      </c>
      <c r="G3215" t="s">
        <v>11</v>
      </c>
      <c r="H3215" t="s">
        <v>4136</v>
      </c>
      <c r="I3215">
        <v>4</v>
      </c>
      <c r="J3215">
        <v>5</v>
      </c>
      <c r="L3215" t="s">
        <v>19657</v>
      </c>
      <c r="M3215" t="s">
        <v>598</v>
      </c>
      <c r="O3215">
        <v>4</v>
      </c>
      <c r="P3215" t="s">
        <v>399</v>
      </c>
      <c r="Q3215" t="s">
        <v>4077</v>
      </c>
      <c r="R3215">
        <v>111</v>
      </c>
    </row>
    <row r="3216" spans="1:18" ht="15" customHeight="1" x14ac:dyDescent="0.25">
      <c r="A3216" t="s">
        <v>17131</v>
      </c>
      <c r="B3216" s="5">
        <v>0.25</v>
      </c>
      <c r="C3216" s="5" t="s">
        <v>24801</v>
      </c>
      <c r="E3216" t="s">
        <v>4137</v>
      </c>
      <c r="F3216" t="s">
        <v>4076</v>
      </c>
      <c r="G3216" t="s">
        <v>6</v>
      </c>
      <c r="H3216" t="s">
        <v>225</v>
      </c>
      <c r="I3216">
        <v>1</v>
      </c>
      <c r="J3216">
        <v>2</v>
      </c>
      <c r="L3216" t="s">
        <v>19658</v>
      </c>
      <c r="M3216" t="s">
        <v>720</v>
      </c>
      <c r="O3216">
        <v>2</v>
      </c>
      <c r="P3216" t="s">
        <v>399</v>
      </c>
      <c r="Q3216" t="s">
        <v>4077</v>
      </c>
      <c r="R3216">
        <v>112</v>
      </c>
    </row>
    <row r="3217" spans="1:18" ht="15" customHeight="1" x14ac:dyDescent="0.25">
      <c r="A3217" t="s">
        <v>17131</v>
      </c>
      <c r="B3217" s="5">
        <v>0.25</v>
      </c>
      <c r="C3217" s="5" t="s">
        <v>24801</v>
      </c>
      <c r="E3217" t="s">
        <v>4138</v>
      </c>
      <c r="F3217" t="s">
        <v>4076</v>
      </c>
      <c r="G3217" t="s">
        <v>6</v>
      </c>
      <c r="H3217" t="s">
        <v>225</v>
      </c>
      <c r="I3217">
        <v>1</v>
      </c>
      <c r="J3217">
        <v>2</v>
      </c>
      <c r="L3217" t="s">
        <v>19659</v>
      </c>
      <c r="M3217" t="s">
        <v>687</v>
      </c>
      <c r="O3217">
        <v>2</v>
      </c>
      <c r="P3217" t="s">
        <v>383</v>
      </c>
      <c r="Q3217" t="s">
        <v>4077</v>
      </c>
      <c r="R3217">
        <v>65</v>
      </c>
    </row>
    <row r="3218" spans="1:18" ht="15" customHeight="1" x14ac:dyDescent="0.25">
      <c r="C3218" s="5" t="s">
        <v>24801</v>
      </c>
      <c r="E3218" t="s">
        <v>4139</v>
      </c>
      <c r="F3218" t="s">
        <v>4076</v>
      </c>
      <c r="G3218" t="s">
        <v>6</v>
      </c>
      <c r="H3218" t="s">
        <v>225</v>
      </c>
      <c r="I3218">
        <v>1</v>
      </c>
      <c r="J3218">
        <v>2</v>
      </c>
      <c r="L3218" t="s">
        <v>19660</v>
      </c>
      <c r="M3218" t="s">
        <v>1873</v>
      </c>
      <c r="O3218">
        <v>2</v>
      </c>
      <c r="P3218" t="s">
        <v>22</v>
      </c>
      <c r="Q3218" t="s">
        <v>4077</v>
      </c>
      <c r="R3218">
        <v>85</v>
      </c>
    </row>
    <row r="3219" spans="1:18" ht="15" customHeight="1" x14ac:dyDescent="0.25">
      <c r="A3219" t="s">
        <v>17131</v>
      </c>
      <c r="B3219" s="5">
        <v>0.25</v>
      </c>
      <c r="C3219" s="5" t="s">
        <v>24801</v>
      </c>
      <c r="E3219" t="s">
        <v>4140</v>
      </c>
      <c r="F3219" t="s">
        <v>4076</v>
      </c>
      <c r="G3219" t="s">
        <v>6</v>
      </c>
      <c r="H3219" t="s">
        <v>225</v>
      </c>
      <c r="I3219">
        <v>1</v>
      </c>
      <c r="J3219">
        <v>2</v>
      </c>
      <c r="L3219" t="s">
        <v>19661</v>
      </c>
      <c r="M3219" t="s">
        <v>729</v>
      </c>
      <c r="O3219">
        <v>2</v>
      </c>
      <c r="P3219" t="s">
        <v>406</v>
      </c>
      <c r="Q3219" t="s">
        <v>4077</v>
      </c>
      <c r="R3219">
        <v>8</v>
      </c>
    </row>
    <row r="3220" spans="1:18" ht="15" customHeight="1" x14ac:dyDescent="0.25">
      <c r="A3220" t="s">
        <v>17131</v>
      </c>
      <c r="B3220" s="5">
        <v>0.25</v>
      </c>
      <c r="C3220" s="5" t="s">
        <v>24801</v>
      </c>
      <c r="E3220" t="s">
        <v>4141</v>
      </c>
      <c r="F3220" t="s">
        <v>4076</v>
      </c>
      <c r="G3220" t="s">
        <v>6</v>
      </c>
      <c r="H3220" t="s">
        <v>225</v>
      </c>
      <c r="I3220">
        <v>1</v>
      </c>
      <c r="J3220">
        <v>2</v>
      </c>
      <c r="L3220" t="s">
        <v>19662</v>
      </c>
      <c r="M3220" t="s">
        <v>718</v>
      </c>
      <c r="O3220">
        <v>2</v>
      </c>
      <c r="P3220" t="s">
        <v>6</v>
      </c>
      <c r="Q3220" t="s">
        <v>4077</v>
      </c>
      <c r="R3220">
        <v>36</v>
      </c>
    </row>
    <row r="3221" spans="1:18" ht="15" customHeight="1" x14ac:dyDescent="0.25">
      <c r="C3221" s="5" t="s">
        <v>24801</v>
      </c>
      <c r="E3221" t="s">
        <v>4142</v>
      </c>
      <c r="F3221" t="s">
        <v>4076</v>
      </c>
      <c r="G3221" t="s">
        <v>6</v>
      </c>
      <c r="H3221" t="s">
        <v>4143</v>
      </c>
      <c r="I3221">
        <v>3</v>
      </c>
      <c r="J3221">
        <v>5</v>
      </c>
      <c r="L3221" t="s">
        <v>4144</v>
      </c>
      <c r="M3221" t="s">
        <v>450</v>
      </c>
      <c r="O3221">
        <v>5</v>
      </c>
      <c r="P3221" t="s">
        <v>6</v>
      </c>
      <c r="Q3221" t="s">
        <v>4077</v>
      </c>
      <c r="R3221">
        <v>37</v>
      </c>
    </row>
    <row r="3222" spans="1:18" ht="15" customHeight="1" x14ac:dyDescent="0.25">
      <c r="C3222" s="5" t="s">
        <v>24801</v>
      </c>
      <c r="E3222" t="s">
        <v>4145</v>
      </c>
      <c r="F3222" t="s">
        <v>4076</v>
      </c>
      <c r="G3222" t="s">
        <v>11</v>
      </c>
      <c r="H3222" t="s">
        <v>34</v>
      </c>
      <c r="L3222" t="s">
        <v>4146</v>
      </c>
      <c r="M3222" t="s">
        <v>439</v>
      </c>
      <c r="O3222">
        <v>3</v>
      </c>
      <c r="P3222" t="s">
        <v>406</v>
      </c>
      <c r="Q3222" t="s">
        <v>4077</v>
      </c>
      <c r="R3222">
        <v>9</v>
      </c>
    </row>
    <row r="3223" spans="1:18" ht="15" customHeight="1" x14ac:dyDescent="0.25">
      <c r="E3223" t="s">
        <v>4147</v>
      </c>
      <c r="F3223" t="s">
        <v>4076</v>
      </c>
      <c r="G3223" t="s">
        <v>22</v>
      </c>
      <c r="H3223" t="s">
        <v>13</v>
      </c>
      <c r="L3223" t="s">
        <v>19663</v>
      </c>
      <c r="M3223" t="s">
        <v>477</v>
      </c>
      <c r="O3223">
        <v>1</v>
      </c>
      <c r="P3223" t="s">
        <v>406</v>
      </c>
      <c r="Q3223" t="s">
        <v>4077</v>
      </c>
      <c r="R3223">
        <v>10</v>
      </c>
    </row>
    <row r="3224" spans="1:18" ht="15" customHeight="1" x14ac:dyDescent="0.25">
      <c r="C3224" s="5" t="s">
        <v>24801</v>
      </c>
      <c r="E3224" t="s">
        <v>4148</v>
      </c>
      <c r="F3224" t="s">
        <v>4076</v>
      </c>
      <c r="G3224" t="s">
        <v>11</v>
      </c>
      <c r="H3224" t="s">
        <v>225</v>
      </c>
      <c r="I3224">
        <v>2</v>
      </c>
      <c r="J3224">
        <v>2</v>
      </c>
      <c r="L3224" t="s">
        <v>19664</v>
      </c>
      <c r="M3224" t="s">
        <v>396</v>
      </c>
      <c r="O3224">
        <v>3</v>
      </c>
      <c r="P3224" t="s">
        <v>22</v>
      </c>
      <c r="Q3224" t="s">
        <v>4077</v>
      </c>
      <c r="R3224">
        <v>86</v>
      </c>
    </row>
    <row r="3225" spans="1:18" ht="15" customHeight="1" x14ac:dyDescent="0.25">
      <c r="C3225" s="5" t="s">
        <v>24801</v>
      </c>
      <c r="E3225" t="s">
        <v>4149</v>
      </c>
      <c r="F3225" t="s">
        <v>4076</v>
      </c>
      <c r="G3225" t="s">
        <v>6</v>
      </c>
      <c r="H3225" t="s">
        <v>13</v>
      </c>
      <c r="L3225" t="s">
        <v>19665</v>
      </c>
      <c r="M3225" t="s">
        <v>442</v>
      </c>
      <c r="O3225">
        <v>3</v>
      </c>
      <c r="P3225" t="s">
        <v>6</v>
      </c>
      <c r="Q3225" t="s">
        <v>4077</v>
      </c>
      <c r="R3225">
        <v>38</v>
      </c>
    </row>
    <row r="3226" spans="1:18" ht="15" customHeight="1" x14ac:dyDescent="0.25">
      <c r="A3226" t="s">
        <v>17131</v>
      </c>
      <c r="B3226" s="5">
        <v>3</v>
      </c>
      <c r="C3226" s="5" t="s">
        <v>24801</v>
      </c>
      <c r="E3226" t="s">
        <v>4150</v>
      </c>
      <c r="F3226" t="s">
        <v>4076</v>
      </c>
      <c r="G3226" t="s">
        <v>22</v>
      </c>
      <c r="H3226" t="s">
        <v>13</v>
      </c>
      <c r="L3226" t="s">
        <v>19666</v>
      </c>
      <c r="M3226" t="s">
        <v>429</v>
      </c>
      <c r="O3226">
        <v>1</v>
      </c>
      <c r="P3226" t="s">
        <v>399</v>
      </c>
      <c r="Q3226" t="s">
        <v>4077</v>
      </c>
      <c r="R3226">
        <v>113</v>
      </c>
    </row>
    <row r="3227" spans="1:18" ht="15" customHeight="1" x14ac:dyDescent="0.25">
      <c r="E3227" t="s">
        <v>2559</v>
      </c>
      <c r="F3227" t="s">
        <v>4076</v>
      </c>
      <c r="G3227" t="s">
        <v>11</v>
      </c>
      <c r="H3227" t="s">
        <v>62</v>
      </c>
      <c r="L3227" t="s">
        <v>2560</v>
      </c>
      <c r="M3227" t="s">
        <v>403</v>
      </c>
      <c r="O3227">
        <v>2</v>
      </c>
      <c r="P3227" t="s">
        <v>22</v>
      </c>
      <c r="Q3227" t="s">
        <v>4077</v>
      </c>
      <c r="R3227">
        <v>87</v>
      </c>
    </row>
    <row r="3228" spans="1:18" ht="15" customHeight="1" x14ac:dyDescent="0.25">
      <c r="C3228" s="5" t="s">
        <v>24801</v>
      </c>
      <c r="E3228" t="s">
        <v>4151</v>
      </c>
      <c r="F3228" t="s">
        <v>4076</v>
      </c>
      <c r="G3228" t="s">
        <v>6</v>
      </c>
      <c r="H3228" t="s">
        <v>111</v>
      </c>
      <c r="L3228" t="s">
        <v>19667</v>
      </c>
      <c r="M3228" t="s">
        <v>366</v>
      </c>
      <c r="O3228">
        <v>3</v>
      </c>
      <c r="P3228" t="s">
        <v>367</v>
      </c>
      <c r="Q3228" t="s">
        <v>4077</v>
      </c>
      <c r="R3228">
        <v>133</v>
      </c>
    </row>
    <row r="3229" spans="1:18" ht="15" customHeight="1" x14ac:dyDescent="0.25">
      <c r="C3229" s="5" t="s">
        <v>24801</v>
      </c>
      <c r="E3229" t="s">
        <v>4152</v>
      </c>
      <c r="F3229" t="s">
        <v>4076</v>
      </c>
      <c r="G3229" t="s">
        <v>22</v>
      </c>
      <c r="H3229" t="s">
        <v>111</v>
      </c>
      <c r="L3229" t="s">
        <v>4153</v>
      </c>
      <c r="M3229" t="s">
        <v>366</v>
      </c>
      <c r="O3229">
        <v>3</v>
      </c>
      <c r="P3229" t="s">
        <v>367</v>
      </c>
      <c r="Q3229" t="s">
        <v>4077</v>
      </c>
      <c r="R3229">
        <v>134</v>
      </c>
    </row>
    <row r="3230" spans="1:18" ht="15" customHeight="1" x14ac:dyDescent="0.25">
      <c r="A3230" t="s">
        <v>17135</v>
      </c>
      <c r="C3230" s="5" t="s">
        <v>24801</v>
      </c>
      <c r="E3230" t="s">
        <v>4154</v>
      </c>
      <c r="F3230" t="s">
        <v>4076</v>
      </c>
      <c r="G3230" t="s">
        <v>11</v>
      </c>
      <c r="H3230" t="s">
        <v>3793</v>
      </c>
      <c r="I3230">
        <v>1</v>
      </c>
      <c r="J3230">
        <v>1</v>
      </c>
      <c r="L3230" t="s">
        <v>19668</v>
      </c>
      <c r="M3230" t="s">
        <v>374</v>
      </c>
      <c r="O3230">
        <v>2</v>
      </c>
      <c r="P3230" t="s">
        <v>6</v>
      </c>
      <c r="Q3230" t="s">
        <v>4077</v>
      </c>
      <c r="R3230">
        <v>39</v>
      </c>
    </row>
    <row r="3231" spans="1:18" ht="15" customHeight="1" x14ac:dyDescent="0.25">
      <c r="A3231" t="s">
        <v>17131</v>
      </c>
      <c r="B3231" s="5">
        <v>0.25</v>
      </c>
      <c r="C3231" s="5" t="s">
        <v>24801</v>
      </c>
      <c r="E3231" t="s">
        <v>4155</v>
      </c>
      <c r="F3231" t="s">
        <v>4076</v>
      </c>
      <c r="G3231" t="s">
        <v>6</v>
      </c>
      <c r="H3231" t="s">
        <v>127</v>
      </c>
      <c r="I3231">
        <v>2</v>
      </c>
      <c r="J3231">
        <v>2</v>
      </c>
      <c r="L3231" t="s">
        <v>19669</v>
      </c>
      <c r="M3231" t="s">
        <v>382</v>
      </c>
      <c r="O3231">
        <v>4</v>
      </c>
      <c r="P3231" t="s">
        <v>383</v>
      </c>
      <c r="Q3231" t="s">
        <v>4077</v>
      </c>
      <c r="R3231">
        <v>66</v>
      </c>
    </row>
    <row r="3232" spans="1:18" ht="15" customHeight="1" x14ac:dyDescent="0.25">
      <c r="C3232" s="5" t="s">
        <v>24801</v>
      </c>
      <c r="E3232" t="s">
        <v>4156</v>
      </c>
      <c r="F3232" t="s">
        <v>4076</v>
      </c>
      <c r="G3232" t="s">
        <v>22</v>
      </c>
      <c r="H3232" t="s">
        <v>13</v>
      </c>
      <c r="L3232" t="s">
        <v>19670</v>
      </c>
      <c r="M3232" t="s">
        <v>4157</v>
      </c>
      <c r="O3232">
        <v>6</v>
      </c>
      <c r="P3232" t="s">
        <v>6</v>
      </c>
      <c r="Q3232" t="s">
        <v>4077</v>
      </c>
      <c r="R3232">
        <v>40</v>
      </c>
    </row>
    <row r="3233" spans="1:18" ht="15" customHeight="1" x14ac:dyDescent="0.25">
      <c r="C3233" s="5" t="s">
        <v>24801</v>
      </c>
      <c r="E3233" t="s">
        <v>4158</v>
      </c>
      <c r="F3233" t="s">
        <v>4076</v>
      </c>
      <c r="G3233" t="s">
        <v>22</v>
      </c>
      <c r="H3233" t="s">
        <v>17</v>
      </c>
      <c r="I3233">
        <v>0</v>
      </c>
      <c r="J3233">
        <v>0</v>
      </c>
      <c r="L3233" t="s">
        <v>19671</v>
      </c>
      <c r="M3233" t="s">
        <v>475</v>
      </c>
      <c r="O3233">
        <v>4</v>
      </c>
      <c r="P3233" t="s">
        <v>367</v>
      </c>
      <c r="Q3233" t="s">
        <v>4077</v>
      </c>
      <c r="R3233">
        <v>135</v>
      </c>
    </row>
    <row r="3234" spans="1:18" ht="15" customHeight="1" x14ac:dyDescent="0.25">
      <c r="C3234" s="5" t="s">
        <v>24801</v>
      </c>
      <c r="E3234" t="s">
        <v>4159</v>
      </c>
      <c r="F3234" t="s">
        <v>4076</v>
      </c>
      <c r="G3234" t="s">
        <v>6</v>
      </c>
      <c r="H3234" t="s">
        <v>527</v>
      </c>
      <c r="I3234">
        <v>2</v>
      </c>
      <c r="J3234">
        <v>3</v>
      </c>
      <c r="L3234" t="s">
        <v>19672</v>
      </c>
      <c r="M3234" t="s">
        <v>394</v>
      </c>
      <c r="O3234">
        <v>4</v>
      </c>
      <c r="P3234" t="s">
        <v>6</v>
      </c>
      <c r="Q3234" t="s">
        <v>4077</v>
      </c>
      <c r="R3234">
        <v>41</v>
      </c>
    </row>
    <row r="3235" spans="1:18" x14ac:dyDescent="0.25">
      <c r="A3235" t="s">
        <v>17135</v>
      </c>
      <c r="C3235" s="5" t="s">
        <v>24801</v>
      </c>
      <c r="E3235" t="s">
        <v>16944</v>
      </c>
      <c r="F3235" t="s">
        <v>4076</v>
      </c>
      <c r="G3235" t="s">
        <v>22</v>
      </c>
      <c r="H3235" t="s">
        <v>4160</v>
      </c>
      <c r="I3235">
        <v>2</v>
      </c>
      <c r="J3235">
        <v>3</v>
      </c>
      <c r="L3235" t="s">
        <v>19673</v>
      </c>
      <c r="M3235" t="s">
        <v>471</v>
      </c>
      <c r="O3235">
        <v>3</v>
      </c>
      <c r="P3235" t="s">
        <v>399</v>
      </c>
      <c r="Q3235" t="s">
        <v>4077</v>
      </c>
      <c r="R3235">
        <v>114</v>
      </c>
    </row>
    <row r="3236" spans="1:18" ht="15" customHeight="1" x14ac:dyDescent="0.25">
      <c r="C3236" s="5" t="s">
        <v>24801</v>
      </c>
      <c r="E3236" t="s">
        <v>4161</v>
      </c>
      <c r="F3236" t="s">
        <v>4076</v>
      </c>
      <c r="G3236" t="s">
        <v>6</v>
      </c>
      <c r="H3236" t="s">
        <v>4162</v>
      </c>
      <c r="I3236">
        <v>2</v>
      </c>
      <c r="J3236">
        <v>1</v>
      </c>
      <c r="L3236" t="s">
        <v>19674</v>
      </c>
      <c r="M3236" t="s">
        <v>396</v>
      </c>
      <c r="O3236">
        <v>3</v>
      </c>
      <c r="P3236" t="s">
        <v>22</v>
      </c>
      <c r="Q3236" t="s">
        <v>4077</v>
      </c>
      <c r="R3236">
        <v>88</v>
      </c>
    </row>
    <row r="3237" spans="1:18" ht="15" customHeight="1" x14ac:dyDescent="0.25">
      <c r="A3237" t="s">
        <v>17134</v>
      </c>
      <c r="C3237" s="5" t="s">
        <v>24801</v>
      </c>
      <c r="E3237" t="s">
        <v>4163</v>
      </c>
      <c r="F3237" t="s">
        <v>4076</v>
      </c>
      <c r="G3237" t="s">
        <v>22</v>
      </c>
      <c r="H3237" t="s">
        <v>1063</v>
      </c>
      <c r="I3237">
        <v>4</v>
      </c>
      <c r="J3237">
        <v>4</v>
      </c>
      <c r="L3237" t="s">
        <v>17382</v>
      </c>
      <c r="M3237" t="s">
        <v>609</v>
      </c>
      <c r="O3237">
        <v>4</v>
      </c>
      <c r="P3237" t="s">
        <v>22</v>
      </c>
      <c r="Q3237" t="s">
        <v>4077</v>
      </c>
      <c r="R3237">
        <v>89</v>
      </c>
    </row>
    <row r="3238" spans="1:18" ht="15" customHeight="1" x14ac:dyDescent="0.25">
      <c r="C3238" s="5" t="s">
        <v>24801</v>
      </c>
      <c r="E3238" t="s">
        <v>3604</v>
      </c>
      <c r="F3238" t="s">
        <v>4076</v>
      </c>
      <c r="G3238" t="s">
        <v>11</v>
      </c>
      <c r="H3238" t="s">
        <v>44</v>
      </c>
      <c r="L3238" t="s">
        <v>3605</v>
      </c>
      <c r="M3238" t="s">
        <v>563</v>
      </c>
      <c r="O3238">
        <v>2</v>
      </c>
      <c r="P3238" t="s">
        <v>383</v>
      </c>
      <c r="Q3238" t="s">
        <v>4077</v>
      </c>
      <c r="R3238">
        <v>67</v>
      </c>
    </row>
    <row r="3239" spans="1:18" ht="15" customHeight="1" x14ac:dyDescent="0.25">
      <c r="C3239" s="5" t="s">
        <v>24801</v>
      </c>
      <c r="E3239" t="s">
        <v>4164</v>
      </c>
      <c r="F3239" t="s">
        <v>4076</v>
      </c>
      <c r="G3239" t="s">
        <v>6</v>
      </c>
      <c r="H3239" t="s">
        <v>34</v>
      </c>
      <c r="L3239" t="s">
        <v>19675</v>
      </c>
      <c r="M3239" t="s">
        <v>412</v>
      </c>
      <c r="O3239">
        <v>5</v>
      </c>
      <c r="P3239" t="s">
        <v>383</v>
      </c>
      <c r="Q3239" t="s">
        <v>4077</v>
      </c>
      <c r="R3239">
        <v>68</v>
      </c>
    </row>
    <row r="3240" spans="1:18" ht="15" customHeight="1" x14ac:dyDescent="0.25">
      <c r="A3240" t="s">
        <v>17131</v>
      </c>
      <c r="B3240" s="5">
        <v>1</v>
      </c>
      <c r="C3240" s="5" t="s">
        <v>24801</v>
      </c>
      <c r="E3240" t="s">
        <v>4165</v>
      </c>
      <c r="F3240" t="s">
        <v>4076</v>
      </c>
      <c r="G3240" t="s">
        <v>22</v>
      </c>
      <c r="H3240" t="s">
        <v>111</v>
      </c>
      <c r="L3240" t="s">
        <v>19676</v>
      </c>
      <c r="M3240" t="s">
        <v>475</v>
      </c>
      <c r="O3240">
        <v>4</v>
      </c>
      <c r="P3240" t="s">
        <v>367</v>
      </c>
      <c r="Q3240" t="s">
        <v>4077</v>
      </c>
      <c r="R3240">
        <v>136</v>
      </c>
    </row>
    <row r="3241" spans="1:18" ht="15" customHeight="1" x14ac:dyDescent="0.25">
      <c r="A3241" t="s">
        <v>17134</v>
      </c>
      <c r="C3241" s="5" t="s">
        <v>24801</v>
      </c>
      <c r="E3241" t="s">
        <v>4166</v>
      </c>
      <c r="F3241" t="s">
        <v>4076</v>
      </c>
      <c r="G3241" t="s">
        <v>22</v>
      </c>
      <c r="H3241" t="s">
        <v>13</v>
      </c>
      <c r="L3241" t="s">
        <v>19677</v>
      </c>
      <c r="M3241" t="s">
        <v>640</v>
      </c>
      <c r="O3241">
        <v>2</v>
      </c>
      <c r="P3241" t="s">
        <v>399</v>
      </c>
      <c r="Q3241" t="s">
        <v>4077</v>
      </c>
      <c r="R3241">
        <v>115</v>
      </c>
    </row>
    <row r="3242" spans="1:18" ht="15" customHeight="1" x14ac:dyDescent="0.25">
      <c r="C3242" s="5" t="s">
        <v>24801</v>
      </c>
      <c r="E3242" t="s">
        <v>4167</v>
      </c>
      <c r="F3242" t="s">
        <v>4076</v>
      </c>
      <c r="G3242" t="s">
        <v>22</v>
      </c>
      <c r="H3242" t="s">
        <v>13</v>
      </c>
      <c r="L3242" t="s">
        <v>19678</v>
      </c>
      <c r="M3242" t="s">
        <v>563</v>
      </c>
      <c r="O3242">
        <v>2</v>
      </c>
      <c r="P3242" t="s">
        <v>383</v>
      </c>
      <c r="Q3242" t="s">
        <v>4077</v>
      </c>
      <c r="R3242">
        <v>69</v>
      </c>
    </row>
    <row r="3243" spans="1:18" ht="15" customHeight="1" x14ac:dyDescent="0.25">
      <c r="C3243" s="5" t="s">
        <v>24801</v>
      </c>
      <c r="E3243" t="s">
        <v>4168</v>
      </c>
      <c r="F3243" t="s">
        <v>4076</v>
      </c>
      <c r="G3243" t="s">
        <v>22</v>
      </c>
      <c r="H3243" t="s">
        <v>13</v>
      </c>
      <c r="L3243" t="s">
        <v>19679</v>
      </c>
      <c r="M3243" t="s">
        <v>437</v>
      </c>
      <c r="O3243">
        <v>2</v>
      </c>
      <c r="P3243" t="s">
        <v>406</v>
      </c>
      <c r="Q3243" t="s">
        <v>4077</v>
      </c>
      <c r="R3243">
        <v>11</v>
      </c>
    </row>
    <row r="3244" spans="1:18" ht="15" customHeight="1" x14ac:dyDescent="0.25">
      <c r="C3244" s="5" t="s">
        <v>24801</v>
      </c>
      <c r="E3244" t="s">
        <v>4169</v>
      </c>
      <c r="F3244" t="s">
        <v>4076</v>
      </c>
      <c r="G3244" t="s">
        <v>22</v>
      </c>
      <c r="H3244" t="s">
        <v>13</v>
      </c>
      <c r="L3244" t="s">
        <v>19680</v>
      </c>
      <c r="M3244" t="s">
        <v>403</v>
      </c>
      <c r="O3244">
        <v>2</v>
      </c>
      <c r="P3244" t="s">
        <v>22</v>
      </c>
      <c r="Q3244" t="s">
        <v>4077</v>
      </c>
      <c r="R3244">
        <v>90</v>
      </c>
    </row>
    <row r="3245" spans="1:18" ht="15" customHeight="1" x14ac:dyDescent="0.25">
      <c r="C3245" s="5" t="s">
        <v>24801</v>
      </c>
      <c r="E3245" t="s">
        <v>4170</v>
      </c>
      <c r="F3245" t="s">
        <v>4076</v>
      </c>
      <c r="G3245" t="s">
        <v>22</v>
      </c>
      <c r="H3245" t="s">
        <v>13</v>
      </c>
      <c r="L3245" t="s">
        <v>19681</v>
      </c>
      <c r="M3245" t="s">
        <v>394</v>
      </c>
      <c r="O3245">
        <v>4</v>
      </c>
      <c r="P3245" t="s">
        <v>6</v>
      </c>
      <c r="Q3245" t="s">
        <v>4077</v>
      </c>
      <c r="R3245">
        <v>42</v>
      </c>
    </row>
    <row r="3246" spans="1:18" ht="15" customHeight="1" x14ac:dyDescent="0.25">
      <c r="C3246" s="5" t="s">
        <v>24801</v>
      </c>
      <c r="E3246" t="s">
        <v>4171</v>
      </c>
      <c r="F3246" t="s">
        <v>4076</v>
      </c>
      <c r="G3246" t="s">
        <v>22</v>
      </c>
      <c r="H3246" t="s">
        <v>1328</v>
      </c>
      <c r="I3246">
        <v>3</v>
      </c>
      <c r="J3246">
        <v>3</v>
      </c>
      <c r="L3246" t="s">
        <v>19682</v>
      </c>
      <c r="M3246" t="s">
        <v>525</v>
      </c>
      <c r="O3246">
        <v>5</v>
      </c>
      <c r="P3246" t="s">
        <v>22</v>
      </c>
      <c r="Q3246" t="s">
        <v>4077</v>
      </c>
      <c r="R3246">
        <v>91</v>
      </c>
    </row>
    <row r="3247" spans="1:18" ht="15" customHeight="1" x14ac:dyDescent="0.25">
      <c r="C3247" s="5" t="s">
        <v>24801</v>
      </c>
      <c r="E3247" t="s">
        <v>4172</v>
      </c>
      <c r="F3247" t="s">
        <v>4076</v>
      </c>
      <c r="G3247" t="s">
        <v>11</v>
      </c>
      <c r="H3247" t="s">
        <v>13</v>
      </c>
      <c r="L3247" t="s">
        <v>19683</v>
      </c>
      <c r="M3247" t="s">
        <v>370</v>
      </c>
      <c r="O3247">
        <v>1</v>
      </c>
      <c r="P3247" t="s">
        <v>22</v>
      </c>
      <c r="Q3247" t="s">
        <v>4077</v>
      </c>
      <c r="R3247">
        <v>92</v>
      </c>
    </row>
    <row r="3248" spans="1:18" ht="15" customHeight="1" x14ac:dyDescent="0.25">
      <c r="A3248" t="s">
        <v>17135</v>
      </c>
      <c r="C3248" s="5" t="s">
        <v>24801</v>
      </c>
      <c r="E3248" t="s">
        <v>4173</v>
      </c>
      <c r="F3248" t="s">
        <v>4076</v>
      </c>
      <c r="G3248" t="s">
        <v>22</v>
      </c>
      <c r="H3248" t="s">
        <v>179</v>
      </c>
      <c r="I3248">
        <v>2</v>
      </c>
      <c r="J3248">
        <v>2</v>
      </c>
      <c r="L3248" t="s">
        <v>19684</v>
      </c>
      <c r="M3248" t="s">
        <v>511</v>
      </c>
      <c r="O3248">
        <v>3</v>
      </c>
      <c r="P3248" t="s">
        <v>406</v>
      </c>
      <c r="Q3248" t="s">
        <v>4077</v>
      </c>
      <c r="R3248">
        <v>12</v>
      </c>
    </row>
    <row r="3249" spans="1:18" ht="15" customHeight="1" x14ac:dyDescent="0.25">
      <c r="C3249" s="5" t="s">
        <v>24801</v>
      </c>
      <c r="E3249" t="s">
        <v>4174</v>
      </c>
      <c r="F3249" t="s">
        <v>4076</v>
      </c>
      <c r="G3249" t="s">
        <v>22</v>
      </c>
      <c r="H3249" t="s">
        <v>13</v>
      </c>
      <c r="L3249" t="s">
        <v>19685</v>
      </c>
      <c r="M3249" t="s">
        <v>609</v>
      </c>
      <c r="O3249">
        <v>4</v>
      </c>
      <c r="P3249" t="s">
        <v>22</v>
      </c>
      <c r="Q3249" t="s">
        <v>4077</v>
      </c>
      <c r="R3249">
        <v>93</v>
      </c>
    </row>
    <row r="3250" spans="1:18" ht="15" customHeight="1" x14ac:dyDescent="0.25">
      <c r="C3250" s="5" t="s">
        <v>24801</v>
      </c>
      <c r="E3250" t="s">
        <v>4175</v>
      </c>
      <c r="F3250" t="s">
        <v>4076</v>
      </c>
      <c r="G3250" t="s">
        <v>6</v>
      </c>
      <c r="H3250" t="s">
        <v>62</v>
      </c>
      <c r="L3250" t="s">
        <v>19686</v>
      </c>
      <c r="M3250" t="s">
        <v>403</v>
      </c>
      <c r="O3250">
        <v>2</v>
      </c>
      <c r="P3250" t="s">
        <v>22</v>
      </c>
      <c r="Q3250" t="s">
        <v>4077</v>
      </c>
      <c r="R3250">
        <v>94</v>
      </c>
    </row>
    <row r="3251" spans="1:18" ht="15" customHeight="1" x14ac:dyDescent="0.25">
      <c r="C3251" s="5" t="s">
        <v>24801</v>
      </c>
      <c r="E3251" t="s">
        <v>4176</v>
      </c>
      <c r="F3251" t="s">
        <v>4076</v>
      </c>
      <c r="G3251" t="s">
        <v>6</v>
      </c>
      <c r="H3251" t="s">
        <v>13</v>
      </c>
      <c r="L3251" t="s">
        <v>19687</v>
      </c>
      <c r="M3251" t="s">
        <v>437</v>
      </c>
      <c r="O3251">
        <v>2</v>
      </c>
      <c r="P3251" t="s">
        <v>406</v>
      </c>
      <c r="Q3251" t="s">
        <v>4077</v>
      </c>
      <c r="R3251">
        <v>13</v>
      </c>
    </row>
    <row r="3252" spans="1:18" ht="15" customHeight="1" x14ac:dyDescent="0.25">
      <c r="C3252" s="5" t="s">
        <v>24801</v>
      </c>
      <c r="E3252" t="s">
        <v>4177</v>
      </c>
      <c r="F3252" t="s">
        <v>4076</v>
      </c>
      <c r="G3252" t="s">
        <v>6</v>
      </c>
      <c r="H3252" t="s">
        <v>44</v>
      </c>
      <c r="L3252" t="s">
        <v>19688</v>
      </c>
      <c r="M3252" t="s">
        <v>437</v>
      </c>
      <c r="O3252">
        <v>2</v>
      </c>
      <c r="P3252" t="s">
        <v>406</v>
      </c>
      <c r="Q3252" t="s">
        <v>4077</v>
      </c>
      <c r="R3252">
        <v>14</v>
      </c>
    </row>
    <row r="3253" spans="1:18" ht="15" customHeight="1" x14ac:dyDescent="0.25">
      <c r="C3253" s="5" t="s">
        <v>24801</v>
      </c>
      <c r="E3253" t="s">
        <v>4178</v>
      </c>
      <c r="F3253" t="s">
        <v>4076</v>
      </c>
      <c r="G3253" t="s">
        <v>6</v>
      </c>
      <c r="H3253" t="s">
        <v>13</v>
      </c>
      <c r="L3253" t="s">
        <v>19689</v>
      </c>
      <c r="M3253" t="s">
        <v>439</v>
      </c>
      <c r="O3253">
        <v>3</v>
      </c>
      <c r="P3253" t="s">
        <v>406</v>
      </c>
      <c r="Q3253" t="s">
        <v>4077</v>
      </c>
      <c r="R3253">
        <v>15</v>
      </c>
    </row>
    <row r="3254" spans="1:18" ht="15" customHeight="1" x14ac:dyDescent="0.25">
      <c r="A3254" t="s">
        <v>17131</v>
      </c>
      <c r="B3254" s="5">
        <v>1</v>
      </c>
      <c r="C3254" s="5" t="s">
        <v>24801</v>
      </c>
      <c r="E3254" t="s">
        <v>4179</v>
      </c>
      <c r="F3254" t="s">
        <v>4076</v>
      </c>
      <c r="G3254" t="s">
        <v>22</v>
      </c>
      <c r="H3254" t="s">
        <v>72</v>
      </c>
      <c r="I3254">
        <v>6</v>
      </c>
      <c r="J3254">
        <v>4</v>
      </c>
      <c r="L3254" t="s">
        <v>19690</v>
      </c>
      <c r="M3254" t="s">
        <v>4052</v>
      </c>
      <c r="O3254">
        <v>7</v>
      </c>
      <c r="P3254" t="s">
        <v>383</v>
      </c>
      <c r="Q3254" t="s">
        <v>4077</v>
      </c>
      <c r="R3254">
        <v>70</v>
      </c>
    </row>
    <row r="3255" spans="1:18" ht="15" customHeight="1" x14ac:dyDescent="0.25">
      <c r="A3255" t="s">
        <v>17131</v>
      </c>
      <c r="B3255" s="5">
        <v>2</v>
      </c>
      <c r="C3255" s="5" t="s">
        <v>24801</v>
      </c>
      <c r="E3255" t="s">
        <v>4180</v>
      </c>
      <c r="F3255" t="s">
        <v>4076</v>
      </c>
      <c r="G3255" t="s">
        <v>22</v>
      </c>
      <c r="H3255" t="s">
        <v>164</v>
      </c>
      <c r="I3255">
        <v>1</v>
      </c>
      <c r="J3255">
        <v>1</v>
      </c>
      <c r="L3255" t="s">
        <v>4181</v>
      </c>
      <c r="M3255" t="s">
        <v>563</v>
      </c>
      <c r="O3255">
        <v>2</v>
      </c>
      <c r="P3255" t="s">
        <v>383</v>
      </c>
      <c r="Q3255" t="s">
        <v>4077</v>
      </c>
      <c r="R3255">
        <v>71</v>
      </c>
    </row>
    <row r="3256" spans="1:18" ht="15" customHeight="1" x14ac:dyDescent="0.25">
      <c r="C3256" s="5" t="s">
        <v>24801</v>
      </c>
      <c r="E3256" t="s">
        <v>4182</v>
      </c>
      <c r="F3256" t="s">
        <v>4076</v>
      </c>
      <c r="G3256" t="s">
        <v>11</v>
      </c>
      <c r="H3256" t="s">
        <v>2239</v>
      </c>
      <c r="I3256">
        <v>3</v>
      </c>
      <c r="J3256">
        <v>3</v>
      </c>
      <c r="L3256" t="s">
        <v>4183</v>
      </c>
      <c r="M3256" t="s">
        <v>414</v>
      </c>
      <c r="O3256">
        <v>5</v>
      </c>
      <c r="P3256" t="s">
        <v>399</v>
      </c>
      <c r="Q3256" t="s">
        <v>4077</v>
      </c>
      <c r="R3256">
        <v>116</v>
      </c>
    </row>
    <row r="3257" spans="1:18" ht="15" customHeight="1" x14ac:dyDescent="0.25">
      <c r="C3257" s="5" t="s">
        <v>24801</v>
      </c>
      <c r="E3257" t="s">
        <v>4184</v>
      </c>
      <c r="F3257" t="s">
        <v>4076</v>
      </c>
      <c r="G3257" t="s">
        <v>11</v>
      </c>
      <c r="H3257" t="s">
        <v>62</v>
      </c>
      <c r="L3257" t="s">
        <v>19691</v>
      </c>
      <c r="M3257" t="s">
        <v>429</v>
      </c>
      <c r="O3257">
        <v>1</v>
      </c>
      <c r="P3257" t="s">
        <v>399</v>
      </c>
      <c r="Q3257" t="s">
        <v>4077</v>
      </c>
      <c r="R3257">
        <v>117</v>
      </c>
    </row>
    <row r="3258" spans="1:18" ht="15" customHeight="1" x14ac:dyDescent="0.25">
      <c r="C3258" s="5" t="s">
        <v>24801</v>
      </c>
      <c r="E3258" t="s">
        <v>4185</v>
      </c>
      <c r="F3258" t="s">
        <v>4076</v>
      </c>
      <c r="G3258" t="s">
        <v>6</v>
      </c>
      <c r="H3258" t="s">
        <v>34</v>
      </c>
      <c r="L3258" t="s">
        <v>4186</v>
      </c>
      <c r="M3258" t="s">
        <v>403</v>
      </c>
      <c r="O3258">
        <v>2</v>
      </c>
      <c r="P3258" t="s">
        <v>22</v>
      </c>
      <c r="Q3258" t="s">
        <v>4077</v>
      </c>
      <c r="R3258">
        <v>95</v>
      </c>
    </row>
    <row r="3259" spans="1:18" ht="15" customHeight="1" x14ac:dyDescent="0.25">
      <c r="C3259" s="5" t="s">
        <v>24801</v>
      </c>
      <c r="E3259" t="s">
        <v>4187</v>
      </c>
      <c r="F3259" t="s">
        <v>4076</v>
      </c>
      <c r="G3259" t="s">
        <v>11</v>
      </c>
      <c r="H3259" t="s">
        <v>3546</v>
      </c>
      <c r="I3259">
        <v>1</v>
      </c>
      <c r="J3259">
        <v>1</v>
      </c>
      <c r="L3259" t="s">
        <v>19692</v>
      </c>
      <c r="M3259" t="s">
        <v>640</v>
      </c>
      <c r="O3259">
        <v>2</v>
      </c>
      <c r="P3259" t="s">
        <v>399</v>
      </c>
      <c r="Q3259" t="s">
        <v>4077</v>
      </c>
      <c r="R3259">
        <v>118</v>
      </c>
    </row>
    <row r="3260" spans="1:18" ht="15" customHeight="1" x14ac:dyDescent="0.25">
      <c r="C3260" s="5" t="s">
        <v>24801</v>
      </c>
      <c r="E3260" t="s">
        <v>4188</v>
      </c>
      <c r="F3260" t="s">
        <v>4076</v>
      </c>
      <c r="G3260" t="s">
        <v>11</v>
      </c>
      <c r="H3260" t="s">
        <v>4189</v>
      </c>
      <c r="I3260">
        <v>4</v>
      </c>
      <c r="J3260">
        <v>4</v>
      </c>
      <c r="L3260" t="s">
        <v>19693</v>
      </c>
      <c r="M3260" t="s">
        <v>398</v>
      </c>
      <c r="O3260">
        <v>5</v>
      </c>
      <c r="P3260" t="s">
        <v>399</v>
      </c>
      <c r="Q3260" t="s">
        <v>4077</v>
      </c>
      <c r="R3260">
        <v>119</v>
      </c>
    </row>
    <row r="3261" spans="1:18" ht="15" customHeight="1" x14ac:dyDescent="0.25">
      <c r="C3261" s="5" t="s">
        <v>24801</v>
      </c>
      <c r="E3261" t="s">
        <v>2055</v>
      </c>
      <c r="F3261" t="s">
        <v>4076</v>
      </c>
      <c r="G3261" t="s">
        <v>11</v>
      </c>
      <c r="H3261" t="s">
        <v>167</v>
      </c>
      <c r="I3261">
        <v>1</v>
      </c>
      <c r="J3261">
        <v>1</v>
      </c>
      <c r="L3261" t="s">
        <v>2056</v>
      </c>
      <c r="M3261" t="s">
        <v>370</v>
      </c>
      <c r="O3261">
        <v>1</v>
      </c>
      <c r="P3261" t="s">
        <v>22</v>
      </c>
      <c r="Q3261" t="s">
        <v>4077</v>
      </c>
      <c r="R3261">
        <v>96</v>
      </c>
    </row>
    <row r="3262" spans="1:18" ht="15" customHeight="1" x14ac:dyDescent="0.25">
      <c r="C3262" s="5" t="s">
        <v>24801</v>
      </c>
      <c r="E3262" t="s">
        <v>4190</v>
      </c>
      <c r="F3262" t="s">
        <v>4076</v>
      </c>
      <c r="G3262" t="s">
        <v>22</v>
      </c>
      <c r="H3262" t="s">
        <v>455</v>
      </c>
      <c r="I3262">
        <v>2</v>
      </c>
      <c r="J3262">
        <v>2</v>
      </c>
      <c r="L3262" t="s">
        <v>19694</v>
      </c>
      <c r="M3262" t="s">
        <v>609</v>
      </c>
      <c r="O3262">
        <v>4</v>
      </c>
      <c r="P3262" t="s">
        <v>22</v>
      </c>
      <c r="Q3262" t="s">
        <v>4077</v>
      </c>
      <c r="R3262">
        <v>97</v>
      </c>
    </row>
    <row r="3263" spans="1:18" ht="15" customHeight="1" x14ac:dyDescent="0.25">
      <c r="C3263" s="5" t="s">
        <v>24801</v>
      </c>
      <c r="E3263" t="s">
        <v>4191</v>
      </c>
      <c r="F3263" t="s">
        <v>4076</v>
      </c>
      <c r="G3263" t="s">
        <v>11</v>
      </c>
      <c r="H3263" t="s">
        <v>34</v>
      </c>
      <c r="L3263" t="s">
        <v>19695</v>
      </c>
      <c r="M3263" t="s">
        <v>477</v>
      </c>
      <c r="O3263">
        <v>1</v>
      </c>
      <c r="P3263" t="s">
        <v>406</v>
      </c>
      <c r="Q3263" t="s">
        <v>4077</v>
      </c>
      <c r="R3263">
        <v>16</v>
      </c>
    </row>
    <row r="3264" spans="1:18" ht="15" customHeight="1" x14ac:dyDescent="0.25">
      <c r="C3264" s="5" t="s">
        <v>24801</v>
      </c>
      <c r="E3264" t="s">
        <v>4192</v>
      </c>
      <c r="F3264" t="s">
        <v>4076</v>
      </c>
      <c r="G3264" t="s">
        <v>11</v>
      </c>
      <c r="H3264" t="s">
        <v>1056</v>
      </c>
      <c r="I3264">
        <v>3</v>
      </c>
      <c r="J3264">
        <v>2</v>
      </c>
      <c r="L3264" t="s">
        <v>19696</v>
      </c>
      <c r="M3264" t="s">
        <v>609</v>
      </c>
      <c r="O3264">
        <v>4</v>
      </c>
      <c r="P3264" t="s">
        <v>22</v>
      </c>
      <c r="Q3264" t="s">
        <v>4077</v>
      </c>
      <c r="R3264">
        <v>98</v>
      </c>
    </row>
    <row r="3265" spans="1:18" ht="15" customHeight="1" x14ac:dyDescent="0.25">
      <c r="A3265" t="s">
        <v>17135</v>
      </c>
      <c r="C3265" s="5" t="s">
        <v>24801</v>
      </c>
      <c r="E3265" t="s">
        <v>4193</v>
      </c>
      <c r="F3265" t="s">
        <v>4076</v>
      </c>
      <c r="G3265" t="s">
        <v>11</v>
      </c>
      <c r="H3265" t="s">
        <v>34</v>
      </c>
      <c r="L3265" t="s">
        <v>4194</v>
      </c>
      <c r="M3265" t="s">
        <v>429</v>
      </c>
      <c r="O3265">
        <v>1</v>
      </c>
      <c r="P3265" t="s">
        <v>399</v>
      </c>
      <c r="Q3265" t="s">
        <v>4077</v>
      </c>
      <c r="R3265">
        <v>120</v>
      </c>
    </row>
    <row r="3266" spans="1:18" ht="15" customHeight="1" x14ac:dyDescent="0.25">
      <c r="A3266" t="s">
        <v>17131</v>
      </c>
      <c r="B3266" s="5">
        <v>0.5</v>
      </c>
      <c r="C3266" s="5" t="s">
        <v>24801</v>
      </c>
      <c r="E3266" t="s">
        <v>4195</v>
      </c>
      <c r="F3266" t="s">
        <v>4076</v>
      </c>
      <c r="G3266" t="s">
        <v>6</v>
      </c>
      <c r="H3266" t="s">
        <v>13</v>
      </c>
      <c r="L3266" t="s">
        <v>4196</v>
      </c>
      <c r="M3266" t="s">
        <v>477</v>
      </c>
      <c r="O3266">
        <v>1</v>
      </c>
      <c r="P3266" t="s">
        <v>406</v>
      </c>
      <c r="Q3266" t="s">
        <v>4077</v>
      </c>
      <c r="R3266">
        <v>17</v>
      </c>
    </row>
    <row r="3267" spans="1:18" ht="15" customHeight="1" x14ac:dyDescent="0.25">
      <c r="E3267" t="s">
        <v>4197</v>
      </c>
      <c r="F3267" t="s">
        <v>4076</v>
      </c>
      <c r="G3267" t="s">
        <v>22</v>
      </c>
      <c r="H3267" t="s">
        <v>13</v>
      </c>
      <c r="L3267" t="s">
        <v>19697</v>
      </c>
      <c r="M3267" t="s">
        <v>408</v>
      </c>
      <c r="O3267">
        <v>3</v>
      </c>
      <c r="P3267" t="s">
        <v>383</v>
      </c>
      <c r="Q3267" t="s">
        <v>4077</v>
      </c>
      <c r="R3267">
        <v>72</v>
      </c>
    </row>
    <row r="3268" spans="1:18" ht="15" customHeight="1" x14ac:dyDescent="0.25">
      <c r="C3268" s="5" t="s">
        <v>24801</v>
      </c>
      <c r="E3268" t="s">
        <v>4198</v>
      </c>
      <c r="F3268" t="s">
        <v>4076</v>
      </c>
      <c r="G3268" t="s">
        <v>6</v>
      </c>
      <c r="H3268" t="s">
        <v>34</v>
      </c>
      <c r="L3268" t="s">
        <v>19698</v>
      </c>
      <c r="M3268" t="s">
        <v>640</v>
      </c>
      <c r="O3268">
        <v>2</v>
      </c>
      <c r="P3268" t="s">
        <v>399</v>
      </c>
      <c r="Q3268" t="s">
        <v>4077</v>
      </c>
      <c r="R3268">
        <v>121</v>
      </c>
    </row>
    <row r="3269" spans="1:18" ht="15" customHeight="1" x14ac:dyDescent="0.25">
      <c r="C3269" s="5" t="s">
        <v>24801</v>
      </c>
      <c r="E3269" t="s">
        <v>4199</v>
      </c>
      <c r="F3269" t="s">
        <v>4076</v>
      </c>
      <c r="G3269" t="s">
        <v>11</v>
      </c>
      <c r="H3269" t="s">
        <v>62</v>
      </c>
      <c r="L3269" t="s">
        <v>4200</v>
      </c>
      <c r="M3269" t="s">
        <v>379</v>
      </c>
      <c r="O3269">
        <v>1</v>
      </c>
      <c r="P3269" t="s">
        <v>6</v>
      </c>
      <c r="Q3269" t="s">
        <v>4077</v>
      </c>
      <c r="R3269">
        <v>43</v>
      </c>
    </row>
    <row r="3270" spans="1:18" ht="15" customHeight="1" x14ac:dyDescent="0.25">
      <c r="C3270" s="5" t="s">
        <v>24801</v>
      </c>
      <c r="E3270" t="s">
        <v>4201</v>
      </c>
      <c r="F3270" t="s">
        <v>4076</v>
      </c>
      <c r="G3270" t="s">
        <v>11</v>
      </c>
      <c r="H3270" t="s">
        <v>3499</v>
      </c>
      <c r="I3270">
        <v>3</v>
      </c>
      <c r="J3270">
        <v>2</v>
      </c>
      <c r="L3270" t="s">
        <v>4202</v>
      </c>
      <c r="M3270" t="s">
        <v>598</v>
      </c>
      <c r="O3270">
        <v>4</v>
      </c>
      <c r="P3270" t="s">
        <v>399</v>
      </c>
      <c r="Q3270" t="s">
        <v>4077</v>
      </c>
      <c r="R3270">
        <v>122</v>
      </c>
    </row>
    <row r="3271" spans="1:18" ht="15" customHeight="1" x14ac:dyDescent="0.25">
      <c r="C3271" s="5" t="s">
        <v>24801</v>
      </c>
      <c r="E3271" t="s">
        <v>4203</v>
      </c>
      <c r="F3271" t="s">
        <v>4076</v>
      </c>
      <c r="G3271" t="s">
        <v>11</v>
      </c>
      <c r="H3271" t="s">
        <v>789</v>
      </c>
      <c r="I3271">
        <v>1</v>
      </c>
      <c r="J3271">
        <v>1</v>
      </c>
      <c r="L3271" t="s">
        <v>4204</v>
      </c>
      <c r="M3271" t="s">
        <v>379</v>
      </c>
      <c r="O3271">
        <v>1</v>
      </c>
      <c r="P3271" t="s">
        <v>6</v>
      </c>
      <c r="Q3271" t="s">
        <v>4077</v>
      </c>
      <c r="R3271">
        <v>44</v>
      </c>
    </row>
    <row r="3272" spans="1:18" ht="15" customHeight="1" x14ac:dyDescent="0.25">
      <c r="C3272" s="5" t="s">
        <v>24801</v>
      </c>
      <c r="E3272" t="s">
        <v>4205</v>
      </c>
      <c r="F3272" t="s">
        <v>4076</v>
      </c>
      <c r="G3272" t="s">
        <v>6</v>
      </c>
      <c r="H3272" t="s">
        <v>802</v>
      </c>
      <c r="I3272">
        <v>3</v>
      </c>
      <c r="J3272">
        <v>2</v>
      </c>
      <c r="L3272" t="s">
        <v>18942</v>
      </c>
      <c r="M3272" t="s">
        <v>391</v>
      </c>
      <c r="O3272">
        <v>5</v>
      </c>
      <c r="P3272" t="s">
        <v>22</v>
      </c>
      <c r="Q3272" t="s">
        <v>4077</v>
      </c>
      <c r="R3272">
        <v>99</v>
      </c>
    </row>
    <row r="3273" spans="1:18" ht="15" customHeight="1" x14ac:dyDescent="0.25">
      <c r="C3273" s="5" t="s">
        <v>24801</v>
      </c>
      <c r="E3273" t="s">
        <v>4206</v>
      </c>
      <c r="F3273" t="s">
        <v>4076</v>
      </c>
      <c r="G3273" t="s">
        <v>6</v>
      </c>
      <c r="H3273" t="s">
        <v>4091</v>
      </c>
      <c r="I3273">
        <v>2</v>
      </c>
      <c r="J3273">
        <v>1</v>
      </c>
      <c r="L3273" t="s">
        <v>19699</v>
      </c>
      <c r="M3273" t="s">
        <v>396</v>
      </c>
      <c r="O3273">
        <v>3</v>
      </c>
      <c r="P3273" t="s">
        <v>22</v>
      </c>
      <c r="Q3273" t="s">
        <v>4077</v>
      </c>
      <c r="R3273">
        <v>100</v>
      </c>
    </row>
    <row r="3274" spans="1:18" ht="15" customHeight="1" x14ac:dyDescent="0.25">
      <c r="C3274" s="5" t="s">
        <v>24801</v>
      </c>
      <c r="E3274" t="s">
        <v>4207</v>
      </c>
      <c r="F3274" t="s">
        <v>4076</v>
      </c>
      <c r="G3274" t="s">
        <v>11</v>
      </c>
      <c r="H3274" t="s">
        <v>34</v>
      </c>
      <c r="L3274" t="s">
        <v>4208</v>
      </c>
      <c r="M3274" t="s">
        <v>371</v>
      </c>
      <c r="O3274">
        <v>1</v>
      </c>
      <c r="P3274" t="s">
        <v>383</v>
      </c>
      <c r="Q3274" t="s">
        <v>4077</v>
      </c>
      <c r="R3274">
        <v>73</v>
      </c>
    </row>
    <row r="3275" spans="1:18" ht="15" customHeight="1" x14ac:dyDescent="0.25">
      <c r="C3275" s="5" t="s">
        <v>24801</v>
      </c>
      <c r="E3275" t="s">
        <v>4209</v>
      </c>
      <c r="F3275" t="s">
        <v>4076</v>
      </c>
      <c r="G3275" t="s">
        <v>11</v>
      </c>
      <c r="H3275" t="s">
        <v>1035</v>
      </c>
      <c r="I3275">
        <v>3</v>
      </c>
      <c r="J3275">
        <v>3</v>
      </c>
      <c r="L3275" t="s">
        <v>19700</v>
      </c>
      <c r="M3275" t="s">
        <v>374</v>
      </c>
      <c r="O3275">
        <v>2</v>
      </c>
      <c r="P3275" t="s">
        <v>6</v>
      </c>
      <c r="Q3275" t="s">
        <v>4077</v>
      </c>
      <c r="R3275">
        <v>45</v>
      </c>
    </row>
    <row r="3276" spans="1:18" ht="15" customHeight="1" x14ac:dyDescent="0.25">
      <c r="A3276" t="s">
        <v>17131</v>
      </c>
      <c r="B3276" s="5">
        <v>0.25</v>
      </c>
      <c r="C3276" s="5" t="s">
        <v>24801</v>
      </c>
      <c r="E3276" t="s">
        <v>4210</v>
      </c>
      <c r="F3276" t="s">
        <v>4076</v>
      </c>
      <c r="G3276" t="s">
        <v>6</v>
      </c>
      <c r="H3276" t="s">
        <v>225</v>
      </c>
      <c r="I3276">
        <v>2</v>
      </c>
      <c r="J3276">
        <v>2</v>
      </c>
      <c r="L3276" t="s">
        <v>19701</v>
      </c>
      <c r="M3276" t="s">
        <v>501</v>
      </c>
      <c r="O3276">
        <v>5</v>
      </c>
      <c r="P3276" t="s">
        <v>6</v>
      </c>
      <c r="Q3276" t="s">
        <v>4077</v>
      </c>
      <c r="R3276">
        <v>46</v>
      </c>
    </row>
    <row r="3277" spans="1:18" ht="15" customHeight="1" x14ac:dyDescent="0.25">
      <c r="C3277" s="5" t="s">
        <v>24801</v>
      </c>
      <c r="E3277" t="s">
        <v>3673</v>
      </c>
      <c r="F3277" t="s">
        <v>4076</v>
      </c>
      <c r="G3277" t="s">
        <v>22</v>
      </c>
      <c r="H3277" t="s">
        <v>13</v>
      </c>
      <c r="L3277" t="s">
        <v>3674</v>
      </c>
      <c r="M3277" t="s">
        <v>1088</v>
      </c>
      <c r="O3277">
        <v>3</v>
      </c>
      <c r="P3277" t="s">
        <v>22</v>
      </c>
      <c r="Q3277" t="s">
        <v>4077</v>
      </c>
      <c r="R3277">
        <v>101</v>
      </c>
    </row>
    <row r="3278" spans="1:18" ht="15" customHeight="1" x14ac:dyDescent="0.25">
      <c r="C3278" s="5" t="s">
        <v>24801</v>
      </c>
      <c r="E3278" t="s">
        <v>4211</v>
      </c>
      <c r="F3278" t="s">
        <v>4076</v>
      </c>
      <c r="G3278" t="s">
        <v>11</v>
      </c>
      <c r="H3278" t="s">
        <v>62</v>
      </c>
      <c r="L3278" t="s">
        <v>17952</v>
      </c>
      <c r="M3278" t="s">
        <v>439</v>
      </c>
      <c r="O3278">
        <v>3</v>
      </c>
      <c r="P3278" t="s">
        <v>406</v>
      </c>
      <c r="Q3278" t="s">
        <v>4077</v>
      </c>
      <c r="R3278">
        <v>18</v>
      </c>
    </row>
    <row r="3279" spans="1:18" ht="15" customHeight="1" x14ac:dyDescent="0.25">
      <c r="C3279" s="5" t="s">
        <v>24801</v>
      </c>
      <c r="E3279" t="s">
        <v>4212</v>
      </c>
      <c r="F3279" t="s">
        <v>4076</v>
      </c>
      <c r="G3279" t="s">
        <v>11</v>
      </c>
      <c r="H3279" t="s">
        <v>34</v>
      </c>
      <c r="L3279" t="s">
        <v>19702</v>
      </c>
      <c r="M3279" t="s">
        <v>403</v>
      </c>
      <c r="O3279">
        <v>2</v>
      </c>
      <c r="P3279" t="s">
        <v>22</v>
      </c>
      <c r="Q3279" t="s">
        <v>4077</v>
      </c>
      <c r="R3279">
        <v>102</v>
      </c>
    </row>
    <row r="3280" spans="1:18" ht="15" customHeight="1" x14ac:dyDescent="0.25">
      <c r="C3280" s="5" t="s">
        <v>24801</v>
      </c>
      <c r="E3280" t="s">
        <v>4213</v>
      </c>
      <c r="F3280" t="s">
        <v>4076</v>
      </c>
      <c r="G3280" t="s">
        <v>11</v>
      </c>
      <c r="H3280" t="s">
        <v>24</v>
      </c>
      <c r="I3280">
        <v>1</v>
      </c>
      <c r="J3280">
        <v>1</v>
      </c>
      <c r="L3280" t="s">
        <v>4214</v>
      </c>
      <c r="M3280" t="s">
        <v>477</v>
      </c>
      <c r="O3280">
        <v>1</v>
      </c>
      <c r="P3280" t="s">
        <v>406</v>
      </c>
      <c r="Q3280" t="s">
        <v>4077</v>
      </c>
      <c r="R3280">
        <v>19</v>
      </c>
    </row>
    <row r="3281" spans="1:18" ht="15" customHeight="1" x14ac:dyDescent="0.25">
      <c r="C3281" s="5" t="s">
        <v>24801</v>
      </c>
      <c r="E3281" t="s">
        <v>4215</v>
      </c>
      <c r="F3281" t="s">
        <v>4076</v>
      </c>
      <c r="G3281" t="s">
        <v>6</v>
      </c>
      <c r="H3281" t="s">
        <v>111</v>
      </c>
      <c r="L3281" t="s">
        <v>4216</v>
      </c>
      <c r="M3281" t="s">
        <v>376</v>
      </c>
      <c r="O3281">
        <v>2</v>
      </c>
      <c r="P3281" t="s">
        <v>367</v>
      </c>
      <c r="Q3281" t="s">
        <v>4077</v>
      </c>
      <c r="R3281">
        <v>137</v>
      </c>
    </row>
    <row r="3282" spans="1:18" ht="15" customHeight="1" x14ac:dyDescent="0.25">
      <c r="E3282" t="s">
        <v>4217</v>
      </c>
      <c r="F3282" t="s">
        <v>4076</v>
      </c>
      <c r="G3282" t="s">
        <v>6</v>
      </c>
      <c r="H3282" t="s">
        <v>425</v>
      </c>
      <c r="I3282">
        <v>1</v>
      </c>
      <c r="J3282">
        <v>1</v>
      </c>
      <c r="L3282" t="s">
        <v>4218</v>
      </c>
      <c r="M3282" t="s">
        <v>429</v>
      </c>
      <c r="O3282">
        <v>1</v>
      </c>
      <c r="P3282" t="s">
        <v>399</v>
      </c>
      <c r="Q3282" t="s">
        <v>4077</v>
      </c>
      <c r="R3282">
        <v>123</v>
      </c>
    </row>
    <row r="3283" spans="1:18" ht="15" customHeight="1" x14ac:dyDescent="0.25">
      <c r="C3283" s="5" t="s">
        <v>24801</v>
      </c>
      <c r="E3283" t="s">
        <v>4219</v>
      </c>
      <c r="F3283" t="s">
        <v>4076</v>
      </c>
      <c r="G3283" t="s">
        <v>22</v>
      </c>
      <c r="H3283" t="s">
        <v>52</v>
      </c>
      <c r="I3283" t="s">
        <v>190</v>
      </c>
      <c r="J3283" t="s">
        <v>190</v>
      </c>
      <c r="L3283" t="s">
        <v>19703</v>
      </c>
      <c r="M3283" t="s">
        <v>640</v>
      </c>
      <c r="O3283">
        <v>2</v>
      </c>
      <c r="P3283" t="s">
        <v>399</v>
      </c>
      <c r="Q3283" t="s">
        <v>4077</v>
      </c>
      <c r="R3283">
        <v>124</v>
      </c>
    </row>
    <row r="3284" spans="1:18" ht="15" customHeight="1" x14ac:dyDescent="0.25">
      <c r="A3284" t="s">
        <v>17131</v>
      </c>
      <c r="B3284" s="5">
        <v>0.5</v>
      </c>
      <c r="C3284" s="5" t="s">
        <v>24801</v>
      </c>
      <c r="E3284" t="s">
        <v>4220</v>
      </c>
      <c r="F3284" t="s">
        <v>4076</v>
      </c>
      <c r="G3284" t="s">
        <v>6</v>
      </c>
      <c r="H3284" t="s">
        <v>34</v>
      </c>
      <c r="L3284" t="s">
        <v>26484</v>
      </c>
      <c r="M3284" t="s">
        <v>444</v>
      </c>
      <c r="O3284">
        <v>4</v>
      </c>
      <c r="P3284" t="s">
        <v>383</v>
      </c>
      <c r="Q3284" t="s">
        <v>4077</v>
      </c>
      <c r="R3284">
        <v>74</v>
      </c>
    </row>
    <row r="3285" spans="1:18" ht="15" customHeight="1" x14ac:dyDescent="0.25">
      <c r="A3285" t="s">
        <v>17131</v>
      </c>
      <c r="B3285" s="5">
        <v>0.25</v>
      </c>
      <c r="C3285" s="5" t="s">
        <v>24801</v>
      </c>
      <c r="E3285" t="s">
        <v>4221</v>
      </c>
      <c r="F3285" t="s">
        <v>4076</v>
      </c>
      <c r="G3285" t="s">
        <v>11</v>
      </c>
      <c r="H3285" t="s">
        <v>4222</v>
      </c>
      <c r="I3285">
        <v>2</v>
      </c>
      <c r="J3285">
        <v>2</v>
      </c>
      <c r="L3285" t="s">
        <v>19704</v>
      </c>
      <c r="M3285" t="s">
        <v>511</v>
      </c>
      <c r="O3285">
        <v>3</v>
      </c>
      <c r="P3285" t="s">
        <v>406</v>
      </c>
      <c r="Q3285" t="s">
        <v>4077</v>
      </c>
      <c r="R3285">
        <v>20</v>
      </c>
    </row>
    <row r="3286" spans="1:18" ht="15" customHeight="1" x14ac:dyDescent="0.25">
      <c r="A3286" t="s">
        <v>17131</v>
      </c>
      <c r="B3286" s="5">
        <v>0.25</v>
      </c>
      <c r="C3286" s="5" t="s">
        <v>24801</v>
      </c>
      <c r="E3286" t="s">
        <v>4223</v>
      </c>
      <c r="F3286" t="s">
        <v>4076</v>
      </c>
      <c r="G3286" t="s">
        <v>6</v>
      </c>
      <c r="H3286" t="s">
        <v>13</v>
      </c>
      <c r="L3286" t="s">
        <v>4224</v>
      </c>
      <c r="M3286" t="s">
        <v>640</v>
      </c>
      <c r="O3286">
        <v>2</v>
      </c>
      <c r="P3286" t="s">
        <v>399</v>
      </c>
      <c r="Q3286" t="s">
        <v>4077</v>
      </c>
      <c r="R3286">
        <v>125</v>
      </c>
    </row>
    <row r="3287" spans="1:18" ht="15" customHeight="1" x14ac:dyDescent="0.25">
      <c r="C3287" s="5" t="s">
        <v>24801</v>
      </c>
      <c r="E3287" t="s">
        <v>4225</v>
      </c>
      <c r="F3287" t="s">
        <v>4076</v>
      </c>
      <c r="G3287" t="s">
        <v>11</v>
      </c>
      <c r="H3287" t="s">
        <v>34</v>
      </c>
      <c r="L3287" t="s">
        <v>19705</v>
      </c>
      <c r="M3287" t="s">
        <v>403</v>
      </c>
      <c r="O3287">
        <v>2</v>
      </c>
      <c r="P3287" t="s">
        <v>22</v>
      </c>
      <c r="Q3287" t="s">
        <v>4077</v>
      </c>
      <c r="R3287">
        <v>103</v>
      </c>
    </row>
    <row r="3288" spans="1:18" ht="15" customHeight="1" x14ac:dyDescent="0.25">
      <c r="A3288" t="s">
        <v>17135</v>
      </c>
      <c r="C3288" s="5" t="s">
        <v>24801</v>
      </c>
      <c r="E3288" t="s">
        <v>4226</v>
      </c>
      <c r="F3288" t="s">
        <v>4076</v>
      </c>
      <c r="G3288" t="s">
        <v>11</v>
      </c>
      <c r="H3288" t="s">
        <v>551</v>
      </c>
      <c r="I3288">
        <v>1</v>
      </c>
      <c r="J3288">
        <v>1</v>
      </c>
      <c r="L3288" t="s">
        <v>19706</v>
      </c>
      <c r="M3288" t="s">
        <v>477</v>
      </c>
      <c r="O3288">
        <v>1</v>
      </c>
      <c r="P3288" t="s">
        <v>406</v>
      </c>
      <c r="Q3288" t="s">
        <v>4077</v>
      </c>
      <c r="R3288">
        <v>21</v>
      </c>
    </row>
    <row r="3289" spans="1:18" ht="15" customHeight="1" x14ac:dyDescent="0.25">
      <c r="A3289" t="s">
        <v>17135</v>
      </c>
      <c r="C3289" s="5" t="s">
        <v>24801</v>
      </c>
      <c r="E3289" t="s">
        <v>3698</v>
      </c>
      <c r="F3289" t="s">
        <v>4076</v>
      </c>
      <c r="G3289" t="s">
        <v>6</v>
      </c>
      <c r="H3289" t="s">
        <v>111</v>
      </c>
      <c r="L3289" t="s">
        <v>1456</v>
      </c>
      <c r="M3289" t="s">
        <v>469</v>
      </c>
      <c r="O3289">
        <v>0</v>
      </c>
      <c r="P3289" t="s">
        <v>367</v>
      </c>
      <c r="Q3289" t="s">
        <v>4077</v>
      </c>
      <c r="R3289">
        <v>138</v>
      </c>
    </row>
    <row r="3290" spans="1:18" ht="15" customHeight="1" x14ac:dyDescent="0.25">
      <c r="C3290" s="5" t="s">
        <v>24801</v>
      </c>
      <c r="E3290" t="s">
        <v>4227</v>
      </c>
      <c r="F3290" t="s">
        <v>4076</v>
      </c>
      <c r="G3290" t="s">
        <v>6</v>
      </c>
      <c r="H3290" t="s">
        <v>13</v>
      </c>
      <c r="L3290" t="s">
        <v>19707</v>
      </c>
      <c r="M3290" t="s">
        <v>396</v>
      </c>
      <c r="O3290">
        <v>3</v>
      </c>
      <c r="P3290" t="s">
        <v>22</v>
      </c>
      <c r="Q3290" t="s">
        <v>4077</v>
      </c>
      <c r="R3290">
        <v>104</v>
      </c>
    </row>
    <row r="3291" spans="1:18" ht="15" customHeight="1" x14ac:dyDescent="0.25">
      <c r="C3291" s="5" t="s">
        <v>24801</v>
      </c>
      <c r="E3291" t="s">
        <v>4228</v>
      </c>
      <c r="F3291" t="s">
        <v>4076</v>
      </c>
      <c r="G3291" t="s">
        <v>22</v>
      </c>
      <c r="H3291" t="s">
        <v>111</v>
      </c>
      <c r="L3291" t="s">
        <v>4229</v>
      </c>
      <c r="M3291" t="s">
        <v>376</v>
      </c>
      <c r="O3291">
        <v>2</v>
      </c>
      <c r="P3291" t="s">
        <v>367</v>
      </c>
      <c r="Q3291" t="s">
        <v>4077</v>
      </c>
      <c r="R3291">
        <v>139</v>
      </c>
    </row>
    <row r="3292" spans="1:18" ht="15" customHeight="1" x14ac:dyDescent="0.25">
      <c r="C3292" s="5" t="s">
        <v>24801</v>
      </c>
      <c r="E3292" t="s">
        <v>4230</v>
      </c>
      <c r="F3292" t="s">
        <v>4076</v>
      </c>
      <c r="G3292" t="s">
        <v>6</v>
      </c>
      <c r="H3292" t="s">
        <v>4231</v>
      </c>
      <c r="I3292">
        <v>0</v>
      </c>
      <c r="J3292">
        <v>0</v>
      </c>
      <c r="L3292" t="s">
        <v>19708</v>
      </c>
      <c r="M3292" t="s">
        <v>421</v>
      </c>
      <c r="O3292">
        <v>3</v>
      </c>
      <c r="P3292" t="s">
        <v>383</v>
      </c>
      <c r="Q3292" t="s">
        <v>4077</v>
      </c>
      <c r="R3292">
        <v>75</v>
      </c>
    </row>
    <row r="3293" spans="1:18" ht="15" customHeight="1" x14ac:dyDescent="0.25">
      <c r="C3293" s="5" t="s">
        <v>24801</v>
      </c>
      <c r="E3293" t="s">
        <v>4232</v>
      </c>
      <c r="F3293" t="s">
        <v>4076</v>
      </c>
      <c r="G3293" t="s">
        <v>22</v>
      </c>
      <c r="H3293" t="s">
        <v>4231</v>
      </c>
      <c r="I3293">
        <v>0</v>
      </c>
      <c r="J3293">
        <v>0</v>
      </c>
      <c r="L3293" t="s">
        <v>19709</v>
      </c>
      <c r="M3293" t="s">
        <v>1715</v>
      </c>
      <c r="O3293">
        <v>7</v>
      </c>
      <c r="P3293" t="s">
        <v>399</v>
      </c>
      <c r="Q3293" t="s">
        <v>4077</v>
      </c>
      <c r="R3293">
        <v>126</v>
      </c>
    </row>
    <row r="3294" spans="1:18" ht="15" customHeight="1" x14ac:dyDescent="0.25">
      <c r="C3294" s="5" t="s">
        <v>24801</v>
      </c>
      <c r="E3294" t="s">
        <v>4233</v>
      </c>
      <c r="F3294" t="s">
        <v>4076</v>
      </c>
      <c r="G3294" t="s">
        <v>6</v>
      </c>
      <c r="H3294" t="s">
        <v>4231</v>
      </c>
      <c r="I3294">
        <v>0</v>
      </c>
      <c r="J3294">
        <v>0</v>
      </c>
      <c r="L3294" t="s">
        <v>19710</v>
      </c>
      <c r="M3294" t="s">
        <v>471</v>
      </c>
      <c r="O3294">
        <v>3</v>
      </c>
      <c r="P3294" t="s">
        <v>399</v>
      </c>
      <c r="Q3294" t="s">
        <v>4077</v>
      </c>
      <c r="R3294">
        <v>127</v>
      </c>
    </row>
    <row r="3295" spans="1:18" ht="15" customHeight="1" x14ac:dyDescent="0.25">
      <c r="A3295" t="s">
        <v>17131</v>
      </c>
      <c r="B3295" s="5">
        <v>3</v>
      </c>
      <c r="C3295" s="5" t="s">
        <v>24801</v>
      </c>
      <c r="E3295" t="s">
        <v>4234</v>
      </c>
      <c r="F3295" t="s">
        <v>4076</v>
      </c>
      <c r="G3295" t="s">
        <v>22</v>
      </c>
      <c r="H3295" t="s">
        <v>4231</v>
      </c>
      <c r="I3295">
        <v>0</v>
      </c>
      <c r="J3295">
        <v>0</v>
      </c>
      <c r="L3295" t="s">
        <v>17216</v>
      </c>
      <c r="M3295" t="s">
        <v>461</v>
      </c>
      <c r="O3295">
        <v>4</v>
      </c>
      <c r="P3295" t="s">
        <v>399</v>
      </c>
      <c r="Q3295" t="s">
        <v>4077</v>
      </c>
      <c r="R3295">
        <v>128</v>
      </c>
    </row>
    <row r="3296" spans="1:18" ht="15" customHeight="1" x14ac:dyDescent="0.25">
      <c r="C3296" s="5" t="s">
        <v>24801</v>
      </c>
      <c r="E3296" t="s">
        <v>2122</v>
      </c>
      <c r="F3296" t="s">
        <v>4076</v>
      </c>
      <c r="G3296" t="s">
        <v>11</v>
      </c>
      <c r="H3296" t="s">
        <v>24</v>
      </c>
      <c r="I3296">
        <v>1</v>
      </c>
      <c r="J3296">
        <v>4</v>
      </c>
      <c r="L3296" t="s">
        <v>763</v>
      </c>
      <c r="M3296" t="s">
        <v>439</v>
      </c>
      <c r="O3296">
        <v>3</v>
      </c>
      <c r="P3296" t="s">
        <v>406</v>
      </c>
      <c r="Q3296" t="s">
        <v>4077</v>
      </c>
      <c r="R3296">
        <v>22</v>
      </c>
    </row>
    <row r="3297" spans="1:18" ht="15" customHeight="1" x14ac:dyDescent="0.25">
      <c r="A3297" t="s">
        <v>17134</v>
      </c>
      <c r="E3297" t="s">
        <v>4235</v>
      </c>
      <c r="F3297" t="s">
        <v>4076</v>
      </c>
      <c r="G3297" t="s">
        <v>22</v>
      </c>
      <c r="H3297" t="s">
        <v>13</v>
      </c>
      <c r="L3297" t="s">
        <v>18190</v>
      </c>
      <c r="M3297" t="s">
        <v>640</v>
      </c>
      <c r="O3297">
        <v>2</v>
      </c>
      <c r="P3297" t="s">
        <v>399</v>
      </c>
      <c r="Q3297" t="s">
        <v>4077</v>
      </c>
      <c r="R3297">
        <v>129</v>
      </c>
    </row>
    <row r="3298" spans="1:18" ht="15" customHeight="1" x14ac:dyDescent="0.25">
      <c r="C3298" s="5" t="s">
        <v>24801</v>
      </c>
      <c r="E3298" t="s">
        <v>4236</v>
      </c>
      <c r="F3298" t="s">
        <v>4076</v>
      </c>
      <c r="G3298" t="s">
        <v>22</v>
      </c>
      <c r="H3298" t="s">
        <v>4237</v>
      </c>
      <c r="I3298">
        <v>3</v>
      </c>
      <c r="J3298">
        <v>3</v>
      </c>
      <c r="L3298" t="s">
        <v>4238</v>
      </c>
      <c r="M3298" t="s">
        <v>401</v>
      </c>
      <c r="O3298">
        <v>4</v>
      </c>
      <c r="P3298" t="s">
        <v>6</v>
      </c>
      <c r="Q3298" t="s">
        <v>4077</v>
      </c>
      <c r="R3298">
        <v>47</v>
      </c>
    </row>
    <row r="3299" spans="1:18" ht="15" customHeight="1" x14ac:dyDescent="0.25">
      <c r="C3299" s="5" t="s">
        <v>24801</v>
      </c>
      <c r="E3299" t="s">
        <v>4239</v>
      </c>
      <c r="F3299" t="s">
        <v>4076</v>
      </c>
      <c r="G3299" t="s">
        <v>11</v>
      </c>
      <c r="H3299" t="s">
        <v>4240</v>
      </c>
      <c r="I3299">
        <v>2</v>
      </c>
      <c r="J3299">
        <v>1</v>
      </c>
      <c r="L3299" t="s">
        <v>4241</v>
      </c>
      <c r="M3299" t="s">
        <v>442</v>
      </c>
      <c r="O3299">
        <v>3</v>
      </c>
      <c r="P3299" t="s">
        <v>6</v>
      </c>
      <c r="Q3299" t="s">
        <v>4077</v>
      </c>
      <c r="R3299">
        <v>48</v>
      </c>
    </row>
    <row r="3300" spans="1:18" ht="15" customHeight="1" x14ac:dyDescent="0.25">
      <c r="A3300" t="s">
        <v>17131</v>
      </c>
      <c r="B3300" s="5">
        <v>0.15</v>
      </c>
      <c r="C3300" s="5" t="s">
        <v>24801</v>
      </c>
      <c r="E3300" t="s">
        <v>4242</v>
      </c>
      <c r="F3300" t="s">
        <v>4076</v>
      </c>
      <c r="G3300" t="s">
        <v>11</v>
      </c>
      <c r="H3300" t="s">
        <v>44</v>
      </c>
      <c r="L3300" t="s">
        <v>4243</v>
      </c>
      <c r="M3300" t="s">
        <v>442</v>
      </c>
      <c r="O3300">
        <v>3</v>
      </c>
      <c r="P3300" t="s">
        <v>6</v>
      </c>
      <c r="Q3300" t="s">
        <v>4077</v>
      </c>
      <c r="R3300">
        <v>49</v>
      </c>
    </row>
    <row r="3301" spans="1:18" ht="15" customHeight="1" x14ac:dyDescent="0.25">
      <c r="A3301" t="s">
        <v>17131</v>
      </c>
      <c r="B3301" s="5">
        <v>0.5</v>
      </c>
      <c r="C3301" s="5" t="s">
        <v>24801</v>
      </c>
      <c r="E3301" t="s">
        <v>4244</v>
      </c>
      <c r="F3301" t="s">
        <v>4076</v>
      </c>
      <c r="G3301" t="s">
        <v>22</v>
      </c>
      <c r="H3301" t="s">
        <v>714</v>
      </c>
      <c r="I3301">
        <v>0</v>
      </c>
      <c r="J3301">
        <v>0</v>
      </c>
      <c r="L3301" t="s">
        <v>19711</v>
      </c>
      <c r="M3301" t="s">
        <v>573</v>
      </c>
      <c r="O3301">
        <v>5</v>
      </c>
      <c r="P3301" t="s">
        <v>367</v>
      </c>
      <c r="Q3301" t="s">
        <v>4077</v>
      </c>
      <c r="R3301">
        <v>140</v>
      </c>
    </row>
    <row r="3302" spans="1:18" ht="15" customHeight="1" x14ac:dyDescent="0.25">
      <c r="C3302" s="5" t="s">
        <v>24801</v>
      </c>
      <c r="E3302" t="s">
        <v>4245</v>
      </c>
      <c r="F3302" t="s">
        <v>4076</v>
      </c>
      <c r="G3302" t="s">
        <v>11</v>
      </c>
      <c r="H3302" t="s">
        <v>1763</v>
      </c>
      <c r="I3302">
        <v>1</v>
      </c>
      <c r="J3302">
        <v>1</v>
      </c>
      <c r="L3302" t="s">
        <v>19712</v>
      </c>
      <c r="M3302" t="s">
        <v>563</v>
      </c>
      <c r="O3302">
        <v>2</v>
      </c>
      <c r="P3302" t="s">
        <v>383</v>
      </c>
      <c r="Q3302" t="s">
        <v>4077</v>
      </c>
      <c r="R3302">
        <v>76</v>
      </c>
    </row>
    <row r="3303" spans="1:18" ht="15" customHeight="1" x14ac:dyDescent="0.25">
      <c r="C3303" s="5" t="s">
        <v>24801</v>
      </c>
      <c r="E3303" t="s">
        <v>4246</v>
      </c>
      <c r="F3303" t="s">
        <v>4076</v>
      </c>
      <c r="G3303" t="s">
        <v>6</v>
      </c>
      <c r="H3303" t="s">
        <v>4247</v>
      </c>
      <c r="I3303">
        <v>2</v>
      </c>
      <c r="J3303">
        <v>2</v>
      </c>
      <c r="L3303" t="s">
        <v>19713</v>
      </c>
      <c r="M3303" t="s">
        <v>366</v>
      </c>
      <c r="O3303">
        <v>3</v>
      </c>
      <c r="P3303" t="s">
        <v>367</v>
      </c>
      <c r="Q3303" t="s">
        <v>4077</v>
      </c>
      <c r="R3303">
        <v>141</v>
      </c>
    </row>
    <row r="3304" spans="1:18" ht="15" customHeight="1" x14ac:dyDescent="0.25">
      <c r="A3304" t="s">
        <v>17131</v>
      </c>
      <c r="B3304" s="5">
        <v>0.5</v>
      </c>
      <c r="C3304" s="5" t="s">
        <v>24801</v>
      </c>
      <c r="E3304" t="s">
        <v>4248</v>
      </c>
      <c r="F3304" t="s">
        <v>4076</v>
      </c>
      <c r="G3304" t="s">
        <v>6</v>
      </c>
      <c r="H3304" t="s">
        <v>410</v>
      </c>
      <c r="I3304">
        <v>2</v>
      </c>
      <c r="J3304">
        <v>2</v>
      </c>
      <c r="L3304" t="s">
        <v>19714</v>
      </c>
      <c r="M3304" t="s">
        <v>439</v>
      </c>
      <c r="O3304">
        <v>3</v>
      </c>
      <c r="P3304" t="s">
        <v>406</v>
      </c>
      <c r="Q3304" t="s">
        <v>4077</v>
      </c>
      <c r="R3304">
        <v>23</v>
      </c>
    </row>
    <row r="3305" spans="1:18" ht="15" customHeight="1" x14ac:dyDescent="0.25">
      <c r="A3305" t="s">
        <v>17131</v>
      </c>
      <c r="B3305" s="5">
        <v>0.25</v>
      </c>
      <c r="C3305" s="5" t="s">
        <v>24801</v>
      </c>
      <c r="E3305" t="s">
        <v>3731</v>
      </c>
      <c r="F3305" t="s">
        <v>4076</v>
      </c>
      <c r="G3305" t="s">
        <v>6</v>
      </c>
      <c r="H3305" t="s">
        <v>13</v>
      </c>
      <c r="L3305" t="s">
        <v>3732</v>
      </c>
      <c r="M3305" t="s">
        <v>401</v>
      </c>
      <c r="O3305">
        <v>4</v>
      </c>
      <c r="P3305" t="s">
        <v>6</v>
      </c>
      <c r="Q3305" t="s">
        <v>4077</v>
      </c>
      <c r="R3305">
        <v>50</v>
      </c>
    </row>
    <row r="3306" spans="1:18" ht="15" customHeight="1" x14ac:dyDescent="0.25">
      <c r="C3306" s="5" t="s">
        <v>24801</v>
      </c>
      <c r="E3306" t="s">
        <v>4249</v>
      </c>
      <c r="F3306" t="s">
        <v>4076</v>
      </c>
      <c r="G3306" t="s">
        <v>11</v>
      </c>
      <c r="H3306" t="s">
        <v>4250</v>
      </c>
      <c r="I3306">
        <v>2</v>
      </c>
      <c r="J3306">
        <v>2</v>
      </c>
      <c r="L3306" t="s">
        <v>4251</v>
      </c>
      <c r="M3306" t="s">
        <v>408</v>
      </c>
      <c r="O3306">
        <v>3</v>
      </c>
      <c r="P3306" t="s">
        <v>383</v>
      </c>
      <c r="Q3306" t="s">
        <v>4077</v>
      </c>
      <c r="R3306">
        <v>77</v>
      </c>
    </row>
    <row r="3307" spans="1:18" ht="15" customHeight="1" x14ac:dyDescent="0.25">
      <c r="A3307" t="s">
        <v>17131</v>
      </c>
      <c r="B3307" s="5">
        <v>0.5</v>
      </c>
      <c r="C3307" s="5" t="s">
        <v>24801</v>
      </c>
      <c r="E3307" t="s">
        <v>4252</v>
      </c>
      <c r="F3307" t="s">
        <v>4076</v>
      </c>
      <c r="G3307" t="s">
        <v>22</v>
      </c>
      <c r="H3307" t="s">
        <v>13</v>
      </c>
      <c r="L3307" t="s">
        <v>17383</v>
      </c>
      <c r="M3307" t="s">
        <v>444</v>
      </c>
      <c r="O3307">
        <v>4</v>
      </c>
      <c r="P3307" t="s">
        <v>383</v>
      </c>
      <c r="Q3307" t="s">
        <v>4077</v>
      </c>
      <c r="R3307">
        <v>78</v>
      </c>
    </row>
    <row r="3308" spans="1:18" ht="15" customHeight="1" x14ac:dyDescent="0.25">
      <c r="C3308" s="5" t="s">
        <v>24801</v>
      </c>
      <c r="E3308" t="s">
        <v>4253</v>
      </c>
      <c r="F3308" t="s">
        <v>4076</v>
      </c>
      <c r="G3308" t="s">
        <v>22</v>
      </c>
      <c r="H3308" t="s">
        <v>354</v>
      </c>
      <c r="I3308">
        <v>0</v>
      </c>
      <c r="J3308">
        <v>7</v>
      </c>
      <c r="L3308" t="s">
        <v>19715</v>
      </c>
      <c r="M3308" t="s">
        <v>511</v>
      </c>
      <c r="O3308">
        <v>3</v>
      </c>
      <c r="P3308" t="s">
        <v>406</v>
      </c>
      <c r="Q3308" t="s">
        <v>4077</v>
      </c>
      <c r="R3308">
        <v>24</v>
      </c>
    </row>
    <row r="3309" spans="1:18" ht="15" customHeight="1" x14ac:dyDescent="0.25">
      <c r="C3309" s="5" t="s">
        <v>24801</v>
      </c>
      <c r="E3309" t="s">
        <v>4254</v>
      </c>
      <c r="F3309" t="s">
        <v>4076</v>
      </c>
      <c r="G3309" t="s">
        <v>11</v>
      </c>
      <c r="H3309" t="s">
        <v>306</v>
      </c>
      <c r="I3309">
        <v>3</v>
      </c>
      <c r="J3309">
        <v>2</v>
      </c>
      <c r="L3309" t="s">
        <v>4255</v>
      </c>
      <c r="M3309" t="s">
        <v>401</v>
      </c>
      <c r="O3309">
        <v>4</v>
      </c>
      <c r="P3309" t="s">
        <v>6</v>
      </c>
      <c r="Q3309" t="s">
        <v>4077</v>
      </c>
      <c r="R3309">
        <v>51</v>
      </c>
    </row>
    <row r="3310" spans="1:18" ht="15" customHeight="1" x14ac:dyDescent="0.25">
      <c r="C3310" s="5" t="s">
        <v>24801</v>
      </c>
      <c r="E3310" t="s">
        <v>4256</v>
      </c>
      <c r="F3310" t="s">
        <v>4076</v>
      </c>
      <c r="G3310" t="s">
        <v>11</v>
      </c>
      <c r="H3310" t="s">
        <v>227</v>
      </c>
      <c r="I3310">
        <v>1</v>
      </c>
      <c r="J3310">
        <v>1</v>
      </c>
      <c r="L3310" t="s">
        <v>19716</v>
      </c>
      <c r="M3310" t="s">
        <v>437</v>
      </c>
      <c r="O3310">
        <v>2</v>
      </c>
      <c r="P3310" t="s">
        <v>406</v>
      </c>
      <c r="Q3310" t="s">
        <v>4077</v>
      </c>
      <c r="R3310">
        <v>25</v>
      </c>
    </row>
    <row r="3311" spans="1:18" ht="15" customHeight="1" x14ac:dyDescent="0.25">
      <c r="C3311" s="5" t="s">
        <v>24801</v>
      </c>
      <c r="E3311" t="s">
        <v>4257</v>
      </c>
      <c r="F3311" t="s">
        <v>4076</v>
      </c>
      <c r="G3311" t="s">
        <v>11</v>
      </c>
      <c r="H3311" t="s">
        <v>3279</v>
      </c>
      <c r="I3311">
        <v>1</v>
      </c>
      <c r="J3311">
        <v>3</v>
      </c>
      <c r="L3311" t="s">
        <v>4258</v>
      </c>
      <c r="M3311" t="s">
        <v>442</v>
      </c>
      <c r="O3311">
        <v>3</v>
      </c>
      <c r="P3311" t="s">
        <v>6</v>
      </c>
      <c r="Q3311" t="s">
        <v>4077</v>
      </c>
      <c r="R3311">
        <v>52</v>
      </c>
    </row>
    <row r="3312" spans="1:18" ht="15" customHeight="1" x14ac:dyDescent="0.25">
      <c r="A3312" t="s">
        <v>17134</v>
      </c>
      <c r="C3312" s="5" t="s">
        <v>24801</v>
      </c>
      <c r="E3312" t="s">
        <v>3755</v>
      </c>
      <c r="F3312" t="s">
        <v>4076</v>
      </c>
      <c r="G3312" t="s">
        <v>11</v>
      </c>
      <c r="H3312" t="s">
        <v>3609</v>
      </c>
      <c r="I3312">
        <v>1</v>
      </c>
      <c r="J3312">
        <v>1</v>
      </c>
      <c r="L3312" t="s">
        <v>19541</v>
      </c>
      <c r="M3312" t="s">
        <v>426</v>
      </c>
      <c r="O3312">
        <v>3</v>
      </c>
      <c r="P3312" t="s">
        <v>399</v>
      </c>
      <c r="Q3312" t="s">
        <v>4077</v>
      </c>
      <c r="R3312">
        <v>130</v>
      </c>
    </row>
    <row r="3313" spans="1:18" ht="15" customHeight="1" x14ac:dyDescent="0.25">
      <c r="A3313" t="s">
        <v>17131</v>
      </c>
      <c r="B3313" s="5">
        <v>0.5</v>
      </c>
      <c r="C3313" s="5" t="s">
        <v>24801</v>
      </c>
      <c r="E3313" t="s">
        <v>4259</v>
      </c>
      <c r="F3313" t="s">
        <v>4076</v>
      </c>
      <c r="G3313" t="s">
        <v>22</v>
      </c>
      <c r="H3313" t="s">
        <v>4260</v>
      </c>
      <c r="I3313">
        <v>0</v>
      </c>
      <c r="J3313">
        <v>0</v>
      </c>
      <c r="L3313" t="s">
        <v>17384</v>
      </c>
      <c r="M3313" t="s">
        <v>533</v>
      </c>
      <c r="N3313" t="s">
        <v>558</v>
      </c>
      <c r="O3313">
        <v>6</v>
      </c>
      <c r="P3313" t="s">
        <v>367</v>
      </c>
      <c r="Q3313" t="s">
        <v>4077</v>
      </c>
      <c r="R3313">
        <v>142</v>
      </c>
    </row>
    <row r="3314" spans="1:18" ht="15" customHeight="1" x14ac:dyDescent="0.25">
      <c r="C3314" s="5" t="s">
        <v>24801</v>
      </c>
      <c r="E3314" t="s">
        <v>4261</v>
      </c>
      <c r="F3314" t="s">
        <v>4076</v>
      </c>
      <c r="G3314" t="s">
        <v>6</v>
      </c>
      <c r="H3314" t="s">
        <v>24</v>
      </c>
      <c r="I3314">
        <v>2</v>
      </c>
      <c r="J3314">
        <v>4</v>
      </c>
      <c r="L3314" t="s">
        <v>19717</v>
      </c>
      <c r="M3314" t="s">
        <v>405</v>
      </c>
      <c r="O3314">
        <v>4</v>
      </c>
      <c r="P3314" t="s">
        <v>406</v>
      </c>
      <c r="Q3314" t="s">
        <v>4077</v>
      </c>
      <c r="R3314">
        <v>26</v>
      </c>
    </row>
    <row r="3315" spans="1:18" ht="15" customHeight="1" x14ac:dyDescent="0.25">
      <c r="C3315" s="5" t="s">
        <v>24801</v>
      </c>
      <c r="E3315" t="s">
        <v>4262</v>
      </c>
      <c r="F3315" t="s">
        <v>4263</v>
      </c>
      <c r="G3315" t="s">
        <v>22</v>
      </c>
      <c r="H3315" t="s">
        <v>111</v>
      </c>
      <c r="L3315" t="s">
        <v>19718</v>
      </c>
      <c r="M3315" t="s">
        <v>376</v>
      </c>
      <c r="O3315">
        <v>2</v>
      </c>
      <c r="P3315" t="s">
        <v>367</v>
      </c>
      <c r="Q3315" t="s">
        <v>4264</v>
      </c>
      <c r="R3315">
        <v>166</v>
      </c>
    </row>
    <row r="3316" spans="1:18" ht="15" customHeight="1" x14ac:dyDescent="0.25">
      <c r="C3316" s="5" t="s">
        <v>24801</v>
      </c>
      <c r="E3316" t="s">
        <v>4265</v>
      </c>
      <c r="F3316" t="s">
        <v>4263</v>
      </c>
      <c r="G3316" t="s">
        <v>11</v>
      </c>
      <c r="H3316" t="s">
        <v>1763</v>
      </c>
      <c r="I3316">
        <v>1</v>
      </c>
      <c r="J3316">
        <v>3</v>
      </c>
      <c r="L3316" t="s">
        <v>19719</v>
      </c>
      <c r="M3316" t="s">
        <v>408</v>
      </c>
      <c r="O3316">
        <v>3</v>
      </c>
      <c r="P3316" t="s">
        <v>383</v>
      </c>
      <c r="Q3316" t="s">
        <v>4264</v>
      </c>
      <c r="R3316">
        <v>2</v>
      </c>
    </row>
    <row r="3317" spans="1:18" ht="15" customHeight="1" x14ac:dyDescent="0.25">
      <c r="C3317" s="5" t="s">
        <v>24801</v>
      </c>
      <c r="E3317" t="s">
        <v>4266</v>
      </c>
      <c r="F3317" t="s">
        <v>4263</v>
      </c>
      <c r="G3317" t="s">
        <v>22</v>
      </c>
      <c r="H3317" t="s">
        <v>111</v>
      </c>
      <c r="L3317" t="s">
        <v>19720</v>
      </c>
      <c r="M3317" t="s">
        <v>376</v>
      </c>
      <c r="O3317">
        <v>2</v>
      </c>
      <c r="P3317" t="s">
        <v>367</v>
      </c>
      <c r="Q3317" t="s">
        <v>4264</v>
      </c>
      <c r="R3317">
        <v>167</v>
      </c>
    </row>
    <row r="3318" spans="1:18" ht="15" customHeight="1" x14ac:dyDescent="0.25">
      <c r="A3318" t="s">
        <v>17131</v>
      </c>
      <c r="B3318" s="5">
        <v>0.15</v>
      </c>
      <c r="C3318" s="5" t="s">
        <v>24801</v>
      </c>
      <c r="E3318" t="s">
        <v>4267</v>
      </c>
      <c r="F3318" t="s">
        <v>4263</v>
      </c>
      <c r="G3318" t="s">
        <v>11</v>
      </c>
      <c r="H3318" t="s">
        <v>1763</v>
      </c>
      <c r="I3318">
        <v>1</v>
      </c>
      <c r="J3318">
        <v>2</v>
      </c>
      <c r="L3318" t="s">
        <v>19721</v>
      </c>
      <c r="M3318" t="s">
        <v>687</v>
      </c>
      <c r="N3318" t="s">
        <v>371</v>
      </c>
      <c r="O3318">
        <v>2</v>
      </c>
      <c r="P3318" t="s">
        <v>383</v>
      </c>
      <c r="Q3318" t="s">
        <v>4264</v>
      </c>
      <c r="R3318">
        <v>6</v>
      </c>
    </row>
    <row r="3319" spans="1:18" ht="15" customHeight="1" x14ac:dyDescent="0.25">
      <c r="A3319" t="s">
        <v>17131</v>
      </c>
      <c r="B3319" s="5">
        <v>2</v>
      </c>
      <c r="C3319" s="5" t="s">
        <v>24801</v>
      </c>
      <c r="E3319" t="s">
        <v>4268</v>
      </c>
      <c r="F3319" t="s">
        <v>4263</v>
      </c>
      <c r="G3319" t="s">
        <v>22</v>
      </c>
      <c r="H3319" t="s">
        <v>388</v>
      </c>
      <c r="L3319" t="s">
        <v>19722</v>
      </c>
      <c r="N3319" t="s">
        <v>371</v>
      </c>
      <c r="O3319">
        <v>0</v>
      </c>
      <c r="P3319" t="s">
        <v>389</v>
      </c>
      <c r="Q3319" t="s">
        <v>4264</v>
      </c>
      <c r="R3319">
        <v>177</v>
      </c>
    </row>
    <row r="3320" spans="1:18" ht="15" customHeight="1" x14ac:dyDescent="0.25">
      <c r="C3320" s="5" t="s">
        <v>24801</v>
      </c>
      <c r="E3320" t="s">
        <v>4269</v>
      </c>
      <c r="F3320" t="s">
        <v>4263</v>
      </c>
      <c r="G3320" t="s">
        <v>11</v>
      </c>
      <c r="H3320" t="s">
        <v>712</v>
      </c>
      <c r="I3320">
        <v>3</v>
      </c>
      <c r="J3320">
        <v>2</v>
      </c>
      <c r="L3320" t="s">
        <v>4270</v>
      </c>
      <c r="M3320" t="s">
        <v>396</v>
      </c>
      <c r="O3320">
        <v>3</v>
      </c>
      <c r="P3320" t="s">
        <v>22</v>
      </c>
      <c r="Q3320" t="s">
        <v>4264</v>
      </c>
      <c r="R3320">
        <v>103</v>
      </c>
    </row>
    <row r="3321" spans="1:18" ht="15" customHeight="1" x14ac:dyDescent="0.25">
      <c r="C3321" s="5" t="s">
        <v>24801</v>
      </c>
      <c r="E3321" t="s">
        <v>4271</v>
      </c>
      <c r="F3321" t="s">
        <v>4263</v>
      </c>
      <c r="G3321" t="s">
        <v>6</v>
      </c>
      <c r="H3321" t="s">
        <v>13</v>
      </c>
      <c r="L3321" t="s">
        <v>19723</v>
      </c>
      <c r="M3321" t="s">
        <v>382</v>
      </c>
      <c r="O3321">
        <v>4</v>
      </c>
      <c r="P3321" t="s">
        <v>383</v>
      </c>
      <c r="Q3321" t="s">
        <v>4264</v>
      </c>
      <c r="R3321">
        <v>9</v>
      </c>
    </row>
    <row r="3322" spans="1:18" ht="15" customHeight="1" x14ac:dyDescent="0.25">
      <c r="A3322" t="s">
        <v>17131</v>
      </c>
      <c r="B3322" s="5">
        <v>0.15</v>
      </c>
      <c r="C3322" s="5" t="s">
        <v>24801</v>
      </c>
      <c r="E3322" t="s">
        <v>4272</v>
      </c>
      <c r="F3322" t="s">
        <v>4263</v>
      </c>
      <c r="G3322" t="s">
        <v>11</v>
      </c>
      <c r="H3322" t="s">
        <v>4273</v>
      </c>
      <c r="I3322">
        <v>0</v>
      </c>
      <c r="J3322">
        <v>2</v>
      </c>
      <c r="L3322" t="s">
        <v>4274</v>
      </c>
      <c r="M3322" t="s">
        <v>439</v>
      </c>
      <c r="O3322">
        <v>3</v>
      </c>
      <c r="P3322" t="s">
        <v>406</v>
      </c>
      <c r="Q3322" t="s">
        <v>4264</v>
      </c>
      <c r="R3322">
        <v>134</v>
      </c>
    </row>
    <row r="3323" spans="1:18" ht="15" customHeight="1" x14ac:dyDescent="0.25">
      <c r="C3323" s="5" t="s">
        <v>24801</v>
      </c>
      <c r="E3323" t="s">
        <v>4275</v>
      </c>
      <c r="F3323" t="s">
        <v>4263</v>
      </c>
      <c r="G3323" t="s">
        <v>22</v>
      </c>
      <c r="H3323" t="s">
        <v>111</v>
      </c>
      <c r="L3323" t="s">
        <v>19724</v>
      </c>
      <c r="M3323" t="s">
        <v>376</v>
      </c>
      <c r="O3323">
        <v>2</v>
      </c>
      <c r="P3323" t="s">
        <v>367</v>
      </c>
      <c r="Q3323" t="s">
        <v>4264</v>
      </c>
      <c r="R3323">
        <v>168</v>
      </c>
    </row>
    <row r="3324" spans="1:18" ht="15" customHeight="1" x14ac:dyDescent="0.25">
      <c r="C3324" s="5" t="s">
        <v>24801</v>
      </c>
      <c r="E3324" t="s">
        <v>4276</v>
      </c>
      <c r="F3324" t="s">
        <v>4263</v>
      </c>
      <c r="G3324" t="s">
        <v>6</v>
      </c>
      <c r="H3324" t="s">
        <v>4277</v>
      </c>
      <c r="I3324">
        <v>6</v>
      </c>
      <c r="J3324">
        <v>6</v>
      </c>
      <c r="L3324" t="s">
        <v>19725</v>
      </c>
      <c r="M3324" t="s">
        <v>3376</v>
      </c>
      <c r="O3324">
        <v>8</v>
      </c>
      <c r="P3324" t="s">
        <v>6</v>
      </c>
      <c r="Q3324" t="s">
        <v>4264</v>
      </c>
      <c r="R3324">
        <v>34</v>
      </c>
    </row>
    <row r="3325" spans="1:18" ht="15" customHeight="1" x14ac:dyDescent="0.25">
      <c r="C3325" s="5" t="s">
        <v>24801</v>
      </c>
      <c r="E3325" t="s">
        <v>4278</v>
      </c>
      <c r="F3325" t="s">
        <v>4263</v>
      </c>
      <c r="G3325" t="s">
        <v>11</v>
      </c>
      <c r="H3325" t="s">
        <v>111</v>
      </c>
      <c r="L3325" t="s">
        <v>19726</v>
      </c>
      <c r="M3325" t="s">
        <v>469</v>
      </c>
      <c r="O3325">
        <v>0</v>
      </c>
      <c r="P3325" t="s">
        <v>367</v>
      </c>
      <c r="Q3325" t="s">
        <v>4264</v>
      </c>
      <c r="R3325">
        <v>169</v>
      </c>
    </row>
    <row r="3326" spans="1:18" ht="15" customHeight="1" x14ac:dyDescent="0.25">
      <c r="C3326" s="5" t="s">
        <v>24801</v>
      </c>
      <c r="E3326" t="s">
        <v>4279</v>
      </c>
      <c r="F3326" t="s">
        <v>4263</v>
      </c>
      <c r="G3326" t="s">
        <v>22</v>
      </c>
      <c r="H3326" t="s">
        <v>111</v>
      </c>
      <c r="L3326" t="s">
        <v>19727</v>
      </c>
      <c r="M3326" t="s">
        <v>571</v>
      </c>
      <c r="O3326">
        <v>1</v>
      </c>
      <c r="P3326" t="s">
        <v>367</v>
      </c>
      <c r="Q3326" t="s">
        <v>4264</v>
      </c>
      <c r="R3326">
        <v>170</v>
      </c>
    </row>
    <row r="3327" spans="1:18" ht="15" customHeight="1" x14ac:dyDescent="0.25">
      <c r="C3327" s="5" t="s">
        <v>24801</v>
      </c>
      <c r="E3327" t="s">
        <v>1816</v>
      </c>
      <c r="F3327" t="s">
        <v>4263</v>
      </c>
      <c r="G3327" t="s">
        <v>22</v>
      </c>
      <c r="H3327" t="s">
        <v>1763</v>
      </c>
      <c r="I3327">
        <v>4</v>
      </c>
      <c r="J3327">
        <v>4</v>
      </c>
      <c r="L3327" t="s">
        <v>1817</v>
      </c>
      <c r="M3327" t="s">
        <v>382</v>
      </c>
      <c r="O3327">
        <v>4</v>
      </c>
      <c r="P3327" t="s">
        <v>383</v>
      </c>
      <c r="Q3327" t="s">
        <v>4264</v>
      </c>
      <c r="R3327">
        <v>10</v>
      </c>
    </row>
    <row r="3328" spans="1:18" ht="15" customHeight="1" x14ac:dyDescent="0.25">
      <c r="C3328" s="5" t="s">
        <v>24801</v>
      </c>
      <c r="E3328" t="s">
        <v>4280</v>
      </c>
      <c r="F3328" t="s">
        <v>4263</v>
      </c>
      <c r="G3328" t="s">
        <v>22</v>
      </c>
      <c r="H3328" t="s">
        <v>111</v>
      </c>
      <c r="L3328" t="s">
        <v>19728</v>
      </c>
      <c r="M3328" t="s">
        <v>366</v>
      </c>
      <c r="O3328">
        <v>3</v>
      </c>
      <c r="P3328" t="s">
        <v>367</v>
      </c>
      <c r="Q3328" t="s">
        <v>4264</v>
      </c>
      <c r="R3328">
        <v>171</v>
      </c>
    </row>
    <row r="3329" spans="1:18" ht="15" customHeight="1" x14ac:dyDescent="0.25">
      <c r="C3329" s="5" t="s">
        <v>24801</v>
      </c>
      <c r="E3329" t="s">
        <v>4281</v>
      </c>
      <c r="F3329" t="s">
        <v>4263</v>
      </c>
      <c r="G3329" t="s">
        <v>22</v>
      </c>
      <c r="H3329" t="s">
        <v>778</v>
      </c>
      <c r="I3329">
        <v>0</v>
      </c>
      <c r="J3329">
        <v>2</v>
      </c>
      <c r="L3329" t="s">
        <v>19729</v>
      </c>
      <c r="M3329" t="s">
        <v>370</v>
      </c>
      <c r="O3329">
        <v>1</v>
      </c>
      <c r="P3329" t="s">
        <v>22</v>
      </c>
      <c r="Q3329" t="s">
        <v>4264</v>
      </c>
      <c r="R3329">
        <v>104</v>
      </c>
    </row>
    <row r="3330" spans="1:18" ht="15" customHeight="1" x14ac:dyDescent="0.25">
      <c r="C3330" s="5" t="s">
        <v>24801</v>
      </c>
      <c r="E3330" t="s">
        <v>4282</v>
      </c>
      <c r="F3330" t="s">
        <v>4263</v>
      </c>
      <c r="G3330" t="s">
        <v>6</v>
      </c>
      <c r="H3330" t="s">
        <v>34</v>
      </c>
      <c r="L3330" t="s">
        <v>19730</v>
      </c>
      <c r="M3330" t="s">
        <v>673</v>
      </c>
      <c r="O3330">
        <v>1</v>
      </c>
      <c r="P3330" t="s">
        <v>22</v>
      </c>
      <c r="Q3330" t="s">
        <v>4264</v>
      </c>
      <c r="R3330">
        <v>105</v>
      </c>
    </row>
    <row r="3331" spans="1:18" ht="15" customHeight="1" x14ac:dyDescent="0.25">
      <c r="A3331" t="s">
        <v>17131</v>
      </c>
      <c r="B3331" s="5">
        <v>1.5</v>
      </c>
      <c r="C3331" s="5" t="s">
        <v>24801</v>
      </c>
      <c r="E3331" t="s">
        <v>4283</v>
      </c>
      <c r="F3331" t="s">
        <v>4263</v>
      </c>
      <c r="G3331" t="s">
        <v>22</v>
      </c>
      <c r="H3331" t="s">
        <v>388</v>
      </c>
      <c r="L3331" t="s">
        <v>19731</v>
      </c>
      <c r="N3331" t="s">
        <v>370</v>
      </c>
      <c r="O3331">
        <v>0</v>
      </c>
      <c r="P3331" t="s">
        <v>389</v>
      </c>
      <c r="Q3331" t="s">
        <v>4264</v>
      </c>
      <c r="R3331">
        <v>178</v>
      </c>
    </row>
    <row r="3332" spans="1:18" ht="15" customHeight="1" x14ac:dyDescent="0.25">
      <c r="C3332" s="5" t="s">
        <v>24801</v>
      </c>
      <c r="E3332" t="s">
        <v>4284</v>
      </c>
      <c r="F3332" t="s">
        <v>4263</v>
      </c>
      <c r="G3332" t="s">
        <v>6</v>
      </c>
      <c r="H3332" t="s">
        <v>3845</v>
      </c>
      <c r="I3332">
        <v>1</v>
      </c>
      <c r="J3332">
        <v>2</v>
      </c>
      <c r="L3332" t="s">
        <v>4285</v>
      </c>
      <c r="M3332" t="s">
        <v>1873</v>
      </c>
      <c r="O3332">
        <v>2</v>
      </c>
      <c r="P3332" t="s">
        <v>22</v>
      </c>
      <c r="Q3332" t="s">
        <v>4264</v>
      </c>
      <c r="R3332">
        <v>106</v>
      </c>
    </row>
    <row r="3333" spans="1:18" ht="15" customHeight="1" x14ac:dyDescent="0.25">
      <c r="A3333" t="s">
        <v>17131</v>
      </c>
      <c r="B3333" s="5">
        <v>0.5</v>
      </c>
      <c r="C3333" s="5" t="s">
        <v>24801</v>
      </c>
      <c r="E3333" t="s">
        <v>1834</v>
      </c>
      <c r="F3333" t="s">
        <v>4263</v>
      </c>
      <c r="G3333" t="s">
        <v>6</v>
      </c>
      <c r="H3333" t="s">
        <v>388</v>
      </c>
      <c r="L3333" t="s">
        <v>18940</v>
      </c>
      <c r="N3333" t="s">
        <v>370</v>
      </c>
      <c r="O3333">
        <v>0</v>
      </c>
      <c r="P3333" t="s">
        <v>389</v>
      </c>
      <c r="Q3333" t="s">
        <v>4264</v>
      </c>
      <c r="R3333">
        <v>179</v>
      </c>
    </row>
    <row r="3334" spans="1:18" ht="15" customHeight="1" x14ac:dyDescent="0.25">
      <c r="C3334" s="5" t="s">
        <v>24801</v>
      </c>
      <c r="E3334" t="s">
        <v>4286</v>
      </c>
      <c r="F3334" t="s">
        <v>4263</v>
      </c>
      <c r="G3334" t="s">
        <v>11</v>
      </c>
      <c r="H3334" t="s">
        <v>3845</v>
      </c>
      <c r="I3334">
        <v>2</v>
      </c>
      <c r="J3334">
        <v>1</v>
      </c>
      <c r="L3334" t="s">
        <v>19732</v>
      </c>
      <c r="M3334" t="s">
        <v>403</v>
      </c>
      <c r="O3334">
        <v>2</v>
      </c>
      <c r="P3334" t="s">
        <v>22</v>
      </c>
      <c r="Q3334" t="s">
        <v>4264</v>
      </c>
      <c r="R3334">
        <v>109</v>
      </c>
    </row>
    <row r="3335" spans="1:18" ht="15" customHeight="1" x14ac:dyDescent="0.25">
      <c r="C3335" s="5" t="s">
        <v>24801</v>
      </c>
      <c r="E3335" t="s">
        <v>4287</v>
      </c>
      <c r="F3335" t="s">
        <v>4263</v>
      </c>
      <c r="G3335" t="s">
        <v>22</v>
      </c>
      <c r="H3335" t="s">
        <v>4288</v>
      </c>
      <c r="I3335">
        <v>5</v>
      </c>
      <c r="J3335">
        <v>5</v>
      </c>
      <c r="L3335" t="s">
        <v>19733</v>
      </c>
      <c r="M3335" t="s">
        <v>761</v>
      </c>
      <c r="O3335">
        <v>6</v>
      </c>
      <c r="P3335" t="s">
        <v>383</v>
      </c>
      <c r="Q3335" t="s">
        <v>4264</v>
      </c>
      <c r="R3335">
        <v>11</v>
      </c>
    </row>
    <row r="3336" spans="1:18" ht="15" customHeight="1" x14ac:dyDescent="0.25">
      <c r="A3336" t="s">
        <v>17131</v>
      </c>
      <c r="B3336" s="5">
        <v>0.5</v>
      </c>
      <c r="C3336" s="5" t="s">
        <v>24801</v>
      </c>
      <c r="E3336" t="s">
        <v>1839</v>
      </c>
      <c r="F3336" t="s">
        <v>4263</v>
      </c>
      <c r="G3336" t="s">
        <v>6</v>
      </c>
      <c r="H3336" t="s">
        <v>388</v>
      </c>
      <c r="L3336" t="s">
        <v>18941</v>
      </c>
      <c r="N3336" t="s">
        <v>371</v>
      </c>
      <c r="O3336">
        <v>0</v>
      </c>
      <c r="P3336" t="s">
        <v>389</v>
      </c>
      <c r="Q3336" t="s">
        <v>4264</v>
      </c>
      <c r="R3336">
        <v>180</v>
      </c>
    </row>
    <row r="3337" spans="1:18" ht="15" customHeight="1" x14ac:dyDescent="0.25">
      <c r="C3337" s="5" t="s">
        <v>24801</v>
      </c>
      <c r="E3337" t="s">
        <v>4289</v>
      </c>
      <c r="F3337" t="s">
        <v>4263</v>
      </c>
      <c r="G3337" t="s">
        <v>11</v>
      </c>
      <c r="H3337" t="s">
        <v>13</v>
      </c>
      <c r="L3337" t="s">
        <v>4290</v>
      </c>
      <c r="M3337" t="s">
        <v>429</v>
      </c>
      <c r="O3337">
        <v>1</v>
      </c>
      <c r="P3337" t="s">
        <v>399</v>
      </c>
      <c r="Q3337" t="s">
        <v>4264</v>
      </c>
      <c r="R3337">
        <v>69</v>
      </c>
    </row>
    <row r="3338" spans="1:18" ht="15" customHeight="1" x14ac:dyDescent="0.25">
      <c r="C3338" s="5" t="s">
        <v>24801</v>
      </c>
      <c r="E3338" t="s">
        <v>4291</v>
      </c>
      <c r="F3338" t="s">
        <v>4263</v>
      </c>
      <c r="G3338" t="s">
        <v>22</v>
      </c>
      <c r="H3338" t="s">
        <v>111</v>
      </c>
      <c r="L3338" t="s">
        <v>19734</v>
      </c>
      <c r="M3338" t="s">
        <v>376</v>
      </c>
      <c r="O3338">
        <v>2</v>
      </c>
      <c r="P3338" t="s">
        <v>367</v>
      </c>
      <c r="Q3338" t="s">
        <v>4264</v>
      </c>
      <c r="R3338">
        <v>172</v>
      </c>
    </row>
    <row r="3339" spans="1:18" ht="15" customHeight="1" x14ac:dyDescent="0.25">
      <c r="E3339" t="s">
        <v>4292</v>
      </c>
      <c r="F3339" t="s">
        <v>4263</v>
      </c>
      <c r="G3339" t="s">
        <v>22</v>
      </c>
      <c r="H3339" t="s">
        <v>425</v>
      </c>
      <c r="I3339">
        <v>0</v>
      </c>
      <c r="J3339">
        <v>2</v>
      </c>
      <c r="L3339" t="s">
        <v>19735</v>
      </c>
      <c r="M3339" t="s">
        <v>640</v>
      </c>
      <c r="O3339">
        <v>2</v>
      </c>
      <c r="P3339" t="s">
        <v>399</v>
      </c>
      <c r="Q3339" t="s">
        <v>4264</v>
      </c>
      <c r="R3339">
        <v>71</v>
      </c>
    </row>
    <row r="3340" spans="1:18" ht="15" customHeight="1" x14ac:dyDescent="0.25">
      <c r="A3340" t="s">
        <v>17131</v>
      </c>
      <c r="B3340" s="5">
        <v>0.15</v>
      </c>
      <c r="C3340" s="5" t="s">
        <v>24801</v>
      </c>
      <c r="E3340" t="s">
        <v>4293</v>
      </c>
      <c r="F3340" t="s">
        <v>4263</v>
      </c>
      <c r="G3340" t="s">
        <v>11</v>
      </c>
      <c r="H3340" t="s">
        <v>1848</v>
      </c>
      <c r="I3340">
        <v>1</v>
      </c>
      <c r="J3340">
        <v>1</v>
      </c>
      <c r="L3340" t="s">
        <v>19736</v>
      </c>
      <c r="M3340" t="s">
        <v>640</v>
      </c>
      <c r="O3340">
        <v>2</v>
      </c>
      <c r="P3340" t="s">
        <v>399</v>
      </c>
      <c r="Q3340" t="s">
        <v>4264</v>
      </c>
      <c r="R3340">
        <v>73</v>
      </c>
    </row>
    <row r="3341" spans="1:18" ht="15" customHeight="1" x14ac:dyDescent="0.25">
      <c r="A3341" t="s">
        <v>17131</v>
      </c>
      <c r="B3341" s="5">
        <v>0.15</v>
      </c>
      <c r="C3341" s="5" t="s">
        <v>24801</v>
      </c>
      <c r="E3341" t="s">
        <v>4294</v>
      </c>
      <c r="F3341" t="s">
        <v>4263</v>
      </c>
      <c r="G3341" t="s">
        <v>11</v>
      </c>
      <c r="H3341" t="s">
        <v>3609</v>
      </c>
      <c r="I3341">
        <v>1</v>
      </c>
      <c r="J3341">
        <v>1</v>
      </c>
      <c r="L3341" t="s">
        <v>19737</v>
      </c>
      <c r="M3341" t="s">
        <v>429</v>
      </c>
      <c r="O3341">
        <v>1</v>
      </c>
      <c r="P3341" t="s">
        <v>399</v>
      </c>
      <c r="Q3341" t="s">
        <v>4264</v>
      </c>
      <c r="R3341">
        <v>77</v>
      </c>
    </row>
    <row r="3342" spans="1:18" ht="15" customHeight="1" x14ac:dyDescent="0.25">
      <c r="C3342" s="5" t="s">
        <v>24801</v>
      </c>
      <c r="E3342" t="s">
        <v>4295</v>
      </c>
      <c r="F3342" t="s">
        <v>4263</v>
      </c>
      <c r="G3342" t="s">
        <v>6</v>
      </c>
      <c r="H3342" t="s">
        <v>551</v>
      </c>
      <c r="I3342">
        <v>1</v>
      </c>
      <c r="J3342">
        <v>3</v>
      </c>
      <c r="L3342" t="s">
        <v>19738</v>
      </c>
      <c r="M3342" t="s">
        <v>511</v>
      </c>
      <c r="N3342" t="s">
        <v>477</v>
      </c>
      <c r="O3342">
        <v>3</v>
      </c>
      <c r="P3342" t="s">
        <v>406</v>
      </c>
      <c r="Q3342" t="s">
        <v>4264</v>
      </c>
      <c r="R3342">
        <v>137</v>
      </c>
    </row>
    <row r="3343" spans="1:18" ht="15" customHeight="1" x14ac:dyDescent="0.25">
      <c r="C3343" s="5" t="s">
        <v>24801</v>
      </c>
      <c r="E3343" t="s">
        <v>4296</v>
      </c>
      <c r="F3343" t="s">
        <v>4263</v>
      </c>
      <c r="G3343" t="s">
        <v>6</v>
      </c>
      <c r="H3343" t="s">
        <v>62</v>
      </c>
      <c r="L3343" t="s">
        <v>19739</v>
      </c>
      <c r="M3343" t="s">
        <v>439</v>
      </c>
      <c r="O3343">
        <v>3</v>
      </c>
      <c r="P3343" t="s">
        <v>406</v>
      </c>
      <c r="Q3343" t="s">
        <v>4264</v>
      </c>
      <c r="R3343">
        <v>138</v>
      </c>
    </row>
    <row r="3344" spans="1:18" ht="15" customHeight="1" x14ac:dyDescent="0.25">
      <c r="A3344" t="s">
        <v>17131</v>
      </c>
      <c r="B3344" s="5">
        <v>0.15</v>
      </c>
      <c r="C3344" s="5" t="s">
        <v>24801</v>
      </c>
      <c r="E3344" t="s">
        <v>4297</v>
      </c>
      <c r="F3344" t="s">
        <v>4263</v>
      </c>
      <c r="G3344" t="s">
        <v>11</v>
      </c>
      <c r="H3344" t="s">
        <v>410</v>
      </c>
      <c r="I3344">
        <v>2</v>
      </c>
      <c r="J3344">
        <v>2</v>
      </c>
      <c r="L3344" t="s">
        <v>19740</v>
      </c>
      <c r="M3344" t="s">
        <v>511</v>
      </c>
      <c r="O3344">
        <v>3</v>
      </c>
      <c r="P3344" t="s">
        <v>406</v>
      </c>
      <c r="Q3344" t="s">
        <v>4264</v>
      </c>
      <c r="R3344">
        <v>139</v>
      </c>
    </row>
    <row r="3345" spans="1:18" ht="15" customHeight="1" x14ac:dyDescent="0.25">
      <c r="C3345" s="5" t="s">
        <v>24801</v>
      </c>
      <c r="E3345" t="s">
        <v>4298</v>
      </c>
      <c r="F3345" t="s">
        <v>4263</v>
      </c>
      <c r="G3345" t="s">
        <v>6</v>
      </c>
      <c r="H3345" t="s">
        <v>236</v>
      </c>
      <c r="I3345">
        <v>6</v>
      </c>
      <c r="J3345">
        <v>3</v>
      </c>
      <c r="L3345" t="s">
        <v>19741</v>
      </c>
      <c r="M3345" t="s">
        <v>1499</v>
      </c>
      <c r="O3345">
        <v>6</v>
      </c>
      <c r="P3345" t="s">
        <v>399</v>
      </c>
      <c r="Q3345" t="s">
        <v>4264</v>
      </c>
      <c r="R3345">
        <v>78</v>
      </c>
    </row>
    <row r="3346" spans="1:18" ht="15" customHeight="1" x14ac:dyDescent="0.25">
      <c r="C3346" s="5" t="s">
        <v>24801</v>
      </c>
      <c r="E3346" t="s">
        <v>4299</v>
      </c>
      <c r="F3346" t="s">
        <v>4263</v>
      </c>
      <c r="G3346" t="s">
        <v>22</v>
      </c>
      <c r="H3346" t="s">
        <v>13</v>
      </c>
      <c r="L3346" t="s">
        <v>4300</v>
      </c>
      <c r="M3346" t="s">
        <v>720</v>
      </c>
      <c r="O3346">
        <v>2</v>
      </c>
      <c r="P3346" t="s">
        <v>399</v>
      </c>
      <c r="Q3346" t="s">
        <v>4264</v>
      </c>
      <c r="R3346">
        <v>79</v>
      </c>
    </row>
    <row r="3347" spans="1:18" ht="15" customHeight="1" x14ac:dyDescent="0.25">
      <c r="C3347" s="5" t="s">
        <v>24801</v>
      </c>
      <c r="E3347" t="s">
        <v>4301</v>
      </c>
      <c r="F3347" t="s">
        <v>4263</v>
      </c>
      <c r="G3347" t="s">
        <v>11</v>
      </c>
      <c r="H3347" t="s">
        <v>1130</v>
      </c>
      <c r="I3347">
        <v>0</v>
      </c>
      <c r="J3347">
        <v>2</v>
      </c>
      <c r="L3347" t="s">
        <v>4302</v>
      </c>
      <c r="M3347" t="s">
        <v>370</v>
      </c>
      <c r="O3347">
        <v>1</v>
      </c>
      <c r="P3347" t="s">
        <v>22</v>
      </c>
      <c r="Q3347" t="s">
        <v>4264</v>
      </c>
      <c r="R3347">
        <v>111</v>
      </c>
    </row>
    <row r="3348" spans="1:18" ht="15" customHeight="1" x14ac:dyDescent="0.25">
      <c r="C3348" s="5" t="s">
        <v>24801</v>
      </c>
      <c r="E3348" t="s">
        <v>4303</v>
      </c>
      <c r="F3348" t="s">
        <v>4263</v>
      </c>
      <c r="G3348" t="s">
        <v>22</v>
      </c>
      <c r="H3348" t="s">
        <v>871</v>
      </c>
      <c r="I3348">
        <v>2</v>
      </c>
      <c r="J3348">
        <v>2</v>
      </c>
      <c r="L3348" t="s">
        <v>19742</v>
      </c>
      <c r="M3348" t="s">
        <v>396</v>
      </c>
      <c r="O3348">
        <v>3</v>
      </c>
      <c r="P3348" t="s">
        <v>22</v>
      </c>
      <c r="Q3348" t="s">
        <v>4264</v>
      </c>
      <c r="R3348">
        <v>113</v>
      </c>
    </row>
    <row r="3349" spans="1:18" ht="15" customHeight="1" x14ac:dyDescent="0.25">
      <c r="C3349" s="5" t="s">
        <v>24801</v>
      </c>
      <c r="E3349" t="s">
        <v>4304</v>
      </c>
      <c r="F3349" t="s">
        <v>4263</v>
      </c>
      <c r="G3349" t="s">
        <v>11</v>
      </c>
      <c r="H3349" t="s">
        <v>44</v>
      </c>
      <c r="L3349" t="s">
        <v>19743</v>
      </c>
      <c r="M3349" t="s">
        <v>370</v>
      </c>
      <c r="O3349">
        <v>1</v>
      </c>
      <c r="P3349" t="s">
        <v>22</v>
      </c>
      <c r="Q3349" t="s">
        <v>4264</v>
      </c>
      <c r="R3349">
        <v>116</v>
      </c>
    </row>
    <row r="3350" spans="1:18" ht="15" customHeight="1" x14ac:dyDescent="0.25">
      <c r="C3350" s="5" t="s">
        <v>24801</v>
      </c>
      <c r="E3350" t="s">
        <v>4305</v>
      </c>
      <c r="F3350" t="s">
        <v>4263</v>
      </c>
      <c r="G3350" t="s">
        <v>6</v>
      </c>
      <c r="H3350" t="s">
        <v>13</v>
      </c>
      <c r="L3350" t="s">
        <v>19744</v>
      </c>
      <c r="M3350" t="s">
        <v>403</v>
      </c>
      <c r="O3350">
        <v>2</v>
      </c>
      <c r="P3350" t="s">
        <v>22</v>
      </c>
      <c r="Q3350" t="s">
        <v>4264</v>
      </c>
      <c r="R3350">
        <v>117</v>
      </c>
    </row>
    <row r="3351" spans="1:18" ht="15" customHeight="1" x14ac:dyDescent="0.25">
      <c r="C3351" s="5" t="s">
        <v>24801</v>
      </c>
      <c r="E3351" t="s">
        <v>4306</v>
      </c>
      <c r="F3351" t="s">
        <v>4263</v>
      </c>
      <c r="G3351" t="s">
        <v>11</v>
      </c>
      <c r="H3351" t="s">
        <v>13</v>
      </c>
      <c r="L3351" t="s">
        <v>4307</v>
      </c>
      <c r="M3351" t="s">
        <v>396</v>
      </c>
      <c r="O3351">
        <v>3</v>
      </c>
      <c r="P3351" t="s">
        <v>22</v>
      </c>
      <c r="Q3351" t="s">
        <v>4264</v>
      </c>
      <c r="R3351">
        <v>119</v>
      </c>
    </row>
    <row r="3352" spans="1:18" ht="15" customHeight="1" x14ac:dyDescent="0.25">
      <c r="C3352" s="5" t="s">
        <v>24801</v>
      </c>
      <c r="E3352" t="s">
        <v>1916</v>
      </c>
      <c r="F3352" t="s">
        <v>4263</v>
      </c>
      <c r="G3352" t="s">
        <v>22</v>
      </c>
      <c r="H3352" t="s">
        <v>13</v>
      </c>
      <c r="L3352" t="s">
        <v>18955</v>
      </c>
      <c r="M3352" t="s">
        <v>396</v>
      </c>
      <c r="O3352">
        <v>3</v>
      </c>
      <c r="P3352" t="s">
        <v>22</v>
      </c>
      <c r="Q3352" t="s">
        <v>4264</v>
      </c>
      <c r="R3352">
        <v>122</v>
      </c>
    </row>
    <row r="3353" spans="1:18" ht="15" customHeight="1" x14ac:dyDescent="0.25">
      <c r="C3353" s="5" t="s">
        <v>24801</v>
      </c>
      <c r="E3353" t="s">
        <v>4308</v>
      </c>
      <c r="F3353" t="s">
        <v>4263</v>
      </c>
      <c r="G3353" t="s">
        <v>22</v>
      </c>
      <c r="H3353" t="s">
        <v>488</v>
      </c>
      <c r="I3353">
        <v>2</v>
      </c>
      <c r="J3353">
        <v>6</v>
      </c>
      <c r="L3353" t="s">
        <v>19745</v>
      </c>
      <c r="M3353" t="s">
        <v>1515</v>
      </c>
      <c r="O3353">
        <v>6</v>
      </c>
      <c r="P3353" t="s">
        <v>406</v>
      </c>
      <c r="Q3353" t="s">
        <v>4264</v>
      </c>
      <c r="R3353">
        <v>142</v>
      </c>
    </row>
    <row r="3354" spans="1:18" ht="15" customHeight="1" x14ac:dyDescent="0.25">
      <c r="A3354" t="s">
        <v>17131</v>
      </c>
      <c r="B3354" s="5">
        <v>0.5</v>
      </c>
      <c r="C3354" s="5" t="s">
        <v>24801</v>
      </c>
      <c r="E3354" t="s">
        <v>1926</v>
      </c>
      <c r="F3354" t="s">
        <v>4263</v>
      </c>
      <c r="G3354" t="s">
        <v>6</v>
      </c>
      <c r="H3354" t="s">
        <v>388</v>
      </c>
      <c r="L3354" t="s">
        <v>18960</v>
      </c>
      <c r="N3354" t="s">
        <v>429</v>
      </c>
      <c r="O3354">
        <v>0</v>
      </c>
      <c r="P3354" t="s">
        <v>389</v>
      </c>
      <c r="Q3354" t="s">
        <v>4264</v>
      </c>
      <c r="R3354">
        <v>181</v>
      </c>
    </row>
    <row r="3355" spans="1:18" ht="15" customHeight="1" x14ac:dyDescent="0.25">
      <c r="C3355" s="5" t="s">
        <v>24801</v>
      </c>
      <c r="E3355" t="s">
        <v>4309</v>
      </c>
      <c r="F3355" t="s">
        <v>4263</v>
      </c>
      <c r="G3355" t="s">
        <v>6</v>
      </c>
      <c r="H3355" t="s">
        <v>13</v>
      </c>
      <c r="L3355" t="s">
        <v>19746</v>
      </c>
      <c r="M3355" t="s">
        <v>439</v>
      </c>
      <c r="O3355">
        <v>3</v>
      </c>
      <c r="P3355" t="s">
        <v>406</v>
      </c>
      <c r="Q3355" t="s">
        <v>4264</v>
      </c>
      <c r="R3355">
        <v>143</v>
      </c>
    </row>
    <row r="3356" spans="1:18" ht="15" customHeight="1" x14ac:dyDescent="0.25">
      <c r="A3356" t="s">
        <v>17135</v>
      </c>
      <c r="C3356" s="5" t="s">
        <v>24801</v>
      </c>
      <c r="E3356" t="s">
        <v>4310</v>
      </c>
      <c r="F3356" t="s">
        <v>4263</v>
      </c>
      <c r="G3356" t="s">
        <v>11</v>
      </c>
      <c r="H3356" t="s">
        <v>34</v>
      </c>
      <c r="L3356" t="s">
        <v>19747</v>
      </c>
      <c r="M3356" t="s">
        <v>379</v>
      </c>
      <c r="N3356" t="s">
        <v>379</v>
      </c>
      <c r="O3356">
        <v>1</v>
      </c>
      <c r="P3356" t="s">
        <v>6</v>
      </c>
      <c r="Q3356" t="s">
        <v>4264</v>
      </c>
      <c r="R3356">
        <v>37</v>
      </c>
    </row>
    <row r="3357" spans="1:18" ht="15" customHeight="1" x14ac:dyDescent="0.25">
      <c r="A3357" t="s">
        <v>17131</v>
      </c>
      <c r="B3357" s="5">
        <v>1</v>
      </c>
      <c r="C3357" s="5" t="s">
        <v>24801</v>
      </c>
      <c r="E3357" t="s">
        <v>4311</v>
      </c>
      <c r="F3357" t="s">
        <v>4263</v>
      </c>
      <c r="G3357" t="s">
        <v>22</v>
      </c>
      <c r="H3357" t="s">
        <v>388</v>
      </c>
      <c r="L3357" t="s">
        <v>19748</v>
      </c>
      <c r="N3357" t="s">
        <v>429</v>
      </c>
      <c r="O3357">
        <v>0</v>
      </c>
      <c r="P3357" t="s">
        <v>389</v>
      </c>
      <c r="Q3357" t="s">
        <v>4264</v>
      </c>
      <c r="R3357">
        <v>182</v>
      </c>
    </row>
    <row r="3358" spans="1:18" ht="15" customHeight="1" x14ac:dyDescent="0.25">
      <c r="C3358" s="5" t="s">
        <v>24801</v>
      </c>
      <c r="E3358" t="s">
        <v>4312</v>
      </c>
      <c r="F3358" t="s">
        <v>4263</v>
      </c>
      <c r="G3358" t="s">
        <v>11</v>
      </c>
      <c r="H3358" t="s">
        <v>4277</v>
      </c>
      <c r="I3358">
        <v>2</v>
      </c>
      <c r="J3358">
        <v>2</v>
      </c>
      <c r="L3358" t="s">
        <v>19749</v>
      </c>
      <c r="M3358" t="s">
        <v>442</v>
      </c>
      <c r="O3358">
        <v>3</v>
      </c>
      <c r="P3358" t="s">
        <v>6</v>
      </c>
      <c r="Q3358" t="s">
        <v>4264</v>
      </c>
      <c r="R3358">
        <v>40</v>
      </c>
    </row>
    <row r="3359" spans="1:18" ht="15" customHeight="1" x14ac:dyDescent="0.25">
      <c r="C3359" s="5" t="s">
        <v>24801</v>
      </c>
      <c r="E3359" t="s">
        <v>4313</v>
      </c>
      <c r="F3359" t="s">
        <v>4263</v>
      </c>
      <c r="G3359" t="s">
        <v>22</v>
      </c>
      <c r="H3359" t="s">
        <v>4314</v>
      </c>
      <c r="I3359">
        <v>2</v>
      </c>
      <c r="J3359">
        <v>1</v>
      </c>
      <c r="L3359" t="s">
        <v>4315</v>
      </c>
      <c r="M3359" t="s">
        <v>401</v>
      </c>
      <c r="O3359">
        <v>4</v>
      </c>
      <c r="P3359" t="s">
        <v>6</v>
      </c>
      <c r="Q3359" t="s">
        <v>4264</v>
      </c>
      <c r="R3359">
        <v>42</v>
      </c>
    </row>
    <row r="3360" spans="1:18" ht="15" customHeight="1" x14ac:dyDescent="0.25">
      <c r="C3360" s="5" t="s">
        <v>24801</v>
      </c>
      <c r="E3360" t="s">
        <v>4316</v>
      </c>
      <c r="F3360" t="s">
        <v>4263</v>
      </c>
      <c r="G3360" t="s">
        <v>6</v>
      </c>
      <c r="H3360" t="s">
        <v>13</v>
      </c>
      <c r="L3360" t="s">
        <v>19750</v>
      </c>
      <c r="M3360" t="s">
        <v>718</v>
      </c>
      <c r="O3360">
        <v>2</v>
      </c>
      <c r="P3360" t="s">
        <v>6</v>
      </c>
      <c r="Q3360" t="s">
        <v>4264</v>
      </c>
      <c r="R3360">
        <v>43</v>
      </c>
    </row>
    <row r="3361" spans="1:18" ht="15" customHeight="1" x14ac:dyDescent="0.25">
      <c r="C3361" s="5" t="s">
        <v>24801</v>
      </c>
      <c r="E3361" t="s">
        <v>4317</v>
      </c>
      <c r="F3361" t="s">
        <v>4263</v>
      </c>
      <c r="G3361" t="s">
        <v>11</v>
      </c>
      <c r="H3361" t="s">
        <v>4318</v>
      </c>
      <c r="I3361">
        <v>3</v>
      </c>
      <c r="J3361">
        <v>3</v>
      </c>
      <c r="L3361" t="s">
        <v>4319</v>
      </c>
      <c r="M3361" t="s">
        <v>501</v>
      </c>
      <c r="O3361">
        <v>5</v>
      </c>
      <c r="P3361" t="s">
        <v>6</v>
      </c>
      <c r="Q3361" t="s">
        <v>4264</v>
      </c>
      <c r="R3361">
        <v>46</v>
      </c>
    </row>
    <row r="3362" spans="1:18" ht="15" customHeight="1" x14ac:dyDescent="0.25">
      <c r="A3362" t="s">
        <v>17131</v>
      </c>
      <c r="B3362" s="5">
        <v>2</v>
      </c>
      <c r="C3362" s="5" t="s">
        <v>24801</v>
      </c>
      <c r="E3362" t="s">
        <v>4320</v>
      </c>
      <c r="F3362" t="s">
        <v>4263</v>
      </c>
      <c r="G3362" t="s">
        <v>11</v>
      </c>
      <c r="H3362" t="s">
        <v>44</v>
      </c>
      <c r="L3362" t="s">
        <v>4321</v>
      </c>
      <c r="M3362" t="s">
        <v>687</v>
      </c>
      <c r="O3362">
        <v>2</v>
      </c>
      <c r="P3362" t="s">
        <v>383</v>
      </c>
      <c r="Q3362" t="s">
        <v>4264</v>
      </c>
      <c r="R3362">
        <v>14</v>
      </c>
    </row>
    <row r="3363" spans="1:18" ht="15" customHeight="1" x14ac:dyDescent="0.25">
      <c r="C3363" s="5" t="s">
        <v>24801</v>
      </c>
      <c r="E3363" t="s">
        <v>4322</v>
      </c>
      <c r="F3363" t="s">
        <v>4263</v>
      </c>
      <c r="G3363" t="s">
        <v>11</v>
      </c>
      <c r="H3363" t="s">
        <v>24</v>
      </c>
      <c r="I3363">
        <v>1</v>
      </c>
      <c r="J3363">
        <v>1</v>
      </c>
      <c r="L3363" t="s">
        <v>19751</v>
      </c>
      <c r="M3363" t="s">
        <v>477</v>
      </c>
      <c r="O3363">
        <v>1</v>
      </c>
      <c r="P3363" t="s">
        <v>406</v>
      </c>
      <c r="Q3363" t="s">
        <v>4264</v>
      </c>
      <c r="R3363">
        <v>146</v>
      </c>
    </row>
    <row r="3364" spans="1:18" ht="15" customHeight="1" x14ac:dyDescent="0.25">
      <c r="A3364" t="s">
        <v>17134</v>
      </c>
      <c r="C3364" s="5" t="s">
        <v>24801</v>
      </c>
      <c r="E3364" t="s">
        <v>4323</v>
      </c>
      <c r="F3364" t="s">
        <v>4263</v>
      </c>
      <c r="G3364" t="s">
        <v>11</v>
      </c>
      <c r="H3364" t="s">
        <v>24</v>
      </c>
      <c r="I3364">
        <v>1</v>
      </c>
      <c r="J3364">
        <v>1</v>
      </c>
      <c r="L3364" t="s">
        <v>19752</v>
      </c>
      <c r="M3364" t="s">
        <v>477</v>
      </c>
      <c r="O3364">
        <v>1</v>
      </c>
      <c r="P3364" t="s">
        <v>406</v>
      </c>
      <c r="Q3364" t="s">
        <v>4264</v>
      </c>
      <c r="R3364">
        <v>150</v>
      </c>
    </row>
    <row r="3365" spans="1:18" ht="15" customHeight="1" x14ac:dyDescent="0.25">
      <c r="C3365" s="5" t="s">
        <v>24801</v>
      </c>
      <c r="E3365" t="s">
        <v>4324</v>
      </c>
      <c r="F3365" t="s">
        <v>4263</v>
      </c>
      <c r="G3365" t="s">
        <v>22</v>
      </c>
      <c r="H3365" t="s">
        <v>24</v>
      </c>
      <c r="I3365">
        <v>1</v>
      </c>
      <c r="J3365">
        <v>2</v>
      </c>
      <c r="L3365" t="s">
        <v>4325</v>
      </c>
      <c r="M3365" t="s">
        <v>729</v>
      </c>
      <c r="O3365">
        <v>2</v>
      </c>
      <c r="P3365" t="s">
        <v>406</v>
      </c>
      <c r="Q3365" t="s">
        <v>4264</v>
      </c>
      <c r="R3365">
        <v>151</v>
      </c>
    </row>
    <row r="3366" spans="1:18" ht="15" customHeight="1" x14ac:dyDescent="0.25">
      <c r="C3366" s="5" t="s">
        <v>24801</v>
      </c>
      <c r="E3366" t="s">
        <v>4326</v>
      </c>
      <c r="F3366" t="s">
        <v>4263</v>
      </c>
      <c r="G3366" t="s">
        <v>11</v>
      </c>
      <c r="H3366" t="s">
        <v>410</v>
      </c>
      <c r="I3366">
        <v>0</v>
      </c>
      <c r="J3366">
        <v>2</v>
      </c>
      <c r="L3366" t="s">
        <v>19753</v>
      </c>
      <c r="M3366" t="s">
        <v>477</v>
      </c>
      <c r="O3366">
        <v>1</v>
      </c>
      <c r="P3366" t="s">
        <v>406</v>
      </c>
      <c r="Q3366" t="s">
        <v>4264</v>
      </c>
      <c r="R3366">
        <v>154</v>
      </c>
    </row>
    <row r="3367" spans="1:18" ht="15" customHeight="1" x14ac:dyDescent="0.25">
      <c r="C3367" s="5" t="s">
        <v>24801</v>
      </c>
      <c r="E3367" t="s">
        <v>4327</v>
      </c>
      <c r="F3367" t="s">
        <v>4263</v>
      </c>
      <c r="G3367" t="s">
        <v>6</v>
      </c>
      <c r="H3367" t="s">
        <v>24</v>
      </c>
      <c r="I3367">
        <v>2</v>
      </c>
      <c r="J3367">
        <v>4</v>
      </c>
      <c r="L3367" t="s">
        <v>18400</v>
      </c>
      <c r="M3367" t="s">
        <v>482</v>
      </c>
      <c r="O3367">
        <v>5</v>
      </c>
      <c r="P3367" t="s">
        <v>406</v>
      </c>
      <c r="Q3367" t="s">
        <v>4264</v>
      </c>
      <c r="R3367">
        <v>155</v>
      </c>
    </row>
    <row r="3368" spans="1:18" ht="15" customHeight="1" x14ac:dyDescent="0.25">
      <c r="C3368" s="5" t="s">
        <v>24801</v>
      </c>
      <c r="E3368" t="s">
        <v>4328</v>
      </c>
      <c r="F3368" t="s">
        <v>4263</v>
      </c>
      <c r="G3368" t="s">
        <v>6</v>
      </c>
      <c r="H3368" t="s">
        <v>551</v>
      </c>
      <c r="I3368">
        <v>1</v>
      </c>
      <c r="J3368">
        <v>1</v>
      </c>
      <c r="L3368" t="s">
        <v>4329</v>
      </c>
      <c r="M3368" t="s">
        <v>477</v>
      </c>
      <c r="O3368">
        <v>1</v>
      </c>
      <c r="P3368" t="s">
        <v>406</v>
      </c>
      <c r="Q3368" t="s">
        <v>4264</v>
      </c>
      <c r="R3368">
        <v>156</v>
      </c>
    </row>
    <row r="3369" spans="1:18" ht="15" customHeight="1" x14ac:dyDescent="0.25">
      <c r="C3369" s="5" t="s">
        <v>24801</v>
      </c>
      <c r="E3369" t="s">
        <v>4330</v>
      </c>
      <c r="F3369" t="s">
        <v>4263</v>
      </c>
      <c r="G3369" t="s">
        <v>11</v>
      </c>
      <c r="H3369" t="s">
        <v>4331</v>
      </c>
      <c r="I3369">
        <v>1</v>
      </c>
      <c r="J3369">
        <v>1</v>
      </c>
      <c r="L3369" t="s">
        <v>19754</v>
      </c>
      <c r="M3369" t="s">
        <v>477</v>
      </c>
      <c r="O3369">
        <v>1</v>
      </c>
      <c r="P3369" t="s">
        <v>406</v>
      </c>
      <c r="Q3369" t="s">
        <v>4264</v>
      </c>
      <c r="R3369">
        <v>159</v>
      </c>
    </row>
    <row r="3370" spans="1:18" ht="15" customHeight="1" x14ac:dyDescent="0.25">
      <c r="C3370" s="5" t="s">
        <v>24801</v>
      </c>
      <c r="E3370" t="s">
        <v>4332</v>
      </c>
      <c r="F3370" t="s">
        <v>4263</v>
      </c>
      <c r="G3370" t="s">
        <v>22</v>
      </c>
      <c r="H3370" t="s">
        <v>24</v>
      </c>
      <c r="I3370">
        <v>1</v>
      </c>
      <c r="J3370">
        <v>1</v>
      </c>
      <c r="L3370" t="s">
        <v>19755</v>
      </c>
      <c r="M3370" t="s">
        <v>405</v>
      </c>
      <c r="O3370">
        <v>4</v>
      </c>
      <c r="P3370" t="s">
        <v>406</v>
      </c>
      <c r="Q3370" t="s">
        <v>4264</v>
      </c>
      <c r="R3370">
        <v>161</v>
      </c>
    </row>
    <row r="3371" spans="1:18" ht="15" customHeight="1" x14ac:dyDescent="0.25">
      <c r="A3371" t="s">
        <v>17131</v>
      </c>
      <c r="B3371" s="5">
        <v>1</v>
      </c>
      <c r="C3371" s="5" t="s">
        <v>24801</v>
      </c>
      <c r="E3371" t="s">
        <v>4333</v>
      </c>
      <c r="F3371" t="s">
        <v>4263</v>
      </c>
      <c r="G3371" t="s">
        <v>22</v>
      </c>
      <c r="H3371" t="s">
        <v>388</v>
      </c>
      <c r="L3371" t="s">
        <v>19756</v>
      </c>
      <c r="N3371" t="s">
        <v>477</v>
      </c>
      <c r="O3371">
        <v>0</v>
      </c>
      <c r="P3371" t="s">
        <v>389</v>
      </c>
      <c r="Q3371" t="s">
        <v>4264</v>
      </c>
      <c r="R3371">
        <v>183</v>
      </c>
    </row>
    <row r="3372" spans="1:18" ht="15" customHeight="1" x14ac:dyDescent="0.25">
      <c r="C3372" s="5" t="s">
        <v>24801</v>
      </c>
      <c r="E3372" t="s">
        <v>1944</v>
      </c>
      <c r="F3372" t="s">
        <v>4263</v>
      </c>
      <c r="G3372" t="s">
        <v>22</v>
      </c>
      <c r="H3372" t="s">
        <v>44</v>
      </c>
      <c r="L3372" t="s">
        <v>1945</v>
      </c>
      <c r="M3372" t="s">
        <v>1515</v>
      </c>
      <c r="O3372">
        <v>6</v>
      </c>
      <c r="P3372" t="s">
        <v>406</v>
      </c>
      <c r="Q3372" t="s">
        <v>4264</v>
      </c>
      <c r="R3372">
        <v>162</v>
      </c>
    </row>
    <row r="3373" spans="1:18" ht="15" customHeight="1" x14ac:dyDescent="0.25">
      <c r="C3373" s="5" t="s">
        <v>24801</v>
      </c>
      <c r="E3373" t="s">
        <v>4334</v>
      </c>
      <c r="F3373" t="s">
        <v>4263</v>
      </c>
      <c r="G3373" t="s">
        <v>22</v>
      </c>
      <c r="H3373" t="s">
        <v>111</v>
      </c>
      <c r="L3373" t="s">
        <v>19757</v>
      </c>
      <c r="M3373" t="s">
        <v>376</v>
      </c>
      <c r="N3373" t="s">
        <v>204</v>
      </c>
      <c r="O3373">
        <v>2</v>
      </c>
      <c r="P3373" t="s">
        <v>367</v>
      </c>
      <c r="Q3373" t="s">
        <v>4264</v>
      </c>
      <c r="R3373">
        <v>173</v>
      </c>
    </row>
    <row r="3374" spans="1:18" ht="15" customHeight="1" x14ac:dyDescent="0.25">
      <c r="C3374" s="5" t="s">
        <v>24801</v>
      </c>
      <c r="E3374" t="s">
        <v>4335</v>
      </c>
      <c r="F3374" t="s">
        <v>4263</v>
      </c>
      <c r="G3374" t="s">
        <v>11</v>
      </c>
      <c r="H3374" t="s">
        <v>4336</v>
      </c>
      <c r="I3374">
        <v>1</v>
      </c>
      <c r="J3374">
        <v>1</v>
      </c>
      <c r="L3374" t="s">
        <v>19758</v>
      </c>
      <c r="M3374" t="s">
        <v>371</v>
      </c>
      <c r="N3374" t="s">
        <v>371</v>
      </c>
      <c r="O3374">
        <v>1</v>
      </c>
      <c r="P3374" t="s">
        <v>383</v>
      </c>
      <c r="Q3374" t="s">
        <v>4264</v>
      </c>
      <c r="R3374">
        <v>17</v>
      </c>
    </row>
    <row r="3375" spans="1:18" ht="15" customHeight="1" x14ac:dyDescent="0.25">
      <c r="C3375" s="5" t="s">
        <v>24801</v>
      </c>
      <c r="E3375" t="s">
        <v>4337</v>
      </c>
      <c r="F3375" t="s">
        <v>4263</v>
      </c>
      <c r="G3375" t="s">
        <v>11</v>
      </c>
      <c r="H3375" t="s">
        <v>62</v>
      </c>
      <c r="L3375" t="s">
        <v>19759</v>
      </c>
      <c r="M3375" t="s">
        <v>401</v>
      </c>
      <c r="O3375">
        <v>4</v>
      </c>
      <c r="P3375" t="s">
        <v>6</v>
      </c>
      <c r="Q3375" t="s">
        <v>4264</v>
      </c>
      <c r="R3375">
        <v>50</v>
      </c>
    </row>
    <row r="3376" spans="1:18" ht="15" customHeight="1" x14ac:dyDescent="0.25">
      <c r="A3376" t="s">
        <v>17131</v>
      </c>
      <c r="B3376" s="5">
        <v>0.15</v>
      </c>
      <c r="C3376" s="5" t="s">
        <v>24801</v>
      </c>
      <c r="E3376" t="s">
        <v>4338</v>
      </c>
      <c r="F3376" t="s">
        <v>4263</v>
      </c>
      <c r="G3376" t="s">
        <v>11</v>
      </c>
      <c r="H3376" t="s">
        <v>1763</v>
      </c>
      <c r="I3376">
        <v>2</v>
      </c>
      <c r="J3376">
        <v>2</v>
      </c>
      <c r="L3376" t="s">
        <v>19760</v>
      </c>
      <c r="M3376" t="s">
        <v>421</v>
      </c>
      <c r="O3376">
        <v>3</v>
      </c>
      <c r="P3376" t="s">
        <v>383</v>
      </c>
      <c r="Q3376" t="s">
        <v>4264</v>
      </c>
      <c r="R3376">
        <v>21</v>
      </c>
    </row>
    <row r="3377" spans="1:18" ht="15" customHeight="1" x14ac:dyDescent="0.25">
      <c r="A3377" t="s">
        <v>17131</v>
      </c>
      <c r="B3377" s="5">
        <v>0.15</v>
      </c>
      <c r="C3377" s="5" t="s">
        <v>24801</v>
      </c>
      <c r="E3377" t="s">
        <v>4339</v>
      </c>
      <c r="F3377" t="s">
        <v>4263</v>
      </c>
      <c r="G3377" t="s">
        <v>11</v>
      </c>
      <c r="H3377" t="s">
        <v>1763</v>
      </c>
      <c r="I3377">
        <v>2</v>
      </c>
      <c r="J3377">
        <v>2</v>
      </c>
      <c r="L3377" t="s">
        <v>19761</v>
      </c>
      <c r="M3377" t="s">
        <v>421</v>
      </c>
      <c r="O3377">
        <v>3</v>
      </c>
      <c r="P3377" t="s">
        <v>383</v>
      </c>
      <c r="Q3377" t="s">
        <v>4264</v>
      </c>
      <c r="R3377">
        <v>24</v>
      </c>
    </row>
    <row r="3378" spans="1:18" ht="15" customHeight="1" x14ac:dyDescent="0.25">
      <c r="C3378" s="5" t="s">
        <v>24801</v>
      </c>
      <c r="E3378" t="s">
        <v>4340</v>
      </c>
      <c r="F3378" t="s">
        <v>4263</v>
      </c>
      <c r="G3378" t="s">
        <v>11</v>
      </c>
      <c r="H3378" t="s">
        <v>13</v>
      </c>
      <c r="L3378" t="s">
        <v>19762</v>
      </c>
      <c r="M3378" t="s">
        <v>720</v>
      </c>
      <c r="O3378">
        <v>2</v>
      </c>
      <c r="P3378" t="s">
        <v>399</v>
      </c>
      <c r="Q3378" t="s">
        <v>4264</v>
      </c>
      <c r="R3378">
        <v>82</v>
      </c>
    </row>
    <row r="3379" spans="1:18" ht="15" customHeight="1" x14ac:dyDescent="0.25">
      <c r="C3379" s="5" t="s">
        <v>24801</v>
      </c>
      <c r="E3379" t="s">
        <v>4341</v>
      </c>
      <c r="F3379" t="s">
        <v>4263</v>
      </c>
      <c r="G3379" t="s">
        <v>6</v>
      </c>
      <c r="H3379" t="s">
        <v>2015</v>
      </c>
      <c r="I3379">
        <v>1</v>
      </c>
      <c r="J3379">
        <v>1</v>
      </c>
      <c r="L3379" t="s">
        <v>19763</v>
      </c>
      <c r="M3379" t="s">
        <v>370</v>
      </c>
      <c r="O3379">
        <v>1</v>
      </c>
      <c r="P3379" t="s">
        <v>22</v>
      </c>
      <c r="Q3379" t="s">
        <v>4264</v>
      </c>
      <c r="R3379">
        <v>123</v>
      </c>
    </row>
    <row r="3380" spans="1:18" ht="15" customHeight="1" x14ac:dyDescent="0.25">
      <c r="C3380" s="5" t="s">
        <v>24801</v>
      </c>
      <c r="E3380" t="s">
        <v>3616</v>
      </c>
      <c r="F3380" t="s">
        <v>4263</v>
      </c>
      <c r="G3380" t="s">
        <v>11</v>
      </c>
      <c r="H3380" t="s">
        <v>3617</v>
      </c>
      <c r="I3380">
        <v>1</v>
      </c>
      <c r="J3380">
        <v>1</v>
      </c>
      <c r="L3380" t="s">
        <v>3618</v>
      </c>
      <c r="M3380" t="s">
        <v>370</v>
      </c>
      <c r="O3380">
        <v>1</v>
      </c>
      <c r="P3380" t="s">
        <v>22</v>
      </c>
      <c r="Q3380" t="s">
        <v>4264</v>
      </c>
      <c r="R3380">
        <v>126</v>
      </c>
    </row>
    <row r="3381" spans="1:18" ht="15" customHeight="1" x14ac:dyDescent="0.25">
      <c r="C3381" s="5" t="s">
        <v>24801</v>
      </c>
      <c r="E3381" t="s">
        <v>4342</v>
      </c>
      <c r="F3381" t="s">
        <v>4263</v>
      </c>
      <c r="G3381" t="s">
        <v>11</v>
      </c>
      <c r="H3381" t="s">
        <v>712</v>
      </c>
      <c r="I3381">
        <v>2</v>
      </c>
      <c r="J3381">
        <v>2</v>
      </c>
      <c r="L3381" t="s">
        <v>17385</v>
      </c>
      <c r="M3381" t="s">
        <v>396</v>
      </c>
      <c r="O3381">
        <v>3</v>
      </c>
      <c r="P3381" t="s">
        <v>22</v>
      </c>
      <c r="Q3381" t="s">
        <v>4264</v>
      </c>
      <c r="R3381">
        <v>128</v>
      </c>
    </row>
    <row r="3382" spans="1:18" ht="15" customHeight="1" x14ac:dyDescent="0.25">
      <c r="C3382" s="5" t="s">
        <v>24801</v>
      </c>
      <c r="E3382" t="s">
        <v>4343</v>
      </c>
      <c r="F3382" t="s">
        <v>4263</v>
      </c>
      <c r="G3382" t="s">
        <v>11</v>
      </c>
      <c r="H3382" t="s">
        <v>4344</v>
      </c>
      <c r="I3382">
        <v>2</v>
      </c>
      <c r="J3382">
        <v>1</v>
      </c>
      <c r="L3382" t="s">
        <v>17953</v>
      </c>
      <c r="M3382" t="s">
        <v>729</v>
      </c>
      <c r="O3382">
        <v>2</v>
      </c>
      <c r="P3382" t="s">
        <v>406</v>
      </c>
      <c r="Q3382" t="s">
        <v>4264</v>
      </c>
      <c r="R3382">
        <v>165</v>
      </c>
    </row>
    <row r="3383" spans="1:18" ht="15" customHeight="1" x14ac:dyDescent="0.25">
      <c r="C3383" s="5" t="s">
        <v>24801</v>
      </c>
      <c r="E3383" t="s">
        <v>4345</v>
      </c>
      <c r="F3383" t="s">
        <v>4263</v>
      </c>
      <c r="G3383" t="s">
        <v>11</v>
      </c>
      <c r="H3383" t="s">
        <v>4346</v>
      </c>
      <c r="I3383">
        <v>2</v>
      </c>
      <c r="J3383">
        <v>1</v>
      </c>
      <c r="L3383" t="s">
        <v>17954</v>
      </c>
      <c r="M3383" t="s">
        <v>687</v>
      </c>
      <c r="O3383">
        <v>2</v>
      </c>
      <c r="P3383" t="s">
        <v>383</v>
      </c>
      <c r="Q3383" t="s">
        <v>4264</v>
      </c>
      <c r="R3383">
        <v>27</v>
      </c>
    </row>
    <row r="3384" spans="1:18" ht="15" customHeight="1" x14ac:dyDescent="0.25">
      <c r="C3384" s="5" t="s">
        <v>24801</v>
      </c>
      <c r="E3384" t="s">
        <v>4347</v>
      </c>
      <c r="F3384" t="s">
        <v>4263</v>
      </c>
      <c r="G3384" t="s">
        <v>22</v>
      </c>
      <c r="H3384" t="s">
        <v>4348</v>
      </c>
      <c r="I3384">
        <v>6</v>
      </c>
      <c r="J3384">
        <v>6</v>
      </c>
      <c r="L3384" t="s">
        <v>17955</v>
      </c>
      <c r="M3384" t="s">
        <v>525</v>
      </c>
      <c r="O3384">
        <v>5</v>
      </c>
      <c r="P3384" t="s">
        <v>22</v>
      </c>
      <c r="Q3384" t="s">
        <v>4264</v>
      </c>
      <c r="R3384">
        <v>131</v>
      </c>
    </row>
    <row r="3385" spans="1:18" ht="15" customHeight="1" x14ac:dyDescent="0.25">
      <c r="C3385" s="5" t="s">
        <v>24801</v>
      </c>
      <c r="E3385" t="s">
        <v>4349</v>
      </c>
      <c r="F3385" t="s">
        <v>4263</v>
      </c>
      <c r="G3385" t="s">
        <v>6</v>
      </c>
      <c r="H3385" t="s">
        <v>13</v>
      </c>
      <c r="L3385" t="s">
        <v>19764</v>
      </c>
      <c r="M3385" t="s">
        <v>396</v>
      </c>
      <c r="O3385">
        <v>3</v>
      </c>
      <c r="P3385" t="s">
        <v>22</v>
      </c>
      <c r="Q3385" t="s">
        <v>4264</v>
      </c>
      <c r="R3385">
        <v>132</v>
      </c>
    </row>
    <row r="3386" spans="1:18" ht="15" customHeight="1" x14ac:dyDescent="0.25">
      <c r="A3386" t="s">
        <v>17131</v>
      </c>
      <c r="B3386" s="5">
        <v>2</v>
      </c>
      <c r="C3386" s="5" t="s">
        <v>24801</v>
      </c>
      <c r="E3386" t="s">
        <v>4350</v>
      </c>
      <c r="F3386" t="s">
        <v>4263</v>
      </c>
      <c r="G3386" t="s">
        <v>22</v>
      </c>
      <c r="H3386" t="s">
        <v>388</v>
      </c>
      <c r="L3386" t="s">
        <v>4351</v>
      </c>
      <c r="N3386" t="s">
        <v>204</v>
      </c>
      <c r="O3386">
        <v>0</v>
      </c>
      <c r="P3386" t="s">
        <v>389</v>
      </c>
      <c r="Q3386" t="s">
        <v>4264</v>
      </c>
      <c r="R3386">
        <v>184</v>
      </c>
    </row>
    <row r="3387" spans="1:18" ht="15" customHeight="1" x14ac:dyDescent="0.25">
      <c r="C3387" s="5" t="s">
        <v>24801</v>
      </c>
      <c r="E3387" t="s">
        <v>4352</v>
      </c>
      <c r="F3387" t="s">
        <v>4263</v>
      </c>
      <c r="G3387" t="s">
        <v>22</v>
      </c>
      <c r="H3387" t="s">
        <v>111</v>
      </c>
      <c r="L3387" t="s">
        <v>19765</v>
      </c>
      <c r="M3387" t="s">
        <v>573</v>
      </c>
      <c r="O3387">
        <v>5</v>
      </c>
      <c r="P3387" t="s">
        <v>367</v>
      </c>
      <c r="Q3387" t="s">
        <v>4264</v>
      </c>
      <c r="R3387">
        <v>174</v>
      </c>
    </row>
    <row r="3388" spans="1:18" ht="15" customHeight="1" x14ac:dyDescent="0.25">
      <c r="C3388" s="5" t="s">
        <v>24801</v>
      </c>
      <c r="E3388" t="s">
        <v>4353</v>
      </c>
      <c r="F3388" t="s">
        <v>4263</v>
      </c>
      <c r="G3388" t="s">
        <v>22</v>
      </c>
      <c r="H3388" t="s">
        <v>983</v>
      </c>
      <c r="I3388">
        <v>2</v>
      </c>
      <c r="J3388">
        <v>1</v>
      </c>
      <c r="L3388" t="s">
        <v>4354</v>
      </c>
      <c r="M3388" t="s">
        <v>718</v>
      </c>
      <c r="O3388">
        <v>2</v>
      </c>
      <c r="P3388" t="s">
        <v>6</v>
      </c>
      <c r="Q3388" t="s">
        <v>4264</v>
      </c>
      <c r="R3388">
        <v>51</v>
      </c>
    </row>
    <row r="3389" spans="1:18" ht="15" customHeight="1" x14ac:dyDescent="0.25">
      <c r="A3389" t="s">
        <v>17131</v>
      </c>
      <c r="B3389" s="5">
        <v>0.5</v>
      </c>
      <c r="C3389" s="5" t="s">
        <v>24801</v>
      </c>
      <c r="E3389" t="s">
        <v>2084</v>
      </c>
      <c r="F3389" t="s">
        <v>4263</v>
      </c>
      <c r="G3389" t="s">
        <v>6</v>
      </c>
      <c r="H3389" t="s">
        <v>388</v>
      </c>
      <c r="L3389" t="s">
        <v>18998</v>
      </c>
      <c r="N3389" t="s">
        <v>477</v>
      </c>
      <c r="O3389">
        <v>0</v>
      </c>
      <c r="P3389" t="s">
        <v>389</v>
      </c>
      <c r="Q3389" t="s">
        <v>4264</v>
      </c>
      <c r="R3389">
        <v>185</v>
      </c>
    </row>
    <row r="3390" spans="1:18" ht="15" customHeight="1" x14ac:dyDescent="0.25">
      <c r="A3390" t="s">
        <v>17131</v>
      </c>
      <c r="B3390" s="5">
        <v>1</v>
      </c>
      <c r="C3390" s="5" t="s">
        <v>24801</v>
      </c>
      <c r="E3390" t="s">
        <v>4355</v>
      </c>
      <c r="F3390" t="s">
        <v>4263</v>
      </c>
      <c r="G3390" t="s">
        <v>22</v>
      </c>
      <c r="H3390" t="s">
        <v>388</v>
      </c>
      <c r="L3390" t="s">
        <v>19766</v>
      </c>
      <c r="N3390" t="s">
        <v>379</v>
      </c>
      <c r="O3390">
        <v>0</v>
      </c>
      <c r="P3390" t="s">
        <v>389</v>
      </c>
      <c r="Q3390" t="s">
        <v>4264</v>
      </c>
      <c r="R3390">
        <v>186</v>
      </c>
    </row>
    <row r="3391" spans="1:18" ht="15" customHeight="1" x14ac:dyDescent="0.25">
      <c r="A3391" t="s">
        <v>17131</v>
      </c>
      <c r="B3391" s="5">
        <v>0.5</v>
      </c>
      <c r="C3391" s="5" t="s">
        <v>24801</v>
      </c>
      <c r="E3391" t="s">
        <v>4356</v>
      </c>
      <c r="F3391" t="s">
        <v>4263</v>
      </c>
      <c r="G3391" t="s">
        <v>6</v>
      </c>
      <c r="H3391" t="s">
        <v>983</v>
      </c>
      <c r="I3391">
        <v>0</v>
      </c>
      <c r="J3391">
        <v>1</v>
      </c>
      <c r="L3391" t="s">
        <v>19767</v>
      </c>
      <c r="M3391" t="s">
        <v>602</v>
      </c>
      <c r="O3391">
        <v>3</v>
      </c>
      <c r="P3391" t="s">
        <v>6</v>
      </c>
      <c r="Q3391" t="s">
        <v>4264</v>
      </c>
      <c r="R3391">
        <v>52</v>
      </c>
    </row>
    <row r="3392" spans="1:18" ht="15" customHeight="1" x14ac:dyDescent="0.25">
      <c r="A3392" t="s">
        <v>17131</v>
      </c>
      <c r="B3392" s="5">
        <v>0.5</v>
      </c>
      <c r="C3392" s="5" t="s">
        <v>24801</v>
      </c>
      <c r="E3392" t="s">
        <v>4357</v>
      </c>
      <c r="F3392" t="s">
        <v>4263</v>
      </c>
      <c r="G3392" t="s">
        <v>6</v>
      </c>
      <c r="H3392" t="s">
        <v>44</v>
      </c>
      <c r="L3392" t="s">
        <v>19768</v>
      </c>
      <c r="M3392" t="s">
        <v>687</v>
      </c>
      <c r="O3392">
        <v>2</v>
      </c>
      <c r="P3392" t="s">
        <v>383</v>
      </c>
      <c r="Q3392" t="s">
        <v>4264</v>
      </c>
      <c r="R3392">
        <v>28</v>
      </c>
    </row>
    <row r="3393" spans="1:18" ht="15" customHeight="1" x14ac:dyDescent="0.25">
      <c r="C3393" s="5" t="s">
        <v>24801</v>
      </c>
      <c r="E3393" t="s">
        <v>4358</v>
      </c>
      <c r="F3393" t="s">
        <v>4263</v>
      </c>
      <c r="G3393" t="s">
        <v>22</v>
      </c>
      <c r="H3393" t="s">
        <v>111</v>
      </c>
      <c r="L3393" t="s">
        <v>19769</v>
      </c>
      <c r="M3393" t="s">
        <v>366</v>
      </c>
      <c r="O3393">
        <v>3</v>
      </c>
      <c r="P3393" t="s">
        <v>367</v>
      </c>
      <c r="Q3393" t="s">
        <v>4264</v>
      </c>
      <c r="R3393">
        <v>175</v>
      </c>
    </row>
    <row r="3394" spans="1:18" ht="15" customHeight="1" x14ac:dyDescent="0.25">
      <c r="A3394" t="s">
        <v>17131</v>
      </c>
      <c r="B3394" s="5">
        <v>0.15</v>
      </c>
      <c r="C3394" s="5" t="s">
        <v>24801</v>
      </c>
      <c r="E3394" t="s">
        <v>4359</v>
      </c>
      <c r="F3394" t="s">
        <v>4263</v>
      </c>
      <c r="G3394" t="s">
        <v>11</v>
      </c>
      <c r="H3394" t="s">
        <v>34</v>
      </c>
      <c r="L3394" t="s">
        <v>4360</v>
      </c>
      <c r="M3394" t="s">
        <v>471</v>
      </c>
      <c r="O3394">
        <v>3</v>
      </c>
      <c r="P3394" t="s">
        <v>399</v>
      </c>
      <c r="Q3394" t="s">
        <v>4264</v>
      </c>
      <c r="R3394">
        <v>84</v>
      </c>
    </row>
    <row r="3395" spans="1:18" ht="15" customHeight="1" x14ac:dyDescent="0.25">
      <c r="C3395" s="5" t="s">
        <v>24801</v>
      </c>
      <c r="E3395" t="s">
        <v>4361</v>
      </c>
      <c r="F3395" t="s">
        <v>4263</v>
      </c>
      <c r="G3395" t="s">
        <v>6</v>
      </c>
      <c r="H3395" t="s">
        <v>236</v>
      </c>
      <c r="I3395">
        <v>0</v>
      </c>
      <c r="J3395">
        <v>1</v>
      </c>
      <c r="L3395" t="s">
        <v>19770</v>
      </c>
      <c r="M3395" t="s">
        <v>720</v>
      </c>
      <c r="O3395">
        <v>2</v>
      </c>
      <c r="P3395" t="s">
        <v>399</v>
      </c>
      <c r="Q3395" t="s">
        <v>4264</v>
      </c>
      <c r="R3395">
        <v>86</v>
      </c>
    </row>
    <row r="3396" spans="1:18" ht="15" customHeight="1" x14ac:dyDescent="0.25">
      <c r="C3396" s="5" t="s">
        <v>24801</v>
      </c>
      <c r="E3396" t="s">
        <v>4362</v>
      </c>
      <c r="F3396" t="s">
        <v>4263</v>
      </c>
      <c r="G3396" t="s">
        <v>6</v>
      </c>
      <c r="H3396" t="s">
        <v>4363</v>
      </c>
      <c r="I3396">
        <v>1</v>
      </c>
      <c r="J3396">
        <v>1</v>
      </c>
      <c r="L3396" t="s">
        <v>19771</v>
      </c>
      <c r="M3396" t="s">
        <v>374</v>
      </c>
      <c r="O3396">
        <v>2</v>
      </c>
      <c r="P3396" t="s">
        <v>6</v>
      </c>
      <c r="Q3396" t="s">
        <v>4264</v>
      </c>
      <c r="R3396">
        <v>53</v>
      </c>
    </row>
    <row r="3397" spans="1:18" ht="15" customHeight="1" x14ac:dyDescent="0.25">
      <c r="A3397" t="s">
        <v>17131</v>
      </c>
      <c r="B3397" s="5">
        <v>0.5</v>
      </c>
      <c r="C3397" s="5" t="s">
        <v>24801</v>
      </c>
      <c r="E3397" t="s">
        <v>2134</v>
      </c>
      <c r="F3397" t="s">
        <v>4263</v>
      </c>
      <c r="G3397" t="s">
        <v>6</v>
      </c>
      <c r="H3397" t="s">
        <v>388</v>
      </c>
      <c r="L3397" t="s">
        <v>19011</v>
      </c>
      <c r="N3397" t="s">
        <v>379</v>
      </c>
      <c r="O3397">
        <v>0</v>
      </c>
      <c r="P3397" t="s">
        <v>389</v>
      </c>
      <c r="Q3397" t="s">
        <v>4264</v>
      </c>
      <c r="R3397">
        <v>187</v>
      </c>
    </row>
    <row r="3398" spans="1:18" ht="15" customHeight="1" x14ac:dyDescent="0.25">
      <c r="C3398" s="5" t="s">
        <v>24801</v>
      </c>
      <c r="E3398" t="s">
        <v>4364</v>
      </c>
      <c r="F3398" t="s">
        <v>4263</v>
      </c>
      <c r="G3398" t="s">
        <v>11</v>
      </c>
      <c r="H3398" t="s">
        <v>236</v>
      </c>
      <c r="I3398">
        <v>1</v>
      </c>
      <c r="J3398">
        <v>1</v>
      </c>
      <c r="L3398" t="s">
        <v>19772</v>
      </c>
      <c r="M3398" t="s">
        <v>429</v>
      </c>
      <c r="O3398">
        <v>1</v>
      </c>
      <c r="P3398" t="s">
        <v>399</v>
      </c>
      <c r="Q3398" t="s">
        <v>4264</v>
      </c>
      <c r="R3398">
        <v>88</v>
      </c>
    </row>
    <row r="3399" spans="1:18" ht="15" customHeight="1" x14ac:dyDescent="0.25">
      <c r="C3399" s="5" t="s">
        <v>24801</v>
      </c>
      <c r="E3399" t="s">
        <v>4365</v>
      </c>
      <c r="F3399" t="s">
        <v>4263</v>
      </c>
      <c r="G3399" t="s">
        <v>6</v>
      </c>
      <c r="H3399" t="s">
        <v>236</v>
      </c>
      <c r="I3399">
        <v>2</v>
      </c>
      <c r="J3399">
        <v>2</v>
      </c>
      <c r="L3399" t="s">
        <v>19773</v>
      </c>
      <c r="M3399" t="s">
        <v>471</v>
      </c>
      <c r="O3399">
        <v>3</v>
      </c>
      <c r="P3399" t="s">
        <v>399</v>
      </c>
      <c r="Q3399" t="s">
        <v>4264</v>
      </c>
      <c r="R3399">
        <v>91</v>
      </c>
    </row>
    <row r="3400" spans="1:18" ht="15" customHeight="1" x14ac:dyDescent="0.25">
      <c r="A3400" t="s">
        <v>17131</v>
      </c>
      <c r="B3400" s="5">
        <v>0.25</v>
      </c>
      <c r="C3400" s="5" t="s">
        <v>24801</v>
      </c>
      <c r="E3400" t="s">
        <v>4366</v>
      </c>
      <c r="F3400" t="s">
        <v>4263</v>
      </c>
      <c r="G3400" t="s">
        <v>6</v>
      </c>
      <c r="H3400" t="s">
        <v>4367</v>
      </c>
      <c r="I3400">
        <v>1</v>
      </c>
      <c r="J3400">
        <v>1</v>
      </c>
      <c r="L3400" t="s">
        <v>19774</v>
      </c>
      <c r="M3400" t="s">
        <v>426</v>
      </c>
      <c r="O3400">
        <v>3</v>
      </c>
      <c r="P3400" t="s">
        <v>399</v>
      </c>
      <c r="Q3400" t="s">
        <v>4264</v>
      </c>
      <c r="R3400">
        <v>92</v>
      </c>
    </row>
    <row r="3401" spans="1:18" ht="15" customHeight="1" x14ac:dyDescent="0.25">
      <c r="A3401" t="s">
        <v>17131</v>
      </c>
      <c r="B3401" s="5">
        <v>0.5</v>
      </c>
      <c r="C3401" s="5" t="s">
        <v>24801</v>
      </c>
      <c r="E3401" t="s">
        <v>4368</v>
      </c>
      <c r="F3401" t="s">
        <v>4263</v>
      </c>
      <c r="G3401" t="s">
        <v>22</v>
      </c>
      <c r="H3401" t="s">
        <v>4369</v>
      </c>
      <c r="I3401">
        <v>1</v>
      </c>
      <c r="J3401">
        <v>2</v>
      </c>
      <c r="L3401" t="s">
        <v>19775</v>
      </c>
      <c r="M3401" t="s">
        <v>461</v>
      </c>
      <c r="O3401">
        <v>4</v>
      </c>
      <c r="P3401" t="s">
        <v>399</v>
      </c>
      <c r="Q3401" t="s">
        <v>4264</v>
      </c>
      <c r="R3401">
        <v>93</v>
      </c>
    </row>
    <row r="3402" spans="1:18" ht="15" customHeight="1" x14ac:dyDescent="0.25">
      <c r="C3402" s="5" t="s">
        <v>24801</v>
      </c>
      <c r="E3402" t="s">
        <v>4370</v>
      </c>
      <c r="F3402" t="s">
        <v>4263</v>
      </c>
      <c r="G3402" t="s">
        <v>6</v>
      </c>
      <c r="H3402" t="s">
        <v>13</v>
      </c>
      <c r="L3402" t="s">
        <v>19776</v>
      </c>
      <c r="M3402" t="s">
        <v>471</v>
      </c>
      <c r="O3402">
        <v>3</v>
      </c>
      <c r="P3402" t="s">
        <v>399</v>
      </c>
      <c r="Q3402" t="s">
        <v>4264</v>
      </c>
      <c r="R3402">
        <v>94</v>
      </c>
    </row>
    <row r="3403" spans="1:18" ht="15" customHeight="1" x14ac:dyDescent="0.25">
      <c r="E3403" t="s">
        <v>4371</v>
      </c>
      <c r="F3403" t="s">
        <v>4263</v>
      </c>
      <c r="G3403" t="s">
        <v>22</v>
      </c>
      <c r="H3403" t="s">
        <v>13</v>
      </c>
      <c r="L3403" t="s">
        <v>19777</v>
      </c>
      <c r="M3403" t="s">
        <v>720</v>
      </c>
      <c r="O3403">
        <v>2</v>
      </c>
      <c r="P3403" t="s">
        <v>399</v>
      </c>
      <c r="Q3403" t="s">
        <v>4264</v>
      </c>
      <c r="R3403">
        <v>95</v>
      </c>
    </row>
    <row r="3404" spans="1:18" ht="15" customHeight="1" x14ac:dyDescent="0.25">
      <c r="C3404" s="5" t="s">
        <v>24801</v>
      </c>
      <c r="E3404" t="s">
        <v>4372</v>
      </c>
      <c r="F3404" t="s">
        <v>4263</v>
      </c>
      <c r="G3404" t="s">
        <v>11</v>
      </c>
      <c r="H3404" t="s">
        <v>236</v>
      </c>
      <c r="I3404">
        <v>2</v>
      </c>
      <c r="J3404">
        <v>2</v>
      </c>
      <c r="L3404" t="s">
        <v>19778</v>
      </c>
      <c r="M3404" t="s">
        <v>471</v>
      </c>
      <c r="O3404">
        <v>3</v>
      </c>
      <c r="P3404" t="s">
        <v>399</v>
      </c>
      <c r="Q3404" t="s">
        <v>4264</v>
      </c>
      <c r="R3404">
        <v>98</v>
      </c>
    </row>
    <row r="3405" spans="1:18" ht="15" customHeight="1" x14ac:dyDescent="0.25">
      <c r="C3405" s="5" t="s">
        <v>24801</v>
      </c>
      <c r="E3405" t="s">
        <v>4373</v>
      </c>
      <c r="F3405" t="s">
        <v>4263</v>
      </c>
      <c r="G3405" t="s">
        <v>22</v>
      </c>
      <c r="H3405" t="s">
        <v>1763</v>
      </c>
      <c r="I3405">
        <v>2</v>
      </c>
      <c r="J3405">
        <v>2</v>
      </c>
      <c r="L3405" t="s">
        <v>17386</v>
      </c>
      <c r="M3405" t="s">
        <v>812</v>
      </c>
      <c r="O3405">
        <v>5</v>
      </c>
      <c r="P3405" t="s">
        <v>383</v>
      </c>
      <c r="Q3405" t="s">
        <v>4264</v>
      </c>
      <c r="R3405">
        <v>29</v>
      </c>
    </row>
    <row r="3406" spans="1:18" ht="15" customHeight="1" x14ac:dyDescent="0.25">
      <c r="C3406" s="5" t="s">
        <v>24801</v>
      </c>
      <c r="E3406" t="s">
        <v>4374</v>
      </c>
      <c r="F3406" t="s">
        <v>4263</v>
      </c>
      <c r="G3406" t="s">
        <v>6</v>
      </c>
      <c r="H3406" t="s">
        <v>62</v>
      </c>
      <c r="L3406" t="s">
        <v>17956</v>
      </c>
      <c r="M3406" t="s">
        <v>371</v>
      </c>
      <c r="O3406">
        <v>1</v>
      </c>
      <c r="P3406" t="s">
        <v>383</v>
      </c>
      <c r="Q3406" t="s">
        <v>4264</v>
      </c>
      <c r="R3406">
        <v>30</v>
      </c>
    </row>
    <row r="3407" spans="1:18" ht="15" customHeight="1" x14ac:dyDescent="0.25">
      <c r="A3407" t="s">
        <v>17131</v>
      </c>
      <c r="B3407" s="5">
        <v>0.25</v>
      </c>
      <c r="C3407" s="5" t="s">
        <v>24801</v>
      </c>
      <c r="E3407" t="s">
        <v>4375</v>
      </c>
      <c r="F3407" t="s">
        <v>4263</v>
      </c>
      <c r="G3407" t="s">
        <v>6</v>
      </c>
      <c r="H3407" t="s">
        <v>4376</v>
      </c>
      <c r="I3407">
        <v>1</v>
      </c>
      <c r="J3407">
        <v>1</v>
      </c>
      <c r="L3407" t="s">
        <v>4377</v>
      </c>
      <c r="M3407" t="s">
        <v>408</v>
      </c>
      <c r="O3407">
        <v>3</v>
      </c>
      <c r="P3407" t="s">
        <v>383</v>
      </c>
      <c r="Q3407" t="s">
        <v>4264</v>
      </c>
      <c r="R3407">
        <v>31</v>
      </c>
    </row>
    <row r="3408" spans="1:18" ht="15" customHeight="1" x14ac:dyDescent="0.25">
      <c r="C3408" s="5" t="s">
        <v>24801</v>
      </c>
      <c r="E3408" t="s">
        <v>4378</v>
      </c>
      <c r="F3408" t="s">
        <v>4263</v>
      </c>
      <c r="G3408" t="s">
        <v>11</v>
      </c>
      <c r="H3408" t="s">
        <v>13</v>
      </c>
      <c r="L3408" t="s">
        <v>19779</v>
      </c>
      <c r="M3408" t="s">
        <v>379</v>
      </c>
      <c r="O3408">
        <v>1</v>
      </c>
      <c r="P3408" t="s">
        <v>6</v>
      </c>
      <c r="Q3408" t="s">
        <v>4264</v>
      </c>
      <c r="R3408">
        <v>56</v>
      </c>
    </row>
    <row r="3409" spans="1:18" ht="15" customHeight="1" x14ac:dyDescent="0.25">
      <c r="C3409" s="5" t="s">
        <v>24801</v>
      </c>
      <c r="E3409" t="s">
        <v>4379</v>
      </c>
      <c r="F3409" t="s">
        <v>4263</v>
      </c>
      <c r="G3409" t="s">
        <v>6</v>
      </c>
      <c r="H3409" t="s">
        <v>13</v>
      </c>
      <c r="L3409" t="s">
        <v>19780</v>
      </c>
      <c r="M3409" t="s">
        <v>442</v>
      </c>
      <c r="O3409">
        <v>3</v>
      </c>
      <c r="P3409" t="s">
        <v>6</v>
      </c>
      <c r="Q3409" t="s">
        <v>4264</v>
      </c>
      <c r="R3409">
        <v>57</v>
      </c>
    </row>
    <row r="3410" spans="1:18" ht="15" customHeight="1" x14ac:dyDescent="0.25">
      <c r="C3410" s="5" t="s">
        <v>24801</v>
      </c>
      <c r="E3410" t="s">
        <v>4380</v>
      </c>
      <c r="F3410" t="s">
        <v>4263</v>
      </c>
      <c r="G3410" t="s">
        <v>6</v>
      </c>
      <c r="H3410" t="s">
        <v>13</v>
      </c>
      <c r="L3410" t="s">
        <v>19781</v>
      </c>
      <c r="M3410" t="s">
        <v>421</v>
      </c>
      <c r="O3410">
        <v>3</v>
      </c>
      <c r="P3410" t="s">
        <v>383</v>
      </c>
      <c r="Q3410" t="s">
        <v>4264</v>
      </c>
      <c r="R3410">
        <v>32</v>
      </c>
    </row>
    <row r="3411" spans="1:18" ht="15" customHeight="1" x14ac:dyDescent="0.25">
      <c r="C3411" s="5" t="s">
        <v>24801</v>
      </c>
      <c r="E3411" t="s">
        <v>4381</v>
      </c>
      <c r="F3411" t="s">
        <v>4263</v>
      </c>
      <c r="G3411" t="s">
        <v>22</v>
      </c>
      <c r="H3411" t="s">
        <v>62</v>
      </c>
      <c r="L3411" t="s">
        <v>19782</v>
      </c>
      <c r="M3411" t="s">
        <v>421</v>
      </c>
      <c r="O3411">
        <v>3</v>
      </c>
      <c r="P3411" t="s">
        <v>383</v>
      </c>
      <c r="Q3411" t="s">
        <v>4264</v>
      </c>
      <c r="R3411">
        <v>33</v>
      </c>
    </row>
    <row r="3412" spans="1:18" ht="15" customHeight="1" x14ac:dyDescent="0.25">
      <c r="C3412" s="5" t="s">
        <v>24801</v>
      </c>
      <c r="E3412" t="s">
        <v>4382</v>
      </c>
      <c r="F3412" t="s">
        <v>4263</v>
      </c>
      <c r="G3412" t="s">
        <v>22</v>
      </c>
      <c r="H3412" t="s">
        <v>4383</v>
      </c>
      <c r="I3412">
        <v>2</v>
      </c>
      <c r="J3412">
        <v>2</v>
      </c>
      <c r="L3412" t="s">
        <v>19783</v>
      </c>
      <c r="M3412" t="s">
        <v>602</v>
      </c>
      <c r="O3412">
        <v>3</v>
      </c>
      <c r="P3412" t="s">
        <v>6</v>
      </c>
      <c r="Q3412" t="s">
        <v>4264</v>
      </c>
      <c r="R3412">
        <v>58</v>
      </c>
    </row>
    <row r="3413" spans="1:18" ht="15" customHeight="1" x14ac:dyDescent="0.25">
      <c r="C3413" s="5" t="s">
        <v>24801</v>
      </c>
      <c r="E3413" t="s">
        <v>4384</v>
      </c>
      <c r="F3413" t="s">
        <v>4263</v>
      </c>
      <c r="G3413" t="s">
        <v>11</v>
      </c>
      <c r="H3413" t="s">
        <v>789</v>
      </c>
      <c r="I3413">
        <v>1</v>
      </c>
      <c r="J3413">
        <v>1</v>
      </c>
      <c r="L3413" t="s">
        <v>19784</v>
      </c>
      <c r="M3413" t="s">
        <v>442</v>
      </c>
      <c r="O3413">
        <v>3</v>
      </c>
      <c r="P3413" t="s">
        <v>6</v>
      </c>
      <c r="Q3413" t="s">
        <v>4264</v>
      </c>
      <c r="R3413">
        <v>60</v>
      </c>
    </row>
    <row r="3414" spans="1:18" ht="15" customHeight="1" x14ac:dyDescent="0.25">
      <c r="C3414" s="5" t="s">
        <v>24801</v>
      </c>
      <c r="E3414" t="s">
        <v>2177</v>
      </c>
      <c r="F3414" t="s">
        <v>4263</v>
      </c>
      <c r="G3414" t="s">
        <v>11</v>
      </c>
      <c r="H3414" t="s">
        <v>2178</v>
      </c>
      <c r="I3414">
        <v>1</v>
      </c>
      <c r="J3414">
        <v>2</v>
      </c>
      <c r="L3414">
        <v>0</v>
      </c>
      <c r="M3414" t="s">
        <v>374</v>
      </c>
      <c r="O3414">
        <v>2</v>
      </c>
      <c r="P3414" t="s">
        <v>6</v>
      </c>
      <c r="Q3414" t="s">
        <v>4264</v>
      </c>
      <c r="R3414">
        <v>63</v>
      </c>
    </row>
    <row r="3415" spans="1:18" ht="15" customHeight="1" x14ac:dyDescent="0.25">
      <c r="C3415" s="5" t="s">
        <v>24801</v>
      </c>
      <c r="E3415" t="s">
        <v>4385</v>
      </c>
      <c r="F3415" t="s">
        <v>4263</v>
      </c>
      <c r="G3415" t="s">
        <v>22</v>
      </c>
      <c r="H3415" t="s">
        <v>354</v>
      </c>
      <c r="I3415">
        <v>0</v>
      </c>
      <c r="J3415">
        <v>4</v>
      </c>
      <c r="L3415" t="s">
        <v>19785</v>
      </c>
      <c r="M3415" t="s">
        <v>602</v>
      </c>
      <c r="O3415">
        <v>3</v>
      </c>
      <c r="P3415" t="s">
        <v>6</v>
      </c>
      <c r="Q3415" t="s">
        <v>4264</v>
      </c>
      <c r="R3415">
        <v>66</v>
      </c>
    </row>
    <row r="3416" spans="1:18" ht="15" customHeight="1" x14ac:dyDescent="0.25">
      <c r="C3416" s="5" t="s">
        <v>24801</v>
      </c>
      <c r="E3416" t="s">
        <v>4386</v>
      </c>
      <c r="F3416" t="s">
        <v>4263</v>
      </c>
      <c r="G3416" t="s">
        <v>22</v>
      </c>
      <c r="H3416" t="s">
        <v>111</v>
      </c>
      <c r="L3416" t="s">
        <v>19786</v>
      </c>
      <c r="M3416" t="s">
        <v>366</v>
      </c>
      <c r="O3416">
        <v>3</v>
      </c>
      <c r="P3416" t="s">
        <v>367</v>
      </c>
      <c r="Q3416" t="s">
        <v>4264</v>
      </c>
      <c r="R3416">
        <v>176</v>
      </c>
    </row>
    <row r="3417" spans="1:18" ht="15" customHeight="1" x14ac:dyDescent="0.25">
      <c r="C3417" s="5" t="s">
        <v>24801</v>
      </c>
      <c r="E3417" t="s">
        <v>4265</v>
      </c>
      <c r="F3417" t="s">
        <v>4263</v>
      </c>
      <c r="G3417" t="s">
        <v>11</v>
      </c>
      <c r="H3417" t="s">
        <v>1763</v>
      </c>
      <c r="I3417">
        <v>1</v>
      </c>
      <c r="J3417">
        <v>3</v>
      </c>
      <c r="L3417" t="s">
        <v>19719</v>
      </c>
      <c r="M3417" t="s">
        <v>408</v>
      </c>
      <c r="O3417">
        <v>3</v>
      </c>
      <c r="P3417" t="s">
        <v>383</v>
      </c>
      <c r="Q3417" t="s">
        <v>4264</v>
      </c>
      <c r="R3417">
        <v>1</v>
      </c>
    </row>
    <row r="3418" spans="1:18" ht="15" customHeight="1" x14ac:dyDescent="0.25">
      <c r="C3418" s="5" t="s">
        <v>24801</v>
      </c>
      <c r="E3418" t="s">
        <v>4265</v>
      </c>
      <c r="F3418" t="s">
        <v>4263</v>
      </c>
      <c r="G3418" t="s">
        <v>11</v>
      </c>
      <c r="H3418" t="s">
        <v>1763</v>
      </c>
      <c r="I3418">
        <v>1</v>
      </c>
      <c r="J3418">
        <v>3</v>
      </c>
      <c r="L3418" t="s">
        <v>19719</v>
      </c>
      <c r="M3418" t="s">
        <v>408</v>
      </c>
      <c r="O3418">
        <v>3</v>
      </c>
      <c r="P3418" t="s">
        <v>383</v>
      </c>
      <c r="Q3418" t="s">
        <v>4264</v>
      </c>
      <c r="R3418">
        <v>3</v>
      </c>
    </row>
    <row r="3419" spans="1:18" ht="15" customHeight="1" x14ac:dyDescent="0.25">
      <c r="C3419" s="5" t="s">
        <v>24801</v>
      </c>
      <c r="E3419" t="s">
        <v>4265</v>
      </c>
      <c r="F3419" t="s">
        <v>4263</v>
      </c>
      <c r="G3419" t="s">
        <v>11</v>
      </c>
      <c r="H3419" t="s">
        <v>1763</v>
      </c>
      <c r="I3419">
        <v>1</v>
      </c>
      <c r="J3419">
        <v>3</v>
      </c>
      <c r="L3419" t="s">
        <v>19719</v>
      </c>
      <c r="M3419" t="s">
        <v>408</v>
      </c>
      <c r="O3419">
        <v>3</v>
      </c>
      <c r="P3419" t="s">
        <v>383</v>
      </c>
      <c r="Q3419" t="s">
        <v>4264</v>
      </c>
      <c r="R3419">
        <v>4</v>
      </c>
    </row>
    <row r="3420" spans="1:18" ht="15" customHeight="1" x14ac:dyDescent="0.25">
      <c r="A3420" t="s">
        <v>17135</v>
      </c>
      <c r="C3420" s="5" t="s">
        <v>24801</v>
      </c>
      <c r="E3420" t="s">
        <v>4267</v>
      </c>
      <c r="F3420" t="s">
        <v>4263</v>
      </c>
      <c r="G3420" t="s">
        <v>11</v>
      </c>
      <c r="H3420" t="s">
        <v>1763</v>
      </c>
      <c r="I3420">
        <v>1</v>
      </c>
      <c r="J3420">
        <v>2</v>
      </c>
      <c r="L3420" t="s">
        <v>19721</v>
      </c>
      <c r="M3420" t="s">
        <v>687</v>
      </c>
      <c r="N3420" t="s">
        <v>371</v>
      </c>
      <c r="O3420">
        <v>2</v>
      </c>
      <c r="P3420" t="s">
        <v>383</v>
      </c>
      <c r="Q3420" t="s">
        <v>4264</v>
      </c>
      <c r="R3420">
        <v>8</v>
      </c>
    </row>
    <row r="3421" spans="1:18" ht="15" customHeight="1" x14ac:dyDescent="0.25">
      <c r="A3421" t="s">
        <v>17135</v>
      </c>
      <c r="C3421" s="5" t="s">
        <v>24801</v>
      </c>
      <c r="E3421" t="s">
        <v>4267</v>
      </c>
      <c r="F3421" t="s">
        <v>4263</v>
      </c>
      <c r="G3421" t="s">
        <v>11</v>
      </c>
      <c r="H3421" t="s">
        <v>1763</v>
      </c>
      <c r="I3421">
        <v>1</v>
      </c>
      <c r="J3421">
        <v>2</v>
      </c>
      <c r="L3421" t="s">
        <v>19721</v>
      </c>
      <c r="M3421" t="s">
        <v>687</v>
      </c>
      <c r="N3421" t="s">
        <v>371</v>
      </c>
      <c r="O3421">
        <v>2</v>
      </c>
      <c r="P3421" t="s">
        <v>383</v>
      </c>
      <c r="Q3421" t="s">
        <v>4264</v>
      </c>
      <c r="R3421">
        <v>5</v>
      </c>
    </row>
    <row r="3422" spans="1:18" ht="15" customHeight="1" x14ac:dyDescent="0.25">
      <c r="A3422" t="s">
        <v>17135</v>
      </c>
      <c r="C3422" s="5" t="s">
        <v>24801</v>
      </c>
      <c r="E3422" t="s">
        <v>4267</v>
      </c>
      <c r="F3422" t="s">
        <v>4263</v>
      </c>
      <c r="G3422" t="s">
        <v>11</v>
      </c>
      <c r="H3422" t="s">
        <v>1763</v>
      </c>
      <c r="I3422">
        <v>1</v>
      </c>
      <c r="J3422">
        <v>2</v>
      </c>
      <c r="L3422" t="s">
        <v>19721</v>
      </c>
      <c r="M3422" t="s">
        <v>687</v>
      </c>
      <c r="N3422" t="s">
        <v>371</v>
      </c>
      <c r="O3422">
        <v>2</v>
      </c>
      <c r="P3422" t="s">
        <v>383</v>
      </c>
      <c r="Q3422" t="s">
        <v>4264</v>
      </c>
      <c r="R3422">
        <v>7</v>
      </c>
    </row>
    <row r="3423" spans="1:18" ht="15" customHeight="1" x14ac:dyDescent="0.25">
      <c r="C3423" s="5" t="s">
        <v>24801</v>
      </c>
      <c r="E3423" t="s">
        <v>4269</v>
      </c>
      <c r="F3423" t="s">
        <v>4263</v>
      </c>
      <c r="G3423" t="s">
        <v>11</v>
      </c>
      <c r="H3423" t="s">
        <v>712</v>
      </c>
      <c r="I3423">
        <v>3</v>
      </c>
      <c r="J3423">
        <v>2</v>
      </c>
      <c r="L3423" t="s">
        <v>4270</v>
      </c>
      <c r="M3423" t="s">
        <v>396</v>
      </c>
      <c r="O3423">
        <v>3</v>
      </c>
      <c r="P3423" t="s">
        <v>22</v>
      </c>
      <c r="Q3423" t="s">
        <v>4264</v>
      </c>
      <c r="R3423">
        <v>101</v>
      </c>
    </row>
    <row r="3424" spans="1:18" ht="15" customHeight="1" x14ac:dyDescent="0.25">
      <c r="C3424" s="5" t="s">
        <v>24801</v>
      </c>
      <c r="E3424" t="s">
        <v>4269</v>
      </c>
      <c r="F3424" t="s">
        <v>4263</v>
      </c>
      <c r="G3424" t="s">
        <v>11</v>
      </c>
      <c r="H3424" t="s">
        <v>712</v>
      </c>
      <c r="I3424">
        <v>3</v>
      </c>
      <c r="J3424">
        <v>2</v>
      </c>
      <c r="L3424" t="s">
        <v>4270</v>
      </c>
      <c r="M3424" t="s">
        <v>396</v>
      </c>
      <c r="O3424">
        <v>3</v>
      </c>
      <c r="P3424" t="s">
        <v>22</v>
      </c>
      <c r="Q3424" t="s">
        <v>4264</v>
      </c>
      <c r="R3424">
        <v>100</v>
      </c>
    </row>
    <row r="3425" spans="1:18" ht="15" customHeight="1" x14ac:dyDescent="0.25">
      <c r="C3425" s="5" t="s">
        <v>24801</v>
      </c>
      <c r="E3425" t="s">
        <v>4269</v>
      </c>
      <c r="F3425" t="s">
        <v>4263</v>
      </c>
      <c r="G3425" t="s">
        <v>11</v>
      </c>
      <c r="H3425" t="s">
        <v>712</v>
      </c>
      <c r="I3425">
        <v>3</v>
      </c>
      <c r="J3425">
        <v>2</v>
      </c>
      <c r="L3425" t="s">
        <v>4270</v>
      </c>
      <c r="M3425" t="s">
        <v>396</v>
      </c>
      <c r="O3425">
        <v>3</v>
      </c>
      <c r="P3425" t="s">
        <v>22</v>
      </c>
      <c r="Q3425" t="s">
        <v>4264</v>
      </c>
      <c r="R3425">
        <v>102</v>
      </c>
    </row>
    <row r="3426" spans="1:18" ht="15" customHeight="1" x14ac:dyDescent="0.25">
      <c r="A3426" t="s">
        <v>17135</v>
      </c>
      <c r="C3426" s="5" t="s">
        <v>24801</v>
      </c>
      <c r="E3426" t="s">
        <v>4272</v>
      </c>
      <c r="F3426" t="s">
        <v>4263</v>
      </c>
      <c r="G3426" t="s">
        <v>11</v>
      </c>
      <c r="H3426" t="s">
        <v>4273</v>
      </c>
      <c r="I3426">
        <v>0</v>
      </c>
      <c r="J3426">
        <v>2</v>
      </c>
      <c r="L3426" t="s">
        <v>4274</v>
      </c>
      <c r="M3426" t="s">
        <v>439</v>
      </c>
      <c r="O3426">
        <v>3</v>
      </c>
      <c r="P3426" t="s">
        <v>406</v>
      </c>
      <c r="Q3426" t="s">
        <v>4264</v>
      </c>
      <c r="R3426">
        <v>136</v>
      </c>
    </row>
    <row r="3427" spans="1:18" ht="15" customHeight="1" x14ac:dyDescent="0.25">
      <c r="A3427" t="s">
        <v>17135</v>
      </c>
      <c r="C3427" s="5" t="s">
        <v>24801</v>
      </c>
      <c r="E3427" t="s">
        <v>4272</v>
      </c>
      <c r="F3427" t="s">
        <v>4263</v>
      </c>
      <c r="G3427" t="s">
        <v>11</v>
      </c>
      <c r="H3427" t="s">
        <v>4273</v>
      </c>
      <c r="I3427">
        <v>0</v>
      </c>
      <c r="J3427">
        <v>2</v>
      </c>
      <c r="L3427" t="s">
        <v>4274</v>
      </c>
      <c r="M3427" t="s">
        <v>439</v>
      </c>
      <c r="O3427">
        <v>3</v>
      </c>
      <c r="P3427" t="s">
        <v>406</v>
      </c>
      <c r="Q3427" t="s">
        <v>4264</v>
      </c>
      <c r="R3427">
        <v>135</v>
      </c>
    </row>
    <row r="3428" spans="1:18" ht="15" customHeight="1" x14ac:dyDescent="0.25">
      <c r="A3428" t="s">
        <v>17135</v>
      </c>
      <c r="C3428" s="5" t="s">
        <v>24801</v>
      </c>
      <c r="E3428" t="s">
        <v>4272</v>
      </c>
      <c r="F3428" t="s">
        <v>4263</v>
      </c>
      <c r="G3428" t="s">
        <v>11</v>
      </c>
      <c r="H3428" t="s">
        <v>4273</v>
      </c>
      <c r="I3428">
        <v>0</v>
      </c>
      <c r="J3428">
        <v>2</v>
      </c>
      <c r="L3428" t="s">
        <v>4274</v>
      </c>
      <c r="M3428" t="s">
        <v>439</v>
      </c>
      <c r="O3428">
        <v>3</v>
      </c>
      <c r="P3428" t="s">
        <v>406</v>
      </c>
      <c r="Q3428" t="s">
        <v>4264</v>
      </c>
      <c r="R3428">
        <v>133</v>
      </c>
    </row>
    <row r="3429" spans="1:18" ht="15" customHeight="1" x14ac:dyDescent="0.25">
      <c r="C3429" s="5" t="s">
        <v>24801</v>
      </c>
      <c r="E3429" t="s">
        <v>4286</v>
      </c>
      <c r="F3429" t="s">
        <v>4263</v>
      </c>
      <c r="G3429" t="s">
        <v>11</v>
      </c>
      <c r="H3429" t="s">
        <v>3845</v>
      </c>
      <c r="I3429">
        <v>2</v>
      </c>
      <c r="J3429">
        <v>1</v>
      </c>
      <c r="L3429" t="s">
        <v>19732</v>
      </c>
      <c r="M3429" t="s">
        <v>403</v>
      </c>
      <c r="O3429">
        <v>2</v>
      </c>
      <c r="P3429" t="s">
        <v>22</v>
      </c>
      <c r="Q3429" t="s">
        <v>4264</v>
      </c>
      <c r="R3429">
        <v>108</v>
      </c>
    </row>
    <row r="3430" spans="1:18" ht="15" customHeight="1" x14ac:dyDescent="0.25">
      <c r="C3430" s="5" t="s">
        <v>24801</v>
      </c>
      <c r="E3430" t="s">
        <v>4286</v>
      </c>
      <c r="F3430" t="s">
        <v>4263</v>
      </c>
      <c r="G3430" t="s">
        <v>11</v>
      </c>
      <c r="H3430" t="s">
        <v>3845</v>
      </c>
      <c r="I3430">
        <v>2</v>
      </c>
      <c r="J3430">
        <v>1</v>
      </c>
      <c r="L3430" t="s">
        <v>19732</v>
      </c>
      <c r="M3430" t="s">
        <v>403</v>
      </c>
      <c r="O3430">
        <v>2</v>
      </c>
      <c r="P3430" t="s">
        <v>22</v>
      </c>
      <c r="Q3430" t="s">
        <v>4264</v>
      </c>
      <c r="R3430">
        <v>107</v>
      </c>
    </row>
    <row r="3431" spans="1:18" ht="15" customHeight="1" x14ac:dyDescent="0.25">
      <c r="C3431" s="5" t="s">
        <v>24801</v>
      </c>
      <c r="E3431" t="s">
        <v>4289</v>
      </c>
      <c r="F3431" t="s">
        <v>4263</v>
      </c>
      <c r="G3431" t="s">
        <v>11</v>
      </c>
      <c r="H3431" t="s">
        <v>13</v>
      </c>
      <c r="L3431" t="s">
        <v>4290</v>
      </c>
      <c r="M3431" t="s">
        <v>429</v>
      </c>
      <c r="O3431">
        <v>1</v>
      </c>
      <c r="P3431" t="s">
        <v>399</v>
      </c>
      <c r="Q3431" t="s">
        <v>4264</v>
      </c>
      <c r="R3431">
        <v>68</v>
      </c>
    </row>
    <row r="3432" spans="1:18" ht="15" customHeight="1" x14ac:dyDescent="0.25">
      <c r="C3432" s="5" t="s">
        <v>24801</v>
      </c>
      <c r="E3432" t="s">
        <v>4289</v>
      </c>
      <c r="F3432" t="s">
        <v>4263</v>
      </c>
      <c r="G3432" t="s">
        <v>11</v>
      </c>
      <c r="H3432" t="s">
        <v>13</v>
      </c>
      <c r="L3432" t="s">
        <v>4290</v>
      </c>
      <c r="M3432" t="s">
        <v>429</v>
      </c>
      <c r="O3432">
        <v>1</v>
      </c>
      <c r="P3432" t="s">
        <v>399</v>
      </c>
      <c r="Q3432" t="s">
        <v>4264</v>
      </c>
      <c r="R3432">
        <v>67</v>
      </c>
    </row>
    <row r="3433" spans="1:18" ht="15" customHeight="1" x14ac:dyDescent="0.25">
      <c r="C3433" s="5" t="s">
        <v>24801</v>
      </c>
      <c r="E3433" t="s">
        <v>4289</v>
      </c>
      <c r="F3433" t="s">
        <v>4263</v>
      </c>
      <c r="G3433" t="s">
        <v>11</v>
      </c>
      <c r="H3433" t="s">
        <v>13</v>
      </c>
      <c r="L3433" t="s">
        <v>4290</v>
      </c>
      <c r="M3433" t="s">
        <v>429</v>
      </c>
      <c r="O3433">
        <v>1</v>
      </c>
      <c r="P3433" t="s">
        <v>399</v>
      </c>
      <c r="Q3433" t="s">
        <v>4264</v>
      </c>
      <c r="R3433">
        <v>70</v>
      </c>
    </row>
    <row r="3434" spans="1:18" ht="15" customHeight="1" x14ac:dyDescent="0.25">
      <c r="A3434" t="s">
        <v>17135</v>
      </c>
      <c r="C3434" s="5" t="s">
        <v>24801</v>
      </c>
      <c r="E3434" t="s">
        <v>4293</v>
      </c>
      <c r="F3434" t="s">
        <v>4263</v>
      </c>
      <c r="G3434" t="s">
        <v>11</v>
      </c>
      <c r="H3434" t="s">
        <v>1848</v>
      </c>
      <c r="I3434">
        <v>1</v>
      </c>
      <c r="J3434">
        <v>1</v>
      </c>
      <c r="L3434" t="s">
        <v>19736</v>
      </c>
      <c r="M3434" t="s">
        <v>640</v>
      </c>
      <c r="O3434">
        <v>2</v>
      </c>
      <c r="P3434" t="s">
        <v>399</v>
      </c>
      <c r="Q3434" t="s">
        <v>4264</v>
      </c>
      <c r="R3434">
        <v>72</v>
      </c>
    </row>
    <row r="3435" spans="1:18" ht="15" customHeight="1" x14ac:dyDescent="0.25">
      <c r="A3435" t="s">
        <v>17135</v>
      </c>
      <c r="C3435" s="5" t="s">
        <v>24801</v>
      </c>
      <c r="E3435" t="s">
        <v>4293</v>
      </c>
      <c r="F3435" t="s">
        <v>4263</v>
      </c>
      <c r="G3435" t="s">
        <v>11</v>
      </c>
      <c r="H3435" t="s">
        <v>1848</v>
      </c>
      <c r="I3435">
        <v>1</v>
      </c>
      <c r="J3435">
        <v>1</v>
      </c>
      <c r="L3435" t="s">
        <v>19736</v>
      </c>
      <c r="M3435" t="s">
        <v>640</v>
      </c>
      <c r="O3435">
        <v>2</v>
      </c>
      <c r="P3435" t="s">
        <v>399</v>
      </c>
      <c r="Q3435" t="s">
        <v>4264</v>
      </c>
      <c r="R3435">
        <v>74</v>
      </c>
    </row>
    <row r="3436" spans="1:18" ht="15" customHeight="1" x14ac:dyDescent="0.25">
      <c r="A3436" t="s">
        <v>17135</v>
      </c>
      <c r="C3436" s="5" t="s">
        <v>24801</v>
      </c>
      <c r="E3436" t="s">
        <v>4294</v>
      </c>
      <c r="F3436" t="s">
        <v>4263</v>
      </c>
      <c r="G3436" t="s">
        <v>11</v>
      </c>
      <c r="H3436" t="s">
        <v>3609</v>
      </c>
      <c r="I3436">
        <v>1</v>
      </c>
      <c r="J3436">
        <v>1</v>
      </c>
      <c r="L3436" t="s">
        <v>19737</v>
      </c>
      <c r="M3436" t="s">
        <v>429</v>
      </c>
      <c r="O3436">
        <v>1</v>
      </c>
      <c r="P3436" t="s">
        <v>399</v>
      </c>
      <c r="Q3436" t="s">
        <v>4264</v>
      </c>
      <c r="R3436">
        <v>76</v>
      </c>
    </row>
    <row r="3437" spans="1:18" ht="15" customHeight="1" x14ac:dyDescent="0.25">
      <c r="A3437" t="s">
        <v>17135</v>
      </c>
      <c r="C3437" s="5" t="s">
        <v>24801</v>
      </c>
      <c r="E3437" t="s">
        <v>4294</v>
      </c>
      <c r="F3437" t="s">
        <v>4263</v>
      </c>
      <c r="G3437" t="s">
        <v>11</v>
      </c>
      <c r="H3437" t="s">
        <v>3609</v>
      </c>
      <c r="I3437">
        <v>1</v>
      </c>
      <c r="J3437">
        <v>1</v>
      </c>
      <c r="L3437" t="s">
        <v>19737</v>
      </c>
      <c r="M3437" t="s">
        <v>429</v>
      </c>
      <c r="O3437">
        <v>1</v>
      </c>
      <c r="P3437" t="s">
        <v>399</v>
      </c>
      <c r="Q3437" t="s">
        <v>4264</v>
      </c>
      <c r="R3437">
        <v>75</v>
      </c>
    </row>
    <row r="3438" spans="1:18" ht="15" customHeight="1" x14ac:dyDescent="0.25">
      <c r="A3438" t="s">
        <v>17135</v>
      </c>
      <c r="C3438" s="5" t="s">
        <v>24801</v>
      </c>
      <c r="E3438" t="s">
        <v>4297</v>
      </c>
      <c r="F3438" t="s">
        <v>4263</v>
      </c>
      <c r="G3438" t="s">
        <v>11</v>
      </c>
      <c r="H3438" t="s">
        <v>410</v>
      </c>
      <c r="I3438">
        <v>2</v>
      </c>
      <c r="J3438">
        <v>2</v>
      </c>
      <c r="L3438" t="s">
        <v>19740</v>
      </c>
      <c r="M3438" t="s">
        <v>511</v>
      </c>
      <c r="O3438">
        <v>3</v>
      </c>
      <c r="P3438" t="s">
        <v>406</v>
      </c>
      <c r="Q3438" t="s">
        <v>4264</v>
      </c>
      <c r="R3438">
        <v>140</v>
      </c>
    </row>
    <row r="3439" spans="1:18" ht="15" customHeight="1" x14ac:dyDescent="0.25">
      <c r="A3439" t="s">
        <v>17135</v>
      </c>
      <c r="C3439" s="5" t="s">
        <v>24801</v>
      </c>
      <c r="E3439" t="s">
        <v>4297</v>
      </c>
      <c r="F3439" t="s">
        <v>4263</v>
      </c>
      <c r="G3439" t="s">
        <v>11</v>
      </c>
      <c r="H3439" t="s">
        <v>410</v>
      </c>
      <c r="I3439">
        <v>2</v>
      </c>
      <c r="J3439">
        <v>2</v>
      </c>
      <c r="L3439" t="s">
        <v>19740</v>
      </c>
      <c r="M3439" t="s">
        <v>511</v>
      </c>
      <c r="O3439">
        <v>3</v>
      </c>
      <c r="P3439" t="s">
        <v>406</v>
      </c>
      <c r="Q3439" t="s">
        <v>4264</v>
      </c>
      <c r="R3439">
        <v>139</v>
      </c>
    </row>
    <row r="3440" spans="1:18" ht="15" customHeight="1" x14ac:dyDescent="0.25">
      <c r="C3440" s="5" t="s">
        <v>24801</v>
      </c>
      <c r="E3440" t="s">
        <v>4301</v>
      </c>
      <c r="F3440" t="s">
        <v>4263</v>
      </c>
      <c r="G3440" t="s">
        <v>11</v>
      </c>
      <c r="H3440" t="s">
        <v>1130</v>
      </c>
      <c r="I3440">
        <v>0</v>
      </c>
      <c r="J3440">
        <v>2</v>
      </c>
      <c r="L3440" t="s">
        <v>4302</v>
      </c>
      <c r="M3440" t="s">
        <v>370</v>
      </c>
      <c r="O3440">
        <v>1</v>
      </c>
      <c r="P3440" t="s">
        <v>22</v>
      </c>
      <c r="Q3440" t="s">
        <v>4264</v>
      </c>
      <c r="R3440">
        <v>110</v>
      </c>
    </row>
    <row r="3441" spans="1:18" ht="15" customHeight="1" x14ac:dyDescent="0.25">
      <c r="C3441" s="5" t="s">
        <v>24801</v>
      </c>
      <c r="E3441" t="s">
        <v>4301</v>
      </c>
      <c r="F3441" t="s">
        <v>4263</v>
      </c>
      <c r="G3441" t="s">
        <v>11</v>
      </c>
      <c r="H3441" t="s">
        <v>1130</v>
      </c>
      <c r="I3441">
        <v>0</v>
      </c>
      <c r="J3441">
        <v>2</v>
      </c>
      <c r="L3441" t="s">
        <v>4302</v>
      </c>
      <c r="M3441" t="s">
        <v>370</v>
      </c>
      <c r="O3441">
        <v>1</v>
      </c>
      <c r="P3441" t="s">
        <v>22</v>
      </c>
      <c r="Q3441" t="s">
        <v>4264</v>
      </c>
      <c r="R3441">
        <v>112</v>
      </c>
    </row>
    <row r="3442" spans="1:18" ht="15" customHeight="1" x14ac:dyDescent="0.25">
      <c r="C3442" s="5" t="s">
        <v>24801</v>
      </c>
      <c r="E3442" t="s">
        <v>4304</v>
      </c>
      <c r="F3442" t="s">
        <v>4263</v>
      </c>
      <c r="G3442" t="s">
        <v>11</v>
      </c>
      <c r="H3442" t="s">
        <v>44</v>
      </c>
      <c r="L3442" t="s">
        <v>19743</v>
      </c>
      <c r="M3442" t="s">
        <v>370</v>
      </c>
      <c r="O3442">
        <v>1</v>
      </c>
      <c r="P3442" t="s">
        <v>22</v>
      </c>
      <c r="Q3442" t="s">
        <v>4264</v>
      </c>
      <c r="R3442">
        <v>115</v>
      </c>
    </row>
    <row r="3443" spans="1:18" ht="15" customHeight="1" x14ac:dyDescent="0.25">
      <c r="C3443" s="5" t="s">
        <v>24801</v>
      </c>
      <c r="E3443" t="s">
        <v>4304</v>
      </c>
      <c r="F3443" t="s">
        <v>4263</v>
      </c>
      <c r="G3443" t="s">
        <v>11</v>
      </c>
      <c r="H3443" t="s">
        <v>44</v>
      </c>
      <c r="L3443" t="s">
        <v>19743</v>
      </c>
      <c r="M3443" t="s">
        <v>370</v>
      </c>
      <c r="O3443">
        <v>1</v>
      </c>
      <c r="P3443" t="s">
        <v>22</v>
      </c>
      <c r="Q3443" t="s">
        <v>4264</v>
      </c>
      <c r="R3443">
        <v>114</v>
      </c>
    </row>
    <row r="3444" spans="1:18" ht="15" customHeight="1" x14ac:dyDescent="0.25">
      <c r="C3444" s="5" t="s">
        <v>24801</v>
      </c>
      <c r="E3444" t="s">
        <v>4306</v>
      </c>
      <c r="F3444" t="s">
        <v>4263</v>
      </c>
      <c r="G3444" t="s">
        <v>11</v>
      </c>
      <c r="H3444" t="s">
        <v>13</v>
      </c>
      <c r="L3444" t="s">
        <v>4307</v>
      </c>
      <c r="M3444" t="s">
        <v>396</v>
      </c>
      <c r="O3444">
        <v>3</v>
      </c>
      <c r="P3444" t="s">
        <v>22</v>
      </c>
      <c r="Q3444" t="s">
        <v>4264</v>
      </c>
      <c r="R3444">
        <v>118</v>
      </c>
    </row>
    <row r="3445" spans="1:18" ht="15" customHeight="1" x14ac:dyDescent="0.25">
      <c r="C3445" s="5" t="s">
        <v>24801</v>
      </c>
      <c r="E3445" t="s">
        <v>4306</v>
      </c>
      <c r="F3445" t="s">
        <v>4263</v>
      </c>
      <c r="G3445" t="s">
        <v>11</v>
      </c>
      <c r="H3445" t="s">
        <v>13</v>
      </c>
      <c r="L3445" t="s">
        <v>4307</v>
      </c>
      <c r="M3445" t="s">
        <v>396</v>
      </c>
      <c r="O3445">
        <v>3</v>
      </c>
      <c r="P3445" t="s">
        <v>22</v>
      </c>
      <c r="Q3445" t="s">
        <v>4264</v>
      </c>
      <c r="R3445">
        <v>120</v>
      </c>
    </row>
    <row r="3446" spans="1:18" ht="15" customHeight="1" x14ac:dyDescent="0.25">
      <c r="C3446" s="5" t="s">
        <v>24801</v>
      </c>
      <c r="E3446" t="s">
        <v>4306</v>
      </c>
      <c r="F3446" t="s">
        <v>4263</v>
      </c>
      <c r="G3446" t="s">
        <v>11</v>
      </c>
      <c r="H3446" t="s">
        <v>13</v>
      </c>
      <c r="L3446" t="s">
        <v>4307</v>
      </c>
      <c r="M3446" t="s">
        <v>396</v>
      </c>
      <c r="O3446">
        <v>3</v>
      </c>
      <c r="P3446" t="s">
        <v>22</v>
      </c>
      <c r="Q3446" t="s">
        <v>4264</v>
      </c>
      <c r="R3446">
        <v>121</v>
      </c>
    </row>
    <row r="3447" spans="1:18" ht="15" customHeight="1" x14ac:dyDescent="0.25">
      <c r="A3447" t="s">
        <v>17131</v>
      </c>
      <c r="B3447" s="5">
        <v>1.5</v>
      </c>
      <c r="C3447" s="5" t="s">
        <v>24801</v>
      </c>
      <c r="E3447" t="s">
        <v>4310</v>
      </c>
      <c r="F3447" t="s">
        <v>4263</v>
      </c>
      <c r="G3447" t="s">
        <v>11</v>
      </c>
      <c r="H3447" t="s">
        <v>34</v>
      </c>
      <c r="L3447" t="s">
        <v>19747</v>
      </c>
      <c r="M3447" t="s">
        <v>379</v>
      </c>
      <c r="N3447" t="s">
        <v>379</v>
      </c>
      <c r="O3447">
        <v>1</v>
      </c>
      <c r="P3447" t="s">
        <v>6</v>
      </c>
      <c r="Q3447" t="s">
        <v>4264</v>
      </c>
      <c r="R3447">
        <v>36</v>
      </c>
    </row>
    <row r="3448" spans="1:18" ht="15" customHeight="1" x14ac:dyDescent="0.25">
      <c r="A3448" t="s">
        <v>17135</v>
      </c>
      <c r="C3448" s="5" t="s">
        <v>24801</v>
      </c>
      <c r="E3448" t="s">
        <v>4310</v>
      </c>
      <c r="F3448" t="s">
        <v>4263</v>
      </c>
      <c r="G3448" t="s">
        <v>11</v>
      </c>
      <c r="H3448" t="s">
        <v>34</v>
      </c>
      <c r="L3448" t="s">
        <v>19747</v>
      </c>
      <c r="M3448" t="s">
        <v>379</v>
      </c>
      <c r="N3448" t="s">
        <v>379</v>
      </c>
      <c r="O3448">
        <v>1</v>
      </c>
      <c r="P3448" t="s">
        <v>6</v>
      </c>
      <c r="Q3448" t="s">
        <v>4264</v>
      </c>
      <c r="R3448">
        <v>35</v>
      </c>
    </row>
    <row r="3449" spans="1:18" ht="15" customHeight="1" x14ac:dyDescent="0.25">
      <c r="C3449" s="5" t="s">
        <v>24801</v>
      </c>
      <c r="E3449" t="s">
        <v>4312</v>
      </c>
      <c r="F3449" t="s">
        <v>4263</v>
      </c>
      <c r="G3449" t="s">
        <v>11</v>
      </c>
      <c r="H3449" t="s">
        <v>4277</v>
      </c>
      <c r="I3449">
        <v>2</v>
      </c>
      <c r="J3449">
        <v>2</v>
      </c>
      <c r="L3449" t="s">
        <v>19749</v>
      </c>
      <c r="M3449" t="s">
        <v>442</v>
      </c>
      <c r="O3449">
        <v>3</v>
      </c>
      <c r="P3449" t="s">
        <v>6</v>
      </c>
      <c r="Q3449" t="s">
        <v>4264</v>
      </c>
      <c r="R3449">
        <v>41</v>
      </c>
    </row>
    <row r="3450" spans="1:18" ht="15" customHeight="1" x14ac:dyDescent="0.25">
      <c r="C3450" s="5" t="s">
        <v>24801</v>
      </c>
      <c r="E3450" t="s">
        <v>4312</v>
      </c>
      <c r="F3450" t="s">
        <v>4263</v>
      </c>
      <c r="G3450" t="s">
        <v>11</v>
      </c>
      <c r="H3450" t="s">
        <v>4277</v>
      </c>
      <c r="I3450">
        <v>2</v>
      </c>
      <c r="J3450">
        <v>2</v>
      </c>
      <c r="L3450" t="s">
        <v>19749</v>
      </c>
      <c r="M3450" t="s">
        <v>442</v>
      </c>
      <c r="O3450">
        <v>3</v>
      </c>
      <c r="P3450" t="s">
        <v>6</v>
      </c>
      <c r="Q3450" t="s">
        <v>4264</v>
      </c>
      <c r="R3450">
        <v>39</v>
      </c>
    </row>
    <row r="3451" spans="1:18" ht="15" customHeight="1" x14ac:dyDescent="0.25">
      <c r="C3451" s="5" t="s">
        <v>24801</v>
      </c>
      <c r="E3451" t="s">
        <v>4312</v>
      </c>
      <c r="F3451" t="s">
        <v>4263</v>
      </c>
      <c r="G3451" t="s">
        <v>11</v>
      </c>
      <c r="H3451" t="s">
        <v>4277</v>
      </c>
      <c r="I3451">
        <v>2</v>
      </c>
      <c r="J3451">
        <v>2</v>
      </c>
      <c r="L3451" t="s">
        <v>19749</v>
      </c>
      <c r="M3451" t="s">
        <v>442</v>
      </c>
      <c r="O3451">
        <v>3</v>
      </c>
      <c r="P3451" t="s">
        <v>6</v>
      </c>
      <c r="Q3451" t="s">
        <v>4264</v>
      </c>
      <c r="R3451">
        <v>38</v>
      </c>
    </row>
    <row r="3452" spans="1:18" ht="15" customHeight="1" x14ac:dyDescent="0.25">
      <c r="C3452" s="5" t="s">
        <v>24801</v>
      </c>
      <c r="E3452" t="s">
        <v>4317</v>
      </c>
      <c r="F3452" t="s">
        <v>4263</v>
      </c>
      <c r="G3452" t="s">
        <v>11</v>
      </c>
      <c r="H3452" t="s">
        <v>4318</v>
      </c>
      <c r="I3452">
        <v>3</v>
      </c>
      <c r="J3452">
        <v>3</v>
      </c>
      <c r="L3452" t="s">
        <v>4319</v>
      </c>
      <c r="M3452" t="s">
        <v>501</v>
      </c>
      <c r="O3452">
        <v>5</v>
      </c>
      <c r="P3452" t="s">
        <v>6</v>
      </c>
      <c r="Q3452" t="s">
        <v>4264</v>
      </c>
      <c r="R3452">
        <v>45</v>
      </c>
    </row>
    <row r="3453" spans="1:18" ht="15" customHeight="1" x14ac:dyDescent="0.25">
      <c r="C3453" s="5" t="s">
        <v>24801</v>
      </c>
      <c r="E3453" t="s">
        <v>4317</v>
      </c>
      <c r="F3453" t="s">
        <v>4263</v>
      </c>
      <c r="G3453" t="s">
        <v>11</v>
      </c>
      <c r="H3453" t="s">
        <v>4318</v>
      </c>
      <c r="I3453">
        <v>3</v>
      </c>
      <c r="J3453">
        <v>3</v>
      </c>
      <c r="L3453" t="s">
        <v>4319</v>
      </c>
      <c r="M3453" t="s">
        <v>501</v>
      </c>
      <c r="O3453">
        <v>5</v>
      </c>
      <c r="P3453" t="s">
        <v>6</v>
      </c>
      <c r="Q3453" t="s">
        <v>4264</v>
      </c>
      <c r="R3453">
        <v>44</v>
      </c>
    </row>
    <row r="3454" spans="1:18" ht="15" customHeight="1" x14ac:dyDescent="0.25">
      <c r="A3454" t="s">
        <v>17135</v>
      </c>
      <c r="C3454" s="5" t="s">
        <v>24801</v>
      </c>
      <c r="E3454" t="s">
        <v>4320</v>
      </c>
      <c r="F3454" t="s">
        <v>4263</v>
      </c>
      <c r="G3454" t="s">
        <v>11</v>
      </c>
      <c r="H3454" t="s">
        <v>44</v>
      </c>
      <c r="L3454" t="s">
        <v>4321</v>
      </c>
      <c r="M3454" t="s">
        <v>687</v>
      </c>
      <c r="O3454">
        <v>2</v>
      </c>
      <c r="P3454" t="s">
        <v>383</v>
      </c>
      <c r="Q3454" t="s">
        <v>4264</v>
      </c>
      <c r="R3454">
        <v>12</v>
      </c>
    </row>
    <row r="3455" spans="1:18" ht="15" customHeight="1" x14ac:dyDescent="0.25">
      <c r="A3455" t="s">
        <v>17135</v>
      </c>
      <c r="C3455" s="5" t="s">
        <v>24801</v>
      </c>
      <c r="E3455" t="s">
        <v>4320</v>
      </c>
      <c r="F3455" t="s">
        <v>4263</v>
      </c>
      <c r="G3455" t="s">
        <v>11</v>
      </c>
      <c r="H3455" t="s">
        <v>44</v>
      </c>
      <c r="L3455" t="s">
        <v>4321</v>
      </c>
      <c r="M3455" t="s">
        <v>687</v>
      </c>
      <c r="O3455">
        <v>2</v>
      </c>
      <c r="P3455" t="s">
        <v>383</v>
      </c>
      <c r="Q3455" t="s">
        <v>4264</v>
      </c>
      <c r="R3455">
        <v>13</v>
      </c>
    </row>
    <row r="3456" spans="1:18" ht="15" customHeight="1" x14ac:dyDescent="0.25">
      <c r="A3456" t="s">
        <v>17135</v>
      </c>
      <c r="C3456" s="5" t="s">
        <v>24801</v>
      </c>
      <c r="E3456" t="s">
        <v>4320</v>
      </c>
      <c r="F3456" t="s">
        <v>4263</v>
      </c>
      <c r="G3456" t="s">
        <v>11</v>
      </c>
      <c r="H3456" t="s">
        <v>44</v>
      </c>
      <c r="L3456" t="s">
        <v>4321</v>
      </c>
      <c r="M3456" t="s">
        <v>687</v>
      </c>
      <c r="O3456">
        <v>2</v>
      </c>
      <c r="P3456" t="s">
        <v>383</v>
      </c>
      <c r="Q3456" t="s">
        <v>4264</v>
      </c>
      <c r="R3456">
        <v>15</v>
      </c>
    </row>
    <row r="3457" spans="1:18" ht="15" customHeight="1" x14ac:dyDescent="0.25">
      <c r="C3457" s="5" t="s">
        <v>24801</v>
      </c>
      <c r="E3457" t="s">
        <v>4322</v>
      </c>
      <c r="F3457" t="s">
        <v>4263</v>
      </c>
      <c r="G3457" t="s">
        <v>11</v>
      </c>
      <c r="H3457" t="s">
        <v>24</v>
      </c>
      <c r="I3457">
        <v>1</v>
      </c>
      <c r="J3457">
        <v>1</v>
      </c>
      <c r="L3457" t="s">
        <v>19751</v>
      </c>
      <c r="M3457" t="s">
        <v>477</v>
      </c>
      <c r="O3457">
        <v>1</v>
      </c>
      <c r="P3457" t="s">
        <v>406</v>
      </c>
      <c r="Q3457" t="s">
        <v>4264</v>
      </c>
      <c r="R3457">
        <v>145</v>
      </c>
    </row>
    <row r="3458" spans="1:18" ht="15" customHeight="1" x14ac:dyDescent="0.25">
      <c r="C3458" s="5" t="s">
        <v>24801</v>
      </c>
      <c r="E3458" t="s">
        <v>4322</v>
      </c>
      <c r="F3458" t="s">
        <v>4263</v>
      </c>
      <c r="G3458" t="s">
        <v>11</v>
      </c>
      <c r="H3458" t="s">
        <v>24</v>
      </c>
      <c r="I3458">
        <v>1</v>
      </c>
      <c r="J3458">
        <v>1</v>
      </c>
      <c r="L3458" t="s">
        <v>19751</v>
      </c>
      <c r="M3458" t="s">
        <v>477</v>
      </c>
      <c r="O3458">
        <v>1</v>
      </c>
      <c r="P3458" t="s">
        <v>406</v>
      </c>
      <c r="Q3458" t="s">
        <v>4264</v>
      </c>
      <c r="R3458">
        <v>147</v>
      </c>
    </row>
    <row r="3459" spans="1:18" ht="15" customHeight="1" x14ac:dyDescent="0.25">
      <c r="C3459" s="5" t="s">
        <v>24801</v>
      </c>
      <c r="E3459" t="s">
        <v>4322</v>
      </c>
      <c r="F3459" t="s">
        <v>4263</v>
      </c>
      <c r="G3459" t="s">
        <v>11</v>
      </c>
      <c r="H3459" t="s">
        <v>24</v>
      </c>
      <c r="I3459">
        <v>1</v>
      </c>
      <c r="J3459">
        <v>1</v>
      </c>
      <c r="L3459" t="s">
        <v>19751</v>
      </c>
      <c r="M3459" t="s">
        <v>477</v>
      </c>
      <c r="O3459">
        <v>1</v>
      </c>
      <c r="P3459" t="s">
        <v>406</v>
      </c>
      <c r="Q3459" t="s">
        <v>4264</v>
      </c>
      <c r="R3459">
        <v>144</v>
      </c>
    </row>
    <row r="3460" spans="1:18" ht="15" customHeight="1" x14ac:dyDescent="0.25">
      <c r="A3460" t="s">
        <v>17134</v>
      </c>
      <c r="C3460" s="5" t="s">
        <v>24801</v>
      </c>
      <c r="E3460" t="s">
        <v>4323</v>
      </c>
      <c r="F3460" t="s">
        <v>4263</v>
      </c>
      <c r="G3460" t="s">
        <v>11</v>
      </c>
      <c r="H3460" t="s">
        <v>24</v>
      </c>
      <c r="I3460">
        <v>1</v>
      </c>
      <c r="J3460">
        <v>1</v>
      </c>
      <c r="L3460" t="s">
        <v>19752</v>
      </c>
      <c r="M3460" t="s">
        <v>477</v>
      </c>
      <c r="O3460">
        <v>1</v>
      </c>
      <c r="P3460" t="s">
        <v>406</v>
      </c>
      <c r="Q3460" t="s">
        <v>4264</v>
      </c>
      <c r="R3460">
        <v>150</v>
      </c>
    </row>
    <row r="3461" spans="1:18" ht="15" customHeight="1" x14ac:dyDescent="0.25">
      <c r="A3461" t="s">
        <v>17134</v>
      </c>
      <c r="C3461" s="5" t="s">
        <v>24801</v>
      </c>
      <c r="E3461" t="s">
        <v>4323</v>
      </c>
      <c r="F3461" t="s">
        <v>4263</v>
      </c>
      <c r="G3461" t="s">
        <v>11</v>
      </c>
      <c r="H3461" t="s">
        <v>24</v>
      </c>
      <c r="I3461">
        <v>1</v>
      </c>
      <c r="J3461">
        <v>1</v>
      </c>
      <c r="L3461" t="s">
        <v>19752</v>
      </c>
      <c r="M3461" t="s">
        <v>477</v>
      </c>
      <c r="O3461">
        <v>1</v>
      </c>
      <c r="P3461" t="s">
        <v>406</v>
      </c>
      <c r="Q3461" t="s">
        <v>4264</v>
      </c>
      <c r="R3461">
        <v>148</v>
      </c>
    </row>
    <row r="3462" spans="1:18" ht="15" customHeight="1" x14ac:dyDescent="0.25">
      <c r="C3462" s="5" t="s">
        <v>24801</v>
      </c>
      <c r="E3462" t="s">
        <v>4326</v>
      </c>
      <c r="F3462" t="s">
        <v>4263</v>
      </c>
      <c r="G3462" t="s">
        <v>11</v>
      </c>
      <c r="H3462" t="s">
        <v>410</v>
      </c>
      <c r="I3462">
        <v>0</v>
      </c>
      <c r="J3462">
        <v>2</v>
      </c>
      <c r="L3462" t="s">
        <v>19753</v>
      </c>
      <c r="M3462" t="s">
        <v>477</v>
      </c>
      <c r="O3462">
        <v>1</v>
      </c>
      <c r="P3462" t="s">
        <v>406</v>
      </c>
      <c r="Q3462" t="s">
        <v>4264</v>
      </c>
      <c r="R3462">
        <v>153</v>
      </c>
    </row>
    <row r="3463" spans="1:18" ht="15" customHeight="1" x14ac:dyDescent="0.25">
      <c r="C3463" s="5" t="s">
        <v>24801</v>
      </c>
      <c r="E3463" t="s">
        <v>4326</v>
      </c>
      <c r="F3463" t="s">
        <v>4263</v>
      </c>
      <c r="G3463" t="s">
        <v>11</v>
      </c>
      <c r="H3463" t="s">
        <v>410</v>
      </c>
      <c r="I3463">
        <v>0</v>
      </c>
      <c r="J3463">
        <v>2</v>
      </c>
      <c r="L3463" t="s">
        <v>19753</v>
      </c>
      <c r="M3463" t="s">
        <v>477</v>
      </c>
      <c r="O3463">
        <v>1</v>
      </c>
      <c r="P3463" t="s">
        <v>406</v>
      </c>
      <c r="Q3463" t="s">
        <v>4264</v>
      </c>
      <c r="R3463">
        <v>152</v>
      </c>
    </row>
    <row r="3464" spans="1:18" ht="15" customHeight="1" x14ac:dyDescent="0.25">
      <c r="C3464" s="5" t="s">
        <v>24801</v>
      </c>
      <c r="E3464" t="s">
        <v>4330</v>
      </c>
      <c r="F3464" t="s">
        <v>4263</v>
      </c>
      <c r="G3464" t="s">
        <v>11</v>
      </c>
      <c r="H3464" t="s">
        <v>4331</v>
      </c>
      <c r="I3464">
        <v>1</v>
      </c>
      <c r="J3464">
        <v>1</v>
      </c>
      <c r="L3464" t="s">
        <v>19754</v>
      </c>
      <c r="M3464" t="s">
        <v>477</v>
      </c>
      <c r="O3464">
        <v>1</v>
      </c>
      <c r="P3464" t="s">
        <v>406</v>
      </c>
      <c r="Q3464" t="s">
        <v>4264</v>
      </c>
      <c r="R3464">
        <v>160</v>
      </c>
    </row>
    <row r="3465" spans="1:18" ht="15" customHeight="1" x14ac:dyDescent="0.25">
      <c r="C3465" s="5" t="s">
        <v>24801</v>
      </c>
      <c r="E3465" t="s">
        <v>4330</v>
      </c>
      <c r="F3465" t="s">
        <v>4263</v>
      </c>
      <c r="G3465" t="s">
        <v>11</v>
      </c>
      <c r="H3465" t="s">
        <v>4331</v>
      </c>
      <c r="I3465">
        <v>1</v>
      </c>
      <c r="J3465">
        <v>1</v>
      </c>
      <c r="L3465" t="s">
        <v>19754</v>
      </c>
      <c r="M3465" t="s">
        <v>477</v>
      </c>
      <c r="O3465">
        <v>1</v>
      </c>
      <c r="P3465" t="s">
        <v>406</v>
      </c>
      <c r="Q3465" t="s">
        <v>4264</v>
      </c>
      <c r="R3465">
        <v>157</v>
      </c>
    </row>
    <row r="3466" spans="1:18" ht="15" customHeight="1" x14ac:dyDescent="0.25">
      <c r="C3466" s="5" t="s">
        <v>24801</v>
      </c>
      <c r="E3466" t="s">
        <v>4330</v>
      </c>
      <c r="F3466" t="s">
        <v>4263</v>
      </c>
      <c r="G3466" t="s">
        <v>11</v>
      </c>
      <c r="H3466" t="s">
        <v>4331</v>
      </c>
      <c r="I3466">
        <v>1</v>
      </c>
      <c r="J3466">
        <v>1</v>
      </c>
      <c r="L3466" t="s">
        <v>19754</v>
      </c>
      <c r="M3466" t="s">
        <v>477</v>
      </c>
      <c r="O3466">
        <v>1</v>
      </c>
      <c r="P3466" t="s">
        <v>406</v>
      </c>
      <c r="Q3466" t="s">
        <v>4264</v>
      </c>
      <c r="R3466">
        <v>158</v>
      </c>
    </row>
    <row r="3467" spans="1:18" ht="15" customHeight="1" x14ac:dyDescent="0.25">
      <c r="C3467" s="5" t="s">
        <v>24801</v>
      </c>
      <c r="E3467" t="s">
        <v>4335</v>
      </c>
      <c r="F3467" t="s">
        <v>4263</v>
      </c>
      <c r="G3467" t="s">
        <v>11</v>
      </c>
      <c r="H3467" t="s">
        <v>4336</v>
      </c>
      <c r="I3467">
        <v>1</v>
      </c>
      <c r="J3467">
        <v>1</v>
      </c>
      <c r="L3467" t="s">
        <v>19758</v>
      </c>
      <c r="M3467" t="s">
        <v>371</v>
      </c>
      <c r="N3467" t="s">
        <v>371</v>
      </c>
      <c r="O3467">
        <v>1</v>
      </c>
      <c r="P3467" t="s">
        <v>383</v>
      </c>
      <c r="Q3467" t="s">
        <v>4264</v>
      </c>
      <c r="R3467">
        <v>16</v>
      </c>
    </row>
    <row r="3468" spans="1:18" ht="15" customHeight="1" x14ac:dyDescent="0.25">
      <c r="C3468" s="5" t="s">
        <v>24801</v>
      </c>
      <c r="E3468" t="s">
        <v>4335</v>
      </c>
      <c r="F3468" t="s">
        <v>4263</v>
      </c>
      <c r="G3468" t="s">
        <v>11</v>
      </c>
      <c r="H3468" t="s">
        <v>4336</v>
      </c>
      <c r="I3468">
        <v>1</v>
      </c>
      <c r="J3468">
        <v>1</v>
      </c>
      <c r="L3468" t="s">
        <v>19758</v>
      </c>
      <c r="M3468" t="s">
        <v>371</v>
      </c>
      <c r="N3468" t="s">
        <v>371</v>
      </c>
      <c r="O3468">
        <v>1</v>
      </c>
      <c r="P3468" t="s">
        <v>383</v>
      </c>
      <c r="Q3468" t="s">
        <v>4264</v>
      </c>
      <c r="R3468">
        <v>18</v>
      </c>
    </row>
    <row r="3469" spans="1:18" ht="15" customHeight="1" x14ac:dyDescent="0.25">
      <c r="C3469" s="5" t="s">
        <v>24801</v>
      </c>
      <c r="E3469" t="s">
        <v>4337</v>
      </c>
      <c r="F3469" t="s">
        <v>4263</v>
      </c>
      <c r="G3469" t="s">
        <v>11</v>
      </c>
      <c r="H3469" t="s">
        <v>62</v>
      </c>
      <c r="L3469" t="s">
        <v>19759</v>
      </c>
      <c r="M3469" t="s">
        <v>401</v>
      </c>
      <c r="O3469">
        <v>4</v>
      </c>
      <c r="P3469" t="s">
        <v>6</v>
      </c>
      <c r="Q3469" t="s">
        <v>4264</v>
      </c>
      <c r="R3469">
        <v>48</v>
      </c>
    </row>
    <row r="3470" spans="1:18" ht="15" customHeight="1" x14ac:dyDescent="0.25">
      <c r="C3470" s="5" t="s">
        <v>24801</v>
      </c>
      <c r="E3470" t="s">
        <v>4337</v>
      </c>
      <c r="F3470" t="s">
        <v>4263</v>
      </c>
      <c r="G3470" t="s">
        <v>11</v>
      </c>
      <c r="H3470" t="s">
        <v>62</v>
      </c>
      <c r="L3470" t="s">
        <v>19759</v>
      </c>
      <c r="M3470" t="s">
        <v>401</v>
      </c>
      <c r="O3470">
        <v>4</v>
      </c>
      <c r="P3470" t="s">
        <v>6</v>
      </c>
      <c r="Q3470" t="s">
        <v>4264</v>
      </c>
      <c r="R3470">
        <v>47</v>
      </c>
    </row>
    <row r="3471" spans="1:18" ht="15" customHeight="1" x14ac:dyDescent="0.25">
      <c r="C3471" s="5" t="s">
        <v>24801</v>
      </c>
      <c r="E3471" t="s">
        <v>4337</v>
      </c>
      <c r="F3471" t="s">
        <v>4263</v>
      </c>
      <c r="G3471" t="s">
        <v>11</v>
      </c>
      <c r="H3471" t="s">
        <v>62</v>
      </c>
      <c r="L3471" t="s">
        <v>19759</v>
      </c>
      <c r="M3471" t="s">
        <v>401</v>
      </c>
      <c r="O3471">
        <v>4</v>
      </c>
      <c r="P3471" t="s">
        <v>6</v>
      </c>
      <c r="Q3471" t="s">
        <v>4264</v>
      </c>
      <c r="R3471">
        <v>49</v>
      </c>
    </row>
    <row r="3472" spans="1:18" ht="15" customHeight="1" x14ac:dyDescent="0.25">
      <c r="A3472" t="s">
        <v>17135</v>
      </c>
      <c r="C3472" s="5" t="s">
        <v>24801</v>
      </c>
      <c r="E3472" t="s">
        <v>4338</v>
      </c>
      <c r="F3472" t="s">
        <v>4263</v>
      </c>
      <c r="G3472" t="s">
        <v>11</v>
      </c>
      <c r="H3472" t="s">
        <v>1763</v>
      </c>
      <c r="I3472">
        <v>2</v>
      </c>
      <c r="J3472">
        <v>2</v>
      </c>
      <c r="L3472" t="s">
        <v>19760</v>
      </c>
      <c r="M3472" t="s">
        <v>421</v>
      </c>
      <c r="O3472">
        <v>3</v>
      </c>
      <c r="P3472" t="s">
        <v>383</v>
      </c>
      <c r="Q3472" t="s">
        <v>4264</v>
      </c>
      <c r="R3472">
        <v>20</v>
      </c>
    </row>
    <row r="3473" spans="1:18" ht="15" customHeight="1" x14ac:dyDescent="0.25">
      <c r="A3473" t="s">
        <v>17135</v>
      </c>
      <c r="C3473" s="5" t="s">
        <v>24801</v>
      </c>
      <c r="E3473" t="s">
        <v>4338</v>
      </c>
      <c r="F3473" t="s">
        <v>4263</v>
      </c>
      <c r="G3473" t="s">
        <v>11</v>
      </c>
      <c r="H3473" t="s">
        <v>1763</v>
      </c>
      <c r="I3473">
        <v>2</v>
      </c>
      <c r="J3473">
        <v>2</v>
      </c>
      <c r="L3473" t="s">
        <v>19760</v>
      </c>
      <c r="M3473" t="s">
        <v>421</v>
      </c>
      <c r="O3473">
        <v>3</v>
      </c>
      <c r="P3473" t="s">
        <v>383</v>
      </c>
      <c r="Q3473" t="s">
        <v>4264</v>
      </c>
      <c r="R3473">
        <v>19</v>
      </c>
    </row>
    <row r="3474" spans="1:18" ht="15" customHeight="1" x14ac:dyDescent="0.25">
      <c r="A3474" t="s">
        <v>17135</v>
      </c>
      <c r="C3474" s="5" t="s">
        <v>24801</v>
      </c>
      <c r="E3474" t="s">
        <v>4339</v>
      </c>
      <c r="F3474" t="s">
        <v>4263</v>
      </c>
      <c r="G3474" t="s">
        <v>11</v>
      </c>
      <c r="H3474" t="s">
        <v>1763</v>
      </c>
      <c r="I3474">
        <v>2</v>
      </c>
      <c r="J3474">
        <v>2</v>
      </c>
      <c r="L3474" t="s">
        <v>19761</v>
      </c>
      <c r="M3474" t="s">
        <v>421</v>
      </c>
      <c r="O3474">
        <v>3</v>
      </c>
      <c r="P3474" t="s">
        <v>383</v>
      </c>
      <c r="Q3474" t="s">
        <v>4264</v>
      </c>
      <c r="R3474">
        <v>22</v>
      </c>
    </row>
    <row r="3475" spans="1:18" ht="15" customHeight="1" x14ac:dyDescent="0.25">
      <c r="A3475" t="s">
        <v>17135</v>
      </c>
      <c r="C3475" s="5" t="s">
        <v>24801</v>
      </c>
      <c r="E3475" t="s">
        <v>4339</v>
      </c>
      <c r="F3475" t="s">
        <v>4263</v>
      </c>
      <c r="G3475" t="s">
        <v>11</v>
      </c>
      <c r="H3475" t="s">
        <v>1763</v>
      </c>
      <c r="I3475">
        <v>2</v>
      </c>
      <c r="J3475">
        <v>2</v>
      </c>
      <c r="L3475" t="s">
        <v>19761</v>
      </c>
      <c r="M3475" t="s">
        <v>421</v>
      </c>
      <c r="O3475">
        <v>3</v>
      </c>
      <c r="P3475" t="s">
        <v>383</v>
      </c>
      <c r="Q3475" t="s">
        <v>4264</v>
      </c>
      <c r="R3475">
        <v>23</v>
      </c>
    </row>
    <row r="3476" spans="1:18" ht="15" customHeight="1" x14ac:dyDescent="0.25">
      <c r="C3476" s="5" t="s">
        <v>24801</v>
      </c>
      <c r="E3476" t="s">
        <v>4340</v>
      </c>
      <c r="F3476" t="s">
        <v>4263</v>
      </c>
      <c r="G3476" t="s">
        <v>11</v>
      </c>
      <c r="H3476" t="s">
        <v>13</v>
      </c>
      <c r="L3476" t="s">
        <v>19762</v>
      </c>
      <c r="M3476" t="s">
        <v>720</v>
      </c>
      <c r="O3476">
        <v>2</v>
      </c>
      <c r="P3476" t="s">
        <v>399</v>
      </c>
      <c r="Q3476" t="s">
        <v>4264</v>
      </c>
      <c r="R3476">
        <v>80</v>
      </c>
    </row>
    <row r="3477" spans="1:18" ht="15" customHeight="1" x14ac:dyDescent="0.25">
      <c r="C3477" s="5" t="s">
        <v>24801</v>
      </c>
      <c r="E3477" t="s">
        <v>4340</v>
      </c>
      <c r="F3477" t="s">
        <v>4263</v>
      </c>
      <c r="G3477" t="s">
        <v>11</v>
      </c>
      <c r="H3477" t="s">
        <v>13</v>
      </c>
      <c r="L3477" t="s">
        <v>19762</v>
      </c>
      <c r="M3477" t="s">
        <v>720</v>
      </c>
      <c r="O3477">
        <v>2</v>
      </c>
      <c r="P3477" t="s">
        <v>399</v>
      </c>
      <c r="Q3477" t="s">
        <v>4264</v>
      </c>
      <c r="R3477">
        <v>81</v>
      </c>
    </row>
    <row r="3478" spans="1:18" ht="15" customHeight="1" x14ac:dyDescent="0.25">
      <c r="C3478" s="5" t="s">
        <v>24801</v>
      </c>
      <c r="E3478" t="s">
        <v>3616</v>
      </c>
      <c r="F3478" t="s">
        <v>4263</v>
      </c>
      <c r="G3478" t="s">
        <v>11</v>
      </c>
      <c r="H3478" t="s">
        <v>3617</v>
      </c>
      <c r="I3478">
        <v>1</v>
      </c>
      <c r="J3478">
        <v>1</v>
      </c>
      <c r="L3478" t="s">
        <v>3618</v>
      </c>
      <c r="M3478" t="s">
        <v>370</v>
      </c>
      <c r="O3478">
        <v>1</v>
      </c>
      <c r="P3478" t="s">
        <v>22</v>
      </c>
      <c r="Q3478" t="s">
        <v>4264</v>
      </c>
      <c r="R3478">
        <v>124</v>
      </c>
    </row>
    <row r="3479" spans="1:18" ht="15" customHeight="1" x14ac:dyDescent="0.25">
      <c r="C3479" s="5" t="s">
        <v>24801</v>
      </c>
      <c r="E3479" t="s">
        <v>3616</v>
      </c>
      <c r="F3479" t="s">
        <v>4263</v>
      </c>
      <c r="G3479" t="s">
        <v>11</v>
      </c>
      <c r="H3479" t="s">
        <v>3617</v>
      </c>
      <c r="I3479">
        <v>1</v>
      </c>
      <c r="J3479">
        <v>1</v>
      </c>
      <c r="L3479" t="s">
        <v>3618</v>
      </c>
      <c r="M3479" t="s">
        <v>370</v>
      </c>
      <c r="O3479">
        <v>1</v>
      </c>
      <c r="P3479" t="s">
        <v>22</v>
      </c>
      <c r="Q3479" t="s">
        <v>4264</v>
      </c>
      <c r="R3479">
        <v>125</v>
      </c>
    </row>
    <row r="3480" spans="1:18" ht="15" customHeight="1" x14ac:dyDescent="0.25">
      <c r="C3480" s="5" t="s">
        <v>24801</v>
      </c>
      <c r="E3480" t="s">
        <v>4342</v>
      </c>
      <c r="F3480" t="s">
        <v>4263</v>
      </c>
      <c r="G3480" t="s">
        <v>11</v>
      </c>
      <c r="H3480" t="s">
        <v>712</v>
      </c>
      <c r="I3480">
        <v>2</v>
      </c>
      <c r="J3480">
        <v>2</v>
      </c>
      <c r="L3480" t="s">
        <v>17385</v>
      </c>
      <c r="M3480" t="s">
        <v>396</v>
      </c>
      <c r="O3480">
        <v>3</v>
      </c>
      <c r="P3480" t="s">
        <v>22</v>
      </c>
      <c r="Q3480" t="s">
        <v>4264</v>
      </c>
      <c r="R3480">
        <v>129</v>
      </c>
    </row>
    <row r="3481" spans="1:18" ht="15" customHeight="1" x14ac:dyDescent="0.25">
      <c r="C3481" s="5" t="s">
        <v>24801</v>
      </c>
      <c r="E3481" t="s">
        <v>4342</v>
      </c>
      <c r="F3481" t="s">
        <v>4263</v>
      </c>
      <c r="G3481" t="s">
        <v>11</v>
      </c>
      <c r="H3481" t="s">
        <v>712</v>
      </c>
      <c r="I3481">
        <v>2</v>
      </c>
      <c r="J3481">
        <v>2</v>
      </c>
      <c r="L3481" t="s">
        <v>17385</v>
      </c>
      <c r="M3481" t="s">
        <v>396</v>
      </c>
      <c r="O3481">
        <v>3</v>
      </c>
      <c r="P3481" t="s">
        <v>22</v>
      </c>
      <c r="Q3481" t="s">
        <v>4264</v>
      </c>
      <c r="R3481">
        <v>130</v>
      </c>
    </row>
    <row r="3482" spans="1:18" ht="15" customHeight="1" x14ac:dyDescent="0.25">
      <c r="C3482" s="5" t="s">
        <v>24801</v>
      </c>
      <c r="E3482" t="s">
        <v>4342</v>
      </c>
      <c r="F3482" t="s">
        <v>4263</v>
      </c>
      <c r="G3482" t="s">
        <v>11</v>
      </c>
      <c r="H3482" t="s">
        <v>712</v>
      </c>
      <c r="I3482">
        <v>2</v>
      </c>
      <c r="J3482">
        <v>2</v>
      </c>
      <c r="L3482" t="s">
        <v>17385</v>
      </c>
      <c r="M3482" t="s">
        <v>396</v>
      </c>
      <c r="O3482">
        <v>3</v>
      </c>
      <c r="P3482" t="s">
        <v>22</v>
      </c>
      <c r="Q3482" t="s">
        <v>4264</v>
      </c>
      <c r="R3482">
        <v>127</v>
      </c>
    </row>
    <row r="3483" spans="1:18" ht="15" customHeight="1" x14ac:dyDescent="0.25">
      <c r="C3483" s="5" t="s">
        <v>24801</v>
      </c>
      <c r="E3483" t="s">
        <v>4343</v>
      </c>
      <c r="F3483" t="s">
        <v>4263</v>
      </c>
      <c r="G3483" t="s">
        <v>11</v>
      </c>
      <c r="H3483" t="s">
        <v>4344</v>
      </c>
      <c r="I3483">
        <v>2</v>
      </c>
      <c r="J3483">
        <v>1</v>
      </c>
      <c r="L3483" t="s">
        <v>17953</v>
      </c>
      <c r="M3483" t="s">
        <v>729</v>
      </c>
      <c r="O3483">
        <v>2</v>
      </c>
      <c r="P3483" t="s">
        <v>406</v>
      </c>
      <c r="Q3483" t="s">
        <v>4264</v>
      </c>
      <c r="R3483">
        <v>163</v>
      </c>
    </row>
    <row r="3484" spans="1:18" ht="15" customHeight="1" x14ac:dyDescent="0.25">
      <c r="C3484" s="5" t="s">
        <v>24801</v>
      </c>
      <c r="E3484" t="s">
        <v>4343</v>
      </c>
      <c r="F3484" t="s">
        <v>4263</v>
      </c>
      <c r="G3484" t="s">
        <v>11</v>
      </c>
      <c r="H3484" t="s">
        <v>4344</v>
      </c>
      <c r="I3484">
        <v>2</v>
      </c>
      <c r="J3484">
        <v>1</v>
      </c>
      <c r="L3484" t="s">
        <v>17953</v>
      </c>
      <c r="M3484" t="s">
        <v>729</v>
      </c>
      <c r="O3484">
        <v>2</v>
      </c>
      <c r="P3484" t="s">
        <v>406</v>
      </c>
      <c r="Q3484" t="s">
        <v>4264</v>
      </c>
      <c r="R3484">
        <v>164</v>
      </c>
    </row>
    <row r="3485" spans="1:18" ht="15" customHeight="1" x14ac:dyDescent="0.25">
      <c r="C3485" s="5" t="s">
        <v>24801</v>
      </c>
      <c r="E3485" t="s">
        <v>4345</v>
      </c>
      <c r="F3485" t="s">
        <v>4263</v>
      </c>
      <c r="G3485" t="s">
        <v>11</v>
      </c>
      <c r="H3485" t="s">
        <v>4346</v>
      </c>
      <c r="I3485">
        <v>2</v>
      </c>
      <c r="J3485">
        <v>1</v>
      </c>
      <c r="L3485" t="s">
        <v>17954</v>
      </c>
      <c r="M3485" t="s">
        <v>687</v>
      </c>
      <c r="O3485">
        <v>2</v>
      </c>
      <c r="P3485" t="s">
        <v>383</v>
      </c>
      <c r="Q3485" t="s">
        <v>4264</v>
      </c>
      <c r="R3485">
        <v>26</v>
      </c>
    </row>
    <row r="3486" spans="1:18" ht="15" customHeight="1" x14ac:dyDescent="0.25">
      <c r="C3486" s="5" t="s">
        <v>24801</v>
      </c>
      <c r="E3486" t="s">
        <v>4345</v>
      </c>
      <c r="F3486" t="s">
        <v>4263</v>
      </c>
      <c r="G3486" t="s">
        <v>11</v>
      </c>
      <c r="H3486" t="s">
        <v>4346</v>
      </c>
      <c r="I3486">
        <v>2</v>
      </c>
      <c r="J3486">
        <v>1</v>
      </c>
      <c r="L3486" t="s">
        <v>17954</v>
      </c>
      <c r="M3486" t="s">
        <v>687</v>
      </c>
      <c r="O3486">
        <v>2</v>
      </c>
      <c r="P3486" t="s">
        <v>383</v>
      </c>
      <c r="Q3486" t="s">
        <v>4264</v>
      </c>
      <c r="R3486">
        <v>25</v>
      </c>
    </row>
    <row r="3487" spans="1:18" ht="15" customHeight="1" x14ac:dyDescent="0.25">
      <c r="A3487" t="s">
        <v>17135</v>
      </c>
      <c r="C3487" s="5" t="s">
        <v>24801</v>
      </c>
      <c r="E3487" t="s">
        <v>4359</v>
      </c>
      <c r="F3487" t="s">
        <v>4263</v>
      </c>
      <c r="G3487" t="s">
        <v>11</v>
      </c>
      <c r="H3487" t="s">
        <v>34</v>
      </c>
      <c r="L3487" t="s">
        <v>4360</v>
      </c>
      <c r="M3487" t="s">
        <v>471</v>
      </c>
      <c r="O3487">
        <v>3</v>
      </c>
      <c r="P3487" t="s">
        <v>399</v>
      </c>
      <c r="Q3487" t="s">
        <v>4264</v>
      </c>
      <c r="R3487">
        <v>85</v>
      </c>
    </row>
    <row r="3488" spans="1:18" ht="15" customHeight="1" x14ac:dyDescent="0.25">
      <c r="A3488" t="s">
        <v>17135</v>
      </c>
      <c r="C3488" s="5" t="s">
        <v>24801</v>
      </c>
      <c r="E3488" t="s">
        <v>4359</v>
      </c>
      <c r="F3488" t="s">
        <v>4263</v>
      </c>
      <c r="G3488" t="s">
        <v>11</v>
      </c>
      <c r="H3488" t="s">
        <v>34</v>
      </c>
      <c r="L3488" t="s">
        <v>4360</v>
      </c>
      <c r="M3488" t="s">
        <v>471</v>
      </c>
      <c r="O3488">
        <v>3</v>
      </c>
      <c r="P3488" t="s">
        <v>399</v>
      </c>
      <c r="Q3488" t="s">
        <v>4264</v>
      </c>
      <c r="R3488">
        <v>83</v>
      </c>
    </row>
    <row r="3489" spans="1:18" ht="15" customHeight="1" x14ac:dyDescent="0.25">
      <c r="C3489" s="5" t="s">
        <v>24801</v>
      </c>
      <c r="E3489" t="s">
        <v>4364</v>
      </c>
      <c r="F3489" t="s">
        <v>4263</v>
      </c>
      <c r="G3489" t="s">
        <v>11</v>
      </c>
      <c r="H3489" t="s">
        <v>236</v>
      </c>
      <c r="I3489">
        <v>1</v>
      </c>
      <c r="J3489">
        <v>1</v>
      </c>
      <c r="L3489" t="s">
        <v>19772</v>
      </c>
      <c r="M3489" t="s">
        <v>429</v>
      </c>
      <c r="O3489">
        <v>1</v>
      </c>
      <c r="P3489" t="s">
        <v>399</v>
      </c>
      <c r="Q3489" t="s">
        <v>4264</v>
      </c>
      <c r="R3489">
        <v>89</v>
      </c>
    </row>
    <row r="3490" spans="1:18" ht="15" customHeight="1" x14ac:dyDescent="0.25">
      <c r="C3490" s="5" t="s">
        <v>24801</v>
      </c>
      <c r="E3490" t="s">
        <v>4364</v>
      </c>
      <c r="F3490" t="s">
        <v>4263</v>
      </c>
      <c r="G3490" t="s">
        <v>11</v>
      </c>
      <c r="H3490" t="s">
        <v>236</v>
      </c>
      <c r="I3490">
        <v>1</v>
      </c>
      <c r="J3490">
        <v>1</v>
      </c>
      <c r="L3490" t="s">
        <v>19772</v>
      </c>
      <c r="M3490" t="s">
        <v>429</v>
      </c>
      <c r="O3490">
        <v>1</v>
      </c>
      <c r="P3490" t="s">
        <v>399</v>
      </c>
      <c r="Q3490" t="s">
        <v>4264</v>
      </c>
      <c r="R3490">
        <v>90</v>
      </c>
    </row>
    <row r="3491" spans="1:18" ht="15" customHeight="1" x14ac:dyDescent="0.25">
      <c r="C3491" s="5" t="s">
        <v>24801</v>
      </c>
      <c r="E3491" t="s">
        <v>4364</v>
      </c>
      <c r="F3491" t="s">
        <v>4263</v>
      </c>
      <c r="G3491" t="s">
        <v>11</v>
      </c>
      <c r="H3491" t="s">
        <v>236</v>
      </c>
      <c r="I3491">
        <v>1</v>
      </c>
      <c r="J3491">
        <v>1</v>
      </c>
      <c r="L3491" t="s">
        <v>19772</v>
      </c>
      <c r="M3491" t="s">
        <v>429</v>
      </c>
      <c r="O3491">
        <v>1</v>
      </c>
      <c r="P3491" t="s">
        <v>399</v>
      </c>
      <c r="Q3491" t="s">
        <v>4264</v>
      </c>
      <c r="R3491">
        <v>87</v>
      </c>
    </row>
    <row r="3492" spans="1:18" ht="15" customHeight="1" x14ac:dyDescent="0.25">
      <c r="C3492" s="5" t="s">
        <v>24801</v>
      </c>
      <c r="E3492" t="s">
        <v>4372</v>
      </c>
      <c r="F3492" t="s">
        <v>4263</v>
      </c>
      <c r="G3492" t="s">
        <v>11</v>
      </c>
      <c r="H3492" t="s">
        <v>236</v>
      </c>
      <c r="I3492">
        <v>2</v>
      </c>
      <c r="J3492">
        <v>2</v>
      </c>
      <c r="L3492" t="s">
        <v>19778</v>
      </c>
      <c r="M3492" t="s">
        <v>471</v>
      </c>
      <c r="O3492">
        <v>3</v>
      </c>
      <c r="P3492" t="s">
        <v>399</v>
      </c>
      <c r="Q3492" t="s">
        <v>4264</v>
      </c>
      <c r="R3492">
        <v>96</v>
      </c>
    </row>
    <row r="3493" spans="1:18" ht="15" customHeight="1" x14ac:dyDescent="0.25">
      <c r="C3493" s="5" t="s">
        <v>24801</v>
      </c>
      <c r="E3493" t="s">
        <v>4372</v>
      </c>
      <c r="F3493" t="s">
        <v>4263</v>
      </c>
      <c r="G3493" t="s">
        <v>11</v>
      </c>
      <c r="H3493" t="s">
        <v>236</v>
      </c>
      <c r="I3493">
        <v>2</v>
      </c>
      <c r="J3493">
        <v>2</v>
      </c>
      <c r="L3493" t="s">
        <v>19778</v>
      </c>
      <c r="M3493" t="s">
        <v>471</v>
      </c>
      <c r="O3493">
        <v>3</v>
      </c>
      <c r="P3493" t="s">
        <v>399</v>
      </c>
      <c r="Q3493" t="s">
        <v>4264</v>
      </c>
      <c r="R3493">
        <v>99</v>
      </c>
    </row>
    <row r="3494" spans="1:18" ht="15" customHeight="1" x14ac:dyDescent="0.25">
      <c r="C3494" s="5" t="s">
        <v>24801</v>
      </c>
      <c r="E3494" t="s">
        <v>4372</v>
      </c>
      <c r="F3494" t="s">
        <v>4263</v>
      </c>
      <c r="G3494" t="s">
        <v>11</v>
      </c>
      <c r="H3494" t="s">
        <v>236</v>
      </c>
      <c r="I3494">
        <v>2</v>
      </c>
      <c r="J3494">
        <v>2</v>
      </c>
      <c r="L3494" t="s">
        <v>19778</v>
      </c>
      <c r="M3494" t="s">
        <v>471</v>
      </c>
      <c r="O3494">
        <v>3</v>
      </c>
      <c r="P3494" t="s">
        <v>399</v>
      </c>
      <c r="Q3494" t="s">
        <v>4264</v>
      </c>
      <c r="R3494">
        <v>97</v>
      </c>
    </row>
    <row r="3495" spans="1:18" ht="15" customHeight="1" x14ac:dyDescent="0.25">
      <c r="C3495" s="5" t="s">
        <v>24801</v>
      </c>
      <c r="E3495" t="s">
        <v>4378</v>
      </c>
      <c r="F3495" t="s">
        <v>4263</v>
      </c>
      <c r="G3495" t="s">
        <v>11</v>
      </c>
      <c r="H3495" t="s">
        <v>13</v>
      </c>
      <c r="L3495" t="s">
        <v>19779</v>
      </c>
      <c r="M3495" t="s">
        <v>379</v>
      </c>
      <c r="O3495">
        <v>1</v>
      </c>
      <c r="P3495" t="s">
        <v>6</v>
      </c>
      <c r="Q3495" t="s">
        <v>4264</v>
      </c>
      <c r="R3495">
        <v>54</v>
      </c>
    </row>
    <row r="3496" spans="1:18" ht="15" customHeight="1" x14ac:dyDescent="0.25">
      <c r="C3496" s="5" t="s">
        <v>24801</v>
      </c>
      <c r="E3496" t="s">
        <v>4378</v>
      </c>
      <c r="F3496" t="s">
        <v>4263</v>
      </c>
      <c r="G3496" t="s">
        <v>11</v>
      </c>
      <c r="H3496" t="s">
        <v>13</v>
      </c>
      <c r="L3496" t="s">
        <v>19779</v>
      </c>
      <c r="M3496" t="s">
        <v>379</v>
      </c>
      <c r="O3496">
        <v>1</v>
      </c>
      <c r="P3496" t="s">
        <v>6</v>
      </c>
      <c r="Q3496" t="s">
        <v>4264</v>
      </c>
      <c r="R3496">
        <v>55</v>
      </c>
    </row>
    <row r="3497" spans="1:18" ht="15" customHeight="1" x14ac:dyDescent="0.25">
      <c r="C3497" s="5" t="s">
        <v>24801</v>
      </c>
      <c r="E3497" t="s">
        <v>4384</v>
      </c>
      <c r="F3497" t="s">
        <v>4263</v>
      </c>
      <c r="G3497" t="s">
        <v>11</v>
      </c>
      <c r="H3497" t="s">
        <v>789</v>
      </c>
      <c r="I3497">
        <v>1</v>
      </c>
      <c r="J3497">
        <v>1</v>
      </c>
      <c r="L3497" t="s">
        <v>19784</v>
      </c>
      <c r="M3497" t="s">
        <v>442</v>
      </c>
      <c r="O3497">
        <v>3</v>
      </c>
      <c r="P3497" t="s">
        <v>6</v>
      </c>
      <c r="Q3497" t="s">
        <v>4264</v>
      </c>
      <c r="R3497">
        <v>61</v>
      </c>
    </row>
    <row r="3498" spans="1:18" ht="15" customHeight="1" x14ac:dyDescent="0.25">
      <c r="C3498" s="5" t="s">
        <v>24801</v>
      </c>
      <c r="E3498" t="s">
        <v>4384</v>
      </c>
      <c r="F3498" t="s">
        <v>4263</v>
      </c>
      <c r="G3498" t="s">
        <v>11</v>
      </c>
      <c r="H3498" t="s">
        <v>789</v>
      </c>
      <c r="I3498">
        <v>1</v>
      </c>
      <c r="J3498">
        <v>1</v>
      </c>
      <c r="L3498" t="s">
        <v>19784</v>
      </c>
      <c r="M3498" t="s">
        <v>442</v>
      </c>
      <c r="O3498">
        <v>3</v>
      </c>
      <c r="P3498" t="s">
        <v>6</v>
      </c>
      <c r="Q3498" t="s">
        <v>4264</v>
      </c>
      <c r="R3498">
        <v>59</v>
      </c>
    </row>
    <row r="3499" spans="1:18" ht="15" customHeight="1" x14ac:dyDescent="0.25">
      <c r="C3499" s="5" t="s">
        <v>24801</v>
      </c>
      <c r="E3499" t="s">
        <v>2177</v>
      </c>
      <c r="F3499" t="s">
        <v>4263</v>
      </c>
      <c r="G3499" t="s">
        <v>11</v>
      </c>
      <c r="H3499" t="s">
        <v>2178</v>
      </c>
      <c r="I3499">
        <v>1</v>
      </c>
      <c r="J3499">
        <v>2</v>
      </c>
      <c r="L3499">
        <v>0</v>
      </c>
      <c r="M3499" t="s">
        <v>374</v>
      </c>
      <c r="O3499">
        <v>2</v>
      </c>
      <c r="P3499" t="s">
        <v>6</v>
      </c>
      <c r="Q3499" t="s">
        <v>4264</v>
      </c>
      <c r="R3499">
        <v>62</v>
      </c>
    </row>
    <row r="3500" spans="1:18" ht="15" customHeight="1" x14ac:dyDescent="0.25">
      <c r="C3500" s="5" t="s">
        <v>24801</v>
      </c>
      <c r="E3500" t="s">
        <v>2177</v>
      </c>
      <c r="F3500" t="s">
        <v>4263</v>
      </c>
      <c r="G3500" t="s">
        <v>11</v>
      </c>
      <c r="H3500" t="s">
        <v>2178</v>
      </c>
      <c r="I3500">
        <v>1</v>
      </c>
      <c r="J3500">
        <v>2</v>
      </c>
      <c r="L3500">
        <v>0</v>
      </c>
      <c r="M3500" t="s">
        <v>374</v>
      </c>
      <c r="O3500">
        <v>2</v>
      </c>
      <c r="P3500" t="s">
        <v>6</v>
      </c>
      <c r="Q3500" t="s">
        <v>4264</v>
      </c>
      <c r="R3500">
        <v>64</v>
      </c>
    </row>
    <row r="3501" spans="1:18" ht="15" customHeight="1" x14ac:dyDescent="0.25">
      <c r="C3501" s="5" t="s">
        <v>24801</v>
      </c>
      <c r="E3501" t="s">
        <v>2177</v>
      </c>
      <c r="F3501" t="s">
        <v>4263</v>
      </c>
      <c r="G3501" t="s">
        <v>11</v>
      </c>
      <c r="H3501" t="s">
        <v>2178</v>
      </c>
      <c r="I3501">
        <v>1</v>
      </c>
      <c r="J3501">
        <v>2</v>
      </c>
      <c r="L3501">
        <v>0</v>
      </c>
      <c r="M3501" t="s">
        <v>374</v>
      </c>
      <c r="O3501">
        <v>2</v>
      </c>
      <c r="P3501" t="s">
        <v>6</v>
      </c>
      <c r="Q3501" t="s">
        <v>4264</v>
      </c>
      <c r="R3501">
        <v>65</v>
      </c>
    </row>
    <row r="3502" spans="1:18" ht="15" customHeight="1" x14ac:dyDescent="0.25">
      <c r="A3502" t="s">
        <v>17131</v>
      </c>
      <c r="E3502" t="s">
        <v>4387</v>
      </c>
      <c r="F3502" t="s">
        <v>4388</v>
      </c>
      <c r="G3502" t="s">
        <v>11</v>
      </c>
      <c r="H3502" t="s">
        <v>34</v>
      </c>
      <c r="L3502" t="s">
        <v>17387</v>
      </c>
      <c r="M3502" t="s">
        <v>405</v>
      </c>
      <c r="O3502">
        <v>4</v>
      </c>
      <c r="P3502" t="s">
        <v>406</v>
      </c>
      <c r="Q3502" t="s">
        <v>4389</v>
      </c>
      <c r="R3502">
        <v>1</v>
      </c>
    </row>
    <row r="3503" spans="1:18" ht="15" customHeight="1" x14ac:dyDescent="0.25">
      <c r="E3503" t="s">
        <v>4390</v>
      </c>
      <c r="F3503" t="s">
        <v>4388</v>
      </c>
      <c r="G3503" t="s">
        <v>22</v>
      </c>
      <c r="H3503" t="s">
        <v>44</v>
      </c>
      <c r="L3503" t="s">
        <v>4391</v>
      </c>
      <c r="M3503" t="s">
        <v>450</v>
      </c>
      <c r="O3503">
        <v>5</v>
      </c>
      <c r="P3503" t="s">
        <v>6</v>
      </c>
      <c r="Q3503" t="s">
        <v>4389</v>
      </c>
      <c r="R3503">
        <v>21</v>
      </c>
    </row>
    <row r="3504" spans="1:18" ht="15" customHeight="1" x14ac:dyDescent="0.25">
      <c r="E3504" t="s">
        <v>4392</v>
      </c>
      <c r="F3504" t="s">
        <v>4388</v>
      </c>
      <c r="G3504" t="s">
        <v>11</v>
      </c>
      <c r="H3504" t="s">
        <v>2982</v>
      </c>
      <c r="I3504">
        <v>2</v>
      </c>
      <c r="J3504">
        <v>2</v>
      </c>
      <c r="L3504" t="s">
        <v>4393</v>
      </c>
      <c r="M3504" t="s">
        <v>394</v>
      </c>
      <c r="O3504">
        <v>4</v>
      </c>
      <c r="P3504" t="s">
        <v>6</v>
      </c>
      <c r="Q3504" t="s">
        <v>4389</v>
      </c>
      <c r="R3504">
        <v>22</v>
      </c>
    </row>
    <row r="3505" spans="1:18" ht="15" customHeight="1" x14ac:dyDescent="0.25">
      <c r="E3505" t="s">
        <v>4394</v>
      </c>
      <c r="F3505" t="s">
        <v>4388</v>
      </c>
      <c r="G3505" t="s">
        <v>22</v>
      </c>
      <c r="H3505" t="s">
        <v>44</v>
      </c>
      <c r="L3505" t="s">
        <v>19787</v>
      </c>
      <c r="M3505" t="s">
        <v>414</v>
      </c>
      <c r="O3505">
        <v>5</v>
      </c>
      <c r="P3505" t="s">
        <v>399</v>
      </c>
      <c r="Q3505" t="s">
        <v>4389</v>
      </c>
      <c r="R3505">
        <v>81</v>
      </c>
    </row>
    <row r="3506" spans="1:18" ht="15" customHeight="1" x14ac:dyDescent="0.25">
      <c r="E3506" t="s">
        <v>4395</v>
      </c>
      <c r="F3506" t="s">
        <v>4388</v>
      </c>
      <c r="G3506" t="s">
        <v>11</v>
      </c>
      <c r="H3506" t="s">
        <v>17</v>
      </c>
      <c r="I3506">
        <v>3</v>
      </c>
      <c r="J3506">
        <v>3</v>
      </c>
      <c r="L3506" t="s">
        <v>19788</v>
      </c>
      <c r="M3506" t="s">
        <v>573</v>
      </c>
      <c r="O3506">
        <v>5</v>
      </c>
      <c r="P3506" t="s">
        <v>367</v>
      </c>
      <c r="Q3506" t="s">
        <v>4389</v>
      </c>
      <c r="R3506">
        <v>101</v>
      </c>
    </row>
    <row r="3507" spans="1:18" ht="15" customHeight="1" x14ac:dyDescent="0.25">
      <c r="E3507" t="s">
        <v>4396</v>
      </c>
      <c r="F3507" t="s">
        <v>4388</v>
      </c>
      <c r="G3507" t="s">
        <v>6</v>
      </c>
      <c r="H3507" t="s">
        <v>4397</v>
      </c>
      <c r="I3507">
        <v>2</v>
      </c>
      <c r="J3507">
        <v>6</v>
      </c>
      <c r="L3507" t="s">
        <v>1903</v>
      </c>
      <c r="M3507" t="s">
        <v>533</v>
      </c>
      <c r="O3507">
        <v>6</v>
      </c>
      <c r="P3507" t="s">
        <v>367</v>
      </c>
      <c r="Q3507" t="s">
        <v>4389</v>
      </c>
      <c r="R3507">
        <v>102</v>
      </c>
    </row>
    <row r="3508" spans="1:18" ht="15" customHeight="1" x14ac:dyDescent="0.25">
      <c r="E3508" t="s">
        <v>4398</v>
      </c>
      <c r="F3508" t="s">
        <v>4388</v>
      </c>
      <c r="G3508" t="s">
        <v>6</v>
      </c>
      <c r="H3508" t="s">
        <v>130</v>
      </c>
      <c r="I3508">
        <v>0</v>
      </c>
      <c r="J3508">
        <v>0</v>
      </c>
      <c r="L3508" t="s">
        <v>19789</v>
      </c>
      <c r="M3508" t="s">
        <v>533</v>
      </c>
      <c r="O3508">
        <v>6</v>
      </c>
      <c r="P3508" t="s">
        <v>367</v>
      </c>
      <c r="Q3508" t="s">
        <v>4389</v>
      </c>
      <c r="R3508">
        <v>103</v>
      </c>
    </row>
    <row r="3509" spans="1:18" ht="15" customHeight="1" x14ac:dyDescent="0.25">
      <c r="E3509" t="s">
        <v>4399</v>
      </c>
      <c r="F3509" t="s">
        <v>4388</v>
      </c>
      <c r="G3509" t="s">
        <v>11</v>
      </c>
      <c r="H3509" t="s">
        <v>34</v>
      </c>
      <c r="L3509" t="s">
        <v>4400</v>
      </c>
      <c r="M3509" t="s">
        <v>439</v>
      </c>
      <c r="O3509">
        <v>3</v>
      </c>
      <c r="P3509" t="s">
        <v>406</v>
      </c>
      <c r="Q3509" t="s">
        <v>4389</v>
      </c>
      <c r="R3509">
        <v>2</v>
      </c>
    </row>
    <row r="3510" spans="1:18" ht="15" customHeight="1" x14ac:dyDescent="0.25">
      <c r="A3510" t="s">
        <v>17130</v>
      </c>
      <c r="B3510" s="5">
        <v>1</v>
      </c>
      <c r="C3510" s="5">
        <v>3.5</v>
      </c>
      <c r="E3510" t="s">
        <v>4401</v>
      </c>
      <c r="F3510" t="s">
        <v>4388</v>
      </c>
      <c r="G3510" t="s">
        <v>22</v>
      </c>
      <c r="H3510" t="s">
        <v>13</v>
      </c>
      <c r="L3510" t="s">
        <v>19790</v>
      </c>
      <c r="M3510" t="s">
        <v>374</v>
      </c>
      <c r="O3510">
        <v>2</v>
      </c>
      <c r="P3510" t="s">
        <v>6</v>
      </c>
      <c r="Q3510" t="s">
        <v>4389</v>
      </c>
      <c r="R3510">
        <v>23</v>
      </c>
    </row>
    <row r="3511" spans="1:18" ht="15" customHeight="1" x14ac:dyDescent="0.25">
      <c r="E3511" t="s">
        <v>4402</v>
      </c>
      <c r="F3511" t="s">
        <v>4388</v>
      </c>
      <c r="G3511" t="s">
        <v>22</v>
      </c>
      <c r="H3511" t="s">
        <v>551</v>
      </c>
      <c r="I3511">
        <v>1</v>
      </c>
      <c r="J3511">
        <v>1</v>
      </c>
      <c r="L3511" t="s">
        <v>19791</v>
      </c>
      <c r="M3511" t="s">
        <v>729</v>
      </c>
      <c r="O3511">
        <v>2</v>
      </c>
      <c r="P3511" t="s">
        <v>406</v>
      </c>
      <c r="Q3511" t="s">
        <v>4389</v>
      </c>
      <c r="R3511">
        <v>3</v>
      </c>
    </row>
    <row r="3512" spans="1:18" ht="15" customHeight="1" x14ac:dyDescent="0.25">
      <c r="A3512" t="s">
        <v>17130</v>
      </c>
      <c r="B3512" s="5">
        <v>0.5</v>
      </c>
      <c r="C3512" s="5">
        <v>3.5</v>
      </c>
      <c r="E3512" t="s">
        <v>4403</v>
      </c>
      <c r="F3512" t="s">
        <v>4388</v>
      </c>
      <c r="G3512" t="s">
        <v>6</v>
      </c>
      <c r="H3512" t="s">
        <v>24</v>
      </c>
      <c r="I3512">
        <v>2</v>
      </c>
      <c r="J3512">
        <v>4</v>
      </c>
      <c r="L3512" t="s">
        <v>4404</v>
      </c>
      <c r="M3512" t="s">
        <v>405</v>
      </c>
      <c r="O3512">
        <v>4</v>
      </c>
      <c r="P3512" t="s">
        <v>406</v>
      </c>
      <c r="Q3512" t="s">
        <v>4389</v>
      </c>
      <c r="R3512">
        <v>4</v>
      </c>
    </row>
    <row r="3513" spans="1:18" ht="15" customHeight="1" x14ac:dyDescent="0.25">
      <c r="A3513" t="s">
        <v>17131</v>
      </c>
      <c r="B3513" s="5">
        <v>0.75</v>
      </c>
      <c r="C3513" s="5">
        <v>2</v>
      </c>
      <c r="E3513" t="s">
        <v>4405</v>
      </c>
      <c r="F3513" t="s">
        <v>4388</v>
      </c>
      <c r="G3513" t="s">
        <v>22</v>
      </c>
      <c r="H3513" t="s">
        <v>225</v>
      </c>
      <c r="I3513">
        <v>2</v>
      </c>
      <c r="J3513">
        <v>3</v>
      </c>
      <c r="L3513" t="s">
        <v>4406</v>
      </c>
      <c r="M3513" t="s">
        <v>405</v>
      </c>
      <c r="O3513">
        <v>4</v>
      </c>
      <c r="P3513" t="s">
        <v>406</v>
      </c>
      <c r="Q3513" t="s">
        <v>4389</v>
      </c>
      <c r="R3513">
        <v>5</v>
      </c>
    </row>
    <row r="3514" spans="1:18" ht="15" customHeight="1" x14ac:dyDescent="0.25">
      <c r="A3514" t="s">
        <v>17131</v>
      </c>
      <c r="E3514" t="s">
        <v>4407</v>
      </c>
      <c r="F3514" t="s">
        <v>4388</v>
      </c>
      <c r="G3514" t="s">
        <v>6</v>
      </c>
      <c r="H3514" t="s">
        <v>111</v>
      </c>
      <c r="L3514" t="s">
        <v>4408</v>
      </c>
      <c r="M3514" t="s">
        <v>571</v>
      </c>
      <c r="O3514">
        <v>1</v>
      </c>
      <c r="P3514" t="s">
        <v>367</v>
      </c>
      <c r="Q3514" t="s">
        <v>4389</v>
      </c>
      <c r="R3514">
        <v>104</v>
      </c>
    </row>
    <row r="3515" spans="1:18" ht="15" customHeight="1" x14ac:dyDescent="0.25">
      <c r="E3515" t="s">
        <v>4409</v>
      </c>
      <c r="F3515" t="s">
        <v>4388</v>
      </c>
      <c r="G3515" t="s">
        <v>11</v>
      </c>
      <c r="H3515" t="s">
        <v>111</v>
      </c>
      <c r="L3515" t="s">
        <v>4410</v>
      </c>
      <c r="M3515" t="s">
        <v>366</v>
      </c>
      <c r="O3515">
        <v>3</v>
      </c>
      <c r="P3515" t="s">
        <v>367</v>
      </c>
      <c r="Q3515" t="s">
        <v>4389</v>
      </c>
      <c r="R3515">
        <v>105</v>
      </c>
    </row>
    <row r="3516" spans="1:18" ht="15" customHeight="1" x14ac:dyDescent="0.25">
      <c r="E3516" t="s">
        <v>4411</v>
      </c>
      <c r="F3516" t="s">
        <v>4388</v>
      </c>
      <c r="G3516" t="s">
        <v>11</v>
      </c>
      <c r="H3516" t="s">
        <v>130</v>
      </c>
      <c r="I3516">
        <v>3</v>
      </c>
      <c r="J3516">
        <v>2</v>
      </c>
      <c r="L3516" t="s">
        <v>19792</v>
      </c>
      <c r="M3516" t="s">
        <v>366</v>
      </c>
      <c r="O3516">
        <v>3</v>
      </c>
      <c r="P3516" t="s">
        <v>367</v>
      </c>
      <c r="Q3516" t="s">
        <v>4389</v>
      </c>
      <c r="R3516">
        <v>106</v>
      </c>
    </row>
    <row r="3517" spans="1:18" ht="15" customHeight="1" x14ac:dyDescent="0.25">
      <c r="E3517" t="s">
        <v>4412</v>
      </c>
      <c r="F3517" t="s">
        <v>4388</v>
      </c>
      <c r="G3517" t="s">
        <v>22</v>
      </c>
      <c r="H3517" t="s">
        <v>44</v>
      </c>
      <c r="L3517" t="s">
        <v>4413</v>
      </c>
      <c r="M3517" t="s">
        <v>598</v>
      </c>
      <c r="O3517">
        <v>4</v>
      </c>
      <c r="P3517" t="s">
        <v>399</v>
      </c>
      <c r="Q3517" t="s">
        <v>4389</v>
      </c>
      <c r="R3517">
        <v>82</v>
      </c>
    </row>
    <row r="3518" spans="1:18" ht="15" customHeight="1" x14ac:dyDescent="0.25">
      <c r="E3518" t="s">
        <v>4414</v>
      </c>
      <c r="F3518" t="s">
        <v>4388</v>
      </c>
      <c r="G3518" t="s">
        <v>22</v>
      </c>
      <c r="H3518" t="s">
        <v>34</v>
      </c>
      <c r="L3518" t="s">
        <v>4415</v>
      </c>
      <c r="M3518" t="s">
        <v>525</v>
      </c>
      <c r="O3518">
        <v>5</v>
      </c>
      <c r="P3518" t="s">
        <v>22</v>
      </c>
      <c r="Q3518" t="s">
        <v>4389</v>
      </c>
      <c r="R3518">
        <v>61</v>
      </c>
    </row>
    <row r="3519" spans="1:18" ht="15" customHeight="1" x14ac:dyDescent="0.25">
      <c r="E3519" t="s">
        <v>4416</v>
      </c>
      <c r="F3519" t="s">
        <v>4388</v>
      </c>
      <c r="G3519" t="s">
        <v>22</v>
      </c>
      <c r="H3519" t="s">
        <v>34</v>
      </c>
      <c r="L3519" t="s">
        <v>4417</v>
      </c>
      <c r="M3519" t="s">
        <v>1515</v>
      </c>
      <c r="O3519">
        <v>6</v>
      </c>
      <c r="P3519" t="s">
        <v>406</v>
      </c>
      <c r="Q3519" t="s">
        <v>4389</v>
      </c>
      <c r="R3519">
        <v>6</v>
      </c>
    </row>
    <row r="3520" spans="1:18" ht="15" customHeight="1" x14ac:dyDescent="0.25">
      <c r="E3520" t="s">
        <v>4418</v>
      </c>
      <c r="F3520" t="s">
        <v>4388</v>
      </c>
      <c r="G3520" t="s">
        <v>22</v>
      </c>
      <c r="H3520" t="s">
        <v>44</v>
      </c>
      <c r="L3520" t="s">
        <v>4420</v>
      </c>
      <c r="M3520" t="s">
        <v>4419</v>
      </c>
      <c r="O3520">
        <v>8</v>
      </c>
      <c r="P3520" t="s">
        <v>6</v>
      </c>
      <c r="Q3520" t="s">
        <v>4389</v>
      </c>
      <c r="R3520">
        <v>24</v>
      </c>
    </row>
    <row r="3521" spans="1:18" ht="15" customHeight="1" x14ac:dyDescent="0.25">
      <c r="E3521" t="s">
        <v>4421</v>
      </c>
      <c r="F3521" t="s">
        <v>4388</v>
      </c>
      <c r="G3521" t="s">
        <v>22</v>
      </c>
      <c r="H3521" t="s">
        <v>44</v>
      </c>
      <c r="L3521" t="s">
        <v>4422</v>
      </c>
      <c r="M3521" t="s">
        <v>412</v>
      </c>
      <c r="O3521">
        <v>5</v>
      </c>
      <c r="P3521" t="s">
        <v>383</v>
      </c>
      <c r="Q3521" t="s">
        <v>4389</v>
      </c>
      <c r="R3521">
        <v>41</v>
      </c>
    </row>
    <row r="3522" spans="1:18" ht="15" customHeight="1" x14ac:dyDescent="0.25">
      <c r="A3522" s="7" t="s">
        <v>17130</v>
      </c>
      <c r="B3522" s="5">
        <v>2</v>
      </c>
      <c r="C3522" s="5">
        <v>4</v>
      </c>
      <c r="E3522" t="s">
        <v>4423</v>
      </c>
      <c r="F3522" t="s">
        <v>4388</v>
      </c>
      <c r="G3522" t="s">
        <v>6</v>
      </c>
      <c r="H3522" t="s">
        <v>111</v>
      </c>
      <c r="L3522" t="s">
        <v>18213</v>
      </c>
      <c r="M3522" t="s">
        <v>366</v>
      </c>
      <c r="O3522">
        <v>3</v>
      </c>
      <c r="P3522" t="s">
        <v>367</v>
      </c>
      <c r="Q3522" t="s">
        <v>4389</v>
      </c>
      <c r="R3522">
        <v>107</v>
      </c>
    </row>
    <row r="3523" spans="1:18" ht="15" customHeight="1" x14ac:dyDescent="0.25">
      <c r="E3523" t="s">
        <v>4424</v>
      </c>
      <c r="F3523" t="s">
        <v>4388</v>
      </c>
      <c r="G3523" t="s">
        <v>11</v>
      </c>
      <c r="H3523" t="s">
        <v>69</v>
      </c>
      <c r="I3523">
        <v>3</v>
      </c>
      <c r="J3523">
        <v>3</v>
      </c>
      <c r="L3523" t="s">
        <v>19793</v>
      </c>
      <c r="M3523" t="s">
        <v>563</v>
      </c>
      <c r="O3523">
        <v>2</v>
      </c>
      <c r="P3523" t="s">
        <v>383</v>
      </c>
      <c r="Q3523" t="s">
        <v>4389</v>
      </c>
      <c r="R3523">
        <v>42</v>
      </c>
    </row>
    <row r="3524" spans="1:18" ht="15" customHeight="1" x14ac:dyDescent="0.25">
      <c r="E3524" t="s">
        <v>4425</v>
      </c>
      <c r="F3524" t="s">
        <v>4388</v>
      </c>
      <c r="G3524" t="s">
        <v>22</v>
      </c>
      <c r="H3524" t="s">
        <v>34</v>
      </c>
      <c r="L3524" t="s">
        <v>4427</v>
      </c>
      <c r="M3524" t="s">
        <v>4426</v>
      </c>
      <c r="O3524">
        <v>14</v>
      </c>
      <c r="P3524" t="s">
        <v>6</v>
      </c>
      <c r="Q3524" t="s">
        <v>4389</v>
      </c>
      <c r="R3524">
        <v>25</v>
      </c>
    </row>
    <row r="3525" spans="1:18" ht="15" customHeight="1" x14ac:dyDescent="0.25">
      <c r="E3525" t="s">
        <v>4428</v>
      </c>
      <c r="F3525" t="s">
        <v>4388</v>
      </c>
      <c r="G3525" t="s">
        <v>22</v>
      </c>
      <c r="H3525" t="s">
        <v>4429</v>
      </c>
      <c r="I3525">
        <v>5</v>
      </c>
      <c r="J3525">
        <v>5</v>
      </c>
      <c r="L3525" t="s">
        <v>19794</v>
      </c>
      <c r="M3525" t="s">
        <v>3630</v>
      </c>
      <c r="O3525">
        <v>9</v>
      </c>
      <c r="P3525" t="s">
        <v>383</v>
      </c>
      <c r="Q3525" t="s">
        <v>4389</v>
      </c>
      <c r="R3525">
        <v>43</v>
      </c>
    </row>
    <row r="3526" spans="1:18" ht="15" customHeight="1" x14ac:dyDescent="0.25">
      <c r="E3526" t="s">
        <v>4430</v>
      </c>
      <c r="F3526" t="s">
        <v>4388</v>
      </c>
      <c r="G3526" t="s">
        <v>22</v>
      </c>
      <c r="H3526" t="s">
        <v>4429</v>
      </c>
      <c r="I3526">
        <v>5</v>
      </c>
      <c r="J3526">
        <v>5</v>
      </c>
      <c r="L3526" t="s">
        <v>19795</v>
      </c>
      <c r="M3526" t="s">
        <v>2542</v>
      </c>
      <c r="O3526">
        <v>9</v>
      </c>
      <c r="P3526" t="s">
        <v>6</v>
      </c>
      <c r="Q3526" t="s">
        <v>4389</v>
      </c>
      <c r="R3526">
        <v>26</v>
      </c>
    </row>
    <row r="3527" spans="1:18" ht="15" customHeight="1" x14ac:dyDescent="0.25">
      <c r="E3527" t="s">
        <v>4431</v>
      </c>
      <c r="F3527" t="s">
        <v>4388</v>
      </c>
      <c r="G3527" t="s">
        <v>22</v>
      </c>
      <c r="H3527" t="s">
        <v>4429</v>
      </c>
      <c r="I3527">
        <v>5</v>
      </c>
      <c r="J3527">
        <v>5</v>
      </c>
      <c r="L3527" t="s">
        <v>19796</v>
      </c>
      <c r="M3527" t="s">
        <v>1148</v>
      </c>
      <c r="O3527">
        <v>9</v>
      </c>
      <c r="P3527" t="s">
        <v>399</v>
      </c>
      <c r="Q3527" t="s">
        <v>4389</v>
      </c>
      <c r="R3527">
        <v>83</v>
      </c>
    </row>
    <row r="3528" spans="1:18" ht="15" customHeight="1" x14ac:dyDescent="0.25">
      <c r="E3528" t="s">
        <v>4432</v>
      </c>
      <c r="F3528" t="s">
        <v>4388</v>
      </c>
      <c r="G3528" t="s">
        <v>22</v>
      </c>
      <c r="H3528" t="s">
        <v>4429</v>
      </c>
      <c r="I3528">
        <v>5</v>
      </c>
      <c r="J3528">
        <v>5</v>
      </c>
      <c r="L3528" t="s">
        <v>19797</v>
      </c>
      <c r="M3528" t="s">
        <v>4433</v>
      </c>
      <c r="O3528">
        <v>9</v>
      </c>
      <c r="P3528" t="s">
        <v>22</v>
      </c>
      <c r="Q3528" t="s">
        <v>4389</v>
      </c>
      <c r="R3528">
        <v>62</v>
      </c>
    </row>
    <row r="3529" spans="1:18" ht="15" customHeight="1" x14ac:dyDescent="0.25">
      <c r="E3529" t="s">
        <v>4434</v>
      </c>
      <c r="F3529" t="s">
        <v>4388</v>
      </c>
      <c r="G3529" t="s">
        <v>22</v>
      </c>
      <c r="H3529" t="s">
        <v>4429</v>
      </c>
      <c r="I3529">
        <v>5</v>
      </c>
      <c r="J3529">
        <v>5</v>
      </c>
      <c r="L3529" t="s">
        <v>19798</v>
      </c>
      <c r="M3529" t="s">
        <v>4435</v>
      </c>
      <c r="O3529">
        <v>9</v>
      </c>
      <c r="P3529" t="s">
        <v>406</v>
      </c>
      <c r="Q3529" t="s">
        <v>4389</v>
      </c>
      <c r="R3529">
        <v>7</v>
      </c>
    </row>
    <row r="3530" spans="1:18" ht="15" customHeight="1" x14ac:dyDescent="0.25">
      <c r="E3530" t="s">
        <v>4436</v>
      </c>
      <c r="F3530" t="s">
        <v>4388</v>
      </c>
      <c r="G3530" t="s">
        <v>11</v>
      </c>
      <c r="H3530" t="s">
        <v>1766</v>
      </c>
      <c r="I3530">
        <v>2</v>
      </c>
      <c r="J3530">
        <v>2</v>
      </c>
      <c r="L3530" t="s">
        <v>4437</v>
      </c>
      <c r="M3530" t="s">
        <v>444</v>
      </c>
      <c r="O3530">
        <v>4</v>
      </c>
      <c r="P3530" t="s">
        <v>383</v>
      </c>
      <c r="Q3530" t="s">
        <v>4389</v>
      </c>
      <c r="R3530">
        <v>44</v>
      </c>
    </row>
    <row r="3531" spans="1:18" ht="15" customHeight="1" x14ac:dyDescent="0.25">
      <c r="E3531" t="s">
        <v>4438</v>
      </c>
      <c r="F3531" t="s">
        <v>4388</v>
      </c>
      <c r="G3531" t="s">
        <v>6</v>
      </c>
      <c r="H3531" t="s">
        <v>44</v>
      </c>
      <c r="L3531" t="s">
        <v>4439</v>
      </c>
      <c r="M3531" t="s">
        <v>598</v>
      </c>
      <c r="N3531" t="s">
        <v>204</v>
      </c>
      <c r="O3531">
        <v>4</v>
      </c>
      <c r="P3531" t="s">
        <v>399</v>
      </c>
      <c r="Q3531" t="s">
        <v>4389</v>
      </c>
      <c r="R3531">
        <v>84</v>
      </c>
    </row>
    <row r="3532" spans="1:18" ht="15" customHeight="1" x14ac:dyDescent="0.25">
      <c r="E3532" t="s">
        <v>4440</v>
      </c>
      <c r="F3532" t="s">
        <v>4388</v>
      </c>
      <c r="G3532" t="s">
        <v>6</v>
      </c>
      <c r="H3532" t="s">
        <v>111</v>
      </c>
      <c r="L3532" t="s">
        <v>4441</v>
      </c>
      <c r="M3532" t="s">
        <v>571</v>
      </c>
      <c r="O3532">
        <v>1</v>
      </c>
      <c r="P3532" t="s">
        <v>367</v>
      </c>
      <c r="Q3532" t="s">
        <v>4389</v>
      </c>
      <c r="R3532">
        <v>108</v>
      </c>
    </row>
    <row r="3533" spans="1:18" ht="15" customHeight="1" x14ac:dyDescent="0.25">
      <c r="E3533" t="s">
        <v>658</v>
      </c>
      <c r="F3533" t="s">
        <v>4388</v>
      </c>
      <c r="G3533" t="s">
        <v>6</v>
      </c>
      <c r="H3533" t="s">
        <v>13</v>
      </c>
      <c r="L3533" t="s">
        <v>4935</v>
      </c>
      <c r="M3533" t="s">
        <v>437</v>
      </c>
      <c r="O3533">
        <v>2</v>
      </c>
      <c r="P3533" t="s">
        <v>406</v>
      </c>
      <c r="Q3533" t="s">
        <v>4389</v>
      </c>
      <c r="R3533">
        <v>8</v>
      </c>
    </row>
    <row r="3534" spans="1:18" ht="15" customHeight="1" x14ac:dyDescent="0.25">
      <c r="E3534" t="s">
        <v>4442</v>
      </c>
      <c r="F3534" t="s">
        <v>4388</v>
      </c>
      <c r="G3534" t="s">
        <v>22</v>
      </c>
      <c r="H3534" t="s">
        <v>111</v>
      </c>
      <c r="L3534" t="s">
        <v>19799</v>
      </c>
      <c r="M3534" t="s">
        <v>573</v>
      </c>
      <c r="O3534">
        <v>5</v>
      </c>
      <c r="P3534" t="s">
        <v>367</v>
      </c>
      <c r="Q3534" t="s">
        <v>4389</v>
      </c>
      <c r="R3534">
        <v>109</v>
      </c>
    </row>
    <row r="3535" spans="1:18" ht="15" customHeight="1" x14ac:dyDescent="0.25">
      <c r="E3535" t="s">
        <v>4443</v>
      </c>
      <c r="F3535" t="s">
        <v>4388</v>
      </c>
      <c r="G3535" t="s">
        <v>6</v>
      </c>
      <c r="H3535" t="s">
        <v>111</v>
      </c>
      <c r="L3535" t="s">
        <v>4444</v>
      </c>
      <c r="M3535" t="s">
        <v>475</v>
      </c>
      <c r="O3535">
        <v>4</v>
      </c>
      <c r="P3535" t="s">
        <v>367</v>
      </c>
      <c r="Q3535" t="s">
        <v>4389</v>
      </c>
      <c r="R3535">
        <v>110</v>
      </c>
    </row>
    <row r="3536" spans="1:18" ht="15" customHeight="1" x14ac:dyDescent="0.25">
      <c r="E3536" t="s">
        <v>4445</v>
      </c>
      <c r="F3536" t="s">
        <v>4388</v>
      </c>
      <c r="G3536" t="s">
        <v>6</v>
      </c>
      <c r="H3536" t="s">
        <v>130</v>
      </c>
      <c r="I3536">
        <v>4</v>
      </c>
      <c r="J3536">
        <v>4</v>
      </c>
      <c r="L3536" t="s">
        <v>4446</v>
      </c>
      <c r="M3536" t="s">
        <v>533</v>
      </c>
      <c r="N3536" t="s">
        <v>204</v>
      </c>
      <c r="O3536">
        <v>6</v>
      </c>
      <c r="P3536" t="s">
        <v>367</v>
      </c>
      <c r="Q3536" t="s">
        <v>4389</v>
      </c>
      <c r="R3536">
        <v>111</v>
      </c>
    </row>
    <row r="3537" spans="1:18" ht="15" customHeight="1" x14ac:dyDescent="0.25">
      <c r="A3537" t="s">
        <v>17130</v>
      </c>
      <c r="B3537" s="5">
        <v>0.5</v>
      </c>
      <c r="C3537" s="5">
        <v>2</v>
      </c>
      <c r="E3537" t="s">
        <v>4447</v>
      </c>
      <c r="F3537" t="s">
        <v>4388</v>
      </c>
      <c r="G3537" t="s">
        <v>11</v>
      </c>
      <c r="H3537" t="s">
        <v>34</v>
      </c>
      <c r="L3537" t="s">
        <v>19800</v>
      </c>
      <c r="M3537" t="s">
        <v>2040</v>
      </c>
      <c r="O3537">
        <v>1</v>
      </c>
      <c r="P3537" t="s">
        <v>6</v>
      </c>
      <c r="Q3537" t="s">
        <v>4389</v>
      </c>
      <c r="R3537">
        <v>27</v>
      </c>
    </row>
    <row r="3538" spans="1:18" ht="15" customHeight="1" x14ac:dyDescent="0.25">
      <c r="E3538" t="s">
        <v>4448</v>
      </c>
      <c r="F3538" t="s">
        <v>4388</v>
      </c>
      <c r="G3538" t="s">
        <v>11</v>
      </c>
      <c r="H3538" t="s">
        <v>111</v>
      </c>
      <c r="L3538" t="s">
        <v>19801</v>
      </c>
      <c r="M3538" t="s">
        <v>571</v>
      </c>
      <c r="O3538">
        <v>1</v>
      </c>
      <c r="P3538" t="s">
        <v>367</v>
      </c>
      <c r="Q3538" t="s">
        <v>4389</v>
      </c>
      <c r="R3538">
        <v>112</v>
      </c>
    </row>
    <row r="3539" spans="1:18" ht="15" customHeight="1" x14ac:dyDescent="0.25">
      <c r="E3539" t="s">
        <v>4449</v>
      </c>
      <c r="F3539" t="s">
        <v>4388</v>
      </c>
      <c r="G3539" t="s">
        <v>22</v>
      </c>
      <c r="H3539" t="s">
        <v>52</v>
      </c>
      <c r="I3539">
        <v>7</v>
      </c>
      <c r="J3539">
        <v>6</v>
      </c>
      <c r="L3539" t="s">
        <v>19802</v>
      </c>
      <c r="M3539" t="s">
        <v>537</v>
      </c>
      <c r="O3539">
        <v>3</v>
      </c>
      <c r="P3539" t="s">
        <v>22</v>
      </c>
      <c r="Q3539" t="s">
        <v>4389</v>
      </c>
      <c r="R3539">
        <v>63</v>
      </c>
    </row>
    <row r="3540" spans="1:18" ht="15" customHeight="1" x14ac:dyDescent="0.25">
      <c r="E3540" t="s">
        <v>4450</v>
      </c>
      <c r="F3540" t="s">
        <v>4388</v>
      </c>
      <c r="G3540" t="s">
        <v>11</v>
      </c>
      <c r="H3540" t="s">
        <v>30</v>
      </c>
      <c r="L3540" t="s">
        <v>17388</v>
      </c>
      <c r="M3540" t="s">
        <v>376</v>
      </c>
      <c r="O3540">
        <v>2</v>
      </c>
      <c r="P3540" t="s">
        <v>367</v>
      </c>
      <c r="Q3540" t="s">
        <v>4389</v>
      </c>
      <c r="R3540">
        <v>113</v>
      </c>
    </row>
    <row r="3541" spans="1:18" ht="15" customHeight="1" x14ac:dyDescent="0.25">
      <c r="A3541" t="s">
        <v>17135</v>
      </c>
      <c r="E3541" t="s">
        <v>4451</v>
      </c>
      <c r="F3541" t="s">
        <v>4388</v>
      </c>
      <c r="G3541" t="s">
        <v>22</v>
      </c>
      <c r="H3541" t="s">
        <v>111</v>
      </c>
      <c r="L3541" t="s">
        <v>4452</v>
      </c>
      <c r="M3541" t="s">
        <v>366</v>
      </c>
      <c r="O3541">
        <v>3</v>
      </c>
      <c r="P3541" t="s">
        <v>367</v>
      </c>
      <c r="Q3541" t="s">
        <v>4389</v>
      </c>
      <c r="R3541">
        <v>114</v>
      </c>
    </row>
    <row r="3542" spans="1:18" ht="15" customHeight="1" x14ac:dyDescent="0.25">
      <c r="A3542" t="s">
        <v>17131</v>
      </c>
      <c r="E3542" t="s">
        <v>4453</v>
      </c>
      <c r="F3542" t="s">
        <v>4388</v>
      </c>
      <c r="G3542" t="s">
        <v>11</v>
      </c>
      <c r="H3542" t="s">
        <v>62</v>
      </c>
      <c r="L3542" t="s">
        <v>19803</v>
      </c>
      <c r="M3542" t="s">
        <v>598</v>
      </c>
      <c r="N3542" t="s">
        <v>204</v>
      </c>
      <c r="O3542">
        <v>4</v>
      </c>
      <c r="P3542" t="s">
        <v>399</v>
      </c>
      <c r="Q3542" t="s">
        <v>4389</v>
      </c>
      <c r="R3542">
        <v>85</v>
      </c>
    </row>
    <row r="3543" spans="1:18" ht="15" customHeight="1" x14ac:dyDescent="0.25">
      <c r="E3543" t="s">
        <v>4454</v>
      </c>
      <c r="F3543" t="s">
        <v>4388</v>
      </c>
      <c r="G3543" t="s">
        <v>22</v>
      </c>
      <c r="H3543" t="s">
        <v>155</v>
      </c>
      <c r="I3543">
        <v>8</v>
      </c>
      <c r="J3543">
        <v>8</v>
      </c>
      <c r="L3543" t="s">
        <v>19804</v>
      </c>
      <c r="M3543" t="s">
        <v>382</v>
      </c>
      <c r="O3543">
        <v>4</v>
      </c>
      <c r="P3543" t="s">
        <v>383</v>
      </c>
      <c r="Q3543" t="s">
        <v>4389</v>
      </c>
      <c r="R3543">
        <v>45</v>
      </c>
    </row>
    <row r="3544" spans="1:18" ht="15" customHeight="1" x14ac:dyDescent="0.25">
      <c r="A3544" t="s">
        <v>17131</v>
      </c>
      <c r="E3544" t="s">
        <v>4455</v>
      </c>
      <c r="F3544" t="s">
        <v>4388</v>
      </c>
      <c r="G3544" t="s">
        <v>6</v>
      </c>
      <c r="H3544" t="s">
        <v>34</v>
      </c>
      <c r="L3544" t="s">
        <v>4456</v>
      </c>
      <c r="M3544" t="s">
        <v>687</v>
      </c>
      <c r="O3544">
        <v>2</v>
      </c>
      <c r="P3544" t="s">
        <v>383</v>
      </c>
      <c r="Q3544" t="s">
        <v>4389</v>
      </c>
      <c r="R3544">
        <v>46</v>
      </c>
    </row>
    <row r="3545" spans="1:18" ht="15" customHeight="1" x14ac:dyDescent="0.25">
      <c r="E3545" t="s">
        <v>4457</v>
      </c>
      <c r="F3545" t="s">
        <v>4388</v>
      </c>
      <c r="G3545" t="s">
        <v>6</v>
      </c>
      <c r="H3545" t="s">
        <v>62</v>
      </c>
      <c r="L3545" t="s">
        <v>19805</v>
      </c>
      <c r="M3545" t="s">
        <v>442</v>
      </c>
      <c r="O3545">
        <v>3</v>
      </c>
      <c r="P3545" t="s">
        <v>6</v>
      </c>
      <c r="Q3545" t="s">
        <v>4389</v>
      </c>
      <c r="R3545">
        <v>28</v>
      </c>
    </row>
    <row r="3546" spans="1:18" ht="15" customHeight="1" x14ac:dyDescent="0.25">
      <c r="E3546" t="s">
        <v>4458</v>
      </c>
      <c r="F3546" t="s">
        <v>4388</v>
      </c>
      <c r="G3546" t="s">
        <v>22</v>
      </c>
      <c r="H3546" t="s">
        <v>111</v>
      </c>
      <c r="L3546" t="s">
        <v>19806</v>
      </c>
      <c r="M3546" t="s">
        <v>573</v>
      </c>
      <c r="O3546">
        <v>5</v>
      </c>
      <c r="P3546" t="s">
        <v>367</v>
      </c>
      <c r="Q3546" t="s">
        <v>4389</v>
      </c>
      <c r="R3546">
        <v>115</v>
      </c>
    </row>
    <row r="3547" spans="1:18" ht="15" customHeight="1" x14ac:dyDescent="0.25">
      <c r="A3547" t="s">
        <v>17131</v>
      </c>
      <c r="B3547" s="5">
        <v>3</v>
      </c>
      <c r="C3547" s="5">
        <v>8</v>
      </c>
      <c r="E3547" t="s">
        <v>4459</v>
      </c>
      <c r="F3547" t="s">
        <v>4388</v>
      </c>
      <c r="G3547" t="s">
        <v>22</v>
      </c>
      <c r="H3547" t="s">
        <v>111</v>
      </c>
      <c r="L3547" t="s">
        <v>19807</v>
      </c>
      <c r="M3547" t="s">
        <v>376</v>
      </c>
      <c r="N3547" t="s">
        <v>204</v>
      </c>
      <c r="O3547">
        <v>2</v>
      </c>
      <c r="P3547" t="s">
        <v>367</v>
      </c>
      <c r="Q3547" t="s">
        <v>4389</v>
      </c>
      <c r="R3547">
        <v>116</v>
      </c>
    </row>
    <row r="3548" spans="1:18" ht="15" customHeight="1" x14ac:dyDescent="0.25">
      <c r="E3548" t="s">
        <v>4460</v>
      </c>
      <c r="F3548" t="s">
        <v>4388</v>
      </c>
      <c r="G3548" t="s">
        <v>11</v>
      </c>
      <c r="H3548" t="s">
        <v>4461</v>
      </c>
      <c r="I3548">
        <v>5</v>
      </c>
      <c r="J3548">
        <v>1</v>
      </c>
      <c r="L3548">
        <v>0</v>
      </c>
      <c r="M3548" t="s">
        <v>382</v>
      </c>
      <c r="O3548">
        <v>4</v>
      </c>
      <c r="P3548" t="s">
        <v>383</v>
      </c>
      <c r="Q3548" t="s">
        <v>4389</v>
      </c>
      <c r="R3548">
        <v>47</v>
      </c>
    </row>
    <row r="3549" spans="1:18" ht="15" customHeight="1" x14ac:dyDescent="0.25">
      <c r="A3549" t="s">
        <v>17131</v>
      </c>
      <c r="E3549" t="s">
        <v>4462</v>
      </c>
      <c r="F3549" t="s">
        <v>4388</v>
      </c>
      <c r="G3549" t="s">
        <v>11</v>
      </c>
      <c r="H3549" t="s">
        <v>34</v>
      </c>
      <c r="L3549" t="s">
        <v>4463</v>
      </c>
      <c r="M3549" t="s">
        <v>374</v>
      </c>
      <c r="O3549">
        <v>2</v>
      </c>
      <c r="P3549" t="s">
        <v>6</v>
      </c>
      <c r="Q3549" t="s">
        <v>4389</v>
      </c>
      <c r="R3549">
        <v>29</v>
      </c>
    </row>
    <row r="3550" spans="1:18" ht="15" customHeight="1" x14ac:dyDescent="0.25">
      <c r="E3550" t="s">
        <v>4464</v>
      </c>
      <c r="F3550" t="s">
        <v>4388</v>
      </c>
      <c r="G3550" t="s">
        <v>6</v>
      </c>
      <c r="H3550" t="s">
        <v>802</v>
      </c>
      <c r="I3550">
        <v>3</v>
      </c>
      <c r="J3550">
        <v>3</v>
      </c>
      <c r="L3550" t="s">
        <v>19808</v>
      </c>
      <c r="M3550" t="s">
        <v>408</v>
      </c>
      <c r="O3550">
        <v>3</v>
      </c>
      <c r="P3550" t="s">
        <v>383</v>
      </c>
      <c r="Q3550" t="s">
        <v>4389</v>
      </c>
      <c r="R3550">
        <v>48</v>
      </c>
    </row>
    <row r="3551" spans="1:18" ht="15" customHeight="1" x14ac:dyDescent="0.25">
      <c r="E3551" t="s">
        <v>4465</v>
      </c>
      <c r="F3551" t="s">
        <v>4388</v>
      </c>
      <c r="G3551" t="s">
        <v>22</v>
      </c>
      <c r="H3551" t="s">
        <v>13</v>
      </c>
      <c r="L3551" t="s">
        <v>19809</v>
      </c>
      <c r="M3551" t="s">
        <v>444</v>
      </c>
      <c r="O3551">
        <v>4</v>
      </c>
      <c r="P3551" t="s">
        <v>383</v>
      </c>
      <c r="Q3551" t="s">
        <v>4389</v>
      </c>
      <c r="R3551">
        <v>49</v>
      </c>
    </row>
    <row r="3552" spans="1:18" ht="15" customHeight="1" x14ac:dyDescent="0.25">
      <c r="E3552" t="s">
        <v>4466</v>
      </c>
      <c r="F3552" t="s">
        <v>4388</v>
      </c>
      <c r="G3552" t="s">
        <v>6</v>
      </c>
      <c r="H3552" t="s">
        <v>111</v>
      </c>
      <c r="L3552" t="s">
        <v>19810</v>
      </c>
      <c r="M3552" t="s">
        <v>376</v>
      </c>
      <c r="O3552">
        <v>2</v>
      </c>
      <c r="P3552" t="s">
        <v>367</v>
      </c>
      <c r="Q3552" t="s">
        <v>4389</v>
      </c>
      <c r="R3552">
        <v>117</v>
      </c>
    </row>
    <row r="3553" spans="1:18" ht="15" customHeight="1" x14ac:dyDescent="0.25">
      <c r="E3553" t="s">
        <v>4467</v>
      </c>
      <c r="F3553" t="s">
        <v>4388</v>
      </c>
      <c r="G3553" t="s">
        <v>22</v>
      </c>
      <c r="H3553" t="s">
        <v>111</v>
      </c>
      <c r="L3553" t="s">
        <v>19811</v>
      </c>
      <c r="M3553" t="s">
        <v>558</v>
      </c>
      <c r="O3553">
        <v>0</v>
      </c>
      <c r="P3553" t="s">
        <v>367</v>
      </c>
      <c r="Q3553" t="s">
        <v>4389</v>
      </c>
      <c r="R3553">
        <v>118</v>
      </c>
    </row>
    <row r="3554" spans="1:18" ht="15" customHeight="1" x14ac:dyDescent="0.25">
      <c r="E3554" t="s">
        <v>4468</v>
      </c>
      <c r="F3554" t="s">
        <v>4388</v>
      </c>
      <c r="G3554" t="s">
        <v>6</v>
      </c>
      <c r="H3554" t="s">
        <v>30</v>
      </c>
      <c r="L3554" t="s">
        <v>17957</v>
      </c>
      <c r="M3554" t="s">
        <v>366</v>
      </c>
      <c r="O3554">
        <v>3</v>
      </c>
      <c r="P3554" t="s">
        <v>367</v>
      </c>
      <c r="Q3554" t="s">
        <v>4389</v>
      </c>
      <c r="R3554">
        <v>119</v>
      </c>
    </row>
    <row r="3555" spans="1:18" ht="15" customHeight="1" x14ac:dyDescent="0.25">
      <c r="E3555" t="s">
        <v>4469</v>
      </c>
      <c r="F3555" t="s">
        <v>4388</v>
      </c>
      <c r="G3555" t="s">
        <v>22</v>
      </c>
      <c r="H3555" t="s">
        <v>111</v>
      </c>
      <c r="L3555" t="s">
        <v>4470</v>
      </c>
      <c r="M3555" t="s">
        <v>573</v>
      </c>
      <c r="O3555">
        <v>5</v>
      </c>
      <c r="P3555" t="s">
        <v>367</v>
      </c>
      <c r="Q3555" t="s">
        <v>4389</v>
      </c>
      <c r="R3555">
        <v>120</v>
      </c>
    </row>
    <row r="3556" spans="1:18" ht="15" customHeight="1" x14ac:dyDescent="0.25">
      <c r="E3556" t="s">
        <v>4471</v>
      </c>
      <c r="F3556" t="s">
        <v>4388</v>
      </c>
      <c r="G3556" t="s">
        <v>6</v>
      </c>
      <c r="H3556" t="s">
        <v>4472</v>
      </c>
      <c r="I3556">
        <v>0</v>
      </c>
      <c r="J3556">
        <v>0</v>
      </c>
      <c r="L3556" t="s">
        <v>19812</v>
      </c>
      <c r="M3556" t="s">
        <v>475</v>
      </c>
      <c r="O3556">
        <v>4</v>
      </c>
      <c r="P3556" t="s">
        <v>367</v>
      </c>
      <c r="Q3556" t="s">
        <v>4389</v>
      </c>
      <c r="R3556">
        <v>121</v>
      </c>
    </row>
    <row r="3557" spans="1:18" ht="15" customHeight="1" x14ac:dyDescent="0.25">
      <c r="A3557" t="s">
        <v>17134</v>
      </c>
      <c r="E3557" t="s">
        <v>4473</v>
      </c>
      <c r="F3557" t="s">
        <v>4388</v>
      </c>
      <c r="G3557" t="s">
        <v>6</v>
      </c>
      <c r="H3557" t="s">
        <v>352</v>
      </c>
      <c r="I3557">
        <v>2</v>
      </c>
      <c r="J3557">
        <v>1</v>
      </c>
      <c r="L3557" t="s">
        <v>18219</v>
      </c>
      <c r="M3557" t="s">
        <v>471</v>
      </c>
      <c r="O3557">
        <v>3</v>
      </c>
      <c r="P3557" t="s">
        <v>399</v>
      </c>
      <c r="Q3557" t="s">
        <v>4389</v>
      </c>
      <c r="R3557">
        <v>86</v>
      </c>
    </row>
    <row r="3558" spans="1:18" ht="15" customHeight="1" x14ac:dyDescent="0.25">
      <c r="A3558" t="s">
        <v>17131</v>
      </c>
      <c r="B3558" s="5">
        <v>0.25</v>
      </c>
      <c r="C3558" s="5">
        <v>0.5</v>
      </c>
      <c r="E3558" t="s">
        <v>4474</v>
      </c>
      <c r="F3558" t="s">
        <v>4388</v>
      </c>
      <c r="G3558" t="s">
        <v>6</v>
      </c>
      <c r="H3558" t="s">
        <v>13</v>
      </c>
      <c r="L3558" t="s">
        <v>19813</v>
      </c>
      <c r="M3558" t="s">
        <v>442</v>
      </c>
      <c r="O3558">
        <v>3</v>
      </c>
      <c r="P3558" t="s">
        <v>6</v>
      </c>
      <c r="Q3558" t="s">
        <v>4389</v>
      </c>
      <c r="R3558">
        <v>30</v>
      </c>
    </row>
    <row r="3559" spans="1:18" ht="15" customHeight="1" x14ac:dyDescent="0.25">
      <c r="A3559" t="s">
        <v>17131</v>
      </c>
      <c r="B3559" s="5">
        <v>0.25</v>
      </c>
      <c r="C3559" s="5">
        <v>0.5</v>
      </c>
      <c r="E3559" t="s">
        <v>4475</v>
      </c>
      <c r="F3559" t="s">
        <v>4388</v>
      </c>
      <c r="G3559" t="s">
        <v>6</v>
      </c>
      <c r="H3559" t="s">
        <v>52</v>
      </c>
      <c r="I3559">
        <v>4</v>
      </c>
      <c r="J3559">
        <v>6</v>
      </c>
      <c r="L3559" t="s">
        <v>19814</v>
      </c>
      <c r="M3559" t="s">
        <v>521</v>
      </c>
      <c r="O3559">
        <v>6</v>
      </c>
      <c r="P3559" t="s">
        <v>399</v>
      </c>
      <c r="Q3559" t="s">
        <v>4389</v>
      </c>
      <c r="R3559">
        <v>87</v>
      </c>
    </row>
    <row r="3560" spans="1:18" ht="15" customHeight="1" x14ac:dyDescent="0.25">
      <c r="E3560" t="s">
        <v>4476</v>
      </c>
      <c r="F3560" t="s">
        <v>4388</v>
      </c>
      <c r="G3560" t="s">
        <v>6</v>
      </c>
      <c r="H3560" t="s">
        <v>34</v>
      </c>
      <c r="L3560" t="s">
        <v>4477</v>
      </c>
      <c r="M3560" t="s">
        <v>391</v>
      </c>
      <c r="O3560">
        <v>5</v>
      </c>
      <c r="P3560" t="s">
        <v>22</v>
      </c>
      <c r="Q3560" t="s">
        <v>4389</v>
      </c>
      <c r="R3560">
        <v>64</v>
      </c>
    </row>
    <row r="3561" spans="1:18" ht="15" customHeight="1" x14ac:dyDescent="0.25">
      <c r="A3561" t="s">
        <v>17131</v>
      </c>
      <c r="B3561" s="5">
        <v>0.15</v>
      </c>
      <c r="C3561" s="5">
        <v>0.25</v>
      </c>
      <c r="E3561" t="s">
        <v>4478</v>
      </c>
      <c r="F3561" t="s">
        <v>4388</v>
      </c>
      <c r="G3561" t="s">
        <v>11</v>
      </c>
      <c r="H3561" t="s">
        <v>34</v>
      </c>
      <c r="L3561" t="s">
        <v>19815</v>
      </c>
      <c r="M3561" t="s">
        <v>426</v>
      </c>
      <c r="O3561">
        <v>3</v>
      </c>
      <c r="P3561" t="s">
        <v>399</v>
      </c>
      <c r="Q3561" t="s">
        <v>4389</v>
      </c>
      <c r="R3561">
        <v>88</v>
      </c>
    </row>
    <row r="3562" spans="1:18" ht="15" customHeight="1" x14ac:dyDescent="0.25">
      <c r="E3562" t="s">
        <v>4479</v>
      </c>
      <c r="F3562" t="s">
        <v>4388</v>
      </c>
      <c r="G3562" t="s">
        <v>6</v>
      </c>
      <c r="H3562" t="s">
        <v>2626</v>
      </c>
      <c r="I3562">
        <v>1</v>
      </c>
      <c r="J3562">
        <v>1</v>
      </c>
      <c r="L3562" t="s">
        <v>19816</v>
      </c>
      <c r="M3562" t="s">
        <v>366</v>
      </c>
      <c r="O3562">
        <v>3</v>
      </c>
      <c r="P3562" t="s">
        <v>367</v>
      </c>
      <c r="Q3562" t="s">
        <v>4389</v>
      </c>
      <c r="R3562">
        <v>122</v>
      </c>
    </row>
    <row r="3563" spans="1:18" ht="15" customHeight="1" x14ac:dyDescent="0.25">
      <c r="A3563" t="s">
        <v>17131</v>
      </c>
      <c r="B3563" s="5">
        <v>0.15</v>
      </c>
      <c r="C3563" s="5">
        <v>0.25</v>
      </c>
      <c r="E3563" t="s">
        <v>4480</v>
      </c>
      <c r="F3563" t="s">
        <v>4388</v>
      </c>
      <c r="G3563" t="s">
        <v>11</v>
      </c>
      <c r="H3563" t="s">
        <v>44</v>
      </c>
      <c r="L3563" t="s">
        <v>19817</v>
      </c>
      <c r="M3563" t="s">
        <v>382</v>
      </c>
      <c r="O3563">
        <v>4</v>
      </c>
      <c r="P3563" t="s">
        <v>383</v>
      </c>
      <c r="Q3563" t="s">
        <v>4389</v>
      </c>
      <c r="R3563">
        <v>50</v>
      </c>
    </row>
    <row r="3564" spans="1:18" ht="15" customHeight="1" x14ac:dyDescent="0.25">
      <c r="E3564" t="s">
        <v>4481</v>
      </c>
      <c r="F3564" t="s">
        <v>4388</v>
      </c>
      <c r="G3564" t="s">
        <v>22</v>
      </c>
      <c r="H3564" t="s">
        <v>111</v>
      </c>
      <c r="L3564" t="s">
        <v>4482</v>
      </c>
      <c r="M3564" t="s">
        <v>366</v>
      </c>
      <c r="O3564">
        <v>3</v>
      </c>
      <c r="P3564" t="s">
        <v>367</v>
      </c>
      <c r="Q3564" t="s">
        <v>4389</v>
      </c>
      <c r="R3564">
        <v>123</v>
      </c>
    </row>
    <row r="3565" spans="1:18" ht="15" customHeight="1" x14ac:dyDescent="0.25">
      <c r="E3565" t="s">
        <v>4483</v>
      </c>
      <c r="F3565" t="s">
        <v>4388</v>
      </c>
      <c r="G3565" t="s">
        <v>11</v>
      </c>
      <c r="H3565" t="s">
        <v>612</v>
      </c>
      <c r="I3565">
        <v>2</v>
      </c>
      <c r="J3565">
        <v>2</v>
      </c>
      <c r="L3565" t="s">
        <v>4484</v>
      </c>
      <c r="M3565" t="s">
        <v>408</v>
      </c>
      <c r="O3565">
        <v>3</v>
      </c>
      <c r="P3565" t="s">
        <v>383</v>
      </c>
      <c r="Q3565" t="s">
        <v>4389</v>
      </c>
      <c r="R3565">
        <v>51</v>
      </c>
    </row>
    <row r="3566" spans="1:18" ht="15" customHeight="1" x14ac:dyDescent="0.25">
      <c r="A3566" t="s">
        <v>17130</v>
      </c>
      <c r="B3566" s="5">
        <v>0.25</v>
      </c>
      <c r="C3566" s="5">
        <v>0.5</v>
      </c>
      <c r="E3566" t="s">
        <v>17197</v>
      </c>
      <c r="F3566" t="s">
        <v>4388</v>
      </c>
      <c r="G3566" t="s">
        <v>6</v>
      </c>
      <c r="H3566" t="s">
        <v>34</v>
      </c>
      <c r="L3566" t="s">
        <v>19818</v>
      </c>
      <c r="M3566" t="s">
        <v>401</v>
      </c>
      <c r="O3566">
        <v>4</v>
      </c>
      <c r="P3566" t="s">
        <v>6</v>
      </c>
      <c r="Q3566" t="s">
        <v>4389</v>
      </c>
      <c r="R3566">
        <v>31</v>
      </c>
    </row>
    <row r="3567" spans="1:18" ht="15" customHeight="1" x14ac:dyDescent="0.25">
      <c r="E3567" t="s">
        <v>4485</v>
      </c>
      <c r="F3567" t="s">
        <v>4388</v>
      </c>
      <c r="G3567" t="s">
        <v>6</v>
      </c>
      <c r="H3567" t="s">
        <v>87</v>
      </c>
      <c r="I3567">
        <v>2</v>
      </c>
      <c r="J3567">
        <v>2</v>
      </c>
      <c r="L3567" t="s">
        <v>4486</v>
      </c>
      <c r="M3567" t="s">
        <v>386</v>
      </c>
      <c r="O3567">
        <v>4</v>
      </c>
      <c r="P3567" t="s">
        <v>22</v>
      </c>
      <c r="Q3567" t="s">
        <v>4389</v>
      </c>
      <c r="R3567">
        <v>65</v>
      </c>
    </row>
    <row r="3568" spans="1:18" ht="15" customHeight="1" x14ac:dyDescent="0.25">
      <c r="E3568" t="s">
        <v>4487</v>
      </c>
      <c r="F3568" t="s">
        <v>4388</v>
      </c>
      <c r="G3568" t="s">
        <v>6</v>
      </c>
      <c r="H3568" t="s">
        <v>111</v>
      </c>
      <c r="L3568" t="s">
        <v>17389</v>
      </c>
      <c r="M3568" t="s">
        <v>475</v>
      </c>
      <c r="N3568" t="s">
        <v>204</v>
      </c>
      <c r="O3568">
        <v>4</v>
      </c>
      <c r="P3568" t="s">
        <v>367</v>
      </c>
      <c r="Q3568" t="s">
        <v>4389</v>
      </c>
      <c r="R3568">
        <v>124</v>
      </c>
    </row>
    <row r="3569" spans="1:18" ht="15" customHeight="1" x14ac:dyDescent="0.25">
      <c r="E3569" t="s">
        <v>4488</v>
      </c>
      <c r="F3569" t="s">
        <v>4388</v>
      </c>
      <c r="G3569" t="s">
        <v>11</v>
      </c>
      <c r="H3569" t="s">
        <v>1132</v>
      </c>
      <c r="I3569">
        <v>2</v>
      </c>
      <c r="J3569">
        <v>2</v>
      </c>
      <c r="L3569" t="s">
        <v>4489</v>
      </c>
      <c r="M3569" t="s">
        <v>396</v>
      </c>
      <c r="O3569">
        <v>3</v>
      </c>
      <c r="P3569" t="s">
        <v>22</v>
      </c>
      <c r="Q3569" t="s">
        <v>4389</v>
      </c>
      <c r="R3569">
        <v>66</v>
      </c>
    </row>
    <row r="3570" spans="1:18" ht="15" customHeight="1" x14ac:dyDescent="0.25">
      <c r="E3570" t="s">
        <v>4490</v>
      </c>
      <c r="F3570" t="s">
        <v>4388</v>
      </c>
      <c r="G3570" t="s">
        <v>6</v>
      </c>
      <c r="H3570" t="s">
        <v>111</v>
      </c>
      <c r="L3570" t="s">
        <v>4491</v>
      </c>
      <c r="M3570" t="s">
        <v>475</v>
      </c>
      <c r="O3570">
        <v>4</v>
      </c>
      <c r="P3570" t="s">
        <v>367</v>
      </c>
      <c r="Q3570" t="s">
        <v>4389</v>
      </c>
      <c r="R3570">
        <v>125</v>
      </c>
    </row>
    <row r="3571" spans="1:18" ht="15" customHeight="1" x14ac:dyDescent="0.25">
      <c r="E3571" t="s">
        <v>4492</v>
      </c>
      <c r="F3571" t="s">
        <v>4388</v>
      </c>
      <c r="G3571" t="s">
        <v>6</v>
      </c>
      <c r="H3571" t="s">
        <v>30</v>
      </c>
      <c r="L3571" t="s">
        <v>19819</v>
      </c>
      <c r="M3571" t="s">
        <v>366</v>
      </c>
      <c r="O3571">
        <v>3</v>
      </c>
      <c r="P3571" t="s">
        <v>367</v>
      </c>
      <c r="Q3571" t="s">
        <v>4389</v>
      </c>
      <c r="R3571">
        <v>126</v>
      </c>
    </row>
    <row r="3572" spans="1:18" ht="15" customHeight="1" x14ac:dyDescent="0.25">
      <c r="E3572" t="s">
        <v>4493</v>
      </c>
      <c r="F3572" t="s">
        <v>4388</v>
      </c>
      <c r="G3572" t="s">
        <v>22</v>
      </c>
      <c r="H3572" t="s">
        <v>44</v>
      </c>
      <c r="L3572" t="s">
        <v>4494</v>
      </c>
      <c r="M3572" t="s">
        <v>386</v>
      </c>
      <c r="O3572">
        <v>4</v>
      </c>
      <c r="P3572" t="s">
        <v>22</v>
      </c>
      <c r="Q3572" t="s">
        <v>4389</v>
      </c>
      <c r="R3572">
        <v>67</v>
      </c>
    </row>
    <row r="3573" spans="1:18" ht="15" customHeight="1" x14ac:dyDescent="0.25">
      <c r="E3573" t="s">
        <v>4495</v>
      </c>
      <c r="F3573" t="s">
        <v>4388</v>
      </c>
      <c r="G3573" t="s">
        <v>6</v>
      </c>
      <c r="H3573" t="s">
        <v>111</v>
      </c>
      <c r="L3573" t="s">
        <v>19820</v>
      </c>
      <c r="M3573" t="s">
        <v>376</v>
      </c>
      <c r="O3573">
        <v>2</v>
      </c>
      <c r="P3573" t="s">
        <v>367</v>
      </c>
      <c r="Q3573" t="s">
        <v>4389</v>
      </c>
      <c r="R3573">
        <v>127</v>
      </c>
    </row>
    <row r="3574" spans="1:18" ht="15" customHeight="1" x14ac:dyDescent="0.25">
      <c r="E3574" t="s">
        <v>4496</v>
      </c>
      <c r="F3574" t="s">
        <v>4388</v>
      </c>
      <c r="G3574" t="s">
        <v>6</v>
      </c>
      <c r="H3574" t="s">
        <v>111</v>
      </c>
      <c r="L3574" t="s">
        <v>17390</v>
      </c>
      <c r="M3574" t="s">
        <v>376</v>
      </c>
      <c r="N3574" t="s">
        <v>558</v>
      </c>
      <c r="O3574">
        <v>2</v>
      </c>
      <c r="P3574" t="s">
        <v>367</v>
      </c>
      <c r="Q3574" t="s">
        <v>4389</v>
      </c>
      <c r="R3574">
        <v>128</v>
      </c>
    </row>
    <row r="3575" spans="1:18" ht="15" customHeight="1" x14ac:dyDescent="0.25">
      <c r="E3575" t="s">
        <v>4497</v>
      </c>
      <c r="F3575" t="s">
        <v>4388</v>
      </c>
      <c r="G3575" t="s">
        <v>11</v>
      </c>
      <c r="H3575" t="s">
        <v>30</v>
      </c>
      <c r="L3575" t="s">
        <v>17958</v>
      </c>
      <c r="M3575" t="s">
        <v>376</v>
      </c>
      <c r="O3575">
        <v>2</v>
      </c>
      <c r="P3575" t="s">
        <v>367</v>
      </c>
      <c r="Q3575" t="s">
        <v>4389</v>
      </c>
      <c r="R3575">
        <v>129</v>
      </c>
    </row>
    <row r="3576" spans="1:18" ht="15" customHeight="1" x14ac:dyDescent="0.25">
      <c r="E3576" t="s">
        <v>4498</v>
      </c>
      <c r="F3576" t="s">
        <v>4388</v>
      </c>
      <c r="G3576" t="s">
        <v>11</v>
      </c>
      <c r="H3576" t="s">
        <v>111</v>
      </c>
      <c r="L3576" t="s">
        <v>19821</v>
      </c>
      <c r="M3576" t="s">
        <v>573</v>
      </c>
      <c r="O3576">
        <v>5</v>
      </c>
      <c r="P3576" t="s">
        <v>367</v>
      </c>
      <c r="Q3576" t="s">
        <v>4389</v>
      </c>
      <c r="R3576">
        <v>130</v>
      </c>
    </row>
    <row r="3577" spans="1:18" ht="15" customHeight="1" x14ac:dyDescent="0.25">
      <c r="A3577" t="s">
        <v>17134</v>
      </c>
      <c r="E3577" t="s">
        <v>4499</v>
      </c>
      <c r="F3577" t="s">
        <v>4388</v>
      </c>
      <c r="G3577" t="s">
        <v>22</v>
      </c>
      <c r="H3577" t="s">
        <v>335</v>
      </c>
      <c r="L3577" t="s">
        <v>19822</v>
      </c>
      <c r="M3577" t="s">
        <v>366</v>
      </c>
      <c r="O3577">
        <v>3</v>
      </c>
      <c r="P3577" t="s">
        <v>367</v>
      </c>
      <c r="Q3577" t="s">
        <v>4389</v>
      </c>
      <c r="R3577">
        <v>131</v>
      </c>
    </row>
    <row r="3578" spans="1:18" ht="15" customHeight="1" x14ac:dyDescent="0.25">
      <c r="E3578" t="s">
        <v>4500</v>
      </c>
      <c r="F3578" t="s">
        <v>4388</v>
      </c>
      <c r="G3578" t="s">
        <v>11</v>
      </c>
      <c r="H3578" t="s">
        <v>30</v>
      </c>
      <c r="L3578" t="s">
        <v>17391</v>
      </c>
      <c r="M3578" t="s">
        <v>376</v>
      </c>
      <c r="O3578">
        <v>2</v>
      </c>
      <c r="P3578" t="s">
        <v>367</v>
      </c>
      <c r="Q3578" t="s">
        <v>4389</v>
      </c>
      <c r="R3578">
        <v>132</v>
      </c>
    </row>
    <row r="3579" spans="1:18" ht="15" customHeight="1" x14ac:dyDescent="0.25">
      <c r="A3579" t="s">
        <v>17131</v>
      </c>
      <c r="B3579" s="5">
        <v>0.5</v>
      </c>
      <c r="C3579" s="5">
        <v>2</v>
      </c>
      <c r="E3579" t="s">
        <v>4501</v>
      </c>
      <c r="F3579" t="s">
        <v>4388</v>
      </c>
      <c r="G3579" t="s">
        <v>22</v>
      </c>
      <c r="H3579" t="s">
        <v>2982</v>
      </c>
      <c r="I3579">
        <v>5</v>
      </c>
      <c r="J3579">
        <v>6</v>
      </c>
      <c r="L3579" t="s">
        <v>25962</v>
      </c>
      <c r="M3579" t="s">
        <v>4419</v>
      </c>
      <c r="O3579">
        <v>8</v>
      </c>
      <c r="P3579" t="s">
        <v>6</v>
      </c>
      <c r="Q3579" t="s">
        <v>4389</v>
      </c>
      <c r="R3579">
        <v>32</v>
      </c>
    </row>
    <row r="3580" spans="1:18" ht="15" customHeight="1" x14ac:dyDescent="0.25">
      <c r="E3580" t="s">
        <v>4502</v>
      </c>
      <c r="F3580" t="s">
        <v>4388</v>
      </c>
      <c r="G3580" t="s">
        <v>6</v>
      </c>
      <c r="H3580" t="s">
        <v>111</v>
      </c>
      <c r="L3580" t="s">
        <v>19823</v>
      </c>
      <c r="M3580" t="s">
        <v>475</v>
      </c>
      <c r="O3580">
        <v>4</v>
      </c>
      <c r="P3580" t="s">
        <v>367</v>
      </c>
      <c r="Q3580" t="s">
        <v>4389</v>
      </c>
      <c r="R3580">
        <v>133</v>
      </c>
    </row>
    <row r="3581" spans="1:18" ht="15" customHeight="1" x14ac:dyDescent="0.25">
      <c r="E3581" t="s">
        <v>4503</v>
      </c>
      <c r="F3581" t="s">
        <v>4388</v>
      </c>
      <c r="G3581" t="s">
        <v>11</v>
      </c>
      <c r="H3581" t="s">
        <v>34</v>
      </c>
      <c r="L3581" t="s">
        <v>4504</v>
      </c>
      <c r="M3581" t="s">
        <v>585</v>
      </c>
      <c r="O3581">
        <v>6</v>
      </c>
      <c r="P3581" t="s">
        <v>6</v>
      </c>
      <c r="Q3581" t="s">
        <v>4389</v>
      </c>
      <c r="R3581">
        <v>33</v>
      </c>
    </row>
    <row r="3582" spans="1:18" ht="15" customHeight="1" x14ac:dyDescent="0.25">
      <c r="E3582" t="s">
        <v>4505</v>
      </c>
      <c r="F3582" t="s">
        <v>4388</v>
      </c>
      <c r="G3582" t="s">
        <v>22</v>
      </c>
      <c r="H3582" t="s">
        <v>13</v>
      </c>
      <c r="L3582" t="s">
        <v>19824</v>
      </c>
      <c r="M3582" t="s">
        <v>396</v>
      </c>
      <c r="O3582">
        <v>3</v>
      </c>
      <c r="P3582" t="s">
        <v>22</v>
      </c>
      <c r="Q3582" t="s">
        <v>4389</v>
      </c>
      <c r="R3582">
        <v>68</v>
      </c>
    </row>
    <row r="3583" spans="1:18" ht="15" customHeight="1" x14ac:dyDescent="0.25">
      <c r="E3583" t="s">
        <v>4506</v>
      </c>
      <c r="F3583" t="s">
        <v>4388</v>
      </c>
      <c r="G3583" t="s">
        <v>6</v>
      </c>
      <c r="H3583" t="s">
        <v>4507</v>
      </c>
      <c r="I3583">
        <v>5</v>
      </c>
      <c r="J3583">
        <v>4</v>
      </c>
      <c r="L3583" t="s">
        <v>4508</v>
      </c>
      <c r="M3583" t="s">
        <v>1454</v>
      </c>
      <c r="O3583">
        <v>6</v>
      </c>
      <c r="P3583" t="s">
        <v>22</v>
      </c>
      <c r="Q3583" t="s">
        <v>4389</v>
      </c>
      <c r="R3583">
        <v>69</v>
      </c>
    </row>
    <row r="3584" spans="1:18" ht="15" customHeight="1" x14ac:dyDescent="0.25">
      <c r="A3584" t="s">
        <v>17135</v>
      </c>
      <c r="E3584" t="s">
        <v>4509</v>
      </c>
      <c r="F3584" t="s">
        <v>4388</v>
      </c>
      <c r="G3584" t="s">
        <v>22</v>
      </c>
      <c r="H3584" t="s">
        <v>453</v>
      </c>
      <c r="I3584">
        <v>2</v>
      </c>
      <c r="J3584">
        <v>1</v>
      </c>
      <c r="L3584" t="s">
        <v>4510</v>
      </c>
      <c r="M3584" t="s">
        <v>640</v>
      </c>
      <c r="N3584" t="s">
        <v>204</v>
      </c>
      <c r="O3584">
        <v>2</v>
      </c>
      <c r="P3584" t="s">
        <v>399</v>
      </c>
      <c r="Q3584" t="s">
        <v>4389</v>
      </c>
      <c r="R3584">
        <v>89</v>
      </c>
    </row>
    <row r="3585" spans="1:18" ht="15" customHeight="1" x14ac:dyDescent="0.25">
      <c r="E3585" t="s">
        <v>4511</v>
      </c>
      <c r="F3585" t="s">
        <v>4388</v>
      </c>
      <c r="G3585" t="s">
        <v>6</v>
      </c>
      <c r="H3585" t="s">
        <v>690</v>
      </c>
      <c r="I3585">
        <v>2</v>
      </c>
      <c r="J3585">
        <v>2</v>
      </c>
      <c r="L3585" t="s">
        <v>19825</v>
      </c>
      <c r="M3585" t="s">
        <v>609</v>
      </c>
      <c r="O3585">
        <v>4</v>
      </c>
      <c r="P3585" t="s">
        <v>22</v>
      </c>
      <c r="Q3585" t="s">
        <v>4389</v>
      </c>
      <c r="R3585">
        <v>70</v>
      </c>
    </row>
    <row r="3586" spans="1:18" ht="15" customHeight="1" x14ac:dyDescent="0.25">
      <c r="A3586" s="3" t="s">
        <v>17131</v>
      </c>
      <c r="B3586" s="5">
        <v>1</v>
      </c>
      <c r="C3586" s="5">
        <v>1.5</v>
      </c>
      <c r="E3586" t="s">
        <v>4512</v>
      </c>
      <c r="F3586" t="s">
        <v>4388</v>
      </c>
      <c r="G3586" t="s">
        <v>6</v>
      </c>
      <c r="H3586" t="s">
        <v>111</v>
      </c>
      <c r="L3586" t="s">
        <v>4513</v>
      </c>
      <c r="M3586" t="s">
        <v>475</v>
      </c>
      <c r="N3586" t="s">
        <v>558</v>
      </c>
      <c r="O3586">
        <v>4</v>
      </c>
      <c r="P3586" t="s">
        <v>367</v>
      </c>
      <c r="Q3586" t="s">
        <v>4389</v>
      </c>
      <c r="R3586">
        <v>134</v>
      </c>
    </row>
    <row r="3587" spans="1:18" ht="15" customHeight="1" x14ac:dyDescent="0.25">
      <c r="E3587" t="s">
        <v>4514</v>
      </c>
      <c r="F3587" t="s">
        <v>4388</v>
      </c>
      <c r="G3587" t="s">
        <v>11</v>
      </c>
      <c r="H3587" t="s">
        <v>1056</v>
      </c>
      <c r="I3587">
        <v>3</v>
      </c>
      <c r="J3587">
        <v>3</v>
      </c>
      <c r="L3587" t="s">
        <v>19826</v>
      </c>
      <c r="M3587" t="s">
        <v>525</v>
      </c>
      <c r="O3587">
        <v>5</v>
      </c>
      <c r="P3587" t="s">
        <v>22</v>
      </c>
      <c r="Q3587" t="s">
        <v>4389</v>
      </c>
      <c r="R3587">
        <v>71</v>
      </c>
    </row>
    <row r="3588" spans="1:18" ht="15" customHeight="1" x14ac:dyDescent="0.25">
      <c r="E3588" t="s">
        <v>4515</v>
      </c>
      <c r="F3588" t="s">
        <v>4388</v>
      </c>
      <c r="G3588" t="s">
        <v>6</v>
      </c>
      <c r="H3588" t="s">
        <v>111</v>
      </c>
      <c r="L3588" t="s">
        <v>19827</v>
      </c>
      <c r="M3588" t="s">
        <v>571</v>
      </c>
      <c r="O3588">
        <v>1</v>
      </c>
      <c r="P3588" t="s">
        <v>367</v>
      </c>
      <c r="Q3588" t="s">
        <v>4389</v>
      </c>
      <c r="R3588">
        <v>135</v>
      </c>
    </row>
    <row r="3589" spans="1:18" ht="15" customHeight="1" x14ac:dyDescent="0.25">
      <c r="A3589" t="s">
        <v>17131</v>
      </c>
      <c r="E3589" t="s">
        <v>4516</v>
      </c>
      <c r="F3589" t="s">
        <v>4388</v>
      </c>
      <c r="G3589" t="s">
        <v>11</v>
      </c>
      <c r="H3589" t="s">
        <v>186</v>
      </c>
      <c r="I3589">
        <v>2</v>
      </c>
      <c r="J3589">
        <v>2</v>
      </c>
      <c r="L3589" t="s">
        <v>19828</v>
      </c>
      <c r="M3589" t="s">
        <v>437</v>
      </c>
      <c r="O3589">
        <v>2</v>
      </c>
      <c r="P3589" t="s">
        <v>406</v>
      </c>
      <c r="Q3589" t="s">
        <v>4389</v>
      </c>
      <c r="R3589">
        <v>9</v>
      </c>
    </row>
    <row r="3590" spans="1:18" ht="15" customHeight="1" x14ac:dyDescent="0.25">
      <c r="A3590" t="s">
        <v>17130</v>
      </c>
      <c r="B3590" s="5">
        <v>0.15</v>
      </c>
      <c r="C3590" s="5">
        <v>0.25</v>
      </c>
      <c r="E3590" t="s">
        <v>4517</v>
      </c>
      <c r="F3590" t="s">
        <v>4388</v>
      </c>
      <c r="G3590" t="s">
        <v>11</v>
      </c>
      <c r="H3590" t="s">
        <v>34</v>
      </c>
      <c r="L3590" t="s">
        <v>19829</v>
      </c>
      <c r="M3590" t="s">
        <v>371</v>
      </c>
      <c r="O3590">
        <v>1</v>
      </c>
      <c r="P3590" t="s">
        <v>383</v>
      </c>
      <c r="Q3590" t="s">
        <v>4389</v>
      </c>
      <c r="R3590">
        <v>52</v>
      </c>
    </row>
    <row r="3591" spans="1:18" ht="15" customHeight="1" x14ac:dyDescent="0.25">
      <c r="A3591" t="s">
        <v>17131</v>
      </c>
      <c r="E3591" t="s">
        <v>4518</v>
      </c>
      <c r="F3591" t="s">
        <v>4388</v>
      </c>
      <c r="G3591" t="s">
        <v>11</v>
      </c>
      <c r="H3591" t="s">
        <v>3002</v>
      </c>
      <c r="I3591">
        <v>2</v>
      </c>
      <c r="J3591">
        <v>3</v>
      </c>
      <c r="L3591" t="s">
        <v>4519</v>
      </c>
      <c r="M3591" t="s">
        <v>491</v>
      </c>
      <c r="O3591">
        <v>4</v>
      </c>
      <c r="P3591" t="s">
        <v>406</v>
      </c>
      <c r="Q3591" t="s">
        <v>4389</v>
      </c>
      <c r="R3591">
        <v>10</v>
      </c>
    </row>
    <row r="3592" spans="1:18" ht="15" customHeight="1" x14ac:dyDescent="0.25">
      <c r="A3592" t="s">
        <v>17131</v>
      </c>
      <c r="E3592" t="s">
        <v>4520</v>
      </c>
      <c r="F3592" t="s">
        <v>4388</v>
      </c>
      <c r="G3592" t="s">
        <v>6</v>
      </c>
      <c r="H3592" t="s">
        <v>4521</v>
      </c>
      <c r="I3592">
        <v>3</v>
      </c>
      <c r="J3592">
        <v>3</v>
      </c>
      <c r="L3592" t="s">
        <v>4522</v>
      </c>
      <c r="M3592" t="s">
        <v>700</v>
      </c>
      <c r="O3592">
        <v>5</v>
      </c>
      <c r="P3592" t="s">
        <v>406</v>
      </c>
      <c r="Q3592" t="s">
        <v>4389</v>
      </c>
      <c r="R3592">
        <v>11</v>
      </c>
    </row>
    <row r="3593" spans="1:18" ht="15" customHeight="1" x14ac:dyDescent="0.25">
      <c r="E3593" t="s">
        <v>4523</v>
      </c>
      <c r="F3593" t="s">
        <v>4388</v>
      </c>
      <c r="G3593" t="s">
        <v>6</v>
      </c>
      <c r="H3593" t="s">
        <v>130</v>
      </c>
      <c r="I3593">
        <v>2</v>
      </c>
      <c r="J3593">
        <v>2</v>
      </c>
      <c r="L3593" t="s">
        <v>19830</v>
      </c>
      <c r="M3593" t="s">
        <v>706</v>
      </c>
      <c r="O3593">
        <v>7</v>
      </c>
      <c r="P3593" t="s">
        <v>367</v>
      </c>
      <c r="Q3593" t="s">
        <v>4389</v>
      </c>
      <c r="R3593">
        <v>136</v>
      </c>
    </row>
    <row r="3594" spans="1:18" ht="15" customHeight="1" x14ac:dyDescent="0.25">
      <c r="E3594" t="s">
        <v>4524</v>
      </c>
      <c r="F3594" t="s">
        <v>4388</v>
      </c>
      <c r="G3594" t="s">
        <v>22</v>
      </c>
      <c r="H3594" t="s">
        <v>775</v>
      </c>
      <c r="I3594">
        <v>5</v>
      </c>
      <c r="J3594">
        <v>5</v>
      </c>
      <c r="L3594" t="s">
        <v>19831</v>
      </c>
      <c r="M3594" t="s">
        <v>1134</v>
      </c>
      <c r="O3594">
        <v>7</v>
      </c>
      <c r="P3594" t="s">
        <v>22</v>
      </c>
      <c r="Q3594" t="s">
        <v>4389</v>
      </c>
      <c r="R3594">
        <v>72</v>
      </c>
    </row>
    <row r="3595" spans="1:18" ht="15" customHeight="1" x14ac:dyDescent="0.25">
      <c r="A3595" t="s">
        <v>17134</v>
      </c>
      <c r="E3595" t="s">
        <v>4525</v>
      </c>
      <c r="F3595" t="s">
        <v>4388</v>
      </c>
      <c r="G3595" t="s">
        <v>6</v>
      </c>
      <c r="H3595" t="s">
        <v>34</v>
      </c>
      <c r="L3595" t="s">
        <v>19832</v>
      </c>
      <c r="M3595" t="s">
        <v>403</v>
      </c>
      <c r="O3595">
        <v>2</v>
      </c>
      <c r="P3595" t="s">
        <v>22</v>
      </c>
      <c r="Q3595" t="s">
        <v>4389</v>
      </c>
      <c r="R3595">
        <v>73</v>
      </c>
    </row>
    <row r="3596" spans="1:18" ht="15" customHeight="1" x14ac:dyDescent="0.25">
      <c r="E3596" t="s">
        <v>4526</v>
      </c>
      <c r="F3596" t="s">
        <v>4388</v>
      </c>
      <c r="G3596" t="s">
        <v>6</v>
      </c>
      <c r="H3596" t="s">
        <v>34</v>
      </c>
      <c r="L3596" t="s">
        <v>4527</v>
      </c>
      <c r="M3596" t="s">
        <v>370</v>
      </c>
      <c r="O3596">
        <v>1</v>
      </c>
      <c r="P3596" t="s">
        <v>22</v>
      </c>
      <c r="Q3596" t="s">
        <v>4389</v>
      </c>
      <c r="R3596">
        <v>74</v>
      </c>
    </row>
    <row r="3597" spans="1:18" ht="15" customHeight="1" x14ac:dyDescent="0.25">
      <c r="E3597" t="s">
        <v>4528</v>
      </c>
      <c r="F3597" t="s">
        <v>4388</v>
      </c>
      <c r="G3597" t="s">
        <v>11</v>
      </c>
      <c r="H3597" t="s">
        <v>44</v>
      </c>
      <c r="L3597" t="s">
        <v>4529</v>
      </c>
      <c r="M3597" t="s">
        <v>525</v>
      </c>
      <c r="N3597" t="s">
        <v>370</v>
      </c>
      <c r="O3597">
        <v>5</v>
      </c>
      <c r="P3597" t="s">
        <v>22</v>
      </c>
      <c r="Q3597" t="s">
        <v>4389</v>
      </c>
      <c r="R3597">
        <v>75</v>
      </c>
    </row>
    <row r="3598" spans="1:18" ht="15" customHeight="1" x14ac:dyDescent="0.25">
      <c r="E3598" t="s">
        <v>4530</v>
      </c>
      <c r="F3598" t="s">
        <v>4388</v>
      </c>
      <c r="G3598" t="s">
        <v>22</v>
      </c>
      <c r="H3598" t="s">
        <v>2467</v>
      </c>
      <c r="I3598">
        <v>3</v>
      </c>
      <c r="J3598">
        <v>4</v>
      </c>
      <c r="L3598" t="s">
        <v>18179</v>
      </c>
      <c r="M3598" t="s">
        <v>761</v>
      </c>
      <c r="O3598">
        <v>6</v>
      </c>
      <c r="P3598" t="s">
        <v>383</v>
      </c>
      <c r="Q3598" t="s">
        <v>4389</v>
      </c>
      <c r="R3598">
        <v>53</v>
      </c>
    </row>
    <row r="3599" spans="1:18" ht="15" customHeight="1" x14ac:dyDescent="0.25">
      <c r="E3599" t="s">
        <v>4531</v>
      </c>
      <c r="F3599" t="s">
        <v>4388</v>
      </c>
      <c r="G3599" t="s">
        <v>22</v>
      </c>
      <c r="H3599" t="s">
        <v>4532</v>
      </c>
      <c r="I3599">
        <v>2</v>
      </c>
      <c r="J3599">
        <v>2</v>
      </c>
      <c r="L3599" t="s">
        <v>19833</v>
      </c>
      <c r="M3599" t="s">
        <v>408</v>
      </c>
      <c r="O3599">
        <v>3</v>
      </c>
      <c r="P3599" t="s">
        <v>383</v>
      </c>
      <c r="Q3599" t="s">
        <v>4389</v>
      </c>
      <c r="R3599">
        <v>54</v>
      </c>
    </row>
    <row r="3600" spans="1:18" ht="15" customHeight="1" x14ac:dyDescent="0.25">
      <c r="E3600" t="s">
        <v>4533</v>
      </c>
      <c r="F3600" t="s">
        <v>4388</v>
      </c>
      <c r="G3600" t="s">
        <v>22</v>
      </c>
      <c r="H3600" t="s">
        <v>130</v>
      </c>
      <c r="I3600">
        <v>4</v>
      </c>
      <c r="J3600">
        <v>5</v>
      </c>
      <c r="L3600" t="s">
        <v>25437</v>
      </c>
      <c r="M3600" t="s">
        <v>2932</v>
      </c>
      <c r="O3600">
        <v>11</v>
      </c>
      <c r="P3600" t="s">
        <v>367</v>
      </c>
      <c r="Q3600" t="s">
        <v>4389</v>
      </c>
      <c r="R3600">
        <v>137</v>
      </c>
    </row>
    <row r="3601" spans="1:18" ht="15" customHeight="1" x14ac:dyDescent="0.25">
      <c r="E3601" t="s">
        <v>4534</v>
      </c>
      <c r="F3601" t="s">
        <v>4388</v>
      </c>
      <c r="G3601" t="s">
        <v>11</v>
      </c>
      <c r="H3601" t="s">
        <v>2924</v>
      </c>
      <c r="I3601">
        <v>1</v>
      </c>
      <c r="J3601">
        <v>4</v>
      </c>
      <c r="L3601" t="s">
        <v>4535</v>
      </c>
      <c r="M3601" t="s">
        <v>475</v>
      </c>
      <c r="O3601">
        <v>4</v>
      </c>
      <c r="P3601" t="s">
        <v>367</v>
      </c>
      <c r="Q3601" t="s">
        <v>4389</v>
      </c>
      <c r="R3601">
        <v>138</v>
      </c>
    </row>
    <row r="3602" spans="1:18" ht="15" customHeight="1" x14ac:dyDescent="0.25">
      <c r="A3602" t="s">
        <v>17131</v>
      </c>
      <c r="E3602" t="s">
        <v>4536</v>
      </c>
      <c r="F3602" t="s">
        <v>4388</v>
      </c>
      <c r="G3602" t="s">
        <v>11</v>
      </c>
      <c r="H3602" t="s">
        <v>2924</v>
      </c>
      <c r="I3602">
        <v>1</v>
      </c>
      <c r="J3602">
        <v>1</v>
      </c>
      <c r="L3602" t="s">
        <v>19834</v>
      </c>
      <c r="M3602" t="s">
        <v>571</v>
      </c>
      <c r="O3602">
        <v>1</v>
      </c>
      <c r="P3602" t="s">
        <v>367</v>
      </c>
      <c r="Q3602" t="s">
        <v>4389</v>
      </c>
      <c r="R3602">
        <v>139</v>
      </c>
    </row>
    <row r="3603" spans="1:18" ht="15" customHeight="1" x14ac:dyDescent="0.25">
      <c r="A3603" t="s">
        <v>17131</v>
      </c>
      <c r="E3603" t="s">
        <v>4537</v>
      </c>
      <c r="F3603" t="s">
        <v>4388</v>
      </c>
      <c r="G3603" t="s">
        <v>11</v>
      </c>
      <c r="H3603" t="s">
        <v>30</v>
      </c>
      <c r="L3603" t="s">
        <v>17959</v>
      </c>
      <c r="M3603" t="s">
        <v>376</v>
      </c>
      <c r="O3603">
        <v>2</v>
      </c>
      <c r="P3603" t="s">
        <v>367</v>
      </c>
      <c r="Q3603" t="s">
        <v>4389</v>
      </c>
      <c r="R3603">
        <v>140</v>
      </c>
    </row>
    <row r="3604" spans="1:18" ht="15" customHeight="1" x14ac:dyDescent="0.25">
      <c r="A3604" s="3" t="s">
        <v>17131</v>
      </c>
      <c r="B3604" s="5">
        <v>2</v>
      </c>
      <c r="C3604" s="5">
        <v>6</v>
      </c>
      <c r="E3604" t="s">
        <v>4538</v>
      </c>
      <c r="F3604" t="s">
        <v>4388</v>
      </c>
      <c r="G3604" t="s">
        <v>6</v>
      </c>
      <c r="H3604" t="s">
        <v>44</v>
      </c>
      <c r="L3604" t="s">
        <v>4539</v>
      </c>
      <c r="M3604" t="s">
        <v>563</v>
      </c>
      <c r="O3604">
        <v>2</v>
      </c>
      <c r="P3604" t="s">
        <v>383</v>
      </c>
      <c r="Q3604" t="s">
        <v>4389</v>
      </c>
      <c r="R3604">
        <v>55</v>
      </c>
    </row>
    <row r="3605" spans="1:18" ht="15" customHeight="1" x14ac:dyDescent="0.25">
      <c r="E3605" t="s">
        <v>4540</v>
      </c>
      <c r="F3605" t="s">
        <v>4388</v>
      </c>
      <c r="G3605" t="s">
        <v>6</v>
      </c>
      <c r="H3605" t="s">
        <v>164</v>
      </c>
      <c r="I3605">
        <v>3</v>
      </c>
      <c r="J3605">
        <v>6</v>
      </c>
      <c r="L3605" t="s">
        <v>4541</v>
      </c>
      <c r="M3605" t="s">
        <v>2299</v>
      </c>
      <c r="O3605">
        <v>7</v>
      </c>
      <c r="P3605" t="s">
        <v>383</v>
      </c>
      <c r="Q3605" t="s">
        <v>4389</v>
      </c>
      <c r="R3605">
        <v>56</v>
      </c>
    </row>
    <row r="3606" spans="1:18" ht="15" customHeight="1" x14ac:dyDescent="0.25">
      <c r="E3606" t="s">
        <v>4542</v>
      </c>
      <c r="F3606" t="s">
        <v>4388</v>
      </c>
      <c r="G3606" t="s">
        <v>11</v>
      </c>
      <c r="H3606" t="s">
        <v>30</v>
      </c>
      <c r="L3606" t="s">
        <v>19835</v>
      </c>
      <c r="M3606" t="s">
        <v>475</v>
      </c>
      <c r="O3606">
        <v>4</v>
      </c>
      <c r="P3606" t="s">
        <v>367</v>
      </c>
      <c r="Q3606" t="s">
        <v>4389</v>
      </c>
      <c r="R3606">
        <v>141</v>
      </c>
    </row>
    <row r="3607" spans="1:18" ht="15" customHeight="1" x14ac:dyDescent="0.25">
      <c r="E3607" t="s">
        <v>4543</v>
      </c>
      <c r="F3607" t="s">
        <v>4388</v>
      </c>
      <c r="G3607" t="s">
        <v>6</v>
      </c>
      <c r="H3607" t="s">
        <v>4544</v>
      </c>
      <c r="I3607">
        <v>2</v>
      </c>
      <c r="J3607">
        <v>2</v>
      </c>
      <c r="L3607" t="s">
        <v>19836</v>
      </c>
      <c r="M3607" t="s">
        <v>426</v>
      </c>
      <c r="O3607">
        <v>3</v>
      </c>
      <c r="P3607" t="s">
        <v>399</v>
      </c>
      <c r="Q3607" t="s">
        <v>4389</v>
      </c>
      <c r="R3607">
        <v>90</v>
      </c>
    </row>
    <row r="3608" spans="1:18" ht="15" customHeight="1" x14ac:dyDescent="0.25">
      <c r="E3608" t="s">
        <v>4545</v>
      </c>
      <c r="F3608" t="s">
        <v>4388</v>
      </c>
      <c r="G3608" t="s">
        <v>6</v>
      </c>
      <c r="H3608" t="s">
        <v>30</v>
      </c>
      <c r="L3608" t="s">
        <v>4546</v>
      </c>
      <c r="M3608" t="s">
        <v>469</v>
      </c>
      <c r="N3608" t="s">
        <v>204</v>
      </c>
      <c r="O3608">
        <v>0</v>
      </c>
      <c r="P3608" t="s">
        <v>367</v>
      </c>
      <c r="Q3608" t="s">
        <v>4389</v>
      </c>
      <c r="R3608">
        <v>142</v>
      </c>
    </row>
    <row r="3609" spans="1:18" ht="15" customHeight="1" x14ac:dyDescent="0.25">
      <c r="E3609" t="s">
        <v>4547</v>
      </c>
      <c r="F3609" t="s">
        <v>4388</v>
      </c>
      <c r="G3609" t="s">
        <v>11</v>
      </c>
      <c r="H3609" t="s">
        <v>111</v>
      </c>
      <c r="L3609" t="s">
        <v>4548</v>
      </c>
      <c r="M3609" t="s">
        <v>376</v>
      </c>
      <c r="N3609" t="s">
        <v>204</v>
      </c>
      <c r="O3609">
        <v>2</v>
      </c>
      <c r="P3609" t="s">
        <v>367</v>
      </c>
      <c r="Q3609" t="s">
        <v>4389</v>
      </c>
      <c r="R3609">
        <v>143</v>
      </c>
    </row>
    <row r="3610" spans="1:18" ht="15" customHeight="1" x14ac:dyDescent="0.25">
      <c r="E3610" t="s">
        <v>4549</v>
      </c>
      <c r="F3610" t="s">
        <v>4388</v>
      </c>
      <c r="G3610" t="s">
        <v>6</v>
      </c>
      <c r="H3610" t="s">
        <v>155</v>
      </c>
      <c r="I3610">
        <v>4</v>
      </c>
      <c r="J3610">
        <v>1</v>
      </c>
      <c r="L3610" t="s">
        <v>4550</v>
      </c>
      <c r="M3610" t="s">
        <v>585</v>
      </c>
      <c r="O3610">
        <v>6</v>
      </c>
      <c r="P3610" t="s">
        <v>6</v>
      </c>
      <c r="Q3610" t="s">
        <v>4389</v>
      </c>
      <c r="R3610">
        <v>34</v>
      </c>
    </row>
    <row r="3611" spans="1:18" ht="15" customHeight="1" x14ac:dyDescent="0.25">
      <c r="E3611" t="s">
        <v>4551</v>
      </c>
      <c r="F3611" t="s">
        <v>4388</v>
      </c>
      <c r="G3611" t="s">
        <v>22</v>
      </c>
      <c r="H3611" t="s">
        <v>34</v>
      </c>
      <c r="L3611" t="s">
        <v>24787</v>
      </c>
      <c r="M3611" t="s">
        <v>563</v>
      </c>
      <c r="O3611">
        <v>2</v>
      </c>
      <c r="P3611" t="s">
        <v>383</v>
      </c>
      <c r="Q3611" t="s">
        <v>4389</v>
      </c>
      <c r="R3611">
        <v>57</v>
      </c>
    </row>
    <row r="3612" spans="1:18" ht="15" customHeight="1" x14ac:dyDescent="0.25">
      <c r="E3612" t="s">
        <v>4552</v>
      </c>
      <c r="F3612" t="s">
        <v>4388</v>
      </c>
      <c r="G3612" t="s">
        <v>22</v>
      </c>
      <c r="H3612" t="s">
        <v>111</v>
      </c>
      <c r="L3612" t="s">
        <v>19837</v>
      </c>
      <c r="M3612" t="s">
        <v>1013</v>
      </c>
      <c r="O3612">
        <v>8</v>
      </c>
      <c r="P3612" t="s">
        <v>367</v>
      </c>
      <c r="Q3612" t="s">
        <v>4389</v>
      </c>
      <c r="R3612">
        <v>144</v>
      </c>
    </row>
    <row r="3613" spans="1:18" ht="15" customHeight="1" x14ac:dyDescent="0.25">
      <c r="A3613" t="s">
        <v>17131</v>
      </c>
      <c r="E3613" t="s">
        <v>4553</v>
      </c>
      <c r="F3613" t="s">
        <v>4388</v>
      </c>
      <c r="G3613" t="s">
        <v>6</v>
      </c>
      <c r="H3613" t="s">
        <v>52</v>
      </c>
      <c r="I3613">
        <v>5</v>
      </c>
      <c r="J3613">
        <v>4</v>
      </c>
      <c r="L3613" t="s">
        <v>4554</v>
      </c>
      <c r="M3613" t="s">
        <v>4419</v>
      </c>
      <c r="O3613">
        <v>8</v>
      </c>
      <c r="P3613" t="s">
        <v>6</v>
      </c>
      <c r="Q3613" t="s">
        <v>4389</v>
      </c>
      <c r="R3613">
        <v>35</v>
      </c>
    </row>
    <row r="3614" spans="1:18" ht="15" customHeight="1" x14ac:dyDescent="0.25">
      <c r="E3614" t="s">
        <v>4555</v>
      </c>
      <c r="F3614" t="s">
        <v>4388</v>
      </c>
      <c r="G3614" t="s">
        <v>11</v>
      </c>
      <c r="H3614" t="s">
        <v>34</v>
      </c>
      <c r="L3614" t="s">
        <v>17392</v>
      </c>
      <c r="M3614" t="s">
        <v>525</v>
      </c>
      <c r="O3614">
        <v>5</v>
      </c>
      <c r="P3614" t="s">
        <v>22</v>
      </c>
      <c r="Q3614" t="s">
        <v>4389</v>
      </c>
      <c r="R3614">
        <v>76</v>
      </c>
    </row>
    <row r="3615" spans="1:18" ht="15" customHeight="1" x14ac:dyDescent="0.25">
      <c r="E3615" t="s">
        <v>4556</v>
      </c>
      <c r="F3615" t="s">
        <v>4388</v>
      </c>
      <c r="G3615" t="s">
        <v>22</v>
      </c>
      <c r="H3615" t="s">
        <v>4557</v>
      </c>
      <c r="I3615">
        <v>3</v>
      </c>
      <c r="J3615">
        <v>4</v>
      </c>
      <c r="L3615" t="s">
        <v>19838</v>
      </c>
      <c r="M3615" t="s">
        <v>1230</v>
      </c>
      <c r="O3615">
        <v>7</v>
      </c>
      <c r="P3615" t="s">
        <v>406</v>
      </c>
      <c r="Q3615" t="s">
        <v>4389</v>
      </c>
      <c r="R3615">
        <v>12</v>
      </c>
    </row>
    <row r="3616" spans="1:18" ht="15" customHeight="1" x14ac:dyDescent="0.25">
      <c r="E3616" t="s">
        <v>4558</v>
      </c>
      <c r="F3616" t="s">
        <v>4388</v>
      </c>
      <c r="G3616" t="s">
        <v>11</v>
      </c>
      <c r="H3616" t="s">
        <v>560</v>
      </c>
      <c r="I3616">
        <v>2</v>
      </c>
      <c r="J3616">
        <v>1</v>
      </c>
      <c r="L3616" t="s">
        <v>4559</v>
      </c>
      <c r="M3616" t="s">
        <v>571</v>
      </c>
      <c r="O3616">
        <v>1</v>
      </c>
      <c r="P3616" t="s">
        <v>367</v>
      </c>
      <c r="Q3616" t="s">
        <v>4389</v>
      </c>
      <c r="R3616">
        <v>145</v>
      </c>
    </row>
    <row r="3617" spans="1:18" ht="15" customHeight="1" x14ac:dyDescent="0.25">
      <c r="A3617" t="s">
        <v>17135</v>
      </c>
      <c r="E3617" t="s">
        <v>4560</v>
      </c>
      <c r="F3617" t="s">
        <v>4388</v>
      </c>
      <c r="G3617" t="s">
        <v>22</v>
      </c>
      <c r="H3617" t="s">
        <v>4561</v>
      </c>
      <c r="I3617">
        <v>5</v>
      </c>
      <c r="J3617">
        <v>5</v>
      </c>
      <c r="L3617" t="s">
        <v>25880</v>
      </c>
      <c r="M3617" t="s">
        <v>573</v>
      </c>
      <c r="O3617">
        <v>5</v>
      </c>
      <c r="P3617" t="s">
        <v>367</v>
      </c>
      <c r="Q3617" t="s">
        <v>4389</v>
      </c>
      <c r="R3617">
        <v>146</v>
      </c>
    </row>
    <row r="3618" spans="1:18" ht="15" customHeight="1" x14ac:dyDescent="0.25">
      <c r="E3618" t="s">
        <v>4562</v>
      </c>
      <c r="F3618" t="s">
        <v>4388</v>
      </c>
      <c r="G3618" t="s">
        <v>6</v>
      </c>
      <c r="H3618" t="s">
        <v>277</v>
      </c>
      <c r="I3618">
        <v>2</v>
      </c>
      <c r="J3618">
        <v>2</v>
      </c>
      <c r="L3618" t="s">
        <v>17393</v>
      </c>
      <c r="M3618" t="s">
        <v>421</v>
      </c>
      <c r="O3618">
        <v>3</v>
      </c>
      <c r="P3618" t="s">
        <v>383</v>
      </c>
      <c r="Q3618" t="s">
        <v>4389</v>
      </c>
      <c r="R3618">
        <v>58</v>
      </c>
    </row>
    <row r="3619" spans="1:18" ht="15" customHeight="1" x14ac:dyDescent="0.25">
      <c r="E3619" t="s">
        <v>4563</v>
      </c>
      <c r="F3619" t="s">
        <v>4388</v>
      </c>
      <c r="G3619" t="s">
        <v>6</v>
      </c>
      <c r="H3619" t="s">
        <v>111</v>
      </c>
      <c r="L3619" t="s">
        <v>4564</v>
      </c>
      <c r="M3619" t="s">
        <v>376</v>
      </c>
      <c r="O3619">
        <v>2</v>
      </c>
      <c r="P3619" t="s">
        <v>367</v>
      </c>
      <c r="Q3619" t="s">
        <v>4389</v>
      </c>
      <c r="R3619">
        <v>147</v>
      </c>
    </row>
    <row r="3620" spans="1:18" ht="15" customHeight="1" x14ac:dyDescent="0.25">
      <c r="E3620" t="s">
        <v>4565</v>
      </c>
      <c r="F3620" t="s">
        <v>4388</v>
      </c>
      <c r="G3620" t="s">
        <v>22</v>
      </c>
      <c r="H3620" t="s">
        <v>34</v>
      </c>
      <c r="L3620" t="s">
        <v>4566</v>
      </c>
      <c r="M3620" t="s">
        <v>491</v>
      </c>
      <c r="O3620">
        <v>4</v>
      </c>
      <c r="P3620" t="s">
        <v>406</v>
      </c>
      <c r="Q3620" t="s">
        <v>4389</v>
      </c>
      <c r="R3620">
        <v>13</v>
      </c>
    </row>
    <row r="3621" spans="1:18" ht="15" customHeight="1" x14ac:dyDescent="0.25">
      <c r="E3621" t="s">
        <v>4567</v>
      </c>
      <c r="F3621" t="s">
        <v>4388</v>
      </c>
      <c r="G3621" t="s">
        <v>22</v>
      </c>
      <c r="H3621" t="s">
        <v>44</v>
      </c>
      <c r="L3621" t="s">
        <v>19839</v>
      </c>
      <c r="M3621" t="s">
        <v>541</v>
      </c>
      <c r="O3621">
        <v>6</v>
      </c>
      <c r="P3621" t="s">
        <v>22</v>
      </c>
      <c r="Q3621" t="s">
        <v>4389</v>
      </c>
      <c r="R3621">
        <v>77</v>
      </c>
    </row>
    <row r="3622" spans="1:18" ht="15" customHeight="1" x14ac:dyDescent="0.25">
      <c r="A3622" t="s">
        <v>17130</v>
      </c>
      <c r="B3622" s="5">
        <v>0.5</v>
      </c>
      <c r="C3622" s="5">
        <v>2</v>
      </c>
      <c r="E3622" t="s">
        <v>4568</v>
      </c>
      <c r="F3622" t="s">
        <v>4388</v>
      </c>
      <c r="G3622" t="s">
        <v>22</v>
      </c>
      <c r="H3622" t="s">
        <v>13</v>
      </c>
      <c r="L3622" t="s">
        <v>18170</v>
      </c>
      <c r="M3622" t="s">
        <v>426</v>
      </c>
      <c r="O3622">
        <v>3</v>
      </c>
      <c r="P3622" t="s">
        <v>399</v>
      </c>
      <c r="Q3622" t="s">
        <v>4389</v>
      </c>
      <c r="R3622">
        <v>91</v>
      </c>
    </row>
    <row r="3623" spans="1:18" ht="15" customHeight="1" x14ac:dyDescent="0.25">
      <c r="E3623" t="s">
        <v>4569</v>
      </c>
      <c r="F3623" t="s">
        <v>4388</v>
      </c>
      <c r="G3623" t="s">
        <v>22</v>
      </c>
      <c r="H3623" t="s">
        <v>44</v>
      </c>
      <c r="L3623" t="s">
        <v>4570</v>
      </c>
      <c r="M3623" t="s">
        <v>1230</v>
      </c>
      <c r="O3623">
        <v>7</v>
      </c>
      <c r="P3623" t="s">
        <v>406</v>
      </c>
      <c r="Q3623" t="s">
        <v>4389</v>
      </c>
      <c r="R3623">
        <v>14</v>
      </c>
    </row>
    <row r="3624" spans="1:18" ht="15" customHeight="1" x14ac:dyDescent="0.25">
      <c r="E3624" t="s">
        <v>4571</v>
      </c>
      <c r="F3624" t="s">
        <v>4388</v>
      </c>
      <c r="G3624" t="s">
        <v>22</v>
      </c>
      <c r="H3624" t="s">
        <v>44</v>
      </c>
      <c r="L3624" t="s">
        <v>19840</v>
      </c>
      <c r="M3624" t="s">
        <v>414</v>
      </c>
      <c r="O3624">
        <v>5</v>
      </c>
      <c r="P3624" t="s">
        <v>399</v>
      </c>
      <c r="Q3624" t="s">
        <v>4389</v>
      </c>
      <c r="R3624">
        <v>92</v>
      </c>
    </row>
    <row r="3625" spans="1:18" ht="15" customHeight="1" x14ac:dyDescent="0.25">
      <c r="E3625" t="s">
        <v>4572</v>
      </c>
      <c r="F3625" t="s">
        <v>4388</v>
      </c>
      <c r="G3625" t="s">
        <v>22</v>
      </c>
      <c r="H3625" t="s">
        <v>111</v>
      </c>
      <c r="L3625" t="s">
        <v>19841</v>
      </c>
      <c r="M3625" t="s">
        <v>533</v>
      </c>
      <c r="O3625">
        <v>6</v>
      </c>
      <c r="P3625" t="s">
        <v>367</v>
      </c>
      <c r="Q3625" t="s">
        <v>4389</v>
      </c>
      <c r="R3625">
        <v>148</v>
      </c>
    </row>
    <row r="3626" spans="1:18" ht="15" customHeight="1" x14ac:dyDescent="0.25">
      <c r="E3626" t="s">
        <v>4573</v>
      </c>
      <c r="F3626" t="s">
        <v>4388</v>
      </c>
      <c r="G3626" t="s">
        <v>11</v>
      </c>
      <c r="H3626" t="s">
        <v>17</v>
      </c>
      <c r="I3626">
        <v>1</v>
      </c>
      <c r="J3626">
        <v>1</v>
      </c>
      <c r="L3626" t="s">
        <v>4574</v>
      </c>
      <c r="M3626" t="s">
        <v>533</v>
      </c>
      <c r="O3626">
        <v>6</v>
      </c>
      <c r="P3626" t="s">
        <v>367</v>
      </c>
      <c r="Q3626" t="s">
        <v>4389</v>
      </c>
      <c r="R3626">
        <v>149</v>
      </c>
    </row>
    <row r="3627" spans="1:18" ht="15" customHeight="1" x14ac:dyDescent="0.25">
      <c r="E3627" t="s">
        <v>4575</v>
      </c>
      <c r="F3627" t="s">
        <v>4388</v>
      </c>
      <c r="G3627" t="s">
        <v>11</v>
      </c>
      <c r="H3627" t="s">
        <v>44</v>
      </c>
      <c r="L3627" t="s">
        <v>4576</v>
      </c>
      <c r="M3627" t="s">
        <v>396</v>
      </c>
      <c r="O3627">
        <v>3</v>
      </c>
      <c r="P3627" t="s">
        <v>22</v>
      </c>
      <c r="Q3627" t="s">
        <v>4389</v>
      </c>
      <c r="R3627">
        <v>78</v>
      </c>
    </row>
    <row r="3628" spans="1:18" ht="15" customHeight="1" x14ac:dyDescent="0.25">
      <c r="A3628" t="s">
        <v>17134</v>
      </c>
      <c r="E3628" t="s">
        <v>4577</v>
      </c>
      <c r="F3628" t="s">
        <v>4388</v>
      </c>
      <c r="G3628" t="s">
        <v>11</v>
      </c>
      <c r="H3628" t="s">
        <v>44</v>
      </c>
      <c r="L3628" t="s">
        <v>19842</v>
      </c>
      <c r="M3628" t="s">
        <v>379</v>
      </c>
      <c r="O3628">
        <v>1</v>
      </c>
      <c r="P3628" t="s">
        <v>6</v>
      </c>
      <c r="Q3628" t="s">
        <v>4389</v>
      </c>
      <c r="R3628">
        <v>36</v>
      </c>
    </row>
    <row r="3629" spans="1:18" ht="15" customHeight="1" x14ac:dyDescent="0.25">
      <c r="E3629" t="s">
        <v>4578</v>
      </c>
      <c r="F3629" t="s">
        <v>4388</v>
      </c>
      <c r="G3629" t="s">
        <v>6</v>
      </c>
      <c r="H3629" t="s">
        <v>44</v>
      </c>
      <c r="L3629" t="s">
        <v>4579</v>
      </c>
      <c r="M3629" t="s">
        <v>371</v>
      </c>
      <c r="O3629">
        <v>1</v>
      </c>
      <c r="P3629" t="s">
        <v>383</v>
      </c>
      <c r="Q3629" t="s">
        <v>4389</v>
      </c>
      <c r="R3629">
        <v>59</v>
      </c>
    </row>
    <row r="3630" spans="1:18" ht="15" customHeight="1" x14ac:dyDescent="0.25">
      <c r="E3630" t="s">
        <v>4580</v>
      </c>
      <c r="F3630" t="s">
        <v>4388</v>
      </c>
      <c r="G3630" t="s">
        <v>22</v>
      </c>
      <c r="H3630" t="s">
        <v>17</v>
      </c>
      <c r="I3630">
        <v>1</v>
      </c>
      <c r="J3630">
        <v>5</v>
      </c>
      <c r="L3630" t="s">
        <v>17394</v>
      </c>
      <c r="M3630" t="s">
        <v>475</v>
      </c>
      <c r="O3630">
        <v>4</v>
      </c>
      <c r="P3630" t="s">
        <v>367</v>
      </c>
      <c r="Q3630" t="s">
        <v>4389</v>
      </c>
      <c r="R3630">
        <v>150</v>
      </c>
    </row>
    <row r="3631" spans="1:18" ht="15" customHeight="1" x14ac:dyDescent="0.25">
      <c r="A3631" t="s">
        <v>17131</v>
      </c>
      <c r="E3631" t="s">
        <v>4581</v>
      </c>
      <c r="F3631" t="s">
        <v>4388</v>
      </c>
      <c r="G3631" t="s">
        <v>6</v>
      </c>
      <c r="H3631" t="s">
        <v>111</v>
      </c>
      <c r="L3631" t="s">
        <v>19843</v>
      </c>
      <c r="M3631" t="s">
        <v>475</v>
      </c>
      <c r="O3631">
        <v>4</v>
      </c>
      <c r="P3631" t="s">
        <v>367</v>
      </c>
      <c r="Q3631" t="s">
        <v>4389</v>
      </c>
      <c r="R3631">
        <v>151</v>
      </c>
    </row>
    <row r="3632" spans="1:18" ht="15" customHeight="1" x14ac:dyDescent="0.25">
      <c r="E3632" t="s">
        <v>4582</v>
      </c>
      <c r="F3632" t="s">
        <v>4388</v>
      </c>
      <c r="G3632" t="s">
        <v>11</v>
      </c>
      <c r="H3632" t="s">
        <v>4583</v>
      </c>
      <c r="I3632">
        <v>1</v>
      </c>
      <c r="J3632">
        <v>3</v>
      </c>
      <c r="L3632" t="s">
        <v>19844</v>
      </c>
      <c r="M3632" t="s">
        <v>439</v>
      </c>
      <c r="O3632">
        <v>3</v>
      </c>
      <c r="P3632" t="s">
        <v>406</v>
      </c>
      <c r="Q3632" t="s">
        <v>4389</v>
      </c>
      <c r="R3632">
        <v>15</v>
      </c>
    </row>
    <row r="3633" spans="1:18" ht="15" customHeight="1" x14ac:dyDescent="0.25">
      <c r="E3633" t="s">
        <v>4584</v>
      </c>
      <c r="F3633" t="s">
        <v>4388</v>
      </c>
      <c r="G3633" t="s">
        <v>6</v>
      </c>
      <c r="H3633" t="s">
        <v>4583</v>
      </c>
      <c r="I3633">
        <v>1</v>
      </c>
      <c r="J3633">
        <v>1</v>
      </c>
      <c r="L3633" t="s">
        <v>19845</v>
      </c>
      <c r="M3633" t="s">
        <v>511</v>
      </c>
      <c r="O3633">
        <v>3</v>
      </c>
      <c r="P3633" t="s">
        <v>406</v>
      </c>
      <c r="Q3633" t="s">
        <v>4389</v>
      </c>
      <c r="R3633">
        <v>16</v>
      </c>
    </row>
    <row r="3634" spans="1:18" ht="15" customHeight="1" x14ac:dyDescent="0.25">
      <c r="E3634" t="s">
        <v>4585</v>
      </c>
      <c r="F3634" t="s">
        <v>4388</v>
      </c>
      <c r="G3634" t="s">
        <v>11</v>
      </c>
      <c r="H3634" t="s">
        <v>4586</v>
      </c>
      <c r="I3634">
        <v>0</v>
      </c>
      <c r="J3634">
        <v>0</v>
      </c>
      <c r="L3634" t="s">
        <v>4587</v>
      </c>
      <c r="M3634" t="s">
        <v>573</v>
      </c>
      <c r="O3634">
        <v>5</v>
      </c>
      <c r="P3634" t="s">
        <v>367</v>
      </c>
      <c r="Q3634" t="s">
        <v>4389</v>
      </c>
      <c r="R3634">
        <v>152</v>
      </c>
    </row>
    <row r="3635" spans="1:18" ht="15" customHeight="1" x14ac:dyDescent="0.25">
      <c r="E3635" t="s">
        <v>4588</v>
      </c>
      <c r="F3635" t="s">
        <v>4388</v>
      </c>
      <c r="G3635" t="s">
        <v>22</v>
      </c>
      <c r="H3635" t="s">
        <v>17</v>
      </c>
      <c r="I3635">
        <v>0</v>
      </c>
      <c r="J3635">
        <v>0</v>
      </c>
      <c r="L3635" t="s">
        <v>4589</v>
      </c>
      <c r="M3635" t="s">
        <v>706</v>
      </c>
      <c r="O3635">
        <v>7</v>
      </c>
      <c r="P3635" t="s">
        <v>367</v>
      </c>
      <c r="Q3635" t="s">
        <v>4389</v>
      </c>
      <c r="R3635">
        <v>153</v>
      </c>
    </row>
    <row r="3636" spans="1:18" ht="15" customHeight="1" x14ac:dyDescent="0.25">
      <c r="E3636" t="s">
        <v>4590</v>
      </c>
      <c r="F3636" t="s">
        <v>4388</v>
      </c>
      <c r="G3636" t="s">
        <v>11</v>
      </c>
      <c r="H3636" t="s">
        <v>155</v>
      </c>
      <c r="I3636">
        <v>3</v>
      </c>
      <c r="J3636">
        <v>1</v>
      </c>
      <c r="L3636" t="s">
        <v>19846</v>
      </c>
      <c r="M3636" t="s">
        <v>370</v>
      </c>
      <c r="O3636">
        <v>1</v>
      </c>
      <c r="P3636" t="s">
        <v>22</v>
      </c>
      <c r="Q3636" t="s">
        <v>4389</v>
      </c>
      <c r="R3636">
        <v>79</v>
      </c>
    </row>
    <row r="3637" spans="1:18" ht="15" customHeight="1" x14ac:dyDescent="0.25">
      <c r="E3637" t="s">
        <v>4591</v>
      </c>
      <c r="F3637" t="s">
        <v>4388</v>
      </c>
      <c r="G3637" t="s">
        <v>11</v>
      </c>
      <c r="H3637" t="s">
        <v>30</v>
      </c>
      <c r="L3637" t="s">
        <v>17395</v>
      </c>
      <c r="M3637" t="s">
        <v>376</v>
      </c>
      <c r="O3637">
        <v>2</v>
      </c>
      <c r="P3637" t="s">
        <v>367</v>
      </c>
      <c r="Q3637" t="s">
        <v>4389</v>
      </c>
      <c r="R3637">
        <v>154</v>
      </c>
    </row>
    <row r="3638" spans="1:18" ht="15" customHeight="1" x14ac:dyDescent="0.25">
      <c r="E3638" t="s">
        <v>4592</v>
      </c>
      <c r="F3638" t="s">
        <v>4388</v>
      </c>
      <c r="G3638" t="s">
        <v>22</v>
      </c>
      <c r="H3638" t="s">
        <v>34</v>
      </c>
      <c r="L3638" t="s">
        <v>4593</v>
      </c>
      <c r="M3638" t="s">
        <v>374</v>
      </c>
      <c r="O3638">
        <v>2</v>
      </c>
      <c r="P3638" t="s">
        <v>6</v>
      </c>
      <c r="Q3638" t="s">
        <v>4389</v>
      </c>
      <c r="R3638">
        <v>37</v>
      </c>
    </row>
    <row r="3639" spans="1:18" ht="15" customHeight="1" x14ac:dyDescent="0.25">
      <c r="E3639" t="s">
        <v>4594</v>
      </c>
      <c r="F3639" t="s">
        <v>4388</v>
      </c>
      <c r="G3639" t="s">
        <v>6</v>
      </c>
      <c r="H3639" t="s">
        <v>2626</v>
      </c>
      <c r="I3639">
        <v>-1</v>
      </c>
      <c r="J3639">
        <v>-1</v>
      </c>
      <c r="L3639" t="s">
        <v>4595</v>
      </c>
      <c r="M3639" t="s">
        <v>573</v>
      </c>
      <c r="O3639">
        <v>5</v>
      </c>
      <c r="P3639" t="s">
        <v>367</v>
      </c>
      <c r="Q3639" t="s">
        <v>4389</v>
      </c>
      <c r="R3639">
        <v>155</v>
      </c>
    </row>
    <row r="3640" spans="1:18" ht="15" customHeight="1" x14ac:dyDescent="0.25">
      <c r="E3640" t="s">
        <v>4596</v>
      </c>
      <c r="F3640" t="s">
        <v>4388</v>
      </c>
      <c r="G3640" t="s">
        <v>22</v>
      </c>
      <c r="H3640" t="s">
        <v>111</v>
      </c>
      <c r="L3640" t="s">
        <v>19847</v>
      </c>
      <c r="M3640" t="s">
        <v>366</v>
      </c>
      <c r="O3640">
        <v>3</v>
      </c>
      <c r="P3640" t="s">
        <v>367</v>
      </c>
      <c r="Q3640" t="s">
        <v>4389</v>
      </c>
      <c r="R3640">
        <v>156</v>
      </c>
    </row>
    <row r="3641" spans="1:18" ht="15" customHeight="1" x14ac:dyDescent="0.25">
      <c r="E3641" t="s">
        <v>4597</v>
      </c>
      <c r="F3641" t="s">
        <v>4388</v>
      </c>
      <c r="G3641" t="s">
        <v>11</v>
      </c>
      <c r="H3641" t="s">
        <v>34</v>
      </c>
      <c r="L3641" t="s">
        <v>19848</v>
      </c>
      <c r="M3641" t="s">
        <v>477</v>
      </c>
      <c r="O3641">
        <v>1</v>
      </c>
      <c r="P3641" t="s">
        <v>406</v>
      </c>
      <c r="Q3641" t="s">
        <v>4389</v>
      </c>
      <c r="R3641">
        <v>17</v>
      </c>
    </row>
    <row r="3642" spans="1:18" ht="15" customHeight="1" x14ac:dyDescent="0.25">
      <c r="E3642" t="s">
        <v>4598</v>
      </c>
      <c r="F3642" t="s">
        <v>4388</v>
      </c>
      <c r="G3642" t="s">
        <v>11</v>
      </c>
      <c r="H3642" t="s">
        <v>62</v>
      </c>
      <c r="L3642" t="s">
        <v>19849</v>
      </c>
      <c r="M3642" t="s">
        <v>437</v>
      </c>
      <c r="O3642">
        <v>2</v>
      </c>
      <c r="P3642" t="s">
        <v>406</v>
      </c>
      <c r="Q3642" t="s">
        <v>4389</v>
      </c>
      <c r="R3642">
        <v>18</v>
      </c>
    </row>
    <row r="3643" spans="1:18" ht="15" customHeight="1" x14ac:dyDescent="0.25">
      <c r="E3643" t="s">
        <v>4599</v>
      </c>
      <c r="F3643" t="s">
        <v>4388</v>
      </c>
      <c r="G3643" t="s">
        <v>6</v>
      </c>
      <c r="H3643" t="s">
        <v>44</v>
      </c>
      <c r="L3643" t="s">
        <v>19850</v>
      </c>
      <c r="M3643" t="s">
        <v>477</v>
      </c>
      <c r="O3643">
        <v>1</v>
      </c>
      <c r="P3643" t="s">
        <v>406</v>
      </c>
      <c r="Q3643" t="s">
        <v>4389</v>
      </c>
      <c r="R3643">
        <v>19</v>
      </c>
    </row>
    <row r="3644" spans="1:18" ht="15" customHeight="1" x14ac:dyDescent="0.25">
      <c r="A3644" t="s">
        <v>17130</v>
      </c>
      <c r="B3644" s="5">
        <v>1</v>
      </c>
      <c r="C3644" s="5">
        <v>3</v>
      </c>
      <c r="E3644" t="s">
        <v>4600</v>
      </c>
      <c r="F3644" t="s">
        <v>4388</v>
      </c>
      <c r="G3644" t="s">
        <v>22</v>
      </c>
      <c r="H3644" t="s">
        <v>17</v>
      </c>
      <c r="I3644">
        <v>0</v>
      </c>
      <c r="J3644">
        <v>4</v>
      </c>
      <c r="L3644" t="s">
        <v>19851</v>
      </c>
      <c r="M3644" t="s">
        <v>475</v>
      </c>
      <c r="O3644">
        <v>4</v>
      </c>
      <c r="P3644" t="s">
        <v>367</v>
      </c>
      <c r="Q3644" t="s">
        <v>4389</v>
      </c>
      <c r="R3644">
        <v>157</v>
      </c>
    </row>
    <row r="3645" spans="1:18" ht="15" customHeight="1" x14ac:dyDescent="0.25">
      <c r="A3645" t="s">
        <v>17130</v>
      </c>
      <c r="B3645" s="5">
        <v>0.75</v>
      </c>
      <c r="C3645" s="5">
        <v>3</v>
      </c>
      <c r="E3645" t="s">
        <v>4601</v>
      </c>
      <c r="F3645" t="s">
        <v>4388</v>
      </c>
      <c r="G3645" t="s">
        <v>22</v>
      </c>
      <c r="H3645" t="s">
        <v>111</v>
      </c>
      <c r="L3645" t="s">
        <v>19852</v>
      </c>
      <c r="M3645" t="s">
        <v>706</v>
      </c>
      <c r="O3645">
        <v>7</v>
      </c>
      <c r="P3645" t="s">
        <v>367</v>
      </c>
      <c r="Q3645" t="s">
        <v>4389</v>
      </c>
      <c r="R3645">
        <v>158</v>
      </c>
    </row>
    <row r="3646" spans="1:18" ht="15" customHeight="1" x14ac:dyDescent="0.25">
      <c r="E3646" t="s">
        <v>4602</v>
      </c>
      <c r="F3646" t="s">
        <v>4388</v>
      </c>
      <c r="G3646" t="s">
        <v>22</v>
      </c>
      <c r="H3646" t="s">
        <v>17</v>
      </c>
      <c r="I3646">
        <v>3</v>
      </c>
      <c r="J3646">
        <v>3</v>
      </c>
      <c r="L3646" t="s">
        <v>19853</v>
      </c>
      <c r="M3646" t="s">
        <v>665</v>
      </c>
      <c r="O3646">
        <v>9</v>
      </c>
      <c r="P3646" t="s">
        <v>367</v>
      </c>
      <c r="Q3646" t="s">
        <v>4389</v>
      </c>
      <c r="R3646">
        <v>159</v>
      </c>
    </row>
    <row r="3647" spans="1:18" ht="15" customHeight="1" x14ac:dyDescent="0.25">
      <c r="E3647" t="s">
        <v>4603</v>
      </c>
      <c r="F3647" t="s">
        <v>4388</v>
      </c>
      <c r="G3647" t="s">
        <v>11</v>
      </c>
      <c r="H3647" t="s">
        <v>2924</v>
      </c>
      <c r="I3647">
        <v>0</v>
      </c>
      <c r="J3647">
        <v>0</v>
      </c>
      <c r="L3647" t="s">
        <v>4604</v>
      </c>
      <c r="M3647" t="s">
        <v>366</v>
      </c>
      <c r="O3647">
        <v>3</v>
      </c>
      <c r="P3647" t="s">
        <v>367</v>
      </c>
      <c r="Q3647" t="s">
        <v>4389</v>
      </c>
      <c r="R3647">
        <v>160</v>
      </c>
    </row>
    <row r="3648" spans="1:18" ht="15" customHeight="1" x14ac:dyDescent="0.25">
      <c r="A3648" t="s">
        <v>17131</v>
      </c>
      <c r="E3648" t="s">
        <v>4605</v>
      </c>
      <c r="F3648" t="s">
        <v>4388</v>
      </c>
      <c r="G3648" t="s">
        <v>11</v>
      </c>
      <c r="H3648" t="s">
        <v>660</v>
      </c>
      <c r="I3648">
        <v>1</v>
      </c>
      <c r="J3648">
        <v>1</v>
      </c>
      <c r="L3648" t="s">
        <v>2513</v>
      </c>
      <c r="M3648" t="s">
        <v>640</v>
      </c>
      <c r="O3648">
        <v>2</v>
      </c>
      <c r="P3648" t="s">
        <v>399</v>
      </c>
      <c r="Q3648" t="s">
        <v>4389</v>
      </c>
      <c r="R3648">
        <v>93</v>
      </c>
    </row>
    <row r="3649" spans="1:18" ht="15" customHeight="1" x14ac:dyDescent="0.25">
      <c r="E3649" t="s">
        <v>4606</v>
      </c>
      <c r="F3649" t="s">
        <v>4388</v>
      </c>
      <c r="G3649" t="s">
        <v>6</v>
      </c>
      <c r="H3649" t="s">
        <v>17</v>
      </c>
      <c r="I3649">
        <v>4</v>
      </c>
      <c r="J3649">
        <v>4</v>
      </c>
      <c r="L3649" t="s">
        <v>19854</v>
      </c>
      <c r="M3649" t="s">
        <v>475</v>
      </c>
      <c r="O3649">
        <v>4</v>
      </c>
      <c r="P3649" t="s">
        <v>367</v>
      </c>
      <c r="Q3649" t="s">
        <v>4389</v>
      </c>
      <c r="R3649">
        <v>161</v>
      </c>
    </row>
    <row r="3650" spans="1:18" ht="15" customHeight="1" x14ac:dyDescent="0.25">
      <c r="A3650" t="s">
        <v>17131</v>
      </c>
      <c r="E3650" t="s">
        <v>4607</v>
      </c>
      <c r="F3650" t="s">
        <v>4388</v>
      </c>
      <c r="G3650" t="s">
        <v>11</v>
      </c>
      <c r="H3650" t="s">
        <v>195</v>
      </c>
      <c r="I3650">
        <v>1</v>
      </c>
      <c r="J3650">
        <v>2</v>
      </c>
      <c r="L3650" t="s">
        <v>19855</v>
      </c>
      <c r="M3650" t="s">
        <v>640</v>
      </c>
      <c r="O3650">
        <v>2</v>
      </c>
      <c r="P3650" t="s">
        <v>399</v>
      </c>
      <c r="Q3650" t="s">
        <v>4389</v>
      </c>
      <c r="R3650">
        <v>94</v>
      </c>
    </row>
    <row r="3651" spans="1:18" ht="15" customHeight="1" x14ac:dyDescent="0.25">
      <c r="A3651" t="s">
        <v>17131</v>
      </c>
      <c r="E3651" t="s">
        <v>4608</v>
      </c>
      <c r="F3651" t="s">
        <v>4388</v>
      </c>
      <c r="G3651" t="s">
        <v>6</v>
      </c>
      <c r="H3651" t="s">
        <v>34</v>
      </c>
      <c r="L3651" t="s">
        <v>19856</v>
      </c>
      <c r="M3651" t="s">
        <v>640</v>
      </c>
      <c r="O3651">
        <v>2</v>
      </c>
      <c r="P3651" t="s">
        <v>399</v>
      </c>
      <c r="Q3651" t="s">
        <v>4389</v>
      </c>
      <c r="R3651">
        <v>95</v>
      </c>
    </row>
    <row r="3652" spans="1:18" ht="15" customHeight="1" x14ac:dyDescent="0.25">
      <c r="E3652" t="s">
        <v>4609</v>
      </c>
      <c r="F3652" t="s">
        <v>4388</v>
      </c>
      <c r="G3652" t="s">
        <v>11</v>
      </c>
      <c r="H3652" t="s">
        <v>4610</v>
      </c>
      <c r="I3652">
        <v>3</v>
      </c>
      <c r="J3652">
        <v>2</v>
      </c>
      <c r="L3652" t="s">
        <v>19857</v>
      </c>
      <c r="M3652" t="s">
        <v>414</v>
      </c>
      <c r="O3652">
        <v>5</v>
      </c>
      <c r="P3652" t="s">
        <v>399</v>
      </c>
      <c r="Q3652" t="s">
        <v>4389</v>
      </c>
      <c r="R3652">
        <v>96</v>
      </c>
    </row>
    <row r="3653" spans="1:18" ht="15" customHeight="1" x14ac:dyDescent="0.25">
      <c r="E3653" t="s">
        <v>4611</v>
      </c>
      <c r="F3653" t="s">
        <v>4388</v>
      </c>
      <c r="G3653" t="s">
        <v>11</v>
      </c>
      <c r="H3653" t="s">
        <v>17</v>
      </c>
      <c r="I3653">
        <v>2</v>
      </c>
      <c r="J3653">
        <v>2</v>
      </c>
      <c r="L3653" t="s">
        <v>4612</v>
      </c>
      <c r="M3653" t="s">
        <v>366</v>
      </c>
      <c r="O3653">
        <v>3</v>
      </c>
      <c r="P3653" t="s">
        <v>367</v>
      </c>
      <c r="Q3653" t="s">
        <v>4389</v>
      </c>
      <c r="R3653">
        <v>162</v>
      </c>
    </row>
    <row r="3654" spans="1:18" ht="15" customHeight="1" x14ac:dyDescent="0.25">
      <c r="A3654" t="s">
        <v>17131</v>
      </c>
      <c r="B3654" s="5">
        <v>0.15</v>
      </c>
      <c r="C3654" s="5">
        <v>0.5</v>
      </c>
      <c r="E3654" t="s">
        <v>4613</v>
      </c>
      <c r="F3654" t="s">
        <v>4388</v>
      </c>
      <c r="G3654" t="s">
        <v>11</v>
      </c>
      <c r="H3654" t="s">
        <v>225</v>
      </c>
      <c r="I3654">
        <v>1</v>
      </c>
      <c r="J3654">
        <v>1</v>
      </c>
      <c r="L3654" t="s">
        <v>19668</v>
      </c>
      <c r="M3654" t="s">
        <v>374</v>
      </c>
      <c r="O3654">
        <v>2</v>
      </c>
      <c r="P3654" t="s">
        <v>6</v>
      </c>
      <c r="Q3654" t="s">
        <v>4389</v>
      </c>
      <c r="R3654">
        <v>38</v>
      </c>
    </row>
    <row r="3655" spans="1:18" ht="15" customHeight="1" x14ac:dyDescent="0.25">
      <c r="A3655" t="s">
        <v>17131</v>
      </c>
      <c r="B3655" s="5">
        <v>1.5</v>
      </c>
      <c r="C3655" s="5">
        <v>3</v>
      </c>
      <c r="E3655" t="s">
        <v>4614</v>
      </c>
      <c r="F3655" t="s">
        <v>4388</v>
      </c>
      <c r="G3655" t="s">
        <v>22</v>
      </c>
      <c r="H3655" t="s">
        <v>155</v>
      </c>
      <c r="I3655">
        <v>6</v>
      </c>
      <c r="J3655">
        <v>6</v>
      </c>
      <c r="L3655" t="s">
        <v>19858</v>
      </c>
      <c r="M3655" t="s">
        <v>931</v>
      </c>
      <c r="O3655">
        <v>7</v>
      </c>
      <c r="P3655" t="s">
        <v>399</v>
      </c>
      <c r="Q3655" t="s">
        <v>4389</v>
      </c>
      <c r="R3655">
        <v>97</v>
      </c>
    </row>
    <row r="3656" spans="1:18" ht="15" customHeight="1" x14ac:dyDescent="0.25">
      <c r="A3656" t="s">
        <v>17130</v>
      </c>
      <c r="B3656" s="5">
        <v>0.5</v>
      </c>
      <c r="C3656" s="5">
        <v>8</v>
      </c>
      <c r="E3656" t="s">
        <v>4615</v>
      </c>
      <c r="F3656" t="s">
        <v>4388</v>
      </c>
      <c r="G3656" t="s">
        <v>11</v>
      </c>
      <c r="H3656" t="s">
        <v>225</v>
      </c>
      <c r="I3656">
        <v>2</v>
      </c>
      <c r="J3656">
        <v>2</v>
      </c>
      <c r="L3656" t="s">
        <v>19859</v>
      </c>
      <c r="M3656" t="s">
        <v>442</v>
      </c>
      <c r="O3656">
        <v>3</v>
      </c>
      <c r="P3656" t="s">
        <v>6</v>
      </c>
      <c r="Q3656" t="s">
        <v>4389</v>
      </c>
      <c r="R3656">
        <v>39</v>
      </c>
    </row>
    <row r="3657" spans="1:18" ht="15" customHeight="1" x14ac:dyDescent="0.25">
      <c r="E3657" t="s">
        <v>4616</v>
      </c>
      <c r="F3657" t="s">
        <v>4388</v>
      </c>
      <c r="G3657" t="s">
        <v>11</v>
      </c>
      <c r="H3657" t="s">
        <v>52</v>
      </c>
      <c r="I3657">
        <v>5</v>
      </c>
      <c r="J3657">
        <v>4</v>
      </c>
      <c r="L3657" t="s">
        <v>4617</v>
      </c>
      <c r="M3657" t="s">
        <v>521</v>
      </c>
      <c r="O3657">
        <v>6</v>
      </c>
      <c r="P3657" t="s">
        <v>399</v>
      </c>
      <c r="Q3657" t="s">
        <v>4389</v>
      </c>
      <c r="R3657">
        <v>98</v>
      </c>
    </row>
    <row r="3658" spans="1:18" ht="15" customHeight="1" x14ac:dyDescent="0.25">
      <c r="E3658" t="s">
        <v>4618</v>
      </c>
      <c r="F3658" t="s">
        <v>4388</v>
      </c>
      <c r="G3658" t="s">
        <v>6</v>
      </c>
      <c r="H3658" t="s">
        <v>34</v>
      </c>
      <c r="L3658" t="s">
        <v>4619</v>
      </c>
      <c r="M3658" t="s">
        <v>439</v>
      </c>
      <c r="O3658">
        <v>3</v>
      </c>
      <c r="P3658" t="s">
        <v>406</v>
      </c>
      <c r="Q3658" t="s">
        <v>4389</v>
      </c>
      <c r="R3658">
        <v>20</v>
      </c>
    </row>
    <row r="3659" spans="1:18" ht="15" customHeight="1" x14ac:dyDescent="0.25">
      <c r="A3659" t="s">
        <v>17135</v>
      </c>
      <c r="E3659" t="s">
        <v>4620</v>
      </c>
      <c r="F3659" t="s">
        <v>4388</v>
      </c>
      <c r="G3659" t="s">
        <v>6</v>
      </c>
      <c r="H3659" t="s">
        <v>3135</v>
      </c>
      <c r="I3659">
        <v>1</v>
      </c>
      <c r="J3659">
        <v>2</v>
      </c>
      <c r="L3659" t="s">
        <v>19860</v>
      </c>
      <c r="M3659" t="s">
        <v>718</v>
      </c>
      <c r="O3659">
        <v>2</v>
      </c>
      <c r="P3659" t="s">
        <v>6</v>
      </c>
      <c r="Q3659" t="s">
        <v>4389</v>
      </c>
      <c r="R3659">
        <v>40</v>
      </c>
    </row>
    <row r="3660" spans="1:18" ht="15" customHeight="1" x14ac:dyDescent="0.25">
      <c r="E3660" t="s">
        <v>4621</v>
      </c>
      <c r="F3660" t="s">
        <v>4388</v>
      </c>
      <c r="G3660" t="s">
        <v>22</v>
      </c>
      <c r="H3660" t="s">
        <v>111</v>
      </c>
      <c r="L3660" t="s">
        <v>4622</v>
      </c>
      <c r="M3660" t="s">
        <v>475</v>
      </c>
      <c r="O3660">
        <v>4</v>
      </c>
      <c r="P3660" t="s">
        <v>367</v>
      </c>
      <c r="Q3660" t="s">
        <v>4389</v>
      </c>
      <c r="R3660">
        <v>163</v>
      </c>
    </row>
    <row r="3661" spans="1:18" ht="15" customHeight="1" x14ac:dyDescent="0.25">
      <c r="E3661" t="s">
        <v>4623</v>
      </c>
      <c r="F3661" t="s">
        <v>4388</v>
      </c>
      <c r="G3661" t="s">
        <v>22</v>
      </c>
      <c r="H3661" t="s">
        <v>111</v>
      </c>
      <c r="L3661" t="s">
        <v>19861</v>
      </c>
      <c r="M3661" t="s">
        <v>366</v>
      </c>
      <c r="O3661">
        <v>3</v>
      </c>
      <c r="P3661" t="s">
        <v>367</v>
      </c>
      <c r="Q3661" t="s">
        <v>4389</v>
      </c>
      <c r="R3661">
        <v>164</v>
      </c>
    </row>
    <row r="3662" spans="1:18" ht="15" customHeight="1" x14ac:dyDescent="0.25">
      <c r="E3662" t="s">
        <v>4624</v>
      </c>
      <c r="F3662" t="s">
        <v>4388</v>
      </c>
      <c r="G3662" t="s">
        <v>11</v>
      </c>
      <c r="H3662" t="s">
        <v>44</v>
      </c>
      <c r="L3662" t="s">
        <v>19862</v>
      </c>
      <c r="M3662" t="s">
        <v>412</v>
      </c>
      <c r="O3662">
        <v>5</v>
      </c>
      <c r="P3662" t="s">
        <v>383</v>
      </c>
      <c r="Q3662" t="s">
        <v>4389</v>
      </c>
      <c r="R3662">
        <v>60</v>
      </c>
    </row>
    <row r="3663" spans="1:18" ht="15" customHeight="1" x14ac:dyDescent="0.25">
      <c r="E3663" t="s">
        <v>4625</v>
      </c>
      <c r="F3663" t="s">
        <v>4388</v>
      </c>
      <c r="G3663" t="s">
        <v>6</v>
      </c>
      <c r="H3663" t="s">
        <v>139</v>
      </c>
      <c r="I3663">
        <v>3</v>
      </c>
      <c r="J3663">
        <v>3</v>
      </c>
      <c r="L3663" t="s">
        <v>19863</v>
      </c>
      <c r="M3663" t="s">
        <v>598</v>
      </c>
      <c r="O3663">
        <v>4</v>
      </c>
      <c r="P3663" t="s">
        <v>399</v>
      </c>
      <c r="Q3663" t="s">
        <v>4389</v>
      </c>
      <c r="R3663">
        <v>99</v>
      </c>
    </row>
    <row r="3664" spans="1:18" ht="15" customHeight="1" x14ac:dyDescent="0.25">
      <c r="E3664" t="s">
        <v>4626</v>
      </c>
      <c r="F3664" t="s">
        <v>4388</v>
      </c>
      <c r="G3664" t="s">
        <v>11</v>
      </c>
      <c r="H3664" t="s">
        <v>4627</v>
      </c>
      <c r="I3664">
        <v>1</v>
      </c>
      <c r="J3664">
        <v>2</v>
      </c>
      <c r="L3664" t="s">
        <v>19864</v>
      </c>
      <c r="M3664" t="s">
        <v>598</v>
      </c>
      <c r="O3664">
        <v>4</v>
      </c>
      <c r="P3664" t="s">
        <v>399</v>
      </c>
      <c r="Q3664" t="s">
        <v>4389</v>
      </c>
      <c r="R3664">
        <v>100</v>
      </c>
    </row>
    <row r="3665" spans="1:18" ht="15" customHeight="1" x14ac:dyDescent="0.25">
      <c r="E3665" t="s">
        <v>4628</v>
      </c>
      <c r="F3665" t="s">
        <v>4388</v>
      </c>
      <c r="G3665" t="s">
        <v>11</v>
      </c>
      <c r="H3665" t="s">
        <v>352</v>
      </c>
      <c r="I3665">
        <v>1</v>
      </c>
      <c r="J3665">
        <v>1</v>
      </c>
      <c r="L3665" t="s">
        <v>4629</v>
      </c>
      <c r="M3665" t="s">
        <v>537</v>
      </c>
      <c r="O3665">
        <v>3</v>
      </c>
      <c r="P3665" t="s">
        <v>22</v>
      </c>
      <c r="Q3665" t="s">
        <v>4389</v>
      </c>
      <c r="R3665">
        <v>80</v>
      </c>
    </row>
    <row r="3666" spans="1:18" ht="15" customHeight="1" x14ac:dyDescent="0.25">
      <c r="A3666" t="s">
        <v>17130</v>
      </c>
      <c r="B3666" s="5">
        <v>0.5</v>
      </c>
      <c r="C3666" s="5">
        <v>3</v>
      </c>
      <c r="E3666" t="s">
        <v>4630</v>
      </c>
      <c r="F3666" t="s">
        <v>4388</v>
      </c>
      <c r="G3666" t="s">
        <v>11</v>
      </c>
      <c r="H3666" t="s">
        <v>111</v>
      </c>
      <c r="L3666" t="s">
        <v>19865</v>
      </c>
      <c r="M3666" t="s">
        <v>571</v>
      </c>
      <c r="O3666">
        <v>1</v>
      </c>
      <c r="P3666" t="s">
        <v>367</v>
      </c>
      <c r="Q3666" t="s">
        <v>4389</v>
      </c>
      <c r="R3666">
        <v>165</v>
      </c>
    </row>
    <row r="3667" spans="1:18" ht="15" customHeight="1" x14ac:dyDescent="0.25">
      <c r="C3667" s="5" t="s">
        <v>24801</v>
      </c>
      <c r="E3667" t="s">
        <v>4631</v>
      </c>
      <c r="F3667" t="s">
        <v>4632</v>
      </c>
      <c r="G3667" t="s">
        <v>6</v>
      </c>
      <c r="H3667" t="s">
        <v>481</v>
      </c>
      <c r="I3667">
        <v>3</v>
      </c>
      <c r="J3667">
        <v>4</v>
      </c>
      <c r="L3667" t="s">
        <v>19866</v>
      </c>
      <c r="M3667" t="s">
        <v>1853</v>
      </c>
      <c r="O3667">
        <v>5</v>
      </c>
      <c r="P3667" t="s">
        <v>406</v>
      </c>
      <c r="Q3667" t="s">
        <v>4633</v>
      </c>
      <c r="R3667">
        <v>277</v>
      </c>
    </row>
    <row r="3668" spans="1:18" ht="15" customHeight="1" x14ac:dyDescent="0.25">
      <c r="A3668" t="s">
        <v>17135</v>
      </c>
      <c r="C3668" s="5" t="s">
        <v>24801</v>
      </c>
      <c r="E3668" t="s">
        <v>1731</v>
      </c>
      <c r="F3668" t="s">
        <v>4632</v>
      </c>
      <c r="G3668" t="s">
        <v>6</v>
      </c>
      <c r="H3668" t="s">
        <v>1732</v>
      </c>
      <c r="I3668">
        <v>2</v>
      </c>
      <c r="J3668">
        <v>3</v>
      </c>
      <c r="L3668" t="s">
        <v>25384</v>
      </c>
      <c r="M3668" t="s">
        <v>444</v>
      </c>
      <c r="O3668">
        <v>4</v>
      </c>
      <c r="P3668" t="s">
        <v>383</v>
      </c>
      <c r="Q3668" t="s">
        <v>4633</v>
      </c>
      <c r="R3668">
        <v>1</v>
      </c>
    </row>
    <row r="3669" spans="1:18" ht="15" customHeight="1" x14ac:dyDescent="0.25">
      <c r="A3669" t="s">
        <v>17131</v>
      </c>
      <c r="B3669" s="5">
        <v>2</v>
      </c>
      <c r="C3669" s="5" t="s">
        <v>24801</v>
      </c>
      <c r="E3669" t="s">
        <v>1733</v>
      </c>
      <c r="F3669" t="s">
        <v>4632</v>
      </c>
      <c r="G3669" t="s">
        <v>22</v>
      </c>
      <c r="H3669" t="s">
        <v>388</v>
      </c>
      <c r="L3669" t="s">
        <v>17279</v>
      </c>
      <c r="N3669" t="s">
        <v>105</v>
      </c>
      <c r="O3669">
        <v>0</v>
      </c>
      <c r="P3669" t="s">
        <v>389</v>
      </c>
      <c r="Q3669" t="s">
        <v>4633</v>
      </c>
      <c r="R3669">
        <v>410</v>
      </c>
    </row>
    <row r="3670" spans="1:18" ht="15" customHeight="1" x14ac:dyDescent="0.25">
      <c r="C3670" s="5" t="s">
        <v>24801</v>
      </c>
      <c r="E3670" t="s">
        <v>16842</v>
      </c>
      <c r="F3670" t="s">
        <v>4632</v>
      </c>
      <c r="G3670" t="s">
        <v>6</v>
      </c>
      <c r="H3670" t="s">
        <v>13</v>
      </c>
      <c r="L3670" t="s">
        <v>17960</v>
      </c>
      <c r="M3670" t="s">
        <v>394</v>
      </c>
      <c r="O3670">
        <v>4</v>
      </c>
      <c r="P3670" t="s">
        <v>6</v>
      </c>
      <c r="Q3670" t="s">
        <v>4633</v>
      </c>
      <c r="R3670">
        <v>70</v>
      </c>
    </row>
    <row r="3671" spans="1:18" ht="15" customHeight="1" x14ac:dyDescent="0.25">
      <c r="E3671" t="s">
        <v>1736</v>
      </c>
      <c r="F3671" t="s">
        <v>4632</v>
      </c>
      <c r="G3671" t="s">
        <v>6</v>
      </c>
      <c r="H3671" t="s">
        <v>155</v>
      </c>
      <c r="I3671">
        <v>4</v>
      </c>
      <c r="J3671">
        <v>4</v>
      </c>
      <c r="L3671" t="s">
        <v>322</v>
      </c>
      <c r="M3671" t="s">
        <v>450</v>
      </c>
      <c r="O3671">
        <v>5</v>
      </c>
      <c r="P3671" t="s">
        <v>6</v>
      </c>
      <c r="Q3671" t="s">
        <v>4633</v>
      </c>
      <c r="R3671">
        <v>71</v>
      </c>
    </row>
    <row r="3672" spans="1:18" ht="15" customHeight="1" x14ac:dyDescent="0.25">
      <c r="C3672" s="5" t="s">
        <v>24801</v>
      </c>
      <c r="E3672" t="s">
        <v>4634</v>
      </c>
      <c r="F3672" t="s">
        <v>4632</v>
      </c>
      <c r="G3672" t="s">
        <v>22</v>
      </c>
      <c r="H3672" t="s">
        <v>2308</v>
      </c>
      <c r="I3672">
        <v>8</v>
      </c>
      <c r="J3672">
        <v>4</v>
      </c>
      <c r="L3672" t="s">
        <v>19867</v>
      </c>
      <c r="M3672" t="s">
        <v>1637</v>
      </c>
      <c r="O3672">
        <v>8</v>
      </c>
      <c r="P3672" t="s">
        <v>406</v>
      </c>
      <c r="Q3672" t="s">
        <v>4633</v>
      </c>
      <c r="R3672">
        <v>278</v>
      </c>
    </row>
    <row r="3673" spans="1:18" ht="15" customHeight="1" x14ac:dyDescent="0.25">
      <c r="C3673" s="5" t="s">
        <v>24801</v>
      </c>
      <c r="E3673" t="s">
        <v>4635</v>
      </c>
      <c r="F3673" t="s">
        <v>4632</v>
      </c>
      <c r="G3673" t="s">
        <v>11</v>
      </c>
      <c r="H3673" t="s">
        <v>34</v>
      </c>
      <c r="L3673" t="s">
        <v>4636</v>
      </c>
      <c r="M3673" t="s">
        <v>1302</v>
      </c>
      <c r="O3673">
        <v>2</v>
      </c>
      <c r="P3673" t="s">
        <v>406</v>
      </c>
      <c r="Q3673" t="s">
        <v>4633</v>
      </c>
      <c r="R3673">
        <v>279</v>
      </c>
    </row>
    <row r="3674" spans="1:18" ht="15" customHeight="1" x14ac:dyDescent="0.25">
      <c r="C3674" s="5" t="s">
        <v>24801</v>
      </c>
      <c r="E3674" t="s">
        <v>1012</v>
      </c>
      <c r="F3674" t="s">
        <v>4632</v>
      </c>
      <c r="G3674" t="s">
        <v>22</v>
      </c>
      <c r="H3674" t="s">
        <v>111</v>
      </c>
      <c r="L3674" t="s">
        <v>18606</v>
      </c>
      <c r="M3674" t="s">
        <v>1013</v>
      </c>
      <c r="O3674">
        <v>8</v>
      </c>
      <c r="P3674" t="s">
        <v>367</v>
      </c>
      <c r="Q3674" t="s">
        <v>4633</v>
      </c>
      <c r="R3674">
        <v>346</v>
      </c>
    </row>
    <row r="3675" spans="1:18" ht="15" customHeight="1" x14ac:dyDescent="0.25">
      <c r="C3675" s="5" t="s">
        <v>24801</v>
      </c>
      <c r="E3675" t="s">
        <v>4637</v>
      </c>
      <c r="F3675" t="s">
        <v>4632</v>
      </c>
      <c r="G3675" t="s">
        <v>11</v>
      </c>
      <c r="H3675" t="s">
        <v>590</v>
      </c>
      <c r="I3675">
        <v>3</v>
      </c>
      <c r="J3675">
        <v>1</v>
      </c>
      <c r="L3675" t="s">
        <v>15591</v>
      </c>
      <c r="M3675" t="s">
        <v>391</v>
      </c>
      <c r="O3675">
        <v>5</v>
      </c>
      <c r="P3675" t="s">
        <v>22</v>
      </c>
      <c r="Q3675" t="s">
        <v>4633</v>
      </c>
      <c r="R3675">
        <v>208</v>
      </c>
    </row>
    <row r="3676" spans="1:18" ht="15" customHeight="1" x14ac:dyDescent="0.25">
      <c r="C3676" s="5" t="s">
        <v>24801</v>
      </c>
      <c r="E3676" t="s">
        <v>631</v>
      </c>
      <c r="F3676" t="s">
        <v>4632</v>
      </c>
      <c r="G3676" t="s">
        <v>11</v>
      </c>
      <c r="H3676" t="s">
        <v>111</v>
      </c>
      <c r="L3676" t="s">
        <v>18465</v>
      </c>
      <c r="M3676" t="s">
        <v>376</v>
      </c>
      <c r="O3676">
        <v>2</v>
      </c>
      <c r="P3676" t="s">
        <v>367</v>
      </c>
      <c r="Q3676" t="s">
        <v>4633</v>
      </c>
      <c r="R3676">
        <v>347</v>
      </c>
    </row>
    <row r="3677" spans="1:18" ht="15" customHeight="1" x14ac:dyDescent="0.25">
      <c r="C3677" s="5" t="s">
        <v>24801</v>
      </c>
      <c r="E3677" t="s">
        <v>4638</v>
      </c>
      <c r="F3677" t="s">
        <v>4632</v>
      </c>
      <c r="G3677" t="s">
        <v>6</v>
      </c>
      <c r="H3677" t="s">
        <v>410</v>
      </c>
      <c r="I3677" t="s">
        <v>4639</v>
      </c>
      <c r="J3677" t="s">
        <v>4639</v>
      </c>
      <c r="L3677" t="s">
        <v>19868</v>
      </c>
      <c r="M3677" t="s">
        <v>491</v>
      </c>
      <c r="O3677">
        <v>4</v>
      </c>
      <c r="P3677" t="s">
        <v>406</v>
      </c>
      <c r="Q3677" t="s">
        <v>4633</v>
      </c>
      <c r="R3677">
        <v>280</v>
      </c>
    </row>
    <row r="3678" spans="1:18" ht="15" customHeight="1" x14ac:dyDescent="0.25">
      <c r="E3678" t="s">
        <v>4640</v>
      </c>
      <c r="F3678" t="s">
        <v>4632</v>
      </c>
      <c r="G3678" t="s">
        <v>22</v>
      </c>
      <c r="H3678" t="s">
        <v>410</v>
      </c>
      <c r="I3678">
        <v>2</v>
      </c>
      <c r="J3678" t="s">
        <v>684</v>
      </c>
      <c r="L3678" t="s">
        <v>4641</v>
      </c>
      <c r="M3678" t="s">
        <v>471</v>
      </c>
      <c r="O3678">
        <v>3</v>
      </c>
      <c r="P3678" t="s">
        <v>399</v>
      </c>
      <c r="Q3678" t="s">
        <v>4633</v>
      </c>
      <c r="R3678">
        <v>139</v>
      </c>
    </row>
    <row r="3679" spans="1:18" ht="15" customHeight="1" x14ac:dyDescent="0.25">
      <c r="A3679" t="s">
        <v>17134</v>
      </c>
      <c r="C3679" s="5" t="s">
        <v>24801</v>
      </c>
      <c r="E3679" t="s">
        <v>4642</v>
      </c>
      <c r="F3679" t="s">
        <v>4632</v>
      </c>
      <c r="G3679" t="s">
        <v>6</v>
      </c>
      <c r="H3679" t="s">
        <v>62</v>
      </c>
      <c r="L3679" t="s">
        <v>19869</v>
      </c>
      <c r="M3679" t="s">
        <v>563</v>
      </c>
      <c r="O3679">
        <v>2</v>
      </c>
      <c r="P3679" t="s">
        <v>383</v>
      </c>
      <c r="Q3679" t="s">
        <v>4633</v>
      </c>
      <c r="R3679">
        <v>2</v>
      </c>
    </row>
    <row r="3680" spans="1:18" ht="15" customHeight="1" x14ac:dyDescent="0.25">
      <c r="C3680" s="5" t="s">
        <v>24801</v>
      </c>
      <c r="E3680" t="s">
        <v>1744</v>
      </c>
      <c r="F3680" t="s">
        <v>4632</v>
      </c>
      <c r="G3680" t="s">
        <v>22</v>
      </c>
      <c r="H3680" t="s">
        <v>62</v>
      </c>
      <c r="L3680" t="s">
        <v>1745</v>
      </c>
      <c r="M3680" t="s">
        <v>477</v>
      </c>
      <c r="O3680">
        <v>1</v>
      </c>
      <c r="P3680" t="s">
        <v>406</v>
      </c>
      <c r="Q3680" t="s">
        <v>4633</v>
      </c>
      <c r="R3680">
        <v>281</v>
      </c>
    </row>
    <row r="3681" spans="1:18" ht="15" customHeight="1" x14ac:dyDescent="0.25">
      <c r="C3681" s="5" t="s">
        <v>24801</v>
      </c>
      <c r="E3681" t="s">
        <v>1746</v>
      </c>
      <c r="F3681" t="s">
        <v>4632</v>
      </c>
      <c r="G3681" t="s">
        <v>22</v>
      </c>
      <c r="H3681" t="s">
        <v>111</v>
      </c>
      <c r="L3681" t="s">
        <v>18923</v>
      </c>
      <c r="M3681" t="s">
        <v>376</v>
      </c>
      <c r="O3681">
        <v>2</v>
      </c>
      <c r="P3681" t="s">
        <v>367</v>
      </c>
      <c r="Q3681" t="s">
        <v>4633</v>
      </c>
      <c r="R3681">
        <v>348</v>
      </c>
    </row>
    <row r="3682" spans="1:18" ht="15" customHeight="1" x14ac:dyDescent="0.25">
      <c r="C3682" s="5" t="s">
        <v>24801</v>
      </c>
      <c r="E3682" t="s">
        <v>4643</v>
      </c>
      <c r="F3682" t="s">
        <v>4632</v>
      </c>
      <c r="G3682" t="s">
        <v>6</v>
      </c>
      <c r="H3682" t="s">
        <v>62</v>
      </c>
      <c r="L3682" t="s">
        <v>4644</v>
      </c>
      <c r="M3682" t="s">
        <v>442</v>
      </c>
      <c r="O3682">
        <v>3</v>
      </c>
      <c r="P3682" t="s">
        <v>6</v>
      </c>
      <c r="Q3682" t="s">
        <v>4633</v>
      </c>
      <c r="R3682">
        <v>72</v>
      </c>
    </row>
    <row r="3683" spans="1:18" ht="15" customHeight="1" x14ac:dyDescent="0.25">
      <c r="A3683" t="s">
        <v>17135</v>
      </c>
      <c r="C3683" s="5" t="s">
        <v>24801</v>
      </c>
      <c r="E3683" t="s">
        <v>4645</v>
      </c>
      <c r="F3683" t="s">
        <v>4632</v>
      </c>
      <c r="G3683" t="s">
        <v>6</v>
      </c>
      <c r="H3683" t="s">
        <v>13</v>
      </c>
      <c r="L3683" t="s">
        <v>19870</v>
      </c>
      <c r="M3683" t="s">
        <v>439</v>
      </c>
      <c r="O3683">
        <v>3</v>
      </c>
      <c r="P3683" t="s">
        <v>406</v>
      </c>
      <c r="Q3683" t="s">
        <v>4633</v>
      </c>
      <c r="R3683">
        <v>282</v>
      </c>
    </row>
    <row r="3684" spans="1:18" ht="15" customHeight="1" x14ac:dyDescent="0.25">
      <c r="A3684" t="s">
        <v>17134</v>
      </c>
      <c r="C3684" s="5" t="s">
        <v>24801</v>
      </c>
      <c r="E3684" t="s">
        <v>1749</v>
      </c>
      <c r="F3684" t="s">
        <v>4632</v>
      </c>
      <c r="G3684" t="s">
        <v>22</v>
      </c>
      <c r="H3684" t="s">
        <v>44</v>
      </c>
      <c r="L3684" t="s">
        <v>1750</v>
      </c>
      <c r="M3684" t="s">
        <v>405</v>
      </c>
      <c r="O3684">
        <v>4</v>
      </c>
      <c r="P3684" t="s">
        <v>406</v>
      </c>
      <c r="Q3684" t="s">
        <v>4633</v>
      </c>
      <c r="R3684">
        <v>283</v>
      </c>
    </row>
    <row r="3685" spans="1:18" ht="15" customHeight="1" x14ac:dyDescent="0.25">
      <c r="C3685" s="5" t="s">
        <v>24801</v>
      </c>
      <c r="E3685" t="s">
        <v>4646</v>
      </c>
      <c r="F3685" t="s">
        <v>4632</v>
      </c>
      <c r="G3685" t="s">
        <v>11</v>
      </c>
      <c r="H3685" t="s">
        <v>62</v>
      </c>
      <c r="L3685" t="s">
        <v>17961</v>
      </c>
      <c r="M3685" t="s">
        <v>477</v>
      </c>
      <c r="O3685">
        <v>1</v>
      </c>
      <c r="P3685" t="s">
        <v>406</v>
      </c>
      <c r="Q3685" t="s">
        <v>4633</v>
      </c>
      <c r="R3685">
        <v>284</v>
      </c>
    </row>
    <row r="3686" spans="1:18" ht="15" customHeight="1" x14ac:dyDescent="0.25">
      <c r="A3686" t="s">
        <v>17135</v>
      </c>
      <c r="C3686" s="5" t="s">
        <v>24801</v>
      </c>
      <c r="E3686" t="s">
        <v>4647</v>
      </c>
      <c r="F3686" t="s">
        <v>4632</v>
      </c>
      <c r="G3686" t="s">
        <v>6</v>
      </c>
      <c r="H3686" t="s">
        <v>44</v>
      </c>
      <c r="L3686" t="s">
        <v>4648</v>
      </c>
      <c r="M3686" t="s">
        <v>421</v>
      </c>
      <c r="O3686">
        <v>3</v>
      </c>
      <c r="P3686" t="s">
        <v>383</v>
      </c>
      <c r="Q3686" t="s">
        <v>4633</v>
      </c>
      <c r="R3686">
        <v>3</v>
      </c>
    </row>
    <row r="3687" spans="1:18" ht="15" customHeight="1" x14ac:dyDescent="0.25">
      <c r="A3687" t="s">
        <v>17135</v>
      </c>
      <c r="E3687" t="s">
        <v>648</v>
      </c>
      <c r="F3687" t="s">
        <v>4632</v>
      </c>
      <c r="G3687" t="s">
        <v>6</v>
      </c>
      <c r="H3687" t="s">
        <v>111</v>
      </c>
      <c r="L3687" t="s">
        <v>649</v>
      </c>
      <c r="M3687" t="s">
        <v>366</v>
      </c>
      <c r="N3687" t="s">
        <v>558</v>
      </c>
      <c r="O3687">
        <v>3</v>
      </c>
      <c r="P3687" t="s">
        <v>367</v>
      </c>
      <c r="Q3687" t="s">
        <v>4633</v>
      </c>
      <c r="R3687">
        <v>349</v>
      </c>
    </row>
    <row r="3688" spans="1:18" ht="15" customHeight="1" x14ac:dyDescent="0.25">
      <c r="C3688" s="5" t="s">
        <v>24801</v>
      </c>
      <c r="E3688" t="s">
        <v>651</v>
      </c>
      <c r="F3688" t="s">
        <v>4632</v>
      </c>
      <c r="G3688" t="s">
        <v>11</v>
      </c>
      <c r="H3688" t="s">
        <v>111</v>
      </c>
      <c r="L3688" t="s">
        <v>18470</v>
      </c>
      <c r="M3688" t="s">
        <v>571</v>
      </c>
      <c r="O3688">
        <v>1</v>
      </c>
      <c r="P3688" t="s">
        <v>367</v>
      </c>
      <c r="Q3688" t="s">
        <v>4633</v>
      </c>
      <c r="R3688">
        <v>350</v>
      </c>
    </row>
    <row r="3689" spans="1:18" ht="15" customHeight="1" x14ac:dyDescent="0.25">
      <c r="C3689" s="5" t="s">
        <v>24801</v>
      </c>
      <c r="E3689" t="s">
        <v>4649</v>
      </c>
      <c r="F3689" t="s">
        <v>4632</v>
      </c>
      <c r="G3689" t="s">
        <v>22</v>
      </c>
      <c r="H3689" t="s">
        <v>62</v>
      </c>
      <c r="L3689" t="s">
        <v>19871</v>
      </c>
      <c r="M3689" t="s">
        <v>640</v>
      </c>
      <c r="O3689">
        <v>2</v>
      </c>
      <c r="P3689" t="s">
        <v>399</v>
      </c>
      <c r="Q3689" t="s">
        <v>4633</v>
      </c>
      <c r="R3689">
        <v>140</v>
      </c>
    </row>
    <row r="3690" spans="1:18" ht="15" customHeight="1" x14ac:dyDescent="0.25">
      <c r="C3690" s="5" t="s">
        <v>24801</v>
      </c>
      <c r="E3690" t="s">
        <v>652</v>
      </c>
      <c r="F3690" t="s">
        <v>4632</v>
      </c>
      <c r="G3690" t="s">
        <v>6</v>
      </c>
      <c r="H3690" t="s">
        <v>653</v>
      </c>
      <c r="I3690">
        <v>1</v>
      </c>
      <c r="J3690">
        <v>2</v>
      </c>
      <c r="L3690" t="s">
        <v>654</v>
      </c>
      <c r="M3690" t="s">
        <v>403</v>
      </c>
      <c r="O3690">
        <v>2</v>
      </c>
      <c r="P3690" t="s">
        <v>22</v>
      </c>
      <c r="Q3690" t="s">
        <v>4633</v>
      </c>
      <c r="R3690">
        <v>209</v>
      </c>
    </row>
    <row r="3691" spans="1:18" ht="15" customHeight="1" x14ac:dyDescent="0.25">
      <c r="C3691" s="5" t="s">
        <v>24801</v>
      </c>
      <c r="E3691" t="s">
        <v>4650</v>
      </c>
      <c r="F3691" t="s">
        <v>4632</v>
      </c>
      <c r="G3691" t="s">
        <v>11</v>
      </c>
      <c r="H3691" t="s">
        <v>2220</v>
      </c>
      <c r="I3691">
        <v>2</v>
      </c>
      <c r="J3691">
        <v>3</v>
      </c>
      <c r="L3691" t="s">
        <v>19872</v>
      </c>
      <c r="M3691" t="s">
        <v>598</v>
      </c>
      <c r="O3691">
        <v>4</v>
      </c>
      <c r="P3691" t="s">
        <v>399</v>
      </c>
      <c r="Q3691" t="s">
        <v>4633</v>
      </c>
      <c r="R3691">
        <v>141</v>
      </c>
    </row>
    <row r="3692" spans="1:18" ht="15" customHeight="1" x14ac:dyDescent="0.25">
      <c r="C3692" s="5" t="s">
        <v>24801</v>
      </c>
      <c r="E3692" t="s">
        <v>4651</v>
      </c>
      <c r="F3692" t="s">
        <v>4632</v>
      </c>
      <c r="G3692" t="s">
        <v>11</v>
      </c>
      <c r="H3692" t="s">
        <v>556</v>
      </c>
      <c r="I3692">
        <v>1</v>
      </c>
      <c r="J3692">
        <v>1</v>
      </c>
      <c r="L3692" t="s">
        <v>4652</v>
      </c>
      <c r="M3692" t="s">
        <v>437</v>
      </c>
      <c r="O3692">
        <v>2</v>
      </c>
      <c r="P3692" t="s">
        <v>406</v>
      </c>
      <c r="Q3692" t="s">
        <v>4633</v>
      </c>
      <c r="R3692">
        <v>285</v>
      </c>
    </row>
    <row r="3693" spans="1:18" ht="15" customHeight="1" x14ac:dyDescent="0.25">
      <c r="E3693" t="s">
        <v>4653</v>
      </c>
      <c r="F3693" t="s">
        <v>4632</v>
      </c>
      <c r="G3693" t="s">
        <v>6</v>
      </c>
      <c r="H3693" t="s">
        <v>802</v>
      </c>
      <c r="I3693">
        <v>2</v>
      </c>
      <c r="J3693">
        <v>4</v>
      </c>
      <c r="L3693" t="s">
        <v>322</v>
      </c>
      <c r="M3693" t="s">
        <v>394</v>
      </c>
      <c r="O3693">
        <v>4</v>
      </c>
      <c r="P3693" t="s">
        <v>6</v>
      </c>
      <c r="Q3693" t="s">
        <v>4633</v>
      </c>
      <c r="R3693">
        <v>73</v>
      </c>
    </row>
    <row r="3694" spans="1:18" ht="15" customHeight="1" x14ac:dyDescent="0.25">
      <c r="C3694" s="5" t="s">
        <v>24801</v>
      </c>
      <c r="E3694" t="s">
        <v>4654</v>
      </c>
      <c r="F3694" t="s">
        <v>4632</v>
      </c>
      <c r="G3694" t="s">
        <v>22</v>
      </c>
      <c r="H3694" t="s">
        <v>13</v>
      </c>
      <c r="L3694" t="s">
        <v>4655</v>
      </c>
      <c r="M3694" t="s">
        <v>563</v>
      </c>
      <c r="O3694">
        <v>2</v>
      </c>
      <c r="P3694" t="s">
        <v>383</v>
      </c>
      <c r="Q3694" t="s">
        <v>4633</v>
      </c>
      <c r="R3694">
        <v>4</v>
      </c>
    </row>
    <row r="3695" spans="1:18" ht="15" customHeight="1" x14ac:dyDescent="0.25">
      <c r="A3695" t="s">
        <v>17134</v>
      </c>
      <c r="C3695" s="5" t="s">
        <v>24801</v>
      </c>
      <c r="E3695" t="s">
        <v>4656</v>
      </c>
      <c r="F3695" t="s">
        <v>4632</v>
      </c>
      <c r="G3695" t="s">
        <v>22</v>
      </c>
      <c r="H3695" t="s">
        <v>155</v>
      </c>
      <c r="I3695">
        <v>6</v>
      </c>
      <c r="J3695">
        <v>1</v>
      </c>
      <c r="L3695" t="s">
        <v>19873</v>
      </c>
      <c r="M3695" t="s">
        <v>1088</v>
      </c>
      <c r="O3695">
        <v>3</v>
      </c>
      <c r="P3695" t="s">
        <v>22</v>
      </c>
      <c r="Q3695" t="s">
        <v>4633</v>
      </c>
      <c r="R3695">
        <v>210</v>
      </c>
    </row>
    <row r="3696" spans="1:18" ht="15" customHeight="1" x14ac:dyDescent="0.25">
      <c r="C3696" s="5" t="s">
        <v>24801</v>
      </c>
      <c r="E3696" t="s">
        <v>4657</v>
      </c>
      <c r="F3696" t="s">
        <v>4632</v>
      </c>
      <c r="G3696" t="s">
        <v>11</v>
      </c>
      <c r="H3696" t="s">
        <v>111</v>
      </c>
      <c r="L3696" t="s">
        <v>19874</v>
      </c>
      <c r="M3696" t="s">
        <v>571</v>
      </c>
      <c r="N3696" t="s">
        <v>204</v>
      </c>
      <c r="O3696">
        <v>1</v>
      </c>
      <c r="P3696" t="s">
        <v>367</v>
      </c>
      <c r="Q3696" t="s">
        <v>4633</v>
      </c>
      <c r="R3696">
        <v>351</v>
      </c>
    </row>
    <row r="3697" spans="1:18" ht="15" customHeight="1" x14ac:dyDescent="0.25">
      <c r="C3697" s="5" t="s">
        <v>24801</v>
      </c>
      <c r="E3697" t="s">
        <v>4658</v>
      </c>
      <c r="F3697" t="s">
        <v>4632</v>
      </c>
      <c r="G3697" t="s">
        <v>22</v>
      </c>
      <c r="H3697" t="s">
        <v>111</v>
      </c>
      <c r="L3697" t="s">
        <v>4659</v>
      </c>
      <c r="M3697" t="s">
        <v>475</v>
      </c>
      <c r="O3697">
        <v>4</v>
      </c>
      <c r="P3697" t="s">
        <v>367</v>
      </c>
      <c r="Q3697" t="s">
        <v>4633</v>
      </c>
      <c r="R3697">
        <v>352</v>
      </c>
    </row>
    <row r="3698" spans="1:18" ht="15" customHeight="1" x14ac:dyDescent="0.25">
      <c r="C3698" s="5" t="s">
        <v>24801</v>
      </c>
      <c r="E3698" t="s">
        <v>655</v>
      </c>
      <c r="F3698" t="s">
        <v>4632</v>
      </c>
      <c r="G3698" t="s">
        <v>11</v>
      </c>
      <c r="H3698" t="s">
        <v>17</v>
      </c>
      <c r="I3698">
        <v>1</v>
      </c>
      <c r="J3698">
        <v>1</v>
      </c>
      <c r="L3698" t="s">
        <v>18471</v>
      </c>
      <c r="M3698" t="s">
        <v>376</v>
      </c>
      <c r="O3698">
        <v>2</v>
      </c>
      <c r="P3698" t="s">
        <v>367</v>
      </c>
      <c r="Q3698" t="s">
        <v>4633</v>
      </c>
      <c r="R3698">
        <v>353</v>
      </c>
    </row>
    <row r="3699" spans="1:18" ht="15" customHeight="1" x14ac:dyDescent="0.25">
      <c r="C3699" s="5" t="s">
        <v>24801</v>
      </c>
      <c r="E3699" t="s">
        <v>4660</v>
      </c>
      <c r="F3699" t="s">
        <v>4632</v>
      </c>
      <c r="G3699" t="s">
        <v>11</v>
      </c>
      <c r="H3699" t="s">
        <v>24</v>
      </c>
      <c r="I3699">
        <v>1</v>
      </c>
      <c r="J3699">
        <v>1</v>
      </c>
      <c r="L3699" t="s">
        <v>18400</v>
      </c>
      <c r="M3699" t="s">
        <v>477</v>
      </c>
      <c r="O3699">
        <v>1</v>
      </c>
      <c r="P3699" t="s">
        <v>406</v>
      </c>
      <c r="Q3699" t="s">
        <v>4633</v>
      </c>
      <c r="R3699">
        <v>286</v>
      </c>
    </row>
    <row r="3700" spans="1:18" ht="15" customHeight="1" x14ac:dyDescent="0.25">
      <c r="C3700" s="5" t="s">
        <v>24801</v>
      </c>
      <c r="E3700" t="s">
        <v>4661</v>
      </c>
      <c r="F3700" t="s">
        <v>4632</v>
      </c>
      <c r="G3700" t="s">
        <v>6</v>
      </c>
      <c r="H3700" t="s">
        <v>62</v>
      </c>
      <c r="L3700" t="s">
        <v>19875</v>
      </c>
      <c r="M3700" t="s">
        <v>394</v>
      </c>
      <c r="O3700">
        <v>4</v>
      </c>
      <c r="P3700" t="s">
        <v>6</v>
      </c>
      <c r="Q3700" t="s">
        <v>4633</v>
      </c>
      <c r="R3700">
        <v>74</v>
      </c>
    </row>
    <row r="3701" spans="1:18" ht="15" customHeight="1" x14ac:dyDescent="0.25">
      <c r="C3701" s="5" t="s">
        <v>24801</v>
      </c>
      <c r="E3701" t="s">
        <v>1021</v>
      </c>
      <c r="F3701" t="s">
        <v>4632</v>
      </c>
      <c r="G3701" t="s">
        <v>11</v>
      </c>
      <c r="H3701" t="s">
        <v>1022</v>
      </c>
      <c r="I3701">
        <v>1</v>
      </c>
      <c r="J3701">
        <v>2</v>
      </c>
      <c r="L3701" t="s">
        <v>322</v>
      </c>
      <c r="M3701" t="s">
        <v>396</v>
      </c>
      <c r="O3701">
        <v>3</v>
      </c>
      <c r="P3701" t="s">
        <v>22</v>
      </c>
      <c r="Q3701" t="s">
        <v>4633</v>
      </c>
      <c r="R3701">
        <v>211</v>
      </c>
    </row>
    <row r="3702" spans="1:18" ht="15" customHeight="1" x14ac:dyDescent="0.25">
      <c r="A3702" t="s">
        <v>17134</v>
      </c>
      <c r="C3702" s="5" t="s">
        <v>24801</v>
      </c>
      <c r="E3702" t="s">
        <v>1756</v>
      </c>
      <c r="F3702" t="s">
        <v>4632</v>
      </c>
      <c r="G3702" t="s">
        <v>22</v>
      </c>
      <c r="H3702" t="s">
        <v>227</v>
      </c>
      <c r="I3702">
        <v>0</v>
      </c>
      <c r="J3702">
        <v>1</v>
      </c>
      <c r="L3702" t="s">
        <v>1757</v>
      </c>
      <c r="M3702" t="s">
        <v>429</v>
      </c>
      <c r="N3702" t="s">
        <v>204</v>
      </c>
      <c r="O3702">
        <v>1</v>
      </c>
      <c r="P3702" t="s">
        <v>399</v>
      </c>
      <c r="Q3702" t="s">
        <v>4633</v>
      </c>
      <c r="R3702">
        <v>142</v>
      </c>
    </row>
    <row r="3703" spans="1:18" ht="15" customHeight="1" x14ac:dyDescent="0.25">
      <c r="A3703" t="s">
        <v>17134</v>
      </c>
      <c r="C3703" s="5" t="s">
        <v>24801</v>
      </c>
      <c r="E3703" t="s">
        <v>4662</v>
      </c>
      <c r="F3703" t="s">
        <v>4632</v>
      </c>
      <c r="G3703" t="s">
        <v>6</v>
      </c>
      <c r="H3703" t="s">
        <v>179</v>
      </c>
      <c r="I3703">
        <v>2</v>
      </c>
      <c r="J3703">
        <v>2</v>
      </c>
      <c r="L3703" t="s">
        <v>7956</v>
      </c>
      <c r="M3703" t="s">
        <v>687</v>
      </c>
      <c r="O3703">
        <v>2</v>
      </c>
      <c r="P3703" t="s">
        <v>383</v>
      </c>
      <c r="Q3703" t="s">
        <v>4633</v>
      </c>
      <c r="R3703">
        <v>5</v>
      </c>
    </row>
    <row r="3704" spans="1:18" ht="15" customHeight="1" x14ac:dyDescent="0.25">
      <c r="C3704" s="5" t="s">
        <v>24801</v>
      </c>
      <c r="E3704" t="s">
        <v>4663</v>
      </c>
      <c r="F3704" t="s">
        <v>4632</v>
      </c>
      <c r="G3704" t="s">
        <v>11</v>
      </c>
      <c r="H3704" t="s">
        <v>34</v>
      </c>
      <c r="L3704" t="s">
        <v>17396</v>
      </c>
      <c r="M3704" t="s">
        <v>437</v>
      </c>
      <c r="O3704">
        <v>2</v>
      </c>
      <c r="P3704" t="s">
        <v>406</v>
      </c>
      <c r="Q3704" t="s">
        <v>4633</v>
      </c>
      <c r="R3704">
        <v>287</v>
      </c>
    </row>
    <row r="3705" spans="1:18" ht="15" customHeight="1" x14ac:dyDescent="0.25">
      <c r="C3705" s="5" t="s">
        <v>24801</v>
      </c>
      <c r="E3705" t="s">
        <v>1760</v>
      </c>
      <c r="F3705" t="s">
        <v>4632</v>
      </c>
      <c r="G3705" t="s">
        <v>6</v>
      </c>
      <c r="H3705" t="s">
        <v>62</v>
      </c>
      <c r="L3705" t="s">
        <v>18924</v>
      </c>
      <c r="M3705" t="s">
        <v>687</v>
      </c>
      <c r="O3705">
        <v>2</v>
      </c>
      <c r="P3705" t="s">
        <v>383</v>
      </c>
      <c r="Q3705" t="s">
        <v>4633</v>
      </c>
      <c r="R3705">
        <v>6</v>
      </c>
    </row>
    <row r="3706" spans="1:18" ht="15" customHeight="1" x14ac:dyDescent="0.25">
      <c r="C3706" s="5" t="s">
        <v>24801</v>
      </c>
      <c r="E3706" t="s">
        <v>4664</v>
      </c>
      <c r="F3706" t="s">
        <v>4632</v>
      </c>
      <c r="G3706" t="s">
        <v>22</v>
      </c>
      <c r="H3706" t="s">
        <v>306</v>
      </c>
      <c r="I3706">
        <v>2</v>
      </c>
      <c r="J3706">
        <v>2</v>
      </c>
      <c r="L3706" t="s">
        <v>4665</v>
      </c>
      <c r="M3706" t="s">
        <v>405</v>
      </c>
      <c r="O3706">
        <v>4</v>
      </c>
      <c r="P3706" t="s">
        <v>406</v>
      </c>
      <c r="Q3706" t="s">
        <v>4633</v>
      </c>
      <c r="R3706">
        <v>288</v>
      </c>
    </row>
    <row r="3707" spans="1:18" ht="15" customHeight="1" x14ac:dyDescent="0.25">
      <c r="C3707" s="5" t="s">
        <v>24801</v>
      </c>
      <c r="E3707" t="s">
        <v>4666</v>
      </c>
      <c r="F3707" t="s">
        <v>4632</v>
      </c>
      <c r="G3707" t="s">
        <v>11</v>
      </c>
      <c r="H3707" t="s">
        <v>34</v>
      </c>
      <c r="L3707" t="s">
        <v>19876</v>
      </c>
      <c r="M3707" t="s">
        <v>403</v>
      </c>
      <c r="O3707">
        <v>2</v>
      </c>
      <c r="P3707" t="s">
        <v>22</v>
      </c>
      <c r="Q3707" t="s">
        <v>4633</v>
      </c>
      <c r="R3707">
        <v>212</v>
      </c>
    </row>
    <row r="3708" spans="1:18" ht="15" customHeight="1" x14ac:dyDescent="0.25">
      <c r="C3708" s="5" t="s">
        <v>24801</v>
      </c>
      <c r="E3708" t="s">
        <v>1765</v>
      </c>
      <c r="F3708" t="s">
        <v>4632</v>
      </c>
      <c r="G3708" t="s">
        <v>11</v>
      </c>
      <c r="H3708" t="s">
        <v>1766</v>
      </c>
      <c r="I3708">
        <v>1</v>
      </c>
      <c r="J3708">
        <v>1</v>
      </c>
      <c r="L3708" t="s">
        <v>583</v>
      </c>
      <c r="M3708" t="s">
        <v>563</v>
      </c>
      <c r="O3708">
        <v>2</v>
      </c>
      <c r="P3708" t="s">
        <v>383</v>
      </c>
      <c r="Q3708" t="s">
        <v>4633</v>
      </c>
      <c r="R3708">
        <v>7</v>
      </c>
    </row>
    <row r="3709" spans="1:18" ht="15" customHeight="1" x14ac:dyDescent="0.25">
      <c r="C3709" s="5" t="s">
        <v>24801</v>
      </c>
      <c r="E3709" t="s">
        <v>1767</v>
      </c>
      <c r="F3709" t="s">
        <v>4632</v>
      </c>
      <c r="G3709" t="s">
        <v>11</v>
      </c>
      <c r="H3709" t="s">
        <v>277</v>
      </c>
      <c r="I3709">
        <v>1</v>
      </c>
      <c r="J3709">
        <v>1</v>
      </c>
      <c r="L3709" t="s">
        <v>1768</v>
      </c>
      <c r="M3709" t="s">
        <v>371</v>
      </c>
      <c r="O3709">
        <v>1</v>
      </c>
      <c r="P3709" t="s">
        <v>383</v>
      </c>
      <c r="Q3709" t="s">
        <v>4633</v>
      </c>
      <c r="R3709">
        <v>8</v>
      </c>
    </row>
    <row r="3710" spans="1:18" ht="15" customHeight="1" x14ac:dyDescent="0.25">
      <c r="C3710" s="5" t="s">
        <v>24801</v>
      </c>
      <c r="E3710" t="s">
        <v>1769</v>
      </c>
      <c r="F3710" t="s">
        <v>4632</v>
      </c>
      <c r="G3710" t="s">
        <v>6</v>
      </c>
      <c r="H3710" t="s">
        <v>1770</v>
      </c>
      <c r="I3710">
        <v>3</v>
      </c>
      <c r="J3710">
        <v>3</v>
      </c>
      <c r="L3710" t="s">
        <v>1771</v>
      </c>
      <c r="M3710" t="s">
        <v>382</v>
      </c>
      <c r="O3710">
        <v>4</v>
      </c>
      <c r="P3710" t="s">
        <v>383</v>
      </c>
      <c r="Q3710" t="s">
        <v>4633</v>
      </c>
      <c r="R3710">
        <v>9</v>
      </c>
    </row>
    <row r="3711" spans="1:18" ht="15" customHeight="1" x14ac:dyDescent="0.25">
      <c r="A3711" t="s">
        <v>17134</v>
      </c>
      <c r="C3711" s="5" t="s">
        <v>24801</v>
      </c>
      <c r="E3711" t="s">
        <v>1774</v>
      </c>
      <c r="F3711" t="s">
        <v>4632</v>
      </c>
      <c r="G3711" t="s">
        <v>11</v>
      </c>
      <c r="H3711" t="s">
        <v>34</v>
      </c>
      <c r="L3711" t="s">
        <v>1434</v>
      </c>
      <c r="M3711" t="s">
        <v>718</v>
      </c>
      <c r="O3711">
        <v>2</v>
      </c>
      <c r="P3711" t="s">
        <v>6</v>
      </c>
      <c r="Q3711" t="s">
        <v>4633</v>
      </c>
      <c r="R3711">
        <v>75</v>
      </c>
    </row>
    <row r="3712" spans="1:18" ht="15" customHeight="1" x14ac:dyDescent="0.25">
      <c r="C3712" s="5" t="s">
        <v>24801</v>
      </c>
      <c r="E3712" t="s">
        <v>1023</v>
      </c>
      <c r="F3712" t="s">
        <v>4632</v>
      </c>
      <c r="G3712" t="s">
        <v>22</v>
      </c>
      <c r="H3712" t="s">
        <v>111</v>
      </c>
      <c r="L3712" t="s">
        <v>18608</v>
      </c>
      <c r="M3712" t="s">
        <v>475</v>
      </c>
      <c r="O3712">
        <v>4</v>
      </c>
      <c r="P3712" t="s">
        <v>367</v>
      </c>
      <c r="Q3712" t="s">
        <v>4633</v>
      </c>
      <c r="R3712">
        <v>354</v>
      </c>
    </row>
    <row r="3713" spans="1:18" ht="15" customHeight="1" x14ac:dyDescent="0.25">
      <c r="A3713" t="s">
        <v>17131</v>
      </c>
      <c r="B3713" s="5">
        <v>2</v>
      </c>
      <c r="C3713" s="5" t="s">
        <v>24801</v>
      </c>
      <c r="E3713" t="s">
        <v>4268</v>
      </c>
      <c r="F3713" t="s">
        <v>4632</v>
      </c>
      <c r="G3713" t="s">
        <v>22</v>
      </c>
      <c r="H3713" t="s">
        <v>388</v>
      </c>
      <c r="L3713" t="s">
        <v>19722</v>
      </c>
      <c r="N3713" t="s">
        <v>371</v>
      </c>
      <c r="O3713">
        <v>0</v>
      </c>
      <c r="P3713" t="s">
        <v>389</v>
      </c>
      <c r="Q3713" t="s">
        <v>4633</v>
      </c>
      <c r="R3713">
        <v>411</v>
      </c>
    </row>
    <row r="3714" spans="1:18" ht="15" customHeight="1" x14ac:dyDescent="0.25">
      <c r="A3714" t="s">
        <v>17134</v>
      </c>
      <c r="C3714" s="5" t="s">
        <v>24801</v>
      </c>
      <c r="E3714" t="s">
        <v>4667</v>
      </c>
      <c r="F3714" t="s">
        <v>4632</v>
      </c>
      <c r="G3714" t="s">
        <v>11</v>
      </c>
      <c r="H3714" t="s">
        <v>34</v>
      </c>
      <c r="L3714" t="s">
        <v>19877</v>
      </c>
      <c r="M3714" t="s">
        <v>379</v>
      </c>
      <c r="O3714">
        <v>1</v>
      </c>
      <c r="P3714" t="s">
        <v>6</v>
      </c>
      <c r="Q3714" t="s">
        <v>4633</v>
      </c>
      <c r="R3714">
        <v>76</v>
      </c>
    </row>
    <row r="3715" spans="1:18" ht="15" customHeight="1" x14ac:dyDescent="0.25">
      <c r="C3715" s="5" t="s">
        <v>24801</v>
      </c>
      <c r="E3715" t="s">
        <v>4668</v>
      </c>
      <c r="F3715" t="s">
        <v>4632</v>
      </c>
      <c r="G3715" t="s">
        <v>11</v>
      </c>
      <c r="H3715" t="s">
        <v>62</v>
      </c>
      <c r="L3715" t="s">
        <v>4669</v>
      </c>
      <c r="M3715" t="s">
        <v>477</v>
      </c>
      <c r="O3715">
        <v>1</v>
      </c>
      <c r="P3715" t="s">
        <v>406</v>
      </c>
      <c r="Q3715" t="s">
        <v>4633</v>
      </c>
      <c r="R3715">
        <v>289</v>
      </c>
    </row>
    <row r="3716" spans="1:18" ht="15" customHeight="1" x14ac:dyDescent="0.25">
      <c r="C3716" s="5" t="s">
        <v>24801</v>
      </c>
      <c r="E3716" t="s">
        <v>4269</v>
      </c>
      <c r="F3716" t="s">
        <v>4632</v>
      </c>
      <c r="G3716" t="s">
        <v>11</v>
      </c>
      <c r="H3716" t="s">
        <v>712</v>
      </c>
      <c r="I3716">
        <v>3</v>
      </c>
      <c r="J3716">
        <v>2</v>
      </c>
      <c r="L3716" t="s">
        <v>4270</v>
      </c>
      <c r="M3716" t="s">
        <v>396</v>
      </c>
      <c r="O3716">
        <v>3</v>
      </c>
      <c r="P3716" t="s">
        <v>22</v>
      </c>
      <c r="Q3716" t="s">
        <v>4633</v>
      </c>
      <c r="R3716">
        <v>213</v>
      </c>
    </row>
    <row r="3717" spans="1:18" ht="15" customHeight="1" x14ac:dyDescent="0.25">
      <c r="C3717" s="5" t="s">
        <v>24801</v>
      </c>
      <c r="E3717" t="s">
        <v>4271</v>
      </c>
      <c r="F3717" t="s">
        <v>4632</v>
      </c>
      <c r="G3717" t="s">
        <v>6</v>
      </c>
      <c r="H3717" t="s">
        <v>13</v>
      </c>
      <c r="L3717" t="s">
        <v>19723</v>
      </c>
      <c r="M3717" t="s">
        <v>382</v>
      </c>
      <c r="O3717">
        <v>4</v>
      </c>
      <c r="P3717" t="s">
        <v>383</v>
      </c>
      <c r="Q3717" t="s">
        <v>4633</v>
      </c>
      <c r="R3717">
        <v>10</v>
      </c>
    </row>
    <row r="3718" spans="1:18" ht="15" customHeight="1" x14ac:dyDescent="0.25">
      <c r="C3718" s="5" t="s">
        <v>24801</v>
      </c>
      <c r="E3718" t="s">
        <v>4670</v>
      </c>
      <c r="F3718" t="s">
        <v>4632</v>
      </c>
      <c r="G3718" t="s">
        <v>22</v>
      </c>
      <c r="H3718" t="s">
        <v>34</v>
      </c>
      <c r="L3718" t="s">
        <v>4671</v>
      </c>
      <c r="M3718" t="s">
        <v>812</v>
      </c>
      <c r="O3718">
        <v>5</v>
      </c>
      <c r="P3718" t="s">
        <v>383</v>
      </c>
      <c r="Q3718" t="s">
        <v>4633</v>
      </c>
      <c r="R3718">
        <v>11</v>
      </c>
    </row>
    <row r="3719" spans="1:18" ht="15" customHeight="1" x14ac:dyDescent="0.25">
      <c r="C3719" s="5" t="s">
        <v>24801</v>
      </c>
      <c r="E3719" t="s">
        <v>4672</v>
      </c>
      <c r="F3719" t="s">
        <v>4632</v>
      </c>
      <c r="G3719" t="s">
        <v>11</v>
      </c>
      <c r="H3719" t="s">
        <v>352</v>
      </c>
      <c r="I3719">
        <v>2</v>
      </c>
      <c r="J3719">
        <v>2</v>
      </c>
      <c r="L3719" t="s">
        <v>4673</v>
      </c>
      <c r="M3719" t="s">
        <v>537</v>
      </c>
      <c r="O3719">
        <v>3</v>
      </c>
      <c r="P3719" t="s">
        <v>22</v>
      </c>
      <c r="Q3719" t="s">
        <v>4633</v>
      </c>
      <c r="R3719">
        <v>214</v>
      </c>
    </row>
    <row r="3720" spans="1:18" ht="15" customHeight="1" x14ac:dyDescent="0.25">
      <c r="A3720" t="s">
        <v>17131</v>
      </c>
      <c r="B3720" s="5">
        <v>2</v>
      </c>
      <c r="C3720" s="5" t="s">
        <v>24801</v>
      </c>
      <c r="E3720" t="s">
        <v>1775</v>
      </c>
      <c r="F3720" t="s">
        <v>4632</v>
      </c>
      <c r="G3720" t="s">
        <v>22</v>
      </c>
      <c r="H3720" t="s">
        <v>388</v>
      </c>
      <c r="L3720" t="s">
        <v>17280</v>
      </c>
      <c r="N3720" t="s">
        <v>149</v>
      </c>
      <c r="O3720">
        <v>0</v>
      </c>
      <c r="P3720" t="s">
        <v>389</v>
      </c>
      <c r="Q3720" t="s">
        <v>4633</v>
      </c>
      <c r="R3720">
        <v>412</v>
      </c>
    </row>
    <row r="3721" spans="1:18" ht="15" customHeight="1" x14ac:dyDescent="0.25">
      <c r="C3721" s="5" t="s">
        <v>24801</v>
      </c>
      <c r="E3721" t="s">
        <v>4674</v>
      </c>
      <c r="F3721" t="s">
        <v>4632</v>
      </c>
      <c r="G3721" t="s">
        <v>11</v>
      </c>
      <c r="H3721" t="s">
        <v>62</v>
      </c>
      <c r="L3721" t="s">
        <v>17962</v>
      </c>
      <c r="M3721" t="s">
        <v>429</v>
      </c>
      <c r="O3721">
        <v>1</v>
      </c>
      <c r="P3721" t="s">
        <v>399</v>
      </c>
      <c r="Q3721" t="s">
        <v>4633</v>
      </c>
      <c r="R3721">
        <v>143</v>
      </c>
    </row>
    <row r="3722" spans="1:18" ht="15" customHeight="1" x14ac:dyDescent="0.25">
      <c r="C3722" s="5" t="s">
        <v>24801</v>
      </c>
      <c r="E3722" t="s">
        <v>4675</v>
      </c>
      <c r="F3722" t="s">
        <v>4632</v>
      </c>
      <c r="G3722" t="s">
        <v>22</v>
      </c>
      <c r="H3722" t="s">
        <v>62</v>
      </c>
      <c r="L3722" t="s">
        <v>19878</v>
      </c>
      <c r="M3722" t="s">
        <v>491</v>
      </c>
      <c r="O3722">
        <v>4</v>
      </c>
      <c r="P3722" t="s">
        <v>406</v>
      </c>
      <c r="Q3722" t="s">
        <v>4633</v>
      </c>
      <c r="R3722">
        <v>290</v>
      </c>
    </row>
    <row r="3723" spans="1:18" ht="15" customHeight="1" x14ac:dyDescent="0.25">
      <c r="C3723" s="5" t="s">
        <v>24801</v>
      </c>
      <c r="E3723" t="s">
        <v>4676</v>
      </c>
      <c r="F3723" t="s">
        <v>4632</v>
      </c>
      <c r="G3723" t="s">
        <v>6</v>
      </c>
      <c r="H3723" t="s">
        <v>127</v>
      </c>
      <c r="I3723">
        <v>0</v>
      </c>
      <c r="J3723">
        <v>1</v>
      </c>
      <c r="L3723" t="s">
        <v>4677</v>
      </c>
      <c r="M3723" t="s">
        <v>444</v>
      </c>
      <c r="O3723">
        <v>4</v>
      </c>
      <c r="P3723" t="s">
        <v>383</v>
      </c>
      <c r="Q3723" t="s">
        <v>4633</v>
      </c>
      <c r="R3723">
        <v>12</v>
      </c>
    </row>
    <row r="3724" spans="1:18" ht="15" customHeight="1" x14ac:dyDescent="0.25">
      <c r="C3724" s="5" t="s">
        <v>24801</v>
      </c>
      <c r="E3724" t="s">
        <v>1779</v>
      </c>
      <c r="F3724" t="s">
        <v>4632</v>
      </c>
      <c r="G3724" t="s">
        <v>6</v>
      </c>
      <c r="H3724" t="s">
        <v>13</v>
      </c>
      <c r="L3724" t="s">
        <v>1780</v>
      </c>
      <c r="M3724" t="s">
        <v>405</v>
      </c>
      <c r="O3724">
        <v>4</v>
      </c>
      <c r="P3724" t="s">
        <v>406</v>
      </c>
      <c r="Q3724" t="s">
        <v>4633</v>
      </c>
      <c r="R3724">
        <v>291</v>
      </c>
    </row>
    <row r="3725" spans="1:18" ht="15" customHeight="1" x14ac:dyDescent="0.25">
      <c r="C3725" s="5" t="s">
        <v>24801</v>
      </c>
      <c r="E3725" t="s">
        <v>1781</v>
      </c>
      <c r="F3725" t="s">
        <v>4632</v>
      </c>
      <c r="G3725" t="s">
        <v>11</v>
      </c>
      <c r="H3725" t="s">
        <v>215</v>
      </c>
      <c r="I3725">
        <v>2</v>
      </c>
      <c r="J3725">
        <v>2</v>
      </c>
      <c r="L3725" t="s">
        <v>1501</v>
      </c>
      <c r="M3725" t="s">
        <v>471</v>
      </c>
      <c r="O3725">
        <v>3</v>
      </c>
      <c r="P3725" t="s">
        <v>399</v>
      </c>
      <c r="Q3725" t="s">
        <v>4633</v>
      </c>
      <c r="R3725">
        <v>144</v>
      </c>
    </row>
    <row r="3726" spans="1:18" ht="15" customHeight="1" x14ac:dyDescent="0.25">
      <c r="C3726" s="5" t="s">
        <v>24801</v>
      </c>
      <c r="E3726" t="s">
        <v>4678</v>
      </c>
      <c r="F3726" t="s">
        <v>4632</v>
      </c>
      <c r="G3726" t="s">
        <v>6</v>
      </c>
      <c r="H3726" t="s">
        <v>410</v>
      </c>
      <c r="I3726">
        <v>1</v>
      </c>
      <c r="J3726">
        <v>4</v>
      </c>
      <c r="L3726" t="s">
        <v>17403</v>
      </c>
      <c r="M3726" t="s">
        <v>537</v>
      </c>
      <c r="O3726">
        <v>3</v>
      </c>
      <c r="P3726" t="s">
        <v>22</v>
      </c>
      <c r="Q3726" t="s">
        <v>4633</v>
      </c>
      <c r="R3726">
        <v>215</v>
      </c>
    </row>
    <row r="3727" spans="1:18" ht="15" customHeight="1" x14ac:dyDescent="0.25">
      <c r="C3727" s="5" t="s">
        <v>24801</v>
      </c>
      <c r="E3727" t="s">
        <v>4679</v>
      </c>
      <c r="F3727" t="s">
        <v>4632</v>
      </c>
      <c r="G3727" t="s">
        <v>11</v>
      </c>
      <c r="H3727" t="s">
        <v>3279</v>
      </c>
      <c r="I3727">
        <v>1</v>
      </c>
      <c r="J3727">
        <v>1</v>
      </c>
      <c r="L3727" t="s">
        <v>19879</v>
      </c>
      <c r="M3727" t="s">
        <v>426</v>
      </c>
      <c r="O3727">
        <v>3</v>
      </c>
      <c r="P3727" t="s">
        <v>399</v>
      </c>
      <c r="Q3727" t="s">
        <v>4633</v>
      </c>
      <c r="R3727">
        <v>145</v>
      </c>
    </row>
    <row r="3728" spans="1:18" ht="15" customHeight="1" x14ac:dyDescent="0.25">
      <c r="E3728" t="s">
        <v>658</v>
      </c>
      <c r="F3728" t="s">
        <v>4632</v>
      </c>
      <c r="G3728" t="s">
        <v>6</v>
      </c>
      <c r="H3728" t="s">
        <v>13</v>
      </c>
      <c r="L3728" t="s">
        <v>4935</v>
      </c>
      <c r="M3728" t="s">
        <v>437</v>
      </c>
      <c r="O3728">
        <v>2</v>
      </c>
      <c r="P3728" t="s">
        <v>406</v>
      </c>
      <c r="Q3728" t="s">
        <v>4633</v>
      </c>
      <c r="R3728">
        <v>292</v>
      </c>
    </row>
    <row r="3729" spans="1:18" ht="15" customHeight="1" x14ac:dyDescent="0.25">
      <c r="C3729" s="5" t="s">
        <v>24801</v>
      </c>
      <c r="E3729" t="s">
        <v>1786</v>
      </c>
      <c r="F3729" t="s">
        <v>4632</v>
      </c>
      <c r="G3729" t="s">
        <v>11</v>
      </c>
      <c r="H3729" t="s">
        <v>13</v>
      </c>
      <c r="L3729" t="s">
        <v>4936</v>
      </c>
      <c r="M3729" t="s">
        <v>437</v>
      </c>
      <c r="O3729">
        <v>2</v>
      </c>
      <c r="P3729" t="s">
        <v>406</v>
      </c>
      <c r="Q3729" t="s">
        <v>4633</v>
      </c>
      <c r="R3729">
        <v>293</v>
      </c>
    </row>
    <row r="3730" spans="1:18" ht="15" customHeight="1" x14ac:dyDescent="0.25">
      <c r="C3730" s="5" t="s">
        <v>24801</v>
      </c>
      <c r="E3730" t="s">
        <v>1787</v>
      </c>
      <c r="F3730" t="s">
        <v>4632</v>
      </c>
      <c r="G3730" t="s">
        <v>11</v>
      </c>
      <c r="H3730" t="s">
        <v>13</v>
      </c>
      <c r="L3730" t="s">
        <v>4937</v>
      </c>
      <c r="M3730" t="s">
        <v>437</v>
      </c>
      <c r="O3730">
        <v>2</v>
      </c>
      <c r="P3730" t="s">
        <v>406</v>
      </c>
      <c r="Q3730" t="s">
        <v>4633</v>
      </c>
      <c r="R3730">
        <v>294</v>
      </c>
    </row>
    <row r="3731" spans="1:18" ht="15" customHeight="1" x14ac:dyDescent="0.25">
      <c r="C3731" s="5" t="s">
        <v>24801</v>
      </c>
      <c r="E3731" t="s">
        <v>1788</v>
      </c>
      <c r="F3731" t="s">
        <v>4632</v>
      </c>
      <c r="G3731" t="s">
        <v>11</v>
      </c>
      <c r="H3731" t="s">
        <v>13</v>
      </c>
      <c r="L3731" t="s">
        <v>4938</v>
      </c>
      <c r="M3731" t="s">
        <v>437</v>
      </c>
      <c r="O3731">
        <v>2</v>
      </c>
      <c r="P3731" t="s">
        <v>406</v>
      </c>
      <c r="Q3731" t="s">
        <v>4633</v>
      </c>
      <c r="R3731">
        <v>295</v>
      </c>
    </row>
    <row r="3732" spans="1:18" ht="15" customHeight="1" x14ac:dyDescent="0.25">
      <c r="A3732" t="s">
        <v>17134</v>
      </c>
      <c r="C3732" s="5" t="s">
        <v>24801</v>
      </c>
      <c r="E3732" t="s">
        <v>1789</v>
      </c>
      <c r="F3732" t="s">
        <v>4632</v>
      </c>
      <c r="G3732" t="s">
        <v>11</v>
      </c>
      <c r="H3732" t="s">
        <v>13</v>
      </c>
      <c r="L3732" t="s">
        <v>4939</v>
      </c>
      <c r="M3732" t="s">
        <v>437</v>
      </c>
      <c r="O3732">
        <v>2</v>
      </c>
      <c r="P3732" t="s">
        <v>406</v>
      </c>
      <c r="Q3732" t="s">
        <v>4633</v>
      </c>
      <c r="R3732">
        <v>296</v>
      </c>
    </row>
    <row r="3733" spans="1:18" ht="15" customHeight="1" x14ac:dyDescent="0.25">
      <c r="C3733" s="5" t="s">
        <v>24801</v>
      </c>
      <c r="E3733" t="s">
        <v>1790</v>
      </c>
      <c r="F3733" t="s">
        <v>4632</v>
      </c>
      <c r="G3733" t="s">
        <v>11</v>
      </c>
      <c r="H3733" t="s">
        <v>13</v>
      </c>
      <c r="L3733" t="s">
        <v>4940</v>
      </c>
      <c r="M3733" t="s">
        <v>437</v>
      </c>
      <c r="O3733">
        <v>2</v>
      </c>
      <c r="P3733" t="s">
        <v>406</v>
      </c>
      <c r="Q3733" t="s">
        <v>4633</v>
      </c>
      <c r="R3733">
        <v>297</v>
      </c>
    </row>
    <row r="3734" spans="1:18" ht="15" customHeight="1" x14ac:dyDescent="0.25">
      <c r="E3734" t="s">
        <v>1028</v>
      </c>
      <c r="F3734" t="s">
        <v>4632</v>
      </c>
      <c r="G3734" t="s">
        <v>22</v>
      </c>
      <c r="H3734" t="s">
        <v>388</v>
      </c>
      <c r="L3734" t="s">
        <v>18612</v>
      </c>
      <c r="N3734" t="s">
        <v>204</v>
      </c>
      <c r="O3734">
        <v>0</v>
      </c>
      <c r="P3734" t="s">
        <v>389</v>
      </c>
      <c r="Q3734" t="s">
        <v>4633</v>
      </c>
      <c r="R3734">
        <v>413</v>
      </c>
    </row>
    <row r="3735" spans="1:18" ht="15" customHeight="1" x14ac:dyDescent="0.25">
      <c r="C3735" s="5" t="s">
        <v>24801</v>
      </c>
      <c r="E3735" t="s">
        <v>661</v>
      </c>
      <c r="F3735" t="s">
        <v>4632</v>
      </c>
      <c r="G3735" t="s">
        <v>11</v>
      </c>
      <c r="H3735" t="s">
        <v>130</v>
      </c>
      <c r="I3735">
        <v>3</v>
      </c>
      <c r="J3735">
        <v>1</v>
      </c>
      <c r="L3735" t="s">
        <v>662</v>
      </c>
      <c r="M3735" t="s">
        <v>475</v>
      </c>
      <c r="O3735">
        <v>4</v>
      </c>
      <c r="P3735" t="s">
        <v>367</v>
      </c>
      <c r="Q3735" t="s">
        <v>4633</v>
      </c>
      <c r="R3735">
        <v>355</v>
      </c>
    </row>
    <row r="3736" spans="1:18" ht="15" customHeight="1" x14ac:dyDescent="0.25">
      <c r="C3736" s="5" t="s">
        <v>24801</v>
      </c>
      <c r="E3736" t="s">
        <v>4680</v>
      </c>
      <c r="F3736" t="s">
        <v>4632</v>
      </c>
      <c r="G3736" t="s">
        <v>11</v>
      </c>
      <c r="H3736" t="s">
        <v>62</v>
      </c>
      <c r="L3736" t="s">
        <v>19880</v>
      </c>
      <c r="M3736" t="s">
        <v>563</v>
      </c>
      <c r="O3736">
        <v>2</v>
      </c>
      <c r="P3736" t="s">
        <v>383</v>
      </c>
      <c r="Q3736" t="s">
        <v>4633</v>
      </c>
      <c r="R3736">
        <v>13</v>
      </c>
    </row>
    <row r="3737" spans="1:18" ht="15" customHeight="1" x14ac:dyDescent="0.25">
      <c r="C3737" s="5" t="s">
        <v>24801</v>
      </c>
      <c r="E3737" t="s">
        <v>4681</v>
      </c>
      <c r="F3737" t="s">
        <v>4632</v>
      </c>
      <c r="G3737" t="s">
        <v>22</v>
      </c>
      <c r="H3737" t="s">
        <v>271</v>
      </c>
      <c r="I3737">
        <v>0</v>
      </c>
      <c r="J3737">
        <v>4</v>
      </c>
      <c r="L3737" t="s">
        <v>17404</v>
      </c>
      <c r="M3737" t="s">
        <v>533</v>
      </c>
      <c r="O3737">
        <v>6</v>
      </c>
      <c r="P3737" t="s">
        <v>367</v>
      </c>
      <c r="Q3737" t="s">
        <v>4633</v>
      </c>
      <c r="R3737">
        <v>356</v>
      </c>
    </row>
    <row r="3738" spans="1:18" ht="15" customHeight="1" x14ac:dyDescent="0.25">
      <c r="C3738" s="5" t="s">
        <v>24801</v>
      </c>
      <c r="E3738" t="s">
        <v>4682</v>
      </c>
      <c r="F3738" t="s">
        <v>4632</v>
      </c>
      <c r="G3738" t="s">
        <v>6</v>
      </c>
      <c r="H3738" t="s">
        <v>4260</v>
      </c>
      <c r="I3738">
        <v>0</v>
      </c>
      <c r="J3738">
        <v>3</v>
      </c>
      <c r="L3738" t="s">
        <v>19881</v>
      </c>
      <c r="M3738" t="s">
        <v>475</v>
      </c>
      <c r="O3738">
        <v>4</v>
      </c>
      <c r="P3738" t="s">
        <v>367</v>
      </c>
      <c r="Q3738" t="s">
        <v>4633</v>
      </c>
      <c r="R3738">
        <v>357</v>
      </c>
    </row>
    <row r="3739" spans="1:18" ht="15" customHeight="1" x14ac:dyDescent="0.25">
      <c r="A3739" t="s">
        <v>17135</v>
      </c>
      <c r="C3739" s="5" t="s">
        <v>24801</v>
      </c>
      <c r="E3739" t="s">
        <v>4683</v>
      </c>
      <c r="F3739" t="s">
        <v>4632</v>
      </c>
      <c r="G3739" t="s">
        <v>22</v>
      </c>
      <c r="H3739" t="s">
        <v>4684</v>
      </c>
      <c r="I3739">
        <v>2</v>
      </c>
      <c r="J3739">
        <v>4</v>
      </c>
      <c r="L3739" t="s">
        <v>4941</v>
      </c>
      <c r="M3739" t="s">
        <v>398</v>
      </c>
      <c r="O3739">
        <v>5</v>
      </c>
      <c r="P3739" t="s">
        <v>399</v>
      </c>
      <c r="Q3739" t="s">
        <v>4633</v>
      </c>
      <c r="R3739">
        <v>146</v>
      </c>
    </row>
    <row r="3740" spans="1:18" ht="15" customHeight="1" x14ac:dyDescent="0.25">
      <c r="C3740" s="5" t="s">
        <v>24801</v>
      </c>
      <c r="E3740" t="s">
        <v>664</v>
      </c>
      <c r="F3740" t="s">
        <v>4632</v>
      </c>
      <c r="G3740" t="s">
        <v>22</v>
      </c>
      <c r="H3740" t="s">
        <v>130</v>
      </c>
      <c r="I3740">
        <v>9</v>
      </c>
      <c r="J3740">
        <v>9</v>
      </c>
      <c r="L3740" t="s">
        <v>17974</v>
      </c>
      <c r="M3740" t="s">
        <v>665</v>
      </c>
      <c r="O3740">
        <v>9</v>
      </c>
      <c r="P3740" t="s">
        <v>367</v>
      </c>
      <c r="Q3740" t="s">
        <v>4633</v>
      </c>
      <c r="R3740">
        <v>358</v>
      </c>
    </row>
    <row r="3741" spans="1:18" ht="15" customHeight="1" x14ac:dyDescent="0.25">
      <c r="C3741" s="5" t="s">
        <v>24801</v>
      </c>
      <c r="E3741" t="s">
        <v>1793</v>
      </c>
      <c r="F3741" t="s">
        <v>4632</v>
      </c>
      <c r="G3741" t="s">
        <v>6</v>
      </c>
      <c r="H3741" t="s">
        <v>62</v>
      </c>
      <c r="L3741" t="s">
        <v>1794</v>
      </c>
      <c r="M3741" t="s">
        <v>525</v>
      </c>
      <c r="O3741">
        <v>5</v>
      </c>
      <c r="P3741" t="s">
        <v>22</v>
      </c>
      <c r="Q3741" t="s">
        <v>4633</v>
      </c>
      <c r="R3741">
        <v>216</v>
      </c>
    </row>
    <row r="3742" spans="1:18" ht="15" customHeight="1" x14ac:dyDescent="0.25">
      <c r="C3742" s="5" t="s">
        <v>24801</v>
      </c>
      <c r="E3742" t="s">
        <v>666</v>
      </c>
      <c r="F3742" t="s">
        <v>4632</v>
      </c>
      <c r="G3742" t="s">
        <v>22</v>
      </c>
      <c r="H3742" t="s">
        <v>111</v>
      </c>
      <c r="L3742" t="s">
        <v>4946</v>
      </c>
      <c r="M3742" t="s">
        <v>366</v>
      </c>
      <c r="O3742">
        <v>3</v>
      </c>
      <c r="P3742" t="s">
        <v>367</v>
      </c>
      <c r="Q3742" t="s">
        <v>4633</v>
      </c>
      <c r="R3742">
        <v>359</v>
      </c>
    </row>
    <row r="3743" spans="1:18" ht="15" customHeight="1" x14ac:dyDescent="0.25">
      <c r="A3743" t="s">
        <v>17134</v>
      </c>
      <c r="C3743" s="5" t="s">
        <v>24801</v>
      </c>
      <c r="E3743" t="s">
        <v>1795</v>
      </c>
      <c r="F3743" t="s">
        <v>4632</v>
      </c>
      <c r="G3743" t="s">
        <v>11</v>
      </c>
      <c r="H3743" t="s">
        <v>34</v>
      </c>
      <c r="L3743" t="s">
        <v>1796</v>
      </c>
      <c r="M3743" t="s">
        <v>718</v>
      </c>
      <c r="O3743">
        <v>2</v>
      </c>
      <c r="P3743" t="s">
        <v>6</v>
      </c>
      <c r="Q3743" t="s">
        <v>4633</v>
      </c>
      <c r="R3743">
        <v>77</v>
      </c>
    </row>
    <row r="3744" spans="1:18" ht="15" customHeight="1" x14ac:dyDescent="0.25">
      <c r="C3744" s="5" t="s">
        <v>24801</v>
      </c>
      <c r="E3744" t="s">
        <v>4685</v>
      </c>
      <c r="F3744" t="s">
        <v>4632</v>
      </c>
      <c r="G3744" t="s">
        <v>6</v>
      </c>
      <c r="H3744" t="s">
        <v>775</v>
      </c>
      <c r="I3744">
        <v>6</v>
      </c>
      <c r="J3744">
        <v>4</v>
      </c>
      <c r="L3744" t="s">
        <v>19882</v>
      </c>
      <c r="M3744" t="s">
        <v>4686</v>
      </c>
      <c r="O3744">
        <v>7</v>
      </c>
      <c r="P3744" t="s">
        <v>399</v>
      </c>
      <c r="Q3744" t="s">
        <v>4633</v>
      </c>
      <c r="R3744">
        <v>147</v>
      </c>
    </row>
    <row r="3745" spans="1:18" ht="15" customHeight="1" x14ac:dyDescent="0.25">
      <c r="C3745" s="5" t="s">
        <v>24801</v>
      </c>
      <c r="E3745" t="s">
        <v>3461</v>
      </c>
      <c r="F3745" t="s">
        <v>4632</v>
      </c>
      <c r="G3745" t="s">
        <v>11</v>
      </c>
      <c r="H3745" t="s">
        <v>96</v>
      </c>
      <c r="I3745">
        <v>6</v>
      </c>
      <c r="J3745">
        <v>4</v>
      </c>
      <c r="L3745">
        <v>0</v>
      </c>
      <c r="M3745" t="s">
        <v>521</v>
      </c>
      <c r="O3745">
        <v>6</v>
      </c>
      <c r="P3745" t="s">
        <v>399</v>
      </c>
      <c r="Q3745" t="s">
        <v>4633</v>
      </c>
      <c r="R3745">
        <v>148</v>
      </c>
    </row>
    <row r="3746" spans="1:18" ht="15" customHeight="1" x14ac:dyDescent="0.25">
      <c r="C3746" s="5" t="s">
        <v>24801</v>
      </c>
      <c r="E3746" t="s">
        <v>4687</v>
      </c>
      <c r="F3746" t="s">
        <v>4632</v>
      </c>
      <c r="G3746" t="s">
        <v>22</v>
      </c>
      <c r="H3746" t="s">
        <v>4688</v>
      </c>
      <c r="I3746">
        <v>2</v>
      </c>
      <c r="J3746">
        <v>2</v>
      </c>
      <c r="L3746" t="s">
        <v>19883</v>
      </c>
      <c r="M3746" t="s">
        <v>386</v>
      </c>
      <c r="O3746">
        <v>4</v>
      </c>
      <c r="P3746" t="s">
        <v>22</v>
      </c>
      <c r="Q3746" t="s">
        <v>4633</v>
      </c>
      <c r="R3746">
        <v>217</v>
      </c>
    </row>
    <row r="3747" spans="1:18" ht="15" customHeight="1" x14ac:dyDescent="0.25">
      <c r="C3747" s="5" t="s">
        <v>24801</v>
      </c>
      <c r="E3747" t="s">
        <v>4689</v>
      </c>
      <c r="F3747" t="s">
        <v>4632</v>
      </c>
      <c r="G3747" t="s">
        <v>22</v>
      </c>
      <c r="H3747" t="s">
        <v>111</v>
      </c>
      <c r="L3747" t="s">
        <v>19884</v>
      </c>
      <c r="M3747" t="s">
        <v>376</v>
      </c>
      <c r="O3747">
        <v>2</v>
      </c>
      <c r="P3747" t="s">
        <v>367</v>
      </c>
      <c r="Q3747" t="s">
        <v>4633</v>
      </c>
      <c r="R3747">
        <v>360</v>
      </c>
    </row>
    <row r="3748" spans="1:18" ht="15" customHeight="1" x14ac:dyDescent="0.25">
      <c r="C3748" s="5" t="s">
        <v>24801</v>
      </c>
      <c r="E3748" t="s">
        <v>667</v>
      </c>
      <c r="F3748" t="s">
        <v>4632</v>
      </c>
      <c r="G3748" t="s">
        <v>6</v>
      </c>
      <c r="H3748" t="s">
        <v>34</v>
      </c>
      <c r="L3748" t="s">
        <v>668</v>
      </c>
      <c r="M3748" t="s">
        <v>429</v>
      </c>
      <c r="O3748">
        <v>1</v>
      </c>
      <c r="P3748" t="s">
        <v>399</v>
      </c>
      <c r="Q3748" t="s">
        <v>4633</v>
      </c>
      <c r="R3748">
        <v>149</v>
      </c>
    </row>
    <row r="3749" spans="1:18" ht="15" customHeight="1" x14ac:dyDescent="0.25">
      <c r="A3749" t="s">
        <v>17134</v>
      </c>
      <c r="C3749" s="5" t="s">
        <v>24801</v>
      </c>
      <c r="E3749" t="s">
        <v>1800</v>
      </c>
      <c r="F3749" t="s">
        <v>4632</v>
      </c>
      <c r="G3749" t="s">
        <v>22</v>
      </c>
      <c r="H3749" t="s">
        <v>13</v>
      </c>
      <c r="L3749" t="s">
        <v>1801</v>
      </c>
      <c r="M3749" t="s">
        <v>729</v>
      </c>
      <c r="O3749">
        <v>2</v>
      </c>
      <c r="P3749" t="s">
        <v>406</v>
      </c>
      <c r="Q3749" t="s">
        <v>4633</v>
      </c>
      <c r="R3749">
        <v>298</v>
      </c>
    </row>
    <row r="3750" spans="1:18" ht="15" customHeight="1" x14ac:dyDescent="0.25">
      <c r="C3750" s="5" t="s">
        <v>24801</v>
      </c>
      <c r="E3750" t="s">
        <v>1802</v>
      </c>
      <c r="F3750" t="s">
        <v>4632</v>
      </c>
      <c r="G3750" t="s">
        <v>6</v>
      </c>
      <c r="H3750" t="s">
        <v>111</v>
      </c>
      <c r="L3750" t="s">
        <v>18930</v>
      </c>
      <c r="M3750" t="s">
        <v>571</v>
      </c>
      <c r="O3750">
        <v>1</v>
      </c>
      <c r="P3750" t="s">
        <v>367</v>
      </c>
      <c r="Q3750" t="s">
        <v>4633</v>
      </c>
      <c r="R3750">
        <v>361</v>
      </c>
    </row>
    <row r="3751" spans="1:18" ht="15" customHeight="1" x14ac:dyDescent="0.25">
      <c r="C3751" s="5" t="s">
        <v>24801</v>
      </c>
      <c r="E3751" t="s">
        <v>4690</v>
      </c>
      <c r="F3751" t="s">
        <v>4632</v>
      </c>
      <c r="G3751" t="s">
        <v>6</v>
      </c>
      <c r="H3751" t="s">
        <v>62</v>
      </c>
      <c r="L3751" t="s">
        <v>19885</v>
      </c>
      <c r="M3751" t="s">
        <v>444</v>
      </c>
      <c r="O3751">
        <v>4</v>
      </c>
      <c r="P3751" t="s">
        <v>383</v>
      </c>
      <c r="Q3751" t="s">
        <v>4633</v>
      </c>
      <c r="R3751">
        <v>14</v>
      </c>
    </row>
    <row r="3752" spans="1:18" ht="15" customHeight="1" x14ac:dyDescent="0.25">
      <c r="C3752" s="5" t="s">
        <v>24801</v>
      </c>
      <c r="E3752" t="s">
        <v>4691</v>
      </c>
      <c r="F3752" t="s">
        <v>4632</v>
      </c>
      <c r="G3752" t="s">
        <v>22</v>
      </c>
      <c r="H3752" t="s">
        <v>13</v>
      </c>
      <c r="L3752" t="s">
        <v>19886</v>
      </c>
      <c r="M3752" t="s">
        <v>718</v>
      </c>
      <c r="O3752">
        <v>2</v>
      </c>
      <c r="P3752" t="s">
        <v>6</v>
      </c>
      <c r="Q3752" t="s">
        <v>4633</v>
      </c>
      <c r="R3752">
        <v>78</v>
      </c>
    </row>
    <row r="3753" spans="1:18" ht="15" customHeight="1" x14ac:dyDescent="0.25">
      <c r="C3753" s="5" t="s">
        <v>24801</v>
      </c>
      <c r="E3753" t="s">
        <v>1032</v>
      </c>
      <c r="F3753" t="s">
        <v>4632</v>
      </c>
      <c r="G3753" t="s">
        <v>22</v>
      </c>
      <c r="H3753" t="s">
        <v>1033</v>
      </c>
      <c r="I3753">
        <v>1</v>
      </c>
      <c r="J3753">
        <v>5</v>
      </c>
      <c r="L3753" t="s">
        <v>583</v>
      </c>
      <c r="M3753" t="s">
        <v>475</v>
      </c>
      <c r="O3753">
        <v>4</v>
      </c>
      <c r="P3753" t="s">
        <v>367</v>
      </c>
      <c r="Q3753" t="s">
        <v>4633</v>
      </c>
      <c r="R3753">
        <v>362</v>
      </c>
    </row>
    <row r="3754" spans="1:18" ht="15" customHeight="1" x14ac:dyDescent="0.25">
      <c r="C3754" s="5" t="s">
        <v>24801</v>
      </c>
      <c r="E3754" t="s">
        <v>1034</v>
      </c>
      <c r="F3754" t="s">
        <v>4632</v>
      </c>
      <c r="G3754" t="s">
        <v>11</v>
      </c>
      <c r="H3754" t="s">
        <v>1035</v>
      </c>
      <c r="I3754">
        <v>4</v>
      </c>
      <c r="J3754">
        <v>1</v>
      </c>
      <c r="L3754" t="s">
        <v>18614</v>
      </c>
      <c r="M3754" t="s">
        <v>718</v>
      </c>
      <c r="O3754">
        <v>2</v>
      </c>
      <c r="P3754" t="s">
        <v>6</v>
      </c>
      <c r="Q3754" t="s">
        <v>4633</v>
      </c>
      <c r="R3754">
        <v>79</v>
      </c>
    </row>
    <row r="3755" spans="1:18" ht="15" customHeight="1" x14ac:dyDescent="0.25">
      <c r="C3755" s="5" t="s">
        <v>24801</v>
      </c>
      <c r="E3755" t="s">
        <v>4692</v>
      </c>
      <c r="F3755" t="s">
        <v>4632</v>
      </c>
      <c r="G3755" t="s">
        <v>11</v>
      </c>
      <c r="H3755" t="s">
        <v>354</v>
      </c>
      <c r="I3755">
        <v>4</v>
      </c>
      <c r="J3755">
        <v>5</v>
      </c>
      <c r="L3755" t="s">
        <v>4693</v>
      </c>
      <c r="M3755" t="s">
        <v>501</v>
      </c>
      <c r="O3755">
        <v>5</v>
      </c>
      <c r="P3755" t="s">
        <v>6</v>
      </c>
      <c r="Q3755" t="s">
        <v>4633</v>
      </c>
      <c r="R3755">
        <v>80</v>
      </c>
    </row>
    <row r="3756" spans="1:18" ht="15" customHeight="1" x14ac:dyDescent="0.25">
      <c r="A3756" t="s">
        <v>17134</v>
      </c>
      <c r="C3756" s="5" t="s">
        <v>24801</v>
      </c>
      <c r="E3756" t="s">
        <v>4694</v>
      </c>
      <c r="F3756" t="s">
        <v>4632</v>
      </c>
      <c r="G3756" t="s">
        <v>11</v>
      </c>
      <c r="H3756" t="s">
        <v>34</v>
      </c>
      <c r="L3756" t="s">
        <v>4695</v>
      </c>
      <c r="M3756" t="s">
        <v>371</v>
      </c>
      <c r="N3756" t="s">
        <v>371</v>
      </c>
      <c r="O3756">
        <v>1</v>
      </c>
      <c r="P3756" t="s">
        <v>383</v>
      </c>
      <c r="Q3756" t="s">
        <v>4633</v>
      </c>
      <c r="R3756">
        <v>15</v>
      </c>
    </row>
    <row r="3757" spans="1:18" ht="15" customHeight="1" x14ac:dyDescent="0.25">
      <c r="C3757" s="5" t="s">
        <v>24801</v>
      </c>
      <c r="E3757" t="s">
        <v>1809</v>
      </c>
      <c r="F3757" t="s">
        <v>4632</v>
      </c>
      <c r="G3757" t="s">
        <v>11</v>
      </c>
      <c r="H3757" t="s">
        <v>1810</v>
      </c>
      <c r="I3757">
        <v>1</v>
      </c>
      <c r="J3757">
        <v>2</v>
      </c>
      <c r="L3757" t="s">
        <v>1811</v>
      </c>
      <c r="M3757" t="s">
        <v>439</v>
      </c>
      <c r="O3757">
        <v>3</v>
      </c>
      <c r="P3757" t="s">
        <v>406</v>
      </c>
      <c r="Q3757" t="s">
        <v>4633</v>
      </c>
      <c r="R3757">
        <v>299</v>
      </c>
    </row>
    <row r="3758" spans="1:18" ht="15" customHeight="1" x14ac:dyDescent="0.25">
      <c r="C3758" s="5" t="s">
        <v>24801</v>
      </c>
      <c r="E3758" t="s">
        <v>4696</v>
      </c>
      <c r="F3758" t="s">
        <v>4632</v>
      </c>
      <c r="G3758" t="s">
        <v>11</v>
      </c>
      <c r="H3758" t="s">
        <v>551</v>
      </c>
      <c r="I3758">
        <v>1</v>
      </c>
      <c r="J3758">
        <v>1</v>
      </c>
      <c r="L3758" t="s">
        <v>2648</v>
      </c>
      <c r="M3758" t="s">
        <v>477</v>
      </c>
      <c r="O3758">
        <v>1</v>
      </c>
      <c r="P3758" t="s">
        <v>406</v>
      </c>
      <c r="Q3758" t="s">
        <v>4633</v>
      </c>
      <c r="R3758">
        <v>300</v>
      </c>
    </row>
    <row r="3759" spans="1:18" ht="15" customHeight="1" x14ac:dyDescent="0.25">
      <c r="C3759" s="5" t="s">
        <v>24801</v>
      </c>
      <c r="E3759" t="s">
        <v>4697</v>
      </c>
      <c r="F3759" t="s">
        <v>4632</v>
      </c>
      <c r="G3759" t="s">
        <v>11</v>
      </c>
      <c r="H3759" t="s">
        <v>34</v>
      </c>
      <c r="L3759" t="s">
        <v>4698</v>
      </c>
      <c r="M3759" t="s">
        <v>477</v>
      </c>
      <c r="O3759">
        <v>1</v>
      </c>
      <c r="P3759" t="s">
        <v>406</v>
      </c>
      <c r="Q3759" t="s">
        <v>4633</v>
      </c>
      <c r="R3759">
        <v>301</v>
      </c>
    </row>
    <row r="3760" spans="1:18" ht="15" customHeight="1" x14ac:dyDescent="0.25">
      <c r="C3760" s="5" t="s">
        <v>24801</v>
      </c>
      <c r="E3760" t="s">
        <v>4699</v>
      </c>
      <c r="F3760" t="s">
        <v>4632</v>
      </c>
      <c r="G3760" t="s">
        <v>6</v>
      </c>
      <c r="H3760" t="s">
        <v>13</v>
      </c>
      <c r="L3760" t="s">
        <v>4700</v>
      </c>
      <c r="M3760" t="s">
        <v>687</v>
      </c>
      <c r="O3760">
        <v>2</v>
      </c>
      <c r="P3760" t="s">
        <v>383</v>
      </c>
      <c r="Q3760" t="s">
        <v>4633</v>
      </c>
      <c r="R3760">
        <v>16</v>
      </c>
    </row>
    <row r="3761" spans="1:18" ht="15" customHeight="1" x14ac:dyDescent="0.25">
      <c r="C3761" s="5" t="s">
        <v>24801</v>
      </c>
      <c r="E3761" t="s">
        <v>1812</v>
      </c>
      <c r="F3761" t="s">
        <v>4632</v>
      </c>
      <c r="G3761" t="s">
        <v>22</v>
      </c>
      <c r="H3761" t="s">
        <v>34</v>
      </c>
      <c r="L3761" t="s">
        <v>1813</v>
      </c>
      <c r="M3761" t="s">
        <v>394</v>
      </c>
      <c r="O3761">
        <v>4</v>
      </c>
      <c r="P3761" t="s">
        <v>6</v>
      </c>
      <c r="Q3761" t="s">
        <v>4633</v>
      </c>
      <c r="R3761">
        <v>81</v>
      </c>
    </row>
    <row r="3762" spans="1:18" ht="15" customHeight="1" x14ac:dyDescent="0.25">
      <c r="C3762" s="5" t="s">
        <v>24801</v>
      </c>
      <c r="E3762" t="s">
        <v>1816</v>
      </c>
      <c r="F3762" t="s">
        <v>4632</v>
      </c>
      <c r="G3762" t="s">
        <v>22</v>
      </c>
      <c r="H3762" t="s">
        <v>1763</v>
      </c>
      <c r="I3762">
        <v>4</v>
      </c>
      <c r="J3762">
        <v>4</v>
      </c>
      <c r="L3762" t="s">
        <v>1817</v>
      </c>
      <c r="M3762" t="s">
        <v>382</v>
      </c>
      <c r="O3762">
        <v>4</v>
      </c>
      <c r="P3762" t="s">
        <v>383</v>
      </c>
      <c r="Q3762" t="s">
        <v>4633</v>
      </c>
      <c r="R3762">
        <v>17</v>
      </c>
    </row>
    <row r="3763" spans="1:18" ht="15" customHeight="1" x14ac:dyDescent="0.25">
      <c r="C3763" s="5" t="s">
        <v>24801</v>
      </c>
      <c r="E3763" t="s">
        <v>1041</v>
      </c>
      <c r="F3763" t="s">
        <v>4632</v>
      </c>
      <c r="G3763" t="s">
        <v>6</v>
      </c>
      <c r="H3763" t="s">
        <v>44</v>
      </c>
      <c r="L3763" t="s">
        <v>993</v>
      </c>
      <c r="M3763" t="s">
        <v>521</v>
      </c>
      <c r="O3763">
        <v>6</v>
      </c>
      <c r="P3763" t="s">
        <v>399</v>
      </c>
      <c r="Q3763" t="s">
        <v>4633</v>
      </c>
      <c r="R3763">
        <v>150</v>
      </c>
    </row>
    <row r="3764" spans="1:18" ht="15" customHeight="1" x14ac:dyDescent="0.25">
      <c r="C3764" s="5" t="s">
        <v>24801</v>
      </c>
      <c r="E3764" t="s">
        <v>672</v>
      </c>
      <c r="F3764" t="s">
        <v>4632</v>
      </c>
      <c r="G3764" t="s">
        <v>6</v>
      </c>
      <c r="H3764" t="s">
        <v>44</v>
      </c>
      <c r="L3764" t="s">
        <v>674</v>
      </c>
      <c r="M3764" t="s">
        <v>673</v>
      </c>
      <c r="O3764">
        <v>1</v>
      </c>
      <c r="P3764" t="s">
        <v>22</v>
      </c>
      <c r="Q3764" t="s">
        <v>4633</v>
      </c>
      <c r="R3764">
        <v>218</v>
      </c>
    </row>
    <row r="3765" spans="1:18" ht="15" customHeight="1" x14ac:dyDescent="0.25">
      <c r="C3765" s="5" t="s">
        <v>24801</v>
      </c>
      <c r="E3765" t="s">
        <v>4701</v>
      </c>
      <c r="F3765" t="s">
        <v>4632</v>
      </c>
      <c r="G3765" t="s">
        <v>6</v>
      </c>
      <c r="H3765" t="s">
        <v>17</v>
      </c>
      <c r="I3765">
        <v>4</v>
      </c>
      <c r="J3765">
        <v>4</v>
      </c>
      <c r="L3765" t="s">
        <v>4702</v>
      </c>
      <c r="M3765" t="s">
        <v>706</v>
      </c>
      <c r="O3765">
        <v>7</v>
      </c>
      <c r="P3765" t="s">
        <v>367</v>
      </c>
      <c r="Q3765" t="s">
        <v>4633</v>
      </c>
      <c r="R3765">
        <v>363</v>
      </c>
    </row>
    <row r="3766" spans="1:18" ht="15" customHeight="1" x14ac:dyDescent="0.25">
      <c r="C3766" s="5" t="s">
        <v>24801</v>
      </c>
      <c r="E3766" t="s">
        <v>1819</v>
      </c>
      <c r="F3766" t="s">
        <v>4632</v>
      </c>
      <c r="G3766" t="s">
        <v>22</v>
      </c>
      <c r="H3766" t="s">
        <v>111</v>
      </c>
      <c r="L3766" t="s">
        <v>18934</v>
      </c>
      <c r="M3766" t="s">
        <v>475</v>
      </c>
      <c r="O3766">
        <v>4</v>
      </c>
      <c r="P3766" t="s">
        <v>367</v>
      </c>
      <c r="Q3766" t="s">
        <v>4633</v>
      </c>
      <c r="R3766">
        <v>364</v>
      </c>
    </row>
    <row r="3767" spans="1:18" ht="15" customHeight="1" x14ac:dyDescent="0.25">
      <c r="A3767" t="s">
        <v>17134</v>
      </c>
      <c r="C3767" s="5" t="s">
        <v>24801</v>
      </c>
      <c r="E3767" t="s">
        <v>1820</v>
      </c>
      <c r="F3767" t="s">
        <v>4632</v>
      </c>
      <c r="G3767" t="s">
        <v>11</v>
      </c>
      <c r="H3767" t="s">
        <v>34</v>
      </c>
      <c r="L3767" t="s">
        <v>1821</v>
      </c>
      <c r="M3767" t="s">
        <v>437</v>
      </c>
      <c r="O3767">
        <v>2</v>
      </c>
      <c r="P3767" t="s">
        <v>406</v>
      </c>
      <c r="Q3767" t="s">
        <v>4633</v>
      </c>
      <c r="R3767">
        <v>302</v>
      </c>
    </row>
    <row r="3768" spans="1:18" ht="15" customHeight="1" x14ac:dyDescent="0.25">
      <c r="C3768" s="5" t="s">
        <v>24801</v>
      </c>
      <c r="E3768" t="s">
        <v>4703</v>
      </c>
      <c r="F3768" t="s">
        <v>4632</v>
      </c>
      <c r="G3768" t="s">
        <v>11</v>
      </c>
      <c r="H3768" t="s">
        <v>44</v>
      </c>
      <c r="L3768" t="s">
        <v>19887</v>
      </c>
      <c r="M3768" t="s">
        <v>673</v>
      </c>
      <c r="O3768">
        <v>1</v>
      </c>
      <c r="P3768" t="s">
        <v>22</v>
      </c>
      <c r="Q3768" t="s">
        <v>4633</v>
      </c>
      <c r="R3768">
        <v>219</v>
      </c>
    </row>
    <row r="3769" spans="1:18" ht="15" customHeight="1" x14ac:dyDescent="0.25">
      <c r="C3769" s="5" t="s">
        <v>24801</v>
      </c>
      <c r="E3769" t="s">
        <v>1822</v>
      </c>
      <c r="F3769" t="s">
        <v>4632</v>
      </c>
      <c r="G3769" t="s">
        <v>22</v>
      </c>
      <c r="H3769" t="s">
        <v>111</v>
      </c>
      <c r="L3769" t="s">
        <v>18935</v>
      </c>
      <c r="M3769" t="s">
        <v>366</v>
      </c>
      <c r="O3769">
        <v>3</v>
      </c>
      <c r="P3769" t="s">
        <v>367</v>
      </c>
      <c r="Q3769" t="s">
        <v>4633</v>
      </c>
      <c r="R3769">
        <v>365</v>
      </c>
    </row>
    <row r="3770" spans="1:18" ht="15" customHeight="1" x14ac:dyDescent="0.25">
      <c r="A3770" t="s">
        <v>17135</v>
      </c>
      <c r="C3770" s="5" t="s">
        <v>24801</v>
      </c>
      <c r="E3770" t="s">
        <v>4704</v>
      </c>
      <c r="F3770" t="s">
        <v>4632</v>
      </c>
      <c r="G3770" t="s">
        <v>11</v>
      </c>
      <c r="H3770" t="s">
        <v>34</v>
      </c>
      <c r="L3770" t="s">
        <v>4705</v>
      </c>
      <c r="M3770" t="s">
        <v>437</v>
      </c>
      <c r="O3770">
        <v>2</v>
      </c>
      <c r="P3770" t="s">
        <v>406</v>
      </c>
      <c r="Q3770" t="s">
        <v>4633</v>
      </c>
      <c r="R3770">
        <v>303</v>
      </c>
    </row>
    <row r="3771" spans="1:18" ht="15" customHeight="1" x14ac:dyDescent="0.25">
      <c r="C3771" s="5" t="s">
        <v>24801</v>
      </c>
      <c r="E3771" t="s">
        <v>1823</v>
      </c>
      <c r="F3771" t="s">
        <v>4632</v>
      </c>
      <c r="G3771" t="s">
        <v>6</v>
      </c>
      <c r="H3771" t="s">
        <v>62</v>
      </c>
      <c r="L3771" t="s">
        <v>1824</v>
      </c>
      <c r="M3771" t="s">
        <v>491</v>
      </c>
      <c r="O3771">
        <v>4</v>
      </c>
      <c r="P3771" t="s">
        <v>406</v>
      </c>
      <c r="Q3771" t="s">
        <v>4633</v>
      </c>
      <c r="R3771">
        <v>304</v>
      </c>
    </row>
    <row r="3772" spans="1:18" ht="15" customHeight="1" x14ac:dyDescent="0.25">
      <c r="C3772" s="5" t="s">
        <v>24801</v>
      </c>
      <c r="E3772" t="s">
        <v>677</v>
      </c>
      <c r="F3772" t="s">
        <v>4632</v>
      </c>
      <c r="G3772" t="s">
        <v>22</v>
      </c>
      <c r="H3772" t="s">
        <v>17</v>
      </c>
      <c r="I3772">
        <v>1</v>
      </c>
      <c r="J3772">
        <v>3</v>
      </c>
      <c r="L3772" t="s">
        <v>678</v>
      </c>
      <c r="M3772" t="s">
        <v>366</v>
      </c>
      <c r="O3772">
        <v>3</v>
      </c>
      <c r="P3772" t="s">
        <v>367</v>
      </c>
      <c r="Q3772" t="s">
        <v>4633</v>
      </c>
      <c r="R3772">
        <v>366</v>
      </c>
    </row>
    <row r="3773" spans="1:18" ht="15" customHeight="1" x14ac:dyDescent="0.25">
      <c r="A3773" t="s">
        <v>17134</v>
      </c>
      <c r="C3773" s="5" t="s">
        <v>24801</v>
      </c>
      <c r="E3773" t="s">
        <v>4706</v>
      </c>
      <c r="F3773" t="s">
        <v>4632</v>
      </c>
      <c r="G3773" t="s">
        <v>11</v>
      </c>
      <c r="H3773" t="s">
        <v>44</v>
      </c>
      <c r="L3773" t="s">
        <v>19888</v>
      </c>
      <c r="M3773" t="s">
        <v>4707</v>
      </c>
      <c r="O3773">
        <v>2</v>
      </c>
      <c r="P3773" t="s">
        <v>383</v>
      </c>
      <c r="Q3773" t="s">
        <v>4633</v>
      </c>
      <c r="R3773">
        <v>18</v>
      </c>
    </row>
    <row r="3774" spans="1:18" ht="15" customHeight="1" x14ac:dyDescent="0.25">
      <c r="A3774" t="s">
        <v>17131</v>
      </c>
      <c r="B3774" s="5">
        <v>1</v>
      </c>
      <c r="C3774" s="5" t="s">
        <v>24801</v>
      </c>
      <c r="E3774" t="s">
        <v>4708</v>
      </c>
      <c r="F3774" t="s">
        <v>4632</v>
      </c>
      <c r="G3774" t="s">
        <v>22</v>
      </c>
      <c r="H3774" t="s">
        <v>44</v>
      </c>
      <c r="L3774" t="s">
        <v>4709</v>
      </c>
      <c r="M3774" t="s">
        <v>718</v>
      </c>
      <c r="O3774">
        <v>2</v>
      </c>
      <c r="P3774" t="s">
        <v>6</v>
      </c>
      <c r="Q3774" t="s">
        <v>4633</v>
      </c>
      <c r="R3774">
        <v>82</v>
      </c>
    </row>
    <row r="3775" spans="1:18" ht="15" customHeight="1" x14ac:dyDescent="0.25">
      <c r="C3775" s="5" t="s">
        <v>24801</v>
      </c>
      <c r="E3775" t="s">
        <v>1831</v>
      </c>
      <c r="F3775" t="s">
        <v>4632</v>
      </c>
      <c r="G3775" t="s">
        <v>11</v>
      </c>
      <c r="H3775" t="s">
        <v>503</v>
      </c>
      <c r="I3775">
        <v>1</v>
      </c>
      <c r="J3775">
        <v>1</v>
      </c>
      <c r="L3775" t="s">
        <v>18939</v>
      </c>
      <c r="M3775" t="s">
        <v>563</v>
      </c>
      <c r="O3775">
        <v>2</v>
      </c>
      <c r="P3775" t="s">
        <v>383</v>
      </c>
      <c r="Q3775" t="s">
        <v>4633</v>
      </c>
      <c r="R3775">
        <v>19</v>
      </c>
    </row>
    <row r="3776" spans="1:18" ht="15" customHeight="1" x14ac:dyDescent="0.25">
      <c r="C3776" s="5" t="s">
        <v>24801</v>
      </c>
      <c r="E3776" t="s">
        <v>4710</v>
      </c>
      <c r="F3776" t="s">
        <v>4632</v>
      </c>
      <c r="G3776" t="s">
        <v>11</v>
      </c>
      <c r="H3776" t="s">
        <v>2194</v>
      </c>
      <c r="I3776">
        <v>4</v>
      </c>
      <c r="J3776">
        <v>4</v>
      </c>
      <c r="L3776">
        <v>0</v>
      </c>
      <c r="M3776" t="s">
        <v>414</v>
      </c>
      <c r="O3776">
        <v>5</v>
      </c>
      <c r="P3776" t="s">
        <v>399</v>
      </c>
      <c r="Q3776" t="s">
        <v>4633</v>
      </c>
      <c r="R3776">
        <v>151</v>
      </c>
    </row>
    <row r="3777" spans="1:18" ht="15" customHeight="1" x14ac:dyDescent="0.25">
      <c r="C3777" s="5" t="s">
        <v>24801</v>
      </c>
      <c r="E3777" t="s">
        <v>4711</v>
      </c>
      <c r="F3777" t="s">
        <v>4632</v>
      </c>
      <c r="G3777" t="s">
        <v>6</v>
      </c>
      <c r="H3777" t="s">
        <v>44</v>
      </c>
      <c r="L3777" t="s">
        <v>4712</v>
      </c>
      <c r="M3777" t="s">
        <v>511</v>
      </c>
      <c r="O3777">
        <v>3</v>
      </c>
      <c r="P3777" t="s">
        <v>406</v>
      </c>
      <c r="Q3777" t="s">
        <v>4633</v>
      </c>
      <c r="R3777">
        <v>305</v>
      </c>
    </row>
    <row r="3778" spans="1:18" ht="15" customHeight="1" x14ac:dyDescent="0.25">
      <c r="C3778" s="5" t="s">
        <v>24801</v>
      </c>
      <c r="E3778" t="s">
        <v>4282</v>
      </c>
      <c r="F3778" t="s">
        <v>4632</v>
      </c>
      <c r="G3778" t="s">
        <v>6</v>
      </c>
      <c r="H3778" t="s">
        <v>34</v>
      </c>
      <c r="L3778" t="s">
        <v>19730</v>
      </c>
      <c r="M3778" t="s">
        <v>673</v>
      </c>
      <c r="O3778">
        <v>1</v>
      </c>
      <c r="P3778" t="s">
        <v>22</v>
      </c>
      <c r="Q3778" t="s">
        <v>4633</v>
      </c>
      <c r="R3778">
        <v>220</v>
      </c>
    </row>
    <row r="3779" spans="1:18" ht="15" customHeight="1" x14ac:dyDescent="0.25">
      <c r="A3779" t="s">
        <v>17131</v>
      </c>
      <c r="B3779" s="5">
        <v>1</v>
      </c>
      <c r="C3779" s="5" t="s">
        <v>24801</v>
      </c>
      <c r="E3779" t="s">
        <v>4283</v>
      </c>
      <c r="F3779" t="s">
        <v>4632</v>
      </c>
      <c r="G3779" t="s">
        <v>22</v>
      </c>
      <c r="H3779" t="s">
        <v>388</v>
      </c>
      <c r="L3779" t="s">
        <v>19731</v>
      </c>
      <c r="N3779" t="s">
        <v>370</v>
      </c>
      <c r="O3779">
        <v>0</v>
      </c>
      <c r="P3779" t="s">
        <v>389</v>
      </c>
      <c r="Q3779" t="s">
        <v>4633</v>
      </c>
      <c r="R3779">
        <v>414</v>
      </c>
    </row>
    <row r="3780" spans="1:18" ht="15" customHeight="1" x14ac:dyDescent="0.25">
      <c r="A3780" t="s">
        <v>17131</v>
      </c>
      <c r="B3780" s="5">
        <v>0.5</v>
      </c>
      <c r="C3780" s="5" t="s">
        <v>24801</v>
      </c>
      <c r="E3780" t="s">
        <v>1834</v>
      </c>
      <c r="F3780" t="s">
        <v>4632</v>
      </c>
      <c r="G3780" t="s">
        <v>6</v>
      </c>
      <c r="H3780" t="s">
        <v>388</v>
      </c>
      <c r="L3780" t="s">
        <v>18940</v>
      </c>
      <c r="N3780" t="s">
        <v>370</v>
      </c>
      <c r="O3780">
        <v>0</v>
      </c>
      <c r="P3780" t="s">
        <v>389</v>
      </c>
      <c r="Q3780" t="s">
        <v>4633</v>
      </c>
      <c r="R3780">
        <v>415</v>
      </c>
    </row>
    <row r="3781" spans="1:18" ht="15" customHeight="1" x14ac:dyDescent="0.25">
      <c r="C3781" s="5" t="s">
        <v>24801</v>
      </c>
      <c r="E3781" t="s">
        <v>4286</v>
      </c>
      <c r="F3781" t="s">
        <v>4632</v>
      </c>
      <c r="G3781" t="s">
        <v>11</v>
      </c>
      <c r="H3781" t="s">
        <v>3845</v>
      </c>
      <c r="I3781">
        <v>2</v>
      </c>
      <c r="J3781">
        <v>1</v>
      </c>
      <c r="L3781" t="s">
        <v>19732</v>
      </c>
      <c r="M3781" t="s">
        <v>403</v>
      </c>
      <c r="O3781">
        <v>2</v>
      </c>
      <c r="P3781" t="s">
        <v>22</v>
      </c>
      <c r="Q3781" t="s">
        <v>4633</v>
      </c>
      <c r="R3781">
        <v>221</v>
      </c>
    </row>
    <row r="3782" spans="1:18" ht="15" customHeight="1" x14ac:dyDescent="0.25">
      <c r="C3782" s="5" t="s">
        <v>24801</v>
      </c>
      <c r="E3782" t="s">
        <v>4713</v>
      </c>
      <c r="F3782" t="s">
        <v>4632</v>
      </c>
      <c r="G3782" t="s">
        <v>11</v>
      </c>
      <c r="H3782" t="s">
        <v>3849</v>
      </c>
      <c r="I3782">
        <v>1</v>
      </c>
      <c r="J3782">
        <v>1</v>
      </c>
      <c r="L3782" t="s">
        <v>4714</v>
      </c>
      <c r="M3782" t="s">
        <v>396</v>
      </c>
      <c r="O3782">
        <v>3</v>
      </c>
      <c r="P3782" t="s">
        <v>22</v>
      </c>
      <c r="Q3782" t="s">
        <v>4633</v>
      </c>
      <c r="R3782">
        <v>222</v>
      </c>
    </row>
    <row r="3783" spans="1:18" ht="15" customHeight="1" x14ac:dyDescent="0.25">
      <c r="C3783" s="5" t="s">
        <v>24801</v>
      </c>
      <c r="E3783" t="s">
        <v>1837</v>
      </c>
      <c r="F3783" t="s">
        <v>4632</v>
      </c>
      <c r="G3783" t="s">
        <v>22</v>
      </c>
      <c r="H3783" t="s">
        <v>44</v>
      </c>
      <c r="L3783" t="s">
        <v>1838</v>
      </c>
      <c r="M3783" t="s">
        <v>673</v>
      </c>
      <c r="O3783">
        <v>1</v>
      </c>
      <c r="P3783" t="s">
        <v>22</v>
      </c>
      <c r="Q3783" t="s">
        <v>4633</v>
      </c>
      <c r="R3783">
        <v>223</v>
      </c>
    </row>
    <row r="3784" spans="1:18" ht="15" customHeight="1" x14ac:dyDescent="0.25">
      <c r="A3784" t="s">
        <v>17131</v>
      </c>
      <c r="B3784" s="5">
        <v>0.5</v>
      </c>
      <c r="C3784" s="5" t="s">
        <v>24801</v>
      </c>
      <c r="E3784" t="s">
        <v>1839</v>
      </c>
      <c r="F3784" t="s">
        <v>4632</v>
      </c>
      <c r="G3784" t="s">
        <v>6</v>
      </c>
      <c r="H3784" t="s">
        <v>388</v>
      </c>
      <c r="L3784" t="s">
        <v>18941</v>
      </c>
      <c r="N3784" t="s">
        <v>371</v>
      </c>
      <c r="O3784">
        <v>0</v>
      </c>
      <c r="P3784" t="s">
        <v>389</v>
      </c>
      <c r="Q3784" t="s">
        <v>4633</v>
      </c>
      <c r="R3784">
        <v>416</v>
      </c>
    </row>
    <row r="3785" spans="1:18" ht="15" customHeight="1" x14ac:dyDescent="0.25">
      <c r="A3785" t="s">
        <v>17131</v>
      </c>
      <c r="B3785" s="5">
        <v>0.5</v>
      </c>
      <c r="C3785" s="5" t="s">
        <v>24801</v>
      </c>
      <c r="E3785" t="s">
        <v>1841</v>
      </c>
      <c r="F3785" t="s">
        <v>4632</v>
      </c>
      <c r="G3785" t="s">
        <v>22</v>
      </c>
      <c r="H3785" t="s">
        <v>1842</v>
      </c>
      <c r="I3785">
        <v>2</v>
      </c>
      <c r="J3785">
        <v>2</v>
      </c>
      <c r="L3785" t="s">
        <v>18943</v>
      </c>
      <c r="M3785" t="s">
        <v>598</v>
      </c>
      <c r="O3785">
        <v>4</v>
      </c>
      <c r="P3785" t="s">
        <v>399</v>
      </c>
      <c r="Q3785" t="s">
        <v>4633</v>
      </c>
      <c r="R3785">
        <v>152</v>
      </c>
    </row>
    <row r="3786" spans="1:18" ht="15" customHeight="1" x14ac:dyDescent="0.25">
      <c r="C3786" s="5" t="s">
        <v>24801</v>
      </c>
      <c r="E3786" t="s">
        <v>4715</v>
      </c>
      <c r="F3786" t="s">
        <v>4632</v>
      </c>
      <c r="G3786" t="s">
        <v>22</v>
      </c>
      <c r="H3786" t="s">
        <v>111</v>
      </c>
      <c r="L3786" t="s">
        <v>19889</v>
      </c>
      <c r="M3786" t="s">
        <v>366</v>
      </c>
      <c r="O3786">
        <v>3</v>
      </c>
      <c r="P3786" t="s">
        <v>367</v>
      </c>
      <c r="Q3786" t="s">
        <v>4633</v>
      </c>
      <c r="R3786">
        <v>367</v>
      </c>
    </row>
    <row r="3787" spans="1:18" ht="15" customHeight="1" x14ac:dyDescent="0.25">
      <c r="E3787" t="s">
        <v>1845</v>
      </c>
      <c r="F3787" t="s">
        <v>4632</v>
      </c>
      <c r="G3787" t="s">
        <v>6</v>
      </c>
      <c r="H3787" t="s">
        <v>425</v>
      </c>
      <c r="I3787">
        <v>3</v>
      </c>
      <c r="J3787">
        <v>3</v>
      </c>
      <c r="L3787" t="s">
        <v>1846</v>
      </c>
      <c r="M3787" t="s">
        <v>398</v>
      </c>
      <c r="O3787">
        <v>5</v>
      </c>
      <c r="P3787" t="s">
        <v>399</v>
      </c>
      <c r="Q3787" t="s">
        <v>4633</v>
      </c>
      <c r="R3787">
        <v>153</v>
      </c>
    </row>
    <row r="3788" spans="1:18" ht="15" customHeight="1" x14ac:dyDescent="0.25">
      <c r="E3788" t="s">
        <v>1847</v>
      </c>
      <c r="F3788" t="s">
        <v>4632</v>
      </c>
      <c r="G3788" t="s">
        <v>22</v>
      </c>
      <c r="H3788" t="s">
        <v>1848</v>
      </c>
      <c r="I3788">
        <v>2</v>
      </c>
      <c r="J3788">
        <v>1</v>
      </c>
      <c r="L3788" t="s">
        <v>1119</v>
      </c>
      <c r="M3788" t="s">
        <v>640</v>
      </c>
      <c r="O3788">
        <v>2</v>
      </c>
      <c r="P3788" t="s">
        <v>399</v>
      </c>
      <c r="Q3788" t="s">
        <v>4633</v>
      </c>
      <c r="R3788">
        <v>154</v>
      </c>
    </row>
    <row r="3789" spans="1:18" ht="15" customHeight="1" x14ac:dyDescent="0.25">
      <c r="A3789" t="s">
        <v>17135</v>
      </c>
      <c r="C3789" s="5" t="s">
        <v>24801</v>
      </c>
      <c r="E3789" t="s">
        <v>681</v>
      </c>
      <c r="F3789" t="s">
        <v>4632</v>
      </c>
      <c r="G3789" t="s">
        <v>6</v>
      </c>
      <c r="H3789" t="s">
        <v>13</v>
      </c>
      <c r="L3789" t="s">
        <v>18477</v>
      </c>
      <c r="M3789" t="s">
        <v>442</v>
      </c>
      <c r="O3789">
        <v>3</v>
      </c>
      <c r="P3789" t="s">
        <v>6</v>
      </c>
      <c r="Q3789" t="s">
        <v>4633</v>
      </c>
      <c r="R3789">
        <v>83</v>
      </c>
    </row>
    <row r="3790" spans="1:18" ht="15" customHeight="1" x14ac:dyDescent="0.25">
      <c r="C3790" s="5" t="s">
        <v>24801</v>
      </c>
      <c r="E3790" t="s">
        <v>4716</v>
      </c>
      <c r="F3790" t="s">
        <v>4632</v>
      </c>
      <c r="G3790" t="s">
        <v>11</v>
      </c>
      <c r="H3790" t="s">
        <v>34</v>
      </c>
      <c r="L3790" t="s">
        <v>19890</v>
      </c>
      <c r="M3790" t="s">
        <v>374</v>
      </c>
      <c r="O3790">
        <v>2</v>
      </c>
      <c r="P3790" t="s">
        <v>6</v>
      </c>
      <c r="Q3790" t="s">
        <v>4633</v>
      </c>
      <c r="R3790">
        <v>84</v>
      </c>
    </row>
    <row r="3791" spans="1:18" ht="15" customHeight="1" x14ac:dyDescent="0.25">
      <c r="C3791" s="5" t="s">
        <v>24801</v>
      </c>
      <c r="E3791" t="s">
        <v>1047</v>
      </c>
      <c r="F3791" t="s">
        <v>4632</v>
      </c>
      <c r="G3791" t="s">
        <v>11</v>
      </c>
      <c r="H3791" t="s">
        <v>612</v>
      </c>
      <c r="I3791">
        <v>2</v>
      </c>
      <c r="J3791">
        <v>3</v>
      </c>
      <c r="L3791" t="s">
        <v>18619</v>
      </c>
      <c r="M3791" t="s">
        <v>563</v>
      </c>
      <c r="O3791">
        <v>2</v>
      </c>
      <c r="P3791" t="s">
        <v>383</v>
      </c>
      <c r="Q3791" t="s">
        <v>4633</v>
      </c>
      <c r="R3791">
        <v>20</v>
      </c>
    </row>
    <row r="3792" spans="1:18" ht="15" customHeight="1" x14ac:dyDescent="0.25">
      <c r="C3792" s="5" t="s">
        <v>24801</v>
      </c>
      <c r="E3792" t="s">
        <v>4717</v>
      </c>
      <c r="F3792" t="s">
        <v>4632</v>
      </c>
      <c r="G3792" t="s">
        <v>11</v>
      </c>
      <c r="H3792" t="s">
        <v>62</v>
      </c>
      <c r="L3792" t="s">
        <v>4718</v>
      </c>
      <c r="M3792" t="s">
        <v>403</v>
      </c>
      <c r="O3792">
        <v>2</v>
      </c>
      <c r="P3792" t="s">
        <v>22</v>
      </c>
      <c r="Q3792" t="s">
        <v>4633</v>
      </c>
      <c r="R3792">
        <v>224</v>
      </c>
    </row>
    <row r="3793" spans="1:18" ht="15" customHeight="1" x14ac:dyDescent="0.25">
      <c r="C3793" s="5" t="s">
        <v>24801</v>
      </c>
      <c r="E3793" t="s">
        <v>4719</v>
      </c>
      <c r="F3793" t="s">
        <v>4632</v>
      </c>
      <c r="G3793" t="s">
        <v>11</v>
      </c>
      <c r="H3793" t="s">
        <v>62</v>
      </c>
      <c r="L3793" t="s">
        <v>4720</v>
      </c>
      <c r="M3793" t="s">
        <v>370</v>
      </c>
      <c r="O3793">
        <v>1</v>
      </c>
      <c r="P3793" t="s">
        <v>22</v>
      </c>
      <c r="Q3793" t="s">
        <v>4633</v>
      </c>
      <c r="R3793">
        <v>225</v>
      </c>
    </row>
    <row r="3794" spans="1:18" ht="15" customHeight="1" x14ac:dyDescent="0.25">
      <c r="C3794" s="5" t="s">
        <v>24801</v>
      </c>
      <c r="E3794" t="s">
        <v>1855</v>
      </c>
      <c r="F3794" t="s">
        <v>4632</v>
      </c>
      <c r="G3794" t="s">
        <v>6</v>
      </c>
      <c r="H3794" t="s">
        <v>1856</v>
      </c>
      <c r="I3794">
        <v>3</v>
      </c>
      <c r="J3794">
        <v>6</v>
      </c>
      <c r="L3794" t="s">
        <v>17282</v>
      </c>
      <c r="M3794" t="s">
        <v>812</v>
      </c>
      <c r="O3794">
        <v>5</v>
      </c>
      <c r="P3794" t="s">
        <v>383</v>
      </c>
      <c r="Q3794" t="s">
        <v>4633</v>
      </c>
      <c r="R3794">
        <v>21</v>
      </c>
    </row>
    <row r="3795" spans="1:18" ht="15" customHeight="1" x14ac:dyDescent="0.25">
      <c r="E3795" t="s">
        <v>4721</v>
      </c>
      <c r="F3795" t="s">
        <v>4632</v>
      </c>
      <c r="G3795" t="s">
        <v>6</v>
      </c>
      <c r="H3795" t="s">
        <v>62</v>
      </c>
      <c r="L3795" t="s">
        <v>4722</v>
      </c>
      <c r="M3795" t="s">
        <v>371</v>
      </c>
      <c r="O3795">
        <v>1</v>
      </c>
      <c r="P3795" t="s">
        <v>383</v>
      </c>
      <c r="Q3795" t="s">
        <v>4633</v>
      </c>
      <c r="R3795">
        <v>22</v>
      </c>
    </row>
    <row r="3796" spans="1:18" ht="15" customHeight="1" x14ac:dyDescent="0.25">
      <c r="C3796" s="5" t="s">
        <v>24801</v>
      </c>
      <c r="E3796" t="s">
        <v>1050</v>
      </c>
      <c r="F3796" t="s">
        <v>4632</v>
      </c>
      <c r="G3796" t="s">
        <v>22</v>
      </c>
      <c r="H3796" t="s">
        <v>34</v>
      </c>
      <c r="L3796" t="s">
        <v>18621</v>
      </c>
      <c r="M3796" t="s">
        <v>729</v>
      </c>
      <c r="O3796">
        <v>2</v>
      </c>
      <c r="P3796" t="s">
        <v>406</v>
      </c>
      <c r="Q3796" t="s">
        <v>4633</v>
      </c>
      <c r="R3796">
        <v>306</v>
      </c>
    </row>
    <row r="3797" spans="1:18" ht="15" customHeight="1" x14ac:dyDescent="0.25">
      <c r="C3797" s="5" t="s">
        <v>24801</v>
      </c>
      <c r="E3797" t="s">
        <v>1857</v>
      </c>
      <c r="F3797" t="s">
        <v>4632</v>
      </c>
      <c r="G3797" t="s">
        <v>6</v>
      </c>
      <c r="H3797" t="s">
        <v>828</v>
      </c>
      <c r="I3797">
        <v>3</v>
      </c>
      <c r="J3797">
        <v>3</v>
      </c>
      <c r="L3797" t="s">
        <v>24791</v>
      </c>
      <c r="M3797" t="s">
        <v>412</v>
      </c>
      <c r="O3797">
        <v>5</v>
      </c>
      <c r="P3797" t="s">
        <v>383</v>
      </c>
      <c r="Q3797" t="s">
        <v>4633</v>
      </c>
      <c r="R3797">
        <v>23</v>
      </c>
    </row>
    <row r="3798" spans="1:18" ht="15" customHeight="1" x14ac:dyDescent="0.25">
      <c r="C3798" s="5" t="s">
        <v>24801</v>
      </c>
      <c r="E3798" t="s">
        <v>1863</v>
      </c>
      <c r="F3798" t="s">
        <v>4632</v>
      </c>
      <c r="G3798" t="s">
        <v>11</v>
      </c>
      <c r="H3798" t="s">
        <v>62</v>
      </c>
      <c r="L3798" t="s">
        <v>1864</v>
      </c>
      <c r="M3798" t="s">
        <v>687</v>
      </c>
      <c r="O3798">
        <v>2</v>
      </c>
      <c r="P3798" t="s">
        <v>383</v>
      </c>
      <c r="Q3798" t="s">
        <v>4633</v>
      </c>
      <c r="R3798">
        <v>24</v>
      </c>
    </row>
    <row r="3799" spans="1:18" ht="15" customHeight="1" x14ac:dyDescent="0.25">
      <c r="C3799" s="5" t="s">
        <v>24801</v>
      </c>
      <c r="E3799" t="s">
        <v>4723</v>
      </c>
      <c r="F3799" t="s">
        <v>4632</v>
      </c>
      <c r="G3799" t="s">
        <v>6</v>
      </c>
      <c r="H3799" t="s">
        <v>62</v>
      </c>
      <c r="L3799" t="s">
        <v>19891</v>
      </c>
      <c r="M3799" t="s">
        <v>442</v>
      </c>
      <c r="O3799">
        <v>3</v>
      </c>
      <c r="P3799" t="s">
        <v>6</v>
      </c>
      <c r="Q3799" t="s">
        <v>4633</v>
      </c>
      <c r="R3799">
        <v>85</v>
      </c>
    </row>
    <row r="3800" spans="1:18" ht="15" customHeight="1" x14ac:dyDescent="0.25">
      <c r="C3800" s="5" t="s">
        <v>24801</v>
      </c>
      <c r="E3800" t="s">
        <v>682</v>
      </c>
      <c r="F3800" t="s">
        <v>4632</v>
      </c>
      <c r="G3800" t="s">
        <v>6</v>
      </c>
      <c r="H3800" t="s">
        <v>111</v>
      </c>
      <c r="L3800" t="s">
        <v>18478</v>
      </c>
      <c r="M3800" t="s">
        <v>571</v>
      </c>
      <c r="O3800">
        <v>1</v>
      </c>
      <c r="P3800" t="s">
        <v>367</v>
      </c>
      <c r="Q3800" t="s">
        <v>4633</v>
      </c>
      <c r="R3800">
        <v>368</v>
      </c>
    </row>
    <row r="3801" spans="1:18" ht="15" customHeight="1" x14ac:dyDescent="0.25">
      <c r="C3801" s="5" t="s">
        <v>24801</v>
      </c>
      <c r="E3801" t="s">
        <v>4724</v>
      </c>
      <c r="F3801" t="s">
        <v>4632</v>
      </c>
      <c r="G3801" t="s">
        <v>6</v>
      </c>
      <c r="H3801" t="s">
        <v>111</v>
      </c>
      <c r="L3801" t="s">
        <v>2513</v>
      </c>
      <c r="M3801" t="s">
        <v>376</v>
      </c>
      <c r="O3801">
        <v>2</v>
      </c>
      <c r="P3801" t="s">
        <v>367</v>
      </c>
      <c r="Q3801" t="s">
        <v>4633</v>
      </c>
      <c r="R3801">
        <v>369</v>
      </c>
    </row>
    <row r="3802" spans="1:18" ht="15" customHeight="1" x14ac:dyDescent="0.25">
      <c r="E3802" t="s">
        <v>4725</v>
      </c>
      <c r="F3802" t="s">
        <v>4632</v>
      </c>
      <c r="G3802" t="s">
        <v>22</v>
      </c>
      <c r="H3802" t="s">
        <v>111</v>
      </c>
      <c r="L3802" t="s">
        <v>4726</v>
      </c>
      <c r="M3802" t="s">
        <v>533</v>
      </c>
      <c r="O3802">
        <v>6</v>
      </c>
      <c r="P3802" t="s">
        <v>367</v>
      </c>
      <c r="Q3802" t="s">
        <v>4633</v>
      </c>
      <c r="R3802">
        <v>370</v>
      </c>
    </row>
    <row r="3803" spans="1:18" ht="15" customHeight="1" x14ac:dyDescent="0.25">
      <c r="C3803" s="5" t="s">
        <v>24801</v>
      </c>
      <c r="E3803" t="s">
        <v>4727</v>
      </c>
      <c r="F3803" t="s">
        <v>4632</v>
      </c>
      <c r="G3803" t="s">
        <v>6</v>
      </c>
      <c r="H3803" t="s">
        <v>802</v>
      </c>
      <c r="I3803">
        <v>1</v>
      </c>
      <c r="J3803">
        <v>2</v>
      </c>
      <c r="L3803" t="s">
        <v>4728</v>
      </c>
      <c r="M3803" t="s">
        <v>537</v>
      </c>
      <c r="O3803">
        <v>3</v>
      </c>
      <c r="P3803" t="s">
        <v>22</v>
      </c>
      <c r="Q3803" t="s">
        <v>4633</v>
      </c>
      <c r="R3803">
        <v>226</v>
      </c>
    </row>
    <row r="3804" spans="1:18" ht="15" customHeight="1" x14ac:dyDescent="0.25">
      <c r="A3804" t="s">
        <v>17134</v>
      </c>
      <c r="C3804" s="5" t="s">
        <v>24801</v>
      </c>
      <c r="E3804" t="s">
        <v>2966</v>
      </c>
      <c r="F3804" t="s">
        <v>4632</v>
      </c>
      <c r="G3804" t="s">
        <v>11</v>
      </c>
      <c r="H3804" t="s">
        <v>44</v>
      </c>
      <c r="L3804" t="s">
        <v>19294</v>
      </c>
      <c r="M3804" t="s">
        <v>673</v>
      </c>
      <c r="O3804">
        <v>1</v>
      </c>
      <c r="P3804" t="s">
        <v>22</v>
      </c>
      <c r="Q3804" t="s">
        <v>4633</v>
      </c>
      <c r="R3804">
        <v>227</v>
      </c>
    </row>
    <row r="3805" spans="1:18" ht="15" customHeight="1" x14ac:dyDescent="0.25">
      <c r="E3805" t="s">
        <v>1876</v>
      </c>
      <c r="F3805" t="s">
        <v>4632</v>
      </c>
      <c r="G3805" t="s">
        <v>11</v>
      </c>
      <c r="H3805" t="s">
        <v>62</v>
      </c>
      <c r="L3805" t="s">
        <v>1877</v>
      </c>
      <c r="M3805" t="s">
        <v>370</v>
      </c>
      <c r="O3805">
        <v>1</v>
      </c>
      <c r="P3805" t="s">
        <v>22</v>
      </c>
      <c r="Q3805" t="s">
        <v>4633</v>
      </c>
      <c r="R3805">
        <v>228</v>
      </c>
    </row>
    <row r="3806" spans="1:18" ht="15" customHeight="1" x14ac:dyDescent="0.25">
      <c r="C3806" s="5" t="s">
        <v>24801</v>
      </c>
      <c r="E3806" t="s">
        <v>1880</v>
      </c>
      <c r="F3806" t="s">
        <v>4632</v>
      </c>
      <c r="G3806" t="s">
        <v>6</v>
      </c>
      <c r="H3806" t="s">
        <v>1881</v>
      </c>
      <c r="I3806">
        <v>2</v>
      </c>
      <c r="J3806">
        <v>3</v>
      </c>
      <c r="L3806" t="s">
        <v>1882</v>
      </c>
      <c r="M3806" t="s">
        <v>391</v>
      </c>
      <c r="O3806">
        <v>5</v>
      </c>
      <c r="P3806" t="s">
        <v>22</v>
      </c>
      <c r="Q3806" t="s">
        <v>4633</v>
      </c>
      <c r="R3806">
        <v>229</v>
      </c>
    </row>
    <row r="3807" spans="1:18" ht="15" customHeight="1" x14ac:dyDescent="0.25">
      <c r="C3807" s="5" t="s">
        <v>24801</v>
      </c>
      <c r="E3807" t="s">
        <v>4729</v>
      </c>
      <c r="F3807" t="s">
        <v>4632</v>
      </c>
      <c r="G3807" t="s">
        <v>11</v>
      </c>
      <c r="H3807" t="s">
        <v>34</v>
      </c>
      <c r="L3807" t="s">
        <v>17963</v>
      </c>
      <c r="M3807" t="s">
        <v>396</v>
      </c>
      <c r="O3807">
        <v>3</v>
      </c>
      <c r="P3807" t="s">
        <v>22</v>
      </c>
      <c r="Q3807" t="s">
        <v>4633</v>
      </c>
      <c r="R3807">
        <v>230</v>
      </c>
    </row>
    <row r="3808" spans="1:18" ht="15" customHeight="1" x14ac:dyDescent="0.25">
      <c r="C3808" s="5" t="s">
        <v>24801</v>
      </c>
      <c r="E3808" t="s">
        <v>1884</v>
      </c>
      <c r="F3808" t="s">
        <v>4632</v>
      </c>
      <c r="G3808" t="s">
        <v>6</v>
      </c>
      <c r="H3808" t="s">
        <v>44</v>
      </c>
      <c r="L3808" t="s">
        <v>1885</v>
      </c>
      <c r="M3808" t="s">
        <v>609</v>
      </c>
      <c r="O3808">
        <v>4</v>
      </c>
      <c r="P3808" t="s">
        <v>22</v>
      </c>
      <c r="Q3808" t="s">
        <v>4633</v>
      </c>
      <c r="R3808">
        <v>231</v>
      </c>
    </row>
    <row r="3809" spans="1:18" ht="15" customHeight="1" x14ac:dyDescent="0.25">
      <c r="E3809" t="s">
        <v>1886</v>
      </c>
      <c r="F3809" t="s">
        <v>4632</v>
      </c>
      <c r="G3809" t="s">
        <v>11</v>
      </c>
      <c r="H3809" t="s">
        <v>62</v>
      </c>
      <c r="L3809" t="s">
        <v>1887</v>
      </c>
      <c r="M3809" t="s">
        <v>379</v>
      </c>
      <c r="O3809">
        <v>1</v>
      </c>
      <c r="P3809" t="s">
        <v>6</v>
      </c>
      <c r="Q3809" t="s">
        <v>4633</v>
      </c>
      <c r="R3809">
        <v>86</v>
      </c>
    </row>
    <row r="3810" spans="1:18" ht="15" customHeight="1" x14ac:dyDescent="0.25">
      <c r="A3810" t="s">
        <v>17135</v>
      </c>
      <c r="C3810" s="5" t="s">
        <v>24801</v>
      </c>
      <c r="E3810" t="s">
        <v>4730</v>
      </c>
      <c r="F3810" t="s">
        <v>4632</v>
      </c>
      <c r="G3810" t="s">
        <v>11</v>
      </c>
      <c r="H3810" t="s">
        <v>13</v>
      </c>
      <c r="L3810" t="s">
        <v>4731</v>
      </c>
      <c r="M3810" t="s">
        <v>379</v>
      </c>
      <c r="O3810">
        <v>1</v>
      </c>
      <c r="P3810" t="s">
        <v>6</v>
      </c>
      <c r="Q3810" t="s">
        <v>4633</v>
      </c>
      <c r="R3810">
        <v>87</v>
      </c>
    </row>
    <row r="3811" spans="1:18" ht="15" customHeight="1" x14ac:dyDescent="0.25">
      <c r="C3811" s="5" t="s">
        <v>24801</v>
      </c>
      <c r="E3811" t="s">
        <v>1053</v>
      </c>
      <c r="F3811" t="s">
        <v>4632</v>
      </c>
      <c r="G3811" t="s">
        <v>22</v>
      </c>
      <c r="H3811" t="s">
        <v>111</v>
      </c>
      <c r="L3811" t="s">
        <v>18622</v>
      </c>
      <c r="M3811" t="s">
        <v>475</v>
      </c>
      <c r="O3811">
        <v>4</v>
      </c>
      <c r="P3811" t="s">
        <v>367</v>
      </c>
      <c r="Q3811" t="s">
        <v>4633</v>
      </c>
      <c r="R3811">
        <v>371</v>
      </c>
    </row>
    <row r="3812" spans="1:18" ht="15" customHeight="1" x14ac:dyDescent="0.25">
      <c r="A3812" t="s">
        <v>17135</v>
      </c>
      <c r="C3812" s="5" t="s">
        <v>24801</v>
      </c>
      <c r="E3812" t="s">
        <v>1888</v>
      </c>
      <c r="F3812" t="s">
        <v>4632</v>
      </c>
      <c r="G3812" t="s">
        <v>11</v>
      </c>
      <c r="H3812" t="s">
        <v>34</v>
      </c>
      <c r="L3812" t="s">
        <v>1889</v>
      </c>
      <c r="M3812" t="s">
        <v>429</v>
      </c>
      <c r="O3812">
        <v>1</v>
      </c>
      <c r="P3812" t="s">
        <v>399</v>
      </c>
      <c r="Q3812" t="s">
        <v>4633</v>
      </c>
      <c r="R3812">
        <v>155</v>
      </c>
    </row>
    <row r="3813" spans="1:18" ht="15" customHeight="1" x14ac:dyDescent="0.25">
      <c r="A3813" t="s">
        <v>17134</v>
      </c>
      <c r="C3813" s="5" t="s">
        <v>24801</v>
      </c>
      <c r="E3813" t="s">
        <v>4732</v>
      </c>
      <c r="F3813" t="s">
        <v>4632</v>
      </c>
      <c r="G3813" t="s">
        <v>22</v>
      </c>
      <c r="H3813" t="s">
        <v>155</v>
      </c>
      <c r="I3813">
        <v>8</v>
      </c>
      <c r="J3813">
        <v>8</v>
      </c>
      <c r="L3813" t="s">
        <v>19892</v>
      </c>
      <c r="M3813" t="s">
        <v>4733</v>
      </c>
      <c r="O3813">
        <v>6</v>
      </c>
      <c r="P3813" t="s">
        <v>399</v>
      </c>
      <c r="Q3813" t="s">
        <v>4633</v>
      </c>
      <c r="R3813">
        <v>156</v>
      </c>
    </row>
    <row r="3814" spans="1:18" ht="15" customHeight="1" x14ac:dyDescent="0.25">
      <c r="A3814" t="s">
        <v>17134</v>
      </c>
      <c r="C3814" s="5" t="s">
        <v>24801</v>
      </c>
      <c r="E3814" t="s">
        <v>4734</v>
      </c>
      <c r="F3814" t="s">
        <v>4632</v>
      </c>
      <c r="G3814" t="s">
        <v>11</v>
      </c>
      <c r="H3814" t="s">
        <v>34</v>
      </c>
      <c r="L3814" t="s">
        <v>4735</v>
      </c>
      <c r="M3814" t="s">
        <v>379</v>
      </c>
      <c r="O3814">
        <v>1</v>
      </c>
      <c r="P3814" t="s">
        <v>6</v>
      </c>
      <c r="Q3814" t="s">
        <v>4633</v>
      </c>
      <c r="R3814">
        <v>88</v>
      </c>
    </row>
    <row r="3815" spans="1:18" ht="15" customHeight="1" x14ac:dyDescent="0.25">
      <c r="E3815" t="s">
        <v>1440</v>
      </c>
      <c r="F3815" t="s">
        <v>4632</v>
      </c>
      <c r="G3815" t="s">
        <v>11</v>
      </c>
      <c r="H3815" t="s">
        <v>1441</v>
      </c>
      <c r="L3815" t="s">
        <v>429</v>
      </c>
      <c r="N3815" t="s">
        <v>429</v>
      </c>
      <c r="O3815">
        <v>0</v>
      </c>
      <c r="P3815" t="s">
        <v>389</v>
      </c>
      <c r="Q3815" t="s">
        <v>4633</v>
      </c>
      <c r="R3815">
        <v>418</v>
      </c>
    </row>
    <row r="3816" spans="1:18" ht="15" customHeight="1" x14ac:dyDescent="0.25">
      <c r="A3816" t="s">
        <v>17135</v>
      </c>
      <c r="C3816" s="5" t="s">
        <v>24801</v>
      </c>
      <c r="E3816" t="s">
        <v>1892</v>
      </c>
      <c r="F3816" t="s">
        <v>4632</v>
      </c>
      <c r="G3816" t="s">
        <v>22</v>
      </c>
      <c r="H3816" t="s">
        <v>44</v>
      </c>
      <c r="L3816" t="s">
        <v>18949</v>
      </c>
      <c r="M3816" t="s">
        <v>718</v>
      </c>
      <c r="O3816">
        <v>2</v>
      </c>
      <c r="P3816" t="s">
        <v>6</v>
      </c>
      <c r="Q3816" t="s">
        <v>4633</v>
      </c>
      <c r="R3816">
        <v>89</v>
      </c>
    </row>
    <row r="3817" spans="1:18" ht="15" customHeight="1" x14ac:dyDescent="0.25">
      <c r="C3817" s="5" t="s">
        <v>24801</v>
      </c>
      <c r="E3817" t="s">
        <v>1893</v>
      </c>
      <c r="F3817" t="s">
        <v>4632</v>
      </c>
      <c r="G3817" t="s">
        <v>6</v>
      </c>
      <c r="H3817" t="s">
        <v>111</v>
      </c>
      <c r="L3817" t="s">
        <v>18950</v>
      </c>
      <c r="M3817" t="s">
        <v>469</v>
      </c>
      <c r="O3817">
        <v>0</v>
      </c>
      <c r="P3817" t="s">
        <v>367</v>
      </c>
      <c r="Q3817" t="s">
        <v>4633</v>
      </c>
      <c r="R3817">
        <v>372</v>
      </c>
    </row>
    <row r="3818" spans="1:18" ht="15" customHeight="1" x14ac:dyDescent="0.25">
      <c r="C3818" s="5" t="s">
        <v>24801</v>
      </c>
      <c r="E3818" t="s">
        <v>4736</v>
      </c>
      <c r="F3818" t="s">
        <v>4632</v>
      </c>
      <c r="G3818" t="s">
        <v>11</v>
      </c>
      <c r="H3818" t="s">
        <v>34</v>
      </c>
      <c r="L3818" t="s">
        <v>17397</v>
      </c>
      <c r="M3818" t="s">
        <v>426</v>
      </c>
      <c r="O3818">
        <v>3</v>
      </c>
      <c r="P3818" t="s">
        <v>399</v>
      </c>
      <c r="Q3818" t="s">
        <v>4633</v>
      </c>
      <c r="R3818">
        <v>157</v>
      </c>
    </row>
    <row r="3819" spans="1:18" ht="15" customHeight="1" x14ac:dyDescent="0.25">
      <c r="C3819" s="5" t="s">
        <v>24801</v>
      </c>
      <c r="E3819" t="s">
        <v>4737</v>
      </c>
      <c r="F3819" t="s">
        <v>4632</v>
      </c>
      <c r="G3819" t="s">
        <v>11</v>
      </c>
      <c r="H3819" t="s">
        <v>3352</v>
      </c>
      <c r="I3819">
        <v>0</v>
      </c>
      <c r="J3819">
        <v>1</v>
      </c>
      <c r="L3819" t="s">
        <v>4738</v>
      </c>
      <c r="M3819" t="s">
        <v>408</v>
      </c>
      <c r="O3819">
        <v>3</v>
      </c>
      <c r="P3819" t="s">
        <v>383</v>
      </c>
      <c r="Q3819" t="s">
        <v>4633</v>
      </c>
      <c r="R3819">
        <v>25</v>
      </c>
    </row>
    <row r="3820" spans="1:18" ht="15" customHeight="1" x14ac:dyDescent="0.25">
      <c r="C3820" s="5" t="s">
        <v>24801</v>
      </c>
      <c r="E3820" t="s">
        <v>4739</v>
      </c>
      <c r="F3820" t="s">
        <v>4632</v>
      </c>
      <c r="G3820" t="s">
        <v>11</v>
      </c>
      <c r="H3820" t="s">
        <v>62</v>
      </c>
      <c r="L3820" t="s">
        <v>19893</v>
      </c>
      <c r="M3820" t="s">
        <v>421</v>
      </c>
      <c r="O3820">
        <v>3</v>
      </c>
      <c r="P3820" t="s">
        <v>383</v>
      </c>
      <c r="Q3820" t="s">
        <v>4633</v>
      </c>
      <c r="R3820">
        <v>26</v>
      </c>
    </row>
    <row r="3821" spans="1:18" ht="15" customHeight="1" x14ac:dyDescent="0.25">
      <c r="C3821" s="5" t="s">
        <v>24801</v>
      </c>
      <c r="E3821" t="s">
        <v>3516</v>
      </c>
      <c r="F3821" t="s">
        <v>4632</v>
      </c>
      <c r="G3821" t="s">
        <v>22</v>
      </c>
      <c r="H3821" t="s">
        <v>3517</v>
      </c>
      <c r="I3821">
        <v>2</v>
      </c>
      <c r="J3821">
        <v>2</v>
      </c>
      <c r="L3821" t="s">
        <v>19496</v>
      </c>
      <c r="M3821" t="s">
        <v>598</v>
      </c>
      <c r="O3821">
        <v>4</v>
      </c>
      <c r="P3821" t="s">
        <v>399</v>
      </c>
      <c r="Q3821" t="s">
        <v>4633</v>
      </c>
      <c r="R3821">
        <v>158</v>
      </c>
    </row>
    <row r="3822" spans="1:18" ht="15" customHeight="1" x14ac:dyDescent="0.25">
      <c r="A3822" t="s">
        <v>17135</v>
      </c>
      <c r="C3822" s="5" t="s">
        <v>24801</v>
      </c>
      <c r="E3822" t="s">
        <v>1896</v>
      </c>
      <c r="F3822" t="s">
        <v>4632</v>
      </c>
      <c r="G3822" t="s">
        <v>6</v>
      </c>
      <c r="H3822" t="s">
        <v>453</v>
      </c>
      <c r="I3822">
        <v>1</v>
      </c>
      <c r="J3822">
        <v>1</v>
      </c>
      <c r="L3822" t="s">
        <v>1897</v>
      </c>
      <c r="M3822" t="s">
        <v>426</v>
      </c>
      <c r="N3822" t="s">
        <v>429</v>
      </c>
      <c r="O3822">
        <v>3</v>
      </c>
      <c r="P3822" t="s">
        <v>399</v>
      </c>
      <c r="Q3822" t="s">
        <v>4633</v>
      </c>
      <c r="R3822">
        <v>159</v>
      </c>
    </row>
    <row r="3823" spans="1:18" ht="15" customHeight="1" x14ac:dyDescent="0.25">
      <c r="C3823" s="5" t="s">
        <v>24801</v>
      </c>
      <c r="E3823" t="s">
        <v>4740</v>
      </c>
      <c r="F3823" t="s">
        <v>4632</v>
      </c>
      <c r="G3823" t="s">
        <v>22</v>
      </c>
      <c r="H3823" t="s">
        <v>44</v>
      </c>
      <c r="L3823" t="s">
        <v>19894</v>
      </c>
      <c r="M3823" t="s">
        <v>1088</v>
      </c>
      <c r="O3823">
        <v>3</v>
      </c>
      <c r="P3823" t="s">
        <v>22</v>
      </c>
      <c r="Q3823" t="s">
        <v>4633</v>
      </c>
      <c r="R3823">
        <v>232</v>
      </c>
    </row>
    <row r="3824" spans="1:18" ht="15" customHeight="1" x14ac:dyDescent="0.25">
      <c r="C3824" s="5" t="s">
        <v>24801</v>
      </c>
      <c r="E3824" t="s">
        <v>1898</v>
      </c>
      <c r="F3824" t="s">
        <v>4632</v>
      </c>
      <c r="G3824" t="s">
        <v>11</v>
      </c>
      <c r="H3824" t="s">
        <v>62</v>
      </c>
      <c r="L3824" t="s">
        <v>1899</v>
      </c>
      <c r="M3824" t="s">
        <v>442</v>
      </c>
      <c r="O3824">
        <v>3</v>
      </c>
      <c r="P3824" t="s">
        <v>6</v>
      </c>
      <c r="Q3824" t="s">
        <v>4633</v>
      </c>
      <c r="R3824">
        <v>90</v>
      </c>
    </row>
    <row r="3825" spans="1:18" ht="15" customHeight="1" x14ac:dyDescent="0.25">
      <c r="C3825" s="5" t="s">
        <v>24801</v>
      </c>
      <c r="E3825" t="s">
        <v>4741</v>
      </c>
      <c r="F3825" t="s">
        <v>4632</v>
      </c>
      <c r="G3825" t="s">
        <v>22</v>
      </c>
      <c r="H3825" t="s">
        <v>111</v>
      </c>
      <c r="L3825" t="s">
        <v>19895</v>
      </c>
      <c r="M3825" t="s">
        <v>573</v>
      </c>
      <c r="O3825">
        <v>5</v>
      </c>
      <c r="P3825" t="s">
        <v>367</v>
      </c>
      <c r="Q3825" t="s">
        <v>4633</v>
      </c>
      <c r="R3825">
        <v>373</v>
      </c>
    </row>
    <row r="3826" spans="1:18" ht="15" customHeight="1" x14ac:dyDescent="0.25">
      <c r="C3826" s="5" t="s">
        <v>24801</v>
      </c>
      <c r="E3826" t="s">
        <v>1055</v>
      </c>
      <c r="F3826" t="s">
        <v>4632</v>
      </c>
      <c r="G3826" t="s">
        <v>11</v>
      </c>
      <c r="H3826" t="s">
        <v>1056</v>
      </c>
      <c r="I3826">
        <v>2</v>
      </c>
      <c r="J3826">
        <v>2</v>
      </c>
      <c r="L3826" t="s">
        <v>18623</v>
      </c>
      <c r="M3826" t="s">
        <v>429</v>
      </c>
      <c r="O3826">
        <v>1</v>
      </c>
      <c r="P3826" t="s">
        <v>399</v>
      </c>
      <c r="Q3826" t="s">
        <v>4633</v>
      </c>
      <c r="R3826">
        <v>160</v>
      </c>
    </row>
    <row r="3827" spans="1:18" ht="15" customHeight="1" x14ac:dyDescent="0.25">
      <c r="A3827" t="s">
        <v>17134</v>
      </c>
      <c r="C3827" s="5" t="s">
        <v>24801</v>
      </c>
      <c r="E3827" t="s">
        <v>1900</v>
      </c>
      <c r="F3827" t="s">
        <v>4632</v>
      </c>
      <c r="G3827" t="s">
        <v>11</v>
      </c>
      <c r="H3827" t="s">
        <v>34</v>
      </c>
      <c r="L3827" t="s">
        <v>1901</v>
      </c>
      <c r="M3827" t="s">
        <v>429</v>
      </c>
      <c r="O3827">
        <v>1</v>
      </c>
      <c r="P3827" t="s">
        <v>399</v>
      </c>
      <c r="Q3827" t="s">
        <v>4633</v>
      </c>
      <c r="R3827">
        <v>161</v>
      </c>
    </row>
    <row r="3828" spans="1:18" ht="15" customHeight="1" x14ac:dyDescent="0.25">
      <c r="E3828" t="s">
        <v>1902</v>
      </c>
      <c r="F3828" t="s">
        <v>4632</v>
      </c>
      <c r="G3828" t="s">
        <v>11</v>
      </c>
      <c r="H3828" t="s">
        <v>252</v>
      </c>
      <c r="I3828">
        <v>2</v>
      </c>
      <c r="J3828">
        <v>4</v>
      </c>
      <c r="L3828" t="s">
        <v>1903</v>
      </c>
      <c r="M3828" t="s">
        <v>598</v>
      </c>
      <c r="O3828">
        <v>4</v>
      </c>
      <c r="P3828" t="s">
        <v>399</v>
      </c>
      <c r="Q3828" t="s">
        <v>4633</v>
      </c>
      <c r="R3828">
        <v>162</v>
      </c>
    </row>
    <row r="3829" spans="1:18" ht="15" customHeight="1" x14ac:dyDescent="0.25">
      <c r="C3829" s="5" t="s">
        <v>24801</v>
      </c>
      <c r="E3829" t="s">
        <v>1904</v>
      </c>
      <c r="F3829" t="s">
        <v>4632</v>
      </c>
      <c r="G3829" t="s">
        <v>11</v>
      </c>
      <c r="H3829" t="s">
        <v>62</v>
      </c>
      <c r="L3829" t="s">
        <v>1905</v>
      </c>
      <c r="M3829" t="s">
        <v>1873</v>
      </c>
      <c r="O3829">
        <v>2</v>
      </c>
      <c r="P3829" t="s">
        <v>22</v>
      </c>
      <c r="Q3829" t="s">
        <v>4633</v>
      </c>
      <c r="R3829">
        <v>233</v>
      </c>
    </row>
    <row r="3830" spans="1:18" ht="15" customHeight="1" x14ac:dyDescent="0.25">
      <c r="C3830" s="5" t="s">
        <v>24801</v>
      </c>
      <c r="E3830" t="s">
        <v>1906</v>
      </c>
      <c r="F3830" t="s">
        <v>4632</v>
      </c>
      <c r="G3830" t="s">
        <v>6</v>
      </c>
      <c r="H3830" t="s">
        <v>354</v>
      </c>
      <c r="I3830">
        <v>0</v>
      </c>
      <c r="J3830">
        <v>7</v>
      </c>
      <c r="L3830" t="s">
        <v>1907</v>
      </c>
      <c r="M3830" t="s">
        <v>442</v>
      </c>
      <c r="O3830">
        <v>3</v>
      </c>
      <c r="P3830" t="s">
        <v>6</v>
      </c>
      <c r="Q3830" t="s">
        <v>4633</v>
      </c>
      <c r="R3830">
        <v>91</v>
      </c>
    </row>
    <row r="3831" spans="1:18" ht="15" customHeight="1" x14ac:dyDescent="0.25">
      <c r="C3831" s="5" t="s">
        <v>24801</v>
      </c>
      <c r="E3831" t="s">
        <v>1908</v>
      </c>
      <c r="F3831" t="s">
        <v>4632</v>
      </c>
      <c r="G3831" t="s">
        <v>6</v>
      </c>
      <c r="H3831" t="s">
        <v>111</v>
      </c>
      <c r="L3831" t="s">
        <v>1909</v>
      </c>
      <c r="M3831" t="s">
        <v>571</v>
      </c>
      <c r="O3831">
        <v>1</v>
      </c>
      <c r="P3831" t="s">
        <v>367</v>
      </c>
      <c r="Q3831" t="s">
        <v>4633</v>
      </c>
      <c r="R3831">
        <v>374</v>
      </c>
    </row>
    <row r="3832" spans="1:18" ht="15" customHeight="1" x14ac:dyDescent="0.25">
      <c r="C3832" s="5" t="s">
        <v>24801</v>
      </c>
      <c r="E3832" t="s">
        <v>4742</v>
      </c>
      <c r="F3832" t="s">
        <v>4632</v>
      </c>
      <c r="G3832" t="s">
        <v>6</v>
      </c>
      <c r="H3832" t="s">
        <v>13</v>
      </c>
      <c r="L3832" t="s">
        <v>17398</v>
      </c>
      <c r="M3832" t="s">
        <v>408</v>
      </c>
      <c r="O3832">
        <v>3</v>
      </c>
      <c r="P3832" t="s">
        <v>383</v>
      </c>
      <c r="Q3832" t="s">
        <v>4633</v>
      </c>
      <c r="R3832">
        <v>27</v>
      </c>
    </row>
    <row r="3833" spans="1:18" ht="15" customHeight="1" x14ac:dyDescent="0.25">
      <c r="C3833" s="5" t="s">
        <v>24801</v>
      </c>
      <c r="E3833" t="s">
        <v>1910</v>
      </c>
      <c r="F3833" t="s">
        <v>4632</v>
      </c>
      <c r="G3833" t="s">
        <v>11</v>
      </c>
      <c r="H3833" t="s">
        <v>871</v>
      </c>
      <c r="I3833">
        <v>1</v>
      </c>
      <c r="J3833">
        <v>1</v>
      </c>
      <c r="L3833" t="s">
        <v>18952</v>
      </c>
      <c r="M3833" t="s">
        <v>370</v>
      </c>
      <c r="O3833">
        <v>1</v>
      </c>
      <c r="P3833" t="s">
        <v>22</v>
      </c>
      <c r="Q3833" t="s">
        <v>4633</v>
      </c>
      <c r="R3833">
        <v>234</v>
      </c>
    </row>
    <row r="3834" spans="1:18" ht="15" customHeight="1" x14ac:dyDescent="0.25">
      <c r="C3834" s="5" t="s">
        <v>24801</v>
      </c>
      <c r="E3834" t="s">
        <v>1912</v>
      </c>
      <c r="F3834" t="s">
        <v>4632</v>
      </c>
      <c r="G3834" t="s">
        <v>11</v>
      </c>
      <c r="H3834" t="s">
        <v>871</v>
      </c>
      <c r="I3834">
        <v>2</v>
      </c>
      <c r="J3834">
        <v>2</v>
      </c>
      <c r="L3834">
        <v>0</v>
      </c>
      <c r="M3834" t="s">
        <v>396</v>
      </c>
      <c r="O3834">
        <v>3</v>
      </c>
      <c r="P3834" t="s">
        <v>22</v>
      </c>
      <c r="Q3834" t="s">
        <v>4633</v>
      </c>
      <c r="R3834">
        <v>235</v>
      </c>
    </row>
    <row r="3835" spans="1:18" ht="15" customHeight="1" x14ac:dyDescent="0.25">
      <c r="C3835" s="5" t="s">
        <v>24801</v>
      </c>
      <c r="E3835" t="s">
        <v>1913</v>
      </c>
      <c r="F3835" t="s">
        <v>4632</v>
      </c>
      <c r="G3835" t="s">
        <v>22</v>
      </c>
      <c r="H3835" t="s">
        <v>871</v>
      </c>
      <c r="I3835">
        <v>2</v>
      </c>
      <c r="J3835">
        <v>2</v>
      </c>
      <c r="L3835" t="s">
        <v>1914</v>
      </c>
      <c r="M3835" t="s">
        <v>537</v>
      </c>
      <c r="O3835">
        <v>3</v>
      </c>
      <c r="P3835" t="s">
        <v>22</v>
      </c>
      <c r="Q3835" t="s">
        <v>4633</v>
      </c>
      <c r="R3835">
        <v>236</v>
      </c>
    </row>
    <row r="3836" spans="1:18" ht="15" customHeight="1" x14ac:dyDescent="0.25">
      <c r="C3836" s="5" t="s">
        <v>24801</v>
      </c>
      <c r="E3836" t="s">
        <v>4306</v>
      </c>
      <c r="F3836" t="s">
        <v>4632</v>
      </c>
      <c r="G3836" t="s">
        <v>11</v>
      </c>
      <c r="H3836" t="s">
        <v>13</v>
      </c>
      <c r="L3836" t="s">
        <v>4307</v>
      </c>
      <c r="M3836" t="s">
        <v>396</v>
      </c>
      <c r="O3836">
        <v>3</v>
      </c>
      <c r="P3836" t="s">
        <v>22</v>
      </c>
      <c r="Q3836" t="s">
        <v>4633</v>
      </c>
      <c r="R3836">
        <v>237</v>
      </c>
    </row>
    <row r="3837" spans="1:18" ht="15" customHeight="1" x14ac:dyDescent="0.25">
      <c r="C3837" s="5" t="s">
        <v>24801</v>
      </c>
      <c r="E3837" t="s">
        <v>1916</v>
      </c>
      <c r="F3837" t="s">
        <v>4632</v>
      </c>
      <c r="G3837" t="s">
        <v>22</v>
      </c>
      <c r="H3837" t="s">
        <v>13</v>
      </c>
      <c r="L3837" t="s">
        <v>18955</v>
      </c>
      <c r="M3837" t="s">
        <v>396</v>
      </c>
      <c r="O3837">
        <v>3</v>
      </c>
      <c r="P3837" t="s">
        <v>22</v>
      </c>
      <c r="Q3837" t="s">
        <v>4633</v>
      </c>
      <c r="R3837">
        <v>238</v>
      </c>
    </row>
    <row r="3838" spans="1:18" ht="15" customHeight="1" x14ac:dyDescent="0.25">
      <c r="C3838" s="5" t="s">
        <v>24801</v>
      </c>
      <c r="E3838" t="s">
        <v>692</v>
      </c>
      <c r="F3838" t="s">
        <v>4632</v>
      </c>
      <c r="G3838" t="s">
        <v>11</v>
      </c>
      <c r="H3838" t="s">
        <v>17</v>
      </c>
      <c r="I3838">
        <v>2</v>
      </c>
      <c r="J3838">
        <v>3</v>
      </c>
      <c r="L3838" t="s">
        <v>693</v>
      </c>
      <c r="M3838" t="s">
        <v>475</v>
      </c>
      <c r="O3838">
        <v>4</v>
      </c>
      <c r="P3838" t="s">
        <v>367</v>
      </c>
      <c r="Q3838" t="s">
        <v>4633</v>
      </c>
      <c r="R3838">
        <v>375</v>
      </c>
    </row>
    <row r="3839" spans="1:18" ht="15" customHeight="1" x14ac:dyDescent="0.25">
      <c r="C3839" s="5" t="s">
        <v>24801</v>
      </c>
      <c r="E3839" t="s">
        <v>4743</v>
      </c>
      <c r="F3839" t="s">
        <v>4632</v>
      </c>
      <c r="G3839" t="s">
        <v>6</v>
      </c>
      <c r="H3839" t="s">
        <v>13</v>
      </c>
      <c r="L3839" t="s">
        <v>19896</v>
      </c>
      <c r="M3839" t="s">
        <v>437</v>
      </c>
      <c r="O3839">
        <v>2</v>
      </c>
      <c r="P3839" t="s">
        <v>406</v>
      </c>
      <c r="Q3839" t="s">
        <v>4633</v>
      </c>
      <c r="R3839">
        <v>307</v>
      </c>
    </row>
    <row r="3840" spans="1:18" ht="15" customHeight="1" x14ac:dyDescent="0.25">
      <c r="C3840" s="5" t="s">
        <v>24801</v>
      </c>
      <c r="E3840" t="s">
        <v>4744</v>
      </c>
      <c r="F3840" t="s">
        <v>4632</v>
      </c>
      <c r="G3840" t="s">
        <v>6</v>
      </c>
      <c r="H3840" t="s">
        <v>2787</v>
      </c>
      <c r="I3840">
        <v>2</v>
      </c>
      <c r="J3840">
        <v>4</v>
      </c>
      <c r="L3840" t="s">
        <v>19897</v>
      </c>
      <c r="M3840" t="s">
        <v>812</v>
      </c>
      <c r="O3840">
        <v>5</v>
      </c>
      <c r="P3840" t="s">
        <v>383</v>
      </c>
      <c r="Q3840" t="s">
        <v>4633</v>
      </c>
      <c r="R3840">
        <v>28</v>
      </c>
    </row>
    <row r="3841" spans="1:18" ht="15" customHeight="1" x14ac:dyDescent="0.25">
      <c r="C3841" s="5" t="s">
        <v>24801</v>
      </c>
      <c r="E3841" t="s">
        <v>1921</v>
      </c>
      <c r="F3841" t="s">
        <v>4632</v>
      </c>
      <c r="G3841" t="s">
        <v>11</v>
      </c>
      <c r="H3841" t="s">
        <v>1922</v>
      </c>
      <c r="I3841">
        <v>2</v>
      </c>
      <c r="J3841">
        <v>2</v>
      </c>
      <c r="L3841">
        <v>0</v>
      </c>
      <c r="M3841" t="s">
        <v>640</v>
      </c>
      <c r="O3841">
        <v>2</v>
      </c>
      <c r="P3841" t="s">
        <v>399</v>
      </c>
      <c r="Q3841" t="s">
        <v>4633</v>
      </c>
      <c r="R3841">
        <v>163</v>
      </c>
    </row>
    <row r="3842" spans="1:18" ht="15" customHeight="1" x14ac:dyDescent="0.25">
      <c r="A3842" t="s">
        <v>17131</v>
      </c>
      <c r="B3842" s="5">
        <v>0.5</v>
      </c>
      <c r="C3842" s="5" t="s">
        <v>24801</v>
      </c>
      <c r="E3842" t="s">
        <v>1926</v>
      </c>
      <c r="F3842" t="s">
        <v>4632</v>
      </c>
      <c r="G3842" t="s">
        <v>6</v>
      </c>
      <c r="H3842" t="s">
        <v>388</v>
      </c>
      <c r="L3842" t="s">
        <v>18960</v>
      </c>
      <c r="N3842" t="s">
        <v>429</v>
      </c>
      <c r="O3842">
        <v>0</v>
      </c>
      <c r="P3842" t="s">
        <v>389</v>
      </c>
      <c r="Q3842" t="s">
        <v>4633</v>
      </c>
      <c r="R3842">
        <v>421</v>
      </c>
    </row>
    <row r="3843" spans="1:18" ht="15" customHeight="1" x14ac:dyDescent="0.25">
      <c r="C3843" s="5" t="s">
        <v>24801</v>
      </c>
      <c r="E3843" t="s">
        <v>4745</v>
      </c>
      <c r="F3843" t="s">
        <v>4632</v>
      </c>
      <c r="G3843" t="s">
        <v>11</v>
      </c>
      <c r="H3843" t="s">
        <v>34</v>
      </c>
      <c r="L3843" t="s">
        <v>17964</v>
      </c>
      <c r="M3843" t="s">
        <v>477</v>
      </c>
      <c r="O3843">
        <v>1</v>
      </c>
      <c r="P3843" t="s">
        <v>406</v>
      </c>
      <c r="Q3843" t="s">
        <v>4633</v>
      </c>
      <c r="R3843">
        <v>308</v>
      </c>
    </row>
    <row r="3844" spans="1:18" ht="15" customHeight="1" x14ac:dyDescent="0.25">
      <c r="C3844" s="5" t="s">
        <v>24801</v>
      </c>
      <c r="E3844" t="s">
        <v>1927</v>
      </c>
      <c r="F3844" t="s">
        <v>4632</v>
      </c>
      <c r="G3844" t="s">
        <v>11</v>
      </c>
      <c r="H3844" t="s">
        <v>34</v>
      </c>
      <c r="L3844" t="s">
        <v>1928</v>
      </c>
      <c r="M3844" t="s">
        <v>477</v>
      </c>
      <c r="O3844">
        <v>1</v>
      </c>
      <c r="P3844" t="s">
        <v>406</v>
      </c>
      <c r="Q3844" t="s">
        <v>4633</v>
      </c>
      <c r="R3844">
        <v>309</v>
      </c>
    </row>
    <row r="3845" spans="1:18" ht="15" customHeight="1" x14ac:dyDescent="0.25">
      <c r="C3845" s="5" t="s">
        <v>24801</v>
      </c>
      <c r="E3845" t="s">
        <v>1931</v>
      </c>
      <c r="F3845" t="s">
        <v>4632</v>
      </c>
      <c r="G3845" t="s">
        <v>22</v>
      </c>
      <c r="H3845" t="s">
        <v>13</v>
      </c>
      <c r="L3845" t="s">
        <v>18961</v>
      </c>
      <c r="M3845" t="s">
        <v>421</v>
      </c>
      <c r="O3845">
        <v>3</v>
      </c>
      <c r="P3845" t="s">
        <v>383</v>
      </c>
      <c r="Q3845" t="s">
        <v>4633</v>
      </c>
      <c r="R3845">
        <v>29</v>
      </c>
    </row>
    <row r="3846" spans="1:18" ht="15" customHeight="1" x14ac:dyDescent="0.25">
      <c r="C3846" s="5" t="s">
        <v>24801</v>
      </c>
      <c r="E3846" t="s">
        <v>4746</v>
      </c>
      <c r="F3846" t="s">
        <v>4632</v>
      </c>
      <c r="G3846" t="s">
        <v>22</v>
      </c>
      <c r="H3846" t="s">
        <v>111</v>
      </c>
      <c r="L3846" t="s">
        <v>19898</v>
      </c>
      <c r="M3846" t="s">
        <v>571</v>
      </c>
      <c r="O3846">
        <v>1</v>
      </c>
      <c r="P3846" t="s">
        <v>367</v>
      </c>
      <c r="Q3846" t="s">
        <v>4633</v>
      </c>
      <c r="R3846">
        <v>376</v>
      </c>
    </row>
    <row r="3847" spans="1:18" ht="15" customHeight="1" x14ac:dyDescent="0.25">
      <c r="C3847" s="5" t="s">
        <v>24801</v>
      </c>
      <c r="E3847" t="s">
        <v>3539</v>
      </c>
      <c r="F3847" t="s">
        <v>4632</v>
      </c>
      <c r="G3847" t="s">
        <v>11</v>
      </c>
      <c r="H3847" t="s">
        <v>775</v>
      </c>
      <c r="I3847">
        <v>3</v>
      </c>
      <c r="J3847">
        <v>3</v>
      </c>
      <c r="L3847">
        <v>0</v>
      </c>
      <c r="M3847" t="s">
        <v>609</v>
      </c>
      <c r="O3847">
        <v>4</v>
      </c>
      <c r="P3847" t="s">
        <v>22</v>
      </c>
      <c r="Q3847" t="s">
        <v>4633</v>
      </c>
      <c r="R3847">
        <v>239</v>
      </c>
    </row>
    <row r="3848" spans="1:18" ht="15" customHeight="1" x14ac:dyDescent="0.25">
      <c r="C3848" s="5" t="s">
        <v>24801</v>
      </c>
      <c r="E3848" t="s">
        <v>4747</v>
      </c>
      <c r="F3848" t="s">
        <v>4632</v>
      </c>
      <c r="G3848" t="s">
        <v>11</v>
      </c>
      <c r="H3848" t="s">
        <v>4748</v>
      </c>
      <c r="I3848">
        <v>1</v>
      </c>
      <c r="J3848">
        <v>3</v>
      </c>
      <c r="L3848" t="s">
        <v>4749</v>
      </c>
      <c r="M3848" t="s">
        <v>437</v>
      </c>
      <c r="O3848">
        <v>2</v>
      </c>
      <c r="P3848" t="s">
        <v>406</v>
      </c>
      <c r="Q3848" t="s">
        <v>4633</v>
      </c>
      <c r="R3848">
        <v>310</v>
      </c>
    </row>
    <row r="3849" spans="1:18" ht="15" customHeight="1" x14ac:dyDescent="0.25">
      <c r="A3849" t="s">
        <v>17131</v>
      </c>
      <c r="B3849" s="5">
        <v>0.75</v>
      </c>
      <c r="C3849" s="5" t="s">
        <v>24801</v>
      </c>
      <c r="E3849" t="s">
        <v>4311</v>
      </c>
      <c r="F3849" t="s">
        <v>4632</v>
      </c>
      <c r="G3849" t="s">
        <v>22</v>
      </c>
      <c r="H3849" t="s">
        <v>388</v>
      </c>
      <c r="L3849" t="s">
        <v>19748</v>
      </c>
      <c r="N3849" t="s">
        <v>429</v>
      </c>
      <c r="O3849">
        <v>0</v>
      </c>
      <c r="P3849" t="s">
        <v>389</v>
      </c>
      <c r="Q3849" t="s">
        <v>4633</v>
      </c>
      <c r="R3849">
        <v>422</v>
      </c>
    </row>
    <row r="3850" spans="1:18" ht="15" customHeight="1" x14ac:dyDescent="0.25">
      <c r="E3850" t="s">
        <v>3541</v>
      </c>
      <c r="F3850" t="s">
        <v>4632</v>
      </c>
      <c r="G3850" t="s">
        <v>11</v>
      </c>
      <c r="H3850" t="s">
        <v>62</v>
      </c>
      <c r="L3850" t="s">
        <v>3542</v>
      </c>
      <c r="M3850" t="s">
        <v>477</v>
      </c>
      <c r="O3850">
        <v>1</v>
      </c>
      <c r="P3850" t="s">
        <v>406</v>
      </c>
      <c r="Q3850" t="s">
        <v>4633</v>
      </c>
      <c r="R3850">
        <v>311</v>
      </c>
    </row>
    <row r="3851" spans="1:18" ht="15" customHeight="1" x14ac:dyDescent="0.25">
      <c r="C3851" s="5" t="s">
        <v>24801</v>
      </c>
      <c r="E3851" t="s">
        <v>4317</v>
      </c>
      <c r="F3851" t="s">
        <v>4632</v>
      </c>
      <c r="G3851" t="s">
        <v>11</v>
      </c>
      <c r="H3851" t="s">
        <v>4318</v>
      </c>
      <c r="I3851">
        <v>3</v>
      </c>
      <c r="J3851">
        <v>3</v>
      </c>
      <c r="L3851" t="s">
        <v>4319</v>
      </c>
      <c r="M3851" t="s">
        <v>501</v>
      </c>
      <c r="O3851">
        <v>5</v>
      </c>
      <c r="P3851" t="s">
        <v>6</v>
      </c>
      <c r="Q3851" t="s">
        <v>4633</v>
      </c>
      <c r="R3851">
        <v>92</v>
      </c>
    </row>
    <row r="3852" spans="1:18" ht="15" customHeight="1" x14ac:dyDescent="0.25">
      <c r="C3852" s="5" t="s">
        <v>24801</v>
      </c>
      <c r="E3852" t="s">
        <v>1936</v>
      </c>
      <c r="F3852" t="s">
        <v>4632</v>
      </c>
      <c r="G3852" t="s">
        <v>11</v>
      </c>
      <c r="H3852" t="s">
        <v>34</v>
      </c>
      <c r="L3852" t="s">
        <v>1937</v>
      </c>
      <c r="M3852" t="s">
        <v>1319</v>
      </c>
      <c r="O3852">
        <v>1</v>
      </c>
      <c r="P3852" t="s">
        <v>383</v>
      </c>
      <c r="Q3852" t="s">
        <v>4633</v>
      </c>
      <c r="R3852">
        <v>30</v>
      </c>
    </row>
    <row r="3853" spans="1:18" ht="15" customHeight="1" x14ac:dyDescent="0.25">
      <c r="E3853" t="s">
        <v>1938</v>
      </c>
      <c r="F3853" t="s">
        <v>4632</v>
      </c>
      <c r="G3853" t="s">
        <v>22</v>
      </c>
      <c r="H3853" t="s">
        <v>111</v>
      </c>
      <c r="L3853" t="s">
        <v>18963</v>
      </c>
      <c r="M3853" t="s">
        <v>376</v>
      </c>
      <c r="O3853">
        <v>2</v>
      </c>
      <c r="P3853" t="s">
        <v>367</v>
      </c>
      <c r="Q3853" t="s">
        <v>4633</v>
      </c>
      <c r="R3853">
        <v>377</v>
      </c>
    </row>
    <row r="3854" spans="1:18" ht="15" customHeight="1" x14ac:dyDescent="0.25">
      <c r="C3854" s="5" t="s">
        <v>24801</v>
      </c>
      <c r="E3854" t="s">
        <v>4750</v>
      </c>
      <c r="F3854" t="s">
        <v>4632</v>
      </c>
      <c r="G3854" t="s">
        <v>11</v>
      </c>
      <c r="H3854" t="s">
        <v>155</v>
      </c>
      <c r="I3854">
        <v>6</v>
      </c>
      <c r="J3854">
        <v>2</v>
      </c>
      <c r="L3854" t="s">
        <v>19899</v>
      </c>
      <c r="M3854" t="s">
        <v>461</v>
      </c>
      <c r="O3854">
        <v>4</v>
      </c>
      <c r="P3854" t="s">
        <v>399</v>
      </c>
      <c r="Q3854" t="s">
        <v>4633</v>
      </c>
      <c r="R3854">
        <v>164</v>
      </c>
    </row>
    <row r="3855" spans="1:18" ht="15" customHeight="1" x14ac:dyDescent="0.25">
      <c r="C3855" s="5" t="s">
        <v>24801</v>
      </c>
      <c r="E3855" t="s">
        <v>695</v>
      </c>
      <c r="F3855" t="s">
        <v>4632</v>
      </c>
      <c r="G3855" t="s">
        <v>22</v>
      </c>
      <c r="H3855" t="s">
        <v>34</v>
      </c>
      <c r="L3855" t="s">
        <v>696</v>
      </c>
      <c r="M3855" t="s">
        <v>374</v>
      </c>
      <c r="O3855">
        <v>2</v>
      </c>
      <c r="P3855" t="s">
        <v>6</v>
      </c>
      <c r="Q3855" t="s">
        <v>4633</v>
      </c>
      <c r="R3855">
        <v>93</v>
      </c>
    </row>
    <row r="3856" spans="1:18" ht="15" customHeight="1" x14ac:dyDescent="0.25">
      <c r="C3856" s="5" t="s">
        <v>24801</v>
      </c>
      <c r="E3856" t="s">
        <v>4751</v>
      </c>
      <c r="F3856" t="s">
        <v>4632</v>
      </c>
      <c r="G3856" t="s">
        <v>11</v>
      </c>
      <c r="H3856" t="s">
        <v>67</v>
      </c>
      <c r="I3856">
        <v>2</v>
      </c>
      <c r="J3856">
        <v>3</v>
      </c>
      <c r="L3856">
        <v>0</v>
      </c>
      <c r="M3856" t="s">
        <v>537</v>
      </c>
      <c r="O3856">
        <v>3</v>
      </c>
      <c r="P3856" t="s">
        <v>22</v>
      </c>
      <c r="Q3856" t="s">
        <v>4633</v>
      </c>
      <c r="R3856">
        <v>240</v>
      </c>
    </row>
    <row r="3857" spans="1:18" ht="15" customHeight="1" x14ac:dyDescent="0.25">
      <c r="A3857" t="s">
        <v>17135</v>
      </c>
      <c r="C3857" s="5" t="s">
        <v>24801</v>
      </c>
      <c r="E3857" t="s">
        <v>1942</v>
      </c>
      <c r="F3857" t="s">
        <v>4632</v>
      </c>
      <c r="G3857" t="s">
        <v>6</v>
      </c>
      <c r="H3857" t="s">
        <v>44</v>
      </c>
      <c r="L3857" t="s">
        <v>1943</v>
      </c>
      <c r="M3857" t="s">
        <v>1170</v>
      </c>
      <c r="O3857">
        <v>1</v>
      </c>
      <c r="P3857" t="s">
        <v>399</v>
      </c>
      <c r="Q3857" t="s">
        <v>4633</v>
      </c>
      <c r="R3857">
        <v>165</v>
      </c>
    </row>
    <row r="3858" spans="1:18" ht="15" customHeight="1" x14ac:dyDescent="0.25">
      <c r="C3858" s="5" t="s">
        <v>24801</v>
      </c>
      <c r="E3858" t="s">
        <v>4752</v>
      </c>
      <c r="F3858" t="s">
        <v>4632</v>
      </c>
      <c r="G3858" t="s">
        <v>6</v>
      </c>
      <c r="H3858" t="s">
        <v>34</v>
      </c>
      <c r="L3858" t="s">
        <v>4753</v>
      </c>
      <c r="M3858" t="s">
        <v>379</v>
      </c>
      <c r="O3858">
        <v>1</v>
      </c>
      <c r="P3858" t="s">
        <v>6</v>
      </c>
      <c r="Q3858" t="s">
        <v>4633</v>
      </c>
      <c r="R3858">
        <v>94</v>
      </c>
    </row>
    <row r="3859" spans="1:18" ht="15" customHeight="1" x14ac:dyDescent="0.25">
      <c r="C3859" s="5" t="s">
        <v>24801</v>
      </c>
      <c r="E3859" t="s">
        <v>4327</v>
      </c>
      <c r="F3859" t="s">
        <v>4632</v>
      </c>
      <c r="G3859" t="s">
        <v>6</v>
      </c>
      <c r="H3859" t="s">
        <v>24</v>
      </c>
      <c r="I3859">
        <v>2</v>
      </c>
      <c r="J3859">
        <v>4</v>
      </c>
      <c r="L3859" t="s">
        <v>18400</v>
      </c>
      <c r="M3859" t="s">
        <v>482</v>
      </c>
      <c r="O3859">
        <v>5</v>
      </c>
      <c r="P3859" t="s">
        <v>406</v>
      </c>
      <c r="Q3859" t="s">
        <v>4633</v>
      </c>
      <c r="R3859">
        <v>312</v>
      </c>
    </row>
    <row r="3860" spans="1:18" ht="15" customHeight="1" x14ac:dyDescent="0.25">
      <c r="C3860" s="5" t="s">
        <v>24801</v>
      </c>
      <c r="E3860" t="s">
        <v>4330</v>
      </c>
      <c r="F3860" t="s">
        <v>4632</v>
      </c>
      <c r="G3860" t="s">
        <v>11</v>
      </c>
      <c r="H3860" t="s">
        <v>4331</v>
      </c>
      <c r="I3860">
        <v>1</v>
      </c>
      <c r="J3860">
        <v>1</v>
      </c>
      <c r="L3860" t="s">
        <v>19754</v>
      </c>
      <c r="M3860" t="s">
        <v>477</v>
      </c>
      <c r="O3860">
        <v>1</v>
      </c>
      <c r="P3860" t="s">
        <v>406</v>
      </c>
      <c r="Q3860" t="s">
        <v>4633</v>
      </c>
      <c r="R3860">
        <v>313</v>
      </c>
    </row>
    <row r="3861" spans="1:18" ht="15" customHeight="1" x14ac:dyDescent="0.25">
      <c r="A3861" t="s">
        <v>17131</v>
      </c>
      <c r="B3861" s="5">
        <v>1</v>
      </c>
      <c r="C3861" s="5" t="s">
        <v>24801</v>
      </c>
      <c r="E3861" t="s">
        <v>4333</v>
      </c>
      <c r="F3861" t="s">
        <v>4632</v>
      </c>
      <c r="G3861" t="s">
        <v>22</v>
      </c>
      <c r="H3861" t="s">
        <v>388</v>
      </c>
      <c r="L3861" t="s">
        <v>19756</v>
      </c>
      <c r="N3861" t="s">
        <v>477</v>
      </c>
      <c r="O3861">
        <v>0</v>
      </c>
      <c r="P3861" t="s">
        <v>389</v>
      </c>
      <c r="Q3861" t="s">
        <v>4633</v>
      </c>
      <c r="R3861">
        <v>423</v>
      </c>
    </row>
    <row r="3862" spans="1:18" ht="15" customHeight="1" x14ac:dyDescent="0.25">
      <c r="C3862" s="5" t="s">
        <v>24801</v>
      </c>
      <c r="E3862" t="s">
        <v>1944</v>
      </c>
      <c r="F3862" t="s">
        <v>4632</v>
      </c>
      <c r="G3862" t="s">
        <v>22</v>
      </c>
      <c r="H3862" t="s">
        <v>44</v>
      </c>
      <c r="L3862" t="s">
        <v>1945</v>
      </c>
      <c r="M3862" t="s">
        <v>1515</v>
      </c>
      <c r="O3862">
        <v>6</v>
      </c>
      <c r="P3862" t="s">
        <v>406</v>
      </c>
      <c r="Q3862" t="s">
        <v>4633</v>
      </c>
      <c r="R3862">
        <v>314</v>
      </c>
    </row>
    <row r="3863" spans="1:18" ht="15" customHeight="1" x14ac:dyDescent="0.25">
      <c r="A3863" t="s">
        <v>17131</v>
      </c>
      <c r="B3863" s="5">
        <v>0.5</v>
      </c>
      <c r="C3863" s="5" t="s">
        <v>24801</v>
      </c>
      <c r="E3863" t="s">
        <v>4754</v>
      </c>
      <c r="F3863" t="s">
        <v>4632</v>
      </c>
      <c r="G3863" t="s">
        <v>6</v>
      </c>
      <c r="H3863" t="s">
        <v>388</v>
      </c>
      <c r="L3863" t="s">
        <v>17399</v>
      </c>
      <c r="O3863">
        <v>0</v>
      </c>
      <c r="P3863" t="s">
        <v>389</v>
      </c>
      <c r="Q3863" t="s">
        <v>4633</v>
      </c>
      <c r="R3863">
        <v>424</v>
      </c>
    </row>
    <row r="3864" spans="1:18" ht="15" customHeight="1" x14ac:dyDescent="0.25">
      <c r="C3864" s="5" t="s">
        <v>24801</v>
      </c>
      <c r="E3864" t="s">
        <v>4755</v>
      </c>
      <c r="F3864" t="s">
        <v>4632</v>
      </c>
      <c r="G3864" t="s">
        <v>11</v>
      </c>
      <c r="H3864" t="s">
        <v>62</v>
      </c>
      <c r="L3864" t="s">
        <v>4756</v>
      </c>
      <c r="M3864" t="s">
        <v>370</v>
      </c>
      <c r="O3864">
        <v>1</v>
      </c>
      <c r="P3864" t="s">
        <v>22</v>
      </c>
      <c r="Q3864" t="s">
        <v>4633</v>
      </c>
      <c r="R3864">
        <v>241</v>
      </c>
    </row>
    <row r="3865" spans="1:18" ht="15" customHeight="1" x14ac:dyDescent="0.25">
      <c r="E3865" t="s">
        <v>4757</v>
      </c>
      <c r="F3865" t="s">
        <v>4632</v>
      </c>
      <c r="G3865" t="s">
        <v>11</v>
      </c>
      <c r="H3865" t="s">
        <v>34</v>
      </c>
      <c r="L3865" t="s">
        <v>4758</v>
      </c>
      <c r="M3865" t="s">
        <v>403</v>
      </c>
      <c r="O3865">
        <v>2</v>
      </c>
      <c r="P3865" t="s">
        <v>22</v>
      </c>
      <c r="Q3865" t="s">
        <v>4633</v>
      </c>
      <c r="R3865">
        <v>242</v>
      </c>
    </row>
    <row r="3866" spans="1:18" ht="15" customHeight="1" x14ac:dyDescent="0.25">
      <c r="C3866" s="5" t="s">
        <v>24801</v>
      </c>
      <c r="E3866" t="s">
        <v>1950</v>
      </c>
      <c r="F3866" t="s">
        <v>4632</v>
      </c>
      <c r="G3866" t="s">
        <v>22</v>
      </c>
      <c r="H3866" t="s">
        <v>34</v>
      </c>
      <c r="L3866" t="s">
        <v>1951</v>
      </c>
      <c r="M3866" t="s">
        <v>1134</v>
      </c>
      <c r="O3866">
        <v>7</v>
      </c>
      <c r="P3866" t="s">
        <v>22</v>
      </c>
      <c r="Q3866" t="s">
        <v>4633</v>
      </c>
      <c r="R3866">
        <v>243</v>
      </c>
    </row>
    <row r="3867" spans="1:18" ht="15" customHeight="1" x14ac:dyDescent="0.25">
      <c r="C3867" s="5" t="s">
        <v>24801</v>
      </c>
      <c r="E3867" t="s">
        <v>4759</v>
      </c>
      <c r="F3867" t="s">
        <v>4632</v>
      </c>
      <c r="G3867" t="s">
        <v>22</v>
      </c>
      <c r="H3867" t="s">
        <v>111</v>
      </c>
      <c r="L3867" t="s">
        <v>19900</v>
      </c>
      <c r="M3867" t="s">
        <v>475</v>
      </c>
      <c r="O3867">
        <v>4</v>
      </c>
      <c r="P3867" t="s">
        <v>367</v>
      </c>
      <c r="Q3867" t="s">
        <v>4633</v>
      </c>
      <c r="R3867">
        <v>378</v>
      </c>
    </row>
    <row r="3868" spans="1:18" ht="15" customHeight="1" x14ac:dyDescent="0.25">
      <c r="C3868" s="5" t="s">
        <v>24801</v>
      </c>
      <c r="E3868" t="s">
        <v>4335</v>
      </c>
      <c r="F3868" t="s">
        <v>4632</v>
      </c>
      <c r="G3868" t="s">
        <v>11</v>
      </c>
      <c r="H3868" t="s">
        <v>4336</v>
      </c>
      <c r="I3868">
        <v>1</v>
      </c>
      <c r="J3868">
        <v>1</v>
      </c>
      <c r="L3868" t="s">
        <v>19758</v>
      </c>
      <c r="M3868" t="s">
        <v>371</v>
      </c>
      <c r="N3868" t="s">
        <v>371</v>
      </c>
      <c r="O3868">
        <v>1</v>
      </c>
      <c r="P3868" t="s">
        <v>383</v>
      </c>
      <c r="Q3868" t="s">
        <v>4633</v>
      </c>
      <c r="R3868">
        <v>31</v>
      </c>
    </row>
    <row r="3869" spans="1:18" ht="15" customHeight="1" x14ac:dyDescent="0.25">
      <c r="C3869" s="5" t="s">
        <v>24801</v>
      </c>
      <c r="E3869" t="s">
        <v>4760</v>
      </c>
      <c r="F3869" t="s">
        <v>4632</v>
      </c>
      <c r="G3869" t="s">
        <v>6</v>
      </c>
      <c r="H3869" t="s">
        <v>62</v>
      </c>
      <c r="L3869" t="s">
        <v>17965</v>
      </c>
      <c r="M3869" t="s">
        <v>429</v>
      </c>
      <c r="O3869">
        <v>1</v>
      </c>
      <c r="P3869" t="s">
        <v>399</v>
      </c>
      <c r="Q3869" t="s">
        <v>4633</v>
      </c>
      <c r="R3869">
        <v>166</v>
      </c>
    </row>
    <row r="3870" spans="1:18" ht="15" customHeight="1" x14ac:dyDescent="0.25">
      <c r="C3870" s="5" t="s">
        <v>24801</v>
      </c>
      <c r="E3870" t="s">
        <v>1955</v>
      </c>
      <c r="F3870" t="s">
        <v>4632</v>
      </c>
      <c r="G3870" t="s">
        <v>6</v>
      </c>
      <c r="H3870" t="s">
        <v>111</v>
      </c>
      <c r="L3870" t="s">
        <v>18967</v>
      </c>
      <c r="M3870" t="s">
        <v>571</v>
      </c>
      <c r="O3870">
        <v>1</v>
      </c>
      <c r="P3870" t="s">
        <v>367</v>
      </c>
      <c r="Q3870" t="s">
        <v>4633</v>
      </c>
      <c r="R3870">
        <v>379</v>
      </c>
    </row>
    <row r="3871" spans="1:18" ht="15" customHeight="1" x14ac:dyDescent="0.25">
      <c r="C3871" s="5" t="s">
        <v>24801</v>
      </c>
      <c r="E3871" t="s">
        <v>4761</v>
      </c>
      <c r="F3871" t="s">
        <v>4632</v>
      </c>
      <c r="G3871" t="s">
        <v>22</v>
      </c>
      <c r="H3871" t="s">
        <v>62</v>
      </c>
      <c r="L3871" t="s">
        <v>17966</v>
      </c>
      <c r="M3871" t="s">
        <v>370</v>
      </c>
      <c r="O3871">
        <v>1</v>
      </c>
      <c r="P3871" t="s">
        <v>22</v>
      </c>
      <c r="Q3871" t="s">
        <v>4633</v>
      </c>
      <c r="R3871">
        <v>244</v>
      </c>
    </row>
    <row r="3872" spans="1:18" ht="15" customHeight="1" x14ac:dyDescent="0.25">
      <c r="C3872" s="5" t="s">
        <v>24801</v>
      </c>
      <c r="E3872" t="s">
        <v>4762</v>
      </c>
      <c r="F3872" t="s">
        <v>4632</v>
      </c>
      <c r="G3872" t="s">
        <v>11</v>
      </c>
      <c r="H3872" t="s">
        <v>712</v>
      </c>
      <c r="I3872">
        <v>2</v>
      </c>
      <c r="J3872">
        <v>2</v>
      </c>
      <c r="L3872" t="s">
        <v>4763</v>
      </c>
      <c r="M3872" t="s">
        <v>403</v>
      </c>
      <c r="O3872">
        <v>2</v>
      </c>
      <c r="P3872" t="s">
        <v>22</v>
      </c>
      <c r="Q3872" t="s">
        <v>4633</v>
      </c>
      <c r="R3872">
        <v>245</v>
      </c>
    </row>
    <row r="3873" spans="1:18" ht="15" customHeight="1" x14ac:dyDescent="0.25">
      <c r="C3873" s="5" t="s">
        <v>24801</v>
      </c>
      <c r="E3873" t="s">
        <v>4764</v>
      </c>
      <c r="F3873" t="s">
        <v>4632</v>
      </c>
      <c r="G3873" t="s">
        <v>11</v>
      </c>
      <c r="H3873" t="s">
        <v>628</v>
      </c>
      <c r="I3873">
        <v>3</v>
      </c>
      <c r="J3873">
        <v>5</v>
      </c>
      <c r="L3873">
        <v>0</v>
      </c>
      <c r="M3873" t="s">
        <v>414</v>
      </c>
      <c r="O3873">
        <v>5</v>
      </c>
      <c r="P3873" t="s">
        <v>399</v>
      </c>
      <c r="Q3873" t="s">
        <v>4633</v>
      </c>
      <c r="R3873">
        <v>167</v>
      </c>
    </row>
    <row r="3874" spans="1:18" ht="15" customHeight="1" x14ac:dyDescent="0.25">
      <c r="E3874" t="s">
        <v>1492</v>
      </c>
      <c r="F3874" t="s">
        <v>4632</v>
      </c>
      <c r="G3874" t="s">
        <v>11</v>
      </c>
      <c r="H3874" t="s">
        <v>1493</v>
      </c>
      <c r="L3874" t="s">
        <v>379</v>
      </c>
      <c r="N3874" t="s">
        <v>379</v>
      </c>
      <c r="O3874">
        <v>0</v>
      </c>
      <c r="P3874" t="s">
        <v>389</v>
      </c>
      <c r="Q3874" t="s">
        <v>4633</v>
      </c>
      <c r="R3874">
        <v>425</v>
      </c>
    </row>
    <row r="3875" spans="1:18" ht="15" customHeight="1" x14ac:dyDescent="0.25">
      <c r="A3875" t="s">
        <v>17131</v>
      </c>
      <c r="B3875" s="5">
        <v>1</v>
      </c>
      <c r="C3875" s="5" t="s">
        <v>24801</v>
      </c>
      <c r="E3875" t="s">
        <v>4765</v>
      </c>
      <c r="F3875" t="s">
        <v>4632</v>
      </c>
      <c r="G3875" t="s">
        <v>22</v>
      </c>
      <c r="H3875" t="s">
        <v>13</v>
      </c>
      <c r="L3875" t="s">
        <v>19901</v>
      </c>
      <c r="M3875" t="s">
        <v>437</v>
      </c>
      <c r="O3875">
        <v>2</v>
      </c>
      <c r="P3875" t="s">
        <v>406</v>
      </c>
      <c r="Q3875" t="s">
        <v>4633</v>
      </c>
      <c r="R3875">
        <v>315</v>
      </c>
    </row>
    <row r="3876" spans="1:18" ht="15" customHeight="1" x14ac:dyDescent="0.25">
      <c r="C3876" s="5" t="s">
        <v>24801</v>
      </c>
      <c r="E3876" t="s">
        <v>1956</v>
      </c>
      <c r="F3876" t="s">
        <v>4632</v>
      </c>
      <c r="G3876" t="s">
        <v>6</v>
      </c>
      <c r="H3876" t="s">
        <v>111</v>
      </c>
      <c r="L3876" t="s">
        <v>18968</v>
      </c>
      <c r="M3876" t="s">
        <v>571</v>
      </c>
      <c r="O3876">
        <v>1</v>
      </c>
      <c r="P3876" t="s">
        <v>367</v>
      </c>
      <c r="Q3876" t="s">
        <v>4633</v>
      </c>
      <c r="R3876">
        <v>380</v>
      </c>
    </row>
    <row r="3877" spans="1:18" ht="15" customHeight="1" x14ac:dyDescent="0.25">
      <c r="C3877" s="5" t="s">
        <v>24801</v>
      </c>
      <c r="E3877" t="s">
        <v>4766</v>
      </c>
      <c r="F3877" t="s">
        <v>4632</v>
      </c>
      <c r="G3877" t="s">
        <v>6</v>
      </c>
      <c r="H3877" t="s">
        <v>4767</v>
      </c>
      <c r="I3877">
        <v>3</v>
      </c>
      <c r="J3877">
        <v>3</v>
      </c>
      <c r="L3877" t="s">
        <v>4768</v>
      </c>
      <c r="M3877" t="s">
        <v>1176</v>
      </c>
      <c r="O3877">
        <v>6</v>
      </c>
      <c r="P3877" t="s">
        <v>406</v>
      </c>
      <c r="Q3877" t="s">
        <v>4633</v>
      </c>
      <c r="R3877">
        <v>316</v>
      </c>
    </row>
    <row r="3878" spans="1:18" ht="15" customHeight="1" x14ac:dyDescent="0.25">
      <c r="C3878" s="5" t="s">
        <v>24801</v>
      </c>
      <c r="E3878" t="s">
        <v>1957</v>
      </c>
      <c r="F3878" t="s">
        <v>4632</v>
      </c>
      <c r="G3878" t="s">
        <v>22</v>
      </c>
      <c r="H3878" t="s">
        <v>111</v>
      </c>
      <c r="L3878" t="s">
        <v>18969</v>
      </c>
      <c r="M3878" t="s">
        <v>475</v>
      </c>
      <c r="O3878">
        <v>4</v>
      </c>
      <c r="P3878" t="s">
        <v>367</v>
      </c>
      <c r="Q3878" t="s">
        <v>4633</v>
      </c>
      <c r="R3878">
        <v>381</v>
      </c>
    </row>
    <row r="3879" spans="1:18" ht="15" customHeight="1" x14ac:dyDescent="0.25">
      <c r="C3879" s="5" t="s">
        <v>24801</v>
      </c>
      <c r="E3879" t="s">
        <v>698</v>
      </c>
      <c r="F3879" t="s">
        <v>4632</v>
      </c>
      <c r="G3879" t="s">
        <v>22</v>
      </c>
      <c r="H3879" t="s">
        <v>111</v>
      </c>
      <c r="L3879" t="s">
        <v>18483</v>
      </c>
      <c r="M3879" t="s">
        <v>366</v>
      </c>
      <c r="O3879">
        <v>3</v>
      </c>
      <c r="P3879" t="s">
        <v>367</v>
      </c>
      <c r="Q3879" t="s">
        <v>4633</v>
      </c>
      <c r="R3879">
        <v>382</v>
      </c>
    </row>
    <row r="3880" spans="1:18" ht="15" customHeight="1" x14ac:dyDescent="0.25">
      <c r="C3880" s="5" t="s">
        <v>24801</v>
      </c>
      <c r="E3880" t="s">
        <v>1072</v>
      </c>
      <c r="F3880" t="s">
        <v>4632</v>
      </c>
      <c r="G3880" t="s">
        <v>22</v>
      </c>
      <c r="H3880" t="s">
        <v>111</v>
      </c>
      <c r="L3880" t="s">
        <v>18628</v>
      </c>
      <c r="M3880" t="s">
        <v>376</v>
      </c>
      <c r="O3880">
        <v>2</v>
      </c>
      <c r="P3880" t="s">
        <v>367</v>
      </c>
      <c r="Q3880" t="s">
        <v>4633</v>
      </c>
      <c r="R3880">
        <v>383</v>
      </c>
    </row>
    <row r="3881" spans="1:18" ht="15" customHeight="1" x14ac:dyDescent="0.25">
      <c r="C3881" s="5" t="s">
        <v>24801</v>
      </c>
      <c r="E3881" t="s">
        <v>1958</v>
      </c>
      <c r="F3881" t="s">
        <v>4632</v>
      </c>
      <c r="G3881" t="s">
        <v>22</v>
      </c>
      <c r="H3881" t="s">
        <v>111</v>
      </c>
      <c r="L3881" t="s">
        <v>18970</v>
      </c>
      <c r="M3881" t="s">
        <v>475</v>
      </c>
      <c r="O3881">
        <v>4</v>
      </c>
      <c r="P3881" t="s">
        <v>367</v>
      </c>
      <c r="Q3881" t="s">
        <v>4633</v>
      </c>
      <c r="R3881">
        <v>384</v>
      </c>
    </row>
    <row r="3882" spans="1:18" ht="15" customHeight="1" x14ac:dyDescent="0.25">
      <c r="A3882" t="s">
        <v>17134</v>
      </c>
      <c r="C3882" s="5" t="s">
        <v>24801</v>
      </c>
      <c r="E3882" t="s">
        <v>4769</v>
      </c>
      <c r="F3882" t="s">
        <v>4632</v>
      </c>
      <c r="G3882" t="s">
        <v>22</v>
      </c>
      <c r="H3882" t="s">
        <v>111</v>
      </c>
      <c r="L3882" t="s">
        <v>19902</v>
      </c>
      <c r="M3882" t="s">
        <v>475</v>
      </c>
      <c r="O3882">
        <v>4</v>
      </c>
      <c r="P3882" t="s">
        <v>367</v>
      </c>
      <c r="Q3882" t="s">
        <v>4633</v>
      </c>
      <c r="R3882">
        <v>385</v>
      </c>
    </row>
    <row r="3883" spans="1:18" ht="15" customHeight="1" x14ac:dyDescent="0.25">
      <c r="C3883" s="5" t="s">
        <v>24801</v>
      </c>
      <c r="E3883" t="s">
        <v>4770</v>
      </c>
      <c r="F3883" t="s">
        <v>4632</v>
      </c>
      <c r="G3883" t="s">
        <v>6</v>
      </c>
      <c r="H3883" t="s">
        <v>96</v>
      </c>
      <c r="I3883">
        <v>6</v>
      </c>
      <c r="J3883">
        <v>6</v>
      </c>
      <c r="L3883" t="s">
        <v>19903</v>
      </c>
      <c r="M3883" t="s">
        <v>867</v>
      </c>
      <c r="O3883">
        <v>6</v>
      </c>
      <c r="P3883" t="s">
        <v>399</v>
      </c>
      <c r="Q3883" t="s">
        <v>4633</v>
      </c>
      <c r="R3883">
        <v>168</v>
      </c>
    </row>
    <row r="3884" spans="1:18" ht="15" customHeight="1" x14ac:dyDescent="0.25">
      <c r="C3884" s="5" t="s">
        <v>24801</v>
      </c>
      <c r="E3884" t="s">
        <v>1959</v>
      </c>
      <c r="F3884" t="s">
        <v>4632</v>
      </c>
      <c r="G3884" t="s">
        <v>22</v>
      </c>
      <c r="H3884" t="s">
        <v>44</v>
      </c>
      <c r="L3884" t="s">
        <v>18971</v>
      </c>
      <c r="M3884" t="s">
        <v>541</v>
      </c>
      <c r="O3884">
        <v>6</v>
      </c>
      <c r="P3884" t="s">
        <v>22</v>
      </c>
      <c r="Q3884" t="s">
        <v>4633</v>
      </c>
      <c r="R3884">
        <v>246</v>
      </c>
    </row>
    <row r="3885" spans="1:18" ht="15" customHeight="1" x14ac:dyDescent="0.25">
      <c r="C3885" s="5" t="s">
        <v>24801</v>
      </c>
      <c r="E3885" t="s">
        <v>4771</v>
      </c>
      <c r="F3885" t="s">
        <v>4632</v>
      </c>
      <c r="G3885" t="s">
        <v>6</v>
      </c>
      <c r="H3885" t="s">
        <v>111</v>
      </c>
      <c r="L3885" t="s">
        <v>19904</v>
      </c>
      <c r="M3885" t="s">
        <v>533</v>
      </c>
      <c r="O3885">
        <v>6</v>
      </c>
      <c r="P3885" t="s">
        <v>367</v>
      </c>
      <c r="Q3885" t="s">
        <v>4633</v>
      </c>
      <c r="R3885">
        <v>386</v>
      </c>
    </row>
    <row r="3886" spans="1:18" ht="15" customHeight="1" x14ac:dyDescent="0.25">
      <c r="C3886" s="5" t="s">
        <v>24801</v>
      </c>
      <c r="E3886" t="s">
        <v>4772</v>
      </c>
      <c r="F3886" t="s">
        <v>4632</v>
      </c>
      <c r="G3886" t="s">
        <v>6</v>
      </c>
      <c r="H3886" t="s">
        <v>13</v>
      </c>
      <c r="L3886" t="s">
        <v>19905</v>
      </c>
      <c r="M3886" t="s">
        <v>491</v>
      </c>
      <c r="O3886">
        <v>4</v>
      </c>
      <c r="P3886" t="s">
        <v>406</v>
      </c>
      <c r="Q3886" t="s">
        <v>4633</v>
      </c>
      <c r="R3886">
        <v>317</v>
      </c>
    </row>
    <row r="3887" spans="1:18" ht="15" customHeight="1" x14ac:dyDescent="0.25">
      <c r="C3887" s="5" t="s">
        <v>24801</v>
      </c>
      <c r="E3887" t="s">
        <v>1960</v>
      </c>
      <c r="F3887" t="s">
        <v>4632</v>
      </c>
      <c r="G3887" t="s">
        <v>22</v>
      </c>
      <c r="H3887" t="s">
        <v>44</v>
      </c>
      <c r="L3887" t="s">
        <v>18972</v>
      </c>
      <c r="M3887" t="s">
        <v>394</v>
      </c>
      <c r="O3887">
        <v>4</v>
      </c>
      <c r="P3887" t="s">
        <v>6</v>
      </c>
      <c r="Q3887" t="s">
        <v>4633</v>
      </c>
      <c r="R3887">
        <v>95</v>
      </c>
    </row>
    <row r="3888" spans="1:18" ht="15" customHeight="1" x14ac:dyDescent="0.25">
      <c r="C3888" s="5" t="s">
        <v>24801</v>
      </c>
      <c r="E3888" t="s">
        <v>3556</v>
      </c>
      <c r="F3888" t="s">
        <v>4632</v>
      </c>
      <c r="G3888" t="s">
        <v>6</v>
      </c>
      <c r="H3888" t="s">
        <v>13</v>
      </c>
      <c r="L3888" t="s">
        <v>7507</v>
      </c>
      <c r="M3888" t="s">
        <v>491</v>
      </c>
      <c r="O3888">
        <v>4</v>
      </c>
      <c r="P3888" t="s">
        <v>406</v>
      </c>
      <c r="Q3888" t="s">
        <v>4633</v>
      </c>
      <c r="R3888">
        <v>318</v>
      </c>
    </row>
    <row r="3889" spans="1:18" ht="15" customHeight="1" x14ac:dyDescent="0.25">
      <c r="A3889" t="s">
        <v>17131</v>
      </c>
      <c r="B3889" s="5">
        <v>2</v>
      </c>
      <c r="C3889" s="5" t="s">
        <v>24801</v>
      </c>
      <c r="E3889" t="s">
        <v>1961</v>
      </c>
      <c r="F3889" t="s">
        <v>4632</v>
      </c>
      <c r="G3889" t="s">
        <v>22</v>
      </c>
      <c r="H3889" t="s">
        <v>388</v>
      </c>
      <c r="L3889" t="s">
        <v>17285</v>
      </c>
      <c r="N3889" t="s">
        <v>59</v>
      </c>
      <c r="O3889">
        <v>0</v>
      </c>
      <c r="P3889" t="s">
        <v>389</v>
      </c>
      <c r="Q3889" t="s">
        <v>4633</v>
      </c>
      <c r="R3889">
        <v>429</v>
      </c>
    </row>
    <row r="3890" spans="1:18" ht="15" customHeight="1" x14ac:dyDescent="0.25">
      <c r="C3890" s="5" t="s">
        <v>24801</v>
      </c>
      <c r="E3890" t="s">
        <v>4773</v>
      </c>
      <c r="F3890" t="s">
        <v>4632</v>
      </c>
      <c r="G3890" t="s">
        <v>6</v>
      </c>
      <c r="H3890" t="s">
        <v>385</v>
      </c>
      <c r="I3890" t="s">
        <v>190</v>
      </c>
      <c r="J3890" t="s">
        <v>190</v>
      </c>
      <c r="L3890" t="s">
        <v>4774</v>
      </c>
      <c r="M3890" t="s">
        <v>386</v>
      </c>
      <c r="O3890">
        <v>4</v>
      </c>
      <c r="P3890" t="s">
        <v>22</v>
      </c>
      <c r="Q3890" t="s">
        <v>4633</v>
      </c>
      <c r="R3890">
        <v>247</v>
      </c>
    </row>
    <row r="3891" spans="1:18" ht="15" customHeight="1" x14ac:dyDescent="0.25">
      <c r="C3891" s="5" t="s">
        <v>24801</v>
      </c>
      <c r="E3891" t="s">
        <v>4775</v>
      </c>
      <c r="F3891" t="s">
        <v>4632</v>
      </c>
      <c r="G3891" t="s">
        <v>6</v>
      </c>
      <c r="H3891" t="s">
        <v>127</v>
      </c>
      <c r="I3891">
        <v>0</v>
      </c>
      <c r="J3891">
        <v>1</v>
      </c>
      <c r="L3891" t="s">
        <v>4776</v>
      </c>
      <c r="M3891" t="s">
        <v>471</v>
      </c>
      <c r="O3891">
        <v>3</v>
      </c>
      <c r="P3891" t="s">
        <v>399</v>
      </c>
      <c r="Q3891" t="s">
        <v>4633</v>
      </c>
      <c r="R3891">
        <v>169</v>
      </c>
    </row>
    <row r="3892" spans="1:18" ht="15" customHeight="1" x14ac:dyDescent="0.25">
      <c r="A3892" t="s">
        <v>17135</v>
      </c>
      <c r="C3892" s="5" t="s">
        <v>24801</v>
      </c>
      <c r="E3892" t="s">
        <v>1962</v>
      </c>
      <c r="F3892" t="s">
        <v>4632</v>
      </c>
      <c r="G3892" t="s">
        <v>6</v>
      </c>
      <c r="H3892" t="s">
        <v>13</v>
      </c>
      <c r="L3892" t="s">
        <v>18973</v>
      </c>
      <c r="M3892" t="s">
        <v>405</v>
      </c>
      <c r="O3892">
        <v>4</v>
      </c>
      <c r="P3892" t="s">
        <v>406</v>
      </c>
      <c r="Q3892" t="s">
        <v>4633</v>
      </c>
      <c r="R3892">
        <v>319</v>
      </c>
    </row>
    <row r="3893" spans="1:18" ht="15" customHeight="1" x14ac:dyDescent="0.25">
      <c r="C3893" s="5" t="s">
        <v>24801</v>
      </c>
      <c r="E3893" t="s">
        <v>1963</v>
      </c>
      <c r="F3893" t="s">
        <v>4632</v>
      </c>
      <c r="G3893" t="s">
        <v>11</v>
      </c>
      <c r="H3893" t="s">
        <v>503</v>
      </c>
      <c r="I3893">
        <v>3</v>
      </c>
      <c r="J3893">
        <v>1</v>
      </c>
      <c r="L3893" t="s">
        <v>18974</v>
      </c>
      <c r="M3893" t="s">
        <v>371</v>
      </c>
      <c r="O3893">
        <v>1</v>
      </c>
      <c r="P3893" t="s">
        <v>383</v>
      </c>
      <c r="Q3893" t="s">
        <v>4633</v>
      </c>
      <c r="R3893">
        <v>32</v>
      </c>
    </row>
    <row r="3894" spans="1:18" ht="15" customHeight="1" x14ac:dyDescent="0.25">
      <c r="C3894" s="5" t="s">
        <v>24801</v>
      </c>
      <c r="E3894" t="s">
        <v>1964</v>
      </c>
      <c r="F3894" t="s">
        <v>4632</v>
      </c>
      <c r="G3894" t="s">
        <v>22</v>
      </c>
      <c r="H3894" t="s">
        <v>24</v>
      </c>
      <c r="I3894">
        <v>2</v>
      </c>
      <c r="J3894">
        <v>5</v>
      </c>
      <c r="L3894" t="s">
        <v>1965</v>
      </c>
      <c r="M3894" t="s">
        <v>700</v>
      </c>
      <c r="O3894">
        <v>5</v>
      </c>
      <c r="P3894" t="s">
        <v>406</v>
      </c>
      <c r="Q3894" t="s">
        <v>4633</v>
      </c>
      <c r="R3894">
        <v>320</v>
      </c>
    </row>
    <row r="3895" spans="1:18" ht="15" customHeight="1" x14ac:dyDescent="0.25">
      <c r="C3895" s="5" t="s">
        <v>24801</v>
      </c>
      <c r="E3895" t="s">
        <v>4777</v>
      </c>
      <c r="F3895" t="s">
        <v>4632</v>
      </c>
      <c r="G3895" t="s">
        <v>6</v>
      </c>
      <c r="H3895" t="s">
        <v>24</v>
      </c>
      <c r="I3895">
        <v>2</v>
      </c>
      <c r="J3895">
        <v>2</v>
      </c>
      <c r="L3895" t="s">
        <v>19906</v>
      </c>
      <c r="M3895" t="s">
        <v>482</v>
      </c>
      <c r="O3895">
        <v>5</v>
      </c>
      <c r="P3895" t="s">
        <v>406</v>
      </c>
      <c r="Q3895" t="s">
        <v>4633</v>
      </c>
      <c r="R3895">
        <v>321</v>
      </c>
    </row>
    <row r="3896" spans="1:18" ht="15" customHeight="1" x14ac:dyDescent="0.25">
      <c r="C3896" s="5" t="s">
        <v>24801</v>
      </c>
      <c r="E3896" t="s">
        <v>4778</v>
      </c>
      <c r="F3896" t="s">
        <v>4632</v>
      </c>
      <c r="G3896" t="s">
        <v>6</v>
      </c>
      <c r="H3896" t="s">
        <v>179</v>
      </c>
      <c r="I3896">
        <v>2</v>
      </c>
      <c r="J3896">
        <v>1</v>
      </c>
      <c r="L3896" t="s">
        <v>17967</v>
      </c>
      <c r="M3896" t="s">
        <v>687</v>
      </c>
      <c r="O3896">
        <v>2</v>
      </c>
      <c r="P3896" t="s">
        <v>383</v>
      </c>
      <c r="Q3896" t="s">
        <v>4633</v>
      </c>
      <c r="R3896">
        <v>33</v>
      </c>
    </row>
    <row r="3897" spans="1:18" ht="15" customHeight="1" x14ac:dyDescent="0.25">
      <c r="C3897" s="5" t="s">
        <v>24801</v>
      </c>
      <c r="E3897" t="s">
        <v>4779</v>
      </c>
      <c r="F3897" t="s">
        <v>4632</v>
      </c>
      <c r="G3897" t="s">
        <v>11</v>
      </c>
      <c r="H3897" t="s">
        <v>62</v>
      </c>
      <c r="L3897" t="s">
        <v>19907</v>
      </c>
      <c r="M3897" t="s">
        <v>408</v>
      </c>
      <c r="O3897">
        <v>3</v>
      </c>
      <c r="P3897" t="s">
        <v>383</v>
      </c>
      <c r="Q3897" t="s">
        <v>4633</v>
      </c>
      <c r="R3897">
        <v>34</v>
      </c>
    </row>
    <row r="3898" spans="1:18" ht="15" customHeight="1" x14ac:dyDescent="0.25">
      <c r="C3898" s="5" t="s">
        <v>24801</v>
      </c>
      <c r="E3898" t="s">
        <v>4780</v>
      </c>
      <c r="F3898" t="s">
        <v>4632</v>
      </c>
      <c r="G3898" t="s">
        <v>11</v>
      </c>
      <c r="H3898" t="s">
        <v>225</v>
      </c>
      <c r="I3898">
        <v>1</v>
      </c>
      <c r="J3898">
        <v>1</v>
      </c>
      <c r="L3898" t="s">
        <v>19908</v>
      </c>
      <c r="M3898" t="s">
        <v>442</v>
      </c>
      <c r="O3898">
        <v>3</v>
      </c>
      <c r="P3898" t="s">
        <v>6</v>
      </c>
      <c r="Q3898" t="s">
        <v>4633</v>
      </c>
      <c r="R3898">
        <v>96</v>
      </c>
    </row>
    <row r="3899" spans="1:18" ht="15" customHeight="1" x14ac:dyDescent="0.25">
      <c r="C3899" s="5" t="s">
        <v>24801</v>
      </c>
      <c r="E3899" t="s">
        <v>4781</v>
      </c>
      <c r="F3899" t="s">
        <v>4632</v>
      </c>
      <c r="G3899" t="s">
        <v>11</v>
      </c>
      <c r="H3899" t="s">
        <v>67</v>
      </c>
      <c r="I3899">
        <v>1</v>
      </c>
      <c r="J3899">
        <v>4</v>
      </c>
      <c r="L3899" t="s">
        <v>19909</v>
      </c>
      <c r="M3899" t="s">
        <v>394</v>
      </c>
      <c r="O3899">
        <v>4</v>
      </c>
      <c r="P3899" t="s">
        <v>6</v>
      </c>
      <c r="Q3899" t="s">
        <v>4633</v>
      </c>
      <c r="R3899">
        <v>97</v>
      </c>
    </row>
    <row r="3900" spans="1:18" ht="15" customHeight="1" x14ac:dyDescent="0.25">
      <c r="C3900" s="5" t="s">
        <v>24801</v>
      </c>
      <c r="E3900" t="s">
        <v>1967</v>
      </c>
      <c r="F3900" t="s">
        <v>4632</v>
      </c>
      <c r="G3900" t="s">
        <v>6</v>
      </c>
      <c r="H3900" t="s">
        <v>62</v>
      </c>
      <c r="L3900" t="s">
        <v>1968</v>
      </c>
      <c r="M3900" t="s">
        <v>371</v>
      </c>
      <c r="O3900">
        <v>1</v>
      </c>
      <c r="P3900" t="s">
        <v>383</v>
      </c>
      <c r="Q3900" t="s">
        <v>4633</v>
      </c>
      <c r="R3900">
        <v>35</v>
      </c>
    </row>
    <row r="3901" spans="1:18" ht="15" customHeight="1" x14ac:dyDescent="0.25">
      <c r="C3901" s="5" t="s">
        <v>24801</v>
      </c>
      <c r="E3901" t="s">
        <v>4782</v>
      </c>
      <c r="F3901" t="s">
        <v>4632</v>
      </c>
      <c r="G3901" t="s">
        <v>22</v>
      </c>
      <c r="H3901" t="s">
        <v>2096</v>
      </c>
      <c r="I3901">
        <v>10</v>
      </c>
      <c r="J3901">
        <v>10</v>
      </c>
      <c r="L3901" t="s">
        <v>19910</v>
      </c>
      <c r="M3901" t="s">
        <v>4783</v>
      </c>
      <c r="O3901">
        <v>9</v>
      </c>
      <c r="P3901" t="s">
        <v>6</v>
      </c>
      <c r="Q3901" t="s">
        <v>4633</v>
      </c>
      <c r="R3901">
        <v>98</v>
      </c>
    </row>
    <row r="3902" spans="1:18" ht="15" customHeight="1" x14ac:dyDescent="0.25">
      <c r="E3902" t="s">
        <v>4784</v>
      </c>
      <c r="F3902" t="s">
        <v>4632</v>
      </c>
      <c r="G3902" t="s">
        <v>11</v>
      </c>
      <c r="H3902" t="s">
        <v>660</v>
      </c>
      <c r="I3902">
        <v>1</v>
      </c>
      <c r="J3902">
        <v>1</v>
      </c>
      <c r="L3902" t="s">
        <v>4785</v>
      </c>
      <c r="M3902" t="s">
        <v>426</v>
      </c>
      <c r="O3902">
        <v>3</v>
      </c>
      <c r="P3902" t="s">
        <v>399</v>
      </c>
      <c r="Q3902" t="s">
        <v>4633</v>
      </c>
      <c r="R3902">
        <v>170</v>
      </c>
    </row>
    <row r="3903" spans="1:18" ht="15" customHeight="1" x14ac:dyDescent="0.25">
      <c r="C3903" s="5" t="s">
        <v>24801</v>
      </c>
      <c r="E3903" t="s">
        <v>3562</v>
      </c>
      <c r="F3903" t="s">
        <v>4632</v>
      </c>
      <c r="G3903" t="s">
        <v>22</v>
      </c>
      <c r="H3903" t="s">
        <v>3563</v>
      </c>
      <c r="I3903" t="s">
        <v>190</v>
      </c>
      <c r="J3903" t="s">
        <v>684</v>
      </c>
      <c r="L3903" t="s">
        <v>3564</v>
      </c>
      <c r="M3903" t="s">
        <v>461</v>
      </c>
      <c r="O3903">
        <v>4</v>
      </c>
      <c r="P3903" t="s">
        <v>399</v>
      </c>
      <c r="Q3903" t="s">
        <v>4633</v>
      </c>
      <c r="R3903">
        <v>171</v>
      </c>
    </row>
    <row r="3904" spans="1:18" ht="15" customHeight="1" x14ac:dyDescent="0.25">
      <c r="A3904" t="s">
        <v>17135</v>
      </c>
      <c r="C3904" s="5" t="s">
        <v>24801</v>
      </c>
      <c r="E3904" t="s">
        <v>4786</v>
      </c>
      <c r="F3904" t="s">
        <v>4632</v>
      </c>
      <c r="G3904" t="s">
        <v>6</v>
      </c>
      <c r="H3904" t="s">
        <v>111</v>
      </c>
      <c r="L3904" t="s">
        <v>19911</v>
      </c>
      <c r="M3904" t="s">
        <v>571</v>
      </c>
      <c r="O3904">
        <v>1</v>
      </c>
      <c r="P3904" t="s">
        <v>367</v>
      </c>
      <c r="Q3904" t="s">
        <v>4633</v>
      </c>
      <c r="R3904">
        <v>387</v>
      </c>
    </row>
    <row r="3905" spans="1:18" ht="15" customHeight="1" x14ac:dyDescent="0.25">
      <c r="C3905" s="5" t="s">
        <v>24801</v>
      </c>
      <c r="E3905" t="s">
        <v>4787</v>
      </c>
      <c r="F3905" t="s">
        <v>4632</v>
      </c>
      <c r="G3905" t="s">
        <v>6</v>
      </c>
      <c r="H3905" t="s">
        <v>13</v>
      </c>
      <c r="L3905" t="s">
        <v>4788</v>
      </c>
      <c r="M3905" t="s">
        <v>720</v>
      </c>
      <c r="O3905">
        <v>2</v>
      </c>
      <c r="P3905" t="s">
        <v>399</v>
      </c>
      <c r="Q3905" t="s">
        <v>4633</v>
      </c>
      <c r="R3905">
        <v>172</v>
      </c>
    </row>
    <row r="3906" spans="1:18" ht="15" customHeight="1" x14ac:dyDescent="0.25">
      <c r="E3906" t="s">
        <v>4789</v>
      </c>
      <c r="F3906" t="s">
        <v>4632</v>
      </c>
      <c r="G3906" t="s">
        <v>6</v>
      </c>
      <c r="H3906" t="s">
        <v>13</v>
      </c>
      <c r="L3906" t="s">
        <v>19912</v>
      </c>
      <c r="M3906" t="s">
        <v>718</v>
      </c>
      <c r="O3906">
        <v>2</v>
      </c>
      <c r="P3906" t="s">
        <v>6</v>
      </c>
      <c r="Q3906" t="s">
        <v>4633</v>
      </c>
      <c r="R3906">
        <v>99</v>
      </c>
    </row>
    <row r="3907" spans="1:18" ht="15" customHeight="1" x14ac:dyDescent="0.25">
      <c r="C3907" s="5" t="s">
        <v>24801</v>
      </c>
      <c r="E3907" t="s">
        <v>4790</v>
      </c>
      <c r="F3907" t="s">
        <v>4632</v>
      </c>
      <c r="G3907" t="s">
        <v>22</v>
      </c>
      <c r="H3907" t="s">
        <v>62</v>
      </c>
      <c r="L3907" t="s">
        <v>19913</v>
      </c>
      <c r="M3907" t="s">
        <v>429</v>
      </c>
      <c r="O3907">
        <v>1</v>
      </c>
      <c r="P3907" t="s">
        <v>399</v>
      </c>
      <c r="Q3907" t="s">
        <v>4633</v>
      </c>
      <c r="R3907">
        <v>173</v>
      </c>
    </row>
    <row r="3908" spans="1:18" ht="15" customHeight="1" x14ac:dyDescent="0.25">
      <c r="C3908" s="5" t="s">
        <v>24801</v>
      </c>
      <c r="E3908" t="s">
        <v>1973</v>
      </c>
      <c r="F3908" t="s">
        <v>4632</v>
      </c>
      <c r="G3908" t="s">
        <v>22</v>
      </c>
      <c r="H3908" t="s">
        <v>13</v>
      </c>
      <c r="L3908" t="s">
        <v>1974</v>
      </c>
      <c r="M3908" t="s">
        <v>598</v>
      </c>
      <c r="O3908">
        <v>4</v>
      </c>
      <c r="P3908" t="s">
        <v>399</v>
      </c>
      <c r="Q3908" t="s">
        <v>4633</v>
      </c>
      <c r="R3908">
        <v>174</v>
      </c>
    </row>
    <row r="3909" spans="1:18" ht="15" customHeight="1" x14ac:dyDescent="0.25">
      <c r="A3909" t="s">
        <v>17134</v>
      </c>
      <c r="C3909" s="5" t="s">
        <v>24801</v>
      </c>
      <c r="E3909" t="s">
        <v>1975</v>
      </c>
      <c r="F3909" t="s">
        <v>4632</v>
      </c>
      <c r="G3909" t="s">
        <v>11</v>
      </c>
      <c r="H3909" t="s">
        <v>453</v>
      </c>
      <c r="I3909">
        <v>1</v>
      </c>
      <c r="J3909">
        <v>1</v>
      </c>
      <c r="L3909" t="s">
        <v>1606</v>
      </c>
      <c r="M3909" t="s">
        <v>429</v>
      </c>
      <c r="N3909" t="s">
        <v>429</v>
      </c>
      <c r="O3909">
        <v>1</v>
      </c>
      <c r="P3909" t="s">
        <v>399</v>
      </c>
      <c r="Q3909" t="s">
        <v>4633</v>
      </c>
      <c r="R3909">
        <v>175</v>
      </c>
    </row>
    <row r="3910" spans="1:18" ht="15" customHeight="1" x14ac:dyDescent="0.25">
      <c r="A3910" t="s">
        <v>17134</v>
      </c>
      <c r="C3910" s="5" t="s">
        <v>24801</v>
      </c>
      <c r="E3910" t="s">
        <v>1978</v>
      </c>
      <c r="F3910" t="s">
        <v>4632</v>
      </c>
      <c r="G3910" t="s">
        <v>22</v>
      </c>
      <c r="H3910" t="s">
        <v>983</v>
      </c>
      <c r="I3910">
        <v>2</v>
      </c>
      <c r="J3910">
        <v>2</v>
      </c>
      <c r="L3910" t="s">
        <v>1979</v>
      </c>
      <c r="M3910" t="s">
        <v>718</v>
      </c>
      <c r="O3910">
        <v>2</v>
      </c>
      <c r="P3910" t="s">
        <v>6</v>
      </c>
      <c r="Q3910" t="s">
        <v>4633</v>
      </c>
      <c r="R3910">
        <v>100</v>
      </c>
    </row>
    <row r="3911" spans="1:18" ht="15" customHeight="1" x14ac:dyDescent="0.25">
      <c r="A3911" t="s">
        <v>17134</v>
      </c>
      <c r="C3911" s="5" t="s">
        <v>24801</v>
      </c>
      <c r="E3911" t="s">
        <v>4791</v>
      </c>
      <c r="F3911" t="s">
        <v>4632</v>
      </c>
      <c r="G3911" t="s">
        <v>22</v>
      </c>
      <c r="H3911" t="s">
        <v>72</v>
      </c>
      <c r="I3911">
        <v>7</v>
      </c>
      <c r="J3911">
        <v>7</v>
      </c>
      <c r="L3911" t="s">
        <v>18267</v>
      </c>
      <c r="M3911" t="s">
        <v>4052</v>
      </c>
      <c r="O3911">
        <v>7</v>
      </c>
      <c r="P3911" t="s">
        <v>383</v>
      </c>
      <c r="Q3911" t="s">
        <v>4633</v>
      </c>
      <c r="R3911">
        <v>36</v>
      </c>
    </row>
    <row r="3912" spans="1:18" ht="15" customHeight="1" x14ac:dyDescent="0.25">
      <c r="C3912" s="5" t="s">
        <v>24801</v>
      </c>
      <c r="E3912" t="s">
        <v>1980</v>
      </c>
      <c r="F3912" t="s">
        <v>4632</v>
      </c>
      <c r="G3912" t="s">
        <v>11</v>
      </c>
      <c r="H3912" t="s">
        <v>1981</v>
      </c>
      <c r="I3912">
        <v>2</v>
      </c>
      <c r="J3912">
        <v>1</v>
      </c>
      <c r="L3912" t="s">
        <v>1982</v>
      </c>
      <c r="M3912" t="s">
        <v>421</v>
      </c>
      <c r="O3912">
        <v>3</v>
      </c>
      <c r="P3912" t="s">
        <v>383</v>
      </c>
      <c r="Q3912" t="s">
        <v>4633</v>
      </c>
      <c r="R3912">
        <v>37</v>
      </c>
    </row>
    <row r="3913" spans="1:18" ht="15" customHeight="1" x14ac:dyDescent="0.25">
      <c r="E3913" t="s">
        <v>1551</v>
      </c>
      <c r="F3913" t="s">
        <v>4632</v>
      </c>
      <c r="G3913" t="s">
        <v>6</v>
      </c>
      <c r="H3913" t="s">
        <v>62</v>
      </c>
      <c r="L3913" t="s">
        <v>1552</v>
      </c>
      <c r="M3913" t="s">
        <v>471</v>
      </c>
      <c r="O3913">
        <v>3</v>
      </c>
      <c r="P3913" t="s">
        <v>399</v>
      </c>
      <c r="Q3913" t="s">
        <v>4633</v>
      </c>
      <c r="R3913">
        <v>176</v>
      </c>
    </row>
    <row r="3914" spans="1:18" ht="15" customHeight="1" x14ac:dyDescent="0.25">
      <c r="C3914" s="5" t="s">
        <v>24801</v>
      </c>
      <c r="E3914" t="s">
        <v>4792</v>
      </c>
      <c r="F3914" t="s">
        <v>4632</v>
      </c>
      <c r="G3914" t="s">
        <v>22</v>
      </c>
      <c r="H3914" t="s">
        <v>34</v>
      </c>
      <c r="L3914" t="s">
        <v>19914</v>
      </c>
      <c r="M3914" t="s">
        <v>379</v>
      </c>
      <c r="O3914">
        <v>1</v>
      </c>
      <c r="P3914" t="s">
        <v>6</v>
      </c>
      <c r="Q3914" t="s">
        <v>4633</v>
      </c>
      <c r="R3914">
        <v>101</v>
      </c>
    </row>
    <row r="3915" spans="1:18" ht="15" customHeight="1" x14ac:dyDescent="0.25">
      <c r="C3915" s="5" t="s">
        <v>24801</v>
      </c>
      <c r="E3915" t="s">
        <v>4793</v>
      </c>
      <c r="F3915" t="s">
        <v>4632</v>
      </c>
      <c r="G3915" t="s">
        <v>22</v>
      </c>
      <c r="H3915" t="s">
        <v>225</v>
      </c>
      <c r="I3915">
        <v>1</v>
      </c>
      <c r="J3915">
        <v>1</v>
      </c>
      <c r="L3915" t="s">
        <v>19915</v>
      </c>
      <c r="M3915" t="s">
        <v>374</v>
      </c>
      <c r="O3915">
        <v>2</v>
      </c>
      <c r="P3915" t="s">
        <v>6</v>
      </c>
      <c r="Q3915" t="s">
        <v>4633</v>
      </c>
      <c r="R3915">
        <v>102</v>
      </c>
    </row>
    <row r="3916" spans="1:18" ht="15" customHeight="1" x14ac:dyDescent="0.25">
      <c r="C3916" s="5" t="s">
        <v>24801</v>
      </c>
      <c r="E3916" t="s">
        <v>3577</v>
      </c>
      <c r="F3916" t="s">
        <v>4632</v>
      </c>
      <c r="G3916" t="s">
        <v>22</v>
      </c>
      <c r="H3916" t="s">
        <v>44</v>
      </c>
      <c r="L3916" t="s">
        <v>3578</v>
      </c>
      <c r="M3916" t="s">
        <v>370</v>
      </c>
      <c r="O3916">
        <v>1</v>
      </c>
      <c r="P3916" t="s">
        <v>22</v>
      </c>
      <c r="Q3916" t="s">
        <v>4633</v>
      </c>
      <c r="R3916">
        <v>248</v>
      </c>
    </row>
    <row r="3917" spans="1:18" ht="15" customHeight="1" x14ac:dyDescent="0.25">
      <c r="C3917" s="5" t="s">
        <v>24801</v>
      </c>
      <c r="E3917" t="s">
        <v>4794</v>
      </c>
      <c r="F3917" t="s">
        <v>4632</v>
      </c>
      <c r="G3917" t="s">
        <v>22</v>
      </c>
      <c r="H3917" t="s">
        <v>13</v>
      </c>
      <c r="L3917" t="s">
        <v>18802</v>
      </c>
      <c r="M3917" t="s">
        <v>396</v>
      </c>
      <c r="N3917" t="s">
        <v>204</v>
      </c>
      <c r="O3917">
        <v>3</v>
      </c>
      <c r="P3917" t="s">
        <v>22</v>
      </c>
      <c r="Q3917" t="s">
        <v>4633</v>
      </c>
      <c r="R3917">
        <v>249</v>
      </c>
    </row>
    <row r="3918" spans="1:18" ht="15" customHeight="1" x14ac:dyDescent="0.25">
      <c r="C3918" s="5" t="s">
        <v>24801</v>
      </c>
      <c r="E3918" t="s">
        <v>4795</v>
      </c>
      <c r="F3918" t="s">
        <v>4632</v>
      </c>
      <c r="G3918" t="s">
        <v>22</v>
      </c>
      <c r="H3918" t="s">
        <v>111</v>
      </c>
      <c r="L3918" t="s">
        <v>19916</v>
      </c>
      <c r="M3918" t="s">
        <v>571</v>
      </c>
      <c r="N3918" t="s">
        <v>558</v>
      </c>
      <c r="O3918">
        <v>1</v>
      </c>
      <c r="P3918" t="s">
        <v>367</v>
      </c>
      <c r="Q3918" t="s">
        <v>4633</v>
      </c>
      <c r="R3918">
        <v>388</v>
      </c>
    </row>
    <row r="3919" spans="1:18" ht="15" customHeight="1" x14ac:dyDescent="0.25">
      <c r="C3919" s="5" t="s">
        <v>24801</v>
      </c>
      <c r="E3919" t="s">
        <v>1986</v>
      </c>
      <c r="F3919" t="s">
        <v>4632</v>
      </c>
      <c r="G3919" t="s">
        <v>22</v>
      </c>
      <c r="H3919" t="s">
        <v>13</v>
      </c>
      <c r="L3919" t="s">
        <v>18977</v>
      </c>
      <c r="M3919" t="s">
        <v>609</v>
      </c>
      <c r="O3919">
        <v>4</v>
      </c>
      <c r="P3919" t="s">
        <v>22</v>
      </c>
      <c r="Q3919" t="s">
        <v>4633</v>
      </c>
      <c r="R3919">
        <v>250</v>
      </c>
    </row>
    <row r="3920" spans="1:18" ht="15" customHeight="1" x14ac:dyDescent="0.25">
      <c r="C3920" s="5" t="s">
        <v>24801</v>
      </c>
      <c r="E3920" t="s">
        <v>4796</v>
      </c>
      <c r="F3920" t="s">
        <v>4632</v>
      </c>
      <c r="G3920" t="s">
        <v>11</v>
      </c>
      <c r="H3920" t="s">
        <v>195</v>
      </c>
      <c r="I3920">
        <v>1</v>
      </c>
      <c r="J3920">
        <v>2</v>
      </c>
      <c r="L3920" t="s">
        <v>19917</v>
      </c>
      <c r="M3920" t="s">
        <v>598</v>
      </c>
      <c r="O3920">
        <v>4</v>
      </c>
      <c r="P3920" t="s">
        <v>399</v>
      </c>
      <c r="Q3920" t="s">
        <v>4633</v>
      </c>
      <c r="R3920">
        <v>177</v>
      </c>
    </row>
    <row r="3921" spans="1:18" ht="15" customHeight="1" x14ac:dyDescent="0.25">
      <c r="A3921" t="s">
        <v>17131</v>
      </c>
      <c r="B3921" s="5">
        <v>2</v>
      </c>
      <c r="C3921" s="5" t="s">
        <v>24801</v>
      </c>
      <c r="E3921" t="s">
        <v>1990</v>
      </c>
      <c r="F3921" t="s">
        <v>4632</v>
      </c>
      <c r="G3921" t="s">
        <v>22</v>
      </c>
      <c r="H3921" t="s">
        <v>111</v>
      </c>
      <c r="L3921" t="s">
        <v>1991</v>
      </c>
      <c r="M3921" t="s">
        <v>571</v>
      </c>
      <c r="O3921">
        <v>1</v>
      </c>
      <c r="P3921" t="s">
        <v>367</v>
      </c>
      <c r="Q3921" t="s">
        <v>4633</v>
      </c>
      <c r="R3921">
        <v>389</v>
      </c>
    </row>
    <row r="3922" spans="1:18" ht="15" customHeight="1" x14ac:dyDescent="0.25">
      <c r="A3922" t="s">
        <v>17134</v>
      </c>
      <c r="C3922" s="5" t="s">
        <v>24801</v>
      </c>
      <c r="E3922" t="s">
        <v>1992</v>
      </c>
      <c r="F3922" t="s">
        <v>4632</v>
      </c>
      <c r="G3922" t="s">
        <v>11</v>
      </c>
      <c r="H3922" t="s">
        <v>34</v>
      </c>
      <c r="L3922" t="s">
        <v>18978</v>
      </c>
      <c r="M3922" t="s">
        <v>374</v>
      </c>
      <c r="O3922">
        <v>2</v>
      </c>
      <c r="P3922" t="s">
        <v>6</v>
      </c>
      <c r="Q3922" t="s">
        <v>4633</v>
      </c>
      <c r="R3922">
        <v>103</v>
      </c>
    </row>
    <row r="3923" spans="1:18" ht="15" customHeight="1" x14ac:dyDescent="0.25">
      <c r="C3923" s="5" t="s">
        <v>24801</v>
      </c>
      <c r="E3923" t="s">
        <v>1993</v>
      </c>
      <c r="F3923" t="s">
        <v>4632</v>
      </c>
      <c r="G3923" t="s">
        <v>11</v>
      </c>
      <c r="H3923" t="s">
        <v>983</v>
      </c>
      <c r="I3923">
        <v>1</v>
      </c>
      <c r="J3923">
        <v>1</v>
      </c>
      <c r="L3923">
        <v>0</v>
      </c>
      <c r="M3923" t="s">
        <v>379</v>
      </c>
      <c r="O3923">
        <v>1</v>
      </c>
      <c r="P3923" t="s">
        <v>6</v>
      </c>
      <c r="Q3923" t="s">
        <v>4633</v>
      </c>
      <c r="R3923">
        <v>104</v>
      </c>
    </row>
    <row r="3924" spans="1:18" ht="15" customHeight="1" x14ac:dyDescent="0.25">
      <c r="C3924" s="5" t="s">
        <v>24801</v>
      </c>
      <c r="E3924" t="s">
        <v>1994</v>
      </c>
      <c r="F3924" t="s">
        <v>4632</v>
      </c>
      <c r="G3924" t="s">
        <v>11</v>
      </c>
      <c r="H3924" t="s">
        <v>227</v>
      </c>
      <c r="I3924">
        <v>1</v>
      </c>
      <c r="J3924">
        <v>1</v>
      </c>
      <c r="L3924" t="s">
        <v>1995</v>
      </c>
      <c r="M3924" t="s">
        <v>437</v>
      </c>
      <c r="O3924">
        <v>2</v>
      </c>
      <c r="P3924" t="s">
        <v>406</v>
      </c>
      <c r="Q3924" t="s">
        <v>4633</v>
      </c>
      <c r="R3924">
        <v>322</v>
      </c>
    </row>
    <row r="3925" spans="1:18" ht="15" customHeight="1" x14ac:dyDescent="0.25">
      <c r="C3925" s="5" t="s">
        <v>24801</v>
      </c>
      <c r="E3925" t="s">
        <v>4797</v>
      </c>
      <c r="F3925" t="s">
        <v>4632</v>
      </c>
      <c r="G3925" t="s">
        <v>11</v>
      </c>
      <c r="H3925" t="s">
        <v>1752</v>
      </c>
      <c r="I3925">
        <v>1</v>
      </c>
      <c r="J3925">
        <v>1</v>
      </c>
      <c r="L3925" t="s">
        <v>19918</v>
      </c>
      <c r="M3925" t="s">
        <v>437</v>
      </c>
      <c r="O3925">
        <v>2</v>
      </c>
      <c r="P3925" t="s">
        <v>406</v>
      </c>
      <c r="Q3925" t="s">
        <v>4633</v>
      </c>
      <c r="R3925">
        <v>323</v>
      </c>
    </row>
    <row r="3926" spans="1:18" ht="15" customHeight="1" x14ac:dyDescent="0.25">
      <c r="C3926" s="5" t="s">
        <v>24801</v>
      </c>
      <c r="E3926" t="s">
        <v>703</v>
      </c>
      <c r="F3926" t="s">
        <v>4632</v>
      </c>
      <c r="G3926" t="s">
        <v>22</v>
      </c>
      <c r="H3926" t="s">
        <v>111</v>
      </c>
      <c r="L3926" t="s">
        <v>18485</v>
      </c>
      <c r="M3926" t="s">
        <v>376</v>
      </c>
      <c r="O3926">
        <v>2</v>
      </c>
      <c r="P3926" t="s">
        <v>367</v>
      </c>
      <c r="Q3926" t="s">
        <v>4633</v>
      </c>
      <c r="R3926">
        <v>390</v>
      </c>
    </row>
    <row r="3927" spans="1:18" ht="15" customHeight="1" x14ac:dyDescent="0.25">
      <c r="C3927" s="5" t="s">
        <v>24801</v>
      </c>
      <c r="E3927" t="s">
        <v>4798</v>
      </c>
      <c r="F3927" t="s">
        <v>4632</v>
      </c>
      <c r="G3927" t="s">
        <v>6</v>
      </c>
      <c r="H3927" t="s">
        <v>44</v>
      </c>
      <c r="L3927" t="s">
        <v>4799</v>
      </c>
      <c r="M3927" t="s">
        <v>379</v>
      </c>
      <c r="O3927">
        <v>1</v>
      </c>
      <c r="P3927" t="s">
        <v>6</v>
      </c>
      <c r="Q3927" t="s">
        <v>4633</v>
      </c>
      <c r="R3927">
        <v>105</v>
      </c>
    </row>
    <row r="3928" spans="1:18" ht="15" customHeight="1" x14ac:dyDescent="0.25">
      <c r="C3928" s="5" t="s">
        <v>24801</v>
      </c>
      <c r="E3928" t="s">
        <v>4800</v>
      </c>
      <c r="F3928" t="s">
        <v>4632</v>
      </c>
      <c r="G3928" t="s">
        <v>11</v>
      </c>
      <c r="H3928" t="s">
        <v>44</v>
      </c>
      <c r="L3928" t="s">
        <v>17400</v>
      </c>
      <c r="M3928" t="s">
        <v>408</v>
      </c>
      <c r="O3928">
        <v>3</v>
      </c>
      <c r="P3928" t="s">
        <v>383</v>
      </c>
      <c r="Q3928" t="s">
        <v>4633</v>
      </c>
      <c r="R3928">
        <v>38</v>
      </c>
    </row>
    <row r="3929" spans="1:18" ht="15" customHeight="1" x14ac:dyDescent="0.25">
      <c r="A3929" t="s">
        <v>17134</v>
      </c>
      <c r="C3929" s="5" t="s">
        <v>24801</v>
      </c>
      <c r="E3929" t="s">
        <v>1996</v>
      </c>
      <c r="F3929" t="s">
        <v>4632</v>
      </c>
      <c r="G3929" t="s">
        <v>6</v>
      </c>
      <c r="H3929" t="s">
        <v>44</v>
      </c>
      <c r="L3929" t="s">
        <v>1998</v>
      </c>
      <c r="M3929" t="s">
        <v>1997</v>
      </c>
      <c r="O3929">
        <v>4</v>
      </c>
      <c r="P3929" t="s">
        <v>383</v>
      </c>
      <c r="Q3929" t="s">
        <v>4633</v>
      </c>
      <c r="R3929">
        <v>39</v>
      </c>
    </row>
    <row r="3930" spans="1:18" ht="15" customHeight="1" x14ac:dyDescent="0.25">
      <c r="A3930" t="s">
        <v>17135</v>
      </c>
      <c r="C3930" s="5" t="s">
        <v>24801</v>
      </c>
      <c r="E3930" t="s">
        <v>4338</v>
      </c>
      <c r="F3930" t="s">
        <v>4632</v>
      </c>
      <c r="G3930" t="s">
        <v>11</v>
      </c>
      <c r="H3930" t="s">
        <v>1763</v>
      </c>
      <c r="I3930">
        <v>2</v>
      </c>
      <c r="J3930">
        <v>2</v>
      </c>
      <c r="L3930" t="s">
        <v>19760</v>
      </c>
      <c r="M3930" t="s">
        <v>421</v>
      </c>
      <c r="O3930">
        <v>3</v>
      </c>
      <c r="P3930" t="s">
        <v>383</v>
      </c>
      <c r="Q3930" t="s">
        <v>4633</v>
      </c>
      <c r="R3930">
        <v>40</v>
      </c>
    </row>
    <row r="3931" spans="1:18" ht="15" customHeight="1" x14ac:dyDescent="0.25">
      <c r="E3931" t="s">
        <v>4801</v>
      </c>
      <c r="F3931" t="s">
        <v>4632</v>
      </c>
      <c r="G3931" t="s">
        <v>6</v>
      </c>
      <c r="H3931" t="s">
        <v>479</v>
      </c>
      <c r="I3931">
        <v>1</v>
      </c>
      <c r="J3931">
        <v>1</v>
      </c>
      <c r="L3931" t="s">
        <v>17401</v>
      </c>
      <c r="M3931" t="s">
        <v>408</v>
      </c>
      <c r="O3931">
        <v>3</v>
      </c>
      <c r="P3931" t="s">
        <v>383</v>
      </c>
      <c r="Q3931" t="s">
        <v>4633</v>
      </c>
      <c r="R3931">
        <v>41</v>
      </c>
    </row>
    <row r="3932" spans="1:18" ht="15" customHeight="1" x14ac:dyDescent="0.25">
      <c r="C3932" s="5" t="s">
        <v>24801</v>
      </c>
      <c r="E3932" t="s">
        <v>4802</v>
      </c>
      <c r="F3932" t="s">
        <v>4632</v>
      </c>
      <c r="G3932" t="s">
        <v>11</v>
      </c>
      <c r="H3932" t="s">
        <v>871</v>
      </c>
      <c r="I3932">
        <v>1</v>
      </c>
      <c r="J3932">
        <v>1</v>
      </c>
      <c r="L3932">
        <v>0</v>
      </c>
      <c r="M3932" t="s">
        <v>370</v>
      </c>
      <c r="O3932">
        <v>1</v>
      </c>
      <c r="P3932" t="s">
        <v>22</v>
      </c>
      <c r="Q3932" t="s">
        <v>4633</v>
      </c>
      <c r="R3932">
        <v>251</v>
      </c>
    </row>
    <row r="3933" spans="1:18" ht="15" customHeight="1" x14ac:dyDescent="0.25">
      <c r="E3933" t="s">
        <v>1091</v>
      </c>
      <c r="F3933" t="s">
        <v>4632</v>
      </c>
      <c r="G3933" t="s">
        <v>11</v>
      </c>
      <c r="H3933" t="s">
        <v>1092</v>
      </c>
      <c r="L3933" t="s">
        <v>370</v>
      </c>
      <c r="N3933" t="s">
        <v>370</v>
      </c>
      <c r="O3933">
        <v>0</v>
      </c>
      <c r="P3933" t="s">
        <v>389</v>
      </c>
      <c r="Q3933" t="s">
        <v>4633</v>
      </c>
      <c r="R3933">
        <v>430</v>
      </c>
    </row>
    <row r="3934" spans="1:18" ht="15" customHeight="1" x14ac:dyDescent="0.25">
      <c r="C3934" s="5" t="s">
        <v>24801</v>
      </c>
      <c r="E3934" t="s">
        <v>2002</v>
      </c>
      <c r="F3934" t="s">
        <v>4632</v>
      </c>
      <c r="G3934" t="s">
        <v>11</v>
      </c>
      <c r="H3934" t="s">
        <v>2003</v>
      </c>
      <c r="I3934">
        <v>1</v>
      </c>
      <c r="J3934">
        <v>1</v>
      </c>
      <c r="L3934" t="s">
        <v>1662</v>
      </c>
      <c r="M3934" t="s">
        <v>370</v>
      </c>
      <c r="O3934">
        <v>1</v>
      </c>
      <c r="P3934" t="s">
        <v>22</v>
      </c>
      <c r="Q3934" t="s">
        <v>4633</v>
      </c>
      <c r="R3934">
        <v>252</v>
      </c>
    </row>
    <row r="3935" spans="1:18" ht="15" customHeight="1" x14ac:dyDescent="0.25">
      <c r="C3935" s="5" t="s">
        <v>24801</v>
      </c>
      <c r="E3935" t="s">
        <v>4803</v>
      </c>
      <c r="F3935" t="s">
        <v>4632</v>
      </c>
      <c r="G3935" t="s">
        <v>11</v>
      </c>
      <c r="H3935" t="s">
        <v>164</v>
      </c>
      <c r="I3935">
        <v>2</v>
      </c>
      <c r="J3935">
        <v>2</v>
      </c>
      <c r="L3935" t="s">
        <v>19919</v>
      </c>
      <c r="M3935" t="s">
        <v>382</v>
      </c>
      <c r="O3935">
        <v>4</v>
      </c>
      <c r="P3935" t="s">
        <v>383</v>
      </c>
      <c r="Q3935" t="s">
        <v>4633</v>
      </c>
      <c r="R3935">
        <v>42</v>
      </c>
    </row>
    <row r="3936" spans="1:18" ht="15" customHeight="1" x14ac:dyDescent="0.25">
      <c r="C3936" s="5" t="s">
        <v>24801</v>
      </c>
      <c r="E3936" t="s">
        <v>4804</v>
      </c>
      <c r="F3936" t="s">
        <v>4632</v>
      </c>
      <c r="G3936" t="s">
        <v>11</v>
      </c>
      <c r="H3936" t="s">
        <v>44</v>
      </c>
      <c r="L3936" t="s">
        <v>4805</v>
      </c>
      <c r="M3936" t="s">
        <v>640</v>
      </c>
      <c r="O3936">
        <v>2</v>
      </c>
      <c r="P3936" t="s">
        <v>399</v>
      </c>
      <c r="Q3936" t="s">
        <v>4633</v>
      </c>
      <c r="R3936">
        <v>178</v>
      </c>
    </row>
    <row r="3937" spans="1:18" ht="15" customHeight="1" x14ac:dyDescent="0.25">
      <c r="A3937" t="s">
        <v>17135</v>
      </c>
      <c r="C3937" s="5" t="s">
        <v>24801</v>
      </c>
      <c r="E3937" t="s">
        <v>4339</v>
      </c>
      <c r="F3937" t="s">
        <v>4632</v>
      </c>
      <c r="G3937" t="s">
        <v>11</v>
      </c>
      <c r="H3937" t="s">
        <v>1763</v>
      </c>
      <c r="I3937">
        <v>2</v>
      </c>
      <c r="J3937">
        <v>2</v>
      </c>
      <c r="L3937" t="s">
        <v>19761</v>
      </c>
      <c r="M3937" t="s">
        <v>421</v>
      </c>
      <c r="O3937">
        <v>3</v>
      </c>
      <c r="P3937" t="s">
        <v>383</v>
      </c>
      <c r="Q3937" t="s">
        <v>4633</v>
      </c>
      <c r="R3937">
        <v>43</v>
      </c>
    </row>
    <row r="3938" spans="1:18" ht="15" customHeight="1" x14ac:dyDescent="0.25">
      <c r="A3938" t="s">
        <v>17134</v>
      </c>
      <c r="C3938" s="5" t="s">
        <v>24801</v>
      </c>
      <c r="E3938" t="s">
        <v>4806</v>
      </c>
      <c r="F3938" t="s">
        <v>4632</v>
      </c>
      <c r="G3938" t="s">
        <v>22</v>
      </c>
      <c r="H3938" t="s">
        <v>13</v>
      </c>
      <c r="L3938" t="s">
        <v>19920</v>
      </c>
      <c r="M3938" t="s">
        <v>1826</v>
      </c>
      <c r="O3938">
        <v>3</v>
      </c>
      <c r="P3938" t="s">
        <v>383</v>
      </c>
      <c r="Q3938" t="s">
        <v>4633</v>
      </c>
      <c r="R3938">
        <v>44</v>
      </c>
    </row>
    <row r="3939" spans="1:18" ht="15" customHeight="1" x14ac:dyDescent="0.25">
      <c r="A3939" t="s">
        <v>17131</v>
      </c>
      <c r="B3939" s="5">
        <v>2</v>
      </c>
      <c r="C3939" s="5" t="s">
        <v>24801</v>
      </c>
      <c r="E3939" t="s">
        <v>4807</v>
      </c>
      <c r="F3939" t="s">
        <v>4632</v>
      </c>
      <c r="G3939" t="s">
        <v>22</v>
      </c>
      <c r="H3939" t="s">
        <v>306</v>
      </c>
      <c r="I3939">
        <v>1</v>
      </c>
      <c r="J3939">
        <v>1</v>
      </c>
      <c r="L3939" t="s">
        <v>26486</v>
      </c>
      <c r="M3939" t="s">
        <v>687</v>
      </c>
      <c r="O3939">
        <v>2</v>
      </c>
      <c r="P3939" t="s">
        <v>383</v>
      </c>
      <c r="Q3939" t="s">
        <v>4633</v>
      </c>
      <c r="R3939">
        <v>45</v>
      </c>
    </row>
    <row r="3940" spans="1:18" ht="15" customHeight="1" x14ac:dyDescent="0.25">
      <c r="A3940" t="s">
        <v>17134</v>
      </c>
      <c r="C3940" s="5" t="s">
        <v>24801</v>
      </c>
      <c r="E3940" t="s">
        <v>4808</v>
      </c>
      <c r="F3940" t="s">
        <v>4632</v>
      </c>
      <c r="G3940" t="s">
        <v>22</v>
      </c>
      <c r="H3940" t="s">
        <v>111</v>
      </c>
      <c r="L3940" t="s">
        <v>18251</v>
      </c>
      <c r="M3940" t="s">
        <v>475</v>
      </c>
      <c r="O3940">
        <v>4</v>
      </c>
      <c r="P3940" t="s">
        <v>367</v>
      </c>
      <c r="Q3940" t="s">
        <v>4633</v>
      </c>
      <c r="R3940">
        <v>391</v>
      </c>
    </row>
    <row r="3941" spans="1:18" ht="15" customHeight="1" x14ac:dyDescent="0.25">
      <c r="C3941" s="5" t="s">
        <v>24801</v>
      </c>
      <c r="E3941" t="s">
        <v>2010</v>
      </c>
      <c r="F3941" t="s">
        <v>4632</v>
      </c>
      <c r="G3941" t="s">
        <v>22</v>
      </c>
      <c r="H3941" t="s">
        <v>2011</v>
      </c>
      <c r="I3941" t="s">
        <v>190</v>
      </c>
      <c r="J3941" t="s">
        <v>190</v>
      </c>
      <c r="L3941" t="s">
        <v>2012</v>
      </c>
      <c r="M3941" t="s">
        <v>489</v>
      </c>
      <c r="O3941">
        <v>6</v>
      </c>
      <c r="P3941" t="s">
        <v>383</v>
      </c>
      <c r="Q3941" t="s">
        <v>4633</v>
      </c>
      <c r="R3941">
        <v>46</v>
      </c>
    </row>
    <row r="3942" spans="1:18" ht="15" customHeight="1" x14ac:dyDescent="0.25">
      <c r="C3942" s="5" t="s">
        <v>24801</v>
      </c>
      <c r="E3942" t="s">
        <v>709</v>
      </c>
      <c r="F3942" t="s">
        <v>4632</v>
      </c>
      <c r="G3942" t="s">
        <v>22</v>
      </c>
      <c r="H3942" t="s">
        <v>111</v>
      </c>
      <c r="L3942" t="s">
        <v>18487</v>
      </c>
      <c r="M3942" t="s">
        <v>571</v>
      </c>
      <c r="O3942">
        <v>1</v>
      </c>
      <c r="P3942" t="s">
        <v>367</v>
      </c>
      <c r="Q3942" t="s">
        <v>4633</v>
      </c>
      <c r="R3942">
        <v>392</v>
      </c>
    </row>
    <row r="3943" spans="1:18" ht="15" customHeight="1" x14ac:dyDescent="0.25">
      <c r="C3943" s="5" t="s">
        <v>24801</v>
      </c>
      <c r="E3943" t="s">
        <v>2014</v>
      </c>
      <c r="F3943" t="s">
        <v>4632</v>
      </c>
      <c r="G3943" t="s">
        <v>6</v>
      </c>
      <c r="H3943" t="s">
        <v>2015</v>
      </c>
      <c r="I3943">
        <v>1</v>
      </c>
      <c r="J3943">
        <v>3</v>
      </c>
      <c r="L3943" t="s">
        <v>2016</v>
      </c>
      <c r="M3943" t="s">
        <v>537</v>
      </c>
      <c r="O3943">
        <v>3</v>
      </c>
      <c r="P3943" t="s">
        <v>22</v>
      </c>
      <c r="Q3943" t="s">
        <v>4633</v>
      </c>
      <c r="R3943">
        <v>253</v>
      </c>
    </row>
    <row r="3944" spans="1:18" ht="15" customHeight="1" x14ac:dyDescent="0.25">
      <c r="C3944" s="5" t="s">
        <v>24801</v>
      </c>
      <c r="E3944" t="s">
        <v>4341</v>
      </c>
      <c r="F3944" t="s">
        <v>4632</v>
      </c>
      <c r="G3944" t="s">
        <v>6</v>
      </c>
      <c r="H3944" t="s">
        <v>2015</v>
      </c>
      <c r="I3944">
        <v>1</v>
      </c>
      <c r="J3944">
        <v>1</v>
      </c>
      <c r="L3944" t="s">
        <v>19763</v>
      </c>
      <c r="M3944" t="s">
        <v>370</v>
      </c>
      <c r="O3944">
        <v>1</v>
      </c>
      <c r="P3944" t="s">
        <v>22</v>
      </c>
      <c r="Q3944" t="s">
        <v>4633</v>
      </c>
      <c r="R3944">
        <v>254</v>
      </c>
    </row>
    <row r="3945" spans="1:18" ht="15" customHeight="1" x14ac:dyDescent="0.25">
      <c r="C3945" s="5" t="s">
        <v>24801</v>
      </c>
      <c r="E3945" t="s">
        <v>4809</v>
      </c>
      <c r="F3945" t="s">
        <v>4632</v>
      </c>
      <c r="G3945" t="s">
        <v>11</v>
      </c>
      <c r="H3945" t="s">
        <v>712</v>
      </c>
      <c r="I3945">
        <v>2</v>
      </c>
      <c r="J3945">
        <v>2</v>
      </c>
      <c r="L3945" t="s">
        <v>17968</v>
      </c>
      <c r="M3945" t="s">
        <v>370</v>
      </c>
      <c r="O3945">
        <v>1</v>
      </c>
      <c r="P3945" t="s">
        <v>22</v>
      </c>
      <c r="Q3945" t="s">
        <v>4633</v>
      </c>
      <c r="R3945">
        <v>255</v>
      </c>
    </row>
    <row r="3946" spans="1:18" ht="15" customHeight="1" x14ac:dyDescent="0.25">
      <c r="C3946" s="5" t="s">
        <v>24801</v>
      </c>
      <c r="E3946" t="s">
        <v>4810</v>
      </c>
      <c r="F3946" t="s">
        <v>4632</v>
      </c>
      <c r="G3946" t="s">
        <v>11</v>
      </c>
      <c r="H3946" t="s">
        <v>712</v>
      </c>
      <c r="I3946">
        <v>2</v>
      </c>
      <c r="J3946">
        <v>2</v>
      </c>
      <c r="L3946" t="s">
        <v>4811</v>
      </c>
      <c r="M3946" t="s">
        <v>537</v>
      </c>
      <c r="O3946">
        <v>3</v>
      </c>
      <c r="P3946" t="s">
        <v>22</v>
      </c>
      <c r="Q3946" t="s">
        <v>4633</v>
      </c>
      <c r="R3946">
        <v>256</v>
      </c>
    </row>
    <row r="3947" spans="1:18" ht="15" customHeight="1" x14ac:dyDescent="0.25">
      <c r="C3947" s="5" t="s">
        <v>24801</v>
      </c>
      <c r="E3947" t="s">
        <v>2017</v>
      </c>
      <c r="F3947" t="s">
        <v>4632</v>
      </c>
      <c r="G3947" t="s">
        <v>6</v>
      </c>
      <c r="H3947" t="s">
        <v>13</v>
      </c>
      <c r="L3947" t="s">
        <v>2018</v>
      </c>
      <c r="M3947" t="s">
        <v>609</v>
      </c>
      <c r="O3947">
        <v>4</v>
      </c>
      <c r="P3947" t="s">
        <v>22</v>
      </c>
      <c r="Q3947" t="s">
        <v>4633</v>
      </c>
      <c r="R3947">
        <v>257</v>
      </c>
    </row>
    <row r="3948" spans="1:18" ht="15" customHeight="1" x14ac:dyDescent="0.25">
      <c r="C3948" s="5" t="s">
        <v>24801</v>
      </c>
      <c r="E3948" t="s">
        <v>4812</v>
      </c>
      <c r="F3948" t="s">
        <v>4632</v>
      </c>
      <c r="G3948" t="s">
        <v>22</v>
      </c>
      <c r="H3948" t="s">
        <v>712</v>
      </c>
      <c r="I3948">
        <v>2</v>
      </c>
      <c r="J3948">
        <v>3</v>
      </c>
      <c r="L3948" t="s">
        <v>19921</v>
      </c>
      <c r="M3948" t="s">
        <v>391</v>
      </c>
      <c r="O3948">
        <v>5</v>
      </c>
      <c r="P3948" t="s">
        <v>22</v>
      </c>
      <c r="Q3948" t="s">
        <v>4633</v>
      </c>
      <c r="R3948">
        <v>258</v>
      </c>
    </row>
    <row r="3949" spans="1:18" ht="15" customHeight="1" x14ac:dyDescent="0.25">
      <c r="C3949" s="5" t="s">
        <v>24801</v>
      </c>
      <c r="E3949" t="s">
        <v>2019</v>
      </c>
      <c r="F3949" t="s">
        <v>4632</v>
      </c>
      <c r="G3949" t="s">
        <v>22</v>
      </c>
      <c r="H3949" t="s">
        <v>179</v>
      </c>
      <c r="I3949">
        <v>2</v>
      </c>
      <c r="J3949">
        <v>2</v>
      </c>
      <c r="L3949" t="s">
        <v>18981</v>
      </c>
      <c r="M3949" t="s">
        <v>511</v>
      </c>
      <c r="O3949">
        <v>3</v>
      </c>
      <c r="P3949" t="s">
        <v>406</v>
      </c>
      <c r="Q3949" t="s">
        <v>4633</v>
      </c>
      <c r="R3949">
        <v>324</v>
      </c>
    </row>
    <row r="3950" spans="1:18" ht="15" customHeight="1" x14ac:dyDescent="0.25">
      <c r="C3950" s="5" t="s">
        <v>24801</v>
      </c>
      <c r="E3950" t="s">
        <v>4813</v>
      </c>
      <c r="F3950" t="s">
        <v>4632</v>
      </c>
      <c r="G3950" t="s">
        <v>6</v>
      </c>
      <c r="H3950" t="s">
        <v>179</v>
      </c>
      <c r="I3950">
        <v>2</v>
      </c>
      <c r="J3950">
        <v>1</v>
      </c>
      <c r="L3950" t="s">
        <v>17969</v>
      </c>
      <c r="M3950" t="s">
        <v>729</v>
      </c>
      <c r="O3950">
        <v>2</v>
      </c>
      <c r="P3950" t="s">
        <v>406</v>
      </c>
      <c r="Q3950" t="s">
        <v>4633</v>
      </c>
      <c r="R3950">
        <v>325</v>
      </c>
    </row>
    <row r="3951" spans="1:18" ht="15" customHeight="1" x14ac:dyDescent="0.25">
      <c r="C3951" s="5" t="s">
        <v>24801</v>
      </c>
      <c r="E3951" t="s">
        <v>4347</v>
      </c>
      <c r="F3951" t="s">
        <v>4632</v>
      </c>
      <c r="G3951" t="s">
        <v>22</v>
      </c>
      <c r="H3951" t="s">
        <v>4348</v>
      </c>
      <c r="I3951">
        <v>6</v>
      </c>
      <c r="J3951">
        <v>6</v>
      </c>
      <c r="L3951" t="s">
        <v>17955</v>
      </c>
      <c r="M3951" t="s">
        <v>525</v>
      </c>
      <c r="O3951">
        <v>5</v>
      </c>
      <c r="P3951" t="s">
        <v>22</v>
      </c>
      <c r="Q3951" t="s">
        <v>4633</v>
      </c>
      <c r="R3951">
        <v>259</v>
      </c>
    </row>
    <row r="3952" spans="1:18" ht="15" customHeight="1" x14ac:dyDescent="0.25">
      <c r="A3952" t="s">
        <v>17135</v>
      </c>
      <c r="C3952" s="5" t="s">
        <v>24801</v>
      </c>
      <c r="E3952" t="s">
        <v>713</v>
      </c>
      <c r="F3952" t="s">
        <v>4632</v>
      </c>
      <c r="G3952" t="s">
        <v>6</v>
      </c>
      <c r="H3952" t="s">
        <v>714</v>
      </c>
      <c r="I3952">
        <v>0</v>
      </c>
      <c r="J3952">
        <v>2</v>
      </c>
      <c r="L3952" t="s">
        <v>322</v>
      </c>
      <c r="M3952" t="s">
        <v>469</v>
      </c>
      <c r="O3952">
        <v>0</v>
      </c>
      <c r="P3952" t="s">
        <v>367</v>
      </c>
      <c r="Q3952" t="s">
        <v>4633</v>
      </c>
      <c r="R3952">
        <v>393</v>
      </c>
    </row>
    <row r="3953" spans="1:18" ht="15" customHeight="1" x14ac:dyDescent="0.25">
      <c r="C3953" s="5" t="s">
        <v>24801</v>
      </c>
      <c r="E3953" t="s">
        <v>4814</v>
      </c>
      <c r="F3953" t="s">
        <v>4632</v>
      </c>
      <c r="G3953" t="s">
        <v>11</v>
      </c>
      <c r="H3953" t="s">
        <v>34</v>
      </c>
      <c r="L3953" t="s">
        <v>17402</v>
      </c>
      <c r="M3953" t="s">
        <v>370</v>
      </c>
      <c r="O3953">
        <v>1</v>
      </c>
      <c r="P3953" t="s">
        <v>22</v>
      </c>
      <c r="Q3953" t="s">
        <v>4633</v>
      </c>
      <c r="R3953">
        <v>260</v>
      </c>
    </row>
    <row r="3954" spans="1:18" ht="15" customHeight="1" x14ac:dyDescent="0.25">
      <c r="C3954" s="5" t="s">
        <v>24801</v>
      </c>
      <c r="E3954" t="s">
        <v>4815</v>
      </c>
      <c r="F3954" t="s">
        <v>4632</v>
      </c>
      <c r="G3954" t="s">
        <v>11</v>
      </c>
      <c r="H3954" t="s">
        <v>62</v>
      </c>
      <c r="L3954" t="s">
        <v>19922</v>
      </c>
      <c r="M3954" t="s">
        <v>371</v>
      </c>
      <c r="O3954">
        <v>1</v>
      </c>
      <c r="P3954" t="s">
        <v>383</v>
      </c>
      <c r="Q3954" t="s">
        <v>4633</v>
      </c>
      <c r="R3954">
        <v>47</v>
      </c>
    </row>
    <row r="3955" spans="1:18" ht="15" customHeight="1" x14ac:dyDescent="0.25">
      <c r="C3955" s="5" t="s">
        <v>24801</v>
      </c>
      <c r="E3955" t="s">
        <v>4816</v>
      </c>
      <c r="F3955" t="s">
        <v>4632</v>
      </c>
      <c r="G3955" t="s">
        <v>11</v>
      </c>
      <c r="H3955" t="s">
        <v>2069</v>
      </c>
      <c r="I3955">
        <v>2</v>
      </c>
      <c r="J3955">
        <v>2</v>
      </c>
      <c r="L3955">
        <v>0</v>
      </c>
      <c r="M3955" t="s">
        <v>439</v>
      </c>
      <c r="O3955">
        <v>3</v>
      </c>
      <c r="P3955" t="s">
        <v>406</v>
      </c>
      <c r="Q3955" t="s">
        <v>4633</v>
      </c>
      <c r="R3955">
        <v>326</v>
      </c>
    </row>
    <row r="3956" spans="1:18" ht="15" customHeight="1" x14ac:dyDescent="0.25">
      <c r="C3956" s="5" t="s">
        <v>24801</v>
      </c>
      <c r="E3956" t="s">
        <v>2029</v>
      </c>
      <c r="F3956" t="s">
        <v>4632</v>
      </c>
      <c r="G3956" t="s">
        <v>22</v>
      </c>
      <c r="H3956" t="s">
        <v>111</v>
      </c>
      <c r="L3956" t="s">
        <v>18982</v>
      </c>
      <c r="M3956" t="s">
        <v>475</v>
      </c>
      <c r="O3956">
        <v>4</v>
      </c>
      <c r="P3956" t="s">
        <v>367</v>
      </c>
      <c r="Q3956" t="s">
        <v>4633</v>
      </c>
      <c r="R3956">
        <v>394</v>
      </c>
    </row>
    <row r="3957" spans="1:18" ht="15" customHeight="1" x14ac:dyDescent="0.25">
      <c r="C3957" s="5" t="s">
        <v>24801</v>
      </c>
      <c r="E3957" t="s">
        <v>4817</v>
      </c>
      <c r="F3957" t="s">
        <v>4632</v>
      </c>
      <c r="G3957" t="s">
        <v>22</v>
      </c>
      <c r="H3957" t="s">
        <v>4818</v>
      </c>
      <c r="I3957">
        <v>6</v>
      </c>
      <c r="J3957">
        <v>6</v>
      </c>
      <c r="L3957" t="s">
        <v>19923</v>
      </c>
      <c r="M3957" t="s">
        <v>4819</v>
      </c>
      <c r="O3957">
        <v>6</v>
      </c>
      <c r="P3957" t="s">
        <v>406</v>
      </c>
      <c r="Q3957" t="s">
        <v>4633</v>
      </c>
      <c r="R3957">
        <v>327</v>
      </c>
    </row>
    <row r="3958" spans="1:18" ht="15" customHeight="1" x14ac:dyDescent="0.25">
      <c r="A3958" t="s">
        <v>17131</v>
      </c>
      <c r="B3958" s="5">
        <v>0.25</v>
      </c>
      <c r="C3958" s="5" t="s">
        <v>24801</v>
      </c>
      <c r="E3958" t="s">
        <v>2032</v>
      </c>
      <c r="F3958" t="s">
        <v>4632</v>
      </c>
      <c r="G3958" t="s">
        <v>11</v>
      </c>
      <c r="H3958" t="s">
        <v>13</v>
      </c>
      <c r="L3958" t="s">
        <v>18983</v>
      </c>
      <c r="M3958" t="s">
        <v>444</v>
      </c>
      <c r="O3958">
        <v>4</v>
      </c>
      <c r="P3958" t="s">
        <v>383</v>
      </c>
      <c r="Q3958" t="s">
        <v>4633</v>
      </c>
      <c r="R3958">
        <v>48</v>
      </c>
    </row>
    <row r="3959" spans="1:18" ht="15" customHeight="1" x14ac:dyDescent="0.25">
      <c r="C3959" s="5" t="s">
        <v>24801</v>
      </c>
      <c r="E3959" t="s">
        <v>4820</v>
      </c>
      <c r="F3959" t="s">
        <v>4632</v>
      </c>
      <c r="G3959" t="s">
        <v>6</v>
      </c>
      <c r="H3959" t="s">
        <v>527</v>
      </c>
      <c r="I3959">
        <v>4</v>
      </c>
      <c r="J3959">
        <v>1</v>
      </c>
      <c r="L3959" t="s">
        <v>19924</v>
      </c>
      <c r="M3959" t="s">
        <v>394</v>
      </c>
      <c r="O3959">
        <v>4</v>
      </c>
      <c r="P3959" t="s">
        <v>6</v>
      </c>
      <c r="Q3959" t="s">
        <v>4633</v>
      </c>
      <c r="R3959">
        <v>106</v>
      </c>
    </row>
    <row r="3960" spans="1:18" ht="15" customHeight="1" x14ac:dyDescent="0.25">
      <c r="C3960" s="5" t="s">
        <v>24801</v>
      </c>
      <c r="E3960" t="s">
        <v>2033</v>
      </c>
      <c r="F3960" t="s">
        <v>4632</v>
      </c>
      <c r="G3960" t="s">
        <v>11</v>
      </c>
      <c r="H3960" t="s">
        <v>62</v>
      </c>
      <c r="L3960" t="s">
        <v>18984</v>
      </c>
      <c r="M3960" t="s">
        <v>718</v>
      </c>
      <c r="O3960">
        <v>2</v>
      </c>
      <c r="P3960" t="s">
        <v>6</v>
      </c>
      <c r="Q3960" t="s">
        <v>4633</v>
      </c>
      <c r="R3960">
        <v>107</v>
      </c>
    </row>
    <row r="3961" spans="1:18" ht="15" customHeight="1" x14ac:dyDescent="0.25">
      <c r="C3961" s="5" t="s">
        <v>24801</v>
      </c>
      <c r="E3961" t="s">
        <v>4821</v>
      </c>
      <c r="F3961" t="s">
        <v>4632</v>
      </c>
      <c r="G3961" t="s">
        <v>6</v>
      </c>
      <c r="H3961" t="s">
        <v>527</v>
      </c>
      <c r="I3961">
        <v>3</v>
      </c>
      <c r="J3961">
        <v>3</v>
      </c>
      <c r="L3961" t="s">
        <v>322</v>
      </c>
      <c r="M3961" t="s">
        <v>394</v>
      </c>
      <c r="O3961">
        <v>4</v>
      </c>
      <c r="P3961" t="s">
        <v>6</v>
      </c>
      <c r="Q3961" t="s">
        <v>4633</v>
      </c>
      <c r="R3961">
        <v>108</v>
      </c>
    </row>
    <row r="3962" spans="1:18" ht="15" customHeight="1" x14ac:dyDescent="0.25">
      <c r="C3962" s="5" t="s">
        <v>24801</v>
      </c>
      <c r="E3962" t="s">
        <v>4822</v>
      </c>
      <c r="F3962" t="s">
        <v>4632</v>
      </c>
      <c r="G3962" t="s">
        <v>11</v>
      </c>
      <c r="H3962" t="s">
        <v>24</v>
      </c>
      <c r="I3962">
        <v>1</v>
      </c>
      <c r="J3962">
        <v>1</v>
      </c>
      <c r="L3962" t="s">
        <v>19925</v>
      </c>
      <c r="M3962" t="s">
        <v>437</v>
      </c>
      <c r="O3962">
        <v>2</v>
      </c>
      <c r="P3962" t="s">
        <v>406</v>
      </c>
      <c r="Q3962" t="s">
        <v>4633</v>
      </c>
      <c r="R3962">
        <v>328</v>
      </c>
    </row>
    <row r="3963" spans="1:18" ht="15" customHeight="1" x14ac:dyDescent="0.25">
      <c r="C3963" s="5" t="s">
        <v>24801</v>
      </c>
      <c r="E3963" t="s">
        <v>4823</v>
      </c>
      <c r="F3963" t="s">
        <v>4632</v>
      </c>
      <c r="G3963" t="s">
        <v>22</v>
      </c>
      <c r="H3963" t="s">
        <v>4824</v>
      </c>
      <c r="I3963">
        <v>4</v>
      </c>
      <c r="J3963">
        <v>3</v>
      </c>
      <c r="L3963" t="s">
        <v>19926</v>
      </c>
      <c r="M3963" t="s">
        <v>501</v>
      </c>
      <c r="O3963">
        <v>5</v>
      </c>
      <c r="P3963" t="s">
        <v>6</v>
      </c>
      <c r="Q3963" t="s">
        <v>4633</v>
      </c>
      <c r="R3963">
        <v>109</v>
      </c>
    </row>
    <row r="3964" spans="1:18" ht="15" customHeight="1" x14ac:dyDescent="0.25">
      <c r="C3964" s="5" t="s">
        <v>24801</v>
      </c>
      <c r="E3964" t="s">
        <v>4825</v>
      </c>
      <c r="F3964" t="s">
        <v>4632</v>
      </c>
      <c r="G3964" t="s">
        <v>11</v>
      </c>
      <c r="H3964" t="s">
        <v>4826</v>
      </c>
      <c r="I3964">
        <v>1</v>
      </c>
      <c r="J3964">
        <v>1</v>
      </c>
      <c r="L3964" t="s">
        <v>19927</v>
      </c>
      <c r="M3964" t="s">
        <v>408</v>
      </c>
      <c r="O3964">
        <v>3</v>
      </c>
      <c r="P3964" t="s">
        <v>383</v>
      </c>
      <c r="Q3964" t="s">
        <v>4633</v>
      </c>
      <c r="R3964">
        <v>49</v>
      </c>
    </row>
    <row r="3965" spans="1:18" ht="15" customHeight="1" x14ac:dyDescent="0.25">
      <c r="C3965" s="5" t="s">
        <v>24801</v>
      </c>
      <c r="E3965" t="s">
        <v>4827</v>
      </c>
      <c r="F3965" t="s">
        <v>4632</v>
      </c>
      <c r="G3965" t="s">
        <v>11</v>
      </c>
      <c r="H3965" t="s">
        <v>277</v>
      </c>
      <c r="I3965" t="s">
        <v>190</v>
      </c>
      <c r="J3965" t="s">
        <v>190</v>
      </c>
      <c r="L3965" t="s">
        <v>4828</v>
      </c>
      <c r="M3965" t="s">
        <v>408</v>
      </c>
      <c r="O3965">
        <v>3</v>
      </c>
      <c r="P3965" t="s">
        <v>383</v>
      </c>
      <c r="Q3965" t="s">
        <v>4633</v>
      </c>
      <c r="R3965">
        <v>50</v>
      </c>
    </row>
    <row r="3966" spans="1:18" ht="15" customHeight="1" x14ac:dyDescent="0.25">
      <c r="E3966" t="s">
        <v>1617</v>
      </c>
      <c r="F3966" t="s">
        <v>4632</v>
      </c>
      <c r="G3966" t="s">
        <v>11</v>
      </c>
      <c r="H3966" t="s">
        <v>1618</v>
      </c>
      <c r="L3966" t="s">
        <v>477</v>
      </c>
      <c r="N3966" t="s">
        <v>477</v>
      </c>
      <c r="O3966">
        <v>0</v>
      </c>
      <c r="P3966" t="s">
        <v>389</v>
      </c>
      <c r="Q3966" t="s">
        <v>4633</v>
      </c>
      <c r="R3966">
        <v>435</v>
      </c>
    </row>
    <row r="3967" spans="1:18" ht="15" customHeight="1" x14ac:dyDescent="0.25">
      <c r="A3967" t="s">
        <v>17135</v>
      </c>
      <c r="C3967" s="5" t="s">
        <v>24801</v>
      </c>
      <c r="E3967" t="s">
        <v>4829</v>
      </c>
      <c r="F3967" t="s">
        <v>4632</v>
      </c>
      <c r="G3967" t="s">
        <v>11</v>
      </c>
      <c r="H3967" t="s">
        <v>44</v>
      </c>
      <c r="L3967" t="s">
        <v>19928</v>
      </c>
      <c r="M3967" t="s">
        <v>379</v>
      </c>
      <c r="O3967">
        <v>1</v>
      </c>
      <c r="P3967" t="s">
        <v>6</v>
      </c>
      <c r="Q3967" t="s">
        <v>4633</v>
      </c>
      <c r="R3967">
        <v>110</v>
      </c>
    </row>
    <row r="3968" spans="1:18" ht="15" customHeight="1" x14ac:dyDescent="0.25">
      <c r="C3968" s="5" t="s">
        <v>24801</v>
      </c>
      <c r="E3968" t="s">
        <v>2039</v>
      </c>
      <c r="F3968" t="s">
        <v>4632</v>
      </c>
      <c r="G3968" t="s">
        <v>6</v>
      </c>
      <c r="H3968" t="s">
        <v>34</v>
      </c>
      <c r="L3968" t="s">
        <v>18987</v>
      </c>
      <c r="M3968" t="s">
        <v>2040</v>
      </c>
      <c r="O3968">
        <v>1</v>
      </c>
      <c r="P3968" t="s">
        <v>6</v>
      </c>
      <c r="Q3968" t="s">
        <v>4633</v>
      </c>
      <c r="R3968">
        <v>111</v>
      </c>
    </row>
    <row r="3969" spans="1:18" ht="15" customHeight="1" x14ac:dyDescent="0.25">
      <c r="C3969" s="5" t="s">
        <v>24801</v>
      </c>
      <c r="E3969" t="s">
        <v>4830</v>
      </c>
      <c r="F3969" t="s">
        <v>4632</v>
      </c>
      <c r="G3969" t="s">
        <v>22</v>
      </c>
      <c r="H3969" t="s">
        <v>44</v>
      </c>
      <c r="L3969" t="s">
        <v>19929</v>
      </c>
      <c r="M3969" t="s">
        <v>1826</v>
      </c>
      <c r="O3969">
        <v>3</v>
      </c>
      <c r="P3969" t="s">
        <v>383</v>
      </c>
      <c r="Q3969" t="s">
        <v>4633</v>
      </c>
      <c r="R3969">
        <v>51</v>
      </c>
    </row>
    <row r="3970" spans="1:18" ht="15" customHeight="1" x14ac:dyDescent="0.25">
      <c r="C3970" s="5" t="s">
        <v>24801</v>
      </c>
      <c r="E3970" t="s">
        <v>2041</v>
      </c>
      <c r="F3970" t="s">
        <v>4632</v>
      </c>
      <c r="G3970" t="s">
        <v>11</v>
      </c>
      <c r="H3970" t="s">
        <v>1039</v>
      </c>
      <c r="I3970">
        <v>1</v>
      </c>
      <c r="J3970">
        <v>1</v>
      </c>
      <c r="L3970" t="s">
        <v>18988</v>
      </c>
      <c r="M3970" t="s">
        <v>426</v>
      </c>
      <c r="O3970">
        <v>3</v>
      </c>
      <c r="P3970" t="s">
        <v>399</v>
      </c>
      <c r="Q3970" t="s">
        <v>4633</v>
      </c>
      <c r="R3970">
        <v>179</v>
      </c>
    </row>
    <row r="3971" spans="1:18" ht="15" customHeight="1" x14ac:dyDescent="0.25">
      <c r="C3971" s="5" t="s">
        <v>24801</v>
      </c>
      <c r="E3971" t="s">
        <v>722</v>
      </c>
      <c r="F3971" t="s">
        <v>4632</v>
      </c>
      <c r="G3971" t="s">
        <v>22</v>
      </c>
      <c r="H3971" t="s">
        <v>723</v>
      </c>
      <c r="I3971" t="s">
        <v>190</v>
      </c>
      <c r="J3971" t="s">
        <v>190</v>
      </c>
      <c r="L3971" t="s">
        <v>18492</v>
      </c>
      <c r="M3971" t="s">
        <v>475</v>
      </c>
      <c r="O3971">
        <v>4</v>
      </c>
      <c r="P3971" t="s">
        <v>367</v>
      </c>
      <c r="Q3971" t="s">
        <v>4633</v>
      </c>
      <c r="R3971">
        <v>395</v>
      </c>
    </row>
    <row r="3972" spans="1:18" ht="15" customHeight="1" x14ac:dyDescent="0.25">
      <c r="C3972" s="5" t="s">
        <v>24801</v>
      </c>
      <c r="E3972" t="s">
        <v>4831</v>
      </c>
      <c r="F3972" t="s">
        <v>4632</v>
      </c>
      <c r="G3972" t="s">
        <v>22</v>
      </c>
      <c r="H3972" t="s">
        <v>13</v>
      </c>
      <c r="L3972" t="s">
        <v>19930</v>
      </c>
      <c r="M3972" t="s">
        <v>461</v>
      </c>
      <c r="O3972">
        <v>4</v>
      </c>
      <c r="P3972" t="s">
        <v>399</v>
      </c>
      <c r="Q3972" t="s">
        <v>4633</v>
      </c>
      <c r="R3972">
        <v>180</v>
      </c>
    </row>
    <row r="3973" spans="1:18" ht="15" customHeight="1" x14ac:dyDescent="0.25">
      <c r="C3973" s="5" t="s">
        <v>24801</v>
      </c>
      <c r="E3973" t="s">
        <v>4832</v>
      </c>
      <c r="F3973" t="s">
        <v>4632</v>
      </c>
      <c r="G3973" t="s">
        <v>6</v>
      </c>
      <c r="H3973" t="s">
        <v>2268</v>
      </c>
      <c r="I3973">
        <v>1</v>
      </c>
      <c r="J3973">
        <v>1</v>
      </c>
      <c r="L3973" t="s">
        <v>19931</v>
      </c>
      <c r="M3973" t="s">
        <v>370</v>
      </c>
      <c r="O3973">
        <v>1</v>
      </c>
      <c r="P3973" t="s">
        <v>22</v>
      </c>
      <c r="Q3973" t="s">
        <v>4633</v>
      </c>
      <c r="R3973">
        <v>261</v>
      </c>
    </row>
    <row r="3974" spans="1:18" ht="15" customHeight="1" x14ac:dyDescent="0.25">
      <c r="C3974" s="5" t="s">
        <v>24801</v>
      </c>
      <c r="E3974" t="s">
        <v>4833</v>
      </c>
      <c r="F3974" t="s">
        <v>4632</v>
      </c>
      <c r="G3974" t="s">
        <v>11</v>
      </c>
      <c r="H3974" t="s">
        <v>62</v>
      </c>
      <c r="L3974" t="s">
        <v>19932</v>
      </c>
      <c r="M3974" t="s">
        <v>437</v>
      </c>
      <c r="O3974">
        <v>2</v>
      </c>
      <c r="P3974" t="s">
        <v>406</v>
      </c>
      <c r="Q3974" t="s">
        <v>4633</v>
      </c>
      <c r="R3974">
        <v>329</v>
      </c>
    </row>
    <row r="3975" spans="1:18" ht="15" customHeight="1" x14ac:dyDescent="0.25">
      <c r="A3975" t="s">
        <v>17134</v>
      </c>
      <c r="C3975" s="5" t="s">
        <v>24801</v>
      </c>
      <c r="E3975" t="s">
        <v>2042</v>
      </c>
      <c r="F3975" t="s">
        <v>4632</v>
      </c>
      <c r="G3975" t="s">
        <v>11</v>
      </c>
      <c r="H3975" t="s">
        <v>225</v>
      </c>
      <c r="I3975">
        <v>1</v>
      </c>
      <c r="J3975">
        <v>1</v>
      </c>
      <c r="L3975" t="s">
        <v>2043</v>
      </c>
      <c r="M3975" t="s">
        <v>442</v>
      </c>
      <c r="O3975">
        <v>3</v>
      </c>
      <c r="P3975" t="s">
        <v>6</v>
      </c>
      <c r="Q3975" t="s">
        <v>4633</v>
      </c>
      <c r="R3975">
        <v>112</v>
      </c>
    </row>
    <row r="3976" spans="1:18" ht="15" customHeight="1" x14ac:dyDescent="0.25">
      <c r="C3976" s="5" t="s">
        <v>24801</v>
      </c>
      <c r="E3976" t="s">
        <v>2047</v>
      </c>
      <c r="F3976" t="s">
        <v>4632</v>
      </c>
      <c r="G3976" t="s">
        <v>11</v>
      </c>
      <c r="H3976" t="s">
        <v>62</v>
      </c>
      <c r="L3976" t="s">
        <v>18990</v>
      </c>
      <c r="M3976" t="s">
        <v>374</v>
      </c>
      <c r="O3976">
        <v>2</v>
      </c>
      <c r="P3976" t="s">
        <v>6</v>
      </c>
      <c r="Q3976" t="s">
        <v>4633</v>
      </c>
      <c r="R3976">
        <v>113</v>
      </c>
    </row>
    <row r="3977" spans="1:18" ht="15" customHeight="1" x14ac:dyDescent="0.25">
      <c r="C3977" s="5" t="s">
        <v>24801</v>
      </c>
      <c r="E3977" t="s">
        <v>4834</v>
      </c>
      <c r="F3977" t="s">
        <v>4632</v>
      </c>
      <c r="G3977" t="s">
        <v>6</v>
      </c>
      <c r="H3977" t="s">
        <v>34</v>
      </c>
      <c r="L3977" t="s">
        <v>4835</v>
      </c>
      <c r="M3977" t="s">
        <v>370</v>
      </c>
      <c r="O3977">
        <v>1</v>
      </c>
      <c r="P3977" t="s">
        <v>22</v>
      </c>
      <c r="Q3977" t="s">
        <v>4633</v>
      </c>
      <c r="R3977">
        <v>262</v>
      </c>
    </row>
    <row r="3978" spans="1:18" ht="15" customHeight="1" x14ac:dyDescent="0.25">
      <c r="C3978" s="5" t="s">
        <v>24801</v>
      </c>
      <c r="E3978" t="s">
        <v>2048</v>
      </c>
      <c r="F3978" t="s">
        <v>4632</v>
      </c>
      <c r="G3978" t="s">
        <v>6</v>
      </c>
      <c r="H3978" t="s">
        <v>44</v>
      </c>
      <c r="L3978" t="s">
        <v>2049</v>
      </c>
      <c r="M3978" t="s">
        <v>391</v>
      </c>
      <c r="O3978">
        <v>5</v>
      </c>
      <c r="P3978" t="s">
        <v>22</v>
      </c>
      <c r="Q3978" t="s">
        <v>4633</v>
      </c>
      <c r="R3978">
        <v>263</v>
      </c>
    </row>
    <row r="3979" spans="1:18" ht="15" customHeight="1" x14ac:dyDescent="0.25">
      <c r="C3979" s="5" t="s">
        <v>24801</v>
      </c>
      <c r="E3979" t="s">
        <v>4836</v>
      </c>
      <c r="F3979" t="s">
        <v>4632</v>
      </c>
      <c r="G3979" t="s">
        <v>6</v>
      </c>
      <c r="H3979" t="s">
        <v>4837</v>
      </c>
      <c r="I3979">
        <v>0</v>
      </c>
      <c r="J3979">
        <v>1</v>
      </c>
      <c r="L3979" t="s">
        <v>4838</v>
      </c>
      <c r="M3979" t="s">
        <v>461</v>
      </c>
      <c r="O3979">
        <v>4</v>
      </c>
      <c r="P3979" t="s">
        <v>399</v>
      </c>
      <c r="Q3979" t="s">
        <v>4633</v>
      </c>
      <c r="R3979">
        <v>181</v>
      </c>
    </row>
    <row r="3980" spans="1:18" ht="15" customHeight="1" x14ac:dyDescent="0.25">
      <c r="C3980" s="5" t="s">
        <v>24801</v>
      </c>
      <c r="E3980" t="s">
        <v>2051</v>
      </c>
      <c r="F3980" t="s">
        <v>4632</v>
      </c>
      <c r="G3980" t="s">
        <v>6</v>
      </c>
      <c r="H3980" t="s">
        <v>306</v>
      </c>
      <c r="I3980">
        <v>3</v>
      </c>
      <c r="J3980">
        <v>2</v>
      </c>
      <c r="L3980" t="s">
        <v>2052</v>
      </c>
      <c r="M3980" t="s">
        <v>598</v>
      </c>
      <c r="O3980">
        <v>4</v>
      </c>
      <c r="P3980" t="s">
        <v>399</v>
      </c>
      <c r="Q3980" t="s">
        <v>4633</v>
      </c>
      <c r="R3980">
        <v>182</v>
      </c>
    </row>
    <row r="3981" spans="1:18" ht="15" customHeight="1" x14ac:dyDescent="0.25">
      <c r="A3981" t="s">
        <v>17131</v>
      </c>
      <c r="B3981" s="5">
        <v>0.5</v>
      </c>
      <c r="C3981" s="5" t="s">
        <v>24801</v>
      </c>
      <c r="E3981" t="s">
        <v>2053</v>
      </c>
      <c r="F3981" t="s">
        <v>4632</v>
      </c>
      <c r="G3981" t="s">
        <v>22</v>
      </c>
      <c r="H3981" t="s">
        <v>2054</v>
      </c>
      <c r="I3981">
        <v>2</v>
      </c>
      <c r="J3981">
        <v>1</v>
      </c>
      <c r="L3981" t="s">
        <v>18991</v>
      </c>
      <c r="M3981" t="s">
        <v>444</v>
      </c>
      <c r="O3981">
        <v>4</v>
      </c>
      <c r="P3981" t="s">
        <v>383</v>
      </c>
      <c r="Q3981" t="s">
        <v>4633</v>
      </c>
      <c r="R3981">
        <v>52</v>
      </c>
    </row>
    <row r="3982" spans="1:18" ht="15" customHeight="1" x14ac:dyDescent="0.25">
      <c r="C3982" s="5" t="s">
        <v>24801</v>
      </c>
      <c r="E3982" t="s">
        <v>2057</v>
      </c>
      <c r="F3982" t="s">
        <v>4632</v>
      </c>
      <c r="G3982" t="s">
        <v>11</v>
      </c>
      <c r="H3982" t="s">
        <v>44</v>
      </c>
      <c r="L3982" t="s">
        <v>2058</v>
      </c>
      <c r="M3982" t="s">
        <v>371</v>
      </c>
      <c r="O3982">
        <v>1</v>
      </c>
      <c r="P3982" t="s">
        <v>383</v>
      </c>
      <c r="Q3982" t="s">
        <v>4633</v>
      </c>
      <c r="R3982">
        <v>53</v>
      </c>
    </row>
    <row r="3983" spans="1:18" ht="15" customHeight="1" x14ac:dyDescent="0.25">
      <c r="A3983" t="s">
        <v>17135</v>
      </c>
      <c r="C3983" s="5" t="s">
        <v>24801</v>
      </c>
      <c r="E3983" t="s">
        <v>4839</v>
      </c>
      <c r="F3983" t="s">
        <v>4632</v>
      </c>
      <c r="G3983" t="s">
        <v>11</v>
      </c>
      <c r="H3983" t="s">
        <v>34</v>
      </c>
      <c r="L3983" t="s">
        <v>19933</v>
      </c>
      <c r="M3983" t="s">
        <v>394</v>
      </c>
      <c r="O3983">
        <v>4</v>
      </c>
      <c r="P3983" t="s">
        <v>6</v>
      </c>
      <c r="Q3983" t="s">
        <v>4633</v>
      </c>
      <c r="R3983">
        <v>114</v>
      </c>
    </row>
    <row r="3984" spans="1:18" ht="15" customHeight="1" x14ac:dyDescent="0.25">
      <c r="C3984" s="5" t="s">
        <v>24801</v>
      </c>
      <c r="E3984" t="s">
        <v>2063</v>
      </c>
      <c r="F3984" t="s">
        <v>4632</v>
      </c>
      <c r="G3984" t="s">
        <v>22</v>
      </c>
      <c r="H3984" t="s">
        <v>44</v>
      </c>
      <c r="L3984" t="s">
        <v>7174</v>
      </c>
      <c r="M3984" t="s">
        <v>2064</v>
      </c>
      <c r="O3984">
        <v>1</v>
      </c>
      <c r="P3984" t="s">
        <v>6</v>
      </c>
      <c r="Q3984" t="s">
        <v>4633</v>
      </c>
      <c r="R3984">
        <v>115</v>
      </c>
    </row>
    <row r="3985" spans="1:18" ht="15" customHeight="1" x14ac:dyDescent="0.25">
      <c r="C3985" s="5" t="s">
        <v>24801</v>
      </c>
      <c r="E3985" t="s">
        <v>4840</v>
      </c>
      <c r="F3985" t="s">
        <v>4632</v>
      </c>
      <c r="G3985" t="s">
        <v>11</v>
      </c>
      <c r="H3985" t="s">
        <v>4841</v>
      </c>
      <c r="I3985">
        <v>2</v>
      </c>
      <c r="J3985">
        <v>2</v>
      </c>
      <c r="L3985" t="s">
        <v>19934</v>
      </c>
      <c r="M3985" t="s">
        <v>602</v>
      </c>
      <c r="O3985">
        <v>3</v>
      </c>
      <c r="P3985" t="s">
        <v>6</v>
      </c>
      <c r="Q3985" t="s">
        <v>4633</v>
      </c>
      <c r="R3985">
        <v>116</v>
      </c>
    </row>
    <row r="3986" spans="1:18" ht="15" customHeight="1" x14ac:dyDescent="0.25">
      <c r="C3986" s="5" t="s">
        <v>24801</v>
      </c>
      <c r="E3986" t="s">
        <v>2070</v>
      </c>
      <c r="F3986" t="s">
        <v>4632</v>
      </c>
      <c r="G3986" t="s">
        <v>11</v>
      </c>
      <c r="H3986" t="s">
        <v>62</v>
      </c>
      <c r="L3986" t="s">
        <v>18992</v>
      </c>
      <c r="M3986" t="s">
        <v>640</v>
      </c>
      <c r="O3986">
        <v>2</v>
      </c>
      <c r="P3986" t="s">
        <v>399</v>
      </c>
      <c r="Q3986" t="s">
        <v>4633</v>
      </c>
      <c r="R3986">
        <v>183</v>
      </c>
    </row>
    <row r="3987" spans="1:18" ht="15" customHeight="1" x14ac:dyDescent="0.25">
      <c r="C3987" s="5" t="s">
        <v>24801</v>
      </c>
      <c r="E3987" t="s">
        <v>2075</v>
      </c>
      <c r="F3987" t="s">
        <v>4632</v>
      </c>
      <c r="G3987" t="s">
        <v>11</v>
      </c>
      <c r="H3987" t="s">
        <v>34</v>
      </c>
      <c r="L3987" t="s">
        <v>2076</v>
      </c>
      <c r="M3987" t="s">
        <v>374</v>
      </c>
      <c r="O3987">
        <v>2</v>
      </c>
      <c r="P3987" t="s">
        <v>6</v>
      </c>
      <c r="Q3987" t="s">
        <v>4633</v>
      </c>
      <c r="R3987">
        <v>117</v>
      </c>
    </row>
    <row r="3988" spans="1:18" ht="15" customHeight="1" x14ac:dyDescent="0.25">
      <c r="C3988" s="5" t="s">
        <v>24801</v>
      </c>
      <c r="E3988" t="s">
        <v>1101</v>
      </c>
      <c r="F3988" t="s">
        <v>4632</v>
      </c>
      <c r="G3988" t="s">
        <v>11</v>
      </c>
      <c r="H3988" t="s">
        <v>410</v>
      </c>
      <c r="I3988">
        <v>1</v>
      </c>
      <c r="J3988">
        <v>2</v>
      </c>
      <c r="L3988" t="s">
        <v>1102</v>
      </c>
      <c r="M3988" t="s">
        <v>437</v>
      </c>
      <c r="O3988">
        <v>2</v>
      </c>
      <c r="P3988" t="s">
        <v>406</v>
      </c>
      <c r="Q3988" t="s">
        <v>4633</v>
      </c>
      <c r="R3988">
        <v>330</v>
      </c>
    </row>
    <row r="3989" spans="1:18" ht="15" customHeight="1" x14ac:dyDescent="0.25">
      <c r="C3989" s="5" t="s">
        <v>24801</v>
      </c>
      <c r="E3989" t="s">
        <v>2079</v>
      </c>
      <c r="F3989" t="s">
        <v>4632</v>
      </c>
      <c r="G3989" t="s">
        <v>22</v>
      </c>
      <c r="H3989" t="s">
        <v>34</v>
      </c>
      <c r="L3989" t="s">
        <v>18995</v>
      </c>
      <c r="M3989" t="s">
        <v>511</v>
      </c>
      <c r="O3989">
        <v>3</v>
      </c>
      <c r="P3989" t="s">
        <v>406</v>
      </c>
      <c r="Q3989" t="s">
        <v>4633</v>
      </c>
      <c r="R3989">
        <v>331</v>
      </c>
    </row>
    <row r="3990" spans="1:18" ht="15" customHeight="1" x14ac:dyDescent="0.25">
      <c r="A3990" t="s">
        <v>17131</v>
      </c>
      <c r="B3990" s="5">
        <v>0.5</v>
      </c>
      <c r="C3990" s="5" t="s">
        <v>24801</v>
      </c>
      <c r="E3990" t="s">
        <v>4842</v>
      </c>
      <c r="F3990" t="s">
        <v>4632</v>
      </c>
      <c r="G3990" t="s">
        <v>22</v>
      </c>
      <c r="H3990" t="s">
        <v>34</v>
      </c>
      <c r="L3990" t="s">
        <v>4843</v>
      </c>
      <c r="M3990" t="s">
        <v>477</v>
      </c>
      <c r="O3990">
        <v>1</v>
      </c>
      <c r="P3990" t="s">
        <v>406</v>
      </c>
      <c r="Q3990" t="s">
        <v>4633</v>
      </c>
      <c r="R3990">
        <v>332</v>
      </c>
    </row>
    <row r="3991" spans="1:18" ht="15" customHeight="1" x14ac:dyDescent="0.25">
      <c r="C3991" s="5" t="s">
        <v>24801</v>
      </c>
      <c r="E3991" t="s">
        <v>2082</v>
      </c>
      <c r="F3991" t="s">
        <v>4632</v>
      </c>
      <c r="G3991" t="s">
        <v>6</v>
      </c>
      <c r="H3991" t="s">
        <v>111</v>
      </c>
      <c r="L3991" t="s">
        <v>18996</v>
      </c>
      <c r="M3991" t="s">
        <v>475</v>
      </c>
      <c r="O3991">
        <v>4</v>
      </c>
      <c r="P3991" t="s">
        <v>367</v>
      </c>
      <c r="Q3991" t="s">
        <v>4633</v>
      </c>
      <c r="R3991">
        <v>396</v>
      </c>
    </row>
    <row r="3992" spans="1:18" ht="15" customHeight="1" x14ac:dyDescent="0.25">
      <c r="A3992" t="s">
        <v>17131</v>
      </c>
      <c r="B3992" s="5">
        <v>0.5</v>
      </c>
      <c r="C3992" s="5" t="s">
        <v>24801</v>
      </c>
      <c r="E3992" t="s">
        <v>2084</v>
      </c>
      <c r="F3992" t="s">
        <v>4632</v>
      </c>
      <c r="G3992" t="s">
        <v>6</v>
      </c>
      <c r="H3992" t="s">
        <v>388</v>
      </c>
      <c r="L3992" t="s">
        <v>18998</v>
      </c>
      <c r="N3992" t="s">
        <v>477</v>
      </c>
      <c r="O3992">
        <v>0</v>
      </c>
      <c r="P3992" t="s">
        <v>389</v>
      </c>
      <c r="Q3992" t="s">
        <v>4633</v>
      </c>
      <c r="R3992">
        <v>438</v>
      </c>
    </row>
    <row r="3993" spans="1:18" ht="15" customHeight="1" x14ac:dyDescent="0.25">
      <c r="C3993" s="5" t="s">
        <v>24801</v>
      </c>
      <c r="E3993" t="s">
        <v>2085</v>
      </c>
      <c r="F3993" t="s">
        <v>4632</v>
      </c>
      <c r="G3993" t="s">
        <v>11</v>
      </c>
      <c r="H3993" t="s">
        <v>148</v>
      </c>
      <c r="I3993">
        <v>2</v>
      </c>
      <c r="J3993">
        <v>1</v>
      </c>
      <c r="L3993" t="s">
        <v>1119</v>
      </c>
      <c r="M3993" t="s">
        <v>396</v>
      </c>
      <c r="O3993">
        <v>3</v>
      </c>
      <c r="P3993" t="s">
        <v>22</v>
      </c>
      <c r="Q3993" t="s">
        <v>4633</v>
      </c>
      <c r="R3993">
        <v>264</v>
      </c>
    </row>
    <row r="3994" spans="1:18" ht="15" customHeight="1" x14ac:dyDescent="0.25">
      <c r="C3994" s="5" t="s">
        <v>24801</v>
      </c>
      <c r="E3994" t="s">
        <v>4844</v>
      </c>
      <c r="F3994" t="s">
        <v>4632</v>
      </c>
      <c r="G3994" t="s">
        <v>6</v>
      </c>
      <c r="H3994" t="s">
        <v>34</v>
      </c>
      <c r="L3994" t="s">
        <v>19935</v>
      </c>
      <c r="M3994" t="s">
        <v>437</v>
      </c>
      <c r="O3994">
        <v>2</v>
      </c>
      <c r="P3994" t="s">
        <v>406</v>
      </c>
      <c r="Q3994" t="s">
        <v>4633</v>
      </c>
      <c r="R3994">
        <v>333</v>
      </c>
    </row>
    <row r="3995" spans="1:18" ht="15" customHeight="1" x14ac:dyDescent="0.25">
      <c r="C3995" s="5" t="s">
        <v>24801</v>
      </c>
      <c r="E3995" t="s">
        <v>2087</v>
      </c>
      <c r="F3995" t="s">
        <v>4632</v>
      </c>
      <c r="G3995" t="s">
        <v>11</v>
      </c>
      <c r="H3995" t="s">
        <v>551</v>
      </c>
      <c r="I3995">
        <v>1</v>
      </c>
      <c r="J3995">
        <v>1</v>
      </c>
      <c r="L3995" t="s">
        <v>2088</v>
      </c>
      <c r="M3995" t="s">
        <v>437</v>
      </c>
      <c r="O3995">
        <v>2</v>
      </c>
      <c r="P3995" t="s">
        <v>406</v>
      </c>
      <c r="Q3995" t="s">
        <v>4633</v>
      </c>
      <c r="R3995">
        <v>334</v>
      </c>
    </row>
    <row r="3996" spans="1:18" ht="15" customHeight="1" x14ac:dyDescent="0.25">
      <c r="A3996" t="s">
        <v>17131</v>
      </c>
      <c r="B3996" s="5">
        <v>1</v>
      </c>
      <c r="C3996" s="5" t="s">
        <v>24801</v>
      </c>
      <c r="E3996" t="s">
        <v>4355</v>
      </c>
      <c r="F3996" t="s">
        <v>4632</v>
      </c>
      <c r="G3996" t="s">
        <v>22</v>
      </c>
      <c r="H3996" t="s">
        <v>388</v>
      </c>
      <c r="L3996" t="s">
        <v>19766</v>
      </c>
      <c r="N3996" t="s">
        <v>379</v>
      </c>
      <c r="O3996">
        <v>0</v>
      </c>
      <c r="P3996" t="s">
        <v>389</v>
      </c>
      <c r="Q3996" t="s">
        <v>4633</v>
      </c>
      <c r="R3996">
        <v>439</v>
      </c>
    </row>
    <row r="3997" spans="1:18" ht="15" customHeight="1" x14ac:dyDescent="0.25">
      <c r="C3997" s="5" t="s">
        <v>24801</v>
      </c>
      <c r="E3997" t="s">
        <v>2089</v>
      </c>
      <c r="F3997" t="s">
        <v>4632</v>
      </c>
      <c r="G3997" t="s">
        <v>11</v>
      </c>
      <c r="H3997" t="s">
        <v>96</v>
      </c>
      <c r="I3997">
        <v>7</v>
      </c>
      <c r="J3997">
        <v>6</v>
      </c>
      <c r="L3997">
        <v>0</v>
      </c>
      <c r="M3997" t="s">
        <v>2090</v>
      </c>
      <c r="O3997">
        <v>8</v>
      </c>
      <c r="P3997" t="s">
        <v>399</v>
      </c>
      <c r="Q3997" t="s">
        <v>4633</v>
      </c>
      <c r="R3997">
        <v>184</v>
      </c>
    </row>
    <row r="3998" spans="1:18" ht="15" customHeight="1" x14ac:dyDescent="0.25">
      <c r="C3998" s="5" t="s">
        <v>24801</v>
      </c>
      <c r="E3998" t="s">
        <v>2091</v>
      </c>
      <c r="F3998" t="s">
        <v>4632</v>
      </c>
      <c r="G3998" t="s">
        <v>11</v>
      </c>
      <c r="H3998" t="s">
        <v>164</v>
      </c>
      <c r="I3998">
        <v>2</v>
      </c>
      <c r="J3998">
        <v>2</v>
      </c>
      <c r="L3998">
        <v>0</v>
      </c>
      <c r="M3998" t="s">
        <v>408</v>
      </c>
      <c r="O3998">
        <v>3</v>
      </c>
      <c r="P3998" t="s">
        <v>383</v>
      </c>
      <c r="Q3998" t="s">
        <v>4633</v>
      </c>
      <c r="R3998">
        <v>54</v>
      </c>
    </row>
    <row r="3999" spans="1:18" ht="15" customHeight="1" x14ac:dyDescent="0.25">
      <c r="C3999" s="5" t="s">
        <v>24801</v>
      </c>
      <c r="E3999" t="s">
        <v>4845</v>
      </c>
      <c r="F3999" t="s">
        <v>4632</v>
      </c>
      <c r="G3999" t="s">
        <v>11</v>
      </c>
      <c r="H3999" t="s">
        <v>410</v>
      </c>
      <c r="I3999">
        <v>1</v>
      </c>
      <c r="J3999">
        <v>1</v>
      </c>
      <c r="L3999" t="s">
        <v>19936</v>
      </c>
      <c r="M3999" t="s">
        <v>429</v>
      </c>
      <c r="O3999">
        <v>1</v>
      </c>
      <c r="P3999" t="s">
        <v>399</v>
      </c>
      <c r="Q3999" t="s">
        <v>4633</v>
      </c>
      <c r="R3999">
        <v>185</v>
      </c>
    </row>
    <row r="4000" spans="1:18" ht="15" customHeight="1" x14ac:dyDescent="0.25">
      <c r="C4000" s="5" t="s">
        <v>24801</v>
      </c>
      <c r="E4000" t="s">
        <v>4846</v>
      </c>
      <c r="F4000" t="s">
        <v>4632</v>
      </c>
      <c r="G4000" t="s">
        <v>11</v>
      </c>
      <c r="H4000" t="s">
        <v>639</v>
      </c>
      <c r="I4000">
        <v>1</v>
      </c>
      <c r="J4000">
        <v>1</v>
      </c>
      <c r="L4000" t="s">
        <v>322</v>
      </c>
      <c r="M4000" t="s">
        <v>429</v>
      </c>
      <c r="O4000">
        <v>1</v>
      </c>
      <c r="P4000" t="s">
        <v>399</v>
      </c>
      <c r="Q4000" t="s">
        <v>4633</v>
      </c>
      <c r="R4000">
        <v>186</v>
      </c>
    </row>
    <row r="4001" spans="1:18" ht="15" customHeight="1" x14ac:dyDescent="0.25">
      <c r="C4001" s="5" t="s">
        <v>24801</v>
      </c>
      <c r="E4001" t="s">
        <v>4847</v>
      </c>
      <c r="F4001" t="s">
        <v>4632</v>
      </c>
      <c r="G4001" t="s">
        <v>11</v>
      </c>
      <c r="H4001" t="s">
        <v>2093</v>
      </c>
      <c r="I4001">
        <v>5</v>
      </c>
      <c r="J4001">
        <v>5</v>
      </c>
      <c r="L4001" t="s">
        <v>19937</v>
      </c>
      <c r="M4001" t="s">
        <v>585</v>
      </c>
      <c r="O4001">
        <v>6</v>
      </c>
      <c r="P4001" t="s">
        <v>6</v>
      </c>
      <c r="Q4001" t="s">
        <v>4633</v>
      </c>
      <c r="R4001">
        <v>118</v>
      </c>
    </row>
    <row r="4002" spans="1:18" ht="15" customHeight="1" x14ac:dyDescent="0.25">
      <c r="C4002" s="5" t="s">
        <v>24801</v>
      </c>
      <c r="E4002" t="s">
        <v>4848</v>
      </c>
      <c r="F4002" t="s">
        <v>4632</v>
      </c>
      <c r="G4002" t="s">
        <v>6</v>
      </c>
      <c r="H4002" t="s">
        <v>1881</v>
      </c>
      <c r="I4002">
        <v>2</v>
      </c>
      <c r="J4002">
        <v>3</v>
      </c>
      <c r="L4002" t="s">
        <v>4849</v>
      </c>
      <c r="M4002" t="s">
        <v>501</v>
      </c>
      <c r="O4002">
        <v>5</v>
      </c>
      <c r="P4002" t="s">
        <v>6</v>
      </c>
      <c r="Q4002" t="s">
        <v>4633</v>
      </c>
      <c r="R4002">
        <v>119</v>
      </c>
    </row>
    <row r="4003" spans="1:18" ht="15" customHeight="1" x14ac:dyDescent="0.25">
      <c r="C4003" s="5" t="s">
        <v>24801</v>
      </c>
      <c r="E4003" t="s">
        <v>4850</v>
      </c>
      <c r="F4003" t="s">
        <v>4632</v>
      </c>
      <c r="G4003" t="s">
        <v>6</v>
      </c>
      <c r="H4003" t="s">
        <v>639</v>
      </c>
      <c r="I4003">
        <v>1</v>
      </c>
      <c r="J4003">
        <v>1</v>
      </c>
      <c r="L4003" t="s">
        <v>19866</v>
      </c>
      <c r="M4003" t="s">
        <v>374</v>
      </c>
      <c r="O4003">
        <v>2</v>
      </c>
      <c r="P4003" t="s">
        <v>6</v>
      </c>
      <c r="Q4003" t="s">
        <v>4633</v>
      </c>
      <c r="R4003">
        <v>120</v>
      </c>
    </row>
    <row r="4004" spans="1:18" ht="15" customHeight="1" x14ac:dyDescent="0.25">
      <c r="A4004" t="s">
        <v>17135</v>
      </c>
      <c r="C4004" s="5" t="s">
        <v>24801</v>
      </c>
      <c r="E4004" t="s">
        <v>4356</v>
      </c>
      <c r="F4004" t="s">
        <v>4632</v>
      </c>
      <c r="G4004" t="s">
        <v>6</v>
      </c>
      <c r="H4004" t="s">
        <v>983</v>
      </c>
      <c r="I4004">
        <v>0</v>
      </c>
      <c r="J4004">
        <v>1</v>
      </c>
      <c r="L4004" t="s">
        <v>19767</v>
      </c>
      <c r="M4004" t="s">
        <v>602</v>
      </c>
      <c r="O4004">
        <v>3</v>
      </c>
      <c r="P4004" t="s">
        <v>6</v>
      </c>
      <c r="Q4004" t="s">
        <v>4633</v>
      </c>
      <c r="R4004">
        <v>121</v>
      </c>
    </row>
    <row r="4005" spans="1:18" ht="15" customHeight="1" x14ac:dyDescent="0.25">
      <c r="C4005" s="5" t="s">
        <v>24801</v>
      </c>
      <c r="E4005" t="s">
        <v>2095</v>
      </c>
      <c r="F4005" t="s">
        <v>4632</v>
      </c>
      <c r="G4005" t="s">
        <v>6</v>
      </c>
      <c r="H4005" t="s">
        <v>2096</v>
      </c>
      <c r="I4005">
        <v>3</v>
      </c>
      <c r="J4005">
        <v>3</v>
      </c>
      <c r="L4005" t="s">
        <v>2097</v>
      </c>
      <c r="M4005" t="s">
        <v>501</v>
      </c>
      <c r="O4005">
        <v>5</v>
      </c>
      <c r="P4005" t="s">
        <v>6</v>
      </c>
      <c r="Q4005" t="s">
        <v>4633</v>
      </c>
      <c r="R4005">
        <v>122</v>
      </c>
    </row>
    <row r="4006" spans="1:18" ht="15" customHeight="1" x14ac:dyDescent="0.25">
      <c r="A4006" t="s">
        <v>17131</v>
      </c>
      <c r="B4006" s="5">
        <v>0.5</v>
      </c>
      <c r="C4006" s="5" t="s">
        <v>24801</v>
      </c>
      <c r="E4006" t="s">
        <v>2098</v>
      </c>
      <c r="F4006" t="s">
        <v>4632</v>
      </c>
      <c r="G4006" t="s">
        <v>22</v>
      </c>
      <c r="H4006" t="s">
        <v>410</v>
      </c>
      <c r="I4006">
        <v>2</v>
      </c>
      <c r="J4006">
        <v>2</v>
      </c>
      <c r="L4006" t="s">
        <v>19000</v>
      </c>
      <c r="M4006" t="s">
        <v>382</v>
      </c>
      <c r="O4006">
        <v>4</v>
      </c>
      <c r="P4006" t="s">
        <v>383</v>
      </c>
      <c r="Q4006" t="s">
        <v>4633</v>
      </c>
      <c r="R4006">
        <v>55</v>
      </c>
    </row>
    <row r="4007" spans="1:18" ht="15" customHeight="1" x14ac:dyDescent="0.25">
      <c r="C4007" s="5" t="s">
        <v>24801</v>
      </c>
      <c r="E4007" t="s">
        <v>4851</v>
      </c>
      <c r="F4007" t="s">
        <v>4632</v>
      </c>
      <c r="G4007" t="s">
        <v>22</v>
      </c>
      <c r="H4007" t="s">
        <v>828</v>
      </c>
      <c r="I4007">
        <v>4</v>
      </c>
      <c r="J4007">
        <v>4</v>
      </c>
      <c r="L4007" t="s">
        <v>19938</v>
      </c>
      <c r="M4007" t="s">
        <v>1270</v>
      </c>
      <c r="O4007">
        <v>7</v>
      </c>
      <c r="P4007" t="s">
        <v>406</v>
      </c>
      <c r="Q4007" t="s">
        <v>4633</v>
      </c>
      <c r="R4007">
        <v>335</v>
      </c>
    </row>
    <row r="4008" spans="1:18" ht="15" customHeight="1" x14ac:dyDescent="0.25">
      <c r="C4008" s="5" t="s">
        <v>24801</v>
      </c>
      <c r="E4008" t="s">
        <v>4852</v>
      </c>
      <c r="F4008" t="s">
        <v>4632</v>
      </c>
      <c r="G4008" t="s">
        <v>22</v>
      </c>
      <c r="H4008" t="s">
        <v>111</v>
      </c>
      <c r="L4008" t="s">
        <v>19939</v>
      </c>
      <c r="M4008" t="s">
        <v>533</v>
      </c>
      <c r="O4008">
        <v>6</v>
      </c>
      <c r="P4008" t="s">
        <v>367</v>
      </c>
      <c r="Q4008" t="s">
        <v>4633</v>
      </c>
      <c r="R4008">
        <v>397</v>
      </c>
    </row>
    <row r="4009" spans="1:18" ht="15" customHeight="1" x14ac:dyDescent="0.25">
      <c r="C4009" s="5" t="s">
        <v>24801</v>
      </c>
      <c r="E4009" t="s">
        <v>4853</v>
      </c>
      <c r="F4009" t="s">
        <v>4632</v>
      </c>
      <c r="G4009" t="s">
        <v>6</v>
      </c>
      <c r="H4009" t="s">
        <v>62</v>
      </c>
      <c r="L4009" t="s">
        <v>19940</v>
      </c>
      <c r="M4009" t="s">
        <v>729</v>
      </c>
      <c r="O4009">
        <v>2</v>
      </c>
      <c r="P4009" t="s">
        <v>406</v>
      </c>
      <c r="Q4009" t="s">
        <v>4633</v>
      </c>
      <c r="R4009">
        <v>336</v>
      </c>
    </row>
    <row r="4010" spans="1:18" ht="15" customHeight="1" x14ac:dyDescent="0.25">
      <c r="C4010" s="5" t="s">
        <v>24801</v>
      </c>
      <c r="E4010" t="s">
        <v>4854</v>
      </c>
      <c r="F4010" t="s">
        <v>4632</v>
      </c>
      <c r="G4010" t="s">
        <v>6</v>
      </c>
      <c r="H4010" t="s">
        <v>179</v>
      </c>
      <c r="I4010">
        <v>2</v>
      </c>
      <c r="J4010">
        <v>2</v>
      </c>
      <c r="L4010" t="s">
        <v>19941</v>
      </c>
      <c r="M4010" t="s">
        <v>491</v>
      </c>
      <c r="O4010">
        <v>4</v>
      </c>
      <c r="P4010" t="s">
        <v>406</v>
      </c>
      <c r="Q4010" t="s">
        <v>4633</v>
      </c>
      <c r="R4010">
        <v>337</v>
      </c>
    </row>
    <row r="4011" spans="1:18" ht="15" customHeight="1" x14ac:dyDescent="0.25">
      <c r="C4011" s="5" t="s">
        <v>24801</v>
      </c>
      <c r="E4011" t="s">
        <v>2102</v>
      </c>
      <c r="F4011" t="s">
        <v>4632</v>
      </c>
      <c r="G4011" t="s">
        <v>11</v>
      </c>
      <c r="H4011" t="s">
        <v>2103</v>
      </c>
      <c r="I4011">
        <v>1</v>
      </c>
      <c r="J4011">
        <v>1</v>
      </c>
      <c r="L4011" t="s">
        <v>1501</v>
      </c>
      <c r="M4011" t="s">
        <v>429</v>
      </c>
      <c r="O4011">
        <v>1</v>
      </c>
      <c r="P4011" t="s">
        <v>399</v>
      </c>
      <c r="Q4011" t="s">
        <v>4633</v>
      </c>
      <c r="R4011">
        <v>187</v>
      </c>
    </row>
    <row r="4012" spans="1:18" ht="15" customHeight="1" x14ac:dyDescent="0.25">
      <c r="C4012" s="5" t="s">
        <v>24801</v>
      </c>
      <c r="E4012" t="s">
        <v>733</v>
      </c>
      <c r="F4012" t="s">
        <v>4632</v>
      </c>
      <c r="G4012" t="s">
        <v>6</v>
      </c>
      <c r="H4012" t="s">
        <v>723</v>
      </c>
      <c r="I4012" t="s">
        <v>190</v>
      </c>
      <c r="J4012" t="s">
        <v>734</v>
      </c>
      <c r="L4012" t="s">
        <v>18495</v>
      </c>
      <c r="M4012" t="s">
        <v>533</v>
      </c>
      <c r="O4012">
        <v>6</v>
      </c>
      <c r="P4012" t="s">
        <v>367</v>
      </c>
      <c r="Q4012" t="s">
        <v>4633</v>
      </c>
      <c r="R4012">
        <v>398</v>
      </c>
    </row>
    <row r="4013" spans="1:18" ht="15" customHeight="1" x14ac:dyDescent="0.25">
      <c r="E4013" t="s">
        <v>2104</v>
      </c>
      <c r="F4013" t="s">
        <v>4632</v>
      </c>
      <c r="G4013" t="s">
        <v>11</v>
      </c>
      <c r="H4013" t="s">
        <v>34</v>
      </c>
      <c r="L4013" t="s">
        <v>2105</v>
      </c>
      <c r="M4013" t="s">
        <v>403</v>
      </c>
      <c r="O4013">
        <v>2</v>
      </c>
      <c r="P4013" t="s">
        <v>22</v>
      </c>
      <c r="Q4013" t="s">
        <v>4633</v>
      </c>
      <c r="R4013">
        <v>265</v>
      </c>
    </row>
    <row r="4014" spans="1:18" ht="15" customHeight="1" x14ac:dyDescent="0.25">
      <c r="C4014" s="5" t="s">
        <v>24801</v>
      </c>
      <c r="E4014" t="s">
        <v>735</v>
      </c>
      <c r="F4014" t="s">
        <v>4632</v>
      </c>
      <c r="G4014" t="s">
        <v>6</v>
      </c>
      <c r="H4014" t="s">
        <v>44</v>
      </c>
      <c r="L4014" t="s">
        <v>736</v>
      </c>
      <c r="M4014" t="s">
        <v>386</v>
      </c>
      <c r="O4014">
        <v>4</v>
      </c>
      <c r="P4014" t="s">
        <v>22</v>
      </c>
      <c r="Q4014" t="s">
        <v>4633</v>
      </c>
      <c r="R4014">
        <v>266</v>
      </c>
    </row>
    <row r="4015" spans="1:18" ht="15" customHeight="1" x14ac:dyDescent="0.25">
      <c r="C4015" s="5" t="s">
        <v>24801</v>
      </c>
      <c r="E4015" t="s">
        <v>4855</v>
      </c>
      <c r="F4015" t="s">
        <v>4632</v>
      </c>
      <c r="G4015" t="s">
        <v>11</v>
      </c>
      <c r="H4015" t="s">
        <v>24</v>
      </c>
      <c r="I4015">
        <v>0</v>
      </c>
      <c r="J4015">
        <v>3</v>
      </c>
      <c r="L4015" t="s">
        <v>18400</v>
      </c>
      <c r="M4015" t="s">
        <v>437</v>
      </c>
      <c r="O4015">
        <v>2</v>
      </c>
      <c r="P4015" t="s">
        <v>406</v>
      </c>
      <c r="Q4015" t="s">
        <v>4633</v>
      </c>
      <c r="R4015">
        <v>338</v>
      </c>
    </row>
    <row r="4016" spans="1:18" ht="15" customHeight="1" x14ac:dyDescent="0.25">
      <c r="C4016" s="5" t="s">
        <v>24801</v>
      </c>
      <c r="E4016" t="s">
        <v>4856</v>
      </c>
      <c r="F4016" t="s">
        <v>4632</v>
      </c>
      <c r="G4016" t="s">
        <v>11</v>
      </c>
      <c r="H4016" t="s">
        <v>34</v>
      </c>
      <c r="L4016" t="s">
        <v>4857</v>
      </c>
      <c r="M4016" t="s">
        <v>437</v>
      </c>
      <c r="O4016">
        <v>2</v>
      </c>
      <c r="P4016" t="s">
        <v>406</v>
      </c>
      <c r="Q4016" t="s">
        <v>4633</v>
      </c>
      <c r="R4016">
        <v>339</v>
      </c>
    </row>
    <row r="4017" spans="1:18" ht="15" customHeight="1" x14ac:dyDescent="0.25">
      <c r="A4017" t="s">
        <v>17134</v>
      </c>
      <c r="C4017" s="5" t="s">
        <v>24801</v>
      </c>
      <c r="E4017" t="s">
        <v>3682</v>
      </c>
      <c r="F4017" t="s">
        <v>4632</v>
      </c>
      <c r="G4017" t="s">
        <v>22</v>
      </c>
      <c r="H4017" t="s">
        <v>87</v>
      </c>
      <c r="I4017">
        <v>5</v>
      </c>
      <c r="J4017">
        <v>5</v>
      </c>
      <c r="L4017" t="s">
        <v>3683</v>
      </c>
      <c r="M4017" t="s">
        <v>541</v>
      </c>
      <c r="O4017">
        <v>6</v>
      </c>
      <c r="P4017" t="s">
        <v>22</v>
      </c>
      <c r="Q4017" t="s">
        <v>4633</v>
      </c>
      <c r="R4017">
        <v>267</v>
      </c>
    </row>
    <row r="4018" spans="1:18" ht="15" customHeight="1" x14ac:dyDescent="0.25">
      <c r="C4018" s="5" t="s">
        <v>24801</v>
      </c>
      <c r="E4018" t="s">
        <v>4858</v>
      </c>
      <c r="F4018" t="s">
        <v>4632</v>
      </c>
      <c r="G4018" t="s">
        <v>11</v>
      </c>
      <c r="H4018" t="s">
        <v>34</v>
      </c>
      <c r="L4018" t="s">
        <v>4859</v>
      </c>
      <c r="M4018" t="s">
        <v>429</v>
      </c>
      <c r="O4018">
        <v>1</v>
      </c>
      <c r="P4018" t="s">
        <v>399</v>
      </c>
      <c r="Q4018" t="s">
        <v>4633</v>
      </c>
      <c r="R4018">
        <v>188</v>
      </c>
    </row>
    <row r="4019" spans="1:18" ht="15" customHeight="1" x14ac:dyDescent="0.25">
      <c r="C4019" s="5" t="s">
        <v>24801</v>
      </c>
      <c r="E4019" t="s">
        <v>2108</v>
      </c>
      <c r="F4019" t="s">
        <v>4632</v>
      </c>
      <c r="G4019" t="s">
        <v>22</v>
      </c>
      <c r="H4019" t="s">
        <v>306</v>
      </c>
      <c r="I4019">
        <v>5</v>
      </c>
      <c r="J4019">
        <v>6</v>
      </c>
      <c r="L4019" t="s">
        <v>19002</v>
      </c>
      <c r="M4019" t="s">
        <v>585</v>
      </c>
      <c r="O4019">
        <v>6</v>
      </c>
      <c r="P4019" t="s">
        <v>6</v>
      </c>
      <c r="Q4019" t="s">
        <v>4633</v>
      </c>
      <c r="R4019">
        <v>123</v>
      </c>
    </row>
    <row r="4020" spans="1:18" ht="15" customHeight="1" x14ac:dyDescent="0.25">
      <c r="C4020" s="5" t="s">
        <v>24801</v>
      </c>
      <c r="E4020" t="s">
        <v>2109</v>
      </c>
      <c r="F4020" t="s">
        <v>4632</v>
      </c>
      <c r="G4020" t="s">
        <v>6</v>
      </c>
      <c r="H4020" t="s">
        <v>111</v>
      </c>
      <c r="L4020" t="s">
        <v>19003</v>
      </c>
      <c r="M4020" t="s">
        <v>475</v>
      </c>
      <c r="O4020">
        <v>4</v>
      </c>
      <c r="P4020" t="s">
        <v>367</v>
      </c>
      <c r="Q4020" t="s">
        <v>4633</v>
      </c>
      <c r="R4020">
        <v>399</v>
      </c>
    </row>
    <row r="4021" spans="1:18" ht="15" customHeight="1" x14ac:dyDescent="0.25">
      <c r="C4021" s="5" t="s">
        <v>24801</v>
      </c>
      <c r="E4021" t="s">
        <v>4860</v>
      </c>
      <c r="F4021" t="s">
        <v>4632</v>
      </c>
      <c r="G4021" t="s">
        <v>22</v>
      </c>
      <c r="H4021" t="s">
        <v>34</v>
      </c>
      <c r="L4021" t="s">
        <v>19942</v>
      </c>
      <c r="M4021" t="s">
        <v>379</v>
      </c>
      <c r="O4021">
        <v>1</v>
      </c>
      <c r="P4021" t="s">
        <v>6</v>
      </c>
      <c r="Q4021" t="s">
        <v>4633</v>
      </c>
      <c r="R4021">
        <v>124</v>
      </c>
    </row>
    <row r="4022" spans="1:18" ht="15" customHeight="1" x14ac:dyDescent="0.25">
      <c r="C4022" s="5" t="s">
        <v>24801</v>
      </c>
      <c r="E4022" t="s">
        <v>4861</v>
      </c>
      <c r="F4022" t="s">
        <v>4632</v>
      </c>
      <c r="G4022" t="s">
        <v>22</v>
      </c>
      <c r="H4022" t="s">
        <v>13</v>
      </c>
      <c r="L4022" t="s">
        <v>4862</v>
      </c>
      <c r="M4022" t="s">
        <v>1873</v>
      </c>
      <c r="O4022">
        <v>2</v>
      </c>
      <c r="P4022" t="s">
        <v>22</v>
      </c>
      <c r="Q4022" t="s">
        <v>4633</v>
      </c>
      <c r="R4022">
        <v>268</v>
      </c>
    </row>
    <row r="4023" spans="1:18" ht="15" customHeight="1" x14ac:dyDescent="0.25">
      <c r="A4023" t="s">
        <v>17135</v>
      </c>
      <c r="C4023" s="5" t="s">
        <v>24801</v>
      </c>
      <c r="E4023" t="s">
        <v>1115</v>
      </c>
      <c r="F4023" t="s">
        <v>4632</v>
      </c>
      <c r="G4023" t="s">
        <v>22</v>
      </c>
      <c r="H4023" t="s">
        <v>225</v>
      </c>
      <c r="I4023">
        <v>1</v>
      </c>
      <c r="J4023">
        <v>1</v>
      </c>
      <c r="L4023" t="s">
        <v>1116</v>
      </c>
      <c r="M4023" t="s">
        <v>421</v>
      </c>
      <c r="O4023">
        <v>3</v>
      </c>
      <c r="P4023" t="s">
        <v>383</v>
      </c>
      <c r="Q4023" t="s">
        <v>4633</v>
      </c>
      <c r="R4023">
        <v>56</v>
      </c>
    </row>
    <row r="4024" spans="1:18" ht="15" customHeight="1" x14ac:dyDescent="0.25">
      <c r="C4024" s="5" t="s">
        <v>24801</v>
      </c>
      <c r="E4024" t="s">
        <v>4863</v>
      </c>
      <c r="F4024" t="s">
        <v>4632</v>
      </c>
      <c r="G4024" t="s">
        <v>11</v>
      </c>
      <c r="H4024" t="s">
        <v>13</v>
      </c>
      <c r="L4024" t="s">
        <v>19943</v>
      </c>
      <c r="M4024" t="s">
        <v>442</v>
      </c>
      <c r="O4024">
        <v>3</v>
      </c>
      <c r="P4024" t="s">
        <v>6</v>
      </c>
      <c r="Q4024" t="s">
        <v>4633</v>
      </c>
      <c r="R4024">
        <v>125</v>
      </c>
    </row>
    <row r="4025" spans="1:18" ht="15" customHeight="1" x14ac:dyDescent="0.25">
      <c r="C4025" s="5" t="s">
        <v>24801</v>
      </c>
      <c r="E4025" t="s">
        <v>2112</v>
      </c>
      <c r="F4025" t="s">
        <v>4632</v>
      </c>
      <c r="G4025" t="s">
        <v>6</v>
      </c>
      <c r="H4025" t="s">
        <v>111</v>
      </c>
      <c r="L4025" t="s">
        <v>19005</v>
      </c>
      <c r="M4025" t="s">
        <v>571</v>
      </c>
      <c r="O4025">
        <v>1</v>
      </c>
      <c r="P4025" t="s">
        <v>367</v>
      </c>
      <c r="Q4025" t="s">
        <v>4633</v>
      </c>
      <c r="R4025">
        <v>400</v>
      </c>
    </row>
    <row r="4026" spans="1:18" ht="15" customHeight="1" x14ac:dyDescent="0.25">
      <c r="C4026" s="5" t="s">
        <v>24801</v>
      </c>
      <c r="E4026" t="s">
        <v>2113</v>
      </c>
      <c r="F4026" t="s">
        <v>4632</v>
      </c>
      <c r="G4026" t="s">
        <v>11</v>
      </c>
      <c r="H4026" t="s">
        <v>34</v>
      </c>
      <c r="L4026" t="s">
        <v>2114</v>
      </c>
      <c r="M4026" t="s">
        <v>2040</v>
      </c>
      <c r="O4026">
        <v>1</v>
      </c>
      <c r="P4026" t="s">
        <v>6</v>
      </c>
      <c r="Q4026" t="s">
        <v>4633</v>
      </c>
      <c r="R4026">
        <v>126</v>
      </c>
    </row>
    <row r="4027" spans="1:18" ht="15" customHeight="1" x14ac:dyDescent="0.25">
      <c r="C4027" s="5" t="s">
        <v>24801</v>
      </c>
      <c r="E4027" t="s">
        <v>2115</v>
      </c>
      <c r="F4027" t="s">
        <v>4632</v>
      </c>
      <c r="G4027" t="s">
        <v>6</v>
      </c>
      <c r="H4027" t="s">
        <v>62</v>
      </c>
      <c r="L4027" t="s">
        <v>19006</v>
      </c>
      <c r="M4027" t="s">
        <v>477</v>
      </c>
      <c r="O4027">
        <v>1</v>
      </c>
      <c r="P4027" t="s">
        <v>406</v>
      </c>
      <c r="Q4027" t="s">
        <v>4633</v>
      </c>
      <c r="R4027">
        <v>340</v>
      </c>
    </row>
    <row r="4028" spans="1:18" ht="15" customHeight="1" x14ac:dyDescent="0.25">
      <c r="C4028" s="5" t="s">
        <v>24801</v>
      </c>
      <c r="E4028" t="s">
        <v>4864</v>
      </c>
      <c r="F4028" t="s">
        <v>4632</v>
      </c>
      <c r="G4028" t="s">
        <v>22</v>
      </c>
      <c r="H4028" t="s">
        <v>34</v>
      </c>
      <c r="L4028" t="s">
        <v>4865</v>
      </c>
      <c r="M4028" t="s">
        <v>471</v>
      </c>
      <c r="O4028">
        <v>3</v>
      </c>
      <c r="P4028" t="s">
        <v>399</v>
      </c>
      <c r="Q4028" t="s">
        <v>4633</v>
      </c>
      <c r="R4028">
        <v>189</v>
      </c>
    </row>
    <row r="4029" spans="1:18" ht="15" customHeight="1" x14ac:dyDescent="0.25">
      <c r="A4029" t="s">
        <v>17135</v>
      </c>
      <c r="C4029" s="5" t="s">
        <v>24801</v>
      </c>
      <c r="E4029" t="s">
        <v>4866</v>
      </c>
      <c r="F4029" t="s">
        <v>4632</v>
      </c>
      <c r="G4029" t="s">
        <v>22</v>
      </c>
      <c r="H4029" t="s">
        <v>13</v>
      </c>
      <c r="L4029" t="s">
        <v>19944</v>
      </c>
      <c r="M4029" t="s">
        <v>374</v>
      </c>
      <c r="O4029">
        <v>2</v>
      </c>
      <c r="P4029" t="s">
        <v>6</v>
      </c>
      <c r="Q4029" t="s">
        <v>4633</v>
      </c>
      <c r="R4029">
        <v>127</v>
      </c>
    </row>
    <row r="4030" spans="1:18" ht="15" customHeight="1" x14ac:dyDescent="0.25">
      <c r="C4030" s="5" t="s">
        <v>24801</v>
      </c>
      <c r="E4030" t="s">
        <v>3709</v>
      </c>
      <c r="F4030" t="s">
        <v>4632</v>
      </c>
      <c r="G4030" t="s">
        <v>6</v>
      </c>
      <c r="H4030" t="s">
        <v>62</v>
      </c>
      <c r="L4030" t="s">
        <v>25415</v>
      </c>
      <c r="M4030" t="s">
        <v>401</v>
      </c>
      <c r="O4030">
        <v>4</v>
      </c>
      <c r="P4030" t="s">
        <v>6</v>
      </c>
      <c r="Q4030" t="s">
        <v>4633</v>
      </c>
      <c r="R4030">
        <v>128</v>
      </c>
    </row>
    <row r="4031" spans="1:18" ht="15" customHeight="1" x14ac:dyDescent="0.25">
      <c r="E4031" t="s">
        <v>4867</v>
      </c>
      <c r="F4031" t="s">
        <v>4632</v>
      </c>
      <c r="G4031" t="s">
        <v>6</v>
      </c>
      <c r="H4031" t="s">
        <v>775</v>
      </c>
      <c r="I4031">
        <v>3</v>
      </c>
      <c r="J4031">
        <v>4</v>
      </c>
      <c r="L4031" t="s">
        <v>4868</v>
      </c>
      <c r="M4031" t="s">
        <v>386</v>
      </c>
      <c r="O4031">
        <v>4</v>
      </c>
      <c r="P4031" t="s">
        <v>22</v>
      </c>
      <c r="Q4031" t="s">
        <v>4633</v>
      </c>
      <c r="R4031">
        <v>269</v>
      </c>
    </row>
    <row r="4032" spans="1:18" ht="15" customHeight="1" x14ac:dyDescent="0.25">
      <c r="A4032" t="s">
        <v>17134</v>
      </c>
      <c r="C4032" s="5" t="s">
        <v>24801</v>
      </c>
      <c r="E4032" t="s">
        <v>1676</v>
      </c>
      <c r="F4032" t="s">
        <v>4632</v>
      </c>
      <c r="G4032" t="s">
        <v>11</v>
      </c>
      <c r="H4032" t="s">
        <v>44</v>
      </c>
      <c r="L4032" t="s">
        <v>1677</v>
      </c>
      <c r="M4032" t="s">
        <v>396</v>
      </c>
      <c r="O4032">
        <v>3</v>
      </c>
      <c r="P4032" t="s">
        <v>22</v>
      </c>
      <c r="Q4032" t="s">
        <v>4633</v>
      </c>
      <c r="R4032">
        <v>270</v>
      </c>
    </row>
    <row r="4033" spans="1:18" ht="15" customHeight="1" x14ac:dyDescent="0.25">
      <c r="C4033" s="5" t="s">
        <v>24801</v>
      </c>
      <c r="E4033" t="s">
        <v>4869</v>
      </c>
      <c r="F4033" t="s">
        <v>4632</v>
      </c>
      <c r="G4033" t="s">
        <v>6</v>
      </c>
      <c r="H4033" t="s">
        <v>1881</v>
      </c>
      <c r="I4033">
        <v>4</v>
      </c>
      <c r="J4033">
        <v>3</v>
      </c>
      <c r="L4033" t="s">
        <v>4870</v>
      </c>
      <c r="M4033" t="s">
        <v>391</v>
      </c>
      <c r="O4033">
        <v>5</v>
      </c>
      <c r="P4033" t="s">
        <v>22</v>
      </c>
      <c r="Q4033" t="s">
        <v>4633</v>
      </c>
      <c r="R4033">
        <v>271</v>
      </c>
    </row>
    <row r="4034" spans="1:18" ht="15" customHeight="1" x14ac:dyDescent="0.25">
      <c r="C4034" s="5" t="s">
        <v>24801</v>
      </c>
      <c r="E4034" t="s">
        <v>2125</v>
      </c>
      <c r="F4034" t="s">
        <v>4632</v>
      </c>
      <c r="G4034" t="s">
        <v>11</v>
      </c>
      <c r="H4034" t="s">
        <v>44</v>
      </c>
      <c r="L4034" t="s">
        <v>2126</v>
      </c>
      <c r="M4034" t="s">
        <v>1170</v>
      </c>
      <c r="O4034">
        <v>1</v>
      </c>
      <c r="P4034" t="s">
        <v>399</v>
      </c>
      <c r="Q4034" t="s">
        <v>4633</v>
      </c>
      <c r="R4034">
        <v>190</v>
      </c>
    </row>
    <row r="4035" spans="1:18" ht="15" customHeight="1" x14ac:dyDescent="0.25">
      <c r="A4035" t="s">
        <v>17135</v>
      </c>
      <c r="C4035" s="5" t="s">
        <v>24801</v>
      </c>
      <c r="E4035" t="s">
        <v>2127</v>
      </c>
      <c r="F4035" t="s">
        <v>4632</v>
      </c>
      <c r="G4035" t="s">
        <v>22</v>
      </c>
      <c r="H4035" t="s">
        <v>179</v>
      </c>
      <c r="I4035">
        <v>2</v>
      </c>
      <c r="J4035">
        <v>2</v>
      </c>
      <c r="L4035" t="s">
        <v>19009</v>
      </c>
      <c r="M4035" t="s">
        <v>421</v>
      </c>
      <c r="O4035">
        <v>3</v>
      </c>
      <c r="P4035" t="s">
        <v>383</v>
      </c>
      <c r="Q4035" t="s">
        <v>4633</v>
      </c>
      <c r="R4035">
        <v>57</v>
      </c>
    </row>
    <row r="4036" spans="1:18" ht="15" customHeight="1" x14ac:dyDescent="0.25">
      <c r="A4036" t="s">
        <v>17131</v>
      </c>
      <c r="B4036" s="5">
        <v>2</v>
      </c>
      <c r="C4036" s="5" t="s">
        <v>24801</v>
      </c>
      <c r="E4036" t="s">
        <v>2129</v>
      </c>
      <c r="F4036" t="s">
        <v>4632</v>
      </c>
      <c r="G4036" t="s">
        <v>22</v>
      </c>
      <c r="H4036" t="s">
        <v>388</v>
      </c>
      <c r="L4036" t="s">
        <v>17289</v>
      </c>
      <c r="N4036" t="s">
        <v>77</v>
      </c>
      <c r="O4036">
        <v>0</v>
      </c>
      <c r="P4036" t="s">
        <v>389</v>
      </c>
      <c r="Q4036" t="s">
        <v>4633</v>
      </c>
      <c r="R4036">
        <v>440</v>
      </c>
    </row>
    <row r="4037" spans="1:18" ht="15" customHeight="1" x14ac:dyDescent="0.25">
      <c r="A4037" t="s">
        <v>17131</v>
      </c>
      <c r="B4037" s="5">
        <v>0.5</v>
      </c>
      <c r="C4037" s="5" t="s">
        <v>24801</v>
      </c>
      <c r="E4037" t="s">
        <v>2134</v>
      </c>
      <c r="F4037" t="s">
        <v>4632</v>
      </c>
      <c r="G4037" t="s">
        <v>6</v>
      </c>
      <c r="H4037" t="s">
        <v>388</v>
      </c>
      <c r="L4037" t="s">
        <v>19011</v>
      </c>
      <c r="N4037" t="s">
        <v>379</v>
      </c>
      <c r="O4037">
        <v>0</v>
      </c>
      <c r="P4037" t="s">
        <v>389</v>
      </c>
      <c r="Q4037" t="s">
        <v>4633</v>
      </c>
      <c r="R4037">
        <v>441</v>
      </c>
    </row>
    <row r="4038" spans="1:18" ht="15" customHeight="1" x14ac:dyDescent="0.25">
      <c r="E4038" t="s">
        <v>1685</v>
      </c>
      <c r="F4038" t="s">
        <v>4632</v>
      </c>
      <c r="G4038" t="s">
        <v>11</v>
      </c>
      <c r="H4038" t="s">
        <v>1686</v>
      </c>
      <c r="L4038" t="s">
        <v>371</v>
      </c>
      <c r="N4038" t="s">
        <v>371</v>
      </c>
      <c r="O4038">
        <v>0</v>
      </c>
      <c r="P4038" t="s">
        <v>389</v>
      </c>
      <c r="Q4038" t="s">
        <v>4633</v>
      </c>
      <c r="R4038">
        <v>444</v>
      </c>
    </row>
    <row r="4039" spans="1:18" ht="15" customHeight="1" x14ac:dyDescent="0.25">
      <c r="E4039" t="s">
        <v>4871</v>
      </c>
      <c r="F4039" t="s">
        <v>4632</v>
      </c>
      <c r="G4039" t="s">
        <v>22</v>
      </c>
      <c r="H4039" t="s">
        <v>13</v>
      </c>
      <c r="L4039" t="s">
        <v>18163</v>
      </c>
      <c r="M4039" t="s">
        <v>640</v>
      </c>
      <c r="O4039">
        <v>2</v>
      </c>
      <c r="P4039" t="s">
        <v>399</v>
      </c>
      <c r="Q4039" t="s">
        <v>4633</v>
      </c>
      <c r="R4039">
        <v>191</v>
      </c>
    </row>
    <row r="4040" spans="1:18" ht="15" customHeight="1" x14ac:dyDescent="0.25">
      <c r="C4040" s="5" t="s">
        <v>24801</v>
      </c>
      <c r="E4040" t="s">
        <v>4872</v>
      </c>
      <c r="F4040" t="s">
        <v>4632</v>
      </c>
      <c r="G4040" t="s">
        <v>11</v>
      </c>
      <c r="H4040" t="s">
        <v>4748</v>
      </c>
      <c r="I4040">
        <v>1</v>
      </c>
      <c r="J4040">
        <v>1</v>
      </c>
      <c r="L4040" t="s">
        <v>19945</v>
      </c>
      <c r="M4040" t="s">
        <v>429</v>
      </c>
      <c r="O4040">
        <v>1</v>
      </c>
      <c r="P4040" t="s">
        <v>399</v>
      </c>
      <c r="Q4040" t="s">
        <v>4633</v>
      </c>
      <c r="R4040">
        <v>192</v>
      </c>
    </row>
    <row r="4041" spans="1:18" ht="15" customHeight="1" x14ac:dyDescent="0.25">
      <c r="C4041" s="5" t="s">
        <v>24801</v>
      </c>
      <c r="E4041" t="s">
        <v>743</v>
      </c>
      <c r="F4041" t="s">
        <v>4632</v>
      </c>
      <c r="G4041" t="s">
        <v>6</v>
      </c>
      <c r="H4041" t="s">
        <v>111</v>
      </c>
      <c r="L4041" t="s">
        <v>18501</v>
      </c>
      <c r="M4041" t="s">
        <v>376</v>
      </c>
      <c r="O4041">
        <v>2</v>
      </c>
      <c r="P4041" t="s">
        <v>367</v>
      </c>
      <c r="Q4041" t="s">
        <v>4633</v>
      </c>
      <c r="R4041">
        <v>401</v>
      </c>
    </row>
    <row r="4042" spans="1:18" ht="15" customHeight="1" x14ac:dyDescent="0.25">
      <c r="A4042" t="s">
        <v>17134</v>
      </c>
      <c r="C4042" s="5" t="s">
        <v>24801</v>
      </c>
      <c r="E4042" t="s">
        <v>2142</v>
      </c>
      <c r="F4042" t="s">
        <v>4632</v>
      </c>
      <c r="G4042" t="s">
        <v>11</v>
      </c>
      <c r="H4042" t="s">
        <v>34</v>
      </c>
      <c r="L4042" t="s">
        <v>19014</v>
      </c>
      <c r="M4042" t="s">
        <v>563</v>
      </c>
      <c r="O4042">
        <v>2</v>
      </c>
      <c r="P4042" t="s">
        <v>383</v>
      </c>
      <c r="Q4042" t="s">
        <v>4633</v>
      </c>
      <c r="R4042">
        <v>58</v>
      </c>
    </row>
    <row r="4043" spans="1:18" ht="15" customHeight="1" x14ac:dyDescent="0.25">
      <c r="C4043" s="5" t="s">
        <v>24801</v>
      </c>
      <c r="E4043" t="s">
        <v>4873</v>
      </c>
      <c r="F4043" t="s">
        <v>4632</v>
      </c>
      <c r="G4043" t="s">
        <v>11</v>
      </c>
      <c r="H4043" t="s">
        <v>62</v>
      </c>
      <c r="L4043" t="s">
        <v>17970</v>
      </c>
      <c r="M4043" t="s">
        <v>403</v>
      </c>
      <c r="O4043">
        <v>2</v>
      </c>
      <c r="P4043" t="s">
        <v>22</v>
      </c>
      <c r="Q4043" t="s">
        <v>4633</v>
      </c>
      <c r="R4043">
        <v>272</v>
      </c>
    </row>
    <row r="4044" spans="1:18" ht="15" customHeight="1" x14ac:dyDescent="0.25">
      <c r="C4044" s="5" t="s">
        <v>24801</v>
      </c>
      <c r="E4044" t="s">
        <v>2143</v>
      </c>
      <c r="F4044" t="s">
        <v>4632</v>
      </c>
      <c r="G4044" t="s">
        <v>22</v>
      </c>
      <c r="H4044" t="s">
        <v>111</v>
      </c>
      <c r="L4044" t="s">
        <v>19015</v>
      </c>
      <c r="M4044" t="s">
        <v>573</v>
      </c>
      <c r="O4044">
        <v>5</v>
      </c>
      <c r="P4044" t="s">
        <v>367</v>
      </c>
      <c r="Q4044" t="s">
        <v>4633</v>
      </c>
      <c r="R4044">
        <v>402</v>
      </c>
    </row>
    <row r="4045" spans="1:18" ht="15" customHeight="1" x14ac:dyDescent="0.25">
      <c r="C4045" s="5" t="s">
        <v>24801</v>
      </c>
      <c r="E4045" t="s">
        <v>4874</v>
      </c>
      <c r="F4045" t="s">
        <v>4632</v>
      </c>
      <c r="G4045" t="s">
        <v>22</v>
      </c>
      <c r="H4045" t="s">
        <v>72</v>
      </c>
      <c r="I4045">
        <v>2</v>
      </c>
      <c r="J4045">
        <v>5</v>
      </c>
      <c r="L4045" t="s">
        <v>19946</v>
      </c>
      <c r="M4045" t="s">
        <v>412</v>
      </c>
      <c r="O4045">
        <v>5</v>
      </c>
      <c r="P4045" t="s">
        <v>383</v>
      </c>
      <c r="Q4045" t="s">
        <v>4633</v>
      </c>
      <c r="R4045">
        <v>59</v>
      </c>
    </row>
    <row r="4046" spans="1:18" ht="15" customHeight="1" x14ac:dyDescent="0.25">
      <c r="C4046" s="5" t="s">
        <v>24801</v>
      </c>
      <c r="E4046" t="s">
        <v>2144</v>
      </c>
      <c r="F4046" t="s">
        <v>4632</v>
      </c>
      <c r="G4046" t="s">
        <v>6</v>
      </c>
      <c r="H4046" t="s">
        <v>2145</v>
      </c>
      <c r="I4046">
        <v>2</v>
      </c>
      <c r="J4046">
        <v>4</v>
      </c>
      <c r="L4046" t="s">
        <v>19016</v>
      </c>
      <c r="M4046" t="s">
        <v>398</v>
      </c>
      <c r="O4046">
        <v>5</v>
      </c>
      <c r="P4046" t="s">
        <v>399</v>
      </c>
      <c r="Q4046" t="s">
        <v>4633</v>
      </c>
      <c r="R4046">
        <v>193</v>
      </c>
    </row>
    <row r="4047" spans="1:18" ht="15" customHeight="1" x14ac:dyDescent="0.25">
      <c r="C4047" s="5" t="s">
        <v>24801</v>
      </c>
      <c r="E4047" t="s">
        <v>2146</v>
      </c>
      <c r="F4047" t="s">
        <v>4632</v>
      </c>
      <c r="G4047" t="s">
        <v>6</v>
      </c>
      <c r="H4047" t="s">
        <v>111</v>
      </c>
      <c r="L4047" t="s">
        <v>19017</v>
      </c>
      <c r="M4047" t="s">
        <v>571</v>
      </c>
      <c r="O4047">
        <v>1</v>
      </c>
      <c r="P4047" t="s">
        <v>367</v>
      </c>
      <c r="Q4047" t="s">
        <v>4633</v>
      </c>
      <c r="R4047">
        <v>403</v>
      </c>
    </row>
    <row r="4048" spans="1:18" ht="15" customHeight="1" x14ac:dyDescent="0.25">
      <c r="C4048" s="5" t="s">
        <v>24801</v>
      </c>
      <c r="E4048" t="s">
        <v>4374</v>
      </c>
      <c r="F4048" t="s">
        <v>4632</v>
      </c>
      <c r="G4048" t="s">
        <v>6</v>
      </c>
      <c r="H4048" t="s">
        <v>62</v>
      </c>
      <c r="L4048" t="s">
        <v>17956</v>
      </c>
      <c r="M4048" t="s">
        <v>371</v>
      </c>
      <c r="O4048">
        <v>1</v>
      </c>
      <c r="P4048" t="s">
        <v>383</v>
      </c>
      <c r="Q4048" t="s">
        <v>4633</v>
      </c>
      <c r="R4048">
        <v>60</v>
      </c>
    </row>
    <row r="4049" spans="1:18" ht="15" customHeight="1" x14ac:dyDescent="0.25">
      <c r="C4049" s="5" t="s">
        <v>24801</v>
      </c>
      <c r="E4049" t="s">
        <v>4875</v>
      </c>
      <c r="F4049" t="s">
        <v>4632</v>
      </c>
      <c r="G4049" t="s">
        <v>22</v>
      </c>
      <c r="H4049" t="s">
        <v>111</v>
      </c>
      <c r="L4049" t="s">
        <v>19947</v>
      </c>
      <c r="M4049" t="s">
        <v>475</v>
      </c>
      <c r="O4049">
        <v>4</v>
      </c>
      <c r="P4049" t="s">
        <v>367</v>
      </c>
      <c r="Q4049" t="s">
        <v>4633</v>
      </c>
      <c r="R4049">
        <v>404</v>
      </c>
    </row>
    <row r="4050" spans="1:18" ht="15" customHeight="1" x14ac:dyDescent="0.25">
      <c r="A4050" t="s">
        <v>17135</v>
      </c>
      <c r="C4050" s="5" t="s">
        <v>24801</v>
      </c>
      <c r="E4050" t="s">
        <v>4876</v>
      </c>
      <c r="F4050" t="s">
        <v>4632</v>
      </c>
      <c r="G4050" t="s">
        <v>22</v>
      </c>
      <c r="H4050" t="s">
        <v>155</v>
      </c>
      <c r="I4050">
        <v>0</v>
      </c>
      <c r="J4050">
        <v>2</v>
      </c>
      <c r="L4050" t="s">
        <v>19948</v>
      </c>
      <c r="M4050" t="s">
        <v>442</v>
      </c>
      <c r="O4050">
        <v>3</v>
      </c>
      <c r="P4050" t="s">
        <v>6</v>
      </c>
      <c r="Q4050" t="s">
        <v>4633</v>
      </c>
      <c r="R4050">
        <v>129</v>
      </c>
    </row>
    <row r="4051" spans="1:18" ht="15" customHeight="1" x14ac:dyDescent="0.25">
      <c r="C4051" s="5" t="s">
        <v>24801</v>
      </c>
      <c r="E4051" t="s">
        <v>746</v>
      </c>
      <c r="F4051" t="s">
        <v>4632</v>
      </c>
      <c r="G4051" t="s">
        <v>22</v>
      </c>
      <c r="H4051" t="s">
        <v>13</v>
      </c>
      <c r="L4051" t="s">
        <v>18504</v>
      </c>
      <c r="M4051" t="s">
        <v>598</v>
      </c>
      <c r="O4051">
        <v>4</v>
      </c>
      <c r="P4051" t="s">
        <v>399</v>
      </c>
      <c r="Q4051" t="s">
        <v>4633</v>
      </c>
      <c r="R4051">
        <v>194</v>
      </c>
    </row>
    <row r="4052" spans="1:18" ht="15" customHeight="1" x14ac:dyDescent="0.25">
      <c r="A4052" t="s">
        <v>17135</v>
      </c>
      <c r="C4052" s="5" t="s">
        <v>24801</v>
      </c>
      <c r="E4052" t="s">
        <v>4877</v>
      </c>
      <c r="F4052" t="s">
        <v>4632</v>
      </c>
      <c r="G4052" t="s">
        <v>11</v>
      </c>
      <c r="H4052" t="s">
        <v>62</v>
      </c>
      <c r="L4052" t="s">
        <v>4878</v>
      </c>
      <c r="M4052" t="s">
        <v>371</v>
      </c>
      <c r="O4052">
        <v>1</v>
      </c>
      <c r="P4052" t="s">
        <v>383</v>
      </c>
      <c r="Q4052" t="s">
        <v>4633</v>
      </c>
      <c r="R4052">
        <v>61</v>
      </c>
    </row>
    <row r="4053" spans="1:18" ht="15" customHeight="1" x14ac:dyDescent="0.25">
      <c r="C4053" s="5" t="s">
        <v>24801</v>
      </c>
      <c r="E4053" t="s">
        <v>4879</v>
      </c>
      <c r="F4053" t="s">
        <v>4632</v>
      </c>
      <c r="G4053" t="s">
        <v>11</v>
      </c>
      <c r="H4053" t="s">
        <v>44</v>
      </c>
      <c r="L4053" t="s">
        <v>17971</v>
      </c>
      <c r="M4053" t="s">
        <v>408</v>
      </c>
      <c r="O4053">
        <v>3</v>
      </c>
      <c r="P4053" t="s">
        <v>383</v>
      </c>
      <c r="Q4053" t="s">
        <v>4633</v>
      </c>
      <c r="R4053">
        <v>62</v>
      </c>
    </row>
    <row r="4054" spans="1:18" ht="15" customHeight="1" x14ac:dyDescent="0.25">
      <c r="C4054" s="5" t="s">
        <v>24801</v>
      </c>
      <c r="E4054" t="s">
        <v>2152</v>
      </c>
      <c r="F4054" t="s">
        <v>4632</v>
      </c>
      <c r="G4054" t="s">
        <v>11</v>
      </c>
      <c r="H4054" t="s">
        <v>44</v>
      </c>
      <c r="L4054" t="s">
        <v>1399</v>
      </c>
      <c r="M4054" t="s">
        <v>426</v>
      </c>
      <c r="O4054">
        <v>3</v>
      </c>
      <c r="P4054" t="s">
        <v>399</v>
      </c>
      <c r="Q4054" t="s">
        <v>4633</v>
      </c>
      <c r="R4054">
        <v>195</v>
      </c>
    </row>
    <row r="4055" spans="1:18" ht="15" customHeight="1" x14ac:dyDescent="0.25">
      <c r="C4055" s="5" t="s">
        <v>24801</v>
      </c>
      <c r="E4055" t="s">
        <v>4880</v>
      </c>
      <c r="F4055" t="s">
        <v>4632</v>
      </c>
      <c r="G4055" t="s">
        <v>22</v>
      </c>
      <c r="H4055" t="s">
        <v>34</v>
      </c>
      <c r="L4055" t="s">
        <v>19949</v>
      </c>
      <c r="M4055" t="s">
        <v>439</v>
      </c>
      <c r="O4055">
        <v>3</v>
      </c>
      <c r="P4055" t="s">
        <v>406</v>
      </c>
      <c r="Q4055" t="s">
        <v>4633</v>
      </c>
      <c r="R4055">
        <v>341</v>
      </c>
    </row>
    <row r="4056" spans="1:18" ht="15" customHeight="1" x14ac:dyDescent="0.25">
      <c r="C4056" s="5" t="s">
        <v>24801</v>
      </c>
      <c r="E4056" t="s">
        <v>4881</v>
      </c>
      <c r="F4056" t="s">
        <v>4632</v>
      </c>
      <c r="G4056" t="s">
        <v>6</v>
      </c>
      <c r="H4056" t="s">
        <v>44</v>
      </c>
      <c r="L4056" t="s">
        <v>1773</v>
      </c>
      <c r="M4056" t="s">
        <v>598</v>
      </c>
      <c r="O4056">
        <v>4</v>
      </c>
      <c r="P4056" t="s">
        <v>399</v>
      </c>
      <c r="Q4056" t="s">
        <v>4633</v>
      </c>
      <c r="R4056">
        <v>196</v>
      </c>
    </row>
    <row r="4057" spans="1:18" ht="15" customHeight="1" x14ac:dyDescent="0.25">
      <c r="C4057" s="5" t="s">
        <v>24801</v>
      </c>
      <c r="E4057" t="s">
        <v>2155</v>
      </c>
      <c r="F4057" t="s">
        <v>4632</v>
      </c>
      <c r="G4057" t="s">
        <v>11</v>
      </c>
      <c r="H4057" t="s">
        <v>1124</v>
      </c>
      <c r="I4057">
        <v>1</v>
      </c>
      <c r="J4057">
        <v>1</v>
      </c>
      <c r="L4057" t="s">
        <v>1739</v>
      </c>
      <c r="M4057" t="s">
        <v>477</v>
      </c>
      <c r="O4057">
        <v>1</v>
      </c>
      <c r="P4057" t="s">
        <v>406</v>
      </c>
      <c r="Q4057" t="s">
        <v>4633</v>
      </c>
      <c r="R4057">
        <v>342</v>
      </c>
    </row>
    <row r="4058" spans="1:18" ht="15" customHeight="1" x14ac:dyDescent="0.25">
      <c r="C4058" s="5" t="s">
        <v>24801</v>
      </c>
      <c r="E4058" t="s">
        <v>3733</v>
      </c>
      <c r="F4058" t="s">
        <v>4632</v>
      </c>
      <c r="G4058" t="s">
        <v>11</v>
      </c>
      <c r="H4058" t="s">
        <v>34</v>
      </c>
      <c r="L4058" t="s">
        <v>19532</v>
      </c>
      <c r="M4058" t="s">
        <v>379</v>
      </c>
      <c r="O4058">
        <v>1</v>
      </c>
      <c r="P4058" t="s">
        <v>6</v>
      </c>
      <c r="Q4058" t="s">
        <v>4633</v>
      </c>
      <c r="R4058">
        <v>130</v>
      </c>
    </row>
    <row r="4059" spans="1:18" ht="15" customHeight="1" x14ac:dyDescent="0.25">
      <c r="A4059" t="s">
        <v>17131</v>
      </c>
      <c r="B4059" s="5">
        <v>2</v>
      </c>
      <c r="C4059" s="5" t="s">
        <v>24801</v>
      </c>
      <c r="E4059" t="s">
        <v>2158</v>
      </c>
      <c r="F4059" t="s">
        <v>4632</v>
      </c>
      <c r="G4059" t="s">
        <v>22</v>
      </c>
      <c r="H4059" t="s">
        <v>388</v>
      </c>
      <c r="L4059" t="s">
        <v>17290</v>
      </c>
      <c r="N4059" t="s">
        <v>221</v>
      </c>
      <c r="O4059">
        <v>0</v>
      </c>
      <c r="P4059" t="s">
        <v>389</v>
      </c>
      <c r="Q4059" t="s">
        <v>4633</v>
      </c>
      <c r="R4059">
        <v>446</v>
      </c>
    </row>
    <row r="4060" spans="1:18" ht="15" customHeight="1" x14ac:dyDescent="0.25">
      <c r="C4060" s="5" t="s">
        <v>24801</v>
      </c>
      <c r="E4060" t="s">
        <v>3736</v>
      </c>
      <c r="F4060" t="s">
        <v>4632</v>
      </c>
      <c r="G4060" t="s">
        <v>11</v>
      </c>
      <c r="H4060" t="s">
        <v>62</v>
      </c>
      <c r="L4060" t="s">
        <v>3737</v>
      </c>
      <c r="M4060" t="s">
        <v>371</v>
      </c>
      <c r="O4060">
        <v>1</v>
      </c>
      <c r="P4060" t="s">
        <v>383</v>
      </c>
      <c r="Q4060" t="s">
        <v>4633</v>
      </c>
      <c r="R4060">
        <v>63</v>
      </c>
    </row>
    <row r="4061" spans="1:18" ht="15" customHeight="1" x14ac:dyDescent="0.25">
      <c r="C4061" s="5" t="s">
        <v>24801</v>
      </c>
      <c r="E4061" t="s">
        <v>1120</v>
      </c>
      <c r="F4061" t="s">
        <v>4632</v>
      </c>
      <c r="G4061" t="s">
        <v>11</v>
      </c>
      <c r="H4061" t="s">
        <v>62</v>
      </c>
      <c r="L4061" t="s">
        <v>18647</v>
      </c>
      <c r="M4061" t="s">
        <v>379</v>
      </c>
      <c r="O4061">
        <v>1</v>
      </c>
      <c r="P4061" t="s">
        <v>6</v>
      </c>
      <c r="Q4061" t="s">
        <v>4633</v>
      </c>
      <c r="R4061">
        <v>131</v>
      </c>
    </row>
    <row r="4062" spans="1:18" ht="15" customHeight="1" x14ac:dyDescent="0.25">
      <c r="A4062" t="s">
        <v>17135</v>
      </c>
      <c r="C4062" s="5" t="s">
        <v>24801</v>
      </c>
      <c r="E4062" t="s">
        <v>2161</v>
      </c>
      <c r="F4062" t="s">
        <v>4632</v>
      </c>
      <c r="G4062" t="s">
        <v>11</v>
      </c>
      <c r="H4062" t="s">
        <v>34</v>
      </c>
      <c r="L4062" t="s">
        <v>2162</v>
      </c>
      <c r="M4062" t="s">
        <v>379</v>
      </c>
      <c r="O4062">
        <v>1</v>
      </c>
      <c r="P4062" t="s">
        <v>6</v>
      </c>
      <c r="Q4062" t="s">
        <v>4633</v>
      </c>
      <c r="R4062">
        <v>132</v>
      </c>
    </row>
    <row r="4063" spans="1:18" ht="15" customHeight="1" x14ac:dyDescent="0.25">
      <c r="C4063" s="5" t="s">
        <v>24801</v>
      </c>
      <c r="E4063" t="s">
        <v>2163</v>
      </c>
      <c r="F4063" t="s">
        <v>4632</v>
      </c>
      <c r="G4063" t="s">
        <v>6</v>
      </c>
      <c r="H4063" t="s">
        <v>44</v>
      </c>
      <c r="L4063" t="s">
        <v>2164</v>
      </c>
      <c r="M4063" t="s">
        <v>426</v>
      </c>
      <c r="O4063">
        <v>3</v>
      </c>
      <c r="P4063" t="s">
        <v>399</v>
      </c>
      <c r="Q4063" t="s">
        <v>4633</v>
      </c>
      <c r="R4063">
        <v>197</v>
      </c>
    </row>
    <row r="4064" spans="1:18" ht="15" customHeight="1" x14ac:dyDescent="0.25">
      <c r="C4064" s="5" t="s">
        <v>24801</v>
      </c>
      <c r="E4064" t="s">
        <v>4882</v>
      </c>
      <c r="F4064" t="s">
        <v>4632</v>
      </c>
      <c r="G4064" t="s">
        <v>11</v>
      </c>
      <c r="H4064" t="s">
        <v>34</v>
      </c>
      <c r="L4064" t="s">
        <v>17972</v>
      </c>
      <c r="M4064" t="s">
        <v>374</v>
      </c>
      <c r="O4064">
        <v>2</v>
      </c>
      <c r="P4064" t="s">
        <v>6</v>
      </c>
      <c r="Q4064" t="s">
        <v>4633</v>
      </c>
      <c r="R4064">
        <v>133</v>
      </c>
    </row>
    <row r="4065" spans="1:18" ht="15" customHeight="1" x14ac:dyDescent="0.25">
      <c r="C4065" s="5" t="s">
        <v>24801</v>
      </c>
      <c r="E4065" t="s">
        <v>749</v>
      </c>
      <c r="F4065" t="s">
        <v>4632</v>
      </c>
      <c r="G4065" t="s">
        <v>22</v>
      </c>
      <c r="H4065" t="s">
        <v>723</v>
      </c>
      <c r="I4065">
        <v>4</v>
      </c>
      <c r="J4065">
        <v>4</v>
      </c>
      <c r="L4065" t="s">
        <v>18506</v>
      </c>
      <c r="M4065" t="s">
        <v>533</v>
      </c>
      <c r="O4065">
        <v>6</v>
      </c>
      <c r="P4065" t="s">
        <v>367</v>
      </c>
      <c r="Q4065" t="s">
        <v>4633</v>
      </c>
      <c r="R4065">
        <v>405</v>
      </c>
    </row>
    <row r="4066" spans="1:18" ht="15" customHeight="1" x14ac:dyDescent="0.25">
      <c r="A4066" t="s">
        <v>17135</v>
      </c>
      <c r="C4066" s="5" t="s">
        <v>24801</v>
      </c>
      <c r="E4066" t="s">
        <v>4883</v>
      </c>
      <c r="F4066" t="s">
        <v>4632</v>
      </c>
      <c r="G4066" t="s">
        <v>6</v>
      </c>
      <c r="H4066" t="s">
        <v>111</v>
      </c>
      <c r="L4066" t="s">
        <v>19950</v>
      </c>
      <c r="M4066" t="s">
        <v>469</v>
      </c>
      <c r="O4066">
        <v>0</v>
      </c>
      <c r="P4066" t="s">
        <v>367</v>
      </c>
      <c r="Q4066" t="s">
        <v>4633</v>
      </c>
      <c r="R4066">
        <v>406</v>
      </c>
    </row>
    <row r="4067" spans="1:18" ht="15" customHeight="1" x14ac:dyDescent="0.25">
      <c r="A4067" t="s">
        <v>17131</v>
      </c>
      <c r="B4067" s="5">
        <v>1</v>
      </c>
      <c r="C4067" s="5" t="s">
        <v>24801</v>
      </c>
      <c r="E4067" t="s">
        <v>751</v>
      </c>
      <c r="F4067" t="s">
        <v>4632</v>
      </c>
      <c r="G4067" t="s">
        <v>11</v>
      </c>
      <c r="H4067" t="s">
        <v>26015</v>
      </c>
      <c r="L4067" t="s">
        <v>18508</v>
      </c>
      <c r="N4067" t="s">
        <v>558</v>
      </c>
      <c r="O4067">
        <v>0</v>
      </c>
      <c r="P4067" t="s">
        <v>389</v>
      </c>
      <c r="Q4067" t="s">
        <v>4633</v>
      </c>
      <c r="R4067">
        <v>447</v>
      </c>
    </row>
    <row r="4068" spans="1:18" ht="15" customHeight="1" x14ac:dyDescent="0.25">
      <c r="A4068" t="s">
        <v>17131</v>
      </c>
      <c r="B4068" s="5">
        <v>1</v>
      </c>
      <c r="C4068" s="5" t="s">
        <v>24801</v>
      </c>
      <c r="E4068" t="s">
        <v>753</v>
      </c>
      <c r="F4068" t="s">
        <v>4632</v>
      </c>
      <c r="G4068" t="s">
        <v>11</v>
      </c>
      <c r="H4068" t="s">
        <v>26016</v>
      </c>
      <c r="L4068" t="s">
        <v>18510</v>
      </c>
      <c r="N4068" t="s">
        <v>558</v>
      </c>
      <c r="O4068">
        <v>0</v>
      </c>
      <c r="P4068" t="s">
        <v>389</v>
      </c>
      <c r="Q4068" t="s">
        <v>4633</v>
      </c>
      <c r="R4068">
        <v>448</v>
      </c>
    </row>
    <row r="4069" spans="1:18" ht="15" customHeight="1" x14ac:dyDescent="0.25">
      <c r="A4069" t="s">
        <v>17131</v>
      </c>
      <c r="B4069" s="5">
        <v>1</v>
      </c>
      <c r="C4069" s="5" t="s">
        <v>24801</v>
      </c>
      <c r="E4069" t="s">
        <v>754</v>
      </c>
      <c r="F4069" t="s">
        <v>4632</v>
      </c>
      <c r="G4069" t="s">
        <v>11</v>
      </c>
      <c r="H4069" t="s">
        <v>26017</v>
      </c>
      <c r="L4069" t="s">
        <v>18511</v>
      </c>
      <c r="N4069" t="s">
        <v>558</v>
      </c>
      <c r="O4069">
        <v>0</v>
      </c>
      <c r="P4069" t="s">
        <v>389</v>
      </c>
      <c r="Q4069" t="s">
        <v>4633</v>
      </c>
      <c r="R4069">
        <v>449</v>
      </c>
    </row>
    <row r="4070" spans="1:18" ht="15" customHeight="1" x14ac:dyDescent="0.25">
      <c r="C4070" s="5" t="s">
        <v>24801</v>
      </c>
      <c r="E4070" t="s">
        <v>4884</v>
      </c>
      <c r="F4070" t="s">
        <v>4632</v>
      </c>
      <c r="G4070" t="s">
        <v>11</v>
      </c>
      <c r="H4070" t="s">
        <v>2977</v>
      </c>
      <c r="I4070">
        <v>0</v>
      </c>
      <c r="J4070">
        <v>1</v>
      </c>
      <c r="L4070" t="s">
        <v>4885</v>
      </c>
      <c r="M4070" t="s">
        <v>371</v>
      </c>
      <c r="O4070">
        <v>1</v>
      </c>
      <c r="P4070" t="s">
        <v>383</v>
      </c>
      <c r="Q4070" t="s">
        <v>4633</v>
      </c>
      <c r="R4070">
        <v>64</v>
      </c>
    </row>
    <row r="4071" spans="1:18" ht="15" customHeight="1" x14ac:dyDescent="0.25">
      <c r="C4071" s="5" t="s">
        <v>24801</v>
      </c>
      <c r="E4071" t="s">
        <v>4886</v>
      </c>
      <c r="F4071" t="s">
        <v>4632</v>
      </c>
      <c r="G4071" t="s">
        <v>11</v>
      </c>
      <c r="H4071" t="s">
        <v>62</v>
      </c>
      <c r="L4071" t="s">
        <v>19951</v>
      </c>
      <c r="M4071" t="s">
        <v>471</v>
      </c>
      <c r="O4071">
        <v>3</v>
      </c>
      <c r="P4071" t="s">
        <v>399</v>
      </c>
      <c r="Q4071" t="s">
        <v>4633</v>
      </c>
      <c r="R4071">
        <v>198</v>
      </c>
    </row>
    <row r="4072" spans="1:18" ht="15" customHeight="1" x14ac:dyDescent="0.25">
      <c r="A4072" t="s">
        <v>17135</v>
      </c>
      <c r="C4072" s="5" t="s">
        <v>24801</v>
      </c>
      <c r="E4072" t="s">
        <v>2170</v>
      </c>
      <c r="F4072" t="s">
        <v>4632</v>
      </c>
      <c r="G4072" t="s">
        <v>22</v>
      </c>
      <c r="H4072" t="s">
        <v>660</v>
      </c>
      <c r="I4072">
        <v>0</v>
      </c>
      <c r="J4072">
        <v>2</v>
      </c>
      <c r="L4072" t="s">
        <v>19021</v>
      </c>
      <c r="M4072" t="s">
        <v>471</v>
      </c>
      <c r="O4072">
        <v>3</v>
      </c>
      <c r="P4072" t="s">
        <v>399</v>
      </c>
      <c r="Q4072" t="s">
        <v>4633</v>
      </c>
      <c r="R4072">
        <v>199</v>
      </c>
    </row>
    <row r="4073" spans="1:18" ht="15" customHeight="1" x14ac:dyDescent="0.25">
      <c r="C4073" s="5" t="s">
        <v>24801</v>
      </c>
      <c r="E4073" t="s">
        <v>2177</v>
      </c>
      <c r="F4073" t="s">
        <v>4632</v>
      </c>
      <c r="G4073" t="s">
        <v>11</v>
      </c>
      <c r="H4073" t="s">
        <v>2178</v>
      </c>
      <c r="I4073">
        <v>1</v>
      </c>
      <c r="J4073">
        <v>2</v>
      </c>
      <c r="L4073">
        <v>0</v>
      </c>
      <c r="M4073" t="s">
        <v>374</v>
      </c>
      <c r="O4073">
        <v>2</v>
      </c>
      <c r="P4073" t="s">
        <v>6</v>
      </c>
      <c r="Q4073" t="s">
        <v>4633</v>
      </c>
      <c r="R4073">
        <v>134</v>
      </c>
    </row>
    <row r="4074" spans="1:18" ht="15" customHeight="1" x14ac:dyDescent="0.25">
      <c r="C4074" s="5" t="s">
        <v>24801</v>
      </c>
      <c r="E4074" t="s">
        <v>2185</v>
      </c>
      <c r="F4074" t="s">
        <v>4632</v>
      </c>
      <c r="G4074" t="s">
        <v>6</v>
      </c>
      <c r="H4074" t="s">
        <v>354</v>
      </c>
      <c r="I4074">
        <v>1</v>
      </c>
      <c r="J4074">
        <v>5</v>
      </c>
      <c r="L4074" t="s">
        <v>19022</v>
      </c>
      <c r="M4074" t="s">
        <v>602</v>
      </c>
      <c r="O4074">
        <v>3</v>
      </c>
      <c r="P4074" t="s">
        <v>6</v>
      </c>
      <c r="Q4074" t="s">
        <v>4633</v>
      </c>
      <c r="R4074">
        <v>135</v>
      </c>
    </row>
    <row r="4075" spans="1:18" ht="15" customHeight="1" x14ac:dyDescent="0.25">
      <c r="C4075" s="5" t="s">
        <v>24801</v>
      </c>
      <c r="E4075" t="s">
        <v>4887</v>
      </c>
      <c r="F4075" t="s">
        <v>4632</v>
      </c>
      <c r="G4075" t="s">
        <v>6</v>
      </c>
      <c r="H4075" t="s">
        <v>4888</v>
      </c>
      <c r="I4075">
        <v>1</v>
      </c>
      <c r="J4075">
        <v>4</v>
      </c>
      <c r="L4075" t="s">
        <v>19952</v>
      </c>
      <c r="M4075" t="s">
        <v>408</v>
      </c>
      <c r="O4075">
        <v>3</v>
      </c>
      <c r="P4075" t="s">
        <v>383</v>
      </c>
      <c r="Q4075" t="s">
        <v>4633</v>
      </c>
      <c r="R4075">
        <v>65</v>
      </c>
    </row>
    <row r="4076" spans="1:18" ht="15" customHeight="1" x14ac:dyDescent="0.25">
      <c r="C4076" s="5" t="s">
        <v>24801</v>
      </c>
      <c r="E4076" t="s">
        <v>4889</v>
      </c>
      <c r="F4076" t="s">
        <v>4632</v>
      </c>
      <c r="G4076" t="s">
        <v>6</v>
      </c>
      <c r="H4076" t="s">
        <v>622</v>
      </c>
      <c r="I4076">
        <v>2</v>
      </c>
      <c r="J4076">
        <v>3</v>
      </c>
      <c r="L4076" t="s">
        <v>4890</v>
      </c>
      <c r="M4076" t="s">
        <v>426</v>
      </c>
      <c r="O4076">
        <v>3</v>
      </c>
      <c r="P4076" t="s">
        <v>399</v>
      </c>
      <c r="Q4076" t="s">
        <v>4633</v>
      </c>
      <c r="R4076">
        <v>200</v>
      </c>
    </row>
    <row r="4077" spans="1:18" ht="15" customHeight="1" x14ac:dyDescent="0.25">
      <c r="E4077" t="s">
        <v>2186</v>
      </c>
      <c r="F4077" t="s">
        <v>4632</v>
      </c>
      <c r="G4077" t="s">
        <v>6</v>
      </c>
      <c r="H4077" t="s">
        <v>354</v>
      </c>
      <c r="I4077">
        <v>0</v>
      </c>
      <c r="J4077">
        <v>5</v>
      </c>
      <c r="L4077" t="s">
        <v>2187</v>
      </c>
      <c r="M4077" t="s">
        <v>537</v>
      </c>
      <c r="O4077">
        <v>3</v>
      </c>
      <c r="P4077" t="s">
        <v>22</v>
      </c>
      <c r="Q4077" t="s">
        <v>4633</v>
      </c>
      <c r="R4077">
        <v>273</v>
      </c>
    </row>
    <row r="4078" spans="1:18" ht="15" customHeight="1" x14ac:dyDescent="0.25">
      <c r="C4078" s="5" t="s">
        <v>24801</v>
      </c>
      <c r="E4078" t="s">
        <v>755</v>
      </c>
      <c r="F4078" t="s">
        <v>4632</v>
      </c>
      <c r="G4078" t="s">
        <v>11</v>
      </c>
      <c r="H4078" t="s">
        <v>560</v>
      </c>
      <c r="I4078">
        <v>2</v>
      </c>
      <c r="J4078">
        <v>3</v>
      </c>
      <c r="L4078" t="s">
        <v>756</v>
      </c>
      <c r="M4078" t="s">
        <v>366</v>
      </c>
      <c r="O4078">
        <v>3</v>
      </c>
      <c r="P4078" t="s">
        <v>367</v>
      </c>
      <c r="Q4078" t="s">
        <v>4633</v>
      </c>
      <c r="R4078">
        <v>407</v>
      </c>
    </row>
    <row r="4079" spans="1:18" ht="15" customHeight="1" x14ac:dyDescent="0.25">
      <c r="C4079" s="5" t="s">
        <v>24801</v>
      </c>
      <c r="E4079" t="s">
        <v>3750</v>
      </c>
      <c r="F4079" t="s">
        <v>4632</v>
      </c>
      <c r="G4079" t="s">
        <v>6</v>
      </c>
      <c r="H4079" t="s">
        <v>354</v>
      </c>
      <c r="I4079">
        <v>0</v>
      </c>
      <c r="J4079">
        <v>8</v>
      </c>
      <c r="L4079" t="s">
        <v>1907</v>
      </c>
      <c r="M4079" t="s">
        <v>537</v>
      </c>
      <c r="O4079">
        <v>3</v>
      </c>
      <c r="P4079" t="s">
        <v>22</v>
      </c>
      <c r="Q4079" t="s">
        <v>4633</v>
      </c>
      <c r="R4079">
        <v>274</v>
      </c>
    </row>
    <row r="4080" spans="1:18" ht="15" customHeight="1" x14ac:dyDescent="0.25">
      <c r="C4080" s="5" t="s">
        <v>24801</v>
      </c>
      <c r="E4080" t="s">
        <v>2188</v>
      </c>
      <c r="F4080" t="s">
        <v>4632</v>
      </c>
      <c r="G4080" t="s">
        <v>6</v>
      </c>
      <c r="H4080" t="s">
        <v>354</v>
      </c>
      <c r="I4080">
        <v>3</v>
      </c>
      <c r="J4080">
        <v>5</v>
      </c>
      <c r="L4080" t="s">
        <v>19022</v>
      </c>
      <c r="M4080" t="s">
        <v>405</v>
      </c>
      <c r="O4080">
        <v>4</v>
      </c>
      <c r="P4080" t="s">
        <v>406</v>
      </c>
      <c r="Q4080" t="s">
        <v>4633</v>
      </c>
      <c r="R4080">
        <v>343</v>
      </c>
    </row>
    <row r="4081" spans="1:18" ht="15" customHeight="1" x14ac:dyDescent="0.25">
      <c r="C4081" s="5" t="s">
        <v>24801</v>
      </c>
      <c r="E4081" t="s">
        <v>4891</v>
      </c>
      <c r="F4081" t="s">
        <v>4632</v>
      </c>
      <c r="G4081" t="s">
        <v>6</v>
      </c>
      <c r="H4081" t="s">
        <v>62</v>
      </c>
      <c r="L4081" t="s">
        <v>19953</v>
      </c>
      <c r="M4081" t="s">
        <v>426</v>
      </c>
      <c r="O4081">
        <v>3</v>
      </c>
      <c r="P4081" t="s">
        <v>399</v>
      </c>
      <c r="Q4081" t="s">
        <v>4633</v>
      </c>
      <c r="R4081">
        <v>201</v>
      </c>
    </row>
    <row r="4082" spans="1:18" ht="15" customHeight="1" x14ac:dyDescent="0.25">
      <c r="C4082" s="5" t="s">
        <v>24801</v>
      </c>
      <c r="E4082" t="s">
        <v>4892</v>
      </c>
      <c r="F4082" t="s">
        <v>4632</v>
      </c>
      <c r="G4082" t="s">
        <v>11</v>
      </c>
      <c r="H4082" t="s">
        <v>1122</v>
      </c>
      <c r="I4082">
        <v>3</v>
      </c>
      <c r="J4082">
        <v>3</v>
      </c>
      <c r="L4082" t="s">
        <v>1090</v>
      </c>
      <c r="M4082" t="s">
        <v>598</v>
      </c>
      <c r="O4082">
        <v>4</v>
      </c>
      <c r="P4082" t="s">
        <v>399</v>
      </c>
      <c r="Q4082" t="s">
        <v>4633</v>
      </c>
      <c r="R4082">
        <v>202</v>
      </c>
    </row>
    <row r="4083" spans="1:18" ht="15" customHeight="1" x14ac:dyDescent="0.25">
      <c r="C4083" s="5" t="s">
        <v>24801</v>
      </c>
      <c r="E4083" t="s">
        <v>4893</v>
      </c>
      <c r="F4083" t="s">
        <v>4632</v>
      </c>
      <c r="G4083" t="s">
        <v>22</v>
      </c>
      <c r="H4083" t="s">
        <v>62</v>
      </c>
      <c r="L4083" t="s">
        <v>19954</v>
      </c>
      <c r="M4083" t="s">
        <v>687</v>
      </c>
      <c r="O4083">
        <v>2</v>
      </c>
      <c r="P4083" t="s">
        <v>383</v>
      </c>
      <c r="Q4083" t="s">
        <v>4633</v>
      </c>
      <c r="R4083">
        <v>66</v>
      </c>
    </row>
    <row r="4084" spans="1:18" ht="15" customHeight="1" x14ac:dyDescent="0.25">
      <c r="E4084" t="s">
        <v>4894</v>
      </c>
      <c r="F4084" t="s">
        <v>4632</v>
      </c>
      <c r="G4084" t="s">
        <v>11</v>
      </c>
      <c r="H4084" t="s">
        <v>62</v>
      </c>
      <c r="L4084" t="s">
        <v>4895</v>
      </c>
      <c r="M4084" t="s">
        <v>371</v>
      </c>
      <c r="O4084">
        <v>1</v>
      </c>
      <c r="P4084" t="s">
        <v>383</v>
      </c>
      <c r="Q4084" t="s">
        <v>4633</v>
      </c>
      <c r="R4084">
        <v>67</v>
      </c>
    </row>
    <row r="4085" spans="1:18" ht="15" customHeight="1" x14ac:dyDescent="0.25">
      <c r="A4085" t="s">
        <v>17134</v>
      </c>
      <c r="C4085" s="5" t="s">
        <v>24801</v>
      </c>
      <c r="E4085" t="s">
        <v>4896</v>
      </c>
      <c r="F4085" t="s">
        <v>4632</v>
      </c>
      <c r="G4085" t="s">
        <v>6</v>
      </c>
      <c r="H4085" t="s">
        <v>1150</v>
      </c>
      <c r="I4085">
        <v>1</v>
      </c>
      <c r="J4085">
        <v>1</v>
      </c>
      <c r="L4085" t="s">
        <v>19955</v>
      </c>
      <c r="M4085" t="s">
        <v>720</v>
      </c>
      <c r="O4085">
        <v>2</v>
      </c>
      <c r="P4085" t="s">
        <v>399</v>
      </c>
      <c r="Q4085" t="s">
        <v>4633</v>
      </c>
      <c r="R4085">
        <v>203</v>
      </c>
    </row>
    <row r="4086" spans="1:18" ht="15" customHeight="1" x14ac:dyDescent="0.25">
      <c r="A4086" t="s">
        <v>17134</v>
      </c>
      <c r="C4086" s="5" t="s">
        <v>24801</v>
      </c>
      <c r="E4086" t="s">
        <v>4897</v>
      </c>
      <c r="F4086" t="s">
        <v>4632</v>
      </c>
      <c r="G4086" t="s">
        <v>6</v>
      </c>
      <c r="H4086" t="s">
        <v>179</v>
      </c>
      <c r="I4086">
        <v>2</v>
      </c>
      <c r="J4086">
        <v>2</v>
      </c>
      <c r="L4086" t="s">
        <v>19956</v>
      </c>
      <c r="M4086" t="s">
        <v>729</v>
      </c>
      <c r="O4086">
        <v>2</v>
      </c>
      <c r="P4086" t="s">
        <v>406</v>
      </c>
      <c r="Q4086" t="s">
        <v>4633</v>
      </c>
      <c r="R4086">
        <v>344</v>
      </c>
    </row>
    <row r="4087" spans="1:18" ht="15" customHeight="1" x14ac:dyDescent="0.25">
      <c r="C4087" s="5" t="s">
        <v>24801</v>
      </c>
      <c r="E4087" t="s">
        <v>2195</v>
      </c>
      <c r="F4087" t="s">
        <v>4632</v>
      </c>
      <c r="G4087" t="s">
        <v>11</v>
      </c>
      <c r="H4087" t="s">
        <v>62</v>
      </c>
      <c r="L4087" t="s">
        <v>19025</v>
      </c>
      <c r="M4087" t="s">
        <v>429</v>
      </c>
      <c r="N4087" t="s">
        <v>429</v>
      </c>
      <c r="O4087">
        <v>1</v>
      </c>
      <c r="P4087" t="s">
        <v>399</v>
      </c>
      <c r="Q4087" t="s">
        <v>4633</v>
      </c>
      <c r="R4087">
        <v>204</v>
      </c>
    </row>
    <row r="4088" spans="1:18" ht="15" customHeight="1" x14ac:dyDescent="0.25">
      <c r="C4088" s="5" t="s">
        <v>24801</v>
      </c>
      <c r="E4088" t="s">
        <v>2197</v>
      </c>
      <c r="F4088" t="s">
        <v>4632</v>
      </c>
      <c r="G4088" t="s">
        <v>6</v>
      </c>
      <c r="H4088" t="s">
        <v>1881</v>
      </c>
      <c r="I4088">
        <v>3</v>
      </c>
      <c r="J4088">
        <v>2</v>
      </c>
      <c r="L4088" t="s">
        <v>2198</v>
      </c>
      <c r="M4088" t="s">
        <v>501</v>
      </c>
      <c r="O4088">
        <v>5</v>
      </c>
      <c r="P4088" t="s">
        <v>6</v>
      </c>
      <c r="Q4088" t="s">
        <v>4633</v>
      </c>
      <c r="R4088">
        <v>136</v>
      </c>
    </row>
    <row r="4089" spans="1:18" ht="15" customHeight="1" x14ac:dyDescent="0.25">
      <c r="C4089" s="5" t="s">
        <v>24801</v>
      </c>
      <c r="E4089" t="s">
        <v>4898</v>
      </c>
      <c r="F4089" t="s">
        <v>4632</v>
      </c>
      <c r="G4089" t="s">
        <v>22</v>
      </c>
      <c r="H4089" t="s">
        <v>44</v>
      </c>
      <c r="L4089" t="s">
        <v>19957</v>
      </c>
      <c r="M4089" t="s">
        <v>370</v>
      </c>
      <c r="O4089">
        <v>1</v>
      </c>
      <c r="P4089" t="s">
        <v>22</v>
      </c>
      <c r="Q4089" t="s">
        <v>4633</v>
      </c>
      <c r="R4089">
        <v>275</v>
      </c>
    </row>
    <row r="4090" spans="1:18" ht="15" customHeight="1" x14ac:dyDescent="0.25">
      <c r="C4090" s="5" t="s">
        <v>24801</v>
      </c>
      <c r="E4090" t="s">
        <v>4899</v>
      </c>
      <c r="F4090" t="s">
        <v>4632</v>
      </c>
      <c r="G4090" t="s">
        <v>6</v>
      </c>
      <c r="H4090" t="s">
        <v>44</v>
      </c>
      <c r="L4090" t="s">
        <v>4900</v>
      </c>
      <c r="M4090" t="s">
        <v>1170</v>
      </c>
      <c r="O4090">
        <v>1</v>
      </c>
      <c r="P4090" t="s">
        <v>399</v>
      </c>
      <c r="Q4090" t="s">
        <v>4633</v>
      </c>
      <c r="R4090">
        <v>205</v>
      </c>
    </row>
    <row r="4091" spans="1:18" ht="15" customHeight="1" x14ac:dyDescent="0.25">
      <c r="C4091" s="5" t="s">
        <v>24801</v>
      </c>
      <c r="E4091" t="s">
        <v>4901</v>
      </c>
      <c r="F4091" t="s">
        <v>4632</v>
      </c>
      <c r="G4091" t="s">
        <v>22</v>
      </c>
      <c r="H4091" t="s">
        <v>111</v>
      </c>
      <c r="L4091" t="s">
        <v>4902</v>
      </c>
      <c r="M4091" t="s">
        <v>376</v>
      </c>
      <c r="O4091">
        <v>2</v>
      </c>
      <c r="P4091" t="s">
        <v>367</v>
      </c>
      <c r="Q4091" t="s">
        <v>4633</v>
      </c>
      <c r="R4091">
        <v>408</v>
      </c>
    </row>
    <row r="4092" spans="1:18" ht="15" customHeight="1" x14ac:dyDescent="0.25">
      <c r="C4092" s="5" t="s">
        <v>24801</v>
      </c>
      <c r="E4092" t="s">
        <v>4903</v>
      </c>
      <c r="F4092" t="s">
        <v>4632</v>
      </c>
      <c r="G4092" t="s">
        <v>6</v>
      </c>
      <c r="H4092" t="s">
        <v>4189</v>
      </c>
      <c r="I4092">
        <v>2</v>
      </c>
      <c r="J4092">
        <v>4</v>
      </c>
      <c r="L4092" t="s">
        <v>19958</v>
      </c>
      <c r="M4092" t="s">
        <v>461</v>
      </c>
      <c r="O4092">
        <v>4</v>
      </c>
      <c r="P4092" t="s">
        <v>399</v>
      </c>
      <c r="Q4092" t="s">
        <v>4633</v>
      </c>
      <c r="R4092">
        <v>206</v>
      </c>
    </row>
    <row r="4093" spans="1:18" ht="15" customHeight="1" x14ac:dyDescent="0.25">
      <c r="C4093" s="5" t="s">
        <v>24801</v>
      </c>
      <c r="E4093" t="s">
        <v>2199</v>
      </c>
      <c r="F4093" t="s">
        <v>4632</v>
      </c>
      <c r="G4093" t="s">
        <v>6</v>
      </c>
      <c r="H4093" t="s">
        <v>111</v>
      </c>
      <c r="L4093" t="s">
        <v>19026</v>
      </c>
      <c r="M4093" t="s">
        <v>571</v>
      </c>
      <c r="O4093">
        <v>1</v>
      </c>
      <c r="P4093" t="s">
        <v>367</v>
      </c>
      <c r="Q4093" t="s">
        <v>4633</v>
      </c>
      <c r="R4093">
        <v>409</v>
      </c>
    </row>
    <row r="4094" spans="1:18" ht="15" customHeight="1" x14ac:dyDescent="0.25">
      <c r="C4094" s="5" t="s">
        <v>24801</v>
      </c>
      <c r="E4094" t="s">
        <v>4904</v>
      </c>
      <c r="F4094" t="s">
        <v>4632</v>
      </c>
      <c r="G4094" t="s">
        <v>6</v>
      </c>
      <c r="H4094" t="s">
        <v>34</v>
      </c>
      <c r="L4094" t="s">
        <v>4905</v>
      </c>
      <c r="M4094" t="s">
        <v>403</v>
      </c>
      <c r="O4094">
        <v>2</v>
      </c>
      <c r="P4094" t="s">
        <v>22</v>
      </c>
      <c r="Q4094" t="s">
        <v>4633</v>
      </c>
      <c r="R4094">
        <v>276</v>
      </c>
    </row>
    <row r="4095" spans="1:18" ht="15" customHeight="1" x14ac:dyDescent="0.25">
      <c r="A4095" t="s">
        <v>17134</v>
      </c>
      <c r="C4095" s="5" t="s">
        <v>24801</v>
      </c>
      <c r="E4095" t="s">
        <v>2201</v>
      </c>
      <c r="F4095" t="s">
        <v>4632</v>
      </c>
      <c r="G4095" t="s">
        <v>22</v>
      </c>
      <c r="H4095" t="s">
        <v>44</v>
      </c>
      <c r="L4095" t="s">
        <v>2202</v>
      </c>
      <c r="M4095" t="s">
        <v>491</v>
      </c>
      <c r="O4095">
        <v>4</v>
      </c>
      <c r="P4095" t="s">
        <v>406</v>
      </c>
      <c r="Q4095" t="s">
        <v>4633</v>
      </c>
      <c r="R4095">
        <v>345</v>
      </c>
    </row>
    <row r="4096" spans="1:18" ht="15" customHeight="1" x14ac:dyDescent="0.25">
      <c r="C4096" s="5" t="s">
        <v>24801</v>
      </c>
      <c r="E4096" t="s">
        <v>1123</v>
      </c>
      <c r="F4096" t="s">
        <v>4632</v>
      </c>
      <c r="G4096" t="s">
        <v>22</v>
      </c>
      <c r="H4096" t="s">
        <v>1124</v>
      </c>
      <c r="I4096">
        <v>1</v>
      </c>
      <c r="J4096">
        <v>1</v>
      </c>
      <c r="L4096" t="s">
        <v>1125</v>
      </c>
      <c r="M4096" t="s">
        <v>640</v>
      </c>
      <c r="O4096">
        <v>2</v>
      </c>
      <c r="P4096" t="s">
        <v>399</v>
      </c>
      <c r="Q4096" t="s">
        <v>4633</v>
      </c>
      <c r="R4096">
        <v>207</v>
      </c>
    </row>
    <row r="4097" spans="1:18" ht="15" customHeight="1" x14ac:dyDescent="0.25">
      <c r="A4097" t="s">
        <v>17131</v>
      </c>
      <c r="B4097" s="5">
        <v>0.5</v>
      </c>
      <c r="C4097" s="5" t="s">
        <v>24801</v>
      </c>
      <c r="E4097" t="s">
        <v>759</v>
      </c>
      <c r="F4097" t="s">
        <v>4632</v>
      </c>
      <c r="G4097" t="s">
        <v>22</v>
      </c>
      <c r="H4097" t="s">
        <v>306</v>
      </c>
      <c r="I4097">
        <v>1</v>
      </c>
      <c r="J4097">
        <v>1</v>
      </c>
      <c r="L4097" t="s">
        <v>18512</v>
      </c>
      <c r="M4097" t="s">
        <v>421</v>
      </c>
      <c r="O4097">
        <v>3</v>
      </c>
      <c r="P4097" t="s">
        <v>383</v>
      </c>
      <c r="Q4097" t="s">
        <v>4633</v>
      </c>
      <c r="R4097">
        <v>68</v>
      </c>
    </row>
    <row r="4098" spans="1:18" ht="15" customHeight="1" x14ac:dyDescent="0.25">
      <c r="C4098" s="5" t="s">
        <v>24801</v>
      </c>
      <c r="E4098" t="s">
        <v>4906</v>
      </c>
      <c r="F4098" t="s">
        <v>4632</v>
      </c>
      <c r="G4098" t="s">
        <v>11</v>
      </c>
      <c r="H4098" t="s">
        <v>227</v>
      </c>
      <c r="I4098">
        <v>1</v>
      </c>
      <c r="J4098">
        <v>1</v>
      </c>
      <c r="L4098" t="s">
        <v>8862</v>
      </c>
      <c r="M4098" t="s">
        <v>374</v>
      </c>
      <c r="O4098">
        <v>2</v>
      </c>
      <c r="P4098" t="s">
        <v>6</v>
      </c>
      <c r="Q4098" t="s">
        <v>4633</v>
      </c>
      <c r="R4098">
        <v>137</v>
      </c>
    </row>
    <row r="4099" spans="1:18" ht="15" customHeight="1" x14ac:dyDescent="0.25">
      <c r="C4099" s="5" t="s">
        <v>24801</v>
      </c>
      <c r="E4099" t="s">
        <v>2203</v>
      </c>
      <c r="F4099" t="s">
        <v>4632</v>
      </c>
      <c r="G4099" t="s">
        <v>22</v>
      </c>
      <c r="H4099" t="s">
        <v>164</v>
      </c>
      <c r="I4099">
        <v>2</v>
      </c>
      <c r="J4099">
        <v>3</v>
      </c>
      <c r="L4099" t="s">
        <v>17291</v>
      </c>
      <c r="M4099" t="s">
        <v>421</v>
      </c>
      <c r="O4099">
        <v>3</v>
      </c>
      <c r="P4099" t="s">
        <v>383</v>
      </c>
      <c r="Q4099" t="s">
        <v>4633</v>
      </c>
      <c r="R4099">
        <v>69</v>
      </c>
    </row>
    <row r="4100" spans="1:18" ht="15" customHeight="1" x14ac:dyDescent="0.25">
      <c r="A4100" t="s">
        <v>17135</v>
      </c>
      <c r="C4100" s="5" t="s">
        <v>24801</v>
      </c>
      <c r="E4100" t="s">
        <v>2204</v>
      </c>
      <c r="F4100" t="s">
        <v>4632</v>
      </c>
      <c r="G4100" t="s">
        <v>22</v>
      </c>
      <c r="H4100" t="s">
        <v>13</v>
      </c>
      <c r="L4100" t="s">
        <v>19027</v>
      </c>
      <c r="M4100" t="s">
        <v>394</v>
      </c>
      <c r="O4100">
        <v>4</v>
      </c>
      <c r="P4100" t="s">
        <v>6</v>
      </c>
      <c r="Q4100" t="s">
        <v>4633</v>
      </c>
      <c r="R4100">
        <v>138</v>
      </c>
    </row>
    <row r="4101" spans="1:18" ht="15" customHeight="1" x14ac:dyDescent="0.25">
      <c r="E4101" t="s">
        <v>1440</v>
      </c>
      <c r="F4101" t="s">
        <v>4632</v>
      </c>
      <c r="G4101" t="s">
        <v>11</v>
      </c>
      <c r="H4101" t="s">
        <v>1441</v>
      </c>
      <c r="L4101" t="s">
        <v>429</v>
      </c>
      <c r="N4101" t="s">
        <v>429</v>
      </c>
      <c r="O4101">
        <v>0</v>
      </c>
      <c r="P4101" t="s">
        <v>389</v>
      </c>
      <c r="Q4101" t="s">
        <v>4633</v>
      </c>
      <c r="R4101">
        <v>417</v>
      </c>
    </row>
    <row r="4102" spans="1:18" ht="15" customHeight="1" x14ac:dyDescent="0.25">
      <c r="E4102" t="s">
        <v>1440</v>
      </c>
      <c r="F4102" t="s">
        <v>4632</v>
      </c>
      <c r="G4102" t="s">
        <v>11</v>
      </c>
      <c r="H4102" t="s">
        <v>1441</v>
      </c>
      <c r="L4102" t="s">
        <v>429</v>
      </c>
      <c r="N4102" t="s">
        <v>429</v>
      </c>
      <c r="O4102">
        <v>0</v>
      </c>
      <c r="P4102" t="s">
        <v>389</v>
      </c>
      <c r="Q4102" t="s">
        <v>4633</v>
      </c>
      <c r="R4102">
        <v>419</v>
      </c>
    </row>
    <row r="4103" spans="1:18" ht="15" customHeight="1" x14ac:dyDescent="0.25">
      <c r="E4103" t="s">
        <v>1440</v>
      </c>
      <c r="F4103" t="s">
        <v>4632</v>
      </c>
      <c r="G4103" t="s">
        <v>11</v>
      </c>
      <c r="H4103" t="s">
        <v>1441</v>
      </c>
      <c r="L4103" t="s">
        <v>429</v>
      </c>
      <c r="N4103" t="s">
        <v>429</v>
      </c>
      <c r="O4103">
        <v>0</v>
      </c>
      <c r="P4103" t="s">
        <v>389</v>
      </c>
      <c r="Q4103" t="s">
        <v>4633</v>
      </c>
      <c r="R4103">
        <v>420</v>
      </c>
    </row>
    <row r="4104" spans="1:18" ht="15" customHeight="1" x14ac:dyDescent="0.25">
      <c r="E4104" t="s">
        <v>1492</v>
      </c>
      <c r="F4104" t="s">
        <v>4632</v>
      </c>
      <c r="G4104" t="s">
        <v>11</v>
      </c>
      <c r="H4104" t="s">
        <v>1493</v>
      </c>
      <c r="L4104" t="s">
        <v>379</v>
      </c>
      <c r="N4104" t="s">
        <v>379</v>
      </c>
      <c r="O4104">
        <v>0</v>
      </c>
      <c r="P4104" t="s">
        <v>389</v>
      </c>
      <c r="Q4104" t="s">
        <v>4633</v>
      </c>
      <c r="R4104">
        <v>426</v>
      </c>
    </row>
    <row r="4105" spans="1:18" ht="15" customHeight="1" x14ac:dyDescent="0.25">
      <c r="E4105" t="s">
        <v>1492</v>
      </c>
      <c r="F4105" t="s">
        <v>4632</v>
      </c>
      <c r="G4105" t="s">
        <v>11</v>
      </c>
      <c r="H4105" t="s">
        <v>1493</v>
      </c>
      <c r="L4105" t="s">
        <v>379</v>
      </c>
      <c r="N4105" t="s">
        <v>379</v>
      </c>
      <c r="O4105">
        <v>0</v>
      </c>
      <c r="P4105" t="s">
        <v>389</v>
      </c>
      <c r="Q4105" t="s">
        <v>4633</v>
      </c>
      <c r="R4105">
        <v>427</v>
      </c>
    </row>
    <row r="4106" spans="1:18" ht="15" customHeight="1" x14ac:dyDescent="0.25">
      <c r="E4106" t="s">
        <v>1492</v>
      </c>
      <c r="F4106" t="s">
        <v>4632</v>
      </c>
      <c r="G4106" t="s">
        <v>11</v>
      </c>
      <c r="H4106" t="s">
        <v>1493</v>
      </c>
      <c r="L4106" t="s">
        <v>379</v>
      </c>
      <c r="N4106" t="s">
        <v>379</v>
      </c>
      <c r="O4106">
        <v>0</v>
      </c>
      <c r="P4106" t="s">
        <v>389</v>
      </c>
      <c r="Q4106" t="s">
        <v>4633</v>
      </c>
      <c r="R4106">
        <v>428</v>
      </c>
    </row>
    <row r="4107" spans="1:18" ht="15" customHeight="1" x14ac:dyDescent="0.25">
      <c r="E4107" t="s">
        <v>1091</v>
      </c>
      <c r="F4107" t="s">
        <v>4632</v>
      </c>
      <c r="G4107" t="s">
        <v>11</v>
      </c>
      <c r="H4107" t="s">
        <v>1092</v>
      </c>
      <c r="L4107" t="s">
        <v>370</v>
      </c>
      <c r="N4107" t="s">
        <v>370</v>
      </c>
      <c r="O4107">
        <v>0</v>
      </c>
      <c r="P4107" t="s">
        <v>389</v>
      </c>
      <c r="Q4107" t="s">
        <v>4633</v>
      </c>
      <c r="R4107">
        <v>431</v>
      </c>
    </row>
    <row r="4108" spans="1:18" ht="15" customHeight="1" x14ac:dyDescent="0.25">
      <c r="E4108" t="s">
        <v>1091</v>
      </c>
      <c r="F4108" t="s">
        <v>4632</v>
      </c>
      <c r="G4108" t="s">
        <v>11</v>
      </c>
      <c r="H4108" t="s">
        <v>1092</v>
      </c>
      <c r="L4108" t="s">
        <v>370</v>
      </c>
      <c r="N4108" t="s">
        <v>370</v>
      </c>
      <c r="O4108">
        <v>0</v>
      </c>
      <c r="P4108" t="s">
        <v>389</v>
      </c>
      <c r="Q4108" t="s">
        <v>4633</v>
      </c>
      <c r="R4108">
        <v>432</v>
      </c>
    </row>
    <row r="4109" spans="1:18" ht="15" customHeight="1" x14ac:dyDescent="0.25">
      <c r="E4109" t="s">
        <v>1091</v>
      </c>
      <c r="F4109" t="s">
        <v>4632</v>
      </c>
      <c r="G4109" t="s">
        <v>11</v>
      </c>
      <c r="H4109" t="s">
        <v>1092</v>
      </c>
      <c r="L4109" t="s">
        <v>370</v>
      </c>
      <c r="N4109" t="s">
        <v>370</v>
      </c>
      <c r="O4109">
        <v>0</v>
      </c>
      <c r="P4109" t="s">
        <v>389</v>
      </c>
      <c r="Q4109" t="s">
        <v>4633</v>
      </c>
      <c r="R4109">
        <v>433</v>
      </c>
    </row>
    <row r="4110" spans="1:18" ht="15" customHeight="1" x14ac:dyDescent="0.25">
      <c r="E4110" t="s">
        <v>1617</v>
      </c>
      <c r="F4110" t="s">
        <v>4632</v>
      </c>
      <c r="G4110" t="s">
        <v>11</v>
      </c>
      <c r="H4110" t="s">
        <v>1618</v>
      </c>
      <c r="L4110" t="s">
        <v>477</v>
      </c>
      <c r="N4110" t="s">
        <v>477</v>
      </c>
      <c r="O4110">
        <v>0</v>
      </c>
      <c r="P4110" t="s">
        <v>389</v>
      </c>
      <c r="Q4110" t="s">
        <v>4633</v>
      </c>
      <c r="R4110">
        <v>434</v>
      </c>
    </row>
    <row r="4111" spans="1:18" ht="15" customHeight="1" x14ac:dyDescent="0.25">
      <c r="E4111" t="s">
        <v>1617</v>
      </c>
      <c r="F4111" t="s">
        <v>4632</v>
      </c>
      <c r="G4111" t="s">
        <v>11</v>
      </c>
      <c r="H4111" t="s">
        <v>1618</v>
      </c>
      <c r="L4111" t="s">
        <v>477</v>
      </c>
      <c r="N4111" t="s">
        <v>477</v>
      </c>
      <c r="O4111">
        <v>0</v>
      </c>
      <c r="P4111" t="s">
        <v>389</v>
      </c>
      <c r="Q4111" t="s">
        <v>4633</v>
      </c>
      <c r="R4111">
        <v>436</v>
      </c>
    </row>
    <row r="4112" spans="1:18" ht="15" customHeight="1" x14ac:dyDescent="0.25">
      <c r="E4112" t="s">
        <v>1617</v>
      </c>
      <c r="F4112" t="s">
        <v>4632</v>
      </c>
      <c r="G4112" t="s">
        <v>11</v>
      </c>
      <c r="H4112" t="s">
        <v>1618</v>
      </c>
      <c r="L4112" t="s">
        <v>477</v>
      </c>
      <c r="N4112" t="s">
        <v>477</v>
      </c>
      <c r="O4112">
        <v>0</v>
      </c>
      <c r="P4112" t="s">
        <v>389</v>
      </c>
      <c r="Q4112" t="s">
        <v>4633</v>
      </c>
      <c r="R4112">
        <v>437</v>
      </c>
    </row>
    <row r="4113" spans="1:18" ht="15" customHeight="1" x14ac:dyDescent="0.25">
      <c r="E4113" t="s">
        <v>1685</v>
      </c>
      <c r="F4113" t="s">
        <v>4632</v>
      </c>
      <c r="G4113" t="s">
        <v>11</v>
      </c>
      <c r="H4113" t="s">
        <v>1686</v>
      </c>
      <c r="L4113" t="s">
        <v>371</v>
      </c>
      <c r="N4113" t="s">
        <v>371</v>
      </c>
      <c r="O4113">
        <v>0</v>
      </c>
      <c r="P4113" t="s">
        <v>389</v>
      </c>
      <c r="Q4113" t="s">
        <v>4633</v>
      </c>
      <c r="R4113">
        <v>442</v>
      </c>
    </row>
    <row r="4114" spans="1:18" ht="15" customHeight="1" x14ac:dyDescent="0.25">
      <c r="E4114" t="s">
        <v>1685</v>
      </c>
      <c r="F4114" t="s">
        <v>4632</v>
      </c>
      <c r="G4114" t="s">
        <v>11</v>
      </c>
      <c r="H4114" t="s">
        <v>1686</v>
      </c>
      <c r="L4114" t="s">
        <v>371</v>
      </c>
      <c r="N4114" t="s">
        <v>371</v>
      </c>
      <c r="O4114">
        <v>0</v>
      </c>
      <c r="P4114" t="s">
        <v>389</v>
      </c>
      <c r="Q4114" t="s">
        <v>4633</v>
      </c>
      <c r="R4114">
        <v>443</v>
      </c>
    </row>
    <row r="4115" spans="1:18" ht="15" customHeight="1" x14ac:dyDescent="0.25">
      <c r="E4115" t="s">
        <v>1685</v>
      </c>
      <c r="F4115" t="s">
        <v>4632</v>
      </c>
      <c r="G4115" t="s">
        <v>11</v>
      </c>
      <c r="H4115" t="s">
        <v>1686</v>
      </c>
      <c r="L4115" t="s">
        <v>371</v>
      </c>
      <c r="N4115" t="s">
        <v>371</v>
      </c>
      <c r="O4115">
        <v>0</v>
      </c>
      <c r="P4115" t="s">
        <v>389</v>
      </c>
      <c r="Q4115" t="s">
        <v>4633</v>
      </c>
      <c r="R4115">
        <v>445</v>
      </c>
    </row>
    <row r="4116" spans="1:18" ht="15" customHeight="1" x14ac:dyDescent="0.25">
      <c r="C4116" s="5" t="s">
        <v>24801</v>
      </c>
      <c r="E4116" t="s">
        <v>4907</v>
      </c>
      <c r="F4116" t="s">
        <v>4908</v>
      </c>
      <c r="G4116" t="s">
        <v>6</v>
      </c>
      <c r="H4116" t="s">
        <v>935</v>
      </c>
      <c r="I4116">
        <v>2</v>
      </c>
      <c r="J4116">
        <v>6</v>
      </c>
      <c r="L4116" t="s">
        <v>19959</v>
      </c>
      <c r="M4116" t="s">
        <v>412</v>
      </c>
      <c r="O4116">
        <v>5</v>
      </c>
      <c r="P4116" t="s">
        <v>383</v>
      </c>
      <c r="Q4116" t="s">
        <v>4909</v>
      </c>
      <c r="R4116">
        <v>1</v>
      </c>
    </row>
    <row r="4117" spans="1:18" ht="15" customHeight="1" x14ac:dyDescent="0.25">
      <c r="E4117" t="s">
        <v>1736</v>
      </c>
      <c r="F4117" t="s">
        <v>4908</v>
      </c>
      <c r="G4117" t="s">
        <v>6</v>
      </c>
      <c r="H4117" t="s">
        <v>155</v>
      </c>
      <c r="I4117">
        <v>4</v>
      </c>
      <c r="J4117">
        <v>4</v>
      </c>
      <c r="L4117" t="s">
        <v>322</v>
      </c>
      <c r="M4117" t="s">
        <v>450</v>
      </c>
      <c r="O4117">
        <v>5</v>
      </c>
      <c r="P4117" t="s">
        <v>6</v>
      </c>
      <c r="Q4117" t="s">
        <v>4909</v>
      </c>
      <c r="R4117">
        <v>59</v>
      </c>
    </row>
    <row r="4118" spans="1:18" ht="15" customHeight="1" x14ac:dyDescent="0.25">
      <c r="C4118" s="5" t="s">
        <v>24801</v>
      </c>
      <c r="E4118" t="s">
        <v>4635</v>
      </c>
      <c r="F4118" t="s">
        <v>4908</v>
      </c>
      <c r="G4118" t="s">
        <v>11</v>
      </c>
      <c r="H4118" t="s">
        <v>34</v>
      </c>
      <c r="L4118" t="s">
        <v>4636</v>
      </c>
      <c r="M4118" t="s">
        <v>1302</v>
      </c>
      <c r="O4118">
        <v>2</v>
      </c>
      <c r="P4118" t="s">
        <v>406</v>
      </c>
      <c r="Q4118" t="s">
        <v>4909</v>
      </c>
      <c r="R4118">
        <v>251</v>
      </c>
    </row>
    <row r="4119" spans="1:18" ht="15" customHeight="1" x14ac:dyDescent="0.25">
      <c r="C4119" s="5" t="s">
        <v>24801</v>
      </c>
      <c r="E4119" t="s">
        <v>1010</v>
      </c>
      <c r="F4119" t="s">
        <v>4908</v>
      </c>
      <c r="G4119" t="s">
        <v>22</v>
      </c>
      <c r="H4119" t="s">
        <v>111</v>
      </c>
      <c r="L4119" t="s">
        <v>18605</v>
      </c>
      <c r="M4119" t="s">
        <v>1011</v>
      </c>
      <c r="O4119">
        <v>10</v>
      </c>
      <c r="P4119" t="s">
        <v>367</v>
      </c>
      <c r="Q4119" t="s">
        <v>4909</v>
      </c>
      <c r="R4119">
        <v>309</v>
      </c>
    </row>
    <row r="4120" spans="1:18" ht="15" customHeight="1" x14ac:dyDescent="0.25">
      <c r="C4120" s="5" t="s">
        <v>24801</v>
      </c>
      <c r="E4120" t="s">
        <v>1012</v>
      </c>
      <c r="F4120" t="s">
        <v>4908</v>
      </c>
      <c r="G4120" t="s">
        <v>22</v>
      </c>
      <c r="H4120" t="s">
        <v>111</v>
      </c>
      <c r="L4120" t="s">
        <v>18606</v>
      </c>
      <c r="M4120" t="s">
        <v>1013</v>
      </c>
      <c r="O4120">
        <v>8</v>
      </c>
      <c r="P4120" t="s">
        <v>367</v>
      </c>
      <c r="Q4120" t="s">
        <v>4909</v>
      </c>
      <c r="R4120">
        <v>310</v>
      </c>
    </row>
    <row r="4121" spans="1:18" ht="15" customHeight="1" x14ac:dyDescent="0.25">
      <c r="C4121" s="5" t="s">
        <v>24801</v>
      </c>
      <c r="E4121" t="s">
        <v>1014</v>
      </c>
      <c r="F4121" t="s">
        <v>4908</v>
      </c>
      <c r="G4121" t="s">
        <v>6</v>
      </c>
      <c r="H4121" t="s">
        <v>590</v>
      </c>
      <c r="I4121">
        <v>1</v>
      </c>
      <c r="J4121">
        <v>1</v>
      </c>
      <c r="L4121" t="s">
        <v>1015</v>
      </c>
      <c r="M4121" t="s">
        <v>370</v>
      </c>
      <c r="O4121">
        <v>1</v>
      </c>
      <c r="P4121" t="s">
        <v>22</v>
      </c>
      <c r="Q4121" t="s">
        <v>4909</v>
      </c>
      <c r="R4121">
        <v>193</v>
      </c>
    </row>
    <row r="4122" spans="1:18" ht="15" customHeight="1" x14ac:dyDescent="0.25">
      <c r="C4122" s="5" t="s">
        <v>24801</v>
      </c>
      <c r="E4122" t="s">
        <v>4910</v>
      </c>
      <c r="F4122" t="s">
        <v>4908</v>
      </c>
      <c r="G4122" t="s">
        <v>11</v>
      </c>
      <c r="H4122" t="s">
        <v>3871</v>
      </c>
      <c r="I4122">
        <v>1</v>
      </c>
      <c r="J4122">
        <v>1</v>
      </c>
      <c r="L4122" t="s">
        <v>4911</v>
      </c>
      <c r="M4122" t="s">
        <v>729</v>
      </c>
      <c r="O4122">
        <v>2</v>
      </c>
      <c r="P4122" t="s">
        <v>406</v>
      </c>
      <c r="Q4122" t="s">
        <v>4909</v>
      </c>
      <c r="R4122">
        <v>252</v>
      </c>
    </row>
    <row r="4123" spans="1:18" ht="15" customHeight="1" x14ac:dyDescent="0.25">
      <c r="C4123" s="5" t="s">
        <v>24801</v>
      </c>
      <c r="E4123" t="s">
        <v>631</v>
      </c>
      <c r="F4123" t="s">
        <v>4908</v>
      </c>
      <c r="G4123" t="s">
        <v>11</v>
      </c>
      <c r="H4123" t="s">
        <v>111</v>
      </c>
      <c r="L4123" t="s">
        <v>18465</v>
      </c>
      <c r="M4123" t="s">
        <v>376</v>
      </c>
      <c r="O4123">
        <v>2</v>
      </c>
      <c r="P4123" t="s">
        <v>367</v>
      </c>
      <c r="Q4123" t="s">
        <v>4909</v>
      </c>
      <c r="R4123">
        <v>311</v>
      </c>
    </row>
    <row r="4124" spans="1:18" ht="15" customHeight="1" x14ac:dyDescent="0.25">
      <c r="C4124" s="5" t="s">
        <v>24801</v>
      </c>
      <c r="E4124" t="s">
        <v>4638</v>
      </c>
      <c r="F4124" t="s">
        <v>4908</v>
      </c>
      <c r="G4124" t="s">
        <v>6</v>
      </c>
      <c r="H4124" t="s">
        <v>410</v>
      </c>
      <c r="I4124" t="s">
        <v>4639</v>
      </c>
      <c r="J4124" t="s">
        <v>4639</v>
      </c>
      <c r="L4124" t="s">
        <v>19868</v>
      </c>
      <c r="M4124" t="s">
        <v>491</v>
      </c>
      <c r="O4124">
        <v>4</v>
      </c>
      <c r="P4124" t="s">
        <v>406</v>
      </c>
      <c r="Q4124" t="s">
        <v>4909</v>
      </c>
      <c r="R4124">
        <v>253</v>
      </c>
    </row>
    <row r="4125" spans="1:18" ht="15" customHeight="1" x14ac:dyDescent="0.25">
      <c r="C4125" s="5" t="s">
        <v>24801</v>
      </c>
      <c r="E4125" t="s">
        <v>4912</v>
      </c>
      <c r="F4125" t="s">
        <v>4908</v>
      </c>
      <c r="G4125" t="s">
        <v>6</v>
      </c>
      <c r="H4125" t="s">
        <v>62</v>
      </c>
      <c r="L4125" t="s">
        <v>19960</v>
      </c>
      <c r="M4125" t="s">
        <v>394</v>
      </c>
      <c r="O4125">
        <v>4</v>
      </c>
      <c r="P4125" t="s">
        <v>6</v>
      </c>
      <c r="Q4125" t="s">
        <v>4909</v>
      </c>
      <c r="R4125">
        <v>60</v>
      </c>
    </row>
    <row r="4126" spans="1:18" ht="15" customHeight="1" x14ac:dyDescent="0.25">
      <c r="A4126" t="s">
        <v>17134</v>
      </c>
      <c r="C4126" s="5" t="s">
        <v>24801</v>
      </c>
      <c r="E4126" t="s">
        <v>4642</v>
      </c>
      <c r="F4126" t="s">
        <v>4908</v>
      </c>
      <c r="G4126" t="s">
        <v>6</v>
      </c>
      <c r="H4126" t="s">
        <v>62</v>
      </c>
      <c r="L4126" t="s">
        <v>19869</v>
      </c>
      <c r="M4126" t="s">
        <v>563</v>
      </c>
      <c r="O4126">
        <v>2</v>
      </c>
      <c r="P4126" t="s">
        <v>383</v>
      </c>
      <c r="Q4126" t="s">
        <v>4909</v>
      </c>
      <c r="R4126">
        <v>2</v>
      </c>
    </row>
    <row r="4127" spans="1:18" ht="15" customHeight="1" x14ac:dyDescent="0.25">
      <c r="C4127" s="5" t="s">
        <v>24801</v>
      </c>
      <c r="E4127" t="s">
        <v>1744</v>
      </c>
      <c r="F4127" t="s">
        <v>4908</v>
      </c>
      <c r="G4127" t="s">
        <v>22</v>
      </c>
      <c r="H4127" t="s">
        <v>62</v>
      </c>
      <c r="L4127" t="s">
        <v>1745</v>
      </c>
      <c r="M4127" t="s">
        <v>477</v>
      </c>
      <c r="O4127">
        <v>1</v>
      </c>
      <c r="P4127" t="s">
        <v>406</v>
      </c>
      <c r="Q4127" t="s">
        <v>4909</v>
      </c>
      <c r="R4127">
        <v>254</v>
      </c>
    </row>
    <row r="4128" spans="1:18" ht="15" customHeight="1" x14ac:dyDescent="0.25">
      <c r="C4128" s="5" t="s">
        <v>24801</v>
      </c>
      <c r="E4128" t="s">
        <v>1746</v>
      </c>
      <c r="F4128" t="s">
        <v>4908</v>
      </c>
      <c r="G4128" t="s">
        <v>22</v>
      </c>
      <c r="H4128" t="s">
        <v>111</v>
      </c>
      <c r="L4128" t="s">
        <v>18923</v>
      </c>
      <c r="M4128" t="s">
        <v>376</v>
      </c>
      <c r="O4128">
        <v>2</v>
      </c>
      <c r="P4128" t="s">
        <v>367</v>
      </c>
      <c r="Q4128" t="s">
        <v>4909</v>
      </c>
      <c r="R4128">
        <v>312</v>
      </c>
    </row>
    <row r="4129" spans="1:18" ht="15" customHeight="1" x14ac:dyDescent="0.25">
      <c r="A4129" t="s">
        <v>17131</v>
      </c>
      <c r="B4129" s="5">
        <v>0.25</v>
      </c>
      <c r="C4129" s="5" t="s">
        <v>24801</v>
      </c>
      <c r="E4129" t="s">
        <v>4913</v>
      </c>
      <c r="F4129" t="s">
        <v>4908</v>
      </c>
      <c r="G4129" t="s">
        <v>11</v>
      </c>
      <c r="H4129" t="s">
        <v>225</v>
      </c>
      <c r="I4129">
        <v>0</v>
      </c>
      <c r="J4129">
        <v>1</v>
      </c>
      <c r="L4129" t="s">
        <v>19961</v>
      </c>
      <c r="M4129" t="s">
        <v>602</v>
      </c>
      <c r="N4129" t="s">
        <v>558</v>
      </c>
      <c r="O4129">
        <v>3</v>
      </c>
      <c r="P4129" t="s">
        <v>6</v>
      </c>
      <c r="Q4129" t="s">
        <v>4909</v>
      </c>
      <c r="R4129">
        <v>61</v>
      </c>
    </row>
    <row r="4130" spans="1:18" ht="15" customHeight="1" x14ac:dyDescent="0.25">
      <c r="A4130" t="s">
        <v>17134</v>
      </c>
      <c r="C4130" s="5" t="s">
        <v>24801</v>
      </c>
      <c r="E4130" t="s">
        <v>1749</v>
      </c>
      <c r="F4130" t="s">
        <v>4908</v>
      </c>
      <c r="G4130" t="s">
        <v>22</v>
      </c>
      <c r="H4130" t="s">
        <v>44</v>
      </c>
      <c r="L4130" t="s">
        <v>1750</v>
      </c>
      <c r="M4130" t="s">
        <v>405</v>
      </c>
      <c r="O4130">
        <v>4</v>
      </c>
      <c r="P4130" t="s">
        <v>406</v>
      </c>
      <c r="Q4130" t="s">
        <v>4909</v>
      </c>
      <c r="R4130">
        <v>255</v>
      </c>
    </row>
    <row r="4131" spans="1:18" ht="15" customHeight="1" x14ac:dyDescent="0.25">
      <c r="C4131" s="5" t="s">
        <v>24801</v>
      </c>
      <c r="E4131" t="s">
        <v>643</v>
      </c>
      <c r="F4131" t="s">
        <v>4908</v>
      </c>
      <c r="G4131" t="s">
        <v>22</v>
      </c>
      <c r="H4131" t="s">
        <v>111</v>
      </c>
      <c r="L4131" t="s">
        <v>18467</v>
      </c>
      <c r="M4131" t="s">
        <v>533</v>
      </c>
      <c r="O4131">
        <v>6</v>
      </c>
      <c r="P4131" t="s">
        <v>367</v>
      </c>
      <c r="Q4131" t="s">
        <v>4909</v>
      </c>
      <c r="R4131">
        <v>313</v>
      </c>
    </row>
    <row r="4132" spans="1:18" ht="15" customHeight="1" x14ac:dyDescent="0.25">
      <c r="A4132" t="s">
        <v>17135</v>
      </c>
      <c r="C4132" s="5" t="s">
        <v>24801</v>
      </c>
      <c r="E4132" t="s">
        <v>4647</v>
      </c>
      <c r="F4132" t="s">
        <v>4908</v>
      </c>
      <c r="G4132" t="s">
        <v>6</v>
      </c>
      <c r="H4132" t="s">
        <v>44</v>
      </c>
      <c r="L4132" t="s">
        <v>4648</v>
      </c>
      <c r="M4132" t="s">
        <v>421</v>
      </c>
      <c r="O4132">
        <v>3</v>
      </c>
      <c r="P4132" t="s">
        <v>383</v>
      </c>
      <c r="Q4132" t="s">
        <v>4909</v>
      </c>
      <c r="R4132">
        <v>3</v>
      </c>
    </row>
    <row r="4133" spans="1:18" ht="15" customHeight="1" x14ac:dyDescent="0.25">
      <c r="C4133" s="5" t="s">
        <v>24801</v>
      </c>
      <c r="E4133" t="s">
        <v>650</v>
      </c>
      <c r="F4133" t="s">
        <v>4908</v>
      </c>
      <c r="G4133" t="s">
        <v>6</v>
      </c>
      <c r="H4133" t="s">
        <v>111</v>
      </c>
      <c r="L4133" t="s">
        <v>18469</v>
      </c>
      <c r="M4133" t="s">
        <v>376</v>
      </c>
      <c r="O4133">
        <v>2</v>
      </c>
      <c r="P4133" t="s">
        <v>367</v>
      </c>
      <c r="Q4133" t="s">
        <v>4909</v>
      </c>
      <c r="R4133">
        <v>314</v>
      </c>
    </row>
    <row r="4134" spans="1:18" ht="15" customHeight="1" x14ac:dyDescent="0.25">
      <c r="C4134" s="5" t="s">
        <v>24801</v>
      </c>
      <c r="E4134" t="s">
        <v>4649</v>
      </c>
      <c r="F4134" t="s">
        <v>4908</v>
      </c>
      <c r="G4134" t="s">
        <v>22</v>
      </c>
      <c r="H4134" t="s">
        <v>62</v>
      </c>
      <c r="L4134" t="s">
        <v>19871</v>
      </c>
      <c r="M4134" t="s">
        <v>640</v>
      </c>
      <c r="O4134">
        <v>2</v>
      </c>
      <c r="P4134" t="s">
        <v>399</v>
      </c>
      <c r="Q4134" t="s">
        <v>4909</v>
      </c>
      <c r="R4134">
        <v>117</v>
      </c>
    </row>
    <row r="4135" spans="1:18" ht="15" customHeight="1" x14ac:dyDescent="0.25">
      <c r="C4135" s="5" t="s">
        <v>24801</v>
      </c>
      <c r="E4135" t="s">
        <v>4914</v>
      </c>
      <c r="F4135" t="s">
        <v>4908</v>
      </c>
      <c r="G4135" t="s">
        <v>6</v>
      </c>
      <c r="H4135" t="s">
        <v>62</v>
      </c>
      <c r="L4135" t="s">
        <v>19962</v>
      </c>
      <c r="M4135" t="s">
        <v>379</v>
      </c>
      <c r="O4135">
        <v>1</v>
      </c>
      <c r="P4135" t="s">
        <v>6</v>
      </c>
      <c r="Q4135" t="s">
        <v>4909</v>
      </c>
      <c r="R4135">
        <v>62</v>
      </c>
    </row>
    <row r="4136" spans="1:18" ht="15" customHeight="1" x14ac:dyDescent="0.25">
      <c r="C4136" s="5" t="s">
        <v>24801</v>
      </c>
      <c r="E4136" t="s">
        <v>4654</v>
      </c>
      <c r="F4136" t="s">
        <v>4908</v>
      </c>
      <c r="G4136" t="s">
        <v>22</v>
      </c>
      <c r="H4136" t="s">
        <v>13</v>
      </c>
      <c r="L4136" t="s">
        <v>4655</v>
      </c>
      <c r="M4136" t="s">
        <v>563</v>
      </c>
      <c r="O4136">
        <v>2</v>
      </c>
      <c r="P4136" t="s">
        <v>383</v>
      </c>
      <c r="Q4136" t="s">
        <v>4909</v>
      </c>
      <c r="R4136">
        <v>4</v>
      </c>
    </row>
    <row r="4137" spans="1:18" ht="15" customHeight="1" x14ac:dyDescent="0.25">
      <c r="A4137" t="s">
        <v>17134</v>
      </c>
      <c r="C4137" s="5" t="s">
        <v>24801</v>
      </c>
      <c r="E4137" t="s">
        <v>4915</v>
      </c>
      <c r="F4137" t="s">
        <v>4908</v>
      </c>
      <c r="G4137" t="s">
        <v>22</v>
      </c>
      <c r="H4137" t="s">
        <v>44</v>
      </c>
      <c r="L4137" t="s">
        <v>19963</v>
      </c>
      <c r="M4137" t="s">
        <v>437</v>
      </c>
      <c r="O4137">
        <v>2</v>
      </c>
      <c r="P4137" t="s">
        <v>406</v>
      </c>
      <c r="Q4137" t="s">
        <v>4909</v>
      </c>
      <c r="R4137">
        <v>256</v>
      </c>
    </row>
    <row r="4138" spans="1:18" ht="15" customHeight="1" x14ac:dyDescent="0.25">
      <c r="C4138" s="5" t="s">
        <v>24801</v>
      </c>
      <c r="E4138" t="s">
        <v>4656</v>
      </c>
      <c r="F4138" t="s">
        <v>4908</v>
      </c>
      <c r="G4138" t="s">
        <v>22</v>
      </c>
      <c r="H4138" t="s">
        <v>155</v>
      </c>
      <c r="I4138">
        <v>6</v>
      </c>
      <c r="J4138">
        <v>1</v>
      </c>
      <c r="L4138" t="s">
        <v>19873</v>
      </c>
      <c r="M4138" t="s">
        <v>1088</v>
      </c>
      <c r="O4138">
        <v>3</v>
      </c>
      <c r="P4138" t="s">
        <v>22</v>
      </c>
      <c r="Q4138" t="s">
        <v>4909</v>
      </c>
      <c r="R4138">
        <v>194</v>
      </c>
    </row>
    <row r="4139" spans="1:18" ht="15" customHeight="1" x14ac:dyDescent="0.25">
      <c r="C4139" s="5" t="s">
        <v>24801</v>
      </c>
      <c r="E4139" t="s">
        <v>655</v>
      </c>
      <c r="F4139" t="s">
        <v>4908</v>
      </c>
      <c r="G4139" t="s">
        <v>11</v>
      </c>
      <c r="H4139" t="s">
        <v>17</v>
      </c>
      <c r="I4139">
        <v>1</v>
      </c>
      <c r="J4139">
        <v>1</v>
      </c>
      <c r="L4139" t="s">
        <v>18471</v>
      </c>
      <c r="M4139" t="s">
        <v>376</v>
      </c>
      <c r="O4139">
        <v>2</v>
      </c>
      <c r="P4139" t="s">
        <v>367</v>
      </c>
      <c r="Q4139" t="s">
        <v>4909</v>
      </c>
      <c r="R4139">
        <v>315</v>
      </c>
    </row>
    <row r="4140" spans="1:18" ht="15" customHeight="1" x14ac:dyDescent="0.25">
      <c r="C4140" s="5" t="s">
        <v>24801</v>
      </c>
      <c r="E4140" t="s">
        <v>4660</v>
      </c>
      <c r="F4140" t="s">
        <v>4908</v>
      </c>
      <c r="G4140" t="s">
        <v>11</v>
      </c>
      <c r="H4140" t="s">
        <v>24</v>
      </c>
      <c r="I4140">
        <v>1</v>
      </c>
      <c r="J4140">
        <v>1</v>
      </c>
      <c r="L4140" t="s">
        <v>18400</v>
      </c>
      <c r="M4140" t="s">
        <v>477</v>
      </c>
      <c r="O4140">
        <v>1</v>
      </c>
      <c r="P4140" t="s">
        <v>406</v>
      </c>
      <c r="Q4140" t="s">
        <v>4909</v>
      </c>
      <c r="R4140">
        <v>257</v>
      </c>
    </row>
    <row r="4141" spans="1:18" ht="15" customHeight="1" x14ac:dyDescent="0.25">
      <c r="C4141" s="5" t="s">
        <v>24801</v>
      </c>
      <c r="E4141" t="s">
        <v>1021</v>
      </c>
      <c r="F4141" t="s">
        <v>4908</v>
      </c>
      <c r="G4141" t="s">
        <v>11</v>
      </c>
      <c r="H4141" t="s">
        <v>1022</v>
      </c>
      <c r="I4141">
        <v>1</v>
      </c>
      <c r="J4141">
        <v>2</v>
      </c>
      <c r="L4141" t="s">
        <v>322</v>
      </c>
      <c r="M4141" t="s">
        <v>396</v>
      </c>
      <c r="O4141">
        <v>3</v>
      </c>
      <c r="P4141" t="s">
        <v>22</v>
      </c>
      <c r="Q4141" t="s">
        <v>4909</v>
      </c>
      <c r="R4141">
        <v>195</v>
      </c>
    </row>
    <row r="4142" spans="1:18" ht="15" customHeight="1" x14ac:dyDescent="0.25">
      <c r="A4142" t="s">
        <v>17134</v>
      </c>
      <c r="C4142" s="5" t="s">
        <v>24801</v>
      </c>
      <c r="E4142" t="s">
        <v>1756</v>
      </c>
      <c r="F4142" t="s">
        <v>4908</v>
      </c>
      <c r="G4142" t="s">
        <v>22</v>
      </c>
      <c r="H4142" t="s">
        <v>227</v>
      </c>
      <c r="I4142">
        <v>0</v>
      </c>
      <c r="J4142">
        <v>1</v>
      </c>
      <c r="L4142" t="s">
        <v>1757</v>
      </c>
      <c r="M4142" t="s">
        <v>429</v>
      </c>
      <c r="N4142" t="s">
        <v>204</v>
      </c>
      <c r="O4142">
        <v>1</v>
      </c>
      <c r="P4142" t="s">
        <v>399</v>
      </c>
      <c r="Q4142" t="s">
        <v>4909</v>
      </c>
      <c r="R4142">
        <v>118</v>
      </c>
    </row>
    <row r="4143" spans="1:18" ht="15" customHeight="1" x14ac:dyDescent="0.25">
      <c r="A4143" t="s">
        <v>17134</v>
      </c>
      <c r="C4143" s="5" t="s">
        <v>24801</v>
      </c>
      <c r="E4143" t="s">
        <v>4662</v>
      </c>
      <c r="F4143" t="s">
        <v>4908</v>
      </c>
      <c r="G4143" t="s">
        <v>6</v>
      </c>
      <c r="H4143" t="s">
        <v>179</v>
      </c>
      <c r="I4143">
        <v>2</v>
      </c>
      <c r="J4143">
        <v>2</v>
      </c>
      <c r="L4143" t="s">
        <v>7956</v>
      </c>
      <c r="M4143" t="s">
        <v>687</v>
      </c>
      <c r="O4143">
        <v>2</v>
      </c>
      <c r="P4143" t="s">
        <v>383</v>
      </c>
      <c r="Q4143" t="s">
        <v>4909</v>
      </c>
      <c r="R4143">
        <v>5</v>
      </c>
    </row>
    <row r="4144" spans="1:18" ht="15" customHeight="1" x14ac:dyDescent="0.25">
      <c r="C4144" s="5" t="s">
        <v>24801</v>
      </c>
      <c r="E4144" t="s">
        <v>4916</v>
      </c>
      <c r="F4144" t="s">
        <v>4908</v>
      </c>
      <c r="G4144" t="s">
        <v>22</v>
      </c>
      <c r="H4144" t="s">
        <v>111</v>
      </c>
      <c r="L4144" t="s">
        <v>19964</v>
      </c>
      <c r="M4144" t="s">
        <v>475</v>
      </c>
      <c r="N4144" t="s">
        <v>371</v>
      </c>
      <c r="O4144">
        <v>4</v>
      </c>
      <c r="P4144" t="s">
        <v>367</v>
      </c>
      <c r="Q4144" t="s">
        <v>4909</v>
      </c>
      <c r="R4144">
        <v>316</v>
      </c>
    </row>
    <row r="4145" spans="1:18" ht="15" customHeight="1" x14ac:dyDescent="0.25">
      <c r="A4145" t="s">
        <v>17134</v>
      </c>
      <c r="C4145" s="5" t="s">
        <v>24801</v>
      </c>
      <c r="E4145" t="s">
        <v>4917</v>
      </c>
      <c r="F4145" t="s">
        <v>4908</v>
      </c>
      <c r="G4145" t="s">
        <v>6</v>
      </c>
      <c r="H4145" t="s">
        <v>111</v>
      </c>
      <c r="L4145" t="s">
        <v>19965</v>
      </c>
      <c r="M4145" t="s">
        <v>571</v>
      </c>
      <c r="O4145">
        <v>1</v>
      </c>
      <c r="P4145" t="s">
        <v>367</v>
      </c>
      <c r="Q4145" t="s">
        <v>4909</v>
      </c>
      <c r="R4145">
        <v>317</v>
      </c>
    </row>
    <row r="4146" spans="1:18" ht="15" customHeight="1" x14ac:dyDescent="0.25">
      <c r="C4146" s="5" t="s">
        <v>24801</v>
      </c>
      <c r="E4146" t="s">
        <v>4918</v>
      </c>
      <c r="F4146" t="s">
        <v>4908</v>
      </c>
      <c r="G4146" t="s">
        <v>6</v>
      </c>
      <c r="H4146" t="s">
        <v>62</v>
      </c>
      <c r="L4146" t="s">
        <v>4919</v>
      </c>
      <c r="M4146" t="s">
        <v>477</v>
      </c>
      <c r="O4146">
        <v>1</v>
      </c>
      <c r="P4146" t="s">
        <v>406</v>
      </c>
      <c r="Q4146" t="s">
        <v>4909</v>
      </c>
      <c r="R4146">
        <v>258</v>
      </c>
    </row>
    <row r="4147" spans="1:18" ht="15" customHeight="1" x14ac:dyDescent="0.25">
      <c r="C4147" s="5" t="s">
        <v>24801</v>
      </c>
      <c r="E4147" t="s">
        <v>4920</v>
      </c>
      <c r="F4147" t="s">
        <v>4908</v>
      </c>
      <c r="G4147" t="s">
        <v>22</v>
      </c>
      <c r="H4147" t="s">
        <v>62</v>
      </c>
      <c r="L4147" t="s">
        <v>4921</v>
      </c>
      <c r="M4147" t="s">
        <v>729</v>
      </c>
      <c r="O4147">
        <v>2</v>
      </c>
      <c r="P4147" t="s">
        <v>406</v>
      </c>
      <c r="Q4147" t="s">
        <v>4909</v>
      </c>
      <c r="R4147">
        <v>259</v>
      </c>
    </row>
    <row r="4148" spans="1:18" ht="15" customHeight="1" x14ac:dyDescent="0.25">
      <c r="C4148" s="5" t="s">
        <v>24801</v>
      </c>
      <c r="E4148" t="s">
        <v>1760</v>
      </c>
      <c r="F4148" t="s">
        <v>4908</v>
      </c>
      <c r="G4148" t="s">
        <v>6</v>
      </c>
      <c r="H4148" t="s">
        <v>62</v>
      </c>
      <c r="L4148" t="s">
        <v>18924</v>
      </c>
      <c r="M4148" t="s">
        <v>687</v>
      </c>
      <c r="O4148">
        <v>2</v>
      </c>
      <c r="P4148" t="s">
        <v>383</v>
      </c>
      <c r="Q4148" t="s">
        <v>4909</v>
      </c>
      <c r="R4148">
        <v>6</v>
      </c>
    </row>
    <row r="4149" spans="1:18" ht="15" customHeight="1" x14ac:dyDescent="0.25">
      <c r="C4149" s="5" t="s">
        <v>24801</v>
      </c>
      <c r="E4149" t="s">
        <v>4666</v>
      </c>
      <c r="F4149" t="s">
        <v>4908</v>
      </c>
      <c r="G4149" t="s">
        <v>11</v>
      </c>
      <c r="H4149" t="s">
        <v>34</v>
      </c>
      <c r="L4149" t="s">
        <v>19876</v>
      </c>
      <c r="M4149" t="s">
        <v>403</v>
      </c>
      <c r="O4149">
        <v>2</v>
      </c>
      <c r="P4149" t="s">
        <v>22</v>
      </c>
      <c r="Q4149" t="s">
        <v>4909</v>
      </c>
      <c r="R4149">
        <v>196</v>
      </c>
    </row>
    <row r="4150" spans="1:18" ht="15" customHeight="1" x14ac:dyDescent="0.25">
      <c r="A4150" t="s">
        <v>17134</v>
      </c>
      <c r="C4150" s="5" t="s">
        <v>24801</v>
      </c>
      <c r="E4150" t="s">
        <v>4922</v>
      </c>
      <c r="F4150" t="s">
        <v>4908</v>
      </c>
      <c r="G4150" t="s">
        <v>11</v>
      </c>
      <c r="H4150" t="s">
        <v>34</v>
      </c>
      <c r="L4150" t="s">
        <v>4923</v>
      </c>
      <c r="M4150" t="s">
        <v>379</v>
      </c>
      <c r="O4150">
        <v>1</v>
      </c>
      <c r="P4150" t="s">
        <v>6</v>
      </c>
      <c r="Q4150" t="s">
        <v>4909</v>
      </c>
      <c r="R4150">
        <v>63</v>
      </c>
    </row>
    <row r="4151" spans="1:18" ht="15" customHeight="1" x14ac:dyDescent="0.25">
      <c r="C4151" s="5" t="s">
        <v>24801</v>
      </c>
      <c r="E4151" t="s">
        <v>4924</v>
      </c>
      <c r="F4151" t="s">
        <v>4908</v>
      </c>
      <c r="G4151" t="s">
        <v>22</v>
      </c>
      <c r="H4151" t="s">
        <v>111</v>
      </c>
      <c r="L4151" t="s">
        <v>19966</v>
      </c>
      <c r="M4151" t="s">
        <v>475</v>
      </c>
      <c r="N4151" t="s">
        <v>379</v>
      </c>
      <c r="O4151">
        <v>4</v>
      </c>
      <c r="P4151" t="s">
        <v>367</v>
      </c>
      <c r="Q4151" t="s">
        <v>4909</v>
      </c>
      <c r="R4151">
        <v>318</v>
      </c>
    </row>
    <row r="4152" spans="1:18" ht="15" customHeight="1" x14ac:dyDescent="0.25">
      <c r="C4152" s="5" t="s">
        <v>24801</v>
      </c>
      <c r="E4152" t="s">
        <v>4925</v>
      </c>
      <c r="F4152" t="s">
        <v>4908</v>
      </c>
      <c r="G4152" t="s">
        <v>6</v>
      </c>
      <c r="H4152" t="s">
        <v>62</v>
      </c>
      <c r="L4152" t="s">
        <v>4926</v>
      </c>
      <c r="M4152" t="s">
        <v>477</v>
      </c>
      <c r="O4152">
        <v>1</v>
      </c>
      <c r="P4152" t="s">
        <v>406</v>
      </c>
      <c r="Q4152" t="s">
        <v>4909</v>
      </c>
      <c r="R4152">
        <v>260</v>
      </c>
    </row>
    <row r="4153" spans="1:18" ht="15" customHeight="1" x14ac:dyDescent="0.25">
      <c r="C4153" s="5" t="s">
        <v>24801</v>
      </c>
      <c r="E4153" t="s">
        <v>1765</v>
      </c>
      <c r="F4153" t="s">
        <v>4908</v>
      </c>
      <c r="G4153" t="s">
        <v>11</v>
      </c>
      <c r="H4153" t="s">
        <v>1766</v>
      </c>
      <c r="I4153">
        <v>1</v>
      </c>
      <c r="J4153">
        <v>1</v>
      </c>
      <c r="L4153" t="s">
        <v>583</v>
      </c>
      <c r="M4153" t="s">
        <v>563</v>
      </c>
      <c r="O4153">
        <v>2</v>
      </c>
      <c r="P4153" t="s">
        <v>383</v>
      </c>
      <c r="Q4153" t="s">
        <v>4909</v>
      </c>
      <c r="R4153">
        <v>7</v>
      </c>
    </row>
    <row r="4154" spans="1:18" ht="15" customHeight="1" x14ac:dyDescent="0.25">
      <c r="C4154" s="5" t="s">
        <v>24801</v>
      </c>
      <c r="E4154" t="s">
        <v>1769</v>
      </c>
      <c r="F4154" t="s">
        <v>4908</v>
      </c>
      <c r="G4154" t="s">
        <v>6</v>
      </c>
      <c r="H4154" t="s">
        <v>1770</v>
      </c>
      <c r="I4154">
        <v>3</v>
      </c>
      <c r="J4154">
        <v>3</v>
      </c>
      <c r="L4154" t="s">
        <v>1771</v>
      </c>
      <c r="M4154" t="s">
        <v>382</v>
      </c>
      <c r="O4154">
        <v>4</v>
      </c>
      <c r="P4154" t="s">
        <v>383</v>
      </c>
      <c r="Q4154" t="s">
        <v>4909</v>
      </c>
      <c r="R4154">
        <v>8</v>
      </c>
    </row>
    <row r="4155" spans="1:18" ht="15" customHeight="1" x14ac:dyDescent="0.25">
      <c r="C4155" s="5" t="s">
        <v>24801</v>
      </c>
      <c r="E4155" t="s">
        <v>1023</v>
      </c>
      <c r="F4155" t="s">
        <v>4908</v>
      </c>
      <c r="G4155" t="s">
        <v>22</v>
      </c>
      <c r="H4155" t="s">
        <v>111</v>
      </c>
      <c r="L4155" t="s">
        <v>18608</v>
      </c>
      <c r="M4155" t="s">
        <v>475</v>
      </c>
      <c r="O4155">
        <v>4</v>
      </c>
      <c r="P4155" t="s">
        <v>367</v>
      </c>
      <c r="Q4155" t="s">
        <v>4909</v>
      </c>
      <c r="R4155">
        <v>319</v>
      </c>
    </row>
    <row r="4156" spans="1:18" ht="15" customHeight="1" x14ac:dyDescent="0.25">
      <c r="C4156" s="5" t="s">
        <v>24801</v>
      </c>
      <c r="E4156" t="s">
        <v>4668</v>
      </c>
      <c r="F4156" t="s">
        <v>4908</v>
      </c>
      <c r="G4156" t="s">
        <v>11</v>
      </c>
      <c r="H4156" t="s">
        <v>62</v>
      </c>
      <c r="L4156" t="s">
        <v>4669</v>
      </c>
      <c r="M4156" t="s">
        <v>477</v>
      </c>
      <c r="O4156">
        <v>1</v>
      </c>
      <c r="P4156" t="s">
        <v>406</v>
      </c>
      <c r="Q4156" t="s">
        <v>4909</v>
      </c>
      <c r="R4156">
        <v>261</v>
      </c>
    </row>
    <row r="4157" spans="1:18" ht="15" customHeight="1" x14ac:dyDescent="0.25">
      <c r="C4157" s="5" t="s">
        <v>24801</v>
      </c>
      <c r="E4157" t="s">
        <v>1024</v>
      </c>
      <c r="F4157" t="s">
        <v>4908</v>
      </c>
      <c r="G4157" t="s">
        <v>6</v>
      </c>
      <c r="H4157" t="s">
        <v>17</v>
      </c>
      <c r="I4157">
        <v>1</v>
      </c>
      <c r="J4157">
        <v>3</v>
      </c>
      <c r="L4157" t="s">
        <v>18609</v>
      </c>
      <c r="M4157" t="s">
        <v>571</v>
      </c>
      <c r="O4157">
        <v>1</v>
      </c>
      <c r="P4157" t="s">
        <v>367</v>
      </c>
      <c r="Q4157" t="s">
        <v>4909</v>
      </c>
      <c r="R4157">
        <v>320</v>
      </c>
    </row>
    <row r="4158" spans="1:18" ht="15" customHeight="1" x14ac:dyDescent="0.25">
      <c r="C4158" s="5" t="s">
        <v>24801</v>
      </c>
      <c r="E4158" t="s">
        <v>656</v>
      </c>
      <c r="F4158" t="s">
        <v>4908</v>
      </c>
      <c r="G4158" t="s">
        <v>22</v>
      </c>
      <c r="H4158" t="s">
        <v>111</v>
      </c>
      <c r="L4158" t="s">
        <v>18472</v>
      </c>
      <c r="M4158" t="s">
        <v>533</v>
      </c>
      <c r="O4158">
        <v>6</v>
      </c>
      <c r="P4158" t="s">
        <v>367</v>
      </c>
      <c r="Q4158" t="s">
        <v>4909</v>
      </c>
      <c r="R4158">
        <v>321</v>
      </c>
    </row>
    <row r="4159" spans="1:18" ht="15" customHeight="1" x14ac:dyDescent="0.25">
      <c r="C4159" s="5" t="s">
        <v>24801</v>
      </c>
      <c r="E4159" t="s">
        <v>4672</v>
      </c>
      <c r="F4159" t="s">
        <v>4908</v>
      </c>
      <c r="G4159" t="s">
        <v>11</v>
      </c>
      <c r="H4159" t="s">
        <v>352</v>
      </c>
      <c r="I4159">
        <v>2</v>
      </c>
      <c r="J4159">
        <v>2</v>
      </c>
      <c r="L4159" t="s">
        <v>4673</v>
      </c>
      <c r="M4159" t="s">
        <v>537</v>
      </c>
      <c r="O4159">
        <v>3</v>
      </c>
      <c r="P4159" t="s">
        <v>22</v>
      </c>
      <c r="Q4159" t="s">
        <v>4909</v>
      </c>
      <c r="R4159">
        <v>197</v>
      </c>
    </row>
    <row r="4160" spans="1:18" ht="15" customHeight="1" x14ac:dyDescent="0.25">
      <c r="C4160" s="5" t="s">
        <v>24801</v>
      </c>
      <c r="E4160" t="s">
        <v>1776</v>
      </c>
      <c r="F4160" t="s">
        <v>4908</v>
      </c>
      <c r="G4160" t="s">
        <v>6</v>
      </c>
      <c r="H4160" t="s">
        <v>62</v>
      </c>
      <c r="L4160" t="s">
        <v>1777</v>
      </c>
      <c r="M4160" t="s">
        <v>370</v>
      </c>
      <c r="O4160">
        <v>1</v>
      </c>
      <c r="P4160" t="s">
        <v>22</v>
      </c>
      <c r="Q4160" t="s">
        <v>4909</v>
      </c>
      <c r="R4160">
        <v>198</v>
      </c>
    </row>
    <row r="4161" spans="1:18" ht="15" customHeight="1" x14ac:dyDescent="0.25">
      <c r="C4161" s="5" t="s">
        <v>24801</v>
      </c>
      <c r="E4161" t="s">
        <v>4927</v>
      </c>
      <c r="F4161" t="s">
        <v>4908</v>
      </c>
      <c r="G4161" t="s">
        <v>11</v>
      </c>
      <c r="H4161" t="s">
        <v>622</v>
      </c>
      <c r="I4161">
        <v>4</v>
      </c>
      <c r="J4161">
        <v>5</v>
      </c>
      <c r="L4161" t="s">
        <v>4928</v>
      </c>
      <c r="M4161" t="s">
        <v>598</v>
      </c>
      <c r="O4161">
        <v>4</v>
      </c>
      <c r="P4161" t="s">
        <v>399</v>
      </c>
      <c r="Q4161" t="s">
        <v>4909</v>
      </c>
      <c r="R4161">
        <v>119</v>
      </c>
    </row>
    <row r="4162" spans="1:18" ht="15" customHeight="1" x14ac:dyDescent="0.25">
      <c r="C4162" s="5" t="s">
        <v>24801</v>
      </c>
      <c r="E4162" t="s">
        <v>4676</v>
      </c>
      <c r="F4162" t="s">
        <v>4908</v>
      </c>
      <c r="G4162" t="s">
        <v>6</v>
      </c>
      <c r="H4162" t="s">
        <v>127</v>
      </c>
      <c r="I4162">
        <v>0</v>
      </c>
      <c r="J4162">
        <v>1</v>
      </c>
      <c r="L4162" t="s">
        <v>4677</v>
      </c>
      <c r="M4162" t="s">
        <v>444</v>
      </c>
      <c r="O4162">
        <v>4</v>
      </c>
      <c r="P4162" t="s">
        <v>383</v>
      </c>
      <c r="Q4162" t="s">
        <v>4909</v>
      </c>
      <c r="R4162">
        <v>9</v>
      </c>
    </row>
    <row r="4163" spans="1:18" ht="15" customHeight="1" x14ac:dyDescent="0.25">
      <c r="C4163" s="5" t="s">
        <v>24801</v>
      </c>
      <c r="E4163" t="s">
        <v>1779</v>
      </c>
      <c r="F4163" t="s">
        <v>4908</v>
      </c>
      <c r="G4163" t="s">
        <v>6</v>
      </c>
      <c r="H4163" t="s">
        <v>13</v>
      </c>
      <c r="L4163" t="s">
        <v>1780</v>
      </c>
      <c r="M4163" t="s">
        <v>405</v>
      </c>
      <c r="O4163">
        <v>4</v>
      </c>
      <c r="P4163" t="s">
        <v>406</v>
      </c>
      <c r="Q4163" t="s">
        <v>4909</v>
      </c>
      <c r="R4163">
        <v>262</v>
      </c>
    </row>
    <row r="4164" spans="1:18" ht="15" customHeight="1" x14ac:dyDescent="0.25">
      <c r="C4164" s="5" t="s">
        <v>24801</v>
      </c>
      <c r="E4164" t="s">
        <v>4678</v>
      </c>
      <c r="F4164" t="s">
        <v>4908</v>
      </c>
      <c r="G4164" t="s">
        <v>6</v>
      </c>
      <c r="H4164" t="s">
        <v>410</v>
      </c>
      <c r="I4164">
        <v>1</v>
      </c>
      <c r="J4164">
        <v>4</v>
      </c>
      <c r="L4164" t="s">
        <v>17403</v>
      </c>
      <c r="M4164" t="s">
        <v>537</v>
      </c>
      <c r="O4164">
        <v>3</v>
      </c>
      <c r="P4164" t="s">
        <v>22</v>
      </c>
      <c r="Q4164" t="s">
        <v>4909</v>
      </c>
      <c r="R4164">
        <v>199</v>
      </c>
    </row>
    <row r="4165" spans="1:18" ht="15" customHeight="1" x14ac:dyDescent="0.25">
      <c r="C4165" s="5" t="s">
        <v>24801</v>
      </c>
      <c r="E4165" t="s">
        <v>4929</v>
      </c>
      <c r="F4165" t="s">
        <v>4908</v>
      </c>
      <c r="G4165" t="s">
        <v>6</v>
      </c>
      <c r="H4165" t="s">
        <v>111</v>
      </c>
      <c r="L4165" t="s">
        <v>4930</v>
      </c>
      <c r="M4165" t="s">
        <v>366</v>
      </c>
      <c r="N4165" t="s">
        <v>204</v>
      </c>
      <c r="O4165">
        <v>3</v>
      </c>
      <c r="P4165" t="s">
        <v>367</v>
      </c>
      <c r="Q4165" t="s">
        <v>4909</v>
      </c>
      <c r="R4165">
        <v>322</v>
      </c>
    </row>
    <row r="4166" spans="1:18" ht="15" customHeight="1" x14ac:dyDescent="0.25">
      <c r="A4166" t="s">
        <v>17134</v>
      </c>
      <c r="C4166" s="5" t="s">
        <v>24801</v>
      </c>
      <c r="E4166" t="s">
        <v>4931</v>
      </c>
      <c r="F4166" t="s">
        <v>4908</v>
      </c>
      <c r="G4166" t="s">
        <v>6</v>
      </c>
      <c r="H4166" t="s">
        <v>44</v>
      </c>
      <c r="L4166" t="s">
        <v>4932</v>
      </c>
      <c r="M4166" t="s">
        <v>720</v>
      </c>
      <c r="N4166" t="s">
        <v>558</v>
      </c>
      <c r="O4166">
        <v>2</v>
      </c>
      <c r="P4166" t="s">
        <v>399</v>
      </c>
      <c r="Q4166" t="s">
        <v>4909</v>
      </c>
      <c r="R4166">
        <v>120</v>
      </c>
    </row>
    <row r="4167" spans="1:18" ht="15" customHeight="1" x14ac:dyDescent="0.25">
      <c r="C4167" s="5" t="s">
        <v>24801</v>
      </c>
      <c r="E4167" t="s">
        <v>4933</v>
      </c>
      <c r="F4167" t="s">
        <v>4908</v>
      </c>
      <c r="G4167" t="s">
        <v>22</v>
      </c>
      <c r="H4167" t="s">
        <v>34</v>
      </c>
      <c r="L4167" t="s">
        <v>4934</v>
      </c>
      <c r="M4167" t="s">
        <v>370</v>
      </c>
      <c r="O4167">
        <v>1</v>
      </c>
      <c r="P4167" t="s">
        <v>22</v>
      </c>
      <c r="Q4167" t="s">
        <v>4909</v>
      </c>
      <c r="R4167">
        <v>200</v>
      </c>
    </row>
    <row r="4168" spans="1:18" ht="15" customHeight="1" x14ac:dyDescent="0.25">
      <c r="E4168" t="s">
        <v>658</v>
      </c>
      <c r="F4168" t="s">
        <v>4908</v>
      </c>
      <c r="G4168" t="s">
        <v>6</v>
      </c>
      <c r="H4168" t="s">
        <v>13</v>
      </c>
      <c r="L4168" t="s">
        <v>4935</v>
      </c>
      <c r="M4168" t="s">
        <v>437</v>
      </c>
      <c r="O4168">
        <v>2</v>
      </c>
      <c r="P4168" t="s">
        <v>406</v>
      </c>
      <c r="Q4168" t="s">
        <v>4909</v>
      </c>
      <c r="R4168">
        <v>263</v>
      </c>
    </row>
    <row r="4169" spans="1:18" ht="15" customHeight="1" x14ac:dyDescent="0.25">
      <c r="C4169" s="5" t="s">
        <v>24801</v>
      </c>
      <c r="E4169" t="s">
        <v>1786</v>
      </c>
      <c r="F4169" t="s">
        <v>4908</v>
      </c>
      <c r="G4169" t="s">
        <v>11</v>
      </c>
      <c r="H4169" t="s">
        <v>13</v>
      </c>
      <c r="L4169" t="s">
        <v>4936</v>
      </c>
      <c r="M4169" t="s">
        <v>437</v>
      </c>
      <c r="O4169">
        <v>2</v>
      </c>
      <c r="P4169" t="s">
        <v>406</v>
      </c>
      <c r="Q4169" t="s">
        <v>4909</v>
      </c>
      <c r="R4169">
        <v>264</v>
      </c>
    </row>
    <row r="4170" spans="1:18" ht="15" customHeight="1" x14ac:dyDescent="0.25">
      <c r="C4170" s="5" t="s">
        <v>24801</v>
      </c>
      <c r="E4170" t="s">
        <v>1787</v>
      </c>
      <c r="F4170" t="s">
        <v>4908</v>
      </c>
      <c r="G4170" t="s">
        <v>11</v>
      </c>
      <c r="H4170" t="s">
        <v>13</v>
      </c>
      <c r="L4170" t="s">
        <v>4937</v>
      </c>
      <c r="M4170" t="s">
        <v>437</v>
      </c>
      <c r="O4170">
        <v>2</v>
      </c>
      <c r="P4170" t="s">
        <v>406</v>
      </c>
      <c r="Q4170" t="s">
        <v>4909</v>
      </c>
      <c r="R4170">
        <v>265</v>
      </c>
    </row>
    <row r="4171" spans="1:18" ht="15" customHeight="1" x14ac:dyDescent="0.25">
      <c r="C4171" s="5" t="s">
        <v>24801</v>
      </c>
      <c r="E4171" t="s">
        <v>1788</v>
      </c>
      <c r="F4171" t="s">
        <v>4908</v>
      </c>
      <c r="G4171" t="s">
        <v>11</v>
      </c>
      <c r="H4171" t="s">
        <v>13</v>
      </c>
      <c r="L4171" t="s">
        <v>4938</v>
      </c>
      <c r="M4171" t="s">
        <v>437</v>
      </c>
      <c r="O4171">
        <v>2</v>
      </c>
      <c r="P4171" t="s">
        <v>406</v>
      </c>
      <c r="Q4171" t="s">
        <v>4909</v>
      </c>
      <c r="R4171">
        <v>266</v>
      </c>
    </row>
    <row r="4172" spans="1:18" ht="15" customHeight="1" x14ac:dyDescent="0.25">
      <c r="A4172" t="s">
        <v>17134</v>
      </c>
      <c r="C4172" s="5" t="s">
        <v>24801</v>
      </c>
      <c r="E4172" t="s">
        <v>1789</v>
      </c>
      <c r="F4172" t="s">
        <v>4908</v>
      </c>
      <c r="G4172" t="s">
        <v>11</v>
      </c>
      <c r="H4172" t="s">
        <v>13</v>
      </c>
      <c r="L4172" t="s">
        <v>4939</v>
      </c>
      <c r="M4172" t="s">
        <v>437</v>
      </c>
      <c r="O4172">
        <v>2</v>
      </c>
      <c r="P4172" t="s">
        <v>406</v>
      </c>
      <c r="Q4172" t="s">
        <v>4909</v>
      </c>
      <c r="R4172">
        <v>267</v>
      </c>
    </row>
    <row r="4173" spans="1:18" ht="15" customHeight="1" x14ac:dyDescent="0.25">
      <c r="C4173" s="5" t="s">
        <v>24801</v>
      </c>
      <c r="E4173" t="s">
        <v>1790</v>
      </c>
      <c r="F4173" t="s">
        <v>4908</v>
      </c>
      <c r="G4173" t="s">
        <v>11</v>
      </c>
      <c r="H4173" t="s">
        <v>13</v>
      </c>
      <c r="L4173" t="s">
        <v>4940</v>
      </c>
      <c r="M4173" t="s">
        <v>437</v>
      </c>
      <c r="O4173">
        <v>2</v>
      </c>
      <c r="P4173" t="s">
        <v>406</v>
      </c>
      <c r="Q4173" t="s">
        <v>4909</v>
      </c>
      <c r="R4173">
        <v>268</v>
      </c>
    </row>
    <row r="4174" spans="1:18" ht="15" customHeight="1" x14ac:dyDescent="0.25">
      <c r="C4174" s="5" t="s">
        <v>24801</v>
      </c>
      <c r="E4174" t="s">
        <v>661</v>
      </c>
      <c r="F4174" t="s">
        <v>4908</v>
      </c>
      <c r="G4174" t="s">
        <v>11</v>
      </c>
      <c r="H4174" t="s">
        <v>130</v>
      </c>
      <c r="I4174">
        <v>3</v>
      </c>
      <c r="J4174">
        <v>1</v>
      </c>
      <c r="L4174" t="s">
        <v>662</v>
      </c>
      <c r="M4174" t="s">
        <v>475</v>
      </c>
      <c r="O4174">
        <v>4</v>
      </c>
      <c r="P4174" t="s">
        <v>367</v>
      </c>
      <c r="Q4174" t="s">
        <v>4909</v>
      </c>
      <c r="R4174">
        <v>323</v>
      </c>
    </row>
    <row r="4175" spans="1:18" ht="15" customHeight="1" x14ac:dyDescent="0.25">
      <c r="C4175" s="5" t="s">
        <v>24801</v>
      </c>
      <c r="E4175" t="s">
        <v>663</v>
      </c>
      <c r="F4175" t="s">
        <v>4908</v>
      </c>
      <c r="G4175" t="s">
        <v>22</v>
      </c>
      <c r="H4175" t="s">
        <v>365</v>
      </c>
      <c r="I4175">
        <v>0</v>
      </c>
      <c r="J4175">
        <v>4</v>
      </c>
      <c r="L4175" t="s">
        <v>17973</v>
      </c>
      <c r="M4175" t="s">
        <v>573</v>
      </c>
      <c r="O4175">
        <v>5</v>
      </c>
      <c r="P4175" t="s">
        <v>367</v>
      </c>
      <c r="Q4175" t="s">
        <v>4909</v>
      </c>
      <c r="R4175">
        <v>324</v>
      </c>
    </row>
    <row r="4176" spans="1:18" ht="15" customHeight="1" x14ac:dyDescent="0.25">
      <c r="C4176" s="5" t="s">
        <v>24801</v>
      </c>
      <c r="E4176" t="s">
        <v>4681</v>
      </c>
      <c r="F4176" t="s">
        <v>4908</v>
      </c>
      <c r="G4176" t="s">
        <v>22</v>
      </c>
      <c r="H4176" t="s">
        <v>271</v>
      </c>
      <c r="I4176">
        <v>0</v>
      </c>
      <c r="J4176">
        <v>4</v>
      </c>
      <c r="L4176" t="s">
        <v>17404</v>
      </c>
      <c r="M4176" t="s">
        <v>533</v>
      </c>
      <c r="O4176">
        <v>6</v>
      </c>
      <c r="P4176" t="s">
        <v>367</v>
      </c>
      <c r="Q4176" t="s">
        <v>4909</v>
      </c>
      <c r="R4176">
        <v>325</v>
      </c>
    </row>
    <row r="4177" spans="1:18" ht="15" customHeight="1" x14ac:dyDescent="0.25">
      <c r="A4177" t="s">
        <v>17135</v>
      </c>
      <c r="C4177" s="5" t="s">
        <v>24801</v>
      </c>
      <c r="E4177" t="s">
        <v>4683</v>
      </c>
      <c r="F4177" t="s">
        <v>4908</v>
      </c>
      <c r="G4177" t="s">
        <v>22</v>
      </c>
      <c r="H4177" t="s">
        <v>4684</v>
      </c>
      <c r="I4177">
        <v>2</v>
      </c>
      <c r="J4177">
        <v>4</v>
      </c>
      <c r="L4177" t="s">
        <v>4941</v>
      </c>
      <c r="M4177" t="s">
        <v>398</v>
      </c>
      <c r="O4177">
        <v>5</v>
      </c>
      <c r="P4177" t="s">
        <v>399</v>
      </c>
      <c r="Q4177" t="s">
        <v>4909</v>
      </c>
      <c r="R4177">
        <v>121</v>
      </c>
    </row>
    <row r="4178" spans="1:18" ht="15" customHeight="1" x14ac:dyDescent="0.25">
      <c r="C4178" s="5" t="s">
        <v>24801</v>
      </c>
      <c r="E4178" t="s">
        <v>664</v>
      </c>
      <c r="F4178" t="s">
        <v>4908</v>
      </c>
      <c r="G4178" t="s">
        <v>22</v>
      </c>
      <c r="H4178" t="s">
        <v>130</v>
      </c>
      <c r="I4178">
        <v>9</v>
      </c>
      <c r="J4178">
        <v>9</v>
      </c>
      <c r="L4178" t="s">
        <v>17974</v>
      </c>
      <c r="M4178" t="s">
        <v>665</v>
      </c>
      <c r="O4178">
        <v>9</v>
      </c>
      <c r="P4178" t="s">
        <v>367</v>
      </c>
      <c r="Q4178" t="s">
        <v>4909</v>
      </c>
      <c r="R4178">
        <v>326</v>
      </c>
    </row>
    <row r="4179" spans="1:18" ht="15" customHeight="1" x14ac:dyDescent="0.25">
      <c r="C4179" s="5" t="s">
        <v>24801</v>
      </c>
      <c r="E4179" t="s">
        <v>4942</v>
      </c>
      <c r="F4179" t="s">
        <v>4908</v>
      </c>
      <c r="G4179" t="s">
        <v>6</v>
      </c>
      <c r="H4179" t="s">
        <v>111</v>
      </c>
      <c r="L4179" t="s">
        <v>4943</v>
      </c>
      <c r="M4179" t="s">
        <v>475</v>
      </c>
      <c r="O4179">
        <v>4</v>
      </c>
      <c r="P4179" t="s">
        <v>367</v>
      </c>
      <c r="Q4179" t="s">
        <v>4909</v>
      </c>
      <c r="R4179">
        <v>327</v>
      </c>
    </row>
    <row r="4180" spans="1:18" ht="15" customHeight="1" x14ac:dyDescent="0.25">
      <c r="C4180" s="5" t="s">
        <v>24801</v>
      </c>
      <c r="E4180" t="s">
        <v>4944</v>
      </c>
      <c r="F4180" t="s">
        <v>4908</v>
      </c>
      <c r="G4180" t="s">
        <v>6</v>
      </c>
      <c r="H4180" t="s">
        <v>62</v>
      </c>
      <c r="L4180" t="s">
        <v>25414</v>
      </c>
      <c r="M4180" t="s">
        <v>401</v>
      </c>
      <c r="O4180">
        <v>4</v>
      </c>
      <c r="P4180" t="s">
        <v>6</v>
      </c>
      <c r="Q4180" t="s">
        <v>4909</v>
      </c>
      <c r="R4180">
        <v>64</v>
      </c>
    </row>
    <row r="4181" spans="1:18" ht="15" customHeight="1" x14ac:dyDescent="0.25">
      <c r="C4181" s="5" t="s">
        <v>24801</v>
      </c>
      <c r="E4181" t="s">
        <v>4945</v>
      </c>
      <c r="F4181" t="s">
        <v>4908</v>
      </c>
      <c r="G4181" t="s">
        <v>6</v>
      </c>
      <c r="H4181" t="s">
        <v>13</v>
      </c>
      <c r="L4181" t="s">
        <v>17405</v>
      </c>
      <c r="M4181" t="s">
        <v>491</v>
      </c>
      <c r="O4181">
        <v>4</v>
      </c>
      <c r="P4181" t="s">
        <v>406</v>
      </c>
      <c r="Q4181" t="s">
        <v>4909</v>
      </c>
      <c r="R4181">
        <v>269</v>
      </c>
    </row>
    <row r="4182" spans="1:18" ht="15" customHeight="1" x14ac:dyDescent="0.25">
      <c r="C4182" s="5" t="s">
        <v>24801</v>
      </c>
      <c r="E4182" t="s">
        <v>666</v>
      </c>
      <c r="F4182" t="s">
        <v>4908</v>
      </c>
      <c r="G4182" t="s">
        <v>22</v>
      </c>
      <c r="H4182" t="s">
        <v>111</v>
      </c>
      <c r="L4182" t="s">
        <v>4946</v>
      </c>
      <c r="M4182" t="s">
        <v>366</v>
      </c>
      <c r="O4182">
        <v>3</v>
      </c>
      <c r="P4182" t="s">
        <v>367</v>
      </c>
      <c r="Q4182" t="s">
        <v>4909</v>
      </c>
      <c r="R4182">
        <v>328</v>
      </c>
    </row>
    <row r="4183" spans="1:18" ht="15" customHeight="1" x14ac:dyDescent="0.25">
      <c r="C4183" s="5" t="s">
        <v>24801</v>
      </c>
      <c r="E4183" t="s">
        <v>4947</v>
      </c>
      <c r="F4183" t="s">
        <v>4908</v>
      </c>
      <c r="G4183" t="s">
        <v>22</v>
      </c>
      <c r="H4183" t="s">
        <v>935</v>
      </c>
      <c r="I4183">
        <v>7</v>
      </c>
      <c r="J4183">
        <v>7</v>
      </c>
      <c r="L4183" t="s">
        <v>19967</v>
      </c>
      <c r="M4183" t="s">
        <v>2009</v>
      </c>
      <c r="O4183">
        <v>6</v>
      </c>
      <c r="P4183" t="s">
        <v>383</v>
      </c>
      <c r="Q4183" t="s">
        <v>4909</v>
      </c>
      <c r="R4183">
        <v>10</v>
      </c>
    </row>
    <row r="4184" spans="1:18" ht="15" customHeight="1" x14ac:dyDescent="0.25">
      <c r="A4184" t="s">
        <v>17134</v>
      </c>
      <c r="C4184" s="5" t="s">
        <v>24801</v>
      </c>
      <c r="E4184" t="s">
        <v>1795</v>
      </c>
      <c r="F4184" t="s">
        <v>4908</v>
      </c>
      <c r="G4184" t="s">
        <v>6</v>
      </c>
      <c r="H4184" t="s">
        <v>34</v>
      </c>
      <c r="L4184" t="s">
        <v>1796</v>
      </c>
      <c r="M4184" t="s">
        <v>718</v>
      </c>
      <c r="O4184">
        <v>2</v>
      </c>
      <c r="P4184" t="s">
        <v>6</v>
      </c>
      <c r="Q4184" t="s">
        <v>4909</v>
      </c>
      <c r="R4184">
        <v>65</v>
      </c>
    </row>
    <row r="4185" spans="1:18" ht="15" customHeight="1" x14ac:dyDescent="0.25">
      <c r="C4185" s="5" t="s">
        <v>24801</v>
      </c>
      <c r="E4185" t="s">
        <v>3461</v>
      </c>
      <c r="F4185" t="s">
        <v>4908</v>
      </c>
      <c r="G4185" t="s">
        <v>11</v>
      </c>
      <c r="H4185" t="s">
        <v>96</v>
      </c>
      <c r="I4185">
        <v>6</v>
      </c>
      <c r="J4185">
        <v>4</v>
      </c>
      <c r="L4185">
        <v>0</v>
      </c>
      <c r="M4185" t="s">
        <v>521</v>
      </c>
      <c r="O4185">
        <v>6</v>
      </c>
      <c r="P4185" t="s">
        <v>399</v>
      </c>
      <c r="Q4185" t="s">
        <v>4909</v>
      </c>
      <c r="R4185">
        <v>122</v>
      </c>
    </row>
    <row r="4186" spans="1:18" ht="15" customHeight="1" x14ac:dyDescent="0.25">
      <c r="C4186" s="5" t="s">
        <v>24801</v>
      </c>
      <c r="E4186" t="s">
        <v>4948</v>
      </c>
      <c r="F4186" t="s">
        <v>4908</v>
      </c>
      <c r="G4186" t="s">
        <v>11</v>
      </c>
      <c r="H4186" t="s">
        <v>62</v>
      </c>
      <c r="L4186" t="s">
        <v>19968</v>
      </c>
      <c r="M4186" t="s">
        <v>374</v>
      </c>
      <c r="O4186">
        <v>2</v>
      </c>
      <c r="P4186" t="s">
        <v>6</v>
      </c>
      <c r="Q4186" t="s">
        <v>4909</v>
      </c>
      <c r="R4186">
        <v>66</v>
      </c>
    </row>
    <row r="4187" spans="1:18" ht="15" customHeight="1" x14ac:dyDescent="0.25">
      <c r="C4187" s="5" t="s">
        <v>24801</v>
      </c>
      <c r="E4187" t="s">
        <v>4687</v>
      </c>
      <c r="F4187" t="s">
        <v>4908</v>
      </c>
      <c r="G4187" t="s">
        <v>22</v>
      </c>
      <c r="H4187" t="s">
        <v>4688</v>
      </c>
      <c r="I4187">
        <v>2</v>
      </c>
      <c r="J4187">
        <v>2</v>
      </c>
      <c r="L4187" t="s">
        <v>19883</v>
      </c>
      <c r="M4187" t="s">
        <v>386</v>
      </c>
      <c r="O4187">
        <v>4</v>
      </c>
      <c r="P4187" t="s">
        <v>22</v>
      </c>
      <c r="Q4187" t="s">
        <v>4909</v>
      </c>
      <c r="R4187">
        <v>201</v>
      </c>
    </row>
    <row r="4188" spans="1:18" ht="15" customHeight="1" x14ac:dyDescent="0.25">
      <c r="C4188" s="5" t="s">
        <v>24801</v>
      </c>
      <c r="E4188" t="s">
        <v>667</v>
      </c>
      <c r="F4188" t="s">
        <v>4908</v>
      </c>
      <c r="G4188" t="s">
        <v>6</v>
      </c>
      <c r="H4188" t="s">
        <v>34</v>
      </c>
      <c r="L4188" t="s">
        <v>668</v>
      </c>
      <c r="M4188" t="s">
        <v>429</v>
      </c>
      <c r="O4188">
        <v>1</v>
      </c>
      <c r="P4188" t="s">
        <v>399</v>
      </c>
      <c r="Q4188" t="s">
        <v>4909</v>
      </c>
      <c r="R4188">
        <v>123</v>
      </c>
    </row>
    <row r="4189" spans="1:18" ht="15" customHeight="1" x14ac:dyDescent="0.25">
      <c r="A4189" t="s">
        <v>17134</v>
      </c>
      <c r="C4189" s="5" t="s">
        <v>24801</v>
      </c>
      <c r="E4189" t="s">
        <v>1800</v>
      </c>
      <c r="F4189" t="s">
        <v>4908</v>
      </c>
      <c r="G4189" t="s">
        <v>22</v>
      </c>
      <c r="H4189" t="s">
        <v>13</v>
      </c>
      <c r="L4189" t="s">
        <v>1801</v>
      </c>
      <c r="M4189" t="s">
        <v>729</v>
      </c>
      <c r="O4189">
        <v>2</v>
      </c>
      <c r="P4189" t="s">
        <v>406</v>
      </c>
      <c r="Q4189" t="s">
        <v>4909</v>
      </c>
      <c r="R4189">
        <v>270</v>
      </c>
    </row>
    <row r="4190" spans="1:18" ht="15" customHeight="1" x14ac:dyDescent="0.25">
      <c r="C4190" s="5" t="s">
        <v>24801</v>
      </c>
      <c r="E4190" t="s">
        <v>1802</v>
      </c>
      <c r="F4190" t="s">
        <v>4908</v>
      </c>
      <c r="G4190" t="s">
        <v>6</v>
      </c>
      <c r="H4190" t="s">
        <v>111</v>
      </c>
      <c r="L4190" t="s">
        <v>18930</v>
      </c>
      <c r="M4190" t="s">
        <v>571</v>
      </c>
      <c r="O4190">
        <v>1</v>
      </c>
      <c r="P4190" t="s">
        <v>367</v>
      </c>
      <c r="Q4190" t="s">
        <v>4909</v>
      </c>
      <c r="R4190">
        <v>329</v>
      </c>
    </row>
    <row r="4191" spans="1:18" ht="15" customHeight="1" x14ac:dyDescent="0.25">
      <c r="C4191" s="5" t="s">
        <v>24801</v>
      </c>
      <c r="E4191" t="s">
        <v>4690</v>
      </c>
      <c r="F4191" t="s">
        <v>4908</v>
      </c>
      <c r="G4191" t="s">
        <v>6</v>
      </c>
      <c r="H4191" t="s">
        <v>62</v>
      </c>
      <c r="L4191" t="s">
        <v>19885</v>
      </c>
      <c r="M4191" t="s">
        <v>444</v>
      </c>
      <c r="O4191">
        <v>4</v>
      </c>
      <c r="P4191" t="s">
        <v>383</v>
      </c>
      <c r="Q4191" t="s">
        <v>4909</v>
      </c>
      <c r="R4191">
        <v>11</v>
      </c>
    </row>
    <row r="4192" spans="1:18" ht="15" customHeight="1" x14ac:dyDescent="0.25">
      <c r="E4192" t="s">
        <v>669</v>
      </c>
      <c r="F4192" t="s">
        <v>4908</v>
      </c>
      <c r="G4192" t="s">
        <v>6</v>
      </c>
      <c r="H4192" t="s">
        <v>111</v>
      </c>
      <c r="L4192" t="s">
        <v>18475</v>
      </c>
      <c r="M4192" t="s">
        <v>475</v>
      </c>
      <c r="O4192">
        <v>4</v>
      </c>
      <c r="P4192" t="s">
        <v>367</v>
      </c>
      <c r="Q4192" t="s">
        <v>4909</v>
      </c>
      <c r="R4192">
        <v>330</v>
      </c>
    </row>
    <row r="4193" spans="1:18" ht="15" customHeight="1" x14ac:dyDescent="0.25">
      <c r="C4193" s="5" t="s">
        <v>24801</v>
      </c>
      <c r="E4193" t="s">
        <v>4949</v>
      </c>
      <c r="F4193" t="s">
        <v>4908</v>
      </c>
      <c r="G4193" t="s">
        <v>11</v>
      </c>
      <c r="H4193" t="s">
        <v>164</v>
      </c>
      <c r="I4193">
        <v>2</v>
      </c>
      <c r="J4193">
        <v>1</v>
      </c>
      <c r="L4193" t="s">
        <v>19969</v>
      </c>
      <c r="M4193" t="s">
        <v>563</v>
      </c>
      <c r="O4193">
        <v>2</v>
      </c>
      <c r="P4193" t="s">
        <v>383</v>
      </c>
      <c r="Q4193" t="s">
        <v>4909</v>
      </c>
      <c r="R4193">
        <v>12</v>
      </c>
    </row>
    <row r="4194" spans="1:18" ht="15" customHeight="1" x14ac:dyDescent="0.25">
      <c r="C4194" s="5" t="s">
        <v>24801</v>
      </c>
      <c r="E4194" t="s">
        <v>1032</v>
      </c>
      <c r="F4194" t="s">
        <v>4908</v>
      </c>
      <c r="G4194" t="s">
        <v>22</v>
      </c>
      <c r="H4194" t="s">
        <v>1033</v>
      </c>
      <c r="I4194">
        <v>1</v>
      </c>
      <c r="J4194">
        <v>5</v>
      </c>
      <c r="L4194" t="s">
        <v>583</v>
      </c>
      <c r="M4194" t="s">
        <v>475</v>
      </c>
      <c r="O4194">
        <v>4</v>
      </c>
      <c r="P4194" t="s">
        <v>367</v>
      </c>
      <c r="Q4194" t="s">
        <v>4909</v>
      </c>
      <c r="R4194">
        <v>331</v>
      </c>
    </row>
    <row r="4195" spans="1:18" ht="15" customHeight="1" x14ac:dyDescent="0.25">
      <c r="A4195" t="s">
        <v>17134</v>
      </c>
      <c r="C4195" s="5" t="s">
        <v>24801</v>
      </c>
      <c r="E4195" t="s">
        <v>4694</v>
      </c>
      <c r="F4195" t="s">
        <v>4908</v>
      </c>
      <c r="G4195" t="s">
        <v>11</v>
      </c>
      <c r="H4195" t="s">
        <v>34</v>
      </c>
      <c r="L4195" t="s">
        <v>4695</v>
      </c>
      <c r="M4195" t="s">
        <v>371</v>
      </c>
      <c r="N4195" t="s">
        <v>371</v>
      </c>
      <c r="O4195">
        <v>1</v>
      </c>
      <c r="P4195" t="s">
        <v>383</v>
      </c>
      <c r="Q4195" t="s">
        <v>4909</v>
      </c>
      <c r="R4195">
        <v>13</v>
      </c>
    </row>
    <row r="4196" spans="1:18" ht="15" customHeight="1" x14ac:dyDescent="0.25">
      <c r="C4196" s="5" t="s">
        <v>24801</v>
      </c>
      <c r="E4196" t="s">
        <v>4697</v>
      </c>
      <c r="F4196" t="s">
        <v>4908</v>
      </c>
      <c r="G4196" t="s">
        <v>11</v>
      </c>
      <c r="H4196" t="s">
        <v>34</v>
      </c>
      <c r="L4196" t="s">
        <v>4698</v>
      </c>
      <c r="M4196" t="s">
        <v>477</v>
      </c>
      <c r="O4196">
        <v>1</v>
      </c>
      <c r="P4196" t="s">
        <v>406</v>
      </c>
      <c r="Q4196" t="s">
        <v>4909</v>
      </c>
      <c r="R4196">
        <v>271</v>
      </c>
    </row>
    <row r="4197" spans="1:18" ht="15" customHeight="1" x14ac:dyDescent="0.25">
      <c r="C4197" s="5" t="s">
        <v>24801</v>
      </c>
      <c r="E4197" t="s">
        <v>4699</v>
      </c>
      <c r="F4197" t="s">
        <v>4908</v>
      </c>
      <c r="G4197" t="s">
        <v>6</v>
      </c>
      <c r="H4197" t="s">
        <v>13</v>
      </c>
      <c r="L4197" t="s">
        <v>4700</v>
      </c>
      <c r="M4197" t="s">
        <v>687</v>
      </c>
      <c r="O4197">
        <v>2</v>
      </c>
      <c r="P4197" t="s">
        <v>383</v>
      </c>
      <c r="Q4197" t="s">
        <v>4909</v>
      </c>
      <c r="R4197">
        <v>14</v>
      </c>
    </row>
    <row r="4198" spans="1:18" ht="15" customHeight="1" x14ac:dyDescent="0.25">
      <c r="C4198" s="5" t="s">
        <v>24801</v>
      </c>
      <c r="E4198" t="s">
        <v>4950</v>
      </c>
      <c r="F4198" t="s">
        <v>4908</v>
      </c>
      <c r="G4198" t="s">
        <v>22</v>
      </c>
      <c r="H4198" t="s">
        <v>34</v>
      </c>
      <c r="L4198" t="s">
        <v>4951</v>
      </c>
      <c r="M4198" t="s">
        <v>371</v>
      </c>
      <c r="O4198">
        <v>1</v>
      </c>
      <c r="P4198" t="s">
        <v>383</v>
      </c>
      <c r="Q4198" t="s">
        <v>4909</v>
      </c>
      <c r="R4198">
        <v>15</v>
      </c>
    </row>
    <row r="4199" spans="1:18" ht="15" customHeight="1" x14ac:dyDescent="0.25">
      <c r="C4199" s="5" t="s">
        <v>24801</v>
      </c>
      <c r="E4199" t="s">
        <v>1041</v>
      </c>
      <c r="F4199" t="s">
        <v>4908</v>
      </c>
      <c r="G4199" t="s">
        <v>6</v>
      </c>
      <c r="H4199" t="s">
        <v>44</v>
      </c>
      <c r="L4199" t="s">
        <v>993</v>
      </c>
      <c r="M4199" t="s">
        <v>521</v>
      </c>
      <c r="O4199">
        <v>6</v>
      </c>
      <c r="P4199" t="s">
        <v>399</v>
      </c>
      <c r="Q4199" t="s">
        <v>4909</v>
      </c>
      <c r="R4199">
        <v>124</v>
      </c>
    </row>
    <row r="4200" spans="1:18" ht="15" customHeight="1" x14ac:dyDescent="0.25">
      <c r="C4200" s="5" t="s">
        <v>24801</v>
      </c>
      <c r="E4200" t="s">
        <v>672</v>
      </c>
      <c r="F4200" t="s">
        <v>4908</v>
      </c>
      <c r="G4200" t="s">
        <v>6</v>
      </c>
      <c r="H4200" t="s">
        <v>44</v>
      </c>
      <c r="L4200" t="s">
        <v>674</v>
      </c>
      <c r="M4200" t="s">
        <v>673</v>
      </c>
      <c r="O4200">
        <v>1</v>
      </c>
      <c r="P4200" t="s">
        <v>22</v>
      </c>
      <c r="Q4200" t="s">
        <v>4909</v>
      </c>
      <c r="R4200">
        <v>202</v>
      </c>
    </row>
    <row r="4201" spans="1:18" ht="15" customHeight="1" x14ac:dyDescent="0.25">
      <c r="C4201" s="5" t="s">
        <v>24801</v>
      </c>
      <c r="E4201" t="s">
        <v>4701</v>
      </c>
      <c r="F4201" t="s">
        <v>4908</v>
      </c>
      <c r="G4201" t="s">
        <v>6</v>
      </c>
      <c r="H4201" t="s">
        <v>17</v>
      </c>
      <c r="I4201">
        <v>4</v>
      </c>
      <c r="J4201">
        <v>4</v>
      </c>
      <c r="L4201" t="s">
        <v>4702</v>
      </c>
      <c r="M4201" t="s">
        <v>706</v>
      </c>
      <c r="O4201">
        <v>7</v>
      </c>
      <c r="P4201" t="s">
        <v>367</v>
      </c>
      <c r="Q4201" t="s">
        <v>4909</v>
      </c>
      <c r="R4201">
        <v>332</v>
      </c>
    </row>
    <row r="4202" spans="1:18" ht="15" customHeight="1" x14ac:dyDescent="0.25">
      <c r="C4202" s="5" t="s">
        <v>24801</v>
      </c>
      <c r="E4202" t="s">
        <v>1819</v>
      </c>
      <c r="F4202" t="s">
        <v>4908</v>
      </c>
      <c r="G4202" t="s">
        <v>22</v>
      </c>
      <c r="H4202" t="s">
        <v>111</v>
      </c>
      <c r="L4202" t="s">
        <v>18934</v>
      </c>
      <c r="M4202" t="s">
        <v>475</v>
      </c>
      <c r="O4202">
        <v>4</v>
      </c>
      <c r="P4202" t="s">
        <v>367</v>
      </c>
      <c r="Q4202" t="s">
        <v>4909</v>
      </c>
      <c r="R4202">
        <v>333</v>
      </c>
    </row>
    <row r="4203" spans="1:18" ht="15" customHeight="1" x14ac:dyDescent="0.25">
      <c r="A4203" t="s">
        <v>17134</v>
      </c>
      <c r="C4203" s="5" t="s">
        <v>24801</v>
      </c>
      <c r="E4203" t="s">
        <v>1820</v>
      </c>
      <c r="F4203" t="s">
        <v>4908</v>
      </c>
      <c r="G4203" t="s">
        <v>11</v>
      </c>
      <c r="H4203" t="s">
        <v>34</v>
      </c>
      <c r="L4203" t="s">
        <v>1821</v>
      </c>
      <c r="M4203" t="s">
        <v>437</v>
      </c>
      <c r="O4203">
        <v>2</v>
      </c>
      <c r="P4203" t="s">
        <v>406</v>
      </c>
      <c r="Q4203" t="s">
        <v>4909</v>
      </c>
      <c r="R4203">
        <v>272</v>
      </c>
    </row>
    <row r="4204" spans="1:18" ht="15" customHeight="1" x14ac:dyDescent="0.25">
      <c r="C4204" s="5" t="s">
        <v>24801</v>
      </c>
      <c r="E4204" t="s">
        <v>4703</v>
      </c>
      <c r="F4204" t="s">
        <v>4908</v>
      </c>
      <c r="G4204" t="s">
        <v>11</v>
      </c>
      <c r="H4204" t="s">
        <v>44</v>
      </c>
      <c r="L4204" t="s">
        <v>19887</v>
      </c>
      <c r="M4204" t="s">
        <v>673</v>
      </c>
      <c r="O4204">
        <v>1</v>
      </c>
      <c r="P4204" t="s">
        <v>22</v>
      </c>
      <c r="Q4204" t="s">
        <v>4909</v>
      </c>
      <c r="R4204">
        <v>203</v>
      </c>
    </row>
    <row r="4205" spans="1:18" ht="15" customHeight="1" x14ac:dyDescent="0.25">
      <c r="C4205" s="5" t="s">
        <v>24801</v>
      </c>
      <c r="E4205" t="s">
        <v>1822</v>
      </c>
      <c r="F4205" t="s">
        <v>4908</v>
      </c>
      <c r="G4205" t="s">
        <v>22</v>
      </c>
      <c r="H4205" t="s">
        <v>111</v>
      </c>
      <c r="L4205" t="s">
        <v>18935</v>
      </c>
      <c r="M4205" t="s">
        <v>366</v>
      </c>
      <c r="O4205">
        <v>3</v>
      </c>
      <c r="P4205" t="s">
        <v>367</v>
      </c>
      <c r="Q4205" t="s">
        <v>4909</v>
      </c>
      <c r="R4205">
        <v>334</v>
      </c>
    </row>
    <row r="4206" spans="1:18" ht="15" customHeight="1" x14ac:dyDescent="0.25">
      <c r="C4206" s="5" t="s">
        <v>24801</v>
      </c>
      <c r="E4206" t="s">
        <v>1823</v>
      </c>
      <c r="F4206" t="s">
        <v>4908</v>
      </c>
      <c r="G4206" t="s">
        <v>6</v>
      </c>
      <c r="H4206" t="s">
        <v>62</v>
      </c>
      <c r="L4206" t="s">
        <v>1824</v>
      </c>
      <c r="M4206" t="s">
        <v>491</v>
      </c>
      <c r="O4206">
        <v>4</v>
      </c>
      <c r="P4206" t="s">
        <v>406</v>
      </c>
      <c r="Q4206" t="s">
        <v>4909</v>
      </c>
      <c r="R4206">
        <v>273</v>
      </c>
    </row>
    <row r="4207" spans="1:18" ht="15" customHeight="1" x14ac:dyDescent="0.25">
      <c r="C4207" s="5" t="s">
        <v>24801</v>
      </c>
      <c r="E4207" t="s">
        <v>677</v>
      </c>
      <c r="F4207" t="s">
        <v>4908</v>
      </c>
      <c r="G4207" t="s">
        <v>22</v>
      </c>
      <c r="H4207" t="s">
        <v>17</v>
      </c>
      <c r="I4207">
        <v>1</v>
      </c>
      <c r="J4207">
        <v>3</v>
      </c>
      <c r="L4207" t="s">
        <v>678</v>
      </c>
      <c r="M4207" t="s">
        <v>366</v>
      </c>
      <c r="O4207">
        <v>3</v>
      </c>
      <c r="P4207" t="s">
        <v>367</v>
      </c>
      <c r="Q4207" t="s">
        <v>4909</v>
      </c>
      <c r="R4207">
        <v>335</v>
      </c>
    </row>
    <row r="4208" spans="1:18" ht="15" customHeight="1" x14ac:dyDescent="0.25">
      <c r="A4208" t="s">
        <v>17134</v>
      </c>
      <c r="C4208" s="5" t="s">
        <v>24801</v>
      </c>
      <c r="E4208" t="s">
        <v>4952</v>
      </c>
      <c r="F4208" t="s">
        <v>4908</v>
      </c>
      <c r="G4208" t="s">
        <v>6</v>
      </c>
      <c r="H4208" t="s">
        <v>87</v>
      </c>
      <c r="I4208">
        <v>2</v>
      </c>
      <c r="J4208">
        <v>3</v>
      </c>
      <c r="L4208" t="s">
        <v>7983</v>
      </c>
      <c r="M4208" t="s">
        <v>386</v>
      </c>
      <c r="O4208">
        <v>4</v>
      </c>
      <c r="P4208" t="s">
        <v>22</v>
      </c>
      <c r="Q4208" t="s">
        <v>4909</v>
      </c>
      <c r="R4208">
        <v>204</v>
      </c>
    </row>
    <row r="4209" spans="1:18" ht="15" customHeight="1" x14ac:dyDescent="0.25">
      <c r="A4209" t="s">
        <v>17134</v>
      </c>
      <c r="C4209" s="5" t="s">
        <v>24801</v>
      </c>
      <c r="E4209" t="s">
        <v>4706</v>
      </c>
      <c r="F4209" t="s">
        <v>4908</v>
      </c>
      <c r="G4209" t="s">
        <v>11</v>
      </c>
      <c r="H4209" t="s">
        <v>44</v>
      </c>
      <c r="L4209" t="s">
        <v>19888</v>
      </c>
      <c r="M4209" t="s">
        <v>4707</v>
      </c>
      <c r="O4209">
        <v>2</v>
      </c>
      <c r="P4209" t="s">
        <v>383</v>
      </c>
      <c r="Q4209" t="s">
        <v>4909</v>
      </c>
      <c r="R4209">
        <v>16</v>
      </c>
    </row>
    <row r="4210" spans="1:18" ht="15" customHeight="1" x14ac:dyDescent="0.25">
      <c r="A4210" t="s">
        <v>17135</v>
      </c>
      <c r="C4210" s="5" t="s">
        <v>24801</v>
      </c>
      <c r="E4210" t="s">
        <v>4708</v>
      </c>
      <c r="F4210" t="s">
        <v>4908</v>
      </c>
      <c r="G4210" t="s">
        <v>22</v>
      </c>
      <c r="H4210" t="s">
        <v>44</v>
      </c>
      <c r="L4210" t="s">
        <v>4709</v>
      </c>
      <c r="M4210" t="s">
        <v>718</v>
      </c>
      <c r="O4210">
        <v>2</v>
      </c>
      <c r="P4210" t="s">
        <v>6</v>
      </c>
      <c r="Q4210" t="s">
        <v>4909</v>
      </c>
      <c r="R4210">
        <v>67</v>
      </c>
    </row>
    <row r="4211" spans="1:18" ht="15" customHeight="1" x14ac:dyDescent="0.25">
      <c r="C4211" s="5" t="s">
        <v>24801</v>
      </c>
      <c r="E4211" t="s">
        <v>1831</v>
      </c>
      <c r="F4211" t="s">
        <v>4908</v>
      </c>
      <c r="G4211" t="s">
        <v>11</v>
      </c>
      <c r="H4211" t="s">
        <v>503</v>
      </c>
      <c r="I4211">
        <v>1</v>
      </c>
      <c r="J4211">
        <v>1</v>
      </c>
      <c r="L4211" t="s">
        <v>18939</v>
      </c>
      <c r="M4211" t="s">
        <v>563</v>
      </c>
      <c r="O4211">
        <v>2</v>
      </c>
      <c r="P4211" t="s">
        <v>383</v>
      </c>
      <c r="Q4211" t="s">
        <v>4909</v>
      </c>
      <c r="R4211">
        <v>17</v>
      </c>
    </row>
    <row r="4212" spans="1:18" ht="15" customHeight="1" x14ac:dyDescent="0.25">
      <c r="C4212" s="5" t="s">
        <v>24801</v>
      </c>
      <c r="E4212" t="s">
        <v>4710</v>
      </c>
      <c r="F4212" t="s">
        <v>4908</v>
      </c>
      <c r="G4212" t="s">
        <v>11</v>
      </c>
      <c r="H4212" t="s">
        <v>2194</v>
      </c>
      <c r="I4212">
        <v>4</v>
      </c>
      <c r="J4212">
        <v>4</v>
      </c>
      <c r="L4212">
        <v>0</v>
      </c>
      <c r="M4212" t="s">
        <v>414</v>
      </c>
      <c r="O4212">
        <v>5</v>
      </c>
      <c r="P4212" t="s">
        <v>399</v>
      </c>
      <c r="Q4212" t="s">
        <v>4909</v>
      </c>
      <c r="R4212">
        <v>125</v>
      </c>
    </row>
    <row r="4213" spans="1:18" ht="15" customHeight="1" x14ac:dyDescent="0.25">
      <c r="C4213" s="5" t="s">
        <v>24801</v>
      </c>
      <c r="E4213" t="s">
        <v>4713</v>
      </c>
      <c r="F4213" t="s">
        <v>4908</v>
      </c>
      <c r="G4213" t="s">
        <v>11</v>
      </c>
      <c r="H4213" t="s">
        <v>3849</v>
      </c>
      <c r="I4213">
        <v>1</v>
      </c>
      <c r="J4213">
        <v>1</v>
      </c>
      <c r="L4213" t="s">
        <v>4714</v>
      </c>
      <c r="M4213" t="s">
        <v>396</v>
      </c>
      <c r="O4213">
        <v>3</v>
      </c>
      <c r="P4213" t="s">
        <v>22</v>
      </c>
      <c r="Q4213" t="s">
        <v>4909</v>
      </c>
      <c r="R4213">
        <v>205</v>
      </c>
    </row>
    <row r="4214" spans="1:18" ht="15" customHeight="1" x14ac:dyDescent="0.25">
      <c r="C4214" s="5" t="s">
        <v>24801</v>
      </c>
      <c r="E4214" t="s">
        <v>4953</v>
      </c>
      <c r="F4214" t="s">
        <v>4908</v>
      </c>
      <c r="G4214" t="s">
        <v>6</v>
      </c>
      <c r="H4214" t="s">
        <v>155</v>
      </c>
      <c r="I4214">
        <v>4</v>
      </c>
      <c r="J4214">
        <v>5</v>
      </c>
      <c r="L4214">
        <v>0</v>
      </c>
      <c r="M4214" t="s">
        <v>525</v>
      </c>
      <c r="O4214">
        <v>5</v>
      </c>
      <c r="P4214" t="s">
        <v>22</v>
      </c>
      <c r="Q4214" t="s">
        <v>4909</v>
      </c>
      <c r="R4214">
        <v>206</v>
      </c>
    </row>
    <row r="4215" spans="1:18" ht="15" customHeight="1" x14ac:dyDescent="0.25">
      <c r="C4215" s="5" t="s">
        <v>24801</v>
      </c>
      <c r="E4215" t="s">
        <v>1837</v>
      </c>
      <c r="F4215" t="s">
        <v>4908</v>
      </c>
      <c r="G4215" t="s">
        <v>22</v>
      </c>
      <c r="H4215" t="s">
        <v>44</v>
      </c>
      <c r="L4215" t="s">
        <v>1838</v>
      </c>
      <c r="M4215" t="s">
        <v>673</v>
      </c>
      <c r="O4215">
        <v>1</v>
      </c>
      <c r="P4215" t="s">
        <v>22</v>
      </c>
      <c r="Q4215" t="s">
        <v>4909</v>
      </c>
      <c r="R4215">
        <v>207</v>
      </c>
    </row>
    <row r="4216" spans="1:18" ht="15" customHeight="1" x14ac:dyDescent="0.25">
      <c r="C4216" s="5" t="s">
        <v>24801</v>
      </c>
      <c r="E4216" t="s">
        <v>1044</v>
      </c>
      <c r="F4216" t="s">
        <v>4908</v>
      </c>
      <c r="G4216" t="s">
        <v>22</v>
      </c>
      <c r="H4216" t="s">
        <v>111</v>
      </c>
      <c r="L4216" t="s">
        <v>18617</v>
      </c>
      <c r="M4216" t="s">
        <v>366</v>
      </c>
      <c r="O4216">
        <v>3</v>
      </c>
      <c r="P4216" t="s">
        <v>367</v>
      </c>
      <c r="Q4216" t="s">
        <v>4909</v>
      </c>
      <c r="R4216">
        <v>336</v>
      </c>
    </row>
    <row r="4217" spans="1:18" ht="15" customHeight="1" x14ac:dyDescent="0.25">
      <c r="C4217" s="5" t="s">
        <v>24801</v>
      </c>
      <c r="E4217" t="s">
        <v>4954</v>
      </c>
      <c r="F4217" t="s">
        <v>4908</v>
      </c>
      <c r="G4217" t="s">
        <v>22</v>
      </c>
      <c r="H4217" t="s">
        <v>4955</v>
      </c>
      <c r="I4217">
        <v>5</v>
      </c>
      <c r="J4217">
        <v>5</v>
      </c>
      <c r="L4217" t="s">
        <v>19970</v>
      </c>
      <c r="M4217" t="s">
        <v>4956</v>
      </c>
      <c r="O4217">
        <v>7</v>
      </c>
      <c r="P4217" t="s">
        <v>406</v>
      </c>
      <c r="Q4217" t="s">
        <v>4909</v>
      </c>
      <c r="R4217">
        <v>274</v>
      </c>
    </row>
    <row r="4218" spans="1:18" ht="15" customHeight="1" x14ac:dyDescent="0.25">
      <c r="C4218" s="5" t="s">
        <v>24801</v>
      </c>
      <c r="E4218" t="s">
        <v>1046</v>
      </c>
      <c r="F4218" t="s">
        <v>4908</v>
      </c>
      <c r="G4218" t="s">
        <v>22</v>
      </c>
      <c r="H4218" t="s">
        <v>225</v>
      </c>
      <c r="I4218">
        <v>1</v>
      </c>
      <c r="J4218">
        <v>1</v>
      </c>
      <c r="L4218" t="s">
        <v>18618</v>
      </c>
      <c r="M4218" t="s">
        <v>421</v>
      </c>
      <c r="O4218">
        <v>3</v>
      </c>
      <c r="P4218" t="s">
        <v>383</v>
      </c>
      <c r="Q4218" t="s">
        <v>4909</v>
      </c>
      <c r="R4218">
        <v>18</v>
      </c>
    </row>
    <row r="4219" spans="1:18" ht="15" customHeight="1" x14ac:dyDescent="0.25">
      <c r="E4219" t="s">
        <v>1845</v>
      </c>
      <c r="F4219" t="s">
        <v>4908</v>
      </c>
      <c r="G4219" t="s">
        <v>6</v>
      </c>
      <c r="H4219" t="s">
        <v>425</v>
      </c>
      <c r="I4219">
        <v>3</v>
      </c>
      <c r="J4219">
        <v>3</v>
      </c>
      <c r="L4219" t="s">
        <v>1846</v>
      </c>
      <c r="M4219" t="s">
        <v>398</v>
      </c>
      <c r="O4219">
        <v>5</v>
      </c>
      <c r="P4219" t="s">
        <v>399</v>
      </c>
      <c r="Q4219" t="s">
        <v>4909</v>
      </c>
      <c r="R4219">
        <v>126</v>
      </c>
    </row>
    <row r="4220" spans="1:18" ht="15" customHeight="1" x14ac:dyDescent="0.25">
      <c r="E4220" t="s">
        <v>1847</v>
      </c>
      <c r="F4220" t="s">
        <v>4908</v>
      </c>
      <c r="G4220" t="s">
        <v>22</v>
      </c>
      <c r="H4220" t="s">
        <v>1848</v>
      </c>
      <c r="I4220">
        <v>2</v>
      </c>
      <c r="J4220">
        <v>1</v>
      </c>
      <c r="L4220" t="s">
        <v>1119</v>
      </c>
      <c r="M4220" t="s">
        <v>640</v>
      </c>
      <c r="O4220">
        <v>2</v>
      </c>
      <c r="P4220" t="s">
        <v>399</v>
      </c>
      <c r="Q4220" t="s">
        <v>4909</v>
      </c>
      <c r="R4220">
        <v>127</v>
      </c>
    </row>
    <row r="4221" spans="1:18" ht="15" customHeight="1" x14ac:dyDescent="0.25">
      <c r="A4221" t="s">
        <v>17131</v>
      </c>
      <c r="B4221" s="5">
        <v>0.25</v>
      </c>
      <c r="C4221" s="5" t="s">
        <v>24801</v>
      </c>
      <c r="E4221" t="s">
        <v>681</v>
      </c>
      <c r="F4221" t="s">
        <v>4908</v>
      </c>
      <c r="G4221" t="s">
        <v>6</v>
      </c>
      <c r="H4221" t="s">
        <v>13</v>
      </c>
      <c r="L4221" t="s">
        <v>18477</v>
      </c>
      <c r="M4221" t="s">
        <v>442</v>
      </c>
      <c r="O4221">
        <v>3</v>
      </c>
      <c r="P4221" t="s">
        <v>6</v>
      </c>
      <c r="Q4221" t="s">
        <v>4909</v>
      </c>
      <c r="R4221">
        <v>68</v>
      </c>
    </row>
    <row r="4222" spans="1:18" ht="15" customHeight="1" x14ac:dyDescent="0.25">
      <c r="A4222" t="s">
        <v>17131</v>
      </c>
      <c r="B4222" s="5">
        <v>0.15</v>
      </c>
      <c r="C4222" s="5" t="s">
        <v>24801</v>
      </c>
      <c r="E4222" t="s">
        <v>4957</v>
      </c>
      <c r="F4222" t="s">
        <v>4908</v>
      </c>
      <c r="G4222" t="s">
        <v>11</v>
      </c>
      <c r="H4222" t="s">
        <v>44</v>
      </c>
      <c r="L4222" t="s">
        <v>7007</v>
      </c>
      <c r="M4222" t="s">
        <v>379</v>
      </c>
      <c r="N4222" t="s">
        <v>558</v>
      </c>
      <c r="O4222">
        <v>1</v>
      </c>
      <c r="P4222" t="s">
        <v>6</v>
      </c>
      <c r="Q4222" t="s">
        <v>4909</v>
      </c>
      <c r="R4222">
        <v>69</v>
      </c>
    </row>
    <row r="4223" spans="1:18" ht="15" customHeight="1" x14ac:dyDescent="0.25">
      <c r="C4223" s="5" t="s">
        <v>24801</v>
      </c>
      <c r="E4223" t="s">
        <v>1047</v>
      </c>
      <c r="F4223" t="s">
        <v>4908</v>
      </c>
      <c r="G4223" t="s">
        <v>11</v>
      </c>
      <c r="H4223" t="s">
        <v>612</v>
      </c>
      <c r="I4223">
        <v>2</v>
      </c>
      <c r="J4223">
        <v>3</v>
      </c>
      <c r="L4223" t="s">
        <v>18619</v>
      </c>
      <c r="M4223" t="s">
        <v>563</v>
      </c>
      <c r="O4223">
        <v>2</v>
      </c>
      <c r="P4223" t="s">
        <v>383</v>
      </c>
      <c r="Q4223" t="s">
        <v>4909</v>
      </c>
      <c r="R4223">
        <v>19</v>
      </c>
    </row>
    <row r="4224" spans="1:18" ht="15" customHeight="1" x14ac:dyDescent="0.25">
      <c r="C4224" s="5" t="s">
        <v>24801</v>
      </c>
      <c r="E4224" t="s">
        <v>4958</v>
      </c>
      <c r="F4224" t="s">
        <v>4908</v>
      </c>
      <c r="G4224" t="s">
        <v>11</v>
      </c>
      <c r="H4224" t="s">
        <v>62</v>
      </c>
      <c r="L4224" t="s">
        <v>19971</v>
      </c>
      <c r="M4224" t="s">
        <v>3998</v>
      </c>
      <c r="O4224">
        <v>3</v>
      </c>
      <c r="P4224" t="s">
        <v>6</v>
      </c>
      <c r="Q4224" t="s">
        <v>4909</v>
      </c>
      <c r="R4224">
        <v>70</v>
      </c>
    </row>
    <row r="4225" spans="1:18" ht="15" customHeight="1" x14ac:dyDescent="0.25">
      <c r="C4225" s="5" t="s">
        <v>24801</v>
      </c>
      <c r="E4225" t="s">
        <v>4719</v>
      </c>
      <c r="F4225" t="s">
        <v>4908</v>
      </c>
      <c r="G4225" t="s">
        <v>11</v>
      </c>
      <c r="H4225" t="s">
        <v>62</v>
      </c>
      <c r="L4225" t="s">
        <v>4720</v>
      </c>
      <c r="M4225" t="s">
        <v>370</v>
      </c>
      <c r="O4225">
        <v>1</v>
      </c>
      <c r="P4225" t="s">
        <v>22</v>
      </c>
      <c r="Q4225" t="s">
        <v>4909</v>
      </c>
      <c r="R4225">
        <v>208</v>
      </c>
    </row>
    <row r="4226" spans="1:18" ht="15" customHeight="1" x14ac:dyDescent="0.25">
      <c r="E4226" t="s">
        <v>4721</v>
      </c>
      <c r="F4226" t="s">
        <v>4908</v>
      </c>
      <c r="G4226" t="s">
        <v>6</v>
      </c>
      <c r="H4226" t="s">
        <v>62</v>
      </c>
      <c r="L4226" t="s">
        <v>4722</v>
      </c>
      <c r="M4226" t="s">
        <v>371</v>
      </c>
      <c r="O4226">
        <v>1</v>
      </c>
      <c r="P4226" t="s">
        <v>383</v>
      </c>
      <c r="Q4226" t="s">
        <v>4909</v>
      </c>
      <c r="R4226">
        <v>20</v>
      </c>
    </row>
    <row r="4227" spans="1:18" ht="15" customHeight="1" x14ac:dyDescent="0.25">
      <c r="C4227" s="5" t="s">
        <v>24801</v>
      </c>
      <c r="E4227" t="s">
        <v>1050</v>
      </c>
      <c r="F4227" t="s">
        <v>4908</v>
      </c>
      <c r="G4227" t="s">
        <v>22</v>
      </c>
      <c r="H4227" t="s">
        <v>34</v>
      </c>
      <c r="L4227" t="s">
        <v>18621</v>
      </c>
      <c r="M4227" t="s">
        <v>729</v>
      </c>
      <c r="O4227">
        <v>2</v>
      </c>
      <c r="P4227" t="s">
        <v>406</v>
      </c>
      <c r="Q4227" t="s">
        <v>4909</v>
      </c>
      <c r="R4227">
        <v>275</v>
      </c>
    </row>
    <row r="4228" spans="1:18" ht="15" customHeight="1" x14ac:dyDescent="0.25">
      <c r="C4228" s="5" t="s">
        <v>24801</v>
      </c>
      <c r="E4228" t="s">
        <v>1863</v>
      </c>
      <c r="F4228" t="s">
        <v>4908</v>
      </c>
      <c r="G4228" t="s">
        <v>11</v>
      </c>
      <c r="H4228" t="s">
        <v>62</v>
      </c>
      <c r="L4228" t="s">
        <v>1864</v>
      </c>
      <c r="M4228" t="s">
        <v>687</v>
      </c>
      <c r="O4228">
        <v>2</v>
      </c>
      <c r="P4228" t="s">
        <v>383</v>
      </c>
      <c r="Q4228" t="s">
        <v>4909</v>
      </c>
      <c r="R4228">
        <v>21</v>
      </c>
    </row>
    <row r="4229" spans="1:18" ht="15" customHeight="1" x14ac:dyDescent="0.25">
      <c r="C4229" s="5" t="s">
        <v>24801</v>
      </c>
      <c r="E4229" t="s">
        <v>4723</v>
      </c>
      <c r="F4229" t="s">
        <v>4908</v>
      </c>
      <c r="G4229" t="s">
        <v>6</v>
      </c>
      <c r="H4229" t="s">
        <v>62</v>
      </c>
      <c r="L4229" t="s">
        <v>19891</v>
      </c>
      <c r="M4229" t="s">
        <v>442</v>
      </c>
      <c r="O4229">
        <v>3</v>
      </c>
      <c r="P4229" t="s">
        <v>6</v>
      </c>
      <c r="Q4229" t="s">
        <v>4909</v>
      </c>
      <c r="R4229">
        <v>71</v>
      </c>
    </row>
    <row r="4230" spans="1:18" ht="15" customHeight="1" x14ac:dyDescent="0.25">
      <c r="C4230" s="5" t="s">
        <v>24801</v>
      </c>
      <c r="E4230" t="s">
        <v>4724</v>
      </c>
      <c r="F4230" t="s">
        <v>4908</v>
      </c>
      <c r="G4230" t="s">
        <v>6</v>
      </c>
      <c r="H4230" t="s">
        <v>111</v>
      </c>
      <c r="L4230" t="s">
        <v>2513</v>
      </c>
      <c r="M4230" t="s">
        <v>376</v>
      </c>
      <c r="O4230">
        <v>2</v>
      </c>
      <c r="P4230" t="s">
        <v>367</v>
      </c>
      <c r="Q4230" t="s">
        <v>4909</v>
      </c>
      <c r="R4230">
        <v>337</v>
      </c>
    </row>
    <row r="4231" spans="1:18" ht="15" customHeight="1" x14ac:dyDescent="0.25">
      <c r="C4231" s="5" t="s">
        <v>24801</v>
      </c>
      <c r="E4231" t="s">
        <v>1875</v>
      </c>
      <c r="F4231" t="s">
        <v>4908</v>
      </c>
      <c r="G4231" t="s">
        <v>6</v>
      </c>
      <c r="H4231" t="s">
        <v>155</v>
      </c>
      <c r="I4231">
        <v>5</v>
      </c>
      <c r="J4231">
        <v>4</v>
      </c>
      <c r="L4231">
        <v>0</v>
      </c>
      <c r="M4231" t="s">
        <v>525</v>
      </c>
      <c r="O4231">
        <v>5</v>
      </c>
      <c r="P4231" t="s">
        <v>22</v>
      </c>
      <c r="Q4231" t="s">
        <v>4909</v>
      </c>
      <c r="R4231">
        <v>209</v>
      </c>
    </row>
    <row r="4232" spans="1:18" ht="15" customHeight="1" x14ac:dyDescent="0.25">
      <c r="A4232" t="s">
        <v>17134</v>
      </c>
      <c r="C4232" s="5" t="s">
        <v>24801</v>
      </c>
      <c r="E4232" t="s">
        <v>2966</v>
      </c>
      <c r="F4232" t="s">
        <v>4908</v>
      </c>
      <c r="G4232" t="s">
        <v>11</v>
      </c>
      <c r="H4232" t="s">
        <v>44</v>
      </c>
      <c r="L4232" t="s">
        <v>19294</v>
      </c>
      <c r="M4232" t="s">
        <v>673</v>
      </c>
      <c r="O4232">
        <v>1</v>
      </c>
      <c r="P4232" t="s">
        <v>22</v>
      </c>
      <c r="Q4232" t="s">
        <v>4909</v>
      </c>
      <c r="R4232">
        <v>210</v>
      </c>
    </row>
    <row r="4233" spans="1:18" ht="15" customHeight="1" x14ac:dyDescent="0.25">
      <c r="E4233" t="s">
        <v>1876</v>
      </c>
      <c r="F4233" t="s">
        <v>4908</v>
      </c>
      <c r="G4233" t="s">
        <v>11</v>
      </c>
      <c r="H4233" t="s">
        <v>62</v>
      </c>
      <c r="L4233" t="s">
        <v>1877</v>
      </c>
      <c r="M4233" t="s">
        <v>370</v>
      </c>
      <c r="O4233">
        <v>1</v>
      </c>
      <c r="P4233" t="s">
        <v>22</v>
      </c>
      <c r="Q4233" t="s">
        <v>4909</v>
      </c>
      <c r="R4233">
        <v>211</v>
      </c>
    </row>
    <row r="4234" spans="1:18" ht="15" customHeight="1" x14ac:dyDescent="0.25">
      <c r="C4234" s="5" t="s">
        <v>24801</v>
      </c>
      <c r="E4234" t="s">
        <v>4959</v>
      </c>
      <c r="F4234" t="s">
        <v>4908</v>
      </c>
      <c r="G4234" t="s">
        <v>11</v>
      </c>
      <c r="H4234" t="s">
        <v>34</v>
      </c>
      <c r="L4234" t="s">
        <v>4960</v>
      </c>
      <c r="M4234" t="s">
        <v>525</v>
      </c>
      <c r="O4234">
        <v>5</v>
      </c>
      <c r="P4234" t="s">
        <v>22</v>
      </c>
      <c r="Q4234" t="s">
        <v>4909</v>
      </c>
      <c r="R4234">
        <v>212</v>
      </c>
    </row>
    <row r="4235" spans="1:18" ht="15" customHeight="1" x14ac:dyDescent="0.25">
      <c r="C4235" s="5" t="s">
        <v>24801</v>
      </c>
      <c r="E4235" t="s">
        <v>1884</v>
      </c>
      <c r="F4235" t="s">
        <v>4908</v>
      </c>
      <c r="G4235" t="s">
        <v>6</v>
      </c>
      <c r="H4235" t="s">
        <v>44</v>
      </c>
      <c r="L4235" t="s">
        <v>1885</v>
      </c>
      <c r="M4235" t="s">
        <v>609</v>
      </c>
      <c r="O4235">
        <v>4</v>
      </c>
      <c r="P4235" t="s">
        <v>22</v>
      </c>
      <c r="Q4235" t="s">
        <v>4909</v>
      </c>
      <c r="R4235">
        <v>213</v>
      </c>
    </row>
    <row r="4236" spans="1:18" ht="15" customHeight="1" x14ac:dyDescent="0.25">
      <c r="E4236" t="s">
        <v>1886</v>
      </c>
      <c r="F4236" t="s">
        <v>4908</v>
      </c>
      <c r="G4236" t="s">
        <v>11</v>
      </c>
      <c r="H4236" t="s">
        <v>62</v>
      </c>
      <c r="L4236" t="s">
        <v>1887</v>
      </c>
      <c r="M4236" t="s">
        <v>379</v>
      </c>
      <c r="O4236">
        <v>1</v>
      </c>
      <c r="P4236" t="s">
        <v>6</v>
      </c>
      <c r="Q4236" t="s">
        <v>4909</v>
      </c>
      <c r="R4236">
        <v>72</v>
      </c>
    </row>
    <row r="4237" spans="1:18" ht="15" customHeight="1" x14ac:dyDescent="0.25">
      <c r="A4237" t="s">
        <v>17131</v>
      </c>
      <c r="B4237" s="5">
        <v>0.15</v>
      </c>
      <c r="C4237" s="5" t="s">
        <v>24801</v>
      </c>
      <c r="E4237" t="s">
        <v>4730</v>
      </c>
      <c r="F4237" t="s">
        <v>4908</v>
      </c>
      <c r="G4237" t="s">
        <v>11</v>
      </c>
      <c r="H4237" t="s">
        <v>13</v>
      </c>
      <c r="L4237" t="s">
        <v>4731</v>
      </c>
      <c r="M4237" t="s">
        <v>379</v>
      </c>
      <c r="O4237">
        <v>1</v>
      </c>
      <c r="P4237" t="s">
        <v>6</v>
      </c>
      <c r="Q4237" t="s">
        <v>4909</v>
      </c>
      <c r="R4237">
        <v>73</v>
      </c>
    </row>
    <row r="4238" spans="1:18" ht="15" customHeight="1" x14ac:dyDescent="0.25">
      <c r="C4238" s="5" t="s">
        <v>24801</v>
      </c>
      <c r="E4238" t="s">
        <v>1053</v>
      </c>
      <c r="F4238" t="s">
        <v>4908</v>
      </c>
      <c r="G4238" t="s">
        <v>22</v>
      </c>
      <c r="H4238" t="s">
        <v>111</v>
      </c>
      <c r="L4238" t="s">
        <v>18622</v>
      </c>
      <c r="M4238" t="s">
        <v>475</v>
      </c>
      <c r="O4238">
        <v>4</v>
      </c>
      <c r="P4238" t="s">
        <v>367</v>
      </c>
      <c r="Q4238" t="s">
        <v>4909</v>
      </c>
      <c r="R4238">
        <v>338</v>
      </c>
    </row>
    <row r="4239" spans="1:18" ht="15" customHeight="1" x14ac:dyDescent="0.25">
      <c r="A4239" t="s">
        <v>17135</v>
      </c>
      <c r="C4239" s="5" t="s">
        <v>24801</v>
      </c>
      <c r="E4239" t="s">
        <v>1888</v>
      </c>
      <c r="F4239" t="s">
        <v>4908</v>
      </c>
      <c r="G4239" t="s">
        <v>11</v>
      </c>
      <c r="H4239" t="s">
        <v>34</v>
      </c>
      <c r="L4239" t="s">
        <v>1889</v>
      </c>
      <c r="M4239" t="s">
        <v>429</v>
      </c>
      <c r="O4239">
        <v>1</v>
      </c>
      <c r="P4239" t="s">
        <v>399</v>
      </c>
      <c r="Q4239" t="s">
        <v>4909</v>
      </c>
      <c r="R4239">
        <v>128</v>
      </c>
    </row>
    <row r="4240" spans="1:18" ht="15" customHeight="1" x14ac:dyDescent="0.25">
      <c r="A4240" t="s">
        <v>17134</v>
      </c>
      <c r="C4240" s="5" t="s">
        <v>24801</v>
      </c>
      <c r="E4240" t="s">
        <v>4732</v>
      </c>
      <c r="F4240" t="s">
        <v>4908</v>
      </c>
      <c r="G4240" t="s">
        <v>22</v>
      </c>
      <c r="H4240" t="s">
        <v>155</v>
      </c>
      <c r="I4240">
        <v>8</v>
      </c>
      <c r="J4240">
        <v>8</v>
      </c>
      <c r="L4240" t="s">
        <v>19892</v>
      </c>
      <c r="M4240" t="s">
        <v>4733</v>
      </c>
      <c r="O4240">
        <v>6</v>
      </c>
      <c r="P4240" t="s">
        <v>399</v>
      </c>
      <c r="Q4240" t="s">
        <v>4909</v>
      </c>
      <c r="R4240">
        <v>129</v>
      </c>
    </row>
    <row r="4241" spans="1:18" ht="15" customHeight="1" x14ac:dyDescent="0.25">
      <c r="E4241" t="s">
        <v>1440</v>
      </c>
      <c r="F4241" t="s">
        <v>4908</v>
      </c>
      <c r="G4241" t="s">
        <v>11</v>
      </c>
      <c r="H4241" t="s">
        <v>1441</v>
      </c>
      <c r="L4241" t="s">
        <v>429</v>
      </c>
      <c r="N4241" t="s">
        <v>429</v>
      </c>
      <c r="O4241">
        <v>0</v>
      </c>
      <c r="P4241" t="s">
        <v>389</v>
      </c>
      <c r="Q4241" t="s">
        <v>4909</v>
      </c>
      <c r="R4241">
        <v>175</v>
      </c>
    </row>
    <row r="4242" spans="1:18" ht="15" customHeight="1" x14ac:dyDescent="0.25">
      <c r="C4242" s="5" t="s">
        <v>24801</v>
      </c>
      <c r="E4242" t="s">
        <v>4961</v>
      </c>
      <c r="F4242" t="s">
        <v>4908</v>
      </c>
      <c r="G4242" t="s">
        <v>11</v>
      </c>
      <c r="H4242" t="s">
        <v>13</v>
      </c>
      <c r="L4242" t="s">
        <v>19972</v>
      </c>
      <c r="M4242" t="s">
        <v>511</v>
      </c>
      <c r="O4242">
        <v>3</v>
      </c>
      <c r="P4242" t="s">
        <v>406</v>
      </c>
      <c r="Q4242" t="s">
        <v>4909</v>
      </c>
      <c r="R4242">
        <v>276</v>
      </c>
    </row>
    <row r="4243" spans="1:18" ht="15" customHeight="1" x14ac:dyDescent="0.25">
      <c r="C4243" s="5" t="s">
        <v>24801</v>
      </c>
      <c r="E4243" t="s">
        <v>4737</v>
      </c>
      <c r="F4243" t="s">
        <v>4908</v>
      </c>
      <c r="G4243" t="s">
        <v>11</v>
      </c>
      <c r="H4243" t="s">
        <v>3352</v>
      </c>
      <c r="I4243">
        <v>0</v>
      </c>
      <c r="J4243">
        <v>1</v>
      </c>
      <c r="L4243" t="s">
        <v>4738</v>
      </c>
      <c r="M4243" t="s">
        <v>408</v>
      </c>
      <c r="O4243">
        <v>3</v>
      </c>
      <c r="P4243" t="s">
        <v>383</v>
      </c>
      <c r="Q4243" t="s">
        <v>4909</v>
      </c>
      <c r="R4243">
        <v>22</v>
      </c>
    </row>
    <row r="4244" spans="1:18" ht="15" customHeight="1" x14ac:dyDescent="0.25">
      <c r="C4244" s="5" t="s">
        <v>24801</v>
      </c>
      <c r="E4244" t="s">
        <v>3516</v>
      </c>
      <c r="F4244" t="s">
        <v>4908</v>
      </c>
      <c r="G4244" t="s">
        <v>22</v>
      </c>
      <c r="H4244" t="s">
        <v>3517</v>
      </c>
      <c r="I4244">
        <v>2</v>
      </c>
      <c r="J4244">
        <v>2</v>
      </c>
      <c r="L4244" t="s">
        <v>19496</v>
      </c>
      <c r="M4244" t="s">
        <v>598</v>
      </c>
      <c r="O4244">
        <v>4</v>
      </c>
      <c r="P4244" t="s">
        <v>399</v>
      </c>
      <c r="Q4244" t="s">
        <v>4909</v>
      </c>
      <c r="R4244">
        <v>130</v>
      </c>
    </row>
    <row r="4245" spans="1:18" ht="15" customHeight="1" x14ac:dyDescent="0.25">
      <c r="C4245" s="5" t="s">
        <v>24801</v>
      </c>
      <c r="E4245" t="s">
        <v>4962</v>
      </c>
      <c r="F4245" t="s">
        <v>4908</v>
      </c>
      <c r="G4245" t="s">
        <v>22</v>
      </c>
      <c r="H4245" t="s">
        <v>488</v>
      </c>
      <c r="I4245" t="s">
        <v>190</v>
      </c>
      <c r="J4245" t="s">
        <v>190</v>
      </c>
      <c r="L4245" t="s">
        <v>19973</v>
      </c>
      <c r="M4245" t="s">
        <v>1499</v>
      </c>
      <c r="O4245">
        <v>6</v>
      </c>
      <c r="P4245" t="s">
        <v>399</v>
      </c>
      <c r="Q4245" t="s">
        <v>4909</v>
      </c>
      <c r="R4245">
        <v>131</v>
      </c>
    </row>
    <row r="4246" spans="1:18" ht="15" customHeight="1" x14ac:dyDescent="0.25">
      <c r="C4246" s="5" t="s">
        <v>24801</v>
      </c>
      <c r="E4246" t="s">
        <v>1898</v>
      </c>
      <c r="F4246" t="s">
        <v>4908</v>
      </c>
      <c r="G4246" t="s">
        <v>11</v>
      </c>
      <c r="H4246" t="s">
        <v>62</v>
      </c>
      <c r="L4246" t="s">
        <v>1899</v>
      </c>
      <c r="M4246" t="s">
        <v>442</v>
      </c>
      <c r="O4246">
        <v>3</v>
      </c>
      <c r="P4246" t="s">
        <v>6</v>
      </c>
      <c r="Q4246" t="s">
        <v>4909</v>
      </c>
      <c r="R4246">
        <v>74</v>
      </c>
    </row>
    <row r="4247" spans="1:18" ht="15" customHeight="1" x14ac:dyDescent="0.25">
      <c r="C4247" s="5" t="s">
        <v>24801</v>
      </c>
      <c r="E4247" t="s">
        <v>4963</v>
      </c>
      <c r="F4247" t="s">
        <v>4908</v>
      </c>
      <c r="G4247" t="s">
        <v>6</v>
      </c>
      <c r="H4247" t="s">
        <v>306</v>
      </c>
      <c r="I4247">
        <v>2</v>
      </c>
      <c r="J4247">
        <v>4</v>
      </c>
      <c r="L4247" t="s">
        <v>4964</v>
      </c>
      <c r="M4247" t="s">
        <v>401</v>
      </c>
      <c r="O4247">
        <v>4</v>
      </c>
      <c r="P4247" t="s">
        <v>6</v>
      </c>
      <c r="Q4247" t="s">
        <v>4909</v>
      </c>
      <c r="R4247">
        <v>75</v>
      </c>
    </row>
    <row r="4248" spans="1:18" ht="15" customHeight="1" x14ac:dyDescent="0.25">
      <c r="A4248" t="s">
        <v>17134</v>
      </c>
      <c r="C4248" s="5" t="s">
        <v>24801</v>
      </c>
      <c r="E4248" t="s">
        <v>1900</v>
      </c>
      <c r="F4248" t="s">
        <v>4908</v>
      </c>
      <c r="G4248" t="s">
        <v>11</v>
      </c>
      <c r="H4248" t="s">
        <v>34</v>
      </c>
      <c r="L4248" t="s">
        <v>1901</v>
      </c>
      <c r="M4248" t="s">
        <v>429</v>
      </c>
      <c r="O4248">
        <v>1</v>
      </c>
      <c r="P4248" t="s">
        <v>399</v>
      </c>
      <c r="Q4248" t="s">
        <v>4909</v>
      </c>
      <c r="R4248">
        <v>132</v>
      </c>
    </row>
    <row r="4249" spans="1:18" ht="15" customHeight="1" x14ac:dyDescent="0.25">
      <c r="E4249" t="s">
        <v>1902</v>
      </c>
      <c r="F4249" t="s">
        <v>4908</v>
      </c>
      <c r="G4249" t="s">
        <v>11</v>
      </c>
      <c r="H4249" t="s">
        <v>252</v>
      </c>
      <c r="I4249">
        <v>2</v>
      </c>
      <c r="J4249">
        <v>4</v>
      </c>
      <c r="L4249" t="s">
        <v>1903</v>
      </c>
      <c r="M4249" t="s">
        <v>598</v>
      </c>
      <c r="O4249">
        <v>4</v>
      </c>
      <c r="P4249" t="s">
        <v>399</v>
      </c>
      <c r="Q4249" t="s">
        <v>4909</v>
      </c>
      <c r="R4249">
        <v>133</v>
      </c>
    </row>
    <row r="4250" spans="1:18" ht="15" customHeight="1" x14ac:dyDescent="0.25">
      <c r="C4250" s="5" t="s">
        <v>24801</v>
      </c>
      <c r="E4250" t="s">
        <v>1904</v>
      </c>
      <c r="F4250" t="s">
        <v>4908</v>
      </c>
      <c r="G4250" t="s">
        <v>11</v>
      </c>
      <c r="H4250" t="s">
        <v>62</v>
      </c>
      <c r="L4250" t="s">
        <v>1905</v>
      </c>
      <c r="M4250" t="s">
        <v>1873</v>
      </c>
      <c r="O4250">
        <v>2</v>
      </c>
      <c r="P4250" t="s">
        <v>22</v>
      </c>
      <c r="Q4250" t="s">
        <v>4909</v>
      </c>
      <c r="R4250">
        <v>214</v>
      </c>
    </row>
    <row r="4251" spans="1:18" ht="15" customHeight="1" x14ac:dyDescent="0.25">
      <c r="C4251" s="5" t="s">
        <v>24801</v>
      </c>
      <c r="E4251" t="s">
        <v>1057</v>
      </c>
      <c r="F4251" t="s">
        <v>4908</v>
      </c>
      <c r="G4251" t="s">
        <v>11</v>
      </c>
      <c r="H4251" t="s">
        <v>1058</v>
      </c>
      <c r="I4251">
        <v>1</v>
      </c>
      <c r="J4251">
        <v>1</v>
      </c>
      <c r="L4251" t="s">
        <v>1059</v>
      </c>
      <c r="M4251" t="s">
        <v>374</v>
      </c>
      <c r="O4251">
        <v>2</v>
      </c>
      <c r="P4251" t="s">
        <v>6</v>
      </c>
      <c r="Q4251" t="s">
        <v>4909</v>
      </c>
      <c r="R4251">
        <v>76</v>
      </c>
    </row>
    <row r="4252" spans="1:18" ht="15" customHeight="1" x14ac:dyDescent="0.25">
      <c r="C4252" s="5" t="s">
        <v>24801</v>
      </c>
      <c r="E4252" t="s">
        <v>1908</v>
      </c>
      <c r="F4252" t="s">
        <v>4908</v>
      </c>
      <c r="G4252" t="s">
        <v>6</v>
      </c>
      <c r="H4252" t="s">
        <v>111</v>
      </c>
      <c r="L4252" t="s">
        <v>1909</v>
      </c>
      <c r="M4252" t="s">
        <v>571</v>
      </c>
      <c r="O4252">
        <v>1</v>
      </c>
      <c r="P4252" t="s">
        <v>367</v>
      </c>
      <c r="Q4252" t="s">
        <v>4909</v>
      </c>
      <c r="R4252">
        <v>339</v>
      </c>
    </row>
    <row r="4253" spans="1:18" ht="15" customHeight="1" x14ac:dyDescent="0.25">
      <c r="C4253" s="5" t="s">
        <v>24801</v>
      </c>
      <c r="E4253" t="s">
        <v>4742</v>
      </c>
      <c r="F4253" t="s">
        <v>4908</v>
      </c>
      <c r="G4253" t="s">
        <v>6</v>
      </c>
      <c r="H4253" t="s">
        <v>13</v>
      </c>
      <c r="L4253" t="s">
        <v>17398</v>
      </c>
      <c r="M4253" t="s">
        <v>408</v>
      </c>
      <c r="O4253">
        <v>3</v>
      </c>
      <c r="P4253" t="s">
        <v>383</v>
      </c>
      <c r="Q4253" t="s">
        <v>4909</v>
      </c>
      <c r="R4253">
        <v>23</v>
      </c>
    </row>
    <row r="4254" spans="1:18" ht="15" customHeight="1" x14ac:dyDescent="0.25">
      <c r="E4254" t="s">
        <v>4965</v>
      </c>
      <c r="F4254" t="s">
        <v>4908</v>
      </c>
      <c r="G4254" t="s">
        <v>6</v>
      </c>
      <c r="H4254" t="s">
        <v>1132</v>
      </c>
      <c r="I4254">
        <v>1</v>
      </c>
      <c r="J4254">
        <v>1</v>
      </c>
      <c r="L4254" t="s">
        <v>4966</v>
      </c>
      <c r="M4254" t="s">
        <v>370</v>
      </c>
      <c r="O4254">
        <v>1</v>
      </c>
      <c r="P4254" t="s">
        <v>22</v>
      </c>
      <c r="Q4254" t="s">
        <v>4909</v>
      </c>
      <c r="R4254">
        <v>215</v>
      </c>
    </row>
    <row r="4255" spans="1:18" ht="15" customHeight="1" x14ac:dyDescent="0.25">
      <c r="C4255" s="5" t="s">
        <v>24801</v>
      </c>
      <c r="E4255" t="s">
        <v>1913</v>
      </c>
      <c r="F4255" t="s">
        <v>4908</v>
      </c>
      <c r="G4255" t="s">
        <v>22</v>
      </c>
      <c r="H4255" t="s">
        <v>871</v>
      </c>
      <c r="I4255">
        <v>2</v>
      </c>
      <c r="J4255">
        <v>2</v>
      </c>
      <c r="L4255" t="s">
        <v>1914</v>
      </c>
      <c r="M4255" t="s">
        <v>537</v>
      </c>
      <c r="O4255">
        <v>3</v>
      </c>
      <c r="P4255" t="s">
        <v>22</v>
      </c>
      <c r="Q4255" t="s">
        <v>4909</v>
      </c>
      <c r="R4255">
        <v>216</v>
      </c>
    </row>
    <row r="4256" spans="1:18" ht="15" customHeight="1" x14ac:dyDescent="0.25">
      <c r="C4256" s="5" t="s">
        <v>24801</v>
      </c>
      <c r="E4256" t="s">
        <v>4967</v>
      </c>
      <c r="F4256" t="s">
        <v>4908</v>
      </c>
      <c r="G4256" t="s">
        <v>11</v>
      </c>
      <c r="H4256" t="s">
        <v>871</v>
      </c>
      <c r="I4256">
        <v>3</v>
      </c>
      <c r="J4256">
        <v>1</v>
      </c>
      <c r="L4256" t="s">
        <v>17975</v>
      </c>
      <c r="M4256" t="s">
        <v>403</v>
      </c>
      <c r="O4256">
        <v>2</v>
      </c>
      <c r="P4256" t="s">
        <v>22</v>
      </c>
      <c r="Q4256" t="s">
        <v>4909</v>
      </c>
      <c r="R4256">
        <v>217</v>
      </c>
    </row>
    <row r="4257" spans="1:18" ht="15" customHeight="1" x14ac:dyDescent="0.25">
      <c r="C4257" s="5" t="s">
        <v>24801</v>
      </c>
      <c r="E4257" t="s">
        <v>692</v>
      </c>
      <c r="F4257" t="s">
        <v>4908</v>
      </c>
      <c r="G4257" t="s">
        <v>11</v>
      </c>
      <c r="H4257" t="s">
        <v>17</v>
      </c>
      <c r="I4257">
        <v>2</v>
      </c>
      <c r="J4257">
        <v>3</v>
      </c>
      <c r="L4257" t="s">
        <v>693</v>
      </c>
      <c r="M4257" t="s">
        <v>475</v>
      </c>
      <c r="O4257">
        <v>4</v>
      </c>
      <c r="P4257" t="s">
        <v>367</v>
      </c>
      <c r="Q4257" t="s">
        <v>4909</v>
      </c>
      <c r="R4257">
        <v>340</v>
      </c>
    </row>
    <row r="4258" spans="1:18" ht="15" customHeight="1" x14ac:dyDescent="0.25">
      <c r="C4258" s="5" t="s">
        <v>24801</v>
      </c>
      <c r="E4258" t="s">
        <v>4968</v>
      </c>
      <c r="F4258" t="s">
        <v>4908</v>
      </c>
      <c r="G4258" t="s">
        <v>11</v>
      </c>
      <c r="H4258" t="s">
        <v>1056</v>
      </c>
      <c r="I4258">
        <v>2</v>
      </c>
      <c r="J4258">
        <v>2</v>
      </c>
      <c r="L4258">
        <v>0</v>
      </c>
      <c r="M4258" t="s">
        <v>396</v>
      </c>
      <c r="O4258">
        <v>3</v>
      </c>
      <c r="P4258" t="s">
        <v>22</v>
      </c>
      <c r="Q4258" t="s">
        <v>4909</v>
      </c>
      <c r="R4258">
        <v>218</v>
      </c>
    </row>
    <row r="4259" spans="1:18" ht="15" customHeight="1" x14ac:dyDescent="0.25">
      <c r="A4259" t="s">
        <v>17131</v>
      </c>
      <c r="B4259" s="5">
        <v>0.5</v>
      </c>
      <c r="C4259" s="5" t="s">
        <v>24801</v>
      </c>
      <c r="E4259" t="s">
        <v>1919</v>
      </c>
      <c r="F4259" t="s">
        <v>4908</v>
      </c>
      <c r="G4259" t="s">
        <v>22</v>
      </c>
      <c r="H4259" t="s">
        <v>13</v>
      </c>
      <c r="L4259" t="s">
        <v>18958</v>
      </c>
      <c r="M4259" t="s">
        <v>382</v>
      </c>
      <c r="O4259">
        <v>4</v>
      </c>
      <c r="P4259" t="s">
        <v>383</v>
      </c>
      <c r="Q4259" t="s">
        <v>4909</v>
      </c>
      <c r="R4259">
        <v>24</v>
      </c>
    </row>
    <row r="4260" spans="1:18" ht="15" customHeight="1" x14ac:dyDescent="0.25">
      <c r="C4260" s="5" t="s">
        <v>24801</v>
      </c>
      <c r="E4260" t="s">
        <v>4969</v>
      </c>
      <c r="F4260" t="s">
        <v>4908</v>
      </c>
      <c r="G4260" t="s">
        <v>22</v>
      </c>
      <c r="H4260" t="s">
        <v>111</v>
      </c>
      <c r="L4260" t="s">
        <v>19974</v>
      </c>
      <c r="M4260" t="s">
        <v>475</v>
      </c>
      <c r="N4260" t="s">
        <v>429</v>
      </c>
      <c r="O4260">
        <v>4</v>
      </c>
      <c r="P4260" t="s">
        <v>367</v>
      </c>
      <c r="Q4260" t="s">
        <v>4909</v>
      </c>
      <c r="R4260">
        <v>341</v>
      </c>
    </row>
    <row r="4261" spans="1:18" ht="15" customHeight="1" x14ac:dyDescent="0.25">
      <c r="C4261" s="5" t="s">
        <v>24801</v>
      </c>
      <c r="E4261" t="s">
        <v>4970</v>
      </c>
      <c r="F4261" t="s">
        <v>4908</v>
      </c>
      <c r="G4261" t="s">
        <v>6</v>
      </c>
      <c r="H4261" t="s">
        <v>62</v>
      </c>
      <c r="L4261" t="s">
        <v>4971</v>
      </c>
      <c r="M4261" t="s">
        <v>477</v>
      </c>
      <c r="O4261">
        <v>1</v>
      </c>
      <c r="P4261" t="s">
        <v>406</v>
      </c>
      <c r="Q4261" t="s">
        <v>4909</v>
      </c>
      <c r="R4261">
        <v>277</v>
      </c>
    </row>
    <row r="4262" spans="1:18" ht="15" customHeight="1" x14ac:dyDescent="0.25">
      <c r="C4262" s="5" t="s">
        <v>24801</v>
      </c>
      <c r="E4262" t="s">
        <v>1921</v>
      </c>
      <c r="F4262" t="s">
        <v>4908</v>
      </c>
      <c r="G4262" t="s">
        <v>11</v>
      </c>
      <c r="H4262" t="s">
        <v>1922</v>
      </c>
      <c r="I4262">
        <v>2</v>
      </c>
      <c r="J4262">
        <v>2</v>
      </c>
      <c r="L4262">
        <v>0</v>
      </c>
      <c r="M4262" t="s">
        <v>640</v>
      </c>
      <c r="O4262">
        <v>2</v>
      </c>
      <c r="P4262" t="s">
        <v>399</v>
      </c>
      <c r="Q4262" t="s">
        <v>4909</v>
      </c>
      <c r="R4262">
        <v>134</v>
      </c>
    </row>
    <row r="4263" spans="1:18" ht="15" customHeight="1" x14ac:dyDescent="0.25">
      <c r="C4263" s="5" t="s">
        <v>24801</v>
      </c>
      <c r="E4263" t="s">
        <v>1927</v>
      </c>
      <c r="F4263" t="s">
        <v>4908</v>
      </c>
      <c r="G4263" t="s">
        <v>11</v>
      </c>
      <c r="H4263" t="s">
        <v>34</v>
      </c>
      <c r="L4263" t="s">
        <v>1928</v>
      </c>
      <c r="M4263" t="s">
        <v>477</v>
      </c>
      <c r="O4263">
        <v>1</v>
      </c>
      <c r="P4263" t="s">
        <v>406</v>
      </c>
      <c r="Q4263" t="s">
        <v>4909</v>
      </c>
      <c r="R4263">
        <v>278</v>
      </c>
    </row>
    <row r="4264" spans="1:18" ht="15" customHeight="1" x14ac:dyDescent="0.25">
      <c r="C4264" s="5" t="s">
        <v>24801</v>
      </c>
      <c r="E4264" t="s">
        <v>4746</v>
      </c>
      <c r="F4264" t="s">
        <v>4908</v>
      </c>
      <c r="G4264" t="s">
        <v>22</v>
      </c>
      <c r="H4264" t="s">
        <v>111</v>
      </c>
      <c r="L4264" t="s">
        <v>19898</v>
      </c>
      <c r="M4264" t="s">
        <v>571</v>
      </c>
      <c r="O4264">
        <v>1</v>
      </c>
      <c r="P4264" t="s">
        <v>367</v>
      </c>
      <c r="Q4264" t="s">
        <v>4909</v>
      </c>
      <c r="R4264">
        <v>342</v>
      </c>
    </row>
    <row r="4265" spans="1:18" ht="15" customHeight="1" x14ac:dyDescent="0.25">
      <c r="C4265" s="5" t="s">
        <v>24801</v>
      </c>
      <c r="E4265" t="s">
        <v>3539</v>
      </c>
      <c r="F4265" t="s">
        <v>4908</v>
      </c>
      <c r="G4265" t="s">
        <v>11</v>
      </c>
      <c r="H4265" t="s">
        <v>775</v>
      </c>
      <c r="I4265">
        <v>3</v>
      </c>
      <c r="J4265">
        <v>3</v>
      </c>
      <c r="L4265">
        <v>0</v>
      </c>
      <c r="M4265" t="s">
        <v>609</v>
      </c>
      <c r="O4265">
        <v>4</v>
      </c>
      <c r="P4265" t="s">
        <v>22</v>
      </c>
      <c r="Q4265" t="s">
        <v>4909</v>
      </c>
      <c r="R4265">
        <v>219</v>
      </c>
    </row>
    <row r="4266" spans="1:18" ht="15" customHeight="1" x14ac:dyDescent="0.25">
      <c r="C4266" s="5" t="s">
        <v>24801</v>
      </c>
      <c r="E4266" t="s">
        <v>4972</v>
      </c>
      <c r="F4266" t="s">
        <v>4908</v>
      </c>
      <c r="G4266" t="s">
        <v>11</v>
      </c>
      <c r="H4266" t="s">
        <v>62</v>
      </c>
      <c r="L4266" t="s">
        <v>17976</v>
      </c>
      <c r="M4266" t="s">
        <v>477</v>
      </c>
      <c r="O4266">
        <v>1</v>
      </c>
      <c r="P4266" t="s">
        <v>406</v>
      </c>
      <c r="Q4266" t="s">
        <v>4909</v>
      </c>
      <c r="R4266">
        <v>279</v>
      </c>
    </row>
    <row r="4267" spans="1:18" ht="15" customHeight="1" x14ac:dyDescent="0.25">
      <c r="E4267" t="s">
        <v>3541</v>
      </c>
      <c r="F4267" t="s">
        <v>4908</v>
      </c>
      <c r="G4267" t="s">
        <v>11</v>
      </c>
      <c r="H4267" t="s">
        <v>62</v>
      </c>
      <c r="L4267" t="s">
        <v>3542</v>
      </c>
      <c r="M4267" t="s">
        <v>477</v>
      </c>
      <c r="O4267">
        <v>1</v>
      </c>
      <c r="P4267" t="s">
        <v>406</v>
      </c>
      <c r="Q4267" t="s">
        <v>4909</v>
      </c>
      <c r="R4267">
        <v>280</v>
      </c>
    </row>
    <row r="4268" spans="1:18" ht="15" customHeight="1" x14ac:dyDescent="0.25">
      <c r="C4268" s="5" t="s">
        <v>24801</v>
      </c>
      <c r="E4268" t="s">
        <v>1936</v>
      </c>
      <c r="F4268" t="s">
        <v>4908</v>
      </c>
      <c r="G4268" t="s">
        <v>11</v>
      </c>
      <c r="H4268" t="s">
        <v>34</v>
      </c>
      <c r="L4268" t="s">
        <v>1937</v>
      </c>
      <c r="M4268" t="s">
        <v>1319</v>
      </c>
      <c r="O4268">
        <v>1</v>
      </c>
      <c r="P4268" t="s">
        <v>383</v>
      </c>
      <c r="Q4268" t="s">
        <v>4909</v>
      </c>
      <c r="R4268">
        <v>25</v>
      </c>
    </row>
    <row r="4269" spans="1:18" ht="15" customHeight="1" x14ac:dyDescent="0.25">
      <c r="E4269" t="s">
        <v>1938</v>
      </c>
      <c r="F4269" t="s">
        <v>4908</v>
      </c>
      <c r="G4269" t="s">
        <v>22</v>
      </c>
      <c r="H4269" t="s">
        <v>111</v>
      </c>
      <c r="L4269" t="s">
        <v>18963</v>
      </c>
      <c r="M4269" t="s">
        <v>376</v>
      </c>
      <c r="O4269">
        <v>2</v>
      </c>
      <c r="P4269" t="s">
        <v>367</v>
      </c>
      <c r="Q4269" t="s">
        <v>4909</v>
      </c>
      <c r="R4269">
        <v>343</v>
      </c>
    </row>
    <row r="4270" spans="1:18" ht="15" customHeight="1" x14ac:dyDescent="0.25">
      <c r="C4270" s="5" t="s">
        <v>24801</v>
      </c>
      <c r="E4270" t="s">
        <v>695</v>
      </c>
      <c r="F4270" t="s">
        <v>4908</v>
      </c>
      <c r="G4270" t="s">
        <v>22</v>
      </c>
      <c r="H4270" t="s">
        <v>34</v>
      </c>
      <c r="L4270" t="s">
        <v>696</v>
      </c>
      <c r="M4270" t="s">
        <v>374</v>
      </c>
      <c r="O4270">
        <v>2</v>
      </c>
      <c r="P4270" t="s">
        <v>6</v>
      </c>
      <c r="Q4270" t="s">
        <v>4909</v>
      </c>
      <c r="R4270">
        <v>77</v>
      </c>
    </row>
    <row r="4271" spans="1:18" ht="15" customHeight="1" x14ac:dyDescent="0.25">
      <c r="C4271" s="5" t="s">
        <v>24801</v>
      </c>
      <c r="E4271" t="s">
        <v>4751</v>
      </c>
      <c r="F4271" t="s">
        <v>4908</v>
      </c>
      <c r="G4271" t="s">
        <v>11</v>
      </c>
      <c r="H4271" t="s">
        <v>67</v>
      </c>
      <c r="I4271">
        <v>2</v>
      </c>
      <c r="J4271">
        <v>3</v>
      </c>
      <c r="L4271">
        <v>0</v>
      </c>
      <c r="M4271" t="s">
        <v>537</v>
      </c>
      <c r="O4271">
        <v>3</v>
      </c>
      <c r="P4271" t="s">
        <v>22</v>
      </c>
      <c r="Q4271" t="s">
        <v>4909</v>
      </c>
      <c r="R4271">
        <v>220</v>
      </c>
    </row>
    <row r="4272" spans="1:18" ht="15" customHeight="1" x14ac:dyDescent="0.25">
      <c r="C4272" s="5" t="s">
        <v>24801</v>
      </c>
      <c r="E4272" t="s">
        <v>1062</v>
      </c>
      <c r="F4272" t="s">
        <v>4908</v>
      </c>
      <c r="G4272" t="s">
        <v>22</v>
      </c>
      <c r="H4272" t="s">
        <v>1063</v>
      </c>
      <c r="I4272">
        <v>1</v>
      </c>
      <c r="J4272">
        <v>1</v>
      </c>
      <c r="L4272" t="s">
        <v>1064</v>
      </c>
      <c r="M4272" t="s">
        <v>370</v>
      </c>
      <c r="O4272">
        <v>1</v>
      </c>
      <c r="P4272" t="s">
        <v>22</v>
      </c>
      <c r="Q4272" t="s">
        <v>4909</v>
      </c>
      <c r="R4272">
        <v>221</v>
      </c>
    </row>
    <row r="4273" spans="1:18" ht="15" customHeight="1" x14ac:dyDescent="0.25">
      <c r="A4273" t="s">
        <v>17135</v>
      </c>
      <c r="C4273" s="5" t="s">
        <v>24801</v>
      </c>
      <c r="E4273" t="s">
        <v>1942</v>
      </c>
      <c r="F4273" t="s">
        <v>4908</v>
      </c>
      <c r="G4273" t="s">
        <v>6</v>
      </c>
      <c r="H4273" t="s">
        <v>44</v>
      </c>
      <c r="L4273" t="s">
        <v>1943</v>
      </c>
      <c r="M4273" t="s">
        <v>1170</v>
      </c>
      <c r="O4273">
        <v>1</v>
      </c>
      <c r="P4273" t="s">
        <v>399</v>
      </c>
      <c r="Q4273" t="s">
        <v>4909</v>
      </c>
      <c r="R4273">
        <v>135</v>
      </c>
    </row>
    <row r="4274" spans="1:18" ht="15" customHeight="1" x14ac:dyDescent="0.25">
      <c r="A4274" t="s">
        <v>17134</v>
      </c>
      <c r="C4274" s="5" t="s">
        <v>24801</v>
      </c>
      <c r="E4274" t="s">
        <v>4973</v>
      </c>
      <c r="F4274" t="s">
        <v>4908</v>
      </c>
      <c r="G4274" t="s">
        <v>6</v>
      </c>
      <c r="H4274" t="s">
        <v>1732</v>
      </c>
      <c r="I4274">
        <v>2</v>
      </c>
      <c r="J4274">
        <v>2</v>
      </c>
      <c r="L4274" t="s">
        <v>25382</v>
      </c>
      <c r="M4274" t="s">
        <v>421</v>
      </c>
      <c r="O4274">
        <v>3</v>
      </c>
      <c r="P4274" t="s">
        <v>383</v>
      </c>
      <c r="Q4274" t="s">
        <v>4909</v>
      </c>
      <c r="R4274">
        <v>26</v>
      </c>
    </row>
    <row r="4275" spans="1:18" ht="15" customHeight="1" x14ac:dyDescent="0.25">
      <c r="C4275" s="5" t="s">
        <v>24801</v>
      </c>
      <c r="E4275" t="s">
        <v>4974</v>
      </c>
      <c r="F4275" t="s">
        <v>4908</v>
      </c>
      <c r="G4275" t="s">
        <v>11</v>
      </c>
      <c r="H4275" t="s">
        <v>62</v>
      </c>
      <c r="L4275" t="s">
        <v>4975</v>
      </c>
      <c r="M4275" t="s">
        <v>370</v>
      </c>
      <c r="O4275">
        <v>1</v>
      </c>
      <c r="P4275" t="s">
        <v>22</v>
      </c>
      <c r="Q4275" t="s">
        <v>4909</v>
      </c>
      <c r="R4275">
        <v>222</v>
      </c>
    </row>
    <row r="4276" spans="1:18" ht="15" customHeight="1" x14ac:dyDescent="0.25">
      <c r="C4276" s="5" t="s">
        <v>24801</v>
      </c>
      <c r="E4276" t="s">
        <v>1950</v>
      </c>
      <c r="F4276" t="s">
        <v>4908</v>
      </c>
      <c r="G4276" t="s">
        <v>22</v>
      </c>
      <c r="H4276" t="s">
        <v>34</v>
      </c>
      <c r="L4276" t="s">
        <v>1951</v>
      </c>
      <c r="M4276" t="s">
        <v>1134</v>
      </c>
      <c r="O4276">
        <v>7</v>
      </c>
      <c r="P4276" t="s">
        <v>22</v>
      </c>
      <c r="Q4276" t="s">
        <v>4909</v>
      </c>
      <c r="R4276">
        <v>223</v>
      </c>
    </row>
    <row r="4277" spans="1:18" ht="15" customHeight="1" x14ac:dyDescent="0.25">
      <c r="C4277" s="5" t="s">
        <v>24801</v>
      </c>
      <c r="E4277" t="s">
        <v>4760</v>
      </c>
      <c r="F4277" t="s">
        <v>4908</v>
      </c>
      <c r="G4277" t="s">
        <v>6</v>
      </c>
      <c r="H4277" t="s">
        <v>62</v>
      </c>
      <c r="L4277" t="s">
        <v>17965</v>
      </c>
      <c r="M4277" t="s">
        <v>429</v>
      </c>
      <c r="O4277">
        <v>1</v>
      </c>
      <c r="P4277" t="s">
        <v>399</v>
      </c>
      <c r="Q4277" t="s">
        <v>4909</v>
      </c>
      <c r="R4277">
        <v>136</v>
      </c>
    </row>
    <row r="4278" spans="1:18" ht="15" customHeight="1" x14ac:dyDescent="0.25">
      <c r="C4278" s="5" t="s">
        <v>24801</v>
      </c>
      <c r="E4278" t="s">
        <v>1955</v>
      </c>
      <c r="F4278" t="s">
        <v>4908</v>
      </c>
      <c r="G4278" t="s">
        <v>6</v>
      </c>
      <c r="H4278" t="s">
        <v>111</v>
      </c>
      <c r="L4278" t="s">
        <v>18967</v>
      </c>
      <c r="M4278" t="s">
        <v>571</v>
      </c>
      <c r="O4278">
        <v>1</v>
      </c>
      <c r="P4278" t="s">
        <v>367</v>
      </c>
      <c r="Q4278" t="s">
        <v>4909</v>
      </c>
      <c r="R4278">
        <v>344</v>
      </c>
    </row>
    <row r="4279" spans="1:18" ht="15" customHeight="1" x14ac:dyDescent="0.25">
      <c r="C4279" s="5" t="s">
        <v>24801</v>
      </c>
      <c r="E4279" t="s">
        <v>4762</v>
      </c>
      <c r="F4279" t="s">
        <v>4908</v>
      </c>
      <c r="G4279" t="s">
        <v>11</v>
      </c>
      <c r="H4279" t="s">
        <v>712</v>
      </c>
      <c r="I4279">
        <v>2</v>
      </c>
      <c r="J4279">
        <v>2</v>
      </c>
      <c r="L4279" t="s">
        <v>4763</v>
      </c>
      <c r="M4279" t="s">
        <v>403</v>
      </c>
      <c r="O4279">
        <v>2</v>
      </c>
      <c r="P4279" t="s">
        <v>22</v>
      </c>
      <c r="Q4279" t="s">
        <v>4909</v>
      </c>
      <c r="R4279">
        <v>224</v>
      </c>
    </row>
    <row r="4280" spans="1:18" ht="15" customHeight="1" x14ac:dyDescent="0.25">
      <c r="C4280" s="5" t="s">
        <v>24801</v>
      </c>
      <c r="E4280" t="s">
        <v>4764</v>
      </c>
      <c r="F4280" t="s">
        <v>4908</v>
      </c>
      <c r="G4280" t="s">
        <v>11</v>
      </c>
      <c r="H4280" t="s">
        <v>628</v>
      </c>
      <c r="I4280">
        <v>3</v>
      </c>
      <c r="J4280">
        <v>5</v>
      </c>
      <c r="L4280">
        <v>0</v>
      </c>
      <c r="M4280" t="s">
        <v>414</v>
      </c>
      <c r="O4280">
        <v>5</v>
      </c>
      <c r="P4280" t="s">
        <v>399</v>
      </c>
      <c r="Q4280" t="s">
        <v>4909</v>
      </c>
      <c r="R4280">
        <v>137</v>
      </c>
    </row>
    <row r="4281" spans="1:18" ht="15" customHeight="1" x14ac:dyDescent="0.25">
      <c r="E4281" t="s">
        <v>1492</v>
      </c>
      <c r="F4281" t="s">
        <v>4908</v>
      </c>
      <c r="G4281" t="s">
        <v>11</v>
      </c>
      <c r="H4281" t="s">
        <v>1493</v>
      </c>
      <c r="L4281" t="s">
        <v>379</v>
      </c>
      <c r="N4281" t="s">
        <v>379</v>
      </c>
      <c r="O4281">
        <v>0</v>
      </c>
      <c r="P4281" t="s">
        <v>389</v>
      </c>
      <c r="Q4281" t="s">
        <v>4909</v>
      </c>
      <c r="R4281">
        <v>178</v>
      </c>
    </row>
    <row r="4282" spans="1:18" ht="15" customHeight="1" x14ac:dyDescent="0.25">
      <c r="C4282" s="5" t="s">
        <v>24801</v>
      </c>
      <c r="E4282" t="s">
        <v>1067</v>
      </c>
      <c r="F4282" t="s">
        <v>4908</v>
      </c>
      <c r="G4282" t="s">
        <v>22</v>
      </c>
      <c r="H4282" t="s">
        <v>1035</v>
      </c>
      <c r="I4282">
        <v>6</v>
      </c>
      <c r="J4282">
        <v>8</v>
      </c>
      <c r="L4282" t="s">
        <v>18626</v>
      </c>
      <c r="M4282" t="s">
        <v>1068</v>
      </c>
      <c r="O4282">
        <v>7</v>
      </c>
      <c r="P4282" t="s">
        <v>6</v>
      </c>
      <c r="Q4282" t="s">
        <v>4909</v>
      </c>
      <c r="R4282">
        <v>78</v>
      </c>
    </row>
    <row r="4283" spans="1:18" ht="15" customHeight="1" x14ac:dyDescent="0.25">
      <c r="A4283" t="s">
        <v>17135</v>
      </c>
      <c r="C4283" s="5" t="s">
        <v>24801</v>
      </c>
      <c r="E4283" t="s">
        <v>4765</v>
      </c>
      <c r="F4283" t="s">
        <v>4908</v>
      </c>
      <c r="G4283" t="s">
        <v>22</v>
      </c>
      <c r="H4283" t="s">
        <v>13</v>
      </c>
      <c r="L4283" t="s">
        <v>19901</v>
      </c>
      <c r="M4283" t="s">
        <v>437</v>
      </c>
      <c r="O4283">
        <v>2</v>
      </c>
      <c r="P4283" t="s">
        <v>406</v>
      </c>
      <c r="Q4283" t="s">
        <v>4909</v>
      </c>
      <c r="R4283">
        <v>281</v>
      </c>
    </row>
    <row r="4284" spans="1:18" ht="15" customHeight="1" x14ac:dyDescent="0.25">
      <c r="C4284" s="5" t="s">
        <v>24801</v>
      </c>
      <c r="E4284" t="s">
        <v>1956</v>
      </c>
      <c r="F4284" t="s">
        <v>4908</v>
      </c>
      <c r="G4284" t="s">
        <v>6</v>
      </c>
      <c r="H4284" t="s">
        <v>111</v>
      </c>
      <c r="L4284" t="s">
        <v>18968</v>
      </c>
      <c r="M4284" t="s">
        <v>571</v>
      </c>
      <c r="O4284">
        <v>1</v>
      </c>
      <c r="P4284" t="s">
        <v>367</v>
      </c>
      <c r="Q4284" t="s">
        <v>4909</v>
      </c>
      <c r="R4284">
        <v>345</v>
      </c>
    </row>
    <row r="4285" spans="1:18" ht="15" customHeight="1" x14ac:dyDescent="0.25">
      <c r="A4285" t="s">
        <v>17134</v>
      </c>
      <c r="C4285" s="5" t="s">
        <v>24801</v>
      </c>
      <c r="E4285" t="s">
        <v>697</v>
      </c>
      <c r="F4285" t="s">
        <v>4908</v>
      </c>
      <c r="G4285" t="s">
        <v>22</v>
      </c>
      <c r="H4285" t="s">
        <v>111</v>
      </c>
      <c r="L4285" t="s">
        <v>18482</v>
      </c>
      <c r="M4285" t="s">
        <v>571</v>
      </c>
      <c r="O4285">
        <v>1</v>
      </c>
      <c r="P4285" t="s">
        <v>367</v>
      </c>
      <c r="Q4285" t="s">
        <v>4909</v>
      </c>
      <c r="R4285">
        <v>346</v>
      </c>
    </row>
    <row r="4286" spans="1:18" ht="15" customHeight="1" x14ac:dyDescent="0.25">
      <c r="C4286" s="5" t="s">
        <v>24801</v>
      </c>
      <c r="E4286" t="s">
        <v>1957</v>
      </c>
      <c r="F4286" t="s">
        <v>4908</v>
      </c>
      <c r="G4286" t="s">
        <v>22</v>
      </c>
      <c r="H4286" t="s">
        <v>111</v>
      </c>
      <c r="L4286" t="s">
        <v>18969</v>
      </c>
      <c r="M4286" t="s">
        <v>475</v>
      </c>
      <c r="O4286">
        <v>4</v>
      </c>
      <c r="P4286" t="s">
        <v>367</v>
      </c>
      <c r="Q4286" t="s">
        <v>4909</v>
      </c>
      <c r="R4286">
        <v>347</v>
      </c>
    </row>
    <row r="4287" spans="1:18" ht="15" customHeight="1" x14ac:dyDescent="0.25">
      <c r="C4287" s="5" t="s">
        <v>24801</v>
      </c>
      <c r="E4287" t="s">
        <v>1072</v>
      </c>
      <c r="F4287" t="s">
        <v>4908</v>
      </c>
      <c r="G4287" t="s">
        <v>22</v>
      </c>
      <c r="H4287" t="s">
        <v>111</v>
      </c>
      <c r="L4287" t="s">
        <v>18628</v>
      </c>
      <c r="M4287" t="s">
        <v>376</v>
      </c>
      <c r="O4287">
        <v>2</v>
      </c>
      <c r="P4287" t="s">
        <v>367</v>
      </c>
      <c r="Q4287" t="s">
        <v>4909</v>
      </c>
      <c r="R4287">
        <v>348</v>
      </c>
    </row>
    <row r="4288" spans="1:18" ht="15" customHeight="1" x14ac:dyDescent="0.25">
      <c r="C4288" s="5" t="s">
        <v>24801</v>
      </c>
      <c r="E4288" t="s">
        <v>1958</v>
      </c>
      <c r="F4288" t="s">
        <v>4908</v>
      </c>
      <c r="G4288" t="s">
        <v>22</v>
      </c>
      <c r="H4288" t="s">
        <v>111</v>
      </c>
      <c r="L4288" t="s">
        <v>18970</v>
      </c>
      <c r="M4288" t="s">
        <v>475</v>
      </c>
      <c r="O4288">
        <v>4</v>
      </c>
      <c r="P4288" t="s">
        <v>367</v>
      </c>
      <c r="Q4288" t="s">
        <v>4909</v>
      </c>
      <c r="R4288">
        <v>349</v>
      </c>
    </row>
    <row r="4289" spans="1:18" ht="15" customHeight="1" x14ac:dyDescent="0.25">
      <c r="E4289" t="s">
        <v>4976</v>
      </c>
      <c r="F4289" t="s">
        <v>4908</v>
      </c>
      <c r="G4289" t="s">
        <v>11</v>
      </c>
      <c r="H4289" t="s">
        <v>34</v>
      </c>
      <c r="L4289" t="s">
        <v>4977</v>
      </c>
      <c r="M4289" t="s">
        <v>379</v>
      </c>
      <c r="O4289">
        <v>1</v>
      </c>
      <c r="P4289" t="s">
        <v>6</v>
      </c>
      <c r="Q4289" t="s">
        <v>4909</v>
      </c>
      <c r="R4289">
        <v>79</v>
      </c>
    </row>
    <row r="4290" spans="1:18" ht="15" customHeight="1" x14ac:dyDescent="0.25">
      <c r="C4290" s="5" t="s">
        <v>24801</v>
      </c>
      <c r="E4290" t="s">
        <v>1076</v>
      </c>
      <c r="F4290" t="s">
        <v>4908</v>
      </c>
      <c r="G4290" t="s">
        <v>6</v>
      </c>
      <c r="H4290" t="s">
        <v>1066</v>
      </c>
      <c r="I4290">
        <v>3</v>
      </c>
      <c r="J4290">
        <v>3</v>
      </c>
      <c r="L4290" t="s">
        <v>18630</v>
      </c>
      <c r="M4290" t="s">
        <v>421</v>
      </c>
      <c r="O4290">
        <v>3</v>
      </c>
      <c r="P4290" t="s">
        <v>383</v>
      </c>
      <c r="Q4290" t="s">
        <v>4909</v>
      </c>
      <c r="R4290">
        <v>27</v>
      </c>
    </row>
    <row r="4291" spans="1:18" ht="15" customHeight="1" x14ac:dyDescent="0.25">
      <c r="C4291" s="5" t="s">
        <v>24801</v>
      </c>
      <c r="E4291" t="s">
        <v>3556</v>
      </c>
      <c r="F4291" t="s">
        <v>4908</v>
      </c>
      <c r="G4291" t="s">
        <v>6</v>
      </c>
      <c r="H4291" t="s">
        <v>13</v>
      </c>
      <c r="L4291" t="s">
        <v>7507</v>
      </c>
      <c r="M4291" t="s">
        <v>491</v>
      </c>
      <c r="O4291">
        <v>4</v>
      </c>
      <c r="P4291" t="s">
        <v>406</v>
      </c>
      <c r="Q4291" t="s">
        <v>4909</v>
      </c>
      <c r="R4291">
        <v>282</v>
      </c>
    </row>
    <row r="4292" spans="1:18" ht="15" customHeight="1" x14ac:dyDescent="0.25">
      <c r="C4292" s="5" t="s">
        <v>24801</v>
      </c>
      <c r="E4292" t="s">
        <v>4773</v>
      </c>
      <c r="F4292" t="s">
        <v>4908</v>
      </c>
      <c r="G4292" t="s">
        <v>6</v>
      </c>
      <c r="H4292" t="s">
        <v>385</v>
      </c>
      <c r="I4292" t="s">
        <v>190</v>
      </c>
      <c r="J4292" t="s">
        <v>190</v>
      </c>
      <c r="L4292" t="s">
        <v>4774</v>
      </c>
      <c r="M4292" t="s">
        <v>386</v>
      </c>
      <c r="O4292">
        <v>4</v>
      </c>
      <c r="P4292" t="s">
        <v>22</v>
      </c>
      <c r="Q4292" t="s">
        <v>4909</v>
      </c>
      <c r="R4292">
        <v>225</v>
      </c>
    </row>
    <row r="4293" spans="1:18" ht="15" customHeight="1" x14ac:dyDescent="0.25">
      <c r="C4293" s="5" t="s">
        <v>24801</v>
      </c>
      <c r="E4293" t="s">
        <v>4775</v>
      </c>
      <c r="F4293" t="s">
        <v>4908</v>
      </c>
      <c r="G4293" t="s">
        <v>6</v>
      </c>
      <c r="H4293" t="s">
        <v>127</v>
      </c>
      <c r="I4293">
        <v>0</v>
      </c>
      <c r="J4293">
        <v>1</v>
      </c>
      <c r="L4293" t="s">
        <v>4776</v>
      </c>
      <c r="M4293" t="s">
        <v>471</v>
      </c>
      <c r="O4293">
        <v>3</v>
      </c>
      <c r="P4293" t="s">
        <v>399</v>
      </c>
      <c r="Q4293" t="s">
        <v>4909</v>
      </c>
      <c r="R4293">
        <v>138</v>
      </c>
    </row>
    <row r="4294" spans="1:18" ht="15" customHeight="1" x14ac:dyDescent="0.25">
      <c r="A4294" t="s">
        <v>17131</v>
      </c>
      <c r="B4294" s="5">
        <v>0.25</v>
      </c>
      <c r="C4294" s="5" t="s">
        <v>24801</v>
      </c>
      <c r="E4294" t="s">
        <v>1962</v>
      </c>
      <c r="F4294" t="s">
        <v>4908</v>
      </c>
      <c r="G4294" t="s">
        <v>6</v>
      </c>
      <c r="H4294" t="s">
        <v>13</v>
      </c>
      <c r="L4294" t="s">
        <v>18973</v>
      </c>
      <c r="M4294" t="s">
        <v>405</v>
      </c>
      <c r="O4294">
        <v>4</v>
      </c>
      <c r="P4294" t="s">
        <v>406</v>
      </c>
      <c r="Q4294" t="s">
        <v>4909</v>
      </c>
      <c r="R4294">
        <v>283</v>
      </c>
    </row>
    <row r="4295" spans="1:18" ht="15" customHeight="1" x14ac:dyDescent="0.25">
      <c r="C4295" s="5" t="s">
        <v>24801</v>
      </c>
      <c r="E4295" t="s">
        <v>4978</v>
      </c>
      <c r="F4295" t="s">
        <v>4908</v>
      </c>
      <c r="G4295" t="s">
        <v>22</v>
      </c>
      <c r="H4295" t="s">
        <v>111</v>
      </c>
      <c r="L4295" t="s">
        <v>4979</v>
      </c>
      <c r="M4295" t="s">
        <v>475</v>
      </c>
      <c r="O4295">
        <v>4</v>
      </c>
      <c r="P4295" t="s">
        <v>367</v>
      </c>
      <c r="Q4295" t="s">
        <v>4909</v>
      </c>
      <c r="R4295">
        <v>350</v>
      </c>
    </row>
    <row r="4296" spans="1:18" ht="15" customHeight="1" x14ac:dyDescent="0.25">
      <c r="C4296" s="5" t="s">
        <v>24801</v>
      </c>
      <c r="E4296" t="s">
        <v>4980</v>
      </c>
      <c r="F4296" t="s">
        <v>4908</v>
      </c>
      <c r="G4296" t="s">
        <v>11</v>
      </c>
      <c r="H4296" t="s">
        <v>4981</v>
      </c>
      <c r="I4296">
        <v>2</v>
      </c>
      <c r="J4296">
        <v>2</v>
      </c>
      <c r="L4296" t="s">
        <v>1119</v>
      </c>
      <c r="M4296" t="s">
        <v>471</v>
      </c>
      <c r="O4296">
        <v>3</v>
      </c>
      <c r="P4296" t="s">
        <v>399</v>
      </c>
      <c r="Q4296" t="s">
        <v>4909</v>
      </c>
      <c r="R4296">
        <v>139</v>
      </c>
    </row>
    <row r="4297" spans="1:18" ht="15" customHeight="1" x14ac:dyDescent="0.25">
      <c r="A4297" t="s">
        <v>17134</v>
      </c>
      <c r="C4297" s="5" t="s">
        <v>24801</v>
      </c>
      <c r="E4297" t="s">
        <v>4982</v>
      </c>
      <c r="F4297" t="s">
        <v>4908</v>
      </c>
      <c r="G4297" t="s">
        <v>22</v>
      </c>
      <c r="H4297" t="s">
        <v>13</v>
      </c>
      <c r="L4297" t="s">
        <v>19975</v>
      </c>
      <c r="M4297" t="s">
        <v>477</v>
      </c>
      <c r="O4297">
        <v>1</v>
      </c>
      <c r="P4297" t="s">
        <v>406</v>
      </c>
      <c r="Q4297" t="s">
        <v>4909</v>
      </c>
      <c r="R4297">
        <v>284</v>
      </c>
    </row>
    <row r="4298" spans="1:18" ht="15" customHeight="1" x14ac:dyDescent="0.25">
      <c r="C4298" s="5" t="s">
        <v>24801</v>
      </c>
      <c r="E4298" t="s">
        <v>4782</v>
      </c>
      <c r="F4298" t="s">
        <v>4908</v>
      </c>
      <c r="G4298" t="s">
        <v>22</v>
      </c>
      <c r="H4298" t="s">
        <v>2096</v>
      </c>
      <c r="I4298">
        <v>10</v>
      </c>
      <c r="J4298">
        <v>10</v>
      </c>
      <c r="L4298" t="s">
        <v>19910</v>
      </c>
      <c r="M4298" t="s">
        <v>4783</v>
      </c>
      <c r="O4298">
        <v>9</v>
      </c>
      <c r="P4298" t="s">
        <v>6</v>
      </c>
      <c r="Q4298" t="s">
        <v>4909</v>
      </c>
      <c r="R4298">
        <v>80</v>
      </c>
    </row>
    <row r="4299" spans="1:18" ht="15" customHeight="1" x14ac:dyDescent="0.25">
      <c r="E4299" t="s">
        <v>4784</v>
      </c>
      <c r="F4299" t="s">
        <v>4908</v>
      </c>
      <c r="G4299" t="s">
        <v>6</v>
      </c>
      <c r="H4299" t="s">
        <v>660</v>
      </c>
      <c r="I4299">
        <v>1</v>
      </c>
      <c r="J4299">
        <v>1</v>
      </c>
      <c r="L4299" t="s">
        <v>4785</v>
      </c>
      <c r="M4299" t="s">
        <v>426</v>
      </c>
      <c r="O4299">
        <v>3</v>
      </c>
      <c r="P4299" t="s">
        <v>399</v>
      </c>
      <c r="Q4299" t="s">
        <v>4909</v>
      </c>
      <c r="R4299">
        <v>140</v>
      </c>
    </row>
    <row r="4300" spans="1:18" ht="15" customHeight="1" x14ac:dyDescent="0.25">
      <c r="A4300" t="s">
        <v>17131</v>
      </c>
      <c r="B4300" s="5">
        <v>0.5</v>
      </c>
      <c r="C4300" s="5" t="s">
        <v>24801</v>
      </c>
      <c r="E4300" t="s">
        <v>4786</v>
      </c>
      <c r="F4300" t="s">
        <v>4908</v>
      </c>
      <c r="G4300" t="s">
        <v>6</v>
      </c>
      <c r="H4300" t="s">
        <v>111</v>
      </c>
      <c r="L4300" t="s">
        <v>19911</v>
      </c>
      <c r="M4300" t="s">
        <v>571</v>
      </c>
      <c r="O4300">
        <v>1</v>
      </c>
      <c r="P4300" t="s">
        <v>367</v>
      </c>
      <c r="Q4300" t="s">
        <v>4909</v>
      </c>
      <c r="R4300">
        <v>351</v>
      </c>
    </row>
    <row r="4301" spans="1:18" ht="15" customHeight="1" x14ac:dyDescent="0.25">
      <c r="C4301" s="5" t="s">
        <v>24801</v>
      </c>
      <c r="E4301" t="s">
        <v>4787</v>
      </c>
      <c r="F4301" t="s">
        <v>4908</v>
      </c>
      <c r="G4301" t="s">
        <v>6</v>
      </c>
      <c r="H4301" t="s">
        <v>13</v>
      </c>
      <c r="L4301" t="s">
        <v>4788</v>
      </c>
      <c r="M4301" t="s">
        <v>720</v>
      </c>
      <c r="O4301">
        <v>2</v>
      </c>
      <c r="P4301" t="s">
        <v>399</v>
      </c>
      <c r="Q4301" t="s">
        <v>4909</v>
      </c>
      <c r="R4301">
        <v>141</v>
      </c>
    </row>
    <row r="4302" spans="1:18" ht="15" customHeight="1" x14ac:dyDescent="0.25">
      <c r="C4302" s="5" t="s">
        <v>24801</v>
      </c>
      <c r="E4302" t="s">
        <v>4983</v>
      </c>
      <c r="F4302" t="s">
        <v>4908</v>
      </c>
      <c r="G4302" t="s">
        <v>22</v>
      </c>
      <c r="H4302" t="s">
        <v>34</v>
      </c>
      <c r="L4302" t="s">
        <v>4984</v>
      </c>
      <c r="M4302" t="s">
        <v>429</v>
      </c>
      <c r="O4302">
        <v>1</v>
      </c>
      <c r="P4302" t="s">
        <v>399</v>
      </c>
      <c r="Q4302" t="s">
        <v>4909</v>
      </c>
      <c r="R4302">
        <v>142</v>
      </c>
    </row>
    <row r="4303" spans="1:18" ht="15" customHeight="1" x14ac:dyDescent="0.25">
      <c r="E4303" t="s">
        <v>4789</v>
      </c>
      <c r="F4303" t="s">
        <v>4908</v>
      </c>
      <c r="G4303" t="s">
        <v>6</v>
      </c>
      <c r="H4303" t="s">
        <v>13</v>
      </c>
      <c r="L4303" t="s">
        <v>19912</v>
      </c>
      <c r="M4303" t="s">
        <v>718</v>
      </c>
      <c r="O4303">
        <v>2</v>
      </c>
      <c r="P4303" t="s">
        <v>6</v>
      </c>
      <c r="Q4303" t="s">
        <v>4909</v>
      </c>
      <c r="R4303">
        <v>81</v>
      </c>
    </row>
    <row r="4304" spans="1:18" ht="15" customHeight="1" x14ac:dyDescent="0.25">
      <c r="A4304" t="s">
        <v>17134</v>
      </c>
      <c r="C4304" s="5" t="s">
        <v>24801</v>
      </c>
      <c r="E4304" t="s">
        <v>4985</v>
      </c>
      <c r="F4304" t="s">
        <v>4908</v>
      </c>
      <c r="G4304" t="s">
        <v>11</v>
      </c>
      <c r="H4304" t="s">
        <v>34</v>
      </c>
      <c r="L4304" t="s">
        <v>4986</v>
      </c>
      <c r="M4304" t="s">
        <v>370</v>
      </c>
      <c r="O4304">
        <v>1</v>
      </c>
      <c r="P4304" t="s">
        <v>22</v>
      </c>
      <c r="Q4304" t="s">
        <v>4909</v>
      </c>
      <c r="R4304">
        <v>226</v>
      </c>
    </row>
    <row r="4305" spans="1:18" ht="15" customHeight="1" x14ac:dyDescent="0.25">
      <c r="C4305" s="5" t="s">
        <v>24801</v>
      </c>
      <c r="E4305" t="s">
        <v>4790</v>
      </c>
      <c r="F4305" t="s">
        <v>4908</v>
      </c>
      <c r="G4305" t="s">
        <v>22</v>
      </c>
      <c r="H4305" t="s">
        <v>62</v>
      </c>
      <c r="L4305" t="s">
        <v>19913</v>
      </c>
      <c r="M4305" t="s">
        <v>429</v>
      </c>
      <c r="O4305">
        <v>1</v>
      </c>
      <c r="P4305" t="s">
        <v>399</v>
      </c>
      <c r="Q4305" t="s">
        <v>4909</v>
      </c>
      <c r="R4305">
        <v>143</v>
      </c>
    </row>
    <row r="4306" spans="1:18" ht="15" customHeight="1" x14ac:dyDescent="0.25">
      <c r="C4306" s="5" t="s">
        <v>24801</v>
      </c>
      <c r="E4306" t="s">
        <v>1973</v>
      </c>
      <c r="F4306" t="s">
        <v>4908</v>
      </c>
      <c r="G4306" t="s">
        <v>22</v>
      </c>
      <c r="H4306" t="s">
        <v>13</v>
      </c>
      <c r="L4306" t="s">
        <v>1974</v>
      </c>
      <c r="M4306" t="s">
        <v>598</v>
      </c>
      <c r="O4306">
        <v>4</v>
      </c>
      <c r="P4306" t="s">
        <v>399</v>
      </c>
      <c r="Q4306" t="s">
        <v>4909</v>
      </c>
      <c r="R4306">
        <v>144</v>
      </c>
    </row>
    <row r="4307" spans="1:18" ht="15" customHeight="1" x14ac:dyDescent="0.25">
      <c r="A4307" t="s">
        <v>17134</v>
      </c>
      <c r="C4307" s="5" t="s">
        <v>24801</v>
      </c>
      <c r="E4307" t="s">
        <v>1975</v>
      </c>
      <c r="F4307" t="s">
        <v>4908</v>
      </c>
      <c r="G4307" t="s">
        <v>11</v>
      </c>
      <c r="H4307" t="s">
        <v>453</v>
      </c>
      <c r="I4307">
        <v>1</v>
      </c>
      <c r="J4307">
        <v>1</v>
      </c>
      <c r="L4307" t="s">
        <v>1606</v>
      </c>
      <c r="M4307" t="s">
        <v>429</v>
      </c>
      <c r="N4307" t="s">
        <v>429</v>
      </c>
      <c r="O4307">
        <v>1</v>
      </c>
      <c r="P4307" t="s">
        <v>399</v>
      </c>
      <c r="Q4307" t="s">
        <v>4909</v>
      </c>
      <c r="R4307">
        <v>145</v>
      </c>
    </row>
    <row r="4308" spans="1:18" ht="15" customHeight="1" x14ac:dyDescent="0.25">
      <c r="A4308" t="s">
        <v>17134</v>
      </c>
      <c r="C4308" s="5" t="s">
        <v>24801</v>
      </c>
      <c r="E4308" t="s">
        <v>1978</v>
      </c>
      <c r="F4308" t="s">
        <v>4908</v>
      </c>
      <c r="G4308" t="s">
        <v>22</v>
      </c>
      <c r="H4308" t="s">
        <v>983</v>
      </c>
      <c r="I4308">
        <v>2</v>
      </c>
      <c r="J4308">
        <v>2</v>
      </c>
      <c r="L4308" t="s">
        <v>1979</v>
      </c>
      <c r="M4308" t="s">
        <v>718</v>
      </c>
      <c r="O4308">
        <v>2</v>
      </c>
      <c r="P4308" t="s">
        <v>6</v>
      </c>
      <c r="Q4308" t="s">
        <v>4909</v>
      </c>
      <c r="R4308">
        <v>82</v>
      </c>
    </row>
    <row r="4309" spans="1:18" ht="15" customHeight="1" x14ac:dyDescent="0.25">
      <c r="A4309" t="s">
        <v>17134</v>
      </c>
      <c r="C4309" s="5" t="s">
        <v>24801</v>
      </c>
      <c r="E4309" t="s">
        <v>4791</v>
      </c>
      <c r="F4309" t="s">
        <v>4908</v>
      </c>
      <c r="G4309" t="s">
        <v>22</v>
      </c>
      <c r="H4309" t="s">
        <v>72</v>
      </c>
      <c r="I4309">
        <v>7</v>
      </c>
      <c r="J4309">
        <v>7</v>
      </c>
      <c r="L4309" t="s">
        <v>18267</v>
      </c>
      <c r="M4309" t="s">
        <v>4052</v>
      </c>
      <c r="O4309">
        <v>7</v>
      </c>
      <c r="P4309" t="s">
        <v>383</v>
      </c>
      <c r="Q4309" t="s">
        <v>4909</v>
      </c>
      <c r="R4309">
        <v>28</v>
      </c>
    </row>
    <row r="4310" spans="1:18" ht="15" customHeight="1" x14ac:dyDescent="0.25">
      <c r="C4310" s="5" t="s">
        <v>24801</v>
      </c>
      <c r="E4310" t="s">
        <v>1980</v>
      </c>
      <c r="F4310" t="s">
        <v>4908</v>
      </c>
      <c r="G4310" t="s">
        <v>11</v>
      </c>
      <c r="H4310" t="s">
        <v>1981</v>
      </c>
      <c r="I4310">
        <v>2</v>
      </c>
      <c r="J4310">
        <v>1</v>
      </c>
      <c r="L4310" t="s">
        <v>1982</v>
      </c>
      <c r="M4310" t="s">
        <v>421</v>
      </c>
      <c r="O4310">
        <v>3</v>
      </c>
      <c r="P4310" t="s">
        <v>383</v>
      </c>
      <c r="Q4310" t="s">
        <v>4909</v>
      </c>
      <c r="R4310">
        <v>29</v>
      </c>
    </row>
    <row r="4311" spans="1:18" ht="15" customHeight="1" x14ac:dyDescent="0.25">
      <c r="E4311" t="s">
        <v>1551</v>
      </c>
      <c r="F4311" t="s">
        <v>4908</v>
      </c>
      <c r="G4311" t="s">
        <v>6</v>
      </c>
      <c r="H4311" t="s">
        <v>62</v>
      </c>
      <c r="L4311" t="s">
        <v>1552</v>
      </c>
      <c r="M4311" t="s">
        <v>471</v>
      </c>
      <c r="O4311">
        <v>3</v>
      </c>
      <c r="P4311" t="s">
        <v>399</v>
      </c>
      <c r="Q4311" t="s">
        <v>4909</v>
      </c>
      <c r="R4311">
        <v>146</v>
      </c>
    </row>
    <row r="4312" spans="1:18" ht="15" customHeight="1" x14ac:dyDescent="0.25">
      <c r="C4312" s="5" t="s">
        <v>24801</v>
      </c>
      <c r="E4312" t="s">
        <v>4792</v>
      </c>
      <c r="F4312" t="s">
        <v>4908</v>
      </c>
      <c r="G4312" t="s">
        <v>22</v>
      </c>
      <c r="H4312" t="s">
        <v>34</v>
      </c>
      <c r="L4312" t="s">
        <v>19914</v>
      </c>
      <c r="M4312" t="s">
        <v>379</v>
      </c>
      <c r="O4312">
        <v>1</v>
      </c>
      <c r="P4312" t="s">
        <v>6</v>
      </c>
      <c r="Q4312" t="s">
        <v>4909</v>
      </c>
      <c r="R4312">
        <v>83</v>
      </c>
    </row>
    <row r="4313" spans="1:18" ht="15" customHeight="1" x14ac:dyDescent="0.25">
      <c r="C4313" s="5" t="s">
        <v>24801</v>
      </c>
      <c r="E4313" t="s">
        <v>1084</v>
      </c>
      <c r="F4313" t="s">
        <v>4908</v>
      </c>
      <c r="G4313" t="s">
        <v>22</v>
      </c>
      <c r="H4313" t="s">
        <v>13</v>
      </c>
      <c r="L4313" t="s">
        <v>18633</v>
      </c>
      <c r="M4313" t="s">
        <v>537</v>
      </c>
      <c r="O4313">
        <v>3</v>
      </c>
      <c r="P4313" t="s">
        <v>22</v>
      </c>
      <c r="Q4313" t="s">
        <v>4909</v>
      </c>
      <c r="R4313">
        <v>227</v>
      </c>
    </row>
    <row r="4314" spans="1:18" ht="15" customHeight="1" x14ac:dyDescent="0.25">
      <c r="C4314" s="5" t="s">
        <v>24801</v>
      </c>
      <c r="E4314" t="s">
        <v>3576</v>
      </c>
      <c r="F4314" t="s">
        <v>4908</v>
      </c>
      <c r="G4314" t="s">
        <v>22</v>
      </c>
      <c r="H4314" t="s">
        <v>1049</v>
      </c>
      <c r="I4314">
        <v>5</v>
      </c>
      <c r="J4314">
        <v>6</v>
      </c>
      <c r="L4314" t="s">
        <v>583</v>
      </c>
      <c r="M4314" t="s">
        <v>1224</v>
      </c>
      <c r="O4314">
        <v>6</v>
      </c>
      <c r="P4314" t="s">
        <v>6</v>
      </c>
      <c r="Q4314" t="s">
        <v>4909</v>
      </c>
      <c r="R4314">
        <v>84</v>
      </c>
    </row>
    <row r="4315" spans="1:18" ht="15" customHeight="1" x14ac:dyDescent="0.25">
      <c r="C4315" s="5" t="s">
        <v>24801</v>
      </c>
      <c r="E4315" t="s">
        <v>3577</v>
      </c>
      <c r="F4315" t="s">
        <v>4908</v>
      </c>
      <c r="G4315" t="s">
        <v>22</v>
      </c>
      <c r="H4315" t="s">
        <v>44</v>
      </c>
      <c r="L4315" t="s">
        <v>3578</v>
      </c>
      <c r="M4315" t="s">
        <v>370</v>
      </c>
      <c r="O4315">
        <v>1</v>
      </c>
      <c r="P4315" t="s">
        <v>22</v>
      </c>
      <c r="Q4315" t="s">
        <v>4909</v>
      </c>
      <c r="R4315">
        <v>228</v>
      </c>
    </row>
    <row r="4316" spans="1:18" ht="15" customHeight="1" x14ac:dyDescent="0.25">
      <c r="C4316" s="5" t="s">
        <v>24801</v>
      </c>
      <c r="E4316" t="s">
        <v>4794</v>
      </c>
      <c r="F4316" t="s">
        <v>4908</v>
      </c>
      <c r="G4316" t="s">
        <v>22</v>
      </c>
      <c r="H4316" t="s">
        <v>13</v>
      </c>
      <c r="L4316" t="s">
        <v>18802</v>
      </c>
      <c r="M4316" t="s">
        <v>396</v>
      </c>
      <c r="N4316" t="s">
        <v>204</v>
      </c>
      <c r="O4316">
        <v>3</v>
      </c>
      <c r="P4316" t="s">
        <v>22</v>
      </c>
      <c r="Q4316" t="s">
        <v>4909</v>
      </c>
      <c r="R4316">
        <v>229</v>
      </c>
    </row>
    <row r="4317" spans="1:18" ht="15" customHeight="1" x14ac:dyDescent="0.25">
      <c r="C4317" s="5" t="s">
        <v>24801</v>
      </c>
      <c r="E4317" t="s">
        <v>1984</v>
      </c>
      <c r="F4317" t="s">
        <v>4908</v>
      </c>
      <c r="G4317" t="s">
        <v>22</v>
      </c>
      <c r="H4317" t="s">
        <v>34</v>
      </c>
      <c r="L4317" t="s">
        <v>1985</v>
      </c>
      <c r="M4317" t="s">
        <v>442</v>
      </c>
      <c r="O4317">
        <v>3</v>
      </c>
      <c r="P4317" t="s">
        <v>6</v>
      </c>
      <c r="Q4317" t="s">
        <v>4909</v>
      </c>
      <c r="R4317">
        <v>85</v>
      </c>
    </row>
    <row r="4318" spans="1:18" ht="15" customHeight="1" x14ac:dyDescent="0.25">
      <c r="C4318" s="5" t="s">
        <v>24801</v>
      </c>
      <c r="E4318" t="s">
        <v>4795</v>
      </c>
      <c r="F4318" t="s">
        <v>4908</v>
      </c>
      <c r="G4318" t="s">
        <v>22</v>
      </c>
      <c r="H4318" t="s">
        <v>111</v>
      </c>
      <c r="L4318" t="s">
        <v>19916</v>
      </c>
      <c r="M4318" t="s">
        <v>571</v>
      </c>
      <c r="N4318" t="s">
        <v>558</v>
      </c>
      <c r="O4318">
        <v>1</v>
      </c>
      <c r="P4318" t="s">
        <v>367</v>
      </c>
      <c r="Q4318" t="s">
        <v>4909</v>
      </c>
      <c r="R4318">
        <v>352</v>
      </c>
    </row>
    <row r="4319" spans="1:18" ht="15" customHeight="1" x14ac:dyDescent="0.25">
      <c r="C4319" s="5" t="s">
        <v>24801</v>
      </c>
      <c r="E4319" t="s">
        <v>1986</v>
      </c>
      <c r="F4319" t="s">
        <v>4908</v>
      </c>
      <c r="G4319" t="s">
        <v>22</v>
      </c>
      <c r="H4319" t="s">
        <v>13</v>
      </c>
      <c r="L4319" t="s">
        <v>18977</v>
      </c>
      <c r="M4319" t="s">
        <v>609</v>
      </c>
      <c r="O4319">
        <v>4</v>
      </c>
      <c r="P4319" t="s">
        <v>22</v>
      </c>
      <c r="Q4319" t="s">
        <v>4909</v>
      </c>
      <c r="R4319">
        <v>230</v>
      </c>
    </row>
    <row r="4320" spans="1:18" ht="15" customHeight="1" x14ac:dyDescent="0.25">
      <c r="C4320" s="5" t="s">
        <v>24801</v>
      </c>
      <c r="E4320" t="s">
        <v>4987</v>
      </c>
      <c r="F4320" t="s">
        <v>4908</v>
      </c>
      <c r="G4320" t="s">
        <v>11</v>
      </c>
      <c r="H4320" t="s">
        <v>34</v>
      </c>
      <c r="L4320" t="s">
        <v>4988</v>
      </c>
      <c r="M4320" t="s">
        <v>371</v>
      </c>
      <c r="O4320">
        <v>1</v>
      </c>
      <c r="P4320" t="s">
        <v>383</v>
      </c>
      <c r="Q4320" t="s">
        <v>4909</v>
      </c>
      <c r="R4320">
        <v>30</v>
      </c>
    </row>
    <row r="4321" spans="1:18" ht="15" customHeight="1" x14ac:dyDescent="0.25">
      <c r="C4321" s="5" t="s">
        <v>24801</v>
      </c>
      <c r="E4321" t="s">
        <v>4796</v>
      </c>
      <c r="F4321" t="s">
        <v>4908</v>
      </c>
      <c r="G4321" t="s">
        <v>11</v>
      </c>
      <c r="H4321" t="s">
        <v>195</v>
      </c>
      <c r="I4321">
        <v>1</v>
      </c>
      <c r="J4321">
        <v>2</v>
      </c>
      <c r="L4321" t="s">
        <v>19917</v>
      </c>
      <c r="M4321" t="s">
        <v>598</v>
      </c>
      <c r="O4321">
        <v>4</v>
      </c>
      <c r="P4321" t="s">
        <v>399</v>
      </c>
      <c r="Q4321" t="s">
        <v>4909</v>
      </c>
      <c r="R4321">
        <v>147</v>
      </c>
    </row>
    <row r="4322" spans="1:18" ht="15" customHeight="1" x14ac:dyDescent="0.25">
      <c r="A4322" t="s">
        <v>17135</v>
      </c>
      <c r="C4322" s="5" t="s">
        <v>24801</v>
      </c>
      <c r="E4322" t="s">
        <v>1990</v>
      </c>
      <c r="F4322" t="s">
        <v>4908</v>
      </c>
      <c r="G4322" t="s">
        <v>22</v>
      </c>
      <c r="H4322" t="s">
        <v>111</v>
      </c>
      <c r="L4322" t="s">
        <v>1991</v>
      </c>
      <c r="M4322" t="s">
        <v>571</v>
      </c>
      <c r="O4322">
        <v>1</v>
      </c>
      <c r="P4322" t="s">
        <v>367</v>
      </c>
      <c r="Q4322" t="s">
        <v>4909</v>
      </c>
      <c r="R4322">
        <v>353</v>
      </c>
    </row>
    <row r="4323" spans="1:18" ht="15" customHeight="1" x14ac:dyDescent="0.25">
      <c r="C4323" s="5" t="s">
        <v>24801</v>
      </c>
      <c r="E4323" t="s">
        <v>1993</v>
      </c>
      <c r="F4323" t="s">
        <v>4908</v>
      </c>
      <c r="G4323" t="s">
        <v>11</v>
      </c>
      <c r="H4323" t="s">
        <v>983</v>
      </c>
      <c r="I4323">
        <v>1</v>
      </c>
      <c r="J4323">
        <v>1</v>
      </c>
      <c r="L4323">
        <v>0</v>
      </c>
      <c r="M4323" t="s">
        <v>379</v>
      </c>
      <c r="O4323">
        <v>1</v>
      </c>
      <c r="P4323" t="s">
        <v>6</v>
      </c>
      <c r="Q4323" t="s">
        <v>4909</v>
      </c>
      <c r="R4323">
        <v>86</v>
      </c>
    </row>
    <row r="4324" spans="1:18" ht="15" customHeight="1" x14ac:dyDescent="0.25">
      <c r="C4324" s="5" t="s">
        <v>24801</v>
      </c>
      <c r="E4324" t="s">
        <v>4797</v>
      </c>
      <c r="F4324" t="s">
        <v>4908</v>
      </c>
      <c r="G4324" t="s">
        <v>11</v>
      </c>
      <c r="H4324" t="s">
        <v>1752</v>
      </c>
      <c r="I4324">
        <v>1</v>
      </c>
      <c r="J4324">
        <v>1</v>
      </c>
      <c r="L4324" t="s">
        <v>19918</v>
      </c>
      <c r="M4324" t="s">
        <v>437</v>
      </c>
      <c r="O4324">
        <v>2</v>
      </c>
      <c r="P4324" t="s">
        <v>406</v>
      </c>
      <c r="Q4324" t="s">
        <v>4909</v>
      </c>
      <c r="R4324">
        <v>285</v>
      </c>
    </row>
    <row r="4325" spans="1:18" ht="15" customHeight="1" x14ac:dyDescent="0.25">
      <c r="C4325" s="5" t="s">
        <v>24801</v>
      </c>
      <c r="E4325" t="s">
        <v>703</v>
      </c>
      <c r="F4325" t="s">
        <v>4908</v>
      </c>
      <c r="G4325" t="s">
        <v>22</v>
      </c>
      <c r="H4325" t="s">
        <v>111</v>
      </c>
      <c r="L4325" t="s">
        <v>18485</v>
      </c>
      <c r="M4325" t="s">
        <v>376</v>
      </c>
      <c r="O4325">
        <v>2</v>
      </c>
      <c r="P4325" t="s">
        <v>367</v>
      </c>
      <c r="Q4325" t="s">
        <v>4909</v>
      </c>
      <c r="R4325">
        <v>354</v>
      </c>
    </row>
    <row r="4326" spans="1:18" ht="15" customHeight="1" x14ac:dyDescent="0.25">
      <c r="C4326" s="5" t="s">
        <v>24801</v>
      </c>
      <c r="E4326" t="s">
        <v>4798</v>
      </c>
      <c r="F4326" t="s">
        <v>4908</v>
      </c>
      <c r="G4326" t="s">
        <v>6</v>
      </c>
      <c r="H4326" t="s">
        <v>44</v>
      </c>
      <c r="L4326" t="s">
        <v>4799</v>
      </c>
      <c r="M4326" t="s">
        <v>379</v>
      </c>
      <c r="O4326">
        <v>1</v>
      </c>
      <c r="P4326" t="s">
        <v>6</v>
      </c>
      <c r="Q4326" t="s">
        <v>4909</v>
      </c>
      <c r="R4326">
        <v>87</v>
      </c>
    </row>
    <row r="4327" spans="1:18" ht="15" customHeight="1" x14ac:dyDescent="0.25">
      <c r="C4327" s="5" t="s">
        <v>24801</v>
      </c>
      <c r="E4327" t="s">
        <v>4989</v>
      </c>
      <c r="F4327" t="s">
        <v>4908</v>
      </c>
      <c r="G4327" t="s">
        <v>22</v>
      </c>
      <c r="H4327" t="s">
        <v>44</v>
      </c>
      <c r="L4327" t="s">
        <v>4990</v>
      </c>
      <c r="M4327" t="s">
        <v>1319</v>
      </c>
      <c r="O4327">
        <v>1</v>
      </c>
      <c r="P4327" t="s">
        <v>383</v>
      </c>
      <c r="Q4327" t="s">
        <v>4909</v>
      </c>
      <c r="R4327">
        <v>31</v>
      </c>
    </row>
    <row r="4328" spans="1:18" ht="15" customHeight="1" x14ac:dyDescent="0.25">
      <c r="A4328" t="s">
        <v>17131</v>
      </c>
      <c r="B4328" s="5">
        <v>3.5</v>
      </c>
      <c r="C4328" s="5" t="s">
        <v>24801</v>
      </c>
      <c r="E4328" t="s">
        <v>704</v>
      </c>
      <c r="F4328" t="s">
        <v>4908</v>
      </c>
      <c r="G4328" t="s">
        <v>6</v>
      </c>
      <c r="H4328" t="s">
        <v>388</v>
      </c>
      <c r="L4328" t="s">
        <v>17240</v>
      </c>
      <c r="N4328" t="s">
        <v>558</v>
      </c>
      <c r="O4328">
        <v>0</v>
      </c>
      <c r="P4328" t="s">
        <v>389</v>
      </c>
      <c r="Q4328" t="s">
        <v>4909</v>
      </c>
      <c r="R4328">
        <v>181</v>
      </c>
    </row>
    <row r="4329" spans="1:18" ht="15" customHeight="1" x14ac:dyDescent="0.25">
      <c r="C4329" s="5" t="s">
        <v>24801</v>
      </c>
      <c r="E4329" t="s">
        <v>705</v>
      </c>
      <c r="F4329" t="s">
        <v>4908</v>
      </c>
      <c r="G4329" t="s">
        <v>22</v>
      </c>
      <c r="H4329" t="s">
        <v>607</v>
      </c>
      <c r="I4329">
        <v>5</v>
      </c>
      <c r="J4329">
        <v>5</v>
      </c>
      <c r="L4329" t="s">
        <v>18486</v>
      </c>
      <c r="M4329" t="s">
        <v>706</v>
      </c>
      <c r="O4329">
        <v>7</v>
      </c>
      <c r="P4329" t="s">
        <v>367</v>
      </c>
      <c r="Q4329" t="s">
        <v>4909</v>
      </c>
      <c r="R4329">
        <v>355</v>
      </c>
    </row>
    <row r="4330" spans="1:18" ht="15" customHeight="1" x14ac:dyDescent="0.25">
      <c r="C4330" s="5" t="s">
        <v>24801</v>
      </c>
      <c r="E4330" t="s">
        <v>4802</v>
      </c>
      <c r="F4330" t="s">
        <v>4908</v>
      </c>
      <c r="G4330" t="s">
        <v>11</v>
      </c>
      <c r="H4330" t="s">
        <v>871</v>
      </c>
      <c r="I4330">
        <v>1</v>
      </c>
      <c r="J4330">
        <v>1</v>
      </c>
      <c r="L4330">
        <v>0</v>
      </c>
      <c r="M4330" t="s">
        <v>370</v>
      </c>
      <c r="O4330">
        <v>1</v>
      </c>
      <c r="P4330" t="s">
        <v>22</v>
      </c>
      <c r="Q4330" t="s">
        <v>4909</v>
      </c>
      <c r="R4330">
        <v>231</v>
      </c>
    </row>
    <row r="4331" spans="1:18" ht="15" customHeight="1" x14ac:dyDescent="0.25">
      <c r="C4331" s="5" t="s">
        <v>24801</v>
      </c>
      <c r="E4331" t="s">
        <v>4991</v>
      </c>
      <c r="F4331" t="s">
        <v>4908</v>
      </c>
      <c r="G4331" t="s">
        <v>11</v>
      </c>
      <c r="H4331" t="s">
        <v>34</v>
      </c>
      <c r="L4331" t="s">
        <v>4992</v>
      </c>
      <c r="M4331" t="s">
        <v>511</v>
      </c>
      <c r="O4331">
        <v>3</v>
      </c>
      <c r="P4331" t="s">
        <v>406</v>
      </c>
      <c r="Q4331" t="s">
        <v>4909</v>
      </c>
      <c r="R4331">
        <v>286</v>
      </c>
    </row>
    <row r="4332" spans="1:18" ht="15" customHeight="1" x14ac:dyDescent="0.25">
      <c r="E4332" t="s">
        <v>1091</v>
      </c>
      <c r="F4332" t="s">
        <v>4908</v>
      </c>
      <c r="G4332" t="s">
        <v>11</v>
      </c>
      <c r="H4332" t="s">
        <v>1092</v>
      </c>
      <c r="L4332" t="s">
        <v>370</v>
      </c>
      <c r="N4332" t="s">
        <v>370</v>
      </c>
      <c r="O4332">
        <v>0</v>
      </c>
      <c r="P4332" t="s">
        <v>389</v>
      </c>
      <c r="Q4332" t="s">
        <v>4909</v>
      </c>
      <c r="R4332">
        <v>182</v>
      </c>
    </row>
    <row r="4333" spans="1:18" ht="15" customHeight="1" x14ac:dyDescent="0.25">
      <c r="C4333" s="5" t="s">
        <v>24801</v>
      </c>
      <c r="E4333" t="s">
        <v>4803</v>
      </c>
      <c r="F4333" t="s">
        <v>4908</v>
      </c>
      <c r="G4333" t="s">
        <v>11</v>
      </c>
      <c r="H4333" t="s">
        <v>164</v>
      </c>
      <c r="I4333">
        <v>2</v>
      </c>
      <c r="J4333">
        <v>2</v>
      </c>
      <c r="L4333" t="s">
        <v>19919</v>
      </c>
      <c r="M4333" t="s">
        <v>382</v>
      </c>
      <c r="O4333">
        <v>4</v>
      </c>
      <c r="P4333" t="s">
        <v>383</v>
      </c>
      <c r="Q4333" t="s">
        <v>4909</v>
      </c>
      <c r="R4333">
        <v>32</v>
      </c>
    </row>
    <row r="4334" spans="1:18" ht="15" customHeight="1" x14ac:dyDescent="0.25">
      <c r="C4334" s="5" t="s">
        <v>24801</v>
      </c>
      <c r="E4334" t="s">
        <v>1093</v>
      </c>
      <c r="F4334" t="s">
        <v>4908</v>
      </c>
      <c r="G4334" t="s">
        <v>11</v>
      </c>
      <c r="H4334" t="s">
        <v>195</v>
      </c>
      <c r="I4334">
        <v>1</v>
      </c>
      <c r="J4334">
        <v>1</v>
      </c>
      <c r="L4334" t="s">
        <v>18637</v>
      </c>
      <c r="M4334" t="s">
        <v>429</v>
      </c>
      <c r="O4334">
        <v>1</v>
      </c>
      <c r="P4334" t="s">
        <v>399</v>
      </c>
      <c r="Q4334" t="s">
        <v>4909</v>
      </c>
      <c r="R4334">
        <v>148</v>
      </c>
    </row>
    <row r="4335" spans="1:18" ht="15" customHeight="1" x14ac:dyDescent="0.25">
      <c r="A4335" t="s">
        <v>17135</v>
      </c>
      <c r="C4335" s="5" t="s">
        <v>24801</v>
      </c>
      <c r="E4335" t="s">
        <v>4807</v>
      </c>
      <c r="F4335" t="s">
        <v>4908</v>
      </c>
      <c r="G4335" t="s">
        <v>22</v>
      </c>
      <c r="H4335" t="s">
        <v>306</v>
      </c>
      <c r="I4335">
        <v>1</v>
      </c>
      <c r="J4335">
        <v>1</v>
      </c>
      <c r="L4335" t="s">
        <v>26486</v>
      </c>
      <c r="M4335" t="s">
        <v>687</v>
      </c>
      <c r="O4335">
        <v>2</v>
      </c>
      <c r="P4335" t="s">
        <v>383</v>
      </c>
      <c r="Q4335" t="s">
        <v>4909</v>
      </c>
      <c r="R4335">
        <v>33</v>
      </c>
    </row>
    <row r="4336" spans="1:18" ht="15" customHeight="1" x14ac:dyDescent="0.25">
      <c r="A4336" t="s">
        <v>17134</v>
      </c>
      <c r="C4336" s="5" t="s">
        <v>24801</v>
      </c>
      <c r="E4336" t="s">
        <v>4808</v>
      </c>
      <c r="F4336" t="s">
        <v>4908</v>
      </c>
      <c r="G4336" t="s">
        <v>22</v>
      </c>
      <c r="H4336" t="s">
        <v>111</v>
      </c>
      <c r="L4336" t="s">
        <v>18251</v>
      </c>
      <c r="M4336" t="s">
        <v>475</v>
      </c>
      <c r="O4336">
        <v>4</v>
      </c>
      <c r="P4336" t="s">
        <v>367</v>
      </c>
      <c r="Q4336" t="s">
        <v>4909</v>
      </c>
      <c r="R4336">
        <v>356</v>
      </c>
    </row>
    <row r="4337" spans="1:18" ht="15" customHeight="1" x14ac:dyDescent="0.25">
      <c r="C4337" s="5" t="s">
        <v>24801</v>
      </c>
      <c r="E4337" t="s">
        <v>2010</v>
      </c>
      <c r="F4337" t="s">
        <v>4908</v>
      </c>
      <c r="G4337" t="s">
        <v>22</v>
      </c>
      <c r="H4337" t="s">
        <v>2011</v>
      </c>
      <c r="I4337" t="s">
        <v>190</v>
      </c>
      <c r="J4337" t="s">
        <v>190</v>
      </c>
      <c r="L4337" t="s">
        <v>2012</v>
      </c>
      <c r="M4337" t="s">
        <v>489</v>
      </c>
      <c r="O4337">
        <v>6</v>
      </c>
      <c r="P4337" t="s">
        <v>383</v>
      </c>
      <c r="Q4337" t="s">
        <v>4909</v>
      </c>
      <c r="R4337">
        <v>34</v>
      </c>
    </row>
    <row r="4338" spans="1:18" ht="15" customHeight="1" x14ac:dyDescent="0.25">
      <c r="C4338" s="5" t="s">
        <v>24801</v>
      </c>
      <c r="E4338" t="s">
        <v>4993</v>
      </c>
      <c r="F4338" t="s">
        <v>4908</v>
      </c>
      <c r="G4338" t="s">
        <v>22</v>
      </c>
      <c r="H4338" t="s">
        <v>179</v>
      </c>
      <c r="I4338">
        <v>3</v>
      </c>
      <c r="J4338">
        <v>3</v>
      </c>
      <c r="L4338" t="s">
        <v>19976</v>
      </c>
      <c r="M4338" t="s">
        <v>491</v>
      </c>
      <c r="O4338">
        <v>4</v>
      </c>
      <c r="P4338" t="s">
        <v>406</v>
      </c>
      <c r="Q4338" t="s">
        <v>4909</v>
      </c>
      <c r="R4338">
        <v>287</v>
      </c>
    </row>
    <row r="4339" spans="1:18" ht="15" customHeight="1" x14ac:dyDescent="0.25">
      <c r="A4339" t="s">
        <v>17131</v>
      </c>
      <c r="B4339" s="5">
        <v>0.25</v>
      </c>
      <c r="C4339" s="5" t="s">
        <v>24801</v>
      </c>
      <c r="E4339" t="s">
        <v>1094</v>
      </c>
      <c r="F4339" t="s">
        <v>4908</v>
      </c>
      <c r="G4339" t="s">
        <v>6</v>
      </c>
      <c r="H4339" t="s">
        <v>388</v>
      </c>
      <c r="L4339" t="s">
        <v>1095</v>
      </c>
      <c r="O4339">
        <v>0</v>
      </c>
      <c r="P4339" t="s">
        <v>389</v>
      </c>
      <c r="Q4339" t="s">
        <v>4909</v>
      </c>
      <c r="R4339">
        <v>185</v>
      </c>
    </row>
    <row r="4340" spans="1:18" ht="15" customHeight="1" x14ac:dyDescent="0.25">
      <c r="C4340" s="5" t="s">
        <v>24801</v>
      </c>
      <c r="E4340" t="s">
        <v>2013</v>
      </c>
      <c r="F4340" t="s">
        <v>4908</v>
      </c>
      <c r="G4340" t="s">
        <v>6</v>
      </c>
      <c r="H4340" t="s">
        <v>130</v>
      </c>
      <c r="I4340">
        <v>4</v>
      </c>
      <c r="J4340">
        <v>6</v>
      </c>
      <c r="L4340">
        <v>0</v>
      </c>
      <c r="M4340" t="s">
        <v>533</v>
      </c>
      <c r="O4340">
        <v>6</v>
      </c>
      <c r="P4340" t="s">
        <v>367</v>
      </c>
      <c r="Q4340" t="s">
        <v>4909</v>
      </c>
      <c r="R4340">
        <v>357</v>
      </c>
    </row>
    <row r="4341" spans="1:18" ht="15" customHeight="1" x14ac:dyDescent="0.25">
      <c r="C4341" s="5" t="s">
        <v>24801</v>
      </c>
      <c r="E4341" t="s">
        <v>710</v>
      </c>
      <c r="F4341" t="s">
        <v>4908</v>
      </c>
      <c r="G4341" t="s">
        <v>22</v>
      </c>
      <c r="H4341" t="s">
        <v>17</v>
      </c>
      <c r="I4341">
        <v>2</v>
      </c>
      <c r="J4341">
        <v>2</v>
      </c>
      <c r="L4341" t="s">
        <v>18488</v>
      </c>
      <c r="M4341" t="s">
        <v>366</v>
      </c>
      <c r="O4341">
        <v>3</v>
      </c>
      <c r="P4341" t="s">
        <v>367</v>
      </c>
      <c r="Q4341" t="s">
        <v>4909</v>
      </c>
      <c r="R4341">
        <v>358</v>
      </c>
    </row>
    <row r="4342" spans="1:18" ht="15" customHeight="1" x14ac:dyDescent="0.25">
      <c r="C4342" s="5" t="s">
        <v>24801</v>
      </c>
      <c r="E4342" t="s">
        <v>2014</v>
      </c>
      <c r="F4342" t="s">
        <v>4908</v>
      </c>
      <c r="G4342" t="s">
        <v>6</v>
      </c>
      <c r="H4342" t="s">
        <v>2015</v>
      </c>
      <c r="I4342">
        <v>1</v>
      </c>
      <c r="J4342">
        <v>3</v>
      </c>
      <c r="L4342" t="s">
        <v>2016</v>
      </c>
      <c r="M4342" t="s">
        <v>537</v>
      </c>
      <c r="O4342">
        <v>3</v>
      </c>
      <c r="P4342" t="s">
        <v>22</v>
      </c>
      <c r="Q4342" t="s">
        <v>4909</v>
      </c>
      <c r="R4342">
        <v>232</v>
      </c>
    </row>
    <row r="4343" spans="1:18" ht="15" customHeight="1" x14ac:dyDescent="0.25">
      <c r="C4343" s="5" t="s">
        <v>24801</v>
      </c>
      <c r="E4343" t="s">
        <v>2017</v>
      </c>
      <c r="F4343" t="s">
        <v>4908</v>
      </c>
      <c r="G4343" t="s">
        <v>6</v>
      </c>
      <c r="H4343" t="s">
        <v>13</v>
      </c>
      <c r="L4343" t="s">
        <v>2018</v>
      </c>
      <c r="M4343" t="s">
        <v>609</v>
      </c>
      <c r="O4343">
        <v>4</v>
      </c>
      <c r="P4343" t="s">
        <v>22</v>
      </c>
      <c r="Q4343" t="s">
        <v>4909</v>
      </c>
      <c r="R4343">
        <v>233</v>
      </c>
    </row>
    <row r="4344" spans="1:18" ht="15" customHeight="1" x14ac:dyDescent="0.25">
      <c r="A4344" t="s">
        <v>17135</v>
      </c>
      <c r="C4344" s="5" t="s">
        <v>24801</v>
      </c>
      <c r="E4344" t="s">
        <v>713</v>
      </c>
      <c r="F4344" t="s">
        <v>4908</v>
      </c>
      <c r="G4344" t="s">
        <v>6</v>
      </c>
      <c r="H4344" t="s">
        <v>714</v>
      </c>
      <c r="I4344">
        <v>0</v>
      </c>
      <c r="J4344">
        <v>2</v>
      </c>
      <c r="L4344" t="s">
        <v>322</v>
      </c>
      <c r="M4344" t="s">
        <v>469</v>
      </c>
      <c r="O4344">
        <v>0</v>
      </c>
      <c r="P4344" t="s">
        <v>367</v>
      </c>
      <c r="Q4344" t="s">
        <v>4909</v>
      </c>
      <c r="R4344">
        <v>359</v>
      </c>
    </row>
    <row r="4345" spans="1:18" ht="15" customHeight="1" x14ac:dyDescent="0.25">
      <c r="C4345" s="5" t="s">
        <v>24801</v>
      </c>
      <c r="E4345" t="s">
        <v>4994</v>
      </c>
      <c r="F4345" t="s">
        <v>4908</v>
      </c>
      <c r="G4345" t="s">
        <v>6</v>
      </c>
      <c r="H4345" t="s">
        <v>227</v>
      </c>
      <c r="I4345">
        <v>1</v>
      </c>
      <c r="J4345">
        <v>1</v>
      </c>
      <c r="L4345" t="s">
        <v>19977</v>
      </c>
      <c r="M4345" t="s">
        <v>437</v>
      </c>
      <c r="O4345">
        <v>2</v>
      </c>
      <c r="P4345" t="s">
        <v>406</v>
      </c>
      <c r="Q4345" t="s">
        <v>4909</v>
      </c>
      <c r="R4345">
        <v>288</v>
      </c>
    </row>
    <row r="4346" spans="1:18" ht="15" customHeight="1" x14ac:dyDescent="0.25">
      <c r="C4346" s="5" t="s">
        <v>24801</v>
      </c>
      <c r="E4346" t="s">
        <v>4815</v>
      </c>
      <c r="F4346" t="s">
        <v>4908</v>
      </c>
      <c r="G4346" t="s">
        <v>11</v>
      </c>
      <c r="H4346" t="s">
        <v>62</v>
      </c>
      <c r="L4346" t="s">
        <v>19922</v>
      </c>
      <c r="M4346" t="s">
        <v>371</v>
      </c>
      <c r="O4346">
        <v>1</v>
      </c>
      <c r="P4346" t="s">
        <v>383</v>
      </c>
      <c r="Q4346" t="s">
        <v>4909</v>
      </c>
      <c r="R4346">
        <v>35</v>
      </c>
    </row>
    <row r="4347" spans="1:18" ht="15" customHeight="1" x14ac:dyDescent="0.25">
      <c r="C4347" s="5" t="s">
        <v>24801</v>
      </c>
      <c r="E4347" t="s">
        <v>4816</v>
      </c>
      <c r="F4347" t="s">
        <v>4908</v>
      </c>
      <c r="G4347" t="s">
        <v>11</v>
      </c>
      <c r="H4347" t="s">
        <v>2069</v>
      </c>
      <c r="I4347">
        <v>2</v>
      </c>
      <c r="J4347">
        <v>2</v>
      </c>
      <c r="L4347">
        <v>0</v>
      </c>
      <c r="M4347" t="s">
        <v>439</v>
      </c>
      <c r="O4347">
        <v>3</v>
      </c>
      <c r="P4347" t="s">
        <v>406</v>
      </c>
      <c r="Q4347" t="s">
        <v>4909</v>
      </c>
      <c r="R4347">
        <v>289</v>
      </c>
    </row>
    <row r="4348" spans="1:18" ht="15" customHeight="1" x14ac:dyDescent="0.25">
      <c r="C4348" s="5" t="s">
        <v>24801</v>
      </c>
      <c r="E4348" t="s">
        <v>4817</v>
      </c>
      <c r="F4348" t="s">
        <v>4908</v>
      </c>
      <c r="G4348" t="s">
        <v>22</v>
      </c>
      <c r="H4348" t="s">
        <v>4818</v>
      </c>
      <c r="I4348">
        <v>6</v>
      </c>
      <c r="J4348">
        <v>6</v>
      </c>
      <c r="L4348" t="s">
        <v>19923</v>
      </c>
      <c r="M4348" t="s">
        <v>4819</v>
      </c>
      <c r="O4348">
        <v>6</v>
      </c>
      <c r="P4348" t="s">
        <v>406</v>
      </c>
      <c r="Q4348" t="s">
        <v>4909</v>
      </c>
      <c r="R4348">
        <v>290</v>
      </c>
    </row>
    <row r="4349" spans="1:18" ht="15" customHeight="1" x14ac:dyDescent="0.25">
      <c r="A4349" t="s">
        <v>17135</v>
      </c>
      <c r="C4349" s="5" t="s">
        <v>24801</v>
      </c>
      <c r="E4349" t="s">
        <v>2032</v>
      </c>
      <c r="F4349" t="s">
        <v>4908</v>
      </c>
      <c r="G4349" t="s">
        <v>11</v>
      </c>
      <c r="H4349" t="s">
        <v>13</v>
      </c>
      <c r="L4349" t="s">
        <v>18983</v>
      </c>
      <c r="M4349" t="s">
        <v>444</v>
      </c>
      <c r="O4349">
        <v>4</v>
      </c>
      <c r="P4349" t="s">
        <v>383</v>
      </c>
      <c r="Q4349" t="s">
        <v>4909</v>
      </c>
      <c r="R4349">
        <v>36</v>
      </c>
    </row>
    <row r="4350" spans="1:18" ht="15" customHeight="1" x14ac:dyDescent="0.25">
      <c r="C4350" s="5" t="s">
        <v>24801</v>
      </c>
      <c r="E4350" t="s">
        <v>4820</v>
      </c>
      <c r="F4350" t="s">
        <v>4908</v>
      </c>
      <c r="G4350" t="s">
        <v>6</v>
      </c>
      <c r="H4350" t="s">
        <v>527</v>
      </c>
      <c r="I4350">
        <v>4</v>
      </c>
      <c r="J4350">
        <v>1</v>
      </c>
      <c r="L4350" t="s">
        <v>19924</v>
      </c>
      <c r="M4350" t="s">
        <v>394</v>
      </c>
      <c r="O4350">
        <v>4</v>
      </c>
      <c r="P4350" t="s">
        <v>6</v>
      </c>
      <c r="Q4350" t="s">
        <v>4909</v>
      </c>
      <c r="R4350">
        <v>88</v>
      </c>
    </row>
    <row r="4351" spans="1:18" ht="15" customHeight="1" x14ac:dyDescent="0.25">
      <c r="C4351" s="5" t="s">
        <v>24801</v>
      </c>
      <c r="E4351" t="s">
        <v>2033</v>
      </c>
      <c r="F4351" t="s">
        <v>4908</v>
      </c>
      <c r="G4351" t="s">
        <v>11</v>
      </c>
      <c r="H4351" t="s">
        <v>62</v>
      </c>
      <c r="L4351" t="s">
        <v>18984</v>
      </c>
      <c r="M4351" t="s">
        <v>718</v>
      </c>
      <c r="O4351">
        <v>2</v>
      </c>
      <c r="P4351" t="s">
        <v>6</v>
      </c>
      <c r="Q4351" t="s">
        <v>4909</v>
      </c>
      <c r="R4351">
        <v>89</v>
      </c>
    </row>
    <row r="4352" spans="1:18" ht="15" customHeight="1" x14ac:dyDescent="0.25">
      <c r="C4352" s="5" t="s">
        <v>24801</v>
      </c>
      <c r="E4352" t="s">
        <v>4821</v>
      </c>
      <c r="F4352" t="s">
        <v>4908</v>
      </c>
      <c r="G4352" t="s">
        <v>6</v>
      </c>
      <c r="H4352" t="s">
        <v>527</v>
      </c>
      <c r="I4352">
        <v>3</v>
      </c>
      <c r="J4352">
        <v>3</v>
      </c>
      <c r="L4352" t="s">
        <v>322</v>
      </c>
      <c r="M4352" t="s">
        <v>394</v>
      </c>
      <c r="O4352">
        <v>4</v>
      </c>
      <c r="P4352" t="s">
        <v>6</v>
      </c>
      <c r="Q4352" t="s">
        <v>4909</v>
      </c>
      <c r="R4352">
        <v>90</v>
      </c>
    </row>
    <row r="4353" spans="1:18" ht="15" customHeight="1" x14ac:dyDescent="0.25">
      <c r="C4353" s="5" t="s">
        <v>24801</v>
      </c>
      <c r="E4353" t="s">
        <v>1098</v>
      </c>
      <c r="F4353" t="s">
        <v>4908</v>
      </c>
      <c r="G4353" t="s">
        <v>11</v>
      </c>
      <c r="H4353" t="s">
        <v>34</v>
      </c>
      <c r="L4353" t="s">
        <v>1099</v>
      </c>
      <c r="M4353" t="s">
        <v>439</v>
      </c>
      <c r="O4353">
        <v>3</v>
      </c>
      <c r="P4353" t="s">
        <v>406</v>
      </c>
      <c r="Q4353" t="s">
        <v>4909</v>
      </c>
      <c r="R4353">
        <v>291</v>
      </c>
    </row>
    <row r="4354" spans="1:18" ht="15" customHeight="1" x14ac:dyDescent="0.25">
      <c r="C4354" s="5" t="s">
        <v>24801</v>
      </c>
      <c r="E4354" t="s">
        <v>4822</v>
      </c>
      <c r="F4354" t="s">
        <v>4908</v>
      </c>
      <c r="G4354" t="s">
        <v>11</v>
      </c>
      <c r="H4354" t="s">
        <v>24</v>
      </c>
      <c r="I4354">
        <v>1</v>
      </c>
      <c r="J4354">
        <v>1</v>
      </c>
      <c r="L4354" t="s">
        <v>19925</v>
      </c>
      <c r="M4354" t="s">
        <v>437</v>
      </c>
      <c r="O4354">
        <v>2</v>
      </c>
      <c r="P4354" t="s">
        <v>406</v>
      </c>
      <c r="Q4354" t="s">
        <v>4909</v>
      </c>
      <c r="R4354">
        <v>292</v>
      </c>
    </row>
    <row r="4355" spans="1:18" ht="15" customHeight="1" x14ac:dyDescent="0.25">
      <c r="C4355" s="5" t="s">
        <v>24801</v>
      </c>
      <c r="E4355" t="s">
        <v>4823</v>
      </c>
      <c r="F4355" t="s">
        <v>4908</v>
      </c>
      <c r="G4355" t="s">
        <v>22</v>
      </c>
      <c r="H4355" t="s">
        <v>4824</v>
      </c>
      <c r="I4355">
        <v>4</v>
      </c>
      <c r="J4355">
        <v>3</v>
      </c>
      <c r="L4355" t="s">
        <v>19926</v>
      </c>
      <c r="M4355" t="s">
        <v>501</v>
      </c>
      <c r="O4355">
        <v>5</v>
      </c>
      <c r="P4355" t="s">
        <v>6</v>
      </c>
      <c r="Q4355" t="s">
        <v>4909</v>
      </c>
      <c r="R4355">
        <v>91</v>
      </c>
    </row>
    <row r="4356" spans="1:18" ht="15" customHeight="1" x14ac:dyDescent="0.25">
      <c r="C4356" s="5" t="s">
        <v>24801</v>
      </c>
      <c r="E4356" t="s">
        <v>4825</v>
      </c>
      <c r="F4356" t="s">
        <v>4908</v>
      </c>
      <c r="G4356" t="s">
        <v>11</v>
      </c>
      <c r="H4356" t="s">
        <v>4826</v>
      </c>
      <c r="I4356">
        <v>1</v>
      </c>
      <c r="J4356">
        <v>1</v>
      </c>
      <c r="L4356" t="s">
        <v>19927</v>
      </c>
      <c r="M4356" t="s">
        <v>408</v>
      </c>
      <c r="O4356">
        <v>3</v>
      </c>
      <c r="P4356" t="s">
        <v>383</v>
      </c>
      <c r="Q4356" t="s">
        <v>4909</v>
      </c>
      <c r="R4356">
        <v>37</v>
      </c>
    </row>
    <row r="4357" spans="1:18" ht="15" customHeight="1" x14ac:dyDescent="0.25">
      <c r="C4357" s="5" t="s">
        <v>24801</v>
      </c>
      <c r="E4357" t="s">
        <v>4827</v>
      </c>
      <c r="F4357" t="s">
        <v>4908</v>
      </c>
      <c r="G4357" t="s">
        <v>11</v>
      </c>
      <c r="H4357" t="s">
        <v>277</v>
      </c>
      <c r="I4357" t="s">
        <v>190</v>
      </c>
      <c r="J4357" t="s">
        <v>190</v>
      </c>
      <c r="L4357" t="s">
        <v>4828</v>
      </c>
      <c r="M4357" t="s">
        <v>408</v>
      </c>
      <c r="O4357">
        <v>3</v>
      </c>
      <c r="P4357" t="s">
        <v>383</v>
      </c>
      <c r="Q4357" t="s">
        <v>4909</v>
      </c>
      <c r="R4357">
        <v>38</v>
      </c>
    </row>
    <row r="4358" spans="1:18" ht="15" customHeight="1" x14ac:dyDescent="0.25">
      <c r="E4358" t="s">
        <v>1617</v>
      </c>
      <c r="F4358" t="s">
        <v>4908</v>
      </c>
      <c r="G4358" t="s">
        <v>11</v>
      </c>
      <c r="H4358" t="s">
        <v>1618</v>
      </c>
      <c r="L4358" t="s">
        <v>477</v>
      </c>
      <c r="N4358" t="s">
        <v>477</v>
      </c>
      <c r="O4358">
        <v>0</v>
      </c>
      <c r="P4358" t="s">
        <v>389</v>
      </c>
      <c r="Q4358" t="s">
        <v>4909</v>
      </c>
      <c r="R4358">
        <v>187</v>
      </c>
    </row>
    <row r="4359" spans="1:18" ht="15" customHeight="1" x14ac:dyDescent="0.25">
      <c r="C4359" s="5" t="s">
        <v>24801</v>
      </c>
      <c r="E4359" t="s">
        <v>4995</v>
      </c>
      <c r="F4359" t="s">
        <v>4908</v>
      </c>
      <c r="G4359" t="s">
        <v>11</v>
      </c>
      <c r="H4359" t="s">
        <v>62</v>
      </c>
      <c r="L4359" t="s">
        <v>19978</v>
      </c>
      <c r="M4359" t="s">
        <v>374</v>
      </c>
      <c r="O4359">
        <v>2</v>
      </c>
      <c r="P4359" t="s">
        <v>6</v>
      </c>
      <c r="Q4359" t="s">
        <v>4909</v>
      </c>
      <c r="R4359">
        <v>92</v>
      </c>
    </row>
    <row r="4360" spans="1:18" ht="15" customHeight="1" x14ac:dyDescent="0.25">
      <c r="C4360" s="5" t="s">
        <v>24801</v>
      </c>
      <c r="E4360" t="s">
        <v>2039</v>
      </c>
      <c r="F4360" t="s">
        <v>4908</v>
      </c>
      <c r="G4360" t="s">
        <v>11</v>
      </c>
      <c r="H4360" t="s">
        <v>34</v>
      </c>
      <c r="L4360" t="s">
        <v>18987</v>
      </c>
      <c r="M4360" t="s">
        <v>2040</v>
      </c>
      <c r="O4360">
        <v>1</v>
      </c>
      <c r="P4360" t="s">
        <v>6</v>
      </c>
      <c r="Q4360" t="s">
        <v>4909</v>
      </c>
      <c r="R4360">
        <v>93</v>
      </c>
    </row>
    <row r="4361" spans="1:18" ht="15" customHeight="1" x14ac:dyDescent="0.25">
      <c r="C4361" s="5" t="s">
        <v>24801</v>
      </c>
      <c r="E4361" t="s">
        <v>4996</v>
      </c>
      <c r="F4361" t="s">
        <v>4908</v>
      </c>
      <c r="G4361" t="s">
        <v>22</v>
      </c>
      <c r="H4361" t="s">
        <v>13</v>
      </c>
      <c r="L4361" t="s">
        <v>19979</v>
      </c>
      <c r="M4361" t="s">
        <v>1873</v>
      </c>
      <c r="O4361">
        <v>2</v>
      </c>
      <c r="P4361" t="s">
        <v>22</v>
      </c>
      <c r="Q4361" t="s">
        <v>4909</v>
      </c>
      <c r="R4361">
        <v>234</v>
      </c>
    </row>
    <row r="4362" spans="1:18" ht="15" customHeight="1" x14ac:dyDescent="0.25">
      <c r="C4362" s="5" t="s">
        <v>24801</v>
      </c>
      <c r="E4362" t="s">
        <v>2041</v>
      </c>
      <c r="F4362" t="s">
        <v>4908</v>
      </c>
      <c r="G4362" t="s">
        <v>11</v>
      </c>
      <c r="H4362" t="s">
        <v>1039</v>
      </c>
      <c r="I4362">
        <v>1</v>
      </c>
      <c r="J4362">
        <v>1</v>
      </c>
      <c r="L4362" t="s">
        <v>18988</v>
      </c>
      <c r="M4362" t="s">
        <v>426</v>
      </c>
      <c r="O4362">
        <v>3</v>
      </c>
      <c r="P4362" t="s">
        <v>399</v>
      </c>
      <c r="Q4362" t="s">
        <v>4909</v>
      </c>
      <c r="R4362">
        <v>149</v>
      </c>
    </row>
    <row r="4363" spans="1:18" ht="15" customHeight="1" x14ac:dyDescent="0.25">
      <c r="C4363" s="5" t="s">
        <v>24801</v>
      </c>
      <c r="E4363" t="s">
        <v>722</v>
      </c>
      <c r="F4363" t="s">
        <v>4908</v>
      </c>
      <c r="G4363" t="s">
        <v>22</v>
      </c>
      <c r="H4363" t="s">
        <v>723</v>
      </c>
      <c r="I4363" t="s">
        <v>190</v>
      </c>
      <c r="J4363" t="s">
        <v>190</v>
      </c>
      <c r="L4363" t="s">
        <v>18492</v>
      </c>
      <c r="M4363" t="s">
        <v>475</v>
      </c>
      <c r="O4363">
        <v>4</v>
      </c>
      <c r="P4363" t="s">
        <v>367</v>
      </c>
      <c r="Q4363" t="s">
        <v>4909</v>
      </c>
      <c r="R4363">
        <v>360</v>
      </c>
    </row>
    <row r="4364" spans="1:18" ht="15" customHeight="1" x14ac:dyDescent="0.25">
      <c r="A4364" t="s">
        <v>17134</v>
      </c>
      <c r="C4364" s="5" t="s">
        <v>24801</v>
      </c>
      <c r="E4364" t="s">
        <v>2042</v>
      </c>
      <c r="F4364" t="s">
        <v>4908</v>
      </c>
      <c r="G4364" t="s">
        <v>11</v>
      </c>
      <c r="H4364" t="s">
        <v>225</v>
      </c>
      <c r="I4364">
        <v>1</v>
      </c>
      <c r="J4364">
        <v>1</v>
      </c>
      <c r="L4364" t="s">
        <v>2043</v>
      </c>
      <c r="M4364" t="s">
        <v>442</v>
      </c>
      <c r="O4364">
        <v>3</v>
      </c>
      <c r="P4364" t="s">
        <v>6</v>
      </c>
      <c r="Q4364" t="s">
        <v>4909</v>
      </c>
      <c r="R4364">
        <v>94</v>
      </c>
    </row>
    <row r="4365" spans="1:18" ht="15" customHeight="1" x14ac:dyDescent="0.25">
      <c r="C4365" s="5" t="s">
        <v>24801</v>
      </c>
      <c r="E4365" t="s">
        <v>4997</v>
      </c>
      <c r="F4365" t="s">
        <v>4908</v>
      </c>
      <c r="G4365" t="s">
        <v>22</v>
      </c>
      <c r="H4365" t="s">
        <v>527</v>
      </c>
      <c r="I4365">
        <v>2</v>
      </c>
      <c r="J4365">
        <v>2</v>
      </c>
      <c r="L4365" t="s">
        <v>4998</v>
      </c>
      <c r="M4365" t="s">
        <v>501</v>
      </c>
      <c r="O4365">
        <v>5</v>
      </c>
      <c r="P4365" t="s">
        <v>6</v>
      </c>
      <c r="Q4365" t="s">
        <v>4909</v>
      </c>
      <c r="R4365">
        <v>95</v>
      </c>
    </row>
    <row r="4366" spans="1:18" ht="15" customHeight="1" x14ac:dyDescent="0.25">
      <c r="C4366" s="5" t="s">
        <v>24801</v>
      </c>
      <c r="E4366" t="s">
        <v>2047</v>
      </c>
      <c r="F4366" t="s">
        <v>4908</v>
      </c>
      <c r="G4366" t="s">
        <v>11</v>
      </c>
      <c r="H4366" t="s">
        <v>62</v>
      </c>
      <c r="L4366" t="s">
        <v>18990</v>
      </c>
      <c r="M4366" t="s">
        <v>374</v>
      </c>
      <c r="O4366">
        <v>2</v>
      </c>
      <c r="P4366" t="s">
        <v>6</v>
      </c>
      <c r="Q4366" t="s">
        <v>4909</v>
      </c>
      <c r="R4366">
        <v>96</v>
      </c>
    </row>
    <row r="4367" spans="1:18" ht="15" customHeight="1" x14ac:dyDescent="0.25">
      <c r="C4367" s="5" t="s">
        <v>24801</v>
      </c>
      <c r="E4367" t="s">
        <v>4999</v>
      </c>
      <c r="F4367" t="s">
        <v>4908</v>
      </c>
      <c r="G4367" t="s">
        <v>22</v>
      </c>
      <c r="H4367" t="s">
        <v>34</v>
      </c>
      <c r="L4367" t="s">
        <v>5000</v>
      </c>
      <c r="M4367" t="s">
        <v>477</v>
      </c>
      <c r="O4367">
        <v>1</v>
      </c>
      <c r="P4367" t="s">
        <v>406</v>
      </c>
      <c r="Q4367" t="s">
        <v>4909</v>
      </c>
      <c r="R4367">
        <v>293</v>
      </c>
    </row>
    <row r="4368" spans="1:18" ht="15" customHeight="1" x14ac:dyDescent="0.25">
      <c r="C4368" s="5" t="s">
        <v>24801</v>
      </c>
      <c r="E4368" t="s">
        <v>2048</v>
      </c>
      <c r="F4368" t="s">
        <v>4908</v>
      </c>
      <c r="G4368" t="s">
        <v>6</v>
      </c>
      <c r="H4368" t="s">
        <v>44</v>
      </c>
      <c r="L4368" t="s">
        <v>2049</v>
      </c>
      <c r="M4368" t="s">
        <v>391</v>
      </c>
      <c r="O4368">
        <v>5</v>
      </c>
      <c r="P4368" t="s">
        <v>22</v>
      </c>
      <c r="Q4368" t="s">
        <v>4909</v>
      </c>
      <c r="R4368">
        <v>235</v>
      </c>
    </row>
    <row r="4369" spans="1:18" ht="15" customHeight="1" x14ac:dyDescent="0.25">
      <c r="C4369" s="5" t="s">
        <v>24801</v>
      </c>
      <c r="E4369" t="s">
        <v>2051</v>
      </c>
      <c r="F4369" t="s">
        <v>4908</v>
      </c>
      <c r="G4369" t="s">
        <v>6</v>
      </c>
      <c r="H4369" t="s">
        <v>306</v>
      </c>
      <c r="I4369">
        <v>3</v>
      </c>
      <c r="J4369">
        <v>2</v>
      </c>
      <c r="L4369" t="s">
        <v>2052</v>
      </c>
      <c r="M4369" t="s">
        <v>598</v>
      </c>
      <c r="O4369">
        <v>4</v>
      </c>
      <c r="P4369" t="s">
        <v>399</v>
      </c>
      <c r="Q4369" t="s">
        <v>4909</v>
      </c>
      <c r="R4369">
        <v>150</v>
      </c>
    </row>
    <row r="4370" spans="1:18" ht="15" customHeight="1" x14ac:dyDescent="0.25">
      <c r="A4370" t="s">
        <v>17135</v>
      </c>
      <c r="C4370" s="5" t="s">
        <v>24801</v>
      </c>
      <c r="E4370" t="s">
        <v>2053</v>
      </c>
      <c r="F4370" t="s">
        <v>4908</v>
      </c>
      <c r="G4370" t="s">
        <v>22</v>
      </c>
      <c r="H4370" t="s">
        <v>2054</v>
      </c>
      <c r="I4370">
        <v>2</v>
      </c>
      <c r="J4370">
        <v>1</v>
      </c>
      <c r="L4370" t="s">
        <v>18991</v>
      </c>
      <c r="M4370" t="s">
        <v>444</v>
      </c>
      <c r="O4370">
        <v>4</v>
      </c>
      <c r="P4370" t="s">
        <v>383</v>
      </c>
      <c r="Q4370" t="s">
        <v>4909</v>
      </c>
      <c r="R4370">
        <v>39</v>
      </c>
    </row>
    <row r="4371" spans="1:18" ht="15" customHeight="1" x14ac:dyDescent="0.25">
      <c r="C4371" s="5" t="s">
        <v>24801</v>
      </c>
      <c r="E4371" t="s">
        <v>2057</v>
      </c>
      <c r="F4371" t="s">
        <v>4908</v>
      </c>
      <c r="G4371" t="s">
        <v>11</v>
      </c>
      <c r="H4371" t="s">
        <v>44</v>
      </c>
      <c r="L4371" t="s">
        <v>2058</v>
      </c>
      <c r="M4371" t="s">
        <v>371</v>
      </c>
      <c r="O4371">
        <v>1</v>
      </c>
      <c r="P4371" t="s">
        <v>383</v>
      </c>
      <c r="Q4371" t="s">
        <v>4909</v>
      </c>
      <c r="R4371">
        <v>40</v>
      </c>
    </row>
    <row r="4372" spans="1:18" ht="15" customHeight="1" x14ac:dyDescent="0.25">
      <c r="C4372" s="5" t="s">
        <v>24801</v>
      </c>
      <c r="E4372" t="s">
        <v>5001</v>
      </c>
      <c r="F4372" t="s">
        <v>4908</v>
      </c>
      <c r="G4372" t="s">
        <v>22</v>
      </c>
      <c r="H4372" t="s">
        <v>44</v>
      </c>
      <c r="L4372" t="s">
        <v>18025</v>
      </c>
      <c r="M4372" t="s">
        <v>1499</v>
      </c>
      <c r="O4372">
        <v>6</v>
      </c>
      <c r="P4372" t="s">
        <v>399</v>
      </c>
      <c r="Q4372" t="s">
        <v>4909</v>
      </c>
      <c r="R4372">
        <v>151</v>
      </c>
    </row>
    <row r="4373" spans="1:18" ht="15" customHeight="1" x14ac:dyDescent="0.25">
      <c r="C4373" s="5" t="s">
        <v>24801</v>
      </c>
      <c r="E4373" t="s">
        <v>5002</v>
      </c>
      <c r="F4373" t="s">
        <v>4908</v>
      </c>
      <c r="G4373" t="s">
        <v>11</v>
      </c>
      <c r="H4373" t="s">
        <v>34</v>
      </c>
      <c r="L4373" t="s">
        <v>5003</v>
      </c>
      <c r="M4373" t="s">
        <v>370</v>
      </c>
      <c r="O4373">
        <v>1</v>
      </c>
      <c r="P4373" t="s">
        <v>22</v>
      </c>
      <c r="Q4373" t="s">
        <v>4909</v>
      </c>
      <c r="R4373">
        <v>236</v>
      </c>
    </row>
    <row r="4374" spans="1:18" ht="15" customHeight="1" x14ac:dyDescent="0.25">
      <c r="C4374" s="5" t="s">
        <v>24801</v>
      </c>
      <c r="E4374" t="s">
        <v>5004</v>
      </c>
      <c r="F4374" t="s">
        <v>4908</v>
      </c>
      <c r="G4374" t="s">
        <v>22</v>
      </c>
      <c r="H4374" t="s">
        <v>111</v>
      </c>
      <c r="L4374" t="s">
        <v>18026</v>
      </c>
      <c r="M4374" t="s">
        <v>475</v>
      </c>
      <c r="N4374" t="s">
        <v>370</v>
      </c>
      <c r="O4374">
        <v>4</v>
      </c>
      <c r="P4374" t="s">
        <v>367</v>
      </c>
      <c r="Q4374" t="s">
        <v>4909</v>
      </c>
      <c r="R4374">
        <v>361</v>
      </c>
    </row>
    <row r="4375" spans="1:18" ht="15" customHeight="1" x14ac:dyDescent="0.25">
      <c r="C4375" s="5" t="s">
        <v>24801</v>
      </c>
      <c r="E4375" t="s">
        <v>5005</v>
      </c>
      <c r="F4375" t="s">
        <v>4908</v>
      </c>
      <c r="G4375" t="s">
        <v>6</v>
      </c>
      <c r="H4375" t="s">
        <v>62</v>
      </c>
      <c r="L4375" t="s">
        <v>5006</v>
      </c>
      <c r="M4375" t="s">
        <v>477</v>
      </c>
      <c r="O4375">
        <v>1</v>
      </c>
      <c r="P4375" t="s">
        <v>406</v>
      </c>
      <c r="Q4375" t="s">
        <v>4909</v>
      </c>
      <c r="R4375">
        <v>294</v>
      </c>
    </row>
    <row r="4376" spans="1:18" ht="15" customHeight="1" x14ac:dyDescent="0.25">
      <c r="C4376" s="5" t="s">
        <v>24801</v>
      </c>
      <c r="E4376" t="s">
        <v>2070</v>
      </c>
      <c r="F4376" t="s">
        <v>4908</v>
      </c>
      <c r="G4376" t="s">
        <v>11</v>
      </c>
      <c r="H4376" t="s">
        <v>62</v>
      </c>
      <c r="L4376" t="s">
        <v>18992</v>
      </c>
      <c r="M4376" t="s">
        <v>640</v>
      </c>
      <c r="O4376">
        <v>2</v>
      </c>
      <c r="P4376" t="s">
        <v>399</v>
      </c>
      <c r="Q4376" t="s">
        <v>4909</v>
      </c>
      <c r="R4376">
        <v>152</v>
      </c>
    </row>
    <row r="4377" spans="1:18" ht="15" customHeight="1" x14ac:dyDescent="0.25">
      <c r="C4377" s="5" t="s">
        <v>24801</v>
      </c>
      <c r="E4377" t="s">
        <v>5007</v>
      </c>
      <c r="F4377" t="s">
        <v>4908</v>
      </c>
      <c r="G4377" t="s">
        <v>22</v>
      </c>
      <c r="H4377" t="s">
        <v>62</v>
      </c>
      <c r="L4377" t="s">
        <v>19980</v>
      </c>
      <c r="M4377" t="s">
        <v>442</v>
      </c>
      <c r="O4377">
        <v>3</v>
      </c>
      <c r="P4377" t="s">
        <v>6</v>
      </c>
      <c r="Q4377" t="s">
        <v>4909</v>
      </c>
      <c r="R4377">
        <v>97</v>
      </c>
    </row>
    <row r="4378" spans="1:18" ht="15" customHeight="1" x14ac:dyDescent="0.25">
      <c r="C4378" s="5" t="s">
        <v>24801</v>
      </c>
      <c r="E4378" t="s">
        <v>2079</v>
      </c>
      <c r="F4378" t="s">
        <v>4908</v>
      </c>
      <c r="G4378" t="s">
        <v>22</v>
      </c>
      <c r="H4378" t="s">
        <v>34</v>
      </c>
      <c r="L4378" t="s">
        <v>18995</v>
      </c>
      <c r="M4378" t="s">
        <v>511</v>
      </c>
      <c r="O4378">
        <v>3</v>
      </c>
      <c r="P4378" t="s">
        <v>406</v>
      </c>
      <c r="Q4378" t="s">
        <v>4909</v>
      </c>
      <c r="R4378">
        <v>295</v>
      </c>
    </row>
    <row r="4379" spans="1:18" ht="15" customHeight="1" x14ac:dyDescent="0.25">
      <c r="A4379" t="s">
        <v>17135</v>
      </c>
      <c r="C4379" s="5" t="s">
        <v>24801</v>
      </c>
      <c r="E4379" t="s">
        <v>4842</v>
      </c>
      <c r="F4379" t="s">
        <v>4908</v>
      </c>
      <c r="G4379" t="s">
        <v>22</v>
      </c>
      <c r="H4379" t="s">
        <v>34</v>
      </c>
      <c r="L4379" t="s">
        <v>4843</v>
      </c>
      <c r="M4379" t="s">
        <v>477</v>
      </c>
      <c r="O4379">
        <v>1</v>
      </c>
      <c r="P4379" t="s">
        <v>406</v>
      </c>
      <c r="Q4379" t="s">
        <v>4909</v>
      </c>
      <c r="R4379">
        <v>296</v>
      </c>
    </row>
    <row r="4380" spans="1:18" ht="15" customHeight="1" x14ac:dyDescent="0.25">
      <c r="C4380" s="5" t="s">
        <v>24801</v>
      </c>
      <c r="E4380" t="s">
        <v>2082</v>
      </c>
      <c r="F4380" t="s">
        <v>4908</v>
      </c>
      <c r="G4380" t="s">
        <v>6</v>
      </c>
      <c r="H4380" t="s">
        <v>111</v>
      </c>
      <c r="L4380" t="s">
        <v>18996</v>
      </c>
      <c r="M4380" t="s">
        <v>475</v>
      </c>
      <c r="O4380">
        <v>4</v>
      </c>
      <c r="P4380" t="s">
        <v>367</v>
      </c>
      <c r="Q4380" t="s">
        <v>4909</v>
      </c>
      <c r="R4380">
        <v>362</v>
      </c>
    </row>
    <row r="4381" spans="1:18" ht="15" customHeight="1" x14ac:dyDescent="0.25">
      <c r="A4381" t="s">
        <v>17134</v>
      </c>
      <c r="C4381" s="5" t="s">
        <v>24801</v>
      </c>
      <c r="E4381" t="s">
        <v>3660</v>
      </c>
      <c r="F4381" t="s">
        <v>4908</v>
      </c>
      <c r="G4381" t="s">
        <v>22</v>
      </c>
      <c r="H4381" t="s">
        <v>1730</v>
      </c>
      <c r="I4381">
        <v>1</v>
      </c>
      <c r="J4381">
        <v>1</v>
      </c>
      <c r="L4381" t="s">
        <v>3661</v>
      </c>
      <c r="M4381" t="s">
        <v>421</v>
      </c>
      <c r="O4381">
        <v>3</v>
      </c>
      <c r="P4381" t="s">
        <v>383</v>
      </c>
      <c r="Q4381" t="s">
        <v>4909</v>
      </c>
      <c r="R4381">
        <v>41</v>
      </c>
    </row>
    <row r="4382" spans="1:18" ht="15" customHeight="1" x14ac:dyDescent="0.25">
      <c r="C4382" s="5" t="s">
        <v>24801</v>
      </c>
      <c r="E4382" t="s">
        <v>2087</v>
      </c>
      <c r="F4382" t="s">
        <v>4908</v>
      </c>
      <c r="G4382" t="s">
        <v>11</v>
      </c>
      <c r="H4382" t="s">
        <v>551</v>
      </c>
      <c r="I4382">
        <v>1</v>
      </c>
      <c r="J4382">
        <v>1</v>
      </c>
      <c r="L4382" t="s">
        <v>2088</v>
      </c>
      <c r="M4382" t="s">
        <v>437</v>
      </c>
      <c r="O4382">
        <v>2</v>
      </c>
      <c r="P4382" t="s">
        <v>406</v>
      </c>
      <c r="Q4382" t="s">
        <v>4909</v>
      </c>
      <c r="R4382">
        <v>297</v>
      </c>
    </row>
    <row r="4383" spans="1:18" ht="15" customHeight="1" x14ac:dyDescent="0.25">
      <c r="C4383" s="5" t="s">
        <v>24801</v>
      </c>
      <c r="E4383" t="s">
        <v>1106</v>
      </c>
      <c r="F4383" t="s">
        <v>4908</v>
      </c>
      <c r="G4383" t="s">
        <v>11</v>
      </c>
      <c r="H4383" t="s">
        <v>34</v>
      </c>
      <c r="L4383" t="s">
        <v>1107</v>
      </c>
      <c r="M4383" t="s">
        <v>429</v>
      </c>
      <c r="O4383">
        <v>1</v>
      </c>
      <c r="P4383" t="s">
        <v>399</v>
      </c>
      <c r="Q4383" t="s">
        <v>4909</v>
      </c>
      <c r="R4383">
        <v>153</v>
      </c>
    </row>
    <row r="4384" spans="1:18" ht="15" customHeight="1" x14ac:dyDescent="0.25">
      <c r="C4384" s="5" t="s">
        <v>24801</v>
      </c>
      <c r="E4384" t="s">
        <v>3668</v>
      </c>
      <c r="F4384" t="s">
        <v>4908</v>
      </c>
      <c r="G4384" t="s">
        <v>22</v>
      </c>
      <c r="H4384" t="s">
        <v>148</v>
      </c>
      <c r="I4384">
        <v>2</v>
      </c>
      <c r="J4384">
        <v>1</v>
      </c>
      <c r="L4384">
        <v>0</v>
      </c>
      <c r="M4384" t="s">
        <v>477</v>
      </c>
      <c r="O4384">
        <v>1</v>
      </c>
      <c r="P4384" t="s">
        <v>406</v>
      </c>
      <c r="Q4384" t="s">
        <v>4909</v>
      </c>
      <c r="R4384">
        <v>298</v>
      </c>
    </row>
    <row r="4385" spans="1:18" ht="15" customHeight="1" x14ac:dyDescent="0.25">
      <c r="C4385" s="5" t="s">
        <v>24801</v>
      </c>
      <c r="E4385" t="s">
        <v>2091</v>
      </c>
      <c r="F4385" t="s">
        <v>4908</v>
      </c>
      <c r="G4385" t="s">
        <v>11</v>
      </c>
      <c r="H4385" t="s">
        <v>164</v>
      </c>
      <c r="I4385">
        <v>2</v>
      </c>
      <c r="J4385">
        <v>2</v>
      </c>
      <c r="L4385">
        <v>0</v>
      </c>
      <c r="M4385" t="s">
        <v>408</v>
      </c>
      <c r="O4385">
        <v>3</v>
      </c>
      <c r="P4385" t="s">
        <v>383</v>
      </c>
      <c r="Q4385" t="s">
        <v>4909</v>
      </c>
      <c r="R4385">
        <v>42</v>
      </c>
    </row>
    <row r="4386" spans="1:18" ht="15" customHeight="1" x14ac:dyDescent="0.25">
      <c r="C4386" s="5" t="s">
        <v>24801</v>
      </c>
      <c r="E4386" t="s">
        <v>5008</v>
      </c>
      <c r="F4386" t="s">
        <v>4908</v>
      </c>
      <c r="G4386" t="s">
        <v>6</v>
      </c>
      <c r="H4386" t="s">
        <v>164</v>
      </c>
      <c r="I4386">
        <v>2</v>
      </c>
      <c r="J4386">
        <v>2</v>
      </c>
      <c r="L4386" t="s">
        <v>19981</v>
      </c>
      <c r="M4386" t="s">
        <v>382</v>
      </c>
      <c r="O4386">
        <v>4</v>
      </c>
      <c r="P4386" t="s">
        <v>383</v>
      </c>
      <c r="Q4386" t="s">
        <v>4909</v>
      </c>
      <c r="R4386">
        <v>43</v>
      </c>
    </row>
    <row r="4387" spans="1:18" ht="15" customHeight="1" x14ac:dyDescent="0.25">
      <c r="C4387" s="5" t="s">
        <v>24801</v>
      </c>
      <c r="E4387" t="s">
        <v>4846</v>
      </c>
      <c r="F4387" t="s">
        <v>4908</v>
      </c>
      <c r="G4387" t="s">
        <v>11</v>
      </c>
      <c r="H4387" t="s">
        <v>639</v>
      </c>
      <c r="I4387">
        <v>1</v>
      </c>
      <c r="J4387">
        <v>1</v>
      </c>
      <c r="L4387" t="s">
        <v>322</v>
      </c>
      <c r="M4387" t="s">
        <v>429</v>
      </c>
      <c r="O4387">
        <v>1</v>
      </c>
      <c r="P4387" t="s">
        <v>399</v>
      </c>
      <c r="Q4387" t="s">
        <v>4909</v>
      </c>
      <c r="R4387">
        <v>154</v>
      </c>
    </row>
    <row r="4388" spans="1:18" ht="15" customHeight="1" x14ac:dyDescent="0.25">
      <c r="C4388" s="5" t="s">
        <v>24801</v>
      </c>
      <c r="E4388" t="s">
        <v>4847</v>
      </c>
      <c r="F4388" t="s">
        <v>4908</v>
      </c>
      <c r="G4388" t="s">
        <v>11</v>
      </c>
      <c r="H4388" t="s">
        <v>2093</v>
      </c>
      <c r="I4388">
        <v>5</v>
      </c>
      <c r="J4388">
        <v>5</v>
      </c>
      <c r="L4388" t="s">
        <v>19937</v>
      </c>
      <c r="M4388" t="s">
        <v>585</v>
      </c>
      <c r="O4388">
        <v>6</v>
      </c>
      <c r="P4388" t="s">
        <v>6</v>
      </c>
      <c r="Q4388" t="s">
        <v>4909</v>
      </c>
      <c r="R4388">
        <v>98</v>
      </c>
    </row>
    <row r="4389" spans="1:18" ht="15" customHeight="1" x14ac:dyDescent="0.25">
      <c r="C4389" s="5" t="s">
        <v>24801</v>
      </c>
      <c r="E4389" t="s">
        <v>5009</v>
      </c>
      <c r="F4389" t="s">
        <v>4908</v>
      </c>
      <c r="G4389" t="s">
        <v>11</v>
      </c>
      <c r="H4389" t="s">
        <v>62</v>
      </c>
      <c r="L4389" t="s">
        <v>5010</v>
      </c>
      <c r="M4389" t="s">
        <v>491</v>
      </c>
      <c r="O4389">
        <v>4</v>
      </c>
      <c r="P4389" t="s">
        <v>406</v>
      </c>
      <c r="Q4389" t="s">
        <v>4909</v>
      </c>
      <c r="R4389">
        <v>299</v>
      </c>
    </row>
    <row r="4390" spans="1:18" ht="15" customHeight="1" x14ac:dyDescent="0.25">
      <c r="C4390" s="5" t="s">
        <v>24801</v>
      </c>
      <c r="E4390" t="s">
        <v>2095</v>
      </c>
      <c r="F4390" t="s">
        <v>4908</v>
      </c>
      <c r="G4390" t="s">
        <v>6</v>
      </c>
      <c r="H4390" t="s">
        <v>2096</v>
      </c>
      <c r="I4390">
        <v>3</v>
      </c>
      <c r="J4390">
        <v>3</v>
      </c>
      <c r="L4390" t="s">
        <v>2097</v>
      </c>
      <c r="M4390" t="s">
        <v>501</v>
      </c>
      <c r="O4390">
        <v>5</v>
      </c>
      <c r="P4390" t="s">
        <v>6</v>
      </c>
      <c r="Q4390" t="s">
        <v>4909</v>
      </c>
      <c r="R4390">
        <v>99</v>
      </c>
    </row>
    <row r="4391" spans="1:18" ht="15" customHeight="1" x14ac:dyDescent="0.25">
      <c r="E4391" t="s">
        <v>5011</v>
      </c>
      <c r="F4391" t="s">
        <v>4908</v>
      </c>
      <c r="G4391" t="s">
        <v>6</v>
      </c>
      <c r="H4391" t="s">
        <v>2467</v>
      </c>
      <c r="I4391">
        <v>4</v>
      </c>
      <c r="J4391">
        <v>4</v>
      </c>
      <c r="L4391" t="s">
        <v>19982</v>
      </c>
      <c r="M4391" t="s">
        <v>412</v>
      </c>
      <c r="O4391">
        <v>5</v>
      </c>
      <c r="P4391" t="s">
        <v>383</v>
      </c>
      <c r="Q4391" t="s">
        <v>4909</v>
      </c>
      <c r="R4391">
        <v>44</v>
      </c>
    </row>
    <row r="4392" spans="1:18" ht="15" customHeight="1" x14ac:dyDescent="0.25">
      <c r="A4392" t="s">
        <v>17134</v>
      </c>
      <c r="C4392" s="5" t="s">
        <v>24801</v>
      </c>
      <c r="E4392" t="s">
        <v>3676</v>
      </c>
      <c r="F4392" t="s">
        <v>4908</v>
      </c>
      <c r="G4392" t="s">
        <v>6</v>
      </c>
      <c r="H4392" t="s">
        <v>828</v>
      </c>
      <c r="I4392">
        <v>4</v>
      </c>
      <c r="J4392">
        <v>4</v>
      </c>
      <c r="L4392" t="s">
        <v>3677</v>
      </c>
      <c r="M4392" t="s">
        <v>700</v>
      </c>
      <c r="O4392">
        <v>5</v>
      </c>
      <c r="P4392" t="s">
        <v>406</v>
      </c>
      <c r="Q4392" t="s">
        <v>4909</v>
      </c>
      <c r="R4392">
        <v>300</v>
      </c>
    </row>
    <row r="4393" spans="1:18" ht="15" customHeight="1" x14ac:dyDescent="0.25">
      <c r="C4393" s="5" t="s">
        <v>24801</v>
      </c>
      <c r="E4393" t="s">
        <v>2102</v>
      </c>
      <c r="F4393" t="s">
        <v>4908</v>
      </c>
      <c r="G4393" t="s">
        <v>11</v>
      </c>
      <c r="H4393" t="s">
        <v>2103</v>
      </c>
      <c r="I4393">
        <v>1</v>
      </c>
      <c r="J4393">
        <v>1</v>
      </c>
      <c r="L4393" t="s">
        <v>1501</v>
      </c>
      <c r="M4393" t="s">
        <v>429</v>
      </c>
      <c r="O4393">
        <v>1</v>
      </c>
      <c r="P4393" t="s">
        <v>399</v>
      </c>
      <c r="Q4393" t="s">
        <v>4909</v>
      </c>
      <c r="R4393">
        <v>155</v>
      </c>
    </row>
    <row r="4394" spans="1:18" ht="15" customHeight="1" x14ac:dyDescent="0.25">
      <c r="C4394" s="5" t="s">
        <v>24801</v>
      </c>
      <c r="E4394" t="s">
        <v>733</v>
      </c>
      <c r="F4394" t="s">
        <v>4908</v>
      </c>
      <c r="G4394" t="s">
        <v>6</v>
      </c>
      <c r="H4394" t="s">
        <v>723</v>
      </c>
      <c r="I4394" t="s">
        <v>190</v>
      </c>
      <c r="J4394" t="s">
        <v>734</v>
      </c>
      <c r="L4394" t="s">
        <v>18495</v>
      </c>
      <c r="M4394" t="s">
        <v>533</v>
      </c>
      <c r="O4394">
        <v>6</v>
      </c>
      <c r="P4394" t="s">
        <v>367</v>
      </c>
      <c r="Q4394" t="s">
        <v>4909</v>
      </c>
      <c r="R4394">
        <v>363</v>
      </c>
    </row>
    <row r="4395" spans="1:18" ht="15" customHeight="1" x14ac:dyDescent="0.25">
      <c r="E4395" t="s">
        <v>2104</v>
      </c>
      <c r="F4395" t="s">
        <v>4908</v>
      </c>
      <c r="G4395" t="s">
        <v>11</v>
      </c>
      <c r="H4395" t="s">
        <v>34</v>
      </c>
      <c r="L4395" t="s">
        <v>2105</v>
      </c>
      <c r="M4395" t="s">
        <v>403</v>
      </c>
      <c r="O4395">
        <v>2</v>
      </c>
      <c r="P4395" t="s">
        <v>22</v>
      </c>
      <c r="Q4395" t="s">
        <v>4909</v>
      </c>
      <c r="R4395">
        <v>237</v>
      </c>
    </row>
    <row r="4396" spans="1:18" ht="15" customHeight="1" x14ac:dyDescent="0.25">
      <c r="A4396" t="s">
        <v>17134</v>
      </c>
      <c r="C4396" s="5" t="s">
        <v>24801</v>
      </c>
      <c r="E4396" t="s">
        <v>3682</v>
      </c>
      <c r="F4396" t="s">
        <v>4908</v>
      </c>
      <c r="G4396" t="s">
        <v>22</v>
      </c>
      <c r="H4396" t="s">
        <v>87</v>
      </c>
      <c r="I4396">
        <v>5</v>
      </c>
      <c r="J4396">
        <v>5</v>
      </c>
      <c r="L4396" t="s">
        <v>3683</v>
      </c>
      <c r="M4396" t="s">
        <v>541</v>
      </c>
      <c r="O4396">
        <v>6</v>
      </c>
      <c r="P4396" t="s">
        <v>22</v>
      </c>
      <c r="Q4396" t="s">
        <v>4909</v>
      </c>
      <c r="R4396">
        <v>238</v>
      </c>
    </row>
    <row r="4397" spans="1:18" ht="15" customHeight="1" x14ac:dyDescent="0.25">
      <c r="C4397" s="5" t="s">
        <v>24801</v>
      </c>
      <c r="E4397" t="s">
        <v>5012</v>
      </c>
      <c r="F4397" t="s">
        <v>4908</v>
      </c>
      <c r="G4397" t="s">
        <v>6</v>
      </c>
      <c r="H4397" t="s">
        <v>34</v>
      </c>
      <c r="L4397" t="s">
        <v>5013</v>
      </c>
      <c r="M4397" t="s">
        <v>563</v>
      </c>
      <c r="O4397">
        <v>2</v>
      </c>
      <c r="P4397" t="s">
        <v>383</v>
      </c>
      <c r="Q4397" t="s">
        <v>4909</v>
      </c>
      <c r="R4397">
        <v>45</v>
      </c>
    </row>
    <row r="4398" spans="1:18" ht="15" customHeight="1" x14ac:dyDescent="0.25">
      <c r="C4398" s="5" t="s">
        <v>24801</v>
      </c>
      <c r="E4398" t="s">
        <v>1111</v>
      </c>
      <c r="F4398" t="s">
        <v>4908</v>
      </c>
      <c r="G4398" t="s">
        <v>6</v>
      </c>
      <c r="H4398" t="s">
        <v>410</v>
      </c>
      <c r="I4398">
        <v>1</v>
      </c>
      <c r="J4398">
        <v>1</v>
      </c>
      <c r="L4398" t="s">
        <v>18646</v>
      </c>
      <c r="M4398" t="s">
        <v>374</v>
      </c>
      <c r="O4398">
        <v>2</v>
      </c>
      <c r="P4398" t="s">
        <v>6</v>
      </c>
      <c r="Q4398" t="s">
        <v>4909</v>
      </c>
      <c r="R4398">
        <v>100</v>
      </c>
    </row>
    <row r="4399" spans="1:18" ht="15" customHeight="1" x14ac:dyDescent="0.25">
      <c r="C4399" s="5" t="s">
        <v>24801</v>
      </c>
      <c r="E4399" t="s">
        <v>5014</v>
      </c>
      <c r="F4399" t="s">
        <v>4908</v>
      </c>
      <c r="G4399" t="s">
        <v>6</v>
      </c>
      <c r="H4399" t="s">
        <v>34</v>
      </c>
      <c r="L4399" t="s">
        <v>19983</v>
      </c>
      <c r="M4399" t="s">
        <v>379</v>
      </c>
      <c r="O4399">
        <v>1</v>
      </c>
      <c r="P4399" t="s">
        <v>6</v>
      </c>
      <c r="Q4399" t="s">
        <v>4909</v>
      </c>
      <c r="R4399">
        <v>101</v>
      </c>
    </row>
    <row r="4400" spans="1:18" ht="15" customHeight="1" x14ac:dyDescent="0.25">
      <c r="C4400" s="5" t="s">
        <v>24801</v>
      </c>
      <c r="E4400" t="s">
        <v>5015</v>
      </c>
      <c r="F4400" t="s">
        <v>4908</v>
      </c>
      <c r="G4400" t="s">
        <v>11</v>
      </c>
      <c r="H4400" t="s">
        <v>352</v>
      </c>
      <c r="I4400">
        <v>2</v>
      </c>
      <c r="J4400">
        <v>2</v>
      </c>
      <c r="L4400" t="s">
        <v>5016</v>
      </c>
      <c r="M4400" t="s">
        <v>537</v>
      </c>
      <c r="N4400" t="s">
        <v>370</v>
      </c>
      <c r="O4400">
        <v>3</v>
      </c>
      <c r="P4400" t="s">
        <v>22</v>
      </c>
      <c r="Q4400" t="s">
        <v>4909</v>
      </c>
      <c r="R4400">
        <v>239</v>
      </c>
    </row>
    <row r="4401" spans="1:18" ht="15" customHeight="1" x14ac:dyDescent="0.25">
      <c r="C4401" s="5" t="s">
        <v>24801</v>
      </c>
      <c r="E4401" t="s">
        <v>4860</v>
      </c>
      <c r="F4401" t="s">
        <v>4908</v>
      </c>
      <c r="G4401" t="s">
        <v>22</v>
      </c>
      <c r="H4401" t="s">
        <v>34</v>
      </c>
      <c r="L4401" t="s">
        <v>19942</v>
      </c>
      <c r="M4401" t="s">
        <v>379</v>
      </c>
      <c r="O4401">
        <v>1</v>
      </c>
      <c r="P4401" t="s">
        <v>6</v>
      </c>
      <c r="Q4401" t="s">
        <v>4909</v>
      </c>
      <c r="R4401">
        <v>102</v>
      </c>
    </row>
    <row r="4402" spans="1:18" ht="15" customHeight="1" x14ac:dyDescent="0.25">
      <c r="C4402" s="5" t="s">
        <v>24801</v>
      </c>
      <c r="E4402" t="s">
        <v>4861</v>
      </c>
      <c r="F4402" t="s">
        <v>4908</v>
      </c>
      <c r="G4402" t="s">
        <v>22</v>
      </c>
      <c r="H4402" t="s">
        <v>13</v>
      </c>
      <c r="L4402" t="s">
        <v>4862</v>
      </c>
      <c r="M4402" t="s">
        <v>1873</v>
      </c>
      <c r="O4402">
        <v>2</v>
      </c>
      <c r="P4402" t="s">
        <v>22</v>
      </c>
      <c r="Q4402" t="s">
        <v>4909</v>
      </c>
      <c r="R4402">
        <v>240</v>
      </c>
    </row>
    <row r="4403" spans="1:18" ht="15" customHeight="1" x14ac:dyDescent="0.25">
      <c r="A4403" t="s">
        <v>17131</v>
      </c>
      <c r="B4403" s="5">
        <v>1</v>
      </c>
      <c r="C4403" s="5" t="s">
        <v>24801</v>
      </c>
      <c r="E4403" t="s">
        <v>1115</v>
      </c>
      <c r="F4403" t="s">
        <v>4908</v>
      </c>
      <c r="G4403" t="s">
        <v>22</v>
      </c>
      <c r="H4403" t="s">
        <v>225</v>
      </c>
      <c r="I4403">
        <v>1</v>
      </c>
      <c r="J4403">
        <v>1</v>
      </c>
      <c r="L4403" t="s">
        <v>1116</v>
      </c>
      <c r="M4403" t="s">
        <v>421</v>
      </c>
      <c r="O4403">
        <v>3</v>
      </c>
      <c r="P4403" t="s">
        <v>383</v>
      </c>
      <c r="Q4403" t="s">
        <v>4909</v>
      </c>
      <c r="R4403">
        <v>46</v>
      </c>
    </row>
    <row r="4404" spans="1:18" ht="15" customHeight="1" x14ac:dyDescent="0.25">
      <c r="C4404" s="5" t="s">
        <v>24801</v>
      </c>
      <c r="E4404" t="s">
        <v>2112</v>
      </c>
      <c r="F4404" t="s">
        <v>4908</v>
      </c>
      <c r="G4404" t="s">
        <v>6</v>
      </c>
      <c r="H4404" t="s">
        <v>111</v>
      </c>
      <c r="L4404" t="s">
        <v>19005</v>
      </c>
      <c r="M4404" t="s">
        <v>571</v>
      </c>
      <c r="O4404">
        <v>1</v>
      </c>
      <c r="P4404" t="s">
        <v>367</v>
      </c>
      <c r="Q4404" t="s">
        <v>4909</v>
      </c>
      <c r="R4404">
        <v>364</v>
      </c>
    </row>
    <row r="4405" spans="1:18" ht="15" customHeight="1" x14ac:dyDescent="0.25">
      <c r="C4405" s="5" t="s">
        <v>24801</v>
      </c>
      <c r="E4405" t="s">
        <v>2113</v>
      </c>
      <c r="F4405" t="s">
        <v>4908</v>
      </c>
      <c r="G4405" t="s">
        <v>11</v>
      </c>
      <c r="H4405" t="s">
        <v>34</v>
      </c>
      <c r="L4405" t="s">
        <v>2114</v>
      </c>
      <c r="M4405" t="s">
        <v>2040</v>
      </c>
      <c r="O4405">
        <v>1</v>
      </c>
      <c r="P4405" t="s">
        <v>6</v>
      </c>
      <c r="Q4405" t="s">
        <v>4909</v>
      </c>
      <c r="R4405">
        <v>103</v>
      </c>
    </row>
    <row r="4406" spans="1:18" ht="15" customHeight="1" x14ac:dyDescent="0.25">
      <c r="C4406" s="5" t="s">
        <v>24801</v>
      </c>
      <c r="E4406" t="s">
        <v>2115</v>
      </c>
      <c r="F4406" t="s">
        <v>4908</v>
      </c>
      <c r="G4406" t="s">
        <v>6</v>
      </c>
      <c r="H4406" t="s">
        <v>62</v>
      </c>
      <c r="L4406" t="s">
        <v>19006</v>
      </c>
      <c r="M4406" t="s">
        <v>477</v>
      </c>
      <c r="O4406">
        <v>1</v>
      </c>
      <c r="P4406" t="s">
        <v>406</v>
      </c>
      <c r="Q4406" t="s">
        <v>4909</v>
      </c>
      <c r="R4406">
        <v>301</v>
      </c>
    </row>
    <row r="4407" spans="1:18" ht="15" customHeight="1" x14ac:dyDescent="0.25">
      <c r="C4407" s="5" t="s">
        <v>24801</v>
      </c>
      <c r="E4407" t="s">
        <v>5017</v>
      </c>
      <c r="F4407" t="s">
        <v>4908</v>
      </c>
      <c r="G4407" t="s">
        <v>6</v>
      </c>
      <c r="H4407" t="s">
        <v>62</v>
      </c>
      <c r="L4407" t="s">
        <v>19984</v>
      </c>
      <c r="M4407" t="s">
        <v>687</v>
      </c>
      <c r="O4407">
        <v>2</v>
      </c>
      <c r="P4407" t="s">
        <v>383</v>
      </c>
      <c r="Q4407" t="s">
        <v>4909</v>
      </c>
      <c r="R4407">
        <v>47</v>
      </c>
    </row>
    <row r="4408" spans="1:18" ht="15" customHeight="1" x14ac:dyDescent="0.25">
      <c r="A4408" t="s">
        <v>17131</v>
      </c>
      <c r="B4408" s="5">
        <v>2</v>
      </c>
      <c r="C4408" s="5" t="s">
        <v>24801</v>
      </c>
      <c r="E4408" t="s">
        <v>4866</v>
      </c>
      <c r="F4408" t="s">
        <v>4908</v>
      </c>
      <c r="G4408" t="s">
        <v>22</v>
      </c>
      <c r="H4408" t="s">
        <v>13</v>
      </c>
      <c r="L4408" t="s">
        <v>19944</v>
      </c>
      <c r="M4408" t="s">
        <v>374</v>
      </c>
      <c r="O4408">
        <v>2</v>
      </c>
      <c r="P4408" t="s">
        <v>6</v>
      </c>
      <c r="Q4408" t="s">
        <v>4909</v>
      </c>
      <c r="R4408">
        <v>104</v>
      </c>
    </row>
    <row r="4409" spans="1:18" ht="15" customHeight="1" x14ac:dyDescent="0.25">
      <c r="C4409" s="5" t="s">
        <v>24801</v>
      </c>
      <c r="E4409" t="s">
        <v>3709</v>
      </c>
      <c r="F4409" t="s">
        <v>4908</v>
      </c>
      <c r="G4409" t="s">
        <v>6</v>
      </c>
      <c r="H4409" t="s">
        <v>62</v>
      </c>
      <c r="L4409" t="s">
        <v>25415</v>
      </c>
      <c r="M4409" t="s">
        <v>401</v>
      </c>
      <c r="O4409">
        <v>4</v>
      </c>
      <c r="P4409" t="s">
        <v>6</v>
      </c>
      <c r="Q4409" t="s">
        <v>4909</v>
      </c>
      <c r="R4409">
        <v>105</v>
      </c>
    </row>
    <row r="4410" spans="1:18" ht="15" customHeight="1" x14ac:dyDescent="0.25">
      <c r="E4410" t="s">
        <v>4867</v>
      </c>
      <c r="F4410" t="s">
        <v>4908</v>
      </c>
      <c r="G4410" t="s">
        <v>6</v>
      </c>
      <c r="H4410" t="s">
        <v>775</v>
      </c>
      <c r="I4410">
        <v>3</v>
      </c>
      <c r="J4410">
        <v>4</v>
      </c>
      <c r="L4410" t="s">
        <v>4868</v>
      </c>
      <c r="M4410" t="s">
        <v>386</v>
      </c>
      <c r="O4410">
        <v>4</v>
      </c>
      <c r="P4410" t="s">
        <v>22</v>
      </c>
      <c r="Q4410" t="s">
        <v>4909</v>
      </c>
      <c r="R4410">
        <v>241</v>
      </c>
    </row>
    <row r="4411" spans="1:18" ht="15" customHeight="1" x14ac:dyDescent="0.25">
      <c r="A4411" t="s">
        <v>17134</v>
      </c>
      <c r="C4411" s="5" t="s">
        <v>24801</v>
      </c>
      <c r="E4411" t="s">
        <v>1676</v>
      </c>
      <c r="F4411" t="s">
        <v>4908</v>
      </c>
      <c r="G4411" t="s">
        <v>11</v>
      </c>
      <c r="H4411" t="s">
        <v>44</v>
      </c>
      <c r="L4411" t="s">
        <v>1677</v>
      </c>
      <c r="M4411" t="s">
        <v>396</v>
      </c>
      <c r="O4411">
        <v>3</v>
      </c>
      <c r="P4411" t="s">
        <v>22</v>
      </c>
      <c r="Q4411" t="s">
        <v>4909</v>
      </c>
      <c r="R4411">
        <v>242</v>
      </c>
    </row>
    <row r="4412" spans="1:18" ht="15" customHeight="1" x14ac:dyDescent="0.25">
      <c r="C4412" s="5" t="s">
        <v>24801</v>
      </c>
      <c r="E4412" t="s">
        <v>2125</v>
      </c>
      <c r="F4412" t="s">
        <v>4908</v>
      </c>
      <c r="G4412" t="s">
        <v>11</v>
      </c>
      <c r="H4412" t="s">
        <v>44</v>
      </c>
      <c r="L4412" t="s">
        <v>2126</v>
      </c>
      <c r="M4412" t="s">
        <v>1170</v>
      </c>
      <c r="O4412">
        <v>1</v>
      </c>
      <c r="P4412" t="s">
        <v>399</v>
      </c>
      <c r="Q4412" t="s">
        <v>4909</v>
      </c>
      <c r="R4412">
        <v>156</v>
      </c>
    </row>
    <row r="4413" spans="1:18" ht="15" customHeight="1" x14ac:dyDescent="0.25">
      <c r="A4413" t="s">
        <v>17131</v>
      </c>
      <c r="B4413" s="5">
        <v>4</v>
      </c>
      <c r="C4413" s="5" t="s">
        <v>24801</v>
      </c>
      <c r="E4413" t="s">
        <v>738</v>
      </c>
      <c r="F4413" t="s">
        <v>4908</v>
      </c>
      <c r="G4413" t="s">
        <v>6</v>
      </c>
      <c r="H4413" t="s">
        <v>388</v>
      </c>
      <c r="L4413" t="s">
        <v>25432</v>
      </c>
      <c r="N4413" t="s">
        <v>558</v>
      </c>
      <c r="O4413">
        <v>0</v>
      </c>
      <c r="P4413" t="s">
        <v>389</v>
      </c>
      <c r="Q4413" t="s">
        <v>4909</v>
      </c>
      <c r="R4413">
        <v>189</v>
      </c>
    </row>
    <row r="4414" spans="1:18" ht="15" customHeight="1" x14ac:dyDescent="0.25">
      <c r="C4414" s="5" t="s">
        <v>24801</v>
      </c>
      <c r="E4414" t="s">
        <v>5018</v>
      </c>
      <c r="F4414" t="s">
        <v>4908</v>
      </c>
      <c r="G4414" t="s">
        <v>22</v>
      </c>
      <c r="H4414" t="s">
        <v>111</v>
      </c>
      <c r="L4414" t="s">
        <v>5019</v>
      </c>
      <c r="M4414" t="s">
        <v>366</v>
      </c>
      <c r="O4414">
        <v>3</v>
      </c>
      <c r="P4414" t="s">
        <v>367</v>
      </c>
      <c r="Q4414" t="s">
        <v>4909</v>
      </c>
      <c r="R4414">
        <v>365</v>
      </c>
    </row>
    <row r="4415" spans="1:18" ht="15" customHeight="1" x14ac:dyDescent="0.25">
      <c r="C4415" s="5" t="s">
        <v>24801</v>
      </c>
      <c r="E4415" t="s">
        <v>5020</v>
      </c>
      <c r="F4415" t="s">
        <v>4908</v>
      </c>
      <c r="G4415" t="s">
        <v>11</v>
      </c>
      <c r="H4415" t="s">
        <v>13</v>
      </c>
      <c r="L4415" t="s">
        <v>19985</v>
      </c>
      <c r="M4415" t="s">
        <v>718</v>
      </c>
      <c r="O4415">
        <v>2</v>
      </c>
      <c r="P4415" t="s">
        <v>6</v>
      </c>
      <c r="Q4415" t="s">
        <v>4909</v>
      </c>
      <c r="R4415">
        <v>106</v>
      </c>
    </row>
    <row r="4416" spans="1:18" ht="15" customHeight="1" x14ac:dyDescent="0.25">
      <c r="E4416" t="s">
        <v>1685</v>
      </c>
      <c r="F4416" t="s">
        <v>4908</v>
      </c>
      <c r="G4416" t="s">
        <v>11</v>
      </c>
      <c r="H4416" t="s">
        <v>1686</v>
      </c>
      <c r="L4416" t="s">
        <v>371</v>
      </c>
      <c r="N4416" t="s">
        <v>371</v>
      </c>
      <c r="O4416">
        <v>0</v>
      </c>
      <c r="P4416" t="s">
        <v>389</v>
      </c>
      <c r="Q4416" t="s">
        <v>4909</v>
      </c>
      <c r="R4416">
        <v>191</v>
      </c>
    </row>
    <row r="4417" spans="1:18" ht="15" customHeight="1" x14ac:dyDescent="0.25">
      <c r="A4417" t="s">
        <v>17134</v>
      </c>
      <c r="C4417" s="5" t="s">
        <v>24801</v>
      </c>
      <c r="E4417" t="s">
        <v>5021</v>
      </c>
      <c r="F4417" t="s">
        <v>4908</v>
      </c>
      <c r="G4417" t="s">
        <v>6</v>
      </c>
      <c r="H4417" t="s">
        <v>34</v>
      </c>
      <c r="L4417" t="s">
        <v>5022</v>
      </c>
      <c r="M4417" t="s">
        <v>477</v>
      </c>
      <c r="O4417">
        <v>1</v>
      </c>
      <c r="P4417" t="s">
        <v>406</v>
      </c>
      <c r="Q4417" t="s">
        <v>4909</v>
      </c>
      <c r="R4417">
        <v>302</v>
      </c>
    </row>
    <row r="4418" spans="1:18" ht="15" customHeight="1" x14ac:dyDescent="0.25">
      <c r="C4418" s="5" t="s">
        <v>24801</v>
      </c>
      <c r="E4418" t="s">
        <v>4871</v>
      </c>
      <c r="F4418" t="s">
        <v>4908</v>
      </c>
      <c r="G4418" t="s">
        <v>22</v>
      </c>
      <c r="H4418" t="s">
        <v>13</v>
      </c>
      <c r="L4418" t="s">
        <v>18163</v>
      </c>
      <c r="M4418" t="s">
        <v>640</v>
      </c>
      <c r="O4418">
        <v>2</v>
      </c>
      <c r="P4418" t="s">
        <v>399</v>
      </c>
      <c r="Q4418" t="s">
        <v>4909</v>
      </c>
      <c r="R4418">
        <v>157</v>
      </c>
    </row>
    <row r="4419" spans="1:18" ht="15" customHeight="1" x14ac:dyDescent="0.25">
      <c r="C4419" s="5" t="s">
        <v>24801</v>
      </c>
      <c r="E4419" t="s">
        <v>742</v>
      </c>
      <c r="F4419" t="s">
        <v>4908</v>
      </c>
      <c r="G4419" t="s">
        <v>6</v>
      </c>
      <c r="H4419" t="s">
        <v>111</v>
      </c>
      <c r="L4419" t="s">
        <v>18500</v>
      </c>
      <c r="M4419" t="s">
        <v>475</v>
      </c>
      <c r="O4419">
        <v>4</v>
      </c>
      <c r="P4419" t="s">
        <v>367</v>
      </c>
      <c r="Q4419" t="s">
        <v>4909</v>
      </c>
      <c r="R4419">
        <v>366</v>
      </c>
    </row>
    <row r="4420" spans="1:18" ht="15" customHeight="1" x14ac:dyDescent="0.25">
      <c r="C4420" s="5" t="s">
        <v>24801</v>
      </c>
      <c r="E4420" t="s">
        <v>743</v>
      </c>
      <c r="F4420" t="s">
        <v>4908</v>
      </c>
      <c r="G4420" t="s">
        <v>6</v>
      </c>
      <c r="H4420" t="s">
        <v>111</v>
      </c>
      <c r="L4420" t="s">
        <v>18501</v>
      </c>
      <c r="M4420" t="s">
        <v>376</v>
      </c>
      <c r="O4420">
        <v>2</v>
      </c>
      <c r="P4420" t="s">
        <v>367</v>
      </c>
      <c r="Q4420" t="s">
        <v>4909</v>
      </c>
      <c r="R4420">
        <v>367</v>
      </c>
    </row>
    <row r="4421" spans="1:18" ht="15" customHeight="1" x14ac:dyDescent="0.25">
      <c r="C4421" s="5" t="s">
        <v>24801</v>
      </c>
      <c r="E4421" t="s">
        <v>5023</v>
      </c>
      <c r="F4421" t="s">
        <v>4908</v>
      </c>
      <c r="G4421" t="s">
        <v>22</v>
      </c>
      <c r="H4421" t="s">
        <v>1066</v>
      </c>
      <c r="I4421">
        <v>3</v>
      </c>
      <c r="J4421">
        <v>3</v>
      </c>
      <c r="L4421" t="s">
        <v>19986</v>
      </c>
      <c r="M4421" t="s">
        <v>3519</v>
      </c>
      <c r="O4421">
        <v>4</v>
      </c>
      <c r="P4421" t="s">
        <v>22</v>
      </c>
      <c r="Q4421" t="s">
        <v>4909</v>
      </c>
      <c r="R4421">
        <v>243</v>
      </c>
    </row>
    <row r="4422" spans="1:18" ht="15" customHeight="1" x14ac:dyDescent="0.25">
      <c r="A4422" t="s">
        <v>17134</v>
      </c>
      <c r="C4422" s="5" t="s">
        <v>24801</v>
      </c>
      <c r="E4422" t="s">
        <v>2142</v>
      </c>
      <c r="F4422" t="s">
        <v>4908</v>
      </c>
      <c r="G4422" t="s">
        <v>11</v>
      </c>
      <c r="H4422" t="s">
        <v>34</v>
      </c>
      <c r="L4422" t="s">
        <v>19014</v>
      </c>
      <c r="M4422" t="s">
        <v>563</v>
      </c>
      <c r="O4422">
        <v>2</v>
      </c>
      <c r="P4422" t="s">
        <v>383</v>
      </c>
      <c r="Q4422" t="s">
        <v>4909</v>
      </c>
      <c r="R4422">
        <v>48</v>
      </c>
    </row>
    <row r="4423" spans="1:18" ht="15" customHeight="1" x14ac:dyDescent="0.25">
      <c r="C4423" s="5" t="s">
        <v>24801</v>
      </c>
      <c r="E4423" t="s">
        <v>744</v>
      </c>
      <c r="F4423" t="s">
        <v>4908</v>
      </c>
      <c r="G4423" t="s">
        <v>22</v>
      </c>
      <c r="H4423" t="s">
        <v>17</v>
      </c>
      <c r="I4423">
        <v>1</v>
      </c>
      <c r="J4423">
        <v>1</v>
      </c>
      <c r="L4423" t="s">
        <v>18502</v>
      </c>
      <c r="M4423" t="s">
        <v>533</v>
      </c>
      <c r="O4423">
        <v>6</v>
      </c>
      <c r="P4423" t="s">
        <v>367</v>
      </c>
      <c r="Q4423" t="s">
        <v>4909</v>
      </c>
      <c r="R4423">
        <v>368</v>
      </c>
    </row>
    <row r="4424" spans="1:18" ht="15" customHeight="1" x14ac:dyDescent="0.25">
      <c r="C4424" s="5" t="s">
        <v>24801</v>
      </c>
      <c r="E4424" t="s">
        <v>4873</v>
      </c>
      <c r="F4424" t="s">
        <v>4908</v>
      </c>
      <c r="G4424" t="s">
        <v>11</v>
      </c>
      <c r="H4424" t="s">
        <v>62</v>
      </c>
      <c r="L4424" t="s">
        <v>17970</v>
      </c>
      <c r="M4424" t="s">
        <v>403</v>
      </c>
      <c r="O4424">
        <v>2</v>
      </c>
      <c r="P4424" t="s">
        <v>22</v>
      </c>
      <c r="Q4424" t="s">
        <v>4909</v>
      </c>
      <c r="R4424">
        <v>244</v>
      </c>
    </row>
    <row r="4425" spans="1:18" ht="15" customHeight="1" x14ac:dyDescent="0.25">
      <c r="C4425" s="5" t="s">
        <v>24801</v>
      </c>
      <c r="E4425" t="s">
        <v>2143</v>
      </c>
      <c r="F4425" t="s">
        <v>4908</v>
      </c>
      <c r="G4425" t="s">
        <v>22</v>
      </c>
      <c r="H4425" t="s">
        <v>111</v>
      </c>
      <c r="L4425" t="s">
        <v>19015</v>
      </c>
      <c r="M4425" t="s">
        <v>573</v>
      </c>
      <c r="O4425">
        <v>5</v>
      </c>
      <c r="P4425" t="s">
        <v>367</v>
      </c>
      <c r="Q4425" t="s">
        <v>4909</v>
      </c>
      <c r="R4425">
        <v>369</v>
      </c>
    </row>
    <row r="4426" spans="1:18" ht="15" customHeight="1" x14ac:dyDescent="0.25">
      <c r="C4426" s="5" t="s">
        <v>24801</v>
      </c>
      <c r="E4426" t="s">
        <v>745</v>
      </c>
      <c r="F4426" t="s">
        <v>4908</v>
      </c>
      <c r="G4426" t="s">
        <v>6</v>
      </c>
      <c r="H4426" t="s">
        <v>111</v>
      </c>
      <c r="L4426" t="s">
        <v>18503</v>
      </c>
      <c r="M4426" t="s">
        <v>571</v>
      </c>
      <c r="O4426">
        <v>1</v>
      </c>
      <c r="P4426" t="s">
        <v>367</v>
      </c>
      <c r="Q4426" t="s">
        <v>4909</v>
      </c>
      <c r="R4426">
        <v>370</v>
      </c>
    </row>
    <row r="4427" spans="1:18" ht="15" customHeight="1" x14ac:dyDescent="0.25">
      <c r="C4427" s="5" t="s">
        <v>24801</v>
      </c>
      <c r="E4427" t="s">
        <v>2144</v>
      </c>
      <c r="F4427" t="s">
        <v>4908</v>
      </c>
      <c r="G4427" t="s">
        <v>6</v>
      </c>
      <c r="H4427" t="s">
        <v>2145</v>
      </c>
      <c r="I4427">
        <v>2</v>
      </c>
      <c r="J4427">
        <v>4</v>
      </c>
      <c r="L4427" t="s">
        <v>19016</v>
      </c>
      <c r="M4427" t="s">
        <v>398</v>
      </c>
      <c r="O4427">
        <v>5</v>
      </c>
      <c r="P4427" t="s">
        <v>399</v>
      </c>
      <c r="Q4427" t="s">
        <v>4909</v>
      </c>
      <c r="R4427">
        <v>158</v>
      </c>
    </row>
    <row r="4428" spans="1:18" ht="15" customHeight="1" x14ac:dyDescent="0.25">
      <c r="C4428" s="5" t="s">
        <v>24801</v>
      </c>
      <c r="E4428" t="s">
        <v>5024</v>
      </c>
      <c r="F4428" t="s">
        <v>4908</v>
      </c>
      <c r="G4428" t="s">
        <v>22</v>
      </c>
      <c r="H4428" t="s">
        <v>34</v>
      </c>
      <c r="L4428" t="s">
        <v>5025</v>
      </c>
      <c r="M4428" t="s">
        <v>379</v>
      </c>
      <c r="O4428">
        <v>1</v>
      </c>
      <c r="P4428" t="s">
        <v>6</v>
      </c>
      <c r="Q4428" t="s">
        <v>4909</v>
      </c>
      <c r="R4428">
        <v>107</v>
      </c>
    </row>
    <row r="4429" spans="1:18" ht="15" customHeight="1" x14ac:dyDescent="0.25">
      <c r="C4429" s="5" t="s">
        <v>24801</v>
      </c>
      <c r="E4429" t="s">
        <v>2146</v>
      </c>
      <c r="F4429" t="s">
        <v>4908</v>
      </c>
      <c r="G4429" t="s">
        <v>6</v>
      </c>
      <c r="H4429" t="s">
        <v>111</v>
      </c>
      <c r="L4429" t="s">
        <v>19017</v>
      </c>
      <c r="M4429" t="s">
        <v>571</v>
      </c>
      <c r="O4429">
        <v>1</v>
      </c>
      <c r="P4429" t="s">
        <v>367</v>
      </c>
      <c r="Q4429" t="s">
        <v>4909</v>
      </c>
      <c r="R4429">
        <v>371</v>
      </c>
    </row>
    <row r="4430" spans="1:18" ht="15" customHeight="1" x14ac:dyDescent="0.25">
      <c r="C4430" s="5" t="s">
        <v>24801</v>
      </c>
      <c r="E4430" t="s">
        <v>5026</v>
      </c>
      <c r="F4430" t="s">
        <v>4908</v>
      </c>
      <c r="G4430" t="s">
        <v>22</v>
      </c>
      <c r="H4430" t="s">
        <v>1124</v>
      </c>
      <c r="I4430">
        <v>1</v>
      </c>
      <c r="J4430">
        <v>1</v>
      </c>
      <c r="L4430" t="s">
        <v>18400</v>
      </c>
      <c r="M4430" t="s">
        <v>429</v>
      </c>
      <c r="O4430">
        <v>1</v>
      </c>
      <c r="P4430" t="s">
        <v>399</v>
      </c>
      <c r="Q4430" t="s">
        <v>4909</v>
      </c>
      <c r="R4430">
        <v>159</v>
      </c>
    </row>
    <row r="4431" spans="1:18" ht="15" customHeight="1" x14ac:dyDescent="0.25">
      <c r="A4431" t="s">
        <v>17131</v>
      </c>
      <c r="B4431" s="5">
        <v>0.5</v>
      </c>
      <c r="C4431" s="5" t="s">
        <v>24801</v>
      </c>
      <c r="E4431" t="s">
        <v>4876</v>
      </c>
      <c r="F4431" t="s">
        <v>4908</v>
      </c>
      <c r="G4431" t="s">
        <v>22</v>
      </c>
      <c r="H4431" t="s">
        <v>155</v>
      </c>
      <c r="I4431">
        <v>0</v>
      </c>
      <c r="J4431">
        <v>2</v>
      </c>
      <c r="L4431" t="s">
        <v>19948</v>
      </c>
      <c r="M4431" t="s">
        <v>442</v>
      </c>
      <c r="O4431">
        <v>3</v>
      </c>
      <c r="P4431" t="s">
        <v>6</v>
      </c>
      <c r="Q4431" t="s">
        <v>4909</v>
      </c>
      <c r="R4431">
        <v>108</v>
      </c>
    </row>
    <row r="4432" spans="1:18" ht="15" customHeight="1" x14ac:dyDescent="0.25">
      <c r="C4432" s="5" t="s">
        <v>24801</v>
      </c>
      <c r="E4432" t="s">
        <v>746</v>
      </c>
      <c r="F4432" t="s">
        <v>4908</v>
      </c>
      <c r="G4432" t="s">
        <v>22</v>
      </c>
      <c r="H4432" t="s">
        <v>13</v>
      </c>
      <c r="L4432" t="s">
        <v>18504</v>
      </c>
      <c r="M4432" t="s">
        <v>598</v>
      </c>
      <c r="O4432">
        <v>4</v>
      </c>
      <c r="P4432" t="s">
        <v>399</v>
      </c>
      <c r="Q4432" t="s">
        <v>4909</v>
      </c>
      <c r="R4432">
        <v>160</v>
      </c>
    </row>
    <row r="4433" spans="1:18" ht="15" customHeight="1" x14ac:dyDescent="0.25">
      <c r="C4433" s="5" t="s">
        <v>24801</v>
      </c>
      <c r="E4433" t="s">
        <v>2152</v>
      </c>
      <c r="F4433" t="s">
        <v>4908</v>
      </c>
      <c r="G4433" t="s">
        <v>11</v>
      </c>
      <c r="H4433" t="s">
        <v>44</v>
      </c>
      <c r="L4433" t="s">
        <v>1399</v>
      </c>
      <c r="M4433" t="s">
        <v>426</v>
      </c>
      <c r="O4433">
        <v>3</v>
      </c>
      <c r="P4433" t="s">
        <v>399</v>
      </c>
      <c r="Q4433" t="s">
        <v>4909</v>
      </c>
      <c r="R4433">
        <v>161</v>
      </c>
    </row>
    <row r="4434" spans="1:18" ht="15" customHeight="1" x14ac:dyDescent="0.25">
      <c r="A4434" t="s">
        <v>17135</v>
      </c>
      <c r="C4434" s="5" t="s">
        <v>24801</v>
      </c>
      <c r="E4434" t="s">
        <v>748</v>
      </c>
      <c r="F4434" t="s">
        <v>4908</v>
      </c>
      <c r="G4434" t="s">
        <v>22</v>
      </c>
      <c r="H4434" t="s">
        <v>17</v>
      </c>
      <c r="I4434">
        <v>1</v>
      </c>
      <c r="J4434">
        <v>1</v>
      </c>
      <c r="L4434" t="s">
        <v>17242</v>
      </c>
      <c r="M4434" t="s">
        <v>533</v>
      </c>
      <c r="O4434">
        <v>6</v>
      </c>
      <c r="P4434" t="s">
        <v>367</v>
      </c>
      <c r="Q4434" t="s">
        <v>4909</v>
      </c>
      <c r="R4434">
        <v>372</v>
      </c>
    </row>
    <row r="4435" spans="1:18" ht="15" customHeight="1" x14ac:dyDescent="0.25">
      <c r="C4435" s="5" t="s">
        <v>24801</v>
      </c>
      <c r="E4435" t="s">
        <v>4881</v>
      </c>
      <c r="F4435" t="s">
        <v>4908</v>
      </c>
      <c r="G4435" t="s">
        <v>6</v>
      </c>
      <c r="H4435" t="s">
        <v>44</v>
      </c>
      <c r="L4435" t="s">
        <v>1773</v>
      </c>
      <c r="M4435" t="s">
        <v>598</v>
      </c>
      <c r="O4435">
        <v>4</v>
      </c>
      <c r="P4435" t="s">
        <v>399</v>
      </c>
      <c r="Q4435" t="s">
        <v>4909</v>
      </c>
      <c r="R4435">
        <v>162</v>
      </c>
    </row>
    <row r="4436" spans="1:18" ht="15" customHeight="1" x14ac:dyDescent="0.25">
      <c r="C4436" s="5" t="s">
        <v>24801</v>
      </c>
      <c r="E4436" t="s">
        <v>2155</v>
      </c>
      <c r="F4436" t="s">
        <v>4908</v>
      </c>
      <c r="G4436" t="s">
        <v>11</v>
      </c>
      <c r="H4436" t="s">
        <v>1124</v>
      </c>
      <c r="I4436">
        <v>1</v>
      </c>
      <c r="J4436">
        <v>1</v>
      </c>
      <c r="L4436" t="s">
        <v>1739</v>
      </c>
      <c r="M4436" t="s">
        <v>477</v>
      </c>
      <c r="O4436">
        <v>1</v>
      </c>
      <c r="P4436" t="s">
        <v>406</v>
      </c>
      <c r="Q4436" t="s">
        <v>4909</v>
      </c>
      <c r="R4436">
        <v>303</v>
      </c>
    </row>
    <row r="4437" spans="1:18" ht="15" customHeight="1" x14ac:dyDescent="0.25">
      <c r="C4437" s="5" t="s">
        <v>24801</v>
      </c>
      <c r="E4437" t="s">
        <v>5027</v>
      </c>
      <c r="F4437" t="s">
        <v>4908</v>
      </c>
      <c r="G4437" t="s">
        <v>6</v>
      </c>
      <c r="H4437" t="s">
        <v>34</v>
      </c>
      <c r="L4437" t="s">
        <v>5028</v>
      </c>
      <c r="M4437" t="s">
        <v>370</v>
      </c>
      <c r="O4437">
        <v>1</v>
      </c>
      <c r="P4437" t="s">
        <v>22</v>
      </c>
      <c r="Q4437" t="s">
        <v>4909</v>
      </c>
      <c r="R4437">
        <v>245</v>
      </c>
    </row>
    <row r="4438" spans="1:18" ht="15" customHeight="1" x14ac:dyDescent="0.25">
      <c r="C4438" s="5" t="s">
        <v>24801</v>
      </c>
      <c r="E4438" t="s">
        <v>3733</v>
      </c>
      <c r="F4438" t="s">
        <v>4908</v>
      </c>
      <c r="G4438" t="s">
        <v>11</v>
      </c>
      <c r="H4438" t="s">
        <v>34</v>
      </c>
      <c r="L4438" t="s">
        <v>19532</v>
      </c>
      <c r="M4438" t="s">
        <v>379</v>
      </c>
      <c r="O4438">
        <v>1</v>
      </c>
      <c r="P4438" t="s">
        <v>6</v>
      </c>
      <c r="Q4438" t="s">
        <v>4909</v>
      </c>
      <c r="R4438">
        <v>109</v>
      </c>
    </row>
    <row r="4439" spans="1:18" ht="15" customHeight="1" x14ac:dyDescent="0.25">
      <c r="C4439" s="5" t="s">
        <v>24801</v>
      </c>
      <c r="E4439" t="s">
        <v>5029</v>
      </c>
      <c r="F4439" t="s">
        <v>4908</v>
      </c>
      <c r="G4439" t="s">
        <v>6</v>
      </c>
      <c r="H4439" t="s">
        <v>410</v>
      </c>
      <c r="I4439">
        <v>1</v>
      </c>
      <c r="J4439">
        <v>3</v>
      </c>
      <c r="L4439" t="s">
        <v>5030</v>
      </c>
      <c r="M4439" t="s">
        <v>3536</v>
      </c>
      <c r="O4439">
        <v>4</v>
      </c>
      <c r="P4439" t="s">
        <v>383</v>
      </c>
      <c r="Q4439" t="s">
        <v>4909</v>
      </c>
      <c r="R4439">
        <v>49</v>
      </c>
    </row>
    <row r="4440" spans="1:18" ht="15" customHeight="1" x14ac:dyDescent="0.25">
      <c r="C4440" s="5" t="s">
        <v>24801</v>
      </c>
      <c r="E4440" t="s">
        <v>3736</v>
      </c>
      <c r="F4440" t="s">
        <v>4908</v>
      </c>
      <c r="G4440" t="s">
        <v>11</v>
      </c>
      <c r="H4440" t="s">
        <v>62</v>
      </c>
      <c r="L4440" t="s">
        <v>3737</v>
      </c>
      <c r="M4440" t="s">
        <v>371</v>
      </c>
      <c r="O4440">
        <v>1</v>
      </c>
      <c r="P4440" t="s">
        <v>383</v>
      </c>
      <c r="Q4440" t="s">
        <v>4909</v>
      </c>
      <c r="R4440">
        <v>50</v>
      </c>
    </row>
    <row r="4441" spans="1:18" ht="15" customHeight="1" x14ac:dyDescent="0.25">
      <c r="C4441" s="5" t="s">
        <v>24801</v>
      </c>
      <c r="E4441" t="s">
        <v>1120</v>
      </c>
      <c r="F4441" t="s">
        <v>4908</v>
      </c>
      <c r="G4441" t="s">
        <v>11</v>
      </c>
      <c r="H4441" t="s">
        <v>62</v>
      </c>
      <c r="L4441" t="s">
        <v>18647</v>
      </c>
      <c r="M4441" t="s">
        <v>379</v>
      </c>
      <c r="O4441">
        <v>1</v>
      </c>
      <c r="P4441" t="s">
        <v>6</v>
      </c>
      <c r="Q4441" t="s">
        <v>4909</v>
      </c>
      <c r="R4441">
        <v>110</v>
      </c>
    </row>
    <row r="4442" spans="1:18" ht="15" customHeight="1" x14ac:dyDescent="0.25">
      <c r="A4442" t="s">
        <v>17135</v>
      </c>
      <c r="C4442" s="5" t="s">
        <v>24801</v>
      </c>
      <c r="E4442" t="s">
        <v>2161</v>
      </c>
      <c r="F4442" t="s">
        <v>4908</v>
      </c>
      <c r="G4442" t="s">
        <v>11</v>
      </c>
      <c r="H4442" t="s">
        <v>34</v>
      </c>
      <c r="L4442" t="s">
        <v>2162</v>
      </c>
      <c r="M4442" t="s">
        <v>379</v>
      </c>
      <c r="O4442">
        <v>1</v>
      </c>
      <c r="P4442" t="s">
        <v>6</v>
      </c>
      <c r="Q4442" t="s">
        <v>4909</v>
      </c>
      <c r="R4442">
        <v>111</v>
      </c>
    </row>
    <row r="4443" spans="1:18" ht="15" customHeight="1" x14ac:dyDescent="0.25">
      <c r="C4443" s="5" t="s">
        <v>24801</v>
      </c>
      <c r="E4443" t="s">
        <v>2163</v>
      </c>
      <c r="F4443" t="s">
        <v>4908</v>
      </c>
      <c r="G4443" t="s">
        <v>6</v>
      </c>
      <c r="H4443" t="s">
        <v>44</v>
      </c>
      <c r="L4443" t="s">
        <v>2164</v>
      </c>
      <c r="M4443" t="s">
        <v>426</v>
      </c>
      <c r="O4443">
        <v>3</v>
      </c>
      <c r="P4443" t="s">
        <v>399</v>
      </c>
      <c r="Q4443" t="s">
        <v>4909</v>
      </c>
      <c r="R4443">
        <v>163</v>
      </c>
    </row>
    <row r="4444" spans="1:18" ht="15" customHeight="1" x14ac:dyDescent="0.25">
      <c r="C4444" s="5" t="s">
        <v>24801</v>
      </c>
      <c r="E4444" t="s">
        <v>749</v>
      </c>
      <c r="F4444" t="s">
        <v>4908</v>
      </c>
      <c r="G4444" t="s">
        <v>22</v>
      </c>
      <c r="H4444" t="s">
        <v>723</v>
      </c>
      <c r="I4444">
        <v>4</v>
      </c>
      <c r="J4444">
        <v>4</v>
      </c>
      <c r="L4444" t="s">
        <v>18506</v>
      </c>
      <c r="M4444" t="s">
        <v>533</v>
      </c>
      <c r="O4444">
        <v>6</v>
      </c>
      <c r="P4444" t="s">
        <v>367</v>
      </c>
      <c r="Q4444" t="s">
        <v>4909</v>
      </c>
      <c r="R4444">
        <v>373</v>
      </c>
    </row>
    <row r="4445" spans="1:18" ht="15" customHeight="1" x14ac:dyDescent="0.25">
      <c r="C4445" s="5" t="s">
        <v>24801</v>
      </c>
      <c r="E4445" t="s">
        <v>5031</v>
      </c>
      <c r="F4445" t="s">
        <v>4908</v>
      </c>
      <c r="G4445" t="s">
        <v>6</v>
      </c>
      <c r="H4445" t="s">
        <v>3546</v>
      </c>
      <c r="I4445">
        <v>2</v>
      </c>
      <c r="J4445">
        <v>2</v>
      </c>
      <c r="L4445" t="s">
        <v>5032</v>
      </c>
      <c r="M4445" t="s">
        <v>396</v>
      </c>
      <c r="O4445">
        <v>3</v>
      </c>
      <c r="P4445" t="s">
        <v>22</v>
      </c>
      <c r="Q4445" t="s">
        <v>4909</v>
      </c>
      <c r="R4445">
        <v>246</v>
      </c>
    </row>
    <row r="4446" spans="1:18" ht="15" customHeight="1" x14ac:dyDescent="0.25">
      <c r="C4446" s="5" t="s">
        <v>24801</v>
      </c>
      <c r="E4446" t="s">
        <v>4884</v>
      </c>
      <c r="F4446" t="s">
        <v>4908</v>
      </c>
      <c r="G4446" t="s">
        <v>11</v>
      </c>
      <c r="H4446" t="s">
        <v>2977</v>
      </c>
      <c r="I4446">
        <v>0</v>
      </c>
      <c r="J4446">
        <v>1</v>
      </c>
      <c r="L4446" t="s">
        <v>4885</v>
      </c>
      <c r="M4446" t="s">
        <v>371</v>
      </c>
      <c r="O4446">
        <v>1</v>
      </c>
      <c r="P4446" t="s">
        <v>383</v>
      </c>
      <c r="Q4446" t="s">
        <v>4909</v>
      </c>
      <c r="R4446">
        <v>51</v>
      </c>
    </row>
    <row r="4447" spans="1:18" ht="15" customHeight="1" x14ac:dyDescent="0.25">
      <c r="C4447" s="5" t="s">
        <v>24801</v>
      </c>
      <c r="E4447" t="s">
        <v>4886</v>
      </c>
      <c r="F4447" t="s">
        <v>4908</v>
      </c>
      <c r="G4447" t="s">
        <v>11</v>
      </c>
      <c r="H4447" t="s">
        <v>62</v>
      </c>
      <c r="L4447" t="s">
        <v>19951</v>
      </c>
      <c r="M4447" t="s">
        <v>471</v>
      </c>
      <c r="O4447">
        <v>3</v>
      </c>
      <c r="P4447" t="s">
        <v>399</v>
      </c>
      <c r="Q4447" t="s">
        <v>4909</v>
      </c>
      <c r="R4447">
        <v>164</v>
      </c>
    </row>
    <row r="4448" spans="1:18" ht="15" customHeight="1" x14ac:dyDescent="0.25">
      <c r="A4448" t="s">
        <v>17135</v>
      </c>
      <c r="C4448" s="5" t="s">
        <v>24801</v>
      </c>
      <c r="E4448" t="s">
        <v>2170</v>
      </c>
      <c r="F4448" t="s">
        <v>4908</v>
      </c>
      <c r="G4448" t="s">
        <v>22</v>
      </c>
      <c r="H4448" t="s">
        <v>660</v>
      </c>
      <c r="I4448">
        <v>0</v>
      </c>
      <c r="J4448">
        <v>2</v>
      </c>
      <c r="L4448" t="s">
        <v>19021</v>
      </c>
      <c r="M4448" t="s">
        <v>471</v>
      </c>
      <c r="O4448">
        <v>3</v>
      </c>
      <c r="P4448" t="s">
        <v>399</v>
      </c>
      <c r="Q4448" t="s">
        <v>4909</v>
      </c>
      <c r="R4448">
        <v>165</v>
      </c>
    </row>
    <row r="4449" spans="3:18" ht="15" customHeight="1" x14ac:dyDescent="0.25">
      <c r="C4449" s="5" t="s">
        <v>24801</v>
      </c>
      <c r="E4449" t="s">
        <v>5033</v>
      </c>
      <c r="F4449" t="s">
        <v>4908</v>
      </c>
      <c r="G4449" t="s">
        <v>6</v>
      </c>
      <c r="H4449" t="s">
        <v>44</v>
      </c>
      <c r="L4449" t="s">
        <v>5034</v>
      </c>
      <c r="M4449" t="s">
        <v>477</v>
      </c>
      <c r="O4449">
        <v>1</v>
      </c>
      <c r="P4449" t="s">
        <v>406</v>
      </c>
      <c r="Q4449" t="s">
        <v>4909</v>
      </c>
      <c r="R4449">
        <v>304</v>
      </c>
    </row>
    <row r="4450" spans="3:18" ht="15" customHeight="1" x14ac:dyDescent="0.25">
      <c r="C4450" s="5" t="s">
        <v>24801</v>
      </c>
      <c r="E4450" t="s">
        <v>5035</v>
      </c>
      <c r="F4450" t="s">
        <v>4908</v>
      </c>
      <c r="G4450" t="s">
        <v>22</v>
      </c>
      <c r="H4450" t="s">
        <v>44</v>
      </c>
      <c r="L4450" t="s">
        <v>5037</v>
      </c>
      <c r="M4450" t="s">
        <v>5036</v>
      </c>
      <c r="O4450">
        <v>3</v>
      </c>
      <c r="P4450" t="s">
        <v>6</v>
      </c>
      <c r="Q4450" t="s">
        <v>4909</v>
      </c>
      <c r="R4450">
        <v>112</v>
      </c>
    </row>
    <row r="4451" spans="3:18" ht="15" customHeight="1" x14ac:dyDescent="0.25">
      <c r="C4451" s="5" t="s">
        <v>24801</v>
      </c>
      <c r="E4451" t="s">
        <v>2185</v>
      </c>
      <c r="F4451" t="s">
        <v>4908</v>
      </c>
      <c r="G4451" t="s">
        <v>6</v>
      </c>
      <c r="H4451" t="s">
        <v>354</v>
      </c>
      <c r="I4451">
        <v>1</v>
      </c>
      <c r="J4451">
        <v>5</v>
      </c>
      <c r="L4451" t="s">
        <v>19022</v>
      </c>
      <c r="M4451" t="s">
        <v>602</v>
      </c>
      <c r="O4451">
        <v>3</v>
      </c>
      <c r="P4451" t="s">
        <v>6</v>
      </c>
      <c r="Q4451" t="s">
        <v>4909</v>
      </c>
      <c r="R4451">
        <v>113</v>
      </c>
    </row>
    <row r="4452" spans="3:18" ht="15" customHeight="1" x14ac:dyDescent="0.25">
      <c r="C4452" s="5" t="s">
        <v>24801</v>
      </c>
      <c r="E4452" t="s">
        <v>4887</v>
      </c>
      <c r="F4452" t="s">
        <v>4908</v>
      </c>
      <c r="G4452" t="s">
        <v>6</v>
      </c>
      <c r="H4452" t="s">
        <v>4888</v>
      </c>
      <c r="I4452">
        <v>1</v>
      </c>
      <c r="J4452">
        <v>4</v>
      </c>
      <c r="L4452" t="s">
        <v>19952</v>
      </c>
      <c r="M4452" t="s">
        <v>408</v>
      </c>
      <c r="O4452">
        <v>3</v>
      </c>
      <c r="P4452" t="s">
        <v>383</v>
      </c>
      <c r="Q4452" t="s">
        <v>4909</v>
      </c>
      <c r="R4452">
        <v>52</v>
      </c>
    </row>
    <row r="4453" spans="3:18" ht="15" customHeight="1" x14ac:dyDescent="0.25">
      <c r="C4453" s="5" t="s">
        <v>24801</v>
      </c>
      <c r="E4453" t="s">
        <v>4889</v>
      </c>
      <c r="F4453" t="s">
        <v>4908</v>
      </c>
      <c r="G4453" t="s">
        <v>6</v>
      </c>
      <c r="H4453" t="s">
        <v>622</v>
      </c>
      <c r="I4453">
        <v>2</v>
      </c>
      <c r="J4453">
        <v>3</v>
      </c>
      <c r="L4453" t="s">
        <v>4890</v>
      </c>
      <c r="M4453" t="s">
        <v>426</v>
      </c>
      <c r="O4453">
        <v>3</v>
      </c>
      <c r="P4453" t="s">
        <v>399</v>
      </c>
      <c r="Q4453" t="s">
        <v>4909</v>
      </c>
      <c r="R4453">
        <v>166</v>
      </c>
    </row>
    <row r="4454" spans="3:18" ht="15" customHeight="1" x14ac:dyDescent="0.25">
      <c r="C4454" s="5" t="s">
        <v>24801</v>
      </c>
      <c r="E4454" t="s">
        <v>5038</v>
      </c>
      <c r="F4454" t="s">
        <v>4908</v>
      </c>
      <c r="G4454" t="s">
        <v>6</v>
      </c>
      <c r="H4454" t="s">
        <v>354</v>
      </c>
      <c r="I4454">
        <v>1</v>
      </c>
      <c r="J4454">
        <v>4</v>
      </c>
      <c r="L4454" t="s">
        <v>19987</v>
      </c>
      <c r="M4454" t="s">
        <v>396</v>
      </c>
      <c r="O4454">
        <v>3</v>
      </c>
      <c r="P4454" t="s">
        <v>22</v>
      </c>
      <c r="Q4454" t="s">
        <v>4909</v>
      </c>
      <c r="R4454">
        <v>247</v>
      </c>
    </row>
    <row r="4455" spans="3:18" ht="15" customHeight="1" x14ac:dyDescent="0.25">
      <c r="E4455" t="s">
        <v>2186</v>
      </c>
      <c r="F4455" t="s">
        <v>4908</v>
      </c>
      <c r="G4455" t="s">
        <v>6</v>
      </c>
      <c r="H4455" t="s">
        <v>354</v>
      </c>
      <c r="I4455">
        <v>0</v>
      </c>
      <c r="J4455">
        <v>5</v>
      </c>
      <c r="L4455" t="s">
        <v>2187</v>
      </c>
      <c r="M4455" t="s">
        <v>537</v>
      </c>
      <c r="O4455">
        <v>3</v>
      </c>
      <c r="P4455" t="s">
        <v>22</v>
      </c>
      <c r="Q4455" t="s">
        <v>4909</v>
      </c>
      <c r="R4455">
        <v>248</v>
      </c>
    </row>
    <row r="4456" spans="3:18" ht="15" customHeight="1" x14ac:dyDescent="0.25">
      <c r="C4456" s="5" t="s">
        <v>24801</v>
      </c>
      <c r="E4456" t="s">
        <v>5039</v>
      </c>
      <c r="F4456" t="s">
        <v>4908</v>
      </c>
      <c r="G4456" t="s">
        <v>6</v>
      </c>
      <c r="H4456" t="s">
        <v>354</v>
      </c>
      <c r="I4456">
        <v>0</v>
      </c>
      <c r="J4456">
        <v>7</v>
      </c>
      <c r="L4456" t="s">
        <v>1907</v>
      </c>
      <c r="M4456" t="s">
        <v>426</v>
      </c>
      <c r="O4456">
        <v>3</v>
      </c>
      <c r="P4456" t="s">
        <v>399</v>
      </c>
      <c r="Q4456" t="s">
        <v>4909</v>
      </c>
      <c r="R4456">
        <v>167</v>
      </c>
    </row>
    <row r="4457" spans="3:18" ht="15" customHeight="1" x14ac:dyDescent="0.25">
      <c r="C4457" s="5" t="s">
        <v>24801</v>
      </c>
      <c r="E4457" t="s">
        <v>755</v>
      </c>
      <c r="F4457" t="s">
        <v>4908</v>
      </c>
      <c r="G4457" t="s">
        <v>11</v>
      </c>
      <c r="H4457" t="s">
        <v>560</v>
      </c>
      <c r="I4457">
        <v>2</v>
      </c>
      <c r="J4457">
        <v>3</v>
      </c>
      <c r="L4457" t="s">
        <v>756</v>
      </c>
      <c r="M4457" t="s">
        <v>366</v>
      </c>
      <c r="O4457">
        <v>3</v>
      </c>
      <c r="P4457" t="s">
        <v>367</v>
      </c>
      <c r="Q4457" t="s">
        <v>4909</v>
      </c>
      <c r="R4457">
        <v>374</v>
      </c>
    </row>
    <row r="4458" spans="3:18" ht="15" customHeight="1" x14ac:dyDescent="0.25">
      <c r="C4458" s="5" t="s">
        <v>24801</v>
      </c>
      <c r="E4458" t="s">
        <v>3750</v>
      </c>
      <c r="F4458" t="s">
        <v>4908</v>
      </c>
      <c r="G4458" t="s">
        <v>6</v>
      </c>
      <c r="H4458" t="s">
        <v>354</v>
      </c>
      <c r="I4458">
        <v>0</v>
      </c>
      <c r="J4458">
        <v>8</v>
      </c>
      <c r="L4458" t="s">
        <v>1907</v>
      </c>
      <c r="M4458" t="s">
        <v>537</v>
      </c>
      <c r="O4458">
        <v>3</v>
      </c>
      <c r="P4458" t="s">
        <v>22</v>
      </c>
      <c r="Q4458" t="s">
        <v>4909</v>
      </c>
      <c r="R4458">
        <v>249</v>
      </c>
    </row>
    <row r="4459" spans="3:18" ht="15" customHeight="1" x14ac:dyDescent="0.25">
      <c r="C4459" s="5" t="s">
        <v>24801</v>
      </c>
      <c r="E4459" t="s">
        <v>2188</v>
      </c>
      <c r="F4459" t="s">
        <v>4908</v>
      </c>
      <c r="G4459" t="s">
        <v>6</v>
      </c>
      <c r="H4459" t="s">
        <v>354</v>
      </c>
      <c r="I4459">
        <v>3</v>
      </c>
      <c r="J4459">
        <v>5</v>
      </c>
      <c r="L4459" t="s">
        <v>19022</v>
      </c>
      <c r="M4459" t="s">
        <v>405</v>
      </c>
      <c r="O4459">
        <v>4</v>
      </c>
      <c r="P4459" t="s">
        <v>406</v>
      </c>
      <c r="Q4459" t="s">
        <v>4909</v>
      </c>
      <c r="R4459">
        <v>305</v>
      </c>
    </row>
    <row r="4460" spans="3:18" ht="15" customHeight="1" x14ac:dyDescent="0.25">
      <c r="C4460" s="5" t="s">
        <v>24801</v>
      </c>
      <c r="E4460" t="s">
        <v>5040</v>
      </c>
      <c r="F4460" t="s">
        <v>4908</v>
      </c>
      <c r="G4460" t="s">
        <v>6</v>
      </c>
      <c r="H4460" t="s">
        <v>354</v>
      </c>
      <c r="I4460">
        <v>0</v>
      </c>
      <c r="J4460">
        <v>5</v>
      </c>
      <c r="L4460" t="s">
        <v>5041</v>
      </c>
      <c r="M4460" t="s">
        <v>602</v>
      </c>
      <c r="O4460">
        <v>3</v>
      </c>
      <c r="P4460" t="s">
        <v>6</v>
      </c>
      <c r="Q4460" t="s">
        <v>4909</v>
      </c>
      <c r="R4460">
        <v>114</v>
      </c>
    </row>
    <row r="4461" spans="3:18" ht="15" customHeight="1" x14ac:dyDescent="0.25">
      <c r="C4461" s="5" t="s">
        <v>24801</v>
      </c>
      <c r="E4461" t="s">
        <v>5042</v>
      </c>
      <c r="F4461" t="s">
        <v>4908</v>
      </c>
      <c r="G4461" t="s">
        <v>11</v>
      </c>
      <c r="H4461" t="s">
        <v>354</v>
      </c>
      <c r="I4461">
        <v>0</v>
      </c>
      <c r="J4461">
        <v>3</v>
      </c>
      <c r="L4461" t="s">
        <v>1907</v>
      </c>
      <c r="M4461" t="s">
        <v>429</v>
      </c>
      <c r="O4461">
        <v>1</v>
      </c>
      <c r="P4461" t="s">
        <v>399</v>
      </c>
      <c r="Q4461" t="s">
        <v>4909</v>
      </c>
      <c r="R4461">
        <v>168</v>
      </c>
    </row>
    <row r="4462" spans="3:18" ht="15" customHeight="1" x14ac:dyDescent="0.25">
      <c r="C4462" s="5" t="s">
        <v>24801</v>
      </c>
      <c r="E4462" t="s">
        <v>4891</v>
      </c>
      <c r="F4462" t="s">
        <v>4908</v>
      </c>
      <c r="G4462" t="s">
        <v>6</v>
      </c>
      <c r="H4462" t="s">
        <v>62</v>
      </c>
      <c r="L4462" t="s">
        <v>19953</v>
      </c>
      <c r="M4462" t="s">
        <v>426</v>
      </c>
      <c r="O4462">
        <v>3</v>
      </c>
      <c r="P4462" t="s">
        <v>399</v>
      </c>
      <c r="Q4462" t="s">
        <v>4909</v>
      </c>
      <c r="R4462">
        <v>169</v>
      </c>
    </row>
    <row r="4463" spans="3:18" ht="15" customHeight="1" x14ac:dyDescent="0.25">
      <c r="C4463" s="5" t="s">
        <v>24801</v>
      </c>
      <c r="E4463" t="s">
        <v>4892</v>
      </c>
      <c r="F4463" t="s">
        <v>4908</v>
      </c>
      <c r="G4463" t="s">
        <v>11</v>
      </c>
      <c r="H4463" t="s">
        <v>1122</v>
      </c>
      <c r="I4463">
        <v>3</v>
      </c>
      <c r="J4463">
        <v>3</v>
      </c>
      <c r="L4463" t="s">
        <v>1090</v>
      </c>
      <c r="M4463" t="s">
        <v>598</v>
      </c>
      <c r="O4463">
        <v>4</v>
      </c>
      <c r="P4463" t="s">
        <v>399</v>
      </c>
      <c r="Q4463" t="s">
        <v>4909</v>
      </c>
      <c r="R4463">
        <v>170</v>
      </c>
    </row>
    <row r="4464" spans="3:18" ht="15" customHeight="1" x14ac:dyDescent="0.25">
      <c r="C4464" s="5" t="s">
        <v>24801</v>
      </c>
      <c r="E4464" t="s">
        <v>4893</v>
      </c>
      <c r="F4464" t="s">
        <v>4908</v>
      </c>
      <c r="G4464" t="s">
        <v>22</v>
      </c>
      <c r="H4464" t="s">
        <v>62</v>
      </c>
      <c r="L4464" t="s">
        <v>19954</v>
      </c>
      <c r="M4464" t="s">
        <v>687</v>
      </c>
      <c r="O4464">
        <v>2</v>
      </c>
      <c r="P4464" t="s">
        <v>383</v>
      </c>
      <c r="Q4464" t="s">
        <v>4909</v>
      </c>
      <c r="R4464">
        <v>53</v>
      </c>
    </row>
    <row r="4465" spans="1:18" ht="15" customHeight="1" x14ac:dyDescent="0.25">
      <c r="C4465" s="5" t="s">
        <v>24801</v>
      </c>
      <c r="E4465" t="s">
        <v>5043</v>
      </c>
      <c r="F4465" t="s">
        <v>4908</v>
      </c>
      <c r="G4465" t="s">
        <v>6</v>
      </c>
      <c r="H4465" t="s">
        <v>155</v>
      </c>
      <c r="I4465">
        <v>5</v>
      </c>
      <c r="J4465">
        <v>4</v>
      </c>
      <c r="L4465">
        <v>0</v>
      </c>
      <c r="M4465" t="s">
        <v>450</v>
      </c>
      <c r="O4465">
        <v>5</v>
      </c>
      <c r="P4465" t="s">
        <v>6</v>
      </c>
      <c r="Q4465" t="s">
        <v>4909</v>
      </c>
      <c r="R4465">
        <v>115</v>
      </c>
    </row>
    <row r="4466" spans="1:18" ht="15" customHeight="1" x14ac:dyDescent="0.25">
      <c r="E4466" t="s">
        <v>4894</v>
      </c>
      <c r="F4466" t="s">
        <v>4908</v>
      </c>
      <c r="G4466" t="s">
        <v>11</v>
      </c>
      <c r="H4466" t="s">
        <v>62</v>
      </c>
      <c r="L4466" t="s">
        <v>4895</v>
      </c>
      <c r="M4466" t="s">
        <v>371</v>
      </c>
      <c r="O4466">
        <v>1</v>
      </c>
      <c r="P4466" t="s">
        <v>383</v>
      </c>
      <c r="Q4466" t="s">
        <v>4909</v>
      </c>
      <c r="R4466">
        <v>54</v>
      </c>
    </row>
    <row r="4467" spans="1:18" ht="15" customHeight="1" x14ac:dyDescent="0.25">
      <c r="C4467" s="5" t="s">
        <v>24801</v>
      </c>
      <c r="E4467" t="s">
        <v>5044</v>
      </c>
      <c r="F4467" t="s">
        <v>4908</v>
      </c>
      <c r="G4467" t="s">
        <v>22</v>
      </c>
      <c r="H4467" t="s">
        <v>62</v>
      </c>
      <c r="L4467" t="s">
        <v>5045</v>
      </c>
      <c r="M4467" t="s">
        <v>429</v>
      </c>
      <c r="O4467">
        <v>1</v>
      </c>
      <c r="P4467" t="s">
        <v>399</v>
      </c>
      <c r="Q4467" t="s">
        <v>4909</v>
      </c>
      <c r="R4467">
        <v>171</v>
      </c>
    </row>
    <row r="4468" spans="1:18" ht="15" customHeight="1" x14ac:dyDescent="0.25">
      <c r="A4468" t="s">
        <v>17134</v>
      </c>
      <c r="C4468" s="5" t="s">
        <v>24801</v>
      </c>
      <c r="E4468" t="s">
        <v>4896</v>
      </c>
      <c r="F4468" t="s">
        <v>4908</v>
      </c>
      <c r="G4468" t="s">
        <v>6</v>
      </c>
      <c r="H4468" t="s">
        <v>1150</v>
      </c>
      <c r="I4468">
        <v>1</v>
      </c>
      <c r="J4468">
        <v>1</v>
      </c>
      <c r="L4468" t="s">
        <v>19955</v>
      </c>
      <c r="M4468" t="s">
        <v>720</v>
      </c>
      <c r="O4468">
        <v>2</v>
      </c>
      <c r="P4468" t="s">
        <v>399</v>
      </c>
      <c r="Q4468" t="s">
        <v>4909</v>
      </c>
      <c r="R4468">
        <v>172</v>
      </c>
    </row>
    <row r="4469" spans="1:18" ht="15" customHeight="1" x14ac:dyDescent="0.25">
      <c r="A4469" t="s">
        <v>17134</v>
      </c>
      <c r="C4469" s="5" t="s">
        <v>24801</v>
      </c>
      <c r="E4469" t="s">
        <v>4897</v>
      </c>
      <c r="F4469" t="s">
        <v>4908</v>
      </c>
      <c r="G4469" t="s">
        <v>6</v>
      </c>
      <c r="H4469" t="s">
        <v>179</v>
      </c>
      <c r="I4469">
        <v>2</v>
      </c>
      <c r="J4469">
        <v>2</v>
      </c>
      <c r="L4469" t="s">
        <v>19956</v>
      </c>
      <c r="M4469" t="s">
        <v>729</v>
      </c>
      <c r="O4469">
        <v>2</v>
      </c>
      <c r="P4469" t="s">
        <v>406</v>
      </c>
      <c r="Q4469" t="s">
        <v>4909</v>
      </c>
      <c r="R4469">
        <v>306</v>
      </c>
    </row>
    <row r="4470" spans="1:18" ht="15" customHeight="1" x14ac:dyDescent="0.25">
      <c r="C4470" s="5" t="s">
        <v>24801</v>
      </c>
      <c r="E4470" t="s">
        <v>5046</v>
      </c>
      <c r="F4470" t="s">
        <v>4908</v>
      </c>
      <c r="G4470" t="s">
        <v>22</v>
      </c>
      <c r="H4470" t="s">
        <v>111</v>
      </c>
      <c r="L4470" t="s">
        <v>19988</v>
      </c>
      <c r="M4470" t="s">
        <v>475</v>
      </c>
      <c r="N4470" t="s">
        <v>477</v>
      </c>
      <c r="O4470">
        <v>4</v>
      </c>
      <c r="P4470" t="s">
        <v>367</v>
      </c>
      <c r="Q4470" t="s">
        <v>4909</v>
      </c>
      <c r="R4470">
        <v>375</v>
      </c>
    </row>
    <row r="4471" spans="1:18" ht="15" customHeight="1" x14ac:dyDescent="0.25">
      <c r="C4471" s="5" t="s">
        <v>24801</v>
      </c>
      <c r="E4471" t="s">
        <v>5047</v>
      </c>
      <c r="F4471" t="s">
        <v>4908</v>
      </c>
      <c r="G4471" t="s">
        <v>6</v>
      </c>
      <c r="H4471" t="s">
        <v>62</v>
      </c>
      <c r="L4471" t="s">
        <v>5048</v>
      </c>
      <c r="M4471" t="s">
        <v>477</v>
      </c>
      <c r="O4471">
        <v>1</v>
      </c>
      <c r="P4471" t="s">
        <v>406</v>
      </c>
      <c r="Q4471" t="s">
        <v>4909</v>
      </c>
      <c r="R4471">
        <v>307</v>
      </c>
    </row>
    <row r="4472" spans="1:18" ht="15" customHeight="1" x14ac:dyDescent="0.25">
      <c r="C4472" s="5" t="s">
        <v>24801</v>
      </c>
      <c r="E4472" t="s">
        <v>2195</v>
      </c>
      <c r="F4472" t="s">
        <v>4908</v>
      </c>
      <c r="G4472" t="s">
        <v>11</v>
      </c>
      <c r="H4472" t="s">
        <v>62</v>
      </c>
      <c r="L4472" t="s">
        <v>19025</v>
      </c>
      <c r="M4472" t="s">
        <v>429</v>
      </c>
      <c r="N4472" t="s">
        <v>429</v>
      </c>
      <c r="O4472">
        <v>1</v>
      </c>
      <c r="P4472" t="s">
        <v>399</v>
      </c>
      <c r="Q4472" t="s">
        <v>4909</v>
      </c>
      <c r="R4472">
        <v>173</v>
      </c>
    </row>
    <row r="4473" spans="1:18" ht="15" customHeight="1" x14ac:dyDescent="0.25">
      <c r="C4473" s="5" t="s">
        <v>24801</v>
      </c>
      <c r="E4473" t="s">
        <v>5049</v>
      </c>
      <c r="F4473" t="s">
        <v>4908</v>
      </c>
      <c r="G4473" t="s">
        <v>22</v>
      </c>
      <c r="H4473" t="s">
        <v>306</v>
      </c>
      <c r="I4473">
        <v>0</v>
      </c>
      <c r="J4473">
        <v>1</v>
      </c>
      <c r="L4473" t="s">
        <v>19989</v>
      </c>
      <c r="M4473" t="s">
        <v>371</v>
      </c>
      <c r="O4473">
        <v>1</v>
      </c>
      <c r="P4473" t="s">
        <v>383</v>
      </c>
      <c r="Q4473" t="s">
        <v>4909</v>
      </c>
      <c r="R4473">
        <v>55</v>
      </c>
    </row>
    <row r="4474" spans="1:18" ht="15" customHeight="1" x14ac:dyDescent="0.25">
      <c r="C4474" s="5" t="s">
        <v>24801</v>
      </c>
      <c r="E4474" t="s">
        <v>4898</v>
      </c>
      <c r="F4474" t="s">
        <v>4908</v>
      </c>
      <c r="G4474" t="s">
        <v>22</v>
      </c>
      <c r="H4474" t="s">
        <v>44</v>
      </c>
      <c r="L4474" t="s">
        <v>19957</v>
      </c>
      <c r="M4474" t="s">
        <v>370</v>
      </c>
      <c r="O4474">
        <v>1</v>
      </c>
      <c r="P4474" t="s">
        <v>22</v>
      </c>
      <c r="Q4474" t="s">
        <v>4909</v>
      </c>
      <c r="R4474">
        <v>250</v>
      </c>
    </row>
    <row r="4475" spans="1:18" ht="15" customHeight="1" x14ac:dyDescent="0.25">
      <c r="C4475" s="5" t="s">
        <v>24801</v>
      </c>
      <c r="E4475" t="s">
        <v>4899</v>
      </c>
      <c r="F4475" t="s">
        <v>4908</v>
      </c>
      <c r="G4475" t="s">
        <v>6</v>
      </c>
      <c r="H4475" t="s">
        <v>44</v>
      </c>
      <c r="L4475" t="s">
        <v>4900</v>
      </c>
      <c r="M4475" t="s">
        <v>1170</v>
      </c>
      <c r="O4475">
        <v>1</v>
      </c>
      <c r="P4475" t="s">
        <v>399</v>
      </c>
      <c r="Q4475" t="s">
        <v>4909</v>
      </c>
      <c r="R4475">
        <v>174</v>
      </c>
    </row>
    <row r="4476" spans="1:18" ht="15" customHeight="1" x14ac:dyDescent="0.25">
      <c r="C4476" s="5" t="s">
        <v>24801</v>
      </c>
      <c r="E4476" t="s">
        <v>4901</v>
      </c>
      <c r="F4476" t="s">
        <v>4908</v>
      </c>
      <c r="G4476" t="s">
        <v>22</v>
      </c>
      <c r="H4476" t="s">
        <v>111</v>
      </c>
      <c r="L4476" t="s">
        <v>4902</v>
      </c>
      <c r="M4476" t="s">
        <v>376</v>
      </c>
      <c r="O4476">
        <v>2</v>
      </c>
      <c r="P4476" t="s">
        <v>367</v>
      </c>
      <c r="Q4476" t="s">
        <v>4909</v>
      </c>
      <c r="R4476">
        <v>376</v>
      </c>
    </row>
    <row r="4477" spans="1:18" ht="15" customHeight="1" x14ac:dyDescent="0.25">
      <c r="C4477" s="5" t="s">
        <v>24801</v>
      </c>
      <c r="E4477" t="s">
        <v>2199</v>
      </c>
      <c r="F4477" t="s">
        <v>4908</v>
      </c>
      <c r="G4477" t="s">
        <v>6</v>
      </c>
      <c r="H4477" t="s">
        <v>111</v>
      </c>
      <c r="L4477" t="s">
        <v>19026</v>
      </c>
      <c r="M4477" t="s">
        <v>571</v>
      </c>
      <c r="O4477">
        <v>1</v>
      </c>
      <c r="P4477" t="s">
        <v>367</v>
      </c>
      <c r="Q4477" t="s">
        <v>4909</v>
      </c>
      <c r="R4477">
        <v>377</v>
      </c>
    </row>
    <row r="4478" spans="1:18" ht="15" customHeight="1" x14ac:dyDescent="0.25">
      <c r="A4478" t="s">
        <v>17131</v>
      </c>
      <c r="B4478" s="5">
        <v>0.15</v>
      </c>
      <c r="C4478" s="5" t="s">
        <v>24801</v>
      </c>
      <c r="E4478" t="s">
        <v>5050</v>
      </c>
      <c r="F4478" t="s">
        <v>4908</v>
      </c>
      <c r="G4478" t="s">
        <v>11</v>
      </c>
      <c r="H4478" t="s">
        <v>44</v>
      </c>
      <c r="L4478" t="s">
        <v>5051</v>
      </c>
      <c r="M4478" t="s">
        <v>1307</v>
      </c>
      <c r="O4478">
        <v>2</v>
      </c>
      <c r="P4478" t="s">
        <v>383</v>
      </c>
      <c r="Q4478" t="s">
        <v>4909</v>
      </c>
      <c r="R4478">
        <v>56</v>
      </c>
    </row>
    <row r="4479" spans="1:18" ht="15" customHeight="1" x14ac:dyDescent="0.25">
      <c r="A4479" t="s">
        <v>17134</v>
      </c>
      <c r="C4479" s="5" t="s">
        <v>24801</v>
      </c>
      <c r="E4479" t="s">
        <v>2201</v>
      </c>
      <c r="F4479" t="s">
        <v>4908</v>
      </c>
      <c r="G4479" t="s">
        <v>22</v>
      </c>
      <c r="H4479" t="s">
        <v>44</v>
      </c>
      <c r="L4479" t="s">
        <v>2202</v>
      </c>
      <c r="M4479" t="s">
        <v>491</v>
      </c>
      <c r="O4479">
        <v>4</v>
      </c>
      <c r="P4479" t="s">
        <v>406</v>
      </c>
      <c r="Q4479" t="s">
        <v>4909</v>
      </c>
      <c r="R4479">
        <v>308</v>
      </c>
    </row>
    <row r="4480" spans="1:18" ht="15" customHeight="1" x14ac:dyDescent="0.25">
      <c r="A4480" t="s">
        <v>17135</v>
      </c>
      <c r="C4480" s="5" t="s">
        <v>24801</v>
      </c>
      <c r="E4480" t="s">
        <v>759</v>
      </c>
      <c r="F4480" t="s">
        <v>4908</v>
      </c>
      <c r="G4480" t="s">
        <v>22</v>
      </c>
      <c r="H4480" t="s">
        <v>306</v>
      </c>
      <c r="I4480">
        <v>1</v>
      </c>
      <c r="J4480">
        <v>1</v>
      </c>
      <c r="L4480" t="s">
        <v>18512</v>
      </c>
      <c r="M4480" t="s">
        <v>421</v>
      </c>
      <c r="O4480">
        <v>3</v>
      </c>
      <c r="P4480" t="s">
        <v>383</v>
      </c>
      <c r="Q4480" t="s">
        <v>4909</v>
      </c>
      <c r="R4480">
        <v>57</v>
      </c>
    </row>
    <row r="4481" spans="1:18" ht="15" customHeight="1" x14ac:dyDescent="0.25">
      <c r="C4481" s="5" t="s">
        <v>24801</v>
      </c>
      <c r="E4481" t="s">
        <v>762</v>
      </c>
      <c r="F4481" t="s">
        <v>4908</v>
      </c>
      <c r="G4481" t="s">
        <v>11</v>
      </c>
      <c r="H4481" t="s">
        <v>570</v>
      </c>
      <c r="I4481">
        <v>1</v>
      </c>
      <c r="J4481">
        <v>4</v>
      </c>
      <c r="L4481" t="s">
        <v>763</v>
      </c>
      <c r="M4481" t="s">
        <v>366</v>
      </c>
      <c r="O4481">
        <v>3</v>
      </c>
      <c r="P4481" t="s">
        <v>367</v>
      </c>
      <c r="Q4481" t="s">
        <v>4909</v>
      </c>
      <c r="R4481">
        <v>378</v>
      </c>
    </row>
    <row r="4482" spans="1:18" ht="15" customHeight="1" x14ac:dyDescent="0.25">
      <c r="C4482" s="5" t="s">
        <v>24801</v>
      </c>
      <c r="E4482" t="s">
        <v>4906</v>
      </c>
      <c r="F4482" t="s">
        <v>4908</v>
      </c>
      <c r="G4482" t="s">
        <v>11</v>
      </c>
      <c r="H4482" t="s">
        <v>227</v>
      </c>
      <c r="I4482">
        <v>1</v>
      </c>
      <c r="J4482">
        <v>1</v>
      </c>
      <c r="L4482" t="s">
        <v>8862</v>
      </c>
      <c r="M4482" t="s">
        <v>374</v>
      </c>
      <c r="O4482">
        <v>2</v>
      </c>
      <c r="P4482" t="s">
        <v>6</v>
      </c>
      <c r="Q4482" t="s">
        <v>4909</v>
      </c>
      <c r="R4482">
        <v>116</v>
      </c>
    </row>
    <row r="4483" spans="1:18" ht="15" customHeight="1" x14ac:dyDescent="0.25">
      <c r="C4483" s="5" t="s">
        <v>24801</v>
      </c>
      <c r="E4483" t="s">
        <v>2203</v>
      </c>
      <c r="F4483" t="s">
        <v>4908</v>
      </c>
      <c r="G4483" t="s">
        <v>22</v>
      </c>
      <c r="H4483" t="s">
        <v>164</v>
      </c>
      <c r="I4483">
        <v>2</v>
      </c>
      <c r="J4483">
        <v>3</v>
      </c>
      <c r="L4483" t="s">
        <v>17291</v>
      </c>
      <c r="M4483" t="s">
        <v>421</v>
      </c>
      <c r="O4483">
        <v>3</v>
      </c>
      <c r="P4483" t="s">
        <v>383</v>
      </c>
      <c r="Q4483" t="s">
        <v>4909</v>
      </c>
      <c r="R4483">
        <v>58</v>
      </c>
    </row>
    <row r="4484" spans="1:18" ht="15" customHeight="1" x14ac:dyDescent="0.25">
      <c r="E4484" t="s">
        <v>1440</v>
      </c>
      <c r="F4484" t="s">
        <v>4908</v>
      </c>
      <c r="G4484" t="s">
        <v>11</v>
      </c>
      <c r="H4484" t="s">
        <v>1441</v>
      </c>
      <c r="L4484" t="s">
        <v>429</v>
      </c>
      <c r="N4484" t="s">
        <v>429</v>
      </c>
      <c r="O4484">
        <v>0</v>
      </c>
      <c r="P4484" t="s">
        <v>389</v>
      </c>
      <c r="Q4484" t="s">
        <v>4909</v>
      </c>
      <c r="R4484">
        <v>176</v>
      </c>
    </row>
    <row r="4485" spans="1:18" ht="15" customHeight="1" x14ac:dyDescent="0.25">
      <c r="E4485" t="s">
        <v>1440</v>
      </c>
      <c r="F4485" t="s">
        <v>4908</v>
      </c>
      <c r="G4485" t="s">
        <v>11</v>
      </c>
      <c r="H4485" t="s">
        <v>1441</v>
      </c>
      <c r="L4485" t="s">
        <v>429</v>
      </c>
      <c r="N4485" t="s">
        <v>429</v>
      </c>
      <c r="O4485">
        <v>0</v>
      </c>
      <c r="P4485" t="s">
        <v>389</v>
      </c>
      <c r="Q4485" t="s">
        <v>4909</v>
      </c>
      <c r="R4485">
        <v>177</v>
      </c>
    </row>
    <row r="4486" spans="1:18" ht="15" customHeight="1" x14ac:dyDescent="0.25">
      <c r="E4486" t="s">
        <v>1492</v>
      </c>
      <c r="F4486" t="s">
        <v>4908</v>
      </c>
      <c r="G4486" t="s">
        <v>11</v>
      </c>
      <c r="H4486" t="s">
        <v>1493</v>
      </c>
      <c r="L4486" t="s">
        <v>379</v>
      </c>
      <c r="N4486" t="s">
        <v>379</v>
      </c>
      <c r="O4486">
        <v>0</v>
      </c>
      <c r="P4486" t="s">
        <v>389</v>
      </c>
      <c r="Q4486" t="s">
        <v>4909</v>
      </c>
      <c r="R4486">
        <v>179</v>
      </c>
    </row>
    <row r="4487" spans="1:18" ht="15" customHeight="1" x14ac:dyDescent="0.25">
      <c r="E4487" t="s">
        <v>1492</v>
      </c>
      <c r="F4487" t="s">
        <v>4908</v>
      </c>
      <c r="G4487" t="s">
        <v>11</v>
      </c>
      <c r="H4487" t="s">
        <v>1493</v>
      </c>
      <c r="L4487" t="s">
        <v>379</v>
      </c>
      <c r="N4487" t="s">
        <v>379</v>
      </c>
      <c r="O4487">
        <v>0</v>
      </c>
      <c r="P4487" t="s">
        <v>389</v>
      </c>
      <c r="Q4487" t="s">
        <v>4909</v>
      </c>
      <c r="R4487">
        <v>180</v>
      </c>
    </row>
    <row r="4488" spans="1:18" ht="15" customHeight="1" x14ac:dyDescent="0.25">
      <c r="E4488" t="s">
        <v>1091</v>
      </c>
      <c r="F4488" t="s">
        <v>4908</v>
      </c>
      <c r="G4488" t="s">
        <v>11</v>
      </c>
      <c r="H4488" t="s">
        <v>1092</v>
      </c>
      <c r="L4488" t="s">
        <v>370</v>
      </c>
      <c r="N4488" t="s">
        <v>370</v>
      </c>
      <c r="O4488">
        <v>0</v>
      </c>
      <c r="P4488" t="s">
        <v>389</v>
      </c>
      <c r="Q4488" t="s">
        <v>4909</v>
      </c>
      <c r="R4488">
        <v>183</v>
      </c>
    </row>
    <row r="4489" spans="1:18" ht="15" customHeight="1" x14ac:dyDescent="0.25">
      <c r="E4489" t="s">
        <v>1091</v>
      </c>
      <c r="F4489" t="s">
        <v>4908</v>
      </c>
      <c r="G4489" t="s">
        <v>11</v>
      </c>
      <c r="H4489" t="s">
        <v>1092</v>
      </c>
      <c r="L4489" t="s">
        <v>370</v>
      </c>
      <c r="N4489" t="s">
        <v>370</v>
      </c>
      <c r="O4489">
        <v>0</v>
      </c>
      <c r="P4489" t="s">
        <v>389</v>
      </c>
      <c r="Q4489" t="s">
        <v>4909</v>
      </c>
      <c r="R4489">
        <v>184</v>
      </c>
    </row>
    <row r="4490" spans="1:18" ht="15" customHeight="1" x14ac:dyDescent="0.25">
      <c r="E4490" t="s">
        <v>1617</v>
      </c>
      <c r="F4490" t="s">
        <v>4908</v>
      </c>
      <c r="G4490" t="s">
        <v>11</v>
      </c>
      <c r="H4490" t="s">
        <v>1618</v>
      </c>
      <c r="L4490" t="s">
        <v>477</v>
      </c>
      <c r="N4490" t="s">
        <v>477</v>
      </c>
      <c r="O4490">
        <v>0</v>
      </c>
      <c r="P4490" t="s">
        <v>389</v>
      </c>
      <c r="Q4490" t="s">
        <v>4909</v>
      </c>
      <c r="R4490">
        <v>186</v>
      </c>
    </row>
    <row r="4491" spans="1:18" ht="15" customHeight="1" x14ac:dyDescent="0.25">
      <c r="E4491" t="s">
        <v>1617</v>
      </c>
      <c r="F4491" t="s">
        <v>4908</v>
      </c>
      <c r="G4491" t="s">
        <v>11</v>
      </c>
      <c r="H4491" t="s">
        <v>1618</v>
      </c>
      <c r="L4491" t="s">
        <v>477</v>
      </c>
      <c r="N4491" t="s">
        <v>477</v>
      </c>
      <c r="O4491">
        <v>0</v>
      </c>
      <c r="P4491" t="s">
        <v>389</v>
      </c>
      <c r="Q4491" t="s">
        <v>4909</v>
      </c>
      <c r="R4491">
        <v>188</v>
      </c>
    </row>
    <row r="4492" spans="1:18" ht="15" customHeight="1" x14ac:dyDescent="0.25">
      <c r="E4492" t="s">
        <v>1685</v>
      </c>
      <c r="F4492" t="s">
        <v>4908</v>
      </c>
      <c r="G4492" t="s">
        <v>11</v>
      </c>
      <c r="H4492" t="s">
        <v>1686</v>
      </c>
      <c r="L4492" t="s">
        <v>371</v>
      </c>
      <c r="N4492" t="s">
        <v>371</v>
      </c>
      <c r="O4492">
        <v>0</v>
      </c>
      <c r="P4492" t="s">
        <v>389</v>
      </c>
      <c r="Q4492" t="s">
        <v>4909</v>
      </c>
      <c r="R4492">
        <v>190</v>
      </c>
    </row>
    <row r="4493" spans="1:18" ht="15" customHeight="1" x14ac:dyDescent="0.25">
      <c r="E4493" t="s">
        <v>1685</v>
      </c>
      <c r="F4493" t="s">
        <v>4908</v>
      </c>
      <c r="G4493" t="s">
        <v>11</v>
      </c>
      <c r="H4493" t="s">
        <v>1686</v>
      </c>
      <c r="L4493" t="s">
        <v>371</v>
      </c>
      <c r="N4493" t="s">
        <v>371</v>
      </c>
      <c r="O4493">
        <v>0</v>
      </c>
      <c r="P4493" t="s">
        <v>389</v>
      </c>
      <c r="Q4493" t="s">
        <v>4909</v>
      </c>
      <c r="R4493">
        <v>192</v>
      </c>
    </row>
    <row r="4494" spans="1:18" ht="15" customHeight="1" x14ac:dyDescent="0.25">
      <c r="A4494" t="s">
        <v>17135</v>
      </c>
      <c r="E4494" t="s">
        <v>5052</v>
      </c>
      <c r="F4494" t="s">
        <v>5053</v>
      </c>
      <c r="G4494" t="s">
        <v>22</v>
      </c>
      <c r="H4494" t="s">
        <v>897</v>
      </c>
      <c r="L4494" t="s">
        <v>19990</v>
      </c>
      <c r="M4494" t="s">
        <v>706</v>
      </c>
      <c r="O4494">
        <v>7</v>
      </c>
      <c r="P4494" t="s">
        <v>367</v>
      </c>
      <c r="Q4494" t="s">
        <v>5054</v>
      </c>
      <c r="R4494">
        <v>159</v>
      </c>
    </row>
    <row r="4495" spans="1:18" ht="15" customHeight="1" x14ac:dyDescent="0.25">
      <c r="A4495" t="s">
        <v>17131</v>
      </c>
      <c r="B4495" s="5">
        <v>0.5</v>
      </c>
      <c r="C4495" s="5">
        <v>4</v>
      </c>
      <c r="E4495" t="s">
        <v>5055</v>
      </c>
      <c r="F4495" t="s">
        <v>5053</v>
      </c>
      <c r="G4495" t="s">
        <v>22</v>
      </c>
      <c r="H4495" t="s">
        <v>828</v>
      </c>
      <c r="I4495">
        <v>5</v>
      </c>
      <c r="J4495">
        <v>5</v>
      </c>
      <c r="L4495" t="s">
        <v>25963</v>
      </c>
      <c r="M4495" t="s">
        <v>1637</v>
      </c>
      <c r="O4495">
        <v>8</v>
      </c>
      <c r="P4495" t="s">
        <v>406</v>
      </c>
      <c r="Q4495" t="s">
        <v>5054</v>
      </c>
      <c r="R4495">
        <v>1</v>
      </c>
    </row>
    <row r="4496" spans="1:18" ht="15" customHeight="1" x14ac:dyDescent="0.25">
      <c r="E4496" t="s">
        <v>5056</v>
      </c>
      <c r="F4496" t="s">
        <v>5053</v>
      </c>
      <c r="G4496" t="s">
        <v>6</v>
      </c>
      <c r="H4496" t="s">
        <v>44</v>
      </c>
      <c r="L4496" t="s">
        <v>19991</v>
      </c>
      <c r="M4496" t="s">
        <v>525</v>
      </c>
      <c r="O4496">
        <v>5</v>
      </c>
      <c r="P4496" t="s">
        <v>22</v>
      </c>
      <c r="Q4496" t="s">
        <v>5054</v>
      </c>
      <c r="R4496">
        <v>94</v>
      </c>
    </row>
    <row r="4497" spans="1:18" ht="15" customHeight="1" x14ac:dyDescent="0.25">
      <c r="E4497" t="s">
        <v>5057</v>
      </c>
      <c r="F4497" t="s">
        <v>5053</v>
      </c>
      <c r="G4497" t="s">
        <v>6</v>
      </c>
      <c r="H4497" t="s">
        <v>62</v>
      </c>
      <c r="L4497" t="s">
        <v>17977</v>
      </c>
      <c r="M4497" t="s">
        <v>374</v>
      </c>
      <c r="O4497">
        <v>2</v>
      </c>
      <c r="P4497" t="s">
        <v>6</v>
      </c>
      <c r="Q4497" t="s">
        <v>5054</v>
      </c>
      <c r="R4497">
        <v>48</v>
      </c>
    </row>
    <row r="4498" spans="1:18" ht="15" customHeight="1" x14ac:dyDescent="0.25">
      <c r="E4498" t="s">
        <v>5058</v>
      </c>
      <c r="F4498" t="s">
        <v>5053</v>
      </c>
      <c r="G4498" t="s">
        <v>11</v>
      </c>
      <c r="H4498" t="s">
        <v>551</v>
      </c>
      <c r="I4498">
        <v>1</v>
      </c>
      <c r="J4498">
        <v>3</v>
      </c>
      <c r="L4498" t="s">
        <v>5059</v>
      </c>
      <c r="M4498" t="s">
        <v>437</v>
      </c>
      <c r="O4498">
        <v>2</v>
      </c>
      <c r="P4498" t="s">
        <v>406</v>
      </c>
      <c r="Q4498" t="s">
        <v>5054</v>
      </c>
      <c r="R4498">
        <v>2</v>
      </c>
    </row>
    <row r="4499" spans="1:18" ht="15" customHeight="1" x14ac:dyDescent="0.25">
      <c r="A4499" t="s">
        <v>17131</v>
      </c>
      <c r="B4499" s="5">
        <v>0.25</v>
      </c>
      <c r="C4499" s="5">
        <v>0.5</v>
      </c>
      <c r="E4499" t="s">
        <v>5060</v>
      </c>
      <c r="F4499" t="s">
        <v>5053</v>
      </c>
      <c r="G4499" t="s">
        <v>11</v>
      </c>
      <c r="H4499" t="s">
        <v>5061</v>
      </c>
      <c r="I4499">
        <v>1</v>
      </c>
      <c r="J4499">
        <v>1</v>
      </c>
      <c r="L4499" t="s">
        <v>17406</v>
      </c>
      <c r="M4499" t="s">
        <v>563</v>
      </c>
      <c r="O4499">
        <v>2</v>
      </c>
      <c r="P4499" t="s">
        <v>383</v>
      </c>
      <c r="Q4499" t="s">
        <v>5054</v>
      </c>
      <c r="R4499">
        <v>63</v>
      </c>
    </row>
    <row r="4500" spans="1:18" ht="15" customHeight="1" x14ac:dyDescent="0.25">
      <c r="E4500" t="s">
        <v>5062</v>
      </c>
      <c r="F4500" t="s">
        <v>5053</v>
      </c>
      <c r="G4500" t="s">
        <v>11</v>
      </c>
      <c r="H4500" t="s">
        <v>21</v>
      </c>
      <c r="I4500">
        <v>2</v>
      </c>
      <c r="J4500">
        <v>2</v>
      </c>
      <c r="L4500" t="s">
        <v>5063</v>
      </c>
      <c r="M4500" t="s">
        <v>394</v>
      </c>
      <c r="O4500">
        <v>4</v>
      </c>
      <c r="P4500" t="s">
        <v>6</v>
      </c>
      <c r="Q4500" t="s">
        <v>5054</v>
      </c>
      <c r="R4500">
        <v>32</v>
      </c>
    </row>
    <row r="4501" spans="1:18" ht="15" customHeight="1" x14ac:dyDescent="0.25">
      <c r="E4501" t="s">
        <v>5064</v>
      </c>
      <c r="F4501" t="s">
        <v>5053</v>
      </c>
      <c r="G4501" t="s">
        <v>6</v>
      </c>
      <c r="H4501" t="s">
        <v>21</v>
      </c>
      <c r="I4501">
        <v>2</v>
      </c>
      <c r="J4501">
        <v>1</v>
      </c>
      <c r="L4501" t="s">
        <v>19992</v>
      </c>
      <c r="M4501" t="s">
        <v>439</v>
      </c>
      <c r="O4501">
        <v>3</v>
      </c>
      <c r="P4501" t="s">
        <v>406</v>
      </c>
      <c r="Q4501" t="s">
        <v>5054</v>
      </c>
      <c r="R4501">
        <v>18</v>
      </c>
    </row>
    <row r="4502" spans="1:18" ht="15" customHeight="1" x14ac:dyDescent="0.25">
      <c r="E4502" t="s">
        <v>5065</v>
      </c>
      <c r="F4502" t="s">
        <v>5053</v>
      </c>
      <c r="G4502" t="s">
        <v>22</v>
      </c>
      <c r="H4502" t="s">
        <v>13</v>
      </c>
      <c r="L4502" t="s">
        <v>19993</v>
      </c>
      <c r="M4502" t="s">
        <v>1176</v>
      </c>
      <c r="O4502">
        <v>6</v>
      </c>
      <c r="P4502" t="s">
        <v>406</v>
      </c>
      <c r="Q4502" t="s">
        <v>5054</v>
      </c>
      <c r="R4502">
        <v>3</v>
      </c>
    </row>
    <row r="4503" spans="1:18" x14ac:dyDescent="0.25">
      <c r="E4503" t="s">
        <v>16945</v>
      </c>
      <c r="F4503" t="s">
        <v>5053</v>
      </c>
      <c r="G4503" t="s">
        <v>22</v>
      </c>
      <c r="H4503" t="s">
        <v>5066</v>
      </c>
      <c r="I4503">
        <v>4</v>
      </c>
      <c r="J4503">
        <v>4</v>
      </c>
      <c r="L4503" t="s">
        <v>19994</v>
      </c>
      <c r="M4503" t="s">
        <v>398</v>
      </c>
      <c r="O4503">
        <v>5</v>
      </c>
      <c r="P4503" t="s">
        <v>399</v>
      </c>
      <c r="Q4503" t="s">
        <v>5054</v>
      </c>
      <c r="R4503">
        <v>142</v>
      </c>
    </row>
    <row r="4504" spans="1:18" ht="15" customHeight="1" x14ac:dyDescent="0.25">
      <c r="E4504" t="s">
        <v>5067</v>
      </c>
      <c r="F4504" t="s">
        <v>5053</v>
      </c>
      <c r="G4504" t="s">
        <v>22</v>
      </c>
      <c r="H4504" t="s">
        <v>44</v>
      </c>
      <c r="L4504" t="s">
        <v>19995</v>
      </c>
      <c r="M4504" t="s">
        <v>408</v>
      </c>
      <c r="O4504">
        <v>3</v>
      </c>
      <c r="P4504" t="s">
        <v>383</v>
      </c>
      <c r="Q4504" t="s">
        <v>5054</v>
      </c>
      <c r="R4504">
        <v>80</v>
      </c>
    </row>
    <row r="4505" spans="1:18" ht="15" customHeight="1" x14ac:dyDescent="0.25">
      <c r="E4505" t="s">
        <v>5068</v>
      </c>
      <c r="F4505" t="s">
        <v>5053</v>
      </c>
      <c r="G4505" t="s">
        <v>11</v>
      </c>
      <c r="H4505" t="s">
        <v>5069</v>
      </c>
      <c r="I4505">
        <v>3</v>
      </c>
      <c r="J4505">
        <v>1</v>
      </c>
      <c r="L4505">
        <v>0</v>
      </c>
      <c r="M4505" t="s">
        <v>437</v>
      </c>
      <c r="O4505">
        <v>2</v>
      </c>
      <c r="P4505" t="s">
        <v>406</v>
      </c>
      <c r="Q4505" t="s">
        <v>5054</v>
      </c>
      <c r="R4505">
        <v>19</v>
      </c>
    </row>
    <row r="4506" spans="1:18" ht="15" customHeight="1" x14ac:dyDescent="0.25">
      <c r="E4506" t="s">
        <v>5070</v>
      </c>
      <c r="F4506" t="s">
        <v>5053</v>
      </c>
      <c r="G4506" t="s">
        <v>11</v>
      </c>
      <c r="H4506" t="s">
        <v>527</v>
      </c>
      <c r="I4506">
        <v>2</v>
      </c>
      <c r="J4506">
        <v>3</v>
      </c>
      <c r="L4506">
        <v>0</v>
      </c>
      <c r="M4506" t="s">
        <v>442</v>
      </c>
      <c r="O4506">
        <v>3</v>
      </c>
      <c r="P4506" t="s">
        <v>6</v>
      </c>
      <c r="Q4506" t="s">
        <v>5054</v>
      </c>
      <c r="R4506">
        <v>49</v>
      </c>
    </row>
    <row r="4507" spans="1:18" ht="15" customHeight="1" x14ac:dyDescent="0.25">
      <c r="E4507" t="s">
        <v>5071</v>
      </c>
      <c r="F4507" t="s">
        <v>5053</v>
      </c>
      <c r="G4507" t="s">
        <v>6</v>
      </c>
      <c r="H4507" t="s">
        <v>1132</v>
      </c>
      <c r="I4507">
        <v>2</v>
      </c>
      <c r="J4507">
        <v>3</v>
      </c>
      <c r="L4507" t="s">
        <v>5072</v>
      </c>
      <c r="M4507" t="s">
        <v>609</v>
      </c>
      <c r="O4507">
        <v>4</v>
      </c>
      <c r="P4507" t="s">
        <v>22</v>
      </c>
      <c r="Q4507" t="s">
        <v>5054</v>
      </c>
      <c r="R4507">
        <v>110</v>
      </c>
    </row>
    <row r="4508" spans="1:18" ht="15" customHeight="1" x14ac:dyDescent="0.25">
      <c r="E4508" t="s">
        <v>5073</v>
      </c>
      <c r="F4508" t="s">
        <v>5053</v>
      </c>
      <c r="G4508" t="s">
        <v>11</v>
      </c>
      <c r="H4508" t="s">
        <v>179</v>
      </c>
      <c r="I4508">
        <v>1</v>
      </c>
      <c r="J4508">
        <v>1</v>
      </c>
      <c r="L4508" t="s">
        <v>19996</v>
      </c>
      <c r="M4508" t="s">
        <v>403</v>
      </c>
      <c r="O4508">
        <v>2</v>
      </c>
      <c r="P4508" t="s">
        <v>22</v>
      </c>
      <c r="Q4508" t="s">
        <v>5054</v>
      </c>
      <c r="R4508">
        <v>95</v>
      </c>
    </row>
    <row r="4509" spans="1:18" ht="15" customHeight="1" x14ac:dyDescent="0.25">
      <c r="E4509" t="s">
        <v>5074</v>
      </c>
      <c r="F4509" t="s">
        <v>5053</v>
      </c>
      <c r="G4509" t="s">
        <v>6</v>
      </c>
      <c r="H4509" t="s">
        <v>3908</v>
      </c>
      <c r="I4509">
        <v>5</v>
      </c>
      <c r="J4509">
        <v>5</v>
      </c>
      <c r="L4509" t="s">
        <v>17407</v>
      </c>
      <c r="M4509" t="s">
        <v>1134</v>
      </c>
      <c r="O4509">
        <v>7</v>
      </c>
      <c r="P4509" t="s">
        <v>22</v>
      </c>
      <c r="Q4509" t="s">
        <v>5054</v>
      </c>
      <c r="R4509">
        <v>111</v>
      </c>
    </row>
    <row r="4510" spans="1:18" ht="15" customHeight="1" x14ac:dyDescent="0.25">
      <c r="A4510" t="s">
        <v>17131</v>
      </c>
      <c r="B4510" s="5">
        <v>0.25</v>
      </c>
      <c r="C4510" s="5">
        <v>0.5</v>
      </c>
      <c r="E4510" t="s">
        <v>5075</v>
      </c>
      <c r="F4510" t="s">
        <v>5053</v>
      </c>
      <c r="G4510" t="s">
        <v>6</v>
      </c>
      <c r="H4510" t="s">
        <v>5076</v>
      </c>
      <c r="I4510">
        <v>0</v>
      </c>
      <c r="J4510">
        <v>2</v>
      </c>
      <c r="L4510" t="s">
        <v>19997</v>
      </c>
      <c r="M4510" t="s">
        <v>442</v>
      </c>
      <c r="O4510">
        <v>3</v>
      </c>
      <c r="P4510" t="s">
        <v>6</v>
      </c>
      <c r="Q4510" t="s">
        <v>5054</v>
      </c>
      <c r="R4510">
        <v>50</v>
      </c>
    </row>
    <row r="4511" spans="1:18" ht="15" customHeight="1" x14ac:dyDescent="0.25">
      <c r="E4511" t="s">
        <v>5077</v>
      </c>
      <c r="F4511" t="s">
        <v>5053</v>
      </c>
      <c r="G4511" t="s">
        <v>6</v>
      </c>
      <c r="H4511" t="s">
        <v>5078</v>
      </c>
      <c r="L4511" t="s">
        <v>2021</v>
      </c>
      <c r="M4511" t="s">
        <v>439</v>
      </c>
      <c r="O4511">
        <v>3</v>
      </c>
      <c r="P4511" t="s">
        <v>406</v>
      </c>
      <c r="Q4511" t="s">
        <v>5054</v>
      </c>
      <c r="R4511">
        <v>20</v>
      </c>
    </row>
    <row r="4512" spans="1:18" ht="15" customHeight="1" x14ac:dyDescent="0.25">
      <c r="E4512" t="s">
        <v>5079</v>
      </c>
      <c r="F4512" t="s">
        <v>5053</v>
      </c>
      <c r="G4512" t="s">
        <v>22</v>
      </c>
      <c r="H4512" t="s">
        <v>13</v>
      </c>
      <c r="L4512" t="s">
        <v>19998</v>
      </c>
      <c r="M4512" t="s">
        <v>1826</v>
      </c>
      <c r="O4512">
        <v>3</v>
      </c>
      <c r="P4512" t="s">
        <v>383</v>
      </c>
      <c r="Q4512" t="s">
        <v>5054</v>
      </c>
      <c r="R4512">
        <v>81</v>
      </c>
    </row>
    <row r="4513" spans="1:18" ht="15" customHeight="1" x14ac:dyDescent="0.25">
      <c r="A4513" t="s">
        <v>17131</v>
      </c>
      <c r="B4513" s="5">
        <v>0.25</v>
      </c>
      <c r="C4513" s="5">
        <v>0.5</v>
      </c>
      <c r="E4513" t="s">
        <v>5080</v>
      </c>
      <c r="F4513" t="s">
        <v>5053</v>
      </c>
      <c r="G4513" t="s">
        <v>6</v>
      </c>
      <c r="H4513" t="s">
        <v>5081</v>
      </c>
      <c r="I4513">
        <v>3</v>
      </c>
      <c r="J4513">
        <v>3</v>
      </c>
      <c r="L4513" t="s">
        <v>19999</v>
      </c>
      <c r="M4513" t="s">
        <v>598</v>
      </c>
      <c r="O4513">
        <v>4</v>
      </c>
      <c r="P4513" t="s">
        <v>399</v>
      </c>
      <c r="Q4513" t="s">
        <v>5054</v>
      </c>
      <c r="R4513">
        <v>143</v>
      </c>
    </row>
    <row r="4514" spans="1:18" ht="15" customHeight="1" x14ac:dyDescent="0.25">
      <c r="E4514" t="s">
        <v>5082</v>
      </c>
      <c r="F4514" t="s">
        <v>5053</v>
      </c>
      <c r="G4514" t="s">
        <v>6</v>
      </c>
      <c r="H4514" t="s">
        <v>155</v>
      </c>
      <c r="I4514">
        <v>-1</v>
      </c>
      <c r="J4514">
        <v>3</v>
      </c>
      <c r="L4514" t="s">
        <v>5083</v>
      </c>
      <c r="M4514" t="s">
        <v>386</v>
      </c>
      <c r="O4514">
        <v>4</v>
      </c>
      <c r="P4514" t="s">
        <v>22</v>
      </c>
      <c r="Q4514" t="s">
        <v>5054</v>
      </c>
      <c r="R4514">
        <v>96</v>
      </c>
    </row>
    <row r="4515" spans="1:18" ht="15" customHeight="1" x14ac:dyDescent="0.25">
      <c r="A4515" t="s">
        <v>17131</v>
      </c>
      <c r="B4515" s="5">
        <v>0.5</v>
      </c>
      <c r="C4515" s="5">
        <v>1</v>
      </c>
      <c r="E4515" t="s">
        <v>5084</v>
      </c>
      <c r="F4515" t="s">
        <v>5053</v>
      </c>
      <c r="G4515" t="s">
        <v>6</v>
      </c>
      <c r="H4515" t="s">
        <v>44</v>
      </c>
      <c r="L4515" t="s">
        <v>20000</v>
      </c>
      <c r="M4515" t="s">
        <v>1176</v>
      </c>
      <c r="O4515">
        <v>6</v>
      </c>
      <c r="P4515" t="s">
        <v>406</v>
      </c>
      <c r="Q4515" t="s">
        <v>5054</v>
      </c>
      <c r="R4515">
        <v>4</v>
      </c>
    </row>
    <row r="4516" spans="1:18" ht="15" customHeight="1" x14ac:dyDescent="0.25">
      <c r="A4516" t="s">
        <v>17131</v>
      </c>
      <c r="B4516" s="5">
        <v>3</v>
      </c>
      <c r="C4516" s="5">
        <v>6</v>
      </c>
      <c r="E4516" t="s">
        <v>5085</v>
      </c>
      <c r="F4516" t="s">
        <v>5053</v>
      </c>
      <c r="G4516" t="s">
        <v>22</v>
      </c>
      <c r="H4516" t="s">
        <v>111</v>
      </c>
      <c r="L4516" t="s">
        <v>20001</v>
      </c>
      <c r="M4516" t="s">
        <v>366</v>
      </c>
      <c r="O4516">
        <v>3</v>
      </c>
      <c r="P4516" t="s">
        <v>367</v>
      </c>
      <c r="Q4516" t="s">
        <v>5054</v>
      </c>
      <c r="R4516">
        <v>160</v>
      </c>
    </row>
    <row r="4517" spans="1:18" ht="15" customHeight="1" x14ac:dyDescent="0.25">
      <c r="E4517" t="s">
        <v>5086</v>
      </c>
      <c r="F4517" t="s">
        <v>5053</v>
      </c>
      <c r="G4517" t="s">
        <v>6</v>
      </c>
      <c r="H4517" t="s">
        <v>5087</v>
      </c>
      <c r="I4517">
        <v>1</v>
      </c>
      <c r="J4517">
        <v>1</v>
      </c>
      <c r="L4517" t="s">
        <v>20002</v>
      </c>
      <c r="M4517" t="s">
        <v>374</v>
      </c>
      <c r="O4517">
        <v>2</v>
      </c>
      <c r="P4517" t="s">
        <v>6</v>
      </c>
      <c r="Q4517" t="s">
        <v>5054</v>
      </c>
      <c r="R4517">
        <v>33</v>
      </c>
    </row>
    <row r="4518" spans="1:18" ht="15" customHeight="1" x14ac:dyDescent="0.25">
      <c r="E4518" t="s">
        <v>5088</v>
      </c>
      <c r="F4518" t="s">
        <v>5053</v>
      </c>
      <c r="G4518" t="s">
        <v>22</v>
      </c>
      <c r="H4518" t="s">
        <v>111</v>
      </c>
      <c r="L4518" t="s">
        <v>20003</v>
      </c>
      <c r="M4518" t="s">
        <v>366</v>
      </c>
      <c r="N4518" t="s">
        <v>204</v>
      </c>
      <c r="O4518">
        <v>3</v>
      </c>
      <c r="P4518" t="s">
        <v>367</v>
      </c>
      <c r="Q4518" t="s">
        <v>5054</v>
      </c>
      <c r="R4518">
        <v>161</v>
      </c>
    </row>
    <row r="4519" spans="1:18" ht="15" customHeight="1" x14ac:dyDescent="0.25">
      <c r="E4519" t="s">
        <v>5089</v>
      </c>
      <c r="F4519" t="s">
        <v>5053</v>
      </c>
      <c r="G4519" t="s">
        <v>6</v>
      </c>
      <c r="H4519" t="s">
        <v>5090</v>
      </c>
      <c r="I4519">
        <v>1</v>
      </c>
      <c r="J4519">
        <v>4</v>
      </c>
      <c r="L4519" t="s">
        <v>20004</v>
      </c>
      <c r="M4519" t="s">
        <v>394</v>
      </c>
      <c r="O4519">
        <v>4</v>
      </c>
      <c r="P4519" t="s">
        <v>6</v>
      </c>
      <c r="Q4519" t="s">
        <v>5054</v>
      </c>
      <c r="R4519">
        <v>34</v>
      </c>
    </row>
    <row r="4520" spans="1:18" ht="15" customHeight="1" x14ac:dyDescent="0.25">
      <c r="E4520" t="s">
        <v>5091</v>
      </c>
      <c r="F4520" t="s">
        <v>5053</v>
      </c>
      <c r="G4520" t="s">
        <v>11</v>
      </c>
      <c r="H4520" t="s">
        <v>590</v>
      </c>
      <c r="I4520">
        <v>4</v>
      </c>
      <c r="J4520">
        <v>1</v>
      </c>
      <c r="L4520" t="s">
        <v>5092</v>
      </c>
      <c r="M4520" t="s">
        <v>382</v>
      </c>
      <c r="O4520">
        <v>4</v>
      </c>
      <c r="P4520" t="s">
        <v>383</v>
      </c>
      <c r="Q4520" t="s">
        <v>5054</v>
      </c>
      <c r="R4520">
        <v>64</v>
      </c>
    </row>
    <row r="4521" spans="1:18" ht="15" customHeight="1" x14ac:dyDescent="0.25">
      <c r="A4521" t="s">
        <v>17131</v>
      </c>
      <c r="B4521" s="5">
        <v>0.25</v>
      </c>
      <c r="C4521" s="5">
        <v>0.5</v>
      </c>
      <c r="E4521" t="s">
        <v>5093</v>
      </c>
      <c r="F4521" t="s">
        <v>5053</v>
      </c>
      <c r="G4521" t="s">
        <v>6</v>
      </c>
      <c r="H4521" t="s">
        <v>44</v>
      </c>
      <c r="L4521" t="s">
        <v>20005</v>
      </c>
      <c r="M4521" t="s">
        <v>398</v>
      </c>
      <c r="O4521">
        <v>5</v>
      </c>
      <c r="P4521" t="s">
        <v>399</v>
      </c>
      <c r="Q4521" t="s">
        <v>5054</v>
      </c>
      <c r="R4521">
        <v>125</v>
      </c>
    </row>
    <row r="4522" spans="1:18" ht="15" customHeight="1" x14ac:dyDescent="0.25">
      <c r="A4522" t="s">
        <v>17131</v>
      </c>
      <c r="B4522" s="5">
        <v>1</v>
      </c>
      <c r="C4522" s="5">
        <v>3</v>
      </c>
      <c r="E4522" t="s">
        <v>5094</v>
      </c>
      <c r="F4522" t="s">
        <v>5053</v>
      </c>
      <c r="G4522" t="s">
        <v>6</v>
      </c>
      <c r="H4522" t="s">
        <v>388</v>
      </c>
      <c r="L4522" t="s">
        <v>26559</v>
      </c>
      <c r="N4522" t="s">
        <v>371</v>
      </c>
      <c r="O4522">
        <v>0</v>
      </c>
      <c r="P4522" t="s">
        <v>389</v>
      </c>
      <c r="Q4522" t="s">
        <v>5054</v>
      </c>
      <c r="R4522">
        <v>169</v>
      </c>
    </row>
    <row r="4523" spans="1:18" ht="15" customHeight="1" x14ac:dyDescent="0.25">
      <c r="E4523" t="s">
        <v>5095</v>
      </c>
      <c r="F4523" t="s">
        <v>5053</v>
      </c>
      <c r="G4523" t="s">
        <v>22</v>
      </c>
      <c r="H4523" t="s">
        <v>5096</v>
      </c>
      <c r="L4523" t="s">
        <v>26560</v>
      </c>
      <c r="M4523" t="s">
        <v>376</v>
      </c>
      <c r="O4523">
        <v>2</v>
      </c>
      <c r="P4523" t="s">
        <v>367</v>
      </c>
      <c r="Q4523" t="s">
        <v>5054</v>
      </c>
      <c r="R4523">
        <v>167</v>
      </c>
    </row>
    <row r="4524" spans="1:18" ht="15" customHeight="1" x14ac:dyDescent="0.25">
      <c r="A4524" t="s">
        <v>17131</v>
      </c>
      <c r="B4524" s="5">
        <v>2.5</v>
      </c>
      <c r="C4524" s="5">
        <v>6</v>
      </c>
      <c r="E4524" t="s">
        <v>5097</v>
      </c>
      <c r="F4524" t="s">
        <v>5053</v>
      </c>
      <c r="G4524" t="s">
        <v>22</v>
      </c>
      <c r="H4524" t="s">
        <v>62</v>
      </c>
      <c r="L4524" t="s">
        <v>20006</v>
      </c>
      <c r="M4524" t="s">
        <v>729</v>
      </c>
      <c r="O4524">
        <v>2</v>
      </c>
      <c r="P4524" t="s">
        <v>406</v>
      </c>
      <c r="Q4524" t="s">
        <v>5054</v>
      </c>
      <c r="R4524">
        <v>21</v>
      </c>
    </row>
    <row r="4525" spans="1:18" ht="15" customHeight="1" x14ac:dyDescent="0.25">
      <c r="E4525" t="s">
        <v>5098</v>
      </c>
      <c r="F4525" t="s">
        <v>5053</v>
      </c>
      <c r="G4525" t="s">
        <v>11</v>
      </c>
      <c r="H4525" t="s">
        <v>34</v>
      </c>
      <c r="L4525" t="s">
        <v>5099</v>
      </c>
      <c r="M4525" t="s">
        <v>489</v>
      </c>
      <c r="O4525">
        <v>6</v>
      </c>
      <c r="P4525" t="s">
        <v>383</v>
      </c>
      <c r="Q4525" t="s">
        <v>5054</v>
      </c>
      <c r="R4525">
        <v>82</v>
      </c>
    </row>
    <row r="4526" spans="1:18" ht="15" customHeight="1" x14ac:dyDescent="0.25">
      <c r="E4526" t="s">
        <v>5100</v>
      </c>
      <c r="F4526" t="s">
        <v>5053</v>
      </c>
      <c r="G4526" t="s">
        <v>11</v>
      </c>
      <c r="H4526" t="s">
        <v>5101</v>
      </c>
      <c r="I4526">
        <v>2</v>
      </c>
      <c r="J4526">
        <v>2</v>
      </c>
      <c r="L4526" t="s">
        <v>20007</v>
      </c>
      <c r="M4526" t="s">
        <v>408</v>
      </c>
      <c r="O4526">
        <v>3</v>
      </c>
      <c r="P4526" t="s">
        <v>383</v>
      </c>
      <c r="Q4526" t="s">
        <v>5054</v>
      </c>
      <c r="R4526">
        <v>83</v>
      </c>
    </row>
    <row r="4527" spans="1:18" ht="15" customHeight="1" x14ac:dyDescent="0.25">
      <c r="A4527" t="s">
        <v>17131</v>
      </c>
      <c r="B4527" s="5">
        <v>0.5</v>
      </c>
      <c r="C4527" s="5">
        <v>1</v>
      </c>
      <c r="E4527" t="s">
        <v>5102</v>
      </c>
      <c r="F4527" t="s">
        <v>5053</v>
      </c>
      <c r="G4527" t="s">
        <v>6</v>
      </c>
      <c r="H4527" t="s">
        <v>34</v>
      </c>
      <c r="L4527" t="s">
        <v>20008</v>
      </c>
      <c r="M4527" t="s">
        <v>374</v>
      </c>
      <c r="O4527">
        <v>2</v>
      </c>
      <c r="P4527" t="s">
        <v>6</v>
      </c>
      <c r="Q4527" t="s">
        <v>5054</v>
      </c>
      <c r="R4527">
        <v>35</v>
      </c>
    </row>
    <row r="4528" spans="1:18" ht="15" customHeight="1" x14ac:dyDescent="0.25">
      <c r="E4528" t="s">
        <v>5103</v>
      </c>
      <c r="F4528" t="s">
        <v>5053</v>
      </c>
      <c r="G4528" t="s">
        <v>6</v>
      </c>
      <c r="H4528" t="s">
        <v>5104</v>
      </c>
      <c r="I4528">
        <v>1</v>
      </c>
      <c r="J4528">
        <v>1</v>
      </c>
      <c r="L4528" t="s">
        <v>20009</v>
      </c>
      <c r="N4528" t="s">
        <v>429</v>
      </c>
      <c r="O4528">
        <v>0</v>
      </c>
      <c r="P4528" t="s">
        <v>5105</v>
      </c>
      <c r="Q4528" t="s">
        <v>5054</v>
      </c>
      <c r="R4528">
        <v>174</v>
      </c>
    </row>
    <row r="4529" spans="1:18" ht="15" customHeight="1" x14ac:dyDescent="0.25">
      <c r="E4529" t="s">
        <v>5106</v>
      </c>
      <c r="F4529" t="s">
        <v>5053</v>
      </c>
      <c r="G4529" t="s">
        <v>6</v>
      </c>
      <c r="H4529" t="s">
        <v>34</v>
      </c>
      <c r="L4529" t="s">
        <v>5107</v>
      </c>
      <c r="M4529" t="s">
        <v>439</v>
      </c>
      <c r="O4529">
        <v>3</v>
      </c>
      <c r="P4529" t="s">
        <v>406</v>
      </c>
      <c r="Q4529" t="s">
        <v>5054</v>
      </c>
      <c r="R4529">
        <v>5</v>
      </c>
    </row>
    <row r="4530" spans="1:18" ht="15" customHeight="1" x14ac:dyDescent="0.25">
      <c r="E4530" t="s">
        <v>5108</v>
      </c>
      <c r="F4530" t="s">
        <v>5053</v>
      </c>
      <c r="G4530" t="s">
        <v>11</v>
      </c>
      <c r="H4530" t="s">
        <v>44</v>
      </c>
      <c r="L4530" t="s">
        <v>20010</v>
      </c>
      <c r="M4530" t="s">
        <v>640</v>
      </c>
      <c r="O4530">
        <v>2</v>
      </c>
      <c r="P4530" t="s">
        <v>399</v>
      </c>
      <c r="Q4530" t="s">
        <v>5054</v>
      </c>
      <c r="R4530">
        <v>144</v>
      </c>
    </row>
    <row r="4531" spans="1:18" ht="15" customHeight="1" x14ac:dyDescent="0.25">
      <c r="E4531" t="s">
        <v>5109</v>
      </c>
      <c r="F4531" t="s">
        <v>5053</v>
      </c>
      <c r="G4531" t="s">
        <v>11</v>
      </c>
      <c r="H4531" t="s">
        <v>1130</v>
      </c>
      <c r="I4531">
        <v>2</v>
      </c>
      <c r="J4531">
        <v>1</v>
      </c>
      <c r="L4531" t="s">
        <v>5110</v>
      </c>
      <c r="M4531" t="s">
        <v>403</v>
      </c>
      <c r="O4531">
        <v>2</v>
      </c>
      <c r="P4531" t="s">
        <v>22</v>
      </c>
      <c r="Q4531" t="s">
        <v>5054</v>
      </c>
      <c r="R4531">
        <v>97</v>
      </c>
    </row>
    <row r="4532" spans="1:18" ht="15" customHeight="1" x14ac:dyDescent="0.25">
      <c r="E4532" t="s">
        <v>5111</v>
      </c>
      <c r="F4532" t="s">
        <v>5053</v>
      </c>
      <c r="G4532" t="s">
        <v>6</v>
      </c>
      <c r="H4532" t="s">
        <v>62</v>
      </c>
      <c r="L4532" t="s">
        <v>5112</v>
      </c>
      <c r="M4532" t="s">
        <v>403</v>
      </c>
      <c r="O4532">
        <v>2</v>
      </c>
      <c r="P4532" t="s">
        <v>22</v>
      </c>
      <c r="Q4532" t="s">
        <v>5054</v>
      </c>
      <c r="R4532">
        <v>112</v>
      </c>
    </row>
    <row r="4533" spans="1:18" ht="15" customHeight="1" x14ac:dyDescent="0.25">
      <c r="A4533" t="s">
        <v>17130</v>
      </c>
      <c r="B4533" s="5">
        <v>1.5</v>
      </c>
      <c r="C4533" s="5">
        <v>4</v>
      </c>
      <c r="E4533" t="s">
        <v>5113</v>
      </c>
      <c r="F4533" t="s">
        <v>5053</v>
      </c>
      <c r="G4533" t="s">
        <v>22</v>
      </c>
      <c r="H4533" t="s">
        <v>17</v>
      </c>
      <c r="I4533">
        <v>1</v>
      </c>
      <c r="J4533">
        <v>1</v>
      </c>
      <c r="L4533" t="s">
        <v>25460</v>
      </c>
      <c r="M4533" t="s">
        <v>376</v>
      </c>
      <c r="O4533">
        <v>2</v>
      </c>
      <c r="P4533" t="s">
        <v>367</v>
      </c>
      <c r="Q4533" t="s">
        <v>5054</v>
      </c>
      <c r="R4533">
        <v>162</v>
      </c>
    </row>
    <row r="4534" spans="1:18" ht="15" customHeight="1" x14ac:dyDescent="0.25">
      <c r="E4534" t="s">
        <v>5114</v>
      </c>
      <c r="F4534" t="s">
        <v>5053</v>
      </c>
      <c r="G4534" t="s">
        <v>6</v>
      </c>
      <c r="H4534" t="s">
        <v>34</v>
      </c>
      <c r="L4534" t="s">
        <v>17408</v>
      </c>
      <c r="M4534" t="s">
        <v>439</v>
      </c>
      <c r="O4534">
        <v>3</v>
      </c>
      <c r="P4534" t="s">
        <v>406</v>
      </c>
      <c r="Q4534" t="s">
        <v>5054</v>
      </c>
      <c r="R4534">
        <v>6</v>
      </c>
    </row>
    <row r="4535" spans="1:18" ht="15" customHeight="1" x14ac:dyDescent="0.25">
      <c r="E4535" t="s">
        <v>5115</v>
      </c>
      <c r="F4535" t="s">
        <v>5053</v>
      </c>
      <c r="G4535" t="s">
        <v>11</v>
      </c>
      <c r="H4535" t="s">
        <v>62</v>
      </c>
      <c r="L4535" t="s">
        <v>20011</v>
      </c>
      <c r="M4535" t="s">
        <v>396</v>
      </c>
      <c r="O4535">
        <v>3</v>
      </c>
      <c r="P4535" t="s">
        <v>22</v>
      </c>
      <c r="Q4535" t="s">
        <v>5054</v>
      </c>
      <c r="R4535">
        <v>98</v>
      </c>
    </row>
    <row r="4536" spans="1:18" ht="15" customHeight="1" x14ac:dyDescent="0.25">
      <c r="A4536" t="s">
        <v>17131</v>
      </c>
      <c r="B4536" s="5">
        <v>0.25</v>
      </c>
      <c r="C4536" s="5">
        <v>0.5</v>
      </c>
      <c r="E4536" t="s">
        <v>5116</v>
      </c>
      <c r="F4536" t="s">
        <v>5053</v>
      </c>
      <c r="G4536" t="s">
        <v>6</v>
      </c>
      <c r="H4536" t="s">
        <v>44</v>
      </c>
      <c r="L4536" t="s">
        <v>20012</v>
      </c>
      <c r="M4536" t="s">
        <v>412</v>
      </c>
      <c r="O4536">
        <v>5</v>
      </c>
      <c r="P4536" t="s">
        <v>383</v>
      </c>
      <c r="Q4536" t="s">
        <v>5054</v>
      </c>
      <c r="R4536">
        <v>65</v>
      </c>
    </row>
    <row r="4537" spans="1:18" ht="15" customHeight="1" x14ac:dyDescent="0.25">
      <c r="E4537" t="s">
        <v>5117</v>
      </c>
      <c r="F4537" t="s">
        <v>5053</v>
      </c>
      <c r="G4537" t="s">
        <v>6</v>
      </c>
      <c r="H4537" t="s">
        <v>935</v>
      </c>
      <c r="I4537">
        <v>3</v>
      </c>
      <c r="J4537">
        <v>3</v>
      </c>
      <c r="L4537" t="s">
        <v>20013</v>
      </c>
      <c r="M4537" t="s">
        <v>444</v>
      </c>
      <c r="O4537">
        <v>4</v>
      </c>
      <c r="P4537" t="s">
        <v>383</v>
      </c>
      <c r="Q4537" t="s">
        <v>5054</v>
      </c>
      <c r="R4537">
        <v>84</v>
      </c>
    </row>
    <row r="4538" spans="1:18" ht="15" customHeight="1" x14ac:dyDescent="0.25">
      <c r="E4538" t="s">
        <v>5118</v>
      </c>
      <c r="F4538" t="s">
        <v>5053</v>
      </c>
      <c r="G4538" t="s">
        <v>11</v>
      </c>
      <c r="H4538" t="s">
        <v>62</v>
      </c>
      <c r="L4538" t="s">
        <v>5119</v>
      </c>
      <c r="M4538" t="s">
        <v>403</v>
      </c>
      <c r="O4538">
        <v>2</v>
      </c>
      <c r="P4538" t="s">
        <v>22</v>
      </c>
      <c r="Q4538" t="s">
        <v>5054</v>
      </c>
      <c r="R4538">
        <v>113</v>
      </c>
    </row>
    <row r="4539" spans="1:18" ht="15" customHeight="1" x14ac:dyDescent="0.25">
      <c r="E4539" t="s">
        <v>5120</v>
      </c>
      <c r="F4539" t="s">
        <v>5053</v>
      </c>
      <c r="G4539" t="s">
        <v>11</v>
      </c>
      <c r="H4539" t="s">
        <v>5121</v>
      </c>
      <c r="I4539">
        <v>4</v>
      </c>
      <c r="J4539">
        <v>4</v>
      </c>
      <c r="L4539">
        <v>0</v>
      </c>
      <c r="M4539" t="s">
        <v>391</v>
      </c>
      <c r="O4539">
        <v>5</v>
      </c>
      <c r="P4539" t="s">
        <v>22</v>
      </c>
      <c r="Q4539" t="s">
        <v>5054</v>
      </c>
      <c r="R4539">
        <v>114</v>
      </c>
    </row>
    <row r="4540" spans="1:18" ht="15" customHeight="1" x14ac:dyDescent="0.25">
      <c r="E4540" t="s">
        <v>5122</v>
      </c>
      <c r="F4540" t="s">
        <v>5053</v>
      </c>
      <c r="G4540" t="s">
        <v>22</v>
      </c>
      <c r="H4540" t="s">
        <v>155</v>
      </c>
      <c r="I4540">
        <v>8</v>
      </c>
      <c r="J4540">
        <v>0</v>
      </c>
      <c r="L4540" t="s">
        <v>1090</v>
      </c>
      <c r="M4540" t="s">
        <v>426</v>
      </c>
      <c r="O4540">
        <v>3</v>
      </c>
      <c r="P4540" t="s">
        <v>399</v>
      </c>
      <c r="Q4540" t="s">
        <v>5054</v>
      </c>
      <c r="R4540">
        <v>126</v>
      </c>
    </row>
    <row r="4541" spans="1:18" ht="15" customHeight="1" x14ac:dyDescent="0.25">
      <c r="A4541" t="s">
        <v>17135</v>
      </c>
      <c r="E4541" t="s">
        <v>5123</v>
      </c>
      <c r="F4541" t="s">
        <v>5053</v>
      </c>
      <c r="G4541" t="s">
        <v>11</v>
      </c>
      <c r="H4541" t="s">
        <v>44</v>
      </c>
      <c r="L4541" t="s">
        <v>20014</v>
      </c>
      <c r="M4541" t="s">
        <v>394</v>
      </c>
      <c r="O4541">
        <v>4</v>
      </c>
      <c r="P4541" t="s">
        <v>6</v>
      </c>
      <c r="Q4541" t="s">
        <v>5054</v>
      </c>
      <c r="R4541">
        <v>36</v>
      </c>
    </row>
    <row r="4542" spans="1:18" ht="15" customHeight="1" x14ac:dyDescent="0.25">
      <c r="E4542" t="s">
        <v>5124</v>
      </c>
      <c r="F4542" t="s">
        <v>5053</v>
      </c>
      <c r="G4542" t="s">
        <v>11</v>
      </c>
      <c r="H4542" t="s">
        <v>5125</v>
      </c>
      <c r="I4542">
        <v>1</v>
      </c>
      <c r="J4542">
        <v>1</v>
      </c>
      <c r="L4542" t="s">
        <v>20015</v>
      </c>
      <c r="M4542" t="s">
        <v>563</v>
      </c>
      <c r="O4542">
        <v>2</v>
      </c>
      <c r="P4542" t="s">
        <v>383</v>
      </c>
      <c r="Q4542" t="s">
        <v>5054</v>
      </c>
      <c r="R4542">
        <v>85</v>
      </c>
    </row>
    <row r="4543" spans="1:18" ht="15" customHeight="1" x14ac:dyDescent="0.25">
      <c r="E4543" t="s">
        <v>5126</v>
      </c>
      <c r="F4543" t="s">
        <v>5053</v>
      </c>
      <c r="G4543" t="s">
        <v>11</v>
      </c>
      <c r="H4543" t="s">
        <v>612</v>
      </c>
      <c r="I4543">
        <v>3</v>
      </c>
      <c r="J4543">
        <v>3</v>
      </c>
      <c r="L4543" t="s">
        <v>17409</v>
      </c>
      <c r="M4543" t="s">
        <v>525</v>
      </c>
      <c r="O4543">
        <v>5</v>
      </c>
      <c r="P4543" t="s">
        <v>22</v>
      </c>
      <c r="Q4543" t="s">
        <v>5054</v>
      </c>
      <c r="R4543">
        <v>99</v>
      </c>
    </row>
    <row r="4544" spans="1:18" ht="15" customHeight="1" x14ac:dyDescent="0.25">
      <c r="E4544" t="s">
        <v>5127</v>
      </c>
      <c r="F4544" t="s">
        <v>5053</v>
      </c>
      <c r="G4544" t="s">
        <v>11</v>
      </c>
      <c r="H4544" t="s">
        <v>34</v>
      </c>
      <c r="L4544" t="s">
        <v>17410</v>
      </c>
      <c r="M4544" t="s">
        <v>396</v>
      </c>
      <c r="O4544">
        <v>3</v>
      </c>
      <c r="P4544" t="s">
        <v>11</v>
      </c>
      <c r="Q4544" t="s">
        <v>5054</v>
      </c>
      <c r="R4544">
        <v>115</v>
      </c>
    </row>
    <row r="4545" spans="1:18" ht="15" customHeight="1" x14ac:dyDescent="0.25">
      <c r="E4545" t="s">
        <v>5128</v>
      </c>
      <c r="F4545" t="s">
        <v>5053</v>
      </c>
      <c r="G4545" t="s">
        <v>22</v>
      </c>
      <c r="H4545" t="s">
        <v>13</v>
      </c>
      <c r="L4545" t="s">
        <v>20016</v>
      </c>
      <c r="M4545" t="s">
        <v>761</v>
      </c>
      <c r="O4545">
        <v>6</v>
      </c>
      <c r="P4545" t="s">
        <v>383</v>
      </c>
      <c r="Q4545" t="s">
        <v>5054</v>
      </c>
      <c r="R4545">
        <v>66</v>
      </c>
    </row>
    <row r="4546" spans="1:18" ht="15" customHeight="1" x14ac:dyDescent="0.25">
      <c r="E4546" t="s">
        <v>5129</v>
      </c>
      <c r="F4546" t="s">
        <v>5053</v>
      </c>
      <c r="G4546" t="s">
        <v>11</v>
      </c>
      <c r="H4546" t="s">
        <v>62</v>
      </c>
      <c r="L4546" t="s">
        <v>5130</v>
      </c>
      <c r="M4546" t="s">
        <v>477</v>
      </c>
      <c r="O4546">
        <v>1</v>
      </c>
      <c r="P4546" t="s">
        <v>406</v>
      </c>
      <c r="Q4546" t="s">
        <v>5054</v>
      </c>
      <c r="R4546">
        <v>7</v>
      </c>
    </row>
    <row r="4547" spans="1:18" ht="15" customHeight="1" x14ac:dyDescent="0.25">
      <c r="A4547" t="s">
        <v>17187</v>
      </c>
      <c r="E4547" t="s">
        <v>5131</v>
      </c>
      <c r="F4547" t="s">
        <v>5053</v>
      </c>
      <c r="G4547" t="s">
        <v>22</v>
      </c>
      <c r="H4547" t="s">
        <v>44</v>
      </c>
      <c r="L4547" t="s">
        <v>20017</v>
      </c>
      <c r="M4547" t="s">
        <v>149</v>
      </c>
      <c r="O4547">
        <v>2</v>
      </c>
      <c r="P4547" t="s">
        <v>50</v>
      </c>
      <c r="Q4547" t="s">
        <v>5054</v>
      </c>
      <c r="R4547">
        <v>156</v>
      </c>
    </row>
    <row r="4548" spans="1:18" ht="15" customHeight="1" x14ac:dyDescent="0.25">
      <c r="E4548" t="s">
        <v>5132</v>
      </c>
      <c r="F4548" t="s">
        <v>5053</v>
      </c>
      <c r="G4548" t="s">
        <v>6</v>
      </c>
      <c r="H4548" t="s">
        <v>5133</v>
      </c>
      <c r="I4548">
        <v>2</v>
      </c>
      <c r="J4548">
        <v>2</v>
      </c>
      <c r="L4548" t="s">
        <v>20018</v>
      </c>
      <c r="M4548" t="s">
        <v>405</v>
      </c>
      <c r="O4548">
        <v>4</v>
      </c>
      <c r="P4548" t="s">
        <v>406</v>
      </c>
      <c r="Q4548" t="s">
        <v>5054</v>
      </c>
      <c r="R4548">
        <v>22</v>
      </c>
    </row>
    <row r="4549" spans="1:18" ht="15" customHeight="1" x14ac:dyDescent="0.25">
      <c r="E4549" t="s">
        <v>5134</v>
      </c>
      <c r="F4549" t="s">
        <v>5053</v>
      </c>
      <c r="G4549" t="s">
        <v>11</v>
      </c>
      <c r="H4549" t="s">
        <v>13</v>
      </c>
      <c r="L4549" t="s">
        <v>20019</v>
      </c>
      <c r="M4549" t="s">
        <v>563</v>
      </c>
      <c r="O4549">
        <v>2</v>
      </c>
      <c r="P4549" t="s">
        <v>383</v>
      </c>
      <c r="Q4549" t="s">
        <v>5054</v>
      </c>
      <c r="R4549">
        <v>67</v>
      </c>
    </row>
    <row r="4550" spans="1:18" ht="15" customHeight="1" x14ac:dyDescent="0.25">
      <c r="E4550" t="s">
        <v>5135</v>
      </c>
      <c r="F4550" t="s">
        <v>5053</v>
      </c>
      <c r="G4550" t="s">
        <v>11</v>
      </c>
      <c r="H4550" t="s">
        <v>164</v>
      </c>
      <c r="I4550">
        <v>2</v>
      </c>
      <c r="J4550">
        <v>2</v>
      </c>
      <c r="L4550" t="s">
        <v>20020</v>
      </c>
      <c r="M4550" t="s">
        <v>382</v>
      </c>
      <c r="O4550">
        <v>4</v>
      </c>
      <c r="P4550" t="s">
        <v>383</v>
      </c>
      <c r="Q4550" t="s">
        <v>5054</v>
      </c>
      <c r="R4550">
        <v>86</v>
      </c>
    </row>
    <row r="4551" spans="1:18" ht="15" customHeight="1" x14ac:dyDescent="0.25">
      <c r="E4551" t="s">
        <v>5136</v>
      </c>
      <c r="F4551" t="s">
        <v>5053</v>
      </c>
      <c r="G4551" t="s">
        <v>22</v>
      </c>
      <c r="H4551" t="s">
        <v>388</v>
      </c>
      <c r="L4551" t="s">
        <v>20021</v>
      </c>
      <c r="N4551" t="s">
        <v>77</v>
      </c>
      <c r="O4551">
        <v>0</v>
      </c>
      <c r="P4551" t="s">
        <v>389</v>
      </c>
      <c r="Q4551" t="s">
        <v>5054</v>
      </c>
      <c r="R4551">
        <v>175</v>
      </c>
    </row>
    <row r="4552" spans="1:18" ht="15" customHeight="1" x14ac:dyDescent="0.25">
      <c r="E4552" t="s">
        <v>5137</v>
      </c>
      <c r="F4552" t="s">
        <v>5053</v>
      </c>
      <c r="G4552" t="s">
        <v>11</v>
      </c>
      <c r="H4552" t="s">
        <v>155</v>
      </c>
      <c r="I4552">
        <v>2</v>
      </c>
      <c r="J4552">
        <v>2</v>
      </c>
      <c r="L4552" t="s">
        <v>20022</v>
      </c>
      <c r="M4552" t="s">
        <v>396</v>
      </c>
      <c r="N4552" t="s">
        <v>370</v>
      </c>
      <c r="O4552">
        <v>3</v>
      </c>
      <c r="P4552" t="s">
        <v>22</v>
      </c>
      <c r="Q4552" t="s">
        <v>5054</v>
      </c>
      <c r="R4552">
        <v>116</v>
      </c>
    </row>
    <row r="4553" spans="1:18" ht="15" customHeight="1" x14ac:dyDescent="0.25">
      <c r="E4553" t="s">
        <v>5138</v>
      </c>
      <c r="F4553" t="s">
        <v>5053</v>
      </c>
      <c r="G4553" t="s">
        <v>22</v>
      </c>
      <c r="H4553" t="s">
        <v>388</v>
      </c>
      <c r="L4553" t="s">
        <v>17411</v>
      </c>
      <c r="N4553" t="s">
        <v>59</v>
      </c>
      <c r="O4553">
        <v>0</v>
      </c>
      <c r="P4553" t="s">
        <v>389</v>
      </c>
      <c r="Q4553" t="s">
        <v>5054</v>
      </c>
      <c r="R4553">
        <v>176</v>
      </c>
    </row>
    <row r="4554" spans="1:18" ht="15" customHeight="1" x14ac:dyDescent="0.25">
      <c r="E4554" t="s">
        <v>5139</v>
      </c>
      <c r="F4554" t="s">
        <v>5053</v>
      </c>
      <c r="G4554" t="s">
        <v>6</v>
      </c>
      <c r="H4554" t="s">
        <v>44</v>
      </c>
      <c r="L4554" t="s">
        <v>20023</v>
      </c>
      <c r="M4554" t="s">
        <v>403</v>
      </c>
      <c r="O4554">
        <v>2</v>
      </c>
      <c r="P4554" t="s">
        <v>22</v>
      </c>
      <c r="Q4554" t="s">
        <v>5054</v>
      </c>
      <c r="R4554">
        <v>100</v>
      </c>
    </row>
    <row r="4555" spans="1:18" ht="15" customHeight="1" x14ac:dyDescent="0.25">
      <c r="A4555" t="s">
        <v>17133</v>
      </c>
      <c r="E4555" t="s">
        <v>5140</v>
      </c>
      <c r="F4555" t="s">
        <v>5053</v>
      </c>
      <c r="G4555" t="s">
        <v>22</v>
      </c>
      <c r="H4555" t="s">
        <v>628</v>
      </c>
      <c r="I4555">
        <v>2</v>
      </c>
      <c r="J4555">
        <v>3</v>
      </c>
      <c r="L4555" t="s">
        <v>20024</v>
      </c>
      <c r="M4555" t="s">
        <v>471</v>
      </c>
      <c r="O4555">
        <v>3</v>
      </c>
      <c r="P4555" t="s">
        <v>399</v>
      </c>
      <c r="Q4555" t="s">
        <v>5054</v>
      </c>
      <c r="R4555">
        <v>127</v>
      </c>
    </row>
    <row r="4556" spans="1:18" ht="15" customHeight="1" x14ac:dyDescent="0.25">
      <c r="E4556" t="s">
        <v>5141</v>
      </c>
      <c r="F4556" t="s">
        <v>5053</v>
      </c>
      <c r="G4556" t="s">
        <v>11</v>
      </c>
      <c r="H4556" t="s">
        <v>1056</v>
      </c>
      <c r="I4556">
        <v>3</v>
      </c>
      <c r="J4556">
        <v>2</v>
      </c>
      <c r="L4556" t="s">
        <v>20025</v>
      </c>
      <c r="M4556" t="s">
        <v>609</v>
      </c>
      <c r="O4556">
        <v>4</v>
      </c>
      <c r="P4556" t="s">
        <v>22</v>
      </c>
      <c r="Q4556" t="s">
        <v>5054</v>
      </c>
      <c r="R4556">
        <v>117</v>
      </c>
    </row>
    <row r="4557" spans="1:18" ht="15" customHeight="1" x14ac:dyDescent="0.25">
      <c r="E4557" t="s">
        <v>5142</v>
      </c>
      <c r="F4557" t="s">
        <v>5053</v>
      </c>
      <c r="G4557" t="s">
        <v>11</v>
      </c>
      <c r="H4557" t="s">
        <v>5125</v>
      </c>
      <c r="I4557">
        <v>2</v>
      </c>
      <c r="J4557">
        <v>2</v>
      </c>
      <c r="L4557" t="s">
        <v>20026</v>
      </c>
      <c r="M4557" t="s">
        <v>396</v>
      </c>
      <c r="O4557">
        <v>3</v>
      </c>
      <c r="P4557" t="s">
        <v>22</v>
      </c>
      <c r="Q4557" t="s">
        <v>5054</v>
      </c>
      <c r="R4557">
        <v>118</v>
      </c>
    </row>
    <row r="4558" spans="1:18" ht="15" customHeight="1" x14ac:dyDescent="0.25">
      <c r="E4558" t="s">
        <v>5143</v>
      </c>
      <c r="F4558" t="s">
        <v>5053</v>
      </c>
      <c r="G4558" t="s">
        <v>22</v>
      </c>
      <c r="H4558" t="s">
        <v>388</v>
      </c>
      <c r="L4558" t="s">
        <v>20027</v>
      </c>
      <c r="N4558" t="s">
        <v>149</v>
      </c>
      <c r="O4558">
        <v>0</v>
      </c>
      <c r="P4558" t="s">
        <v>389</v>
      </c>
      <c r="Q4558" t="s">
        <v>5054</v>
      </c>
      <c r="R4558">
        <v>177</v>
      </c>
    </row>
    <row r="4559" spans="1:18" ht="15" customHeight="1" x14ac:dyDescent="0.25">
      <c r="E4559" t="s">
        <v>5144</v>
      </c>
      <c r="F4559" t="s">
        <v>5053</v>
      </c>
      <c r="G4559" t="s">
        <v>11</v>
      </c>
      <c r="H4559" t="s">
        <v>44</v>
      </c>
      <c r="L4559" t="s">
        <v>20028</v>
      </c>
      <c r="M4559" t="s">
        <v>408</v>
      </c>
      <c r="O4559">
        <v>3</v>
      </c>
      <c r="P4559" t="s">
        <v>383</v>
      </c>
      <c r="Q4559" t="s">
        <v>5054</v>
      </c>
      <c r="R4559">
        <v>68</v>
      </c>
    </row>
    <row r="4560" spans="1:18" ht="15" customHeight="1" x14ac:dyDescent="0.25">
      <c r="E4560" t="s">
        <v>5145</v>
      </c>
      <c r="F4560" t="s">
        <v>5053</v>
      </c>
      <c r="G4560" t="s">
        <v>22</v>
      </c>
      <c r="H4560" t="s">
        <v>13</v>
      </c>
      <c r="L4560" t="s">
        <v>20029</v>
      </c>
      <c r="M4560" t="s">
        <v>482</v>
      </c>
      <c r="O4560">
        <v>5</v>
      </c>
      <c r="P4560" t="s">
        <v>406</v>
      </c>
      <c r="Q4560" t="s">
        <v>5054</v>
      </c>
      <c r="R4560">
        <v>23</v>
      </c>
    </row>
    <row r="4561" spans="1:18" ht="15" customHeight="1" x14ac:dyDescent="0.25">
      <c r="E4561" t="s">
        <v>5146</v>
      </c>
      <c r="F4561" t="s">
        <v>5053</v>
      </c>
      <c r="G4561" t="s">
        <v>6</v>
      </c>
      <c r="H4561" t="s">
        <v>2239</v>
      </c>
      <c r="I4561">
        <v>5</v>
      </c>
      <c r="J4561">
        <v>5</v>
      </c>
      <c r="L4561" t="s">
        <v>5147</v>
      </c>
      <c r="M4561" t="s">
        <v>461</v>
      </c>
      <c r="O4561">
        <v>4</v>
      </c>
      <c r="P4561" t="s">
        <v>399</v>
      </c>
      <c r="Q4561" t="s">
        <v>5054</v>
      </c>
      <c r="R4561">
        <v>145</v>
      </c>
    </row>
    <row r="4562" spans="1:18" ht="15" customHeight="1" x14ac:dyDescent="0.25">
      <c r="E4562" t="s">
        <v>5148</v>
      </c>
      <c r="F4562" t="s">
        <v>5053</v>
      </c>
      <c r="G4562" t="s">
        <v>11</v>
      </c>
      <c r="H4562" t="s">
        <v>5149</v>
      </c>
      <c r="I4562">
        <v>3</v>
      </c>
      <c r="J4562">
        <v>1</v>
      </c>
      <c r="L4562" t="s">
        <v>20030</v>
      </c>
      <c r="M4562" t="s">
        <v>501</v>
      </c>
      <c r="O4562">
        <v>5</v>
      </c>
      <c r="P4562" t="s">
        <v>6</v>
      </c>
      <c r="Q4562" t="s">
        <v>5054</v>
      </c>
      <c r="R4562">
        <v>37</v>
      </c>
    </row>
    <row r="4563" spans="1:18" ht="15" customHeight="1" x14ac:dyDescent="0.25">
      <c r="A4563" t="s">
        <v>17131</v>
      </c>
      <c r="B4563" s="5">
        <v>1</v>
      </c>
      <c r="C4563" s="5">
        <v>2.5</v>
      </c>
      <c r="E4563" t="s">
        <v>5150</v>
      </c>
      <c r="F4563" t="s">
        <v>5053</v>
      </c>
      <c r="G4563" t="s">
        <v>22</v>
      </c>
      <c r="H4563" t="s">
        <v>34</v>
      </c>
      <c r="L4563" t="s">
        <v>20031</v>
      </c>
      <c r="M4563" t="s">
        <v>469</v>
      </c>
      <c r="O4563">
        <v>0</v>
      </c>
      <c r="P4563" t="s">
        <v>406</v>
      </c>
      <c r="Q4563" t="s">
        <v>5054</v>
      </c>
      <c r="R4563">
        <v>8</v>
      </c>
    </row>
    <row r="4564" spans="1:18" ht="15" customHeight="1" x14ac:dyDescent="0.25">
      <c r="E4564" t="s">
        <v>5151</v>
      </c>
      <c r="F4564" t="s">
        <v>5053</v>
      </c>
      <c r="G4564" t="s">
        <v>22</v>
      </c>
      <c r="H4564" t="s">
        <v>1372</v>
      </c>
      <c r="I4564">
        <v>2</v>
      </c>
      <c r="J4564">
        <v>2</v>
      </c>
      <c r="L4564" t="s">
        <v>20032</v>
      </c>
      <c r="M4564" t="s">
        <v>947</v>
      </c>
      <c r="O4564">
        <v>3</v>
      </c>
      <c r="P4564" t="s">
        <v>57</v>
      </c>
      <c r="Q4564" t="s">
        <v>5054</v>
      </c>
      <c r="R4564">
        <v>157</v>
      </c>
    </row>
    <row r="4565" spans="1:18" ht="15" customHeight="1" x14ac:dyDescent="0.25">
      <c r="E4565" t="s">
        <v>5152</v>
      </c>
      <c r="F4565" t="s">
        <v>5053</v>
      </c>
      <c r="G4565" t="s">
        <v>11</v>
      </c>
      <c r="H4565" t="s">
        <v>34</v>
      </c>
      <c r="L4565" t="s">
        <v>20033</v>
      </c>
      <c r="M4565" t="s">
        <v>437</v>
      </c>
      <c r="O4565">
        <v>2</v>
      </c>
      <c r="P4565" t="s">
        <v>406</v>
      </c>
      <c r="Q4565" t="s">
        <v>5054</v>
      </c>
      <c r="R4565">
        <v>9</v>
      </c>
    </row>
    <row r="4566" spans="1:18" ht="15" customHeight="1" x14ac:dyDescent="0.25">
      <c r="A4566" t="s">
        <v>17130</v>
      </c>
      <c r="B4566" s="5">
        <v>0.15</v>
      </c>
      <c r="C4566" s="5">
        <v>0.25</v>
      </c>
      <c r="E4566" t="s">
        <v>5153</v>
      </c>
      <c r="F4566" t="s">
        <v>5053</v>
      </c>
      <c r="G4566" t="s">
        <v>11</v>
      </c>
      <c r="H4566" t="s">
        <v>781</v>
      </c>
      <c r="I4566">
        <v>3</v>
      </c>
      <c r="J4566">
        <v>3</v>
      </c>
      <c r="L4566" t="s">
        <v>20034</v>
      </c>
      <c r="M4566" t="s">
        <v>598</v>
      </c>
      <c r="O4566">
        <v>4</v>
      </c>
      <c r="P4566" t="s">
        <v>399</v>
      </c>
      <c r="Q4566" t="s">
        <v>5054</v>
      </c>
      <c r="R4566">
        <v>128</v>
      </c>
    </row>
    <row r="4567" spans="1:18" ht="15" customHeight="1" x14ac:dyDescent="0.25">
      <c r="A4567" t="s">
        <v>17131</v>
      </c>
      <c r="B4567" s="5">
        <v>0.25</v>
      </c>
      <c r="C4567" s="5">
        <v>0.75</v>
      </c>
      <c r="E4567" t="s">
        <v>5154</v>
      </c>
      <c r="F4567" t="s">
        <v>5053</v>
      </c>
      <c r="G4567" t="s">
        <v>6</v>
      </c>
      <c r="H4567" t="s">
        <v>388</v>
      </c>
      <c r="L4567" t="s">
        <v>20035</v>
      </c>
      <c r="N4567" t="s">
        <v>370</v>
      </c>
      <c r="O4567">
        <v>0</v>
      </c>
      <c r="P4567" t="s">
        <v>389</v>
      </c>
      <c r="Q4567" t="s">
        <v>5054</v>
      </c>
      <c r="R4567">
        <v>170</v>
      </c>
    </row>
    <row r="4568" spans="1:18" ht="15" customHeight="1" x14ac:dyDescent="0.25">
      <c r="E4568" t="s">
        <v>5155</v>
      </c>
      <c r="F4568" t="s">
        <v>5053</v>
      </c>
      <c r="G4568" t="s">
        <v>11</v>
      </c>
      <c r="H4568" t="s">
        <v>179</v>
      </c>
      <c r="I4568">
        <v>2</v>
      </c>
      <c r="J4568">
        <v>2</v>
      </c>
      <c r="L4568" t="s">
        <v>20036</v>
      </c>
      <c r="M4568" t="s">
        <v>405</v>
      </c>
      <c r="O4568">
        <v>4</v>
      </c>
      <c r="P4568" t="s">
        <v>406</v>
      </c>
      <c r="Q4568" t="s">
        <v>5054</v>
      </c>
      <c r="R4568">
        <v>10</v>
      </c>
    </row>
    <row r="4569" spans="1:18" x14ac:dyDescent="0.25">
      <c r="A4569" t="s">
        <v>17134</v>
      </c>
      <c r="E4569" t="s">
        <v>16946</v>
      </c>
      <c r="F4569" t="s">
        <v>5053</v>
      </c>
      <c r="G4569" t="s">
        <v>22</v>
      </c>
      <c r="H4569" t="s">
        <v>5156</v>
      </c>
      <c r="I4569" t="s">
        <v>190</v>
      </c>
      <c r="J4569" t="s">
        <v>190</v>
      </c>
      <c r="L4569" t="s">
        <v>20037</v>
      </c>
      <c r="M4569" t="s">
        <v>444</v>
      </c>
      <c r="O4569">
        <v>4</v>
      </c>
      <c r="P4569" t="s">
        <v>383</v>
      </c>
      <c r="Q4569" t="s">
        <v>5054</v>
      </c>
      <c r="R4569">
        <v>87</v>
      </c>
    </row>
    <row r="4570" spans="1:18" ht="15" customHeight="1" x14ac:dyDescent="0.25">
      <c r="E4570" t="s">
        <v>5157</v>
      </c>
      <c r="F4570" t="s">
        <v>5053</v>
      </c>
      <c r="G4570" t="s">
        <v>11</v>
      </c>
      <c r="H4570" t="s">
        <v>62</v>
      </c>
      <c r="L4570" t="s">
        <v>5158</v>
      </c>
      <c r="M4570" t="s">
        <v>442</v>
      </c>
      <c r="O4570">
        <v>3</v>
      </c>
      <c r="P4570" t="s">
        <v>6</v>
      </c>
      <c r="Q4570" t="s">
        <v>5054</v>
      </c>
      <c r="R4570">
        <v>38</v>
      </c>
    </row>
    <row r="4571" spans="1:18" x14ac:dyDescent="0.25">
      <c r="A4571" t="s">
        <v>17131</v>
      </c>
      <c r="B4571" s="5">
        <v>1</v>
      </c>
      <c r="C4571" s="5">
        <v>5</v>
      </c>
      <c r="E4571" t="s">
        <v>16947</v>
      </c>
      <c r="F4571" t="s">
        <v>5053</v>
      </c>
      <c r="G4571" t="s">
        <v>22</v>
      </c>
      <c r="H4571" t="s">
        <v>1372</v>
      </c>
      <c r="I4571">
        <v>3</v>
      </c>
      <c r="J4571">
        <v>3</v>
      </c>
      <c r="L4571" t="s">
        <v>20038</v>
      </c>
      <c r="M4571" t="s">
        <v>394</v>
      </c>
      <c r="O4571">
        <v>4</v>
      </c>
      <c r="P4571" t="s">
        <v>6</v>
      </c>
      <c r="Q4571" t="s">
        <v>5054</v>
      </c>
      <c r="R4571">
        <v>51</v>
      </c>
    </row>
    <row r="4572" spans="1:18" ht="15" customHeight="1" x14ac:dyDescent="0.25">
      <c r="A4572" t="s">
        <v>17130</v>
      </c>
      <c r="B4572" s="5">
        <v>0.25</v>
      </c>
      <c r="C4572" s="5">
        <v>0.5</v>
      </c>
      <c r="E4572" t="s">
        <v>5159</v>
      </c>
      <c r="F4572" t="s">
        <v>5053</v>
      </c>
      <c r="G4572" t="s">
        <v>11</v>
      </c>
      <c r="H4572" t="s">
        <v>139</v>
      </c>
      <c r="I4572">
        <v>0</v>
      </c>
      <c r="J4572">
        <v>3</v>
      </c>
      <c r="L4572" t="s">
        <v>5160</v>
      </c>
      <c r="M4572" t="s">
        <v>429</v>
      </c>
      <c r="O4572">
        <v>1</v>
      </c>
      <c r="P4572" t="s">
        <v>399</v>
      </c>
      <c r="Q4572" t="s">
        <v>5054</v>
      </c>
      <c r="R4572">
        <v>129</v>
      </c>
    </row>
    <row r="4573" spans="1:18" ht="15" customHeight="1" x14ac:dyDescent="0.25">
      <c r="A4573" t="s">
        <v>17130</v>
      </c>
      <c r="B4573" s="5">
        <v>0.15</v>
      </c>
      <c r="C4573" s="5">
        <v>0.25</v>
      </c>
      <c r="E4573" t="s">
        <v>5161</v>
      </c>
      <c r="F4573" t="s">
        <v>5053</v>
      </c>
      <c r="G4573" t="s">
        <v>11</v>
      </c>
      <c r="H4573" t="s">
        <v>139</v>
      </c>
      <c r="I4573">
        <v>2</v>
      </c>
      <c r="J4573">
        <v>2</v>
      </c>
      <c r="L4573" t="s">
        <v>20039</v>
      </c>
      <c r="M4573" t="s">
        <v>598</v>
      </c>
      <c r="O4573">
        <v>4</v>
      </c>
      <c r="P4573" t="s">
        <v>399</v>
      </c>
      <c r="Q4573" t="s">
        <v>5054</v>
      </c>
      <c r="R4573">
        <v>130</v>
      </c>
    </row>
    <row r="4574" spans="1:18" ht="15" customHeight="1" x14ac:dyDescent="0.25">
      <c r="A4574" t="s">
        <v>17130</v>
      </c>
      <c r="B4574" s="5">
        <v>0.5</v>
      </c>
      <c r="C4574" s="5">
        <v>0.75</v>
      </c>
      <c r="E4574" t="s">
        <v>5162</v>
      </c>
      <c r="F4574" t="s">
        <v>5053</v>
      </c>
      <c r="G4574" t="s">
        <v>6</v>
      </c>
      <c r="H4574" t="s">
        <v>5163</v>
      </c>
      <c r="I4574">
        <v>1</v>
      </c>
      <c r="J4574">
        <v>1</v>
      </c>
      <c r="L4574" t="s">
        <v>20040</v>
      </c>
      <c r="M4574" t="s">
        <v>429</v>
      </c>
      <c r="N4574" t="s">
        <v>429</v>
      </c>
      <c r="O4574">
        <v>1</v>
      </c>
      <c r="P4574" t="s">
        <v>399</v>
      </c>
      <c r="Q4574" t="s">
        <v>5054</v>
      </c>
      <c r="R4574">
        <v>131</v>
      </c>
    </row>
    <row r="4575" spans="1:18" ht="15" customHeight="1" x14ac:dyDescent="0.25">
      <c r="A4575" t="s">
        <v>17130</v>
      </c>
      <c r="B4575" s="5">
        <v>0.5</v>
      </c>
      <c r="C4575" s="5">
        <v>2</v>
      </c>
      <c r="E4575" t="s">
        <v>5164</v>
      </c>
      <c r="F4575" t="s">
        <v>5053</v>
      </c>
      <c r="G4575" t="s">
        <v>6</v>
      </c>
      <c r="H4575" t="s">
        <v>388</v>
      </c>
      <c r="L4575" t="s">
        <v>20041</v>
      </c>
      <c r="N4575" t="s">
        <v>429</v>
      </c>
      <c r="O4575">
        <v>0</v>
      </c>
      <c r="P4575" t="s">
        <v>389</v>
      </c>
      <c r="Q4575" t="s">
        <v>5054</v>
      </c>
      <c r="R4575">
        <v>171</v>
      </c>
    </row>
    <row r="4576" spans="1:18" ht="15" customHeight="1" x14ac:dyDescent="0.25">
      <c r="E4576" t="s">
        <v>5165</v>
      </c>
      <c r="F4576" t="s">
        <v>5053</v>
      </c>
      <c r="G4576" t="s">
        <v>11</v>
      </c>
      <c r="H4576" t="s">
        <v>34</v>
      </c>
      <c r="L4576" t="s">
        <v>5166</v>
      </c>
      <c r="M4576" t="s">
        <v>1166</v>
      </c>
      <c r="O4576">
        <v>2</v>
      </c>
      <c r="P4576" t="s">
        <v>6</v>
      </c>
      <c r="Q4576" t="s">
        <v>5054</v>
      </c>
      <c r="R4576">
        <v>52</v>
      </c>
    </row>
    <row r="4577" spans="1:18" ht="15" customHeight="1" x14ac:dyDescent="0.25">
      <c r="A4577" t="s">
        <v>17131</v>
      </c>
      <c r="B4577" s="5">
        <v>1</v>
      </c>
      <c r="C4577" s="5">
        <v>2</v>
      </c>
      <c r="E4577" t="s">
        <v>5167</v>
      </c>
      <c r="F4577" t="s">
        <v>5053</v>
      </c>
      <c r="G4577" t="s">
        <v>6</v>
      </c>
      <c r="H4577" t="s">
        <v>225</v>
      </c>
      <c r="I4577">
        <v>3</v>
      </c>
      <c r="J4577">
        <v>3</v>
      </c>
      <c r="L4577" t="s">
        <v>20042</v>
      </c>
      <c r="M4577" t="s">
        <v>491</v>
      </c>
      <c r="O4577">
        <v>4</v>
      </c>
      <c r="P4577" t="s">
        <v>406</v>
      </c>
      <c r="Q4577" t="s">
        <v>5054</v>
      </c>
      <c r="R4577">
        <v>11</v>
      </c>
    </row>
    <row r="4578" spans="1:18" ht="15" customHeight="1" x14ac:dyDescent="0.25">
      <c r="E4578" t="s">
        <v>5168</v>
      </c>
      <c r="F4578" t="s">
        <v>5053</v>
      </c>
      <c r="G4578" t="s">
        <v>11</v>
      </c>
      <c r="H4578" t="s">
        <v>44</v>
      </c>
      <c r="L4578" t="s">
        <v>5169</v>
      </c>
      <c r="M4578" t="s">
        <v>563</v>
      </c>
      <c r="O4578">
        <v>2</v>
      </c>
      <c r="P4578" t="s">
        <v>383</v>
      </c>
      <c r="Q4578" t="s">
        <v>5054</v>
      </c>
      <c r="R4578">
        <v>69</v>
      </c>
    </row>
    <row r="4579" spans="1:18" ht="15" customHeight="1" x14ac:dyDescent="0.25">
      <c r="E4579" t="s">
        <v>5170</v>
      </c>
      <c r="F4579" t="s">
        <v>5053</v>
      </c>
      <c r="G4579" t="s">
        <v>11</v>
      </c>
      <c r="H4579" t="s">
        <v>5171</v>
      </c>
      <c r="I4579">
        <v>3</v>
      </c>
      <c r="J4579">
        <v>3</v>
      </c>
      <c r="L4579" t="s">
        <v>322</v>
      </c>
      <c r="M4579" t="s">
        <v>700</v>
      </c>
      <c r="O4579">
        <v>5</v>
      </c>
      <c r="P4579" t="s">
        <v>406</v>
      </c>
      <c r="Q4579" t="s">
        <v>5054</v>
      </c>
      <c r="R4579">
        <v>24</v>
      </c>
    </row>
    <row r="4580" spans="1:18" ht="15" customHeight="1" x14ac:dyDescent="0.25">
      <c r="E4580" t="s">
        <v>5172</v>
      </c>
      <c r="F4580" t="s">
        <v>5053</v>
      </c>
      <c r="G4580" t="s">
        <v>11</v>
      </c>
      <c r="H4580" t="s">
        <v>13</v>
      </c>
      <c r="L4580" t="s">
        <v>17412</v>
      </c>
      <c r="M4580" t="s">
        <v>437</v>
      </c>
      <c r="O4580">
        <v>2</v>
      </c>
      <c r="P4580" t="s">
        <v>406</v>
      </c>
      <c r="Q4580" t="s">
        <v>5054</v>
      </c>
      <c r="R4580">
        <v>25</v>
      </c>
    </row>
    <row r="4581" spans="1:18" ht="15" customHeight="1" x14ac:dyDescent="0.25">
      <c r="E4581" t="s">
        <v>5173</v>
      </c>
      <c r="F4581" t="s">
        <v>5053</v>
      </c>
      <c r="G4581" t="s">
        <v>11</v>
      </c>
      <c r="H4581" t="s">
        <v>5125</v>
      </c>
      <c r="I4581">
        <v>3</v>
      </c>
      <c r="J4581">
        <v>3</v>
      </c>
      <c r="L4581" t="s">
        <v>20043</v>
      </c>
      <c r="M4581" t="s">
        <v>482</v>
      </c>
      <c r="O4581">
        <v>5</v>
      </c>
      <c r="P4581" t="s">
        <v>406</v>
      </c>
      <c r="Q4581" t="s">
        <v>5054</v>
      </c>
      <c r="R4581">
        <v>26</v>
      </c>
    </row>
    <row r="4582" spans="1:18" ht="15" customHeight="1" x14ac:dyDescent="0.25">
      <c r="E4582" t="s">
        <v>5174</v>
      </c>
      <c r="F4582" t="s">
        <v>5053</v>
      </c>
      <c r="G4582" t="s">
        <v>22</v>
      </c>
      <c r="H4582" t="s">
        <v>1049</v>
      </c>
      <c r="I4582">
        <v>5</v>
      </c>
      <c r="J4582">
        <v>6</v>
      </c>
      <c r="L4582" t="s">
        <v>20044</v>
      </c>
      <c r="M4582" t="s">
        <v>5175</v>
      </c>
      <c r="O4582">
        <v>8</v>
      </c>
      <c r="P4582" t="s">
        <v>6</v>
      </c>
      <c r="Q4582" t="s">
        <v>5054</v>
      </c>
      <c r="R4582">
        <v>39</v>
      </c>
    </row>
    <row r="4583" spans="1:18" ht="15" customHeight="1" x14ac:dyDescent="0.25">
      <c r="A4583" t="s">
        <v>17130</v>
      </c>
      <c r="B4583" s="5">
        <v>0.75</v>
      </c>
      <c r="C4583" s="5">
        <v>2</v>
      </c>
      <c r="E4583" t="s">
        <v>5176</v>
      </c>
      <c r="F4583" t="s">
        <v>5053</v>
      </c>
      <c r="G4583" t="s">
        <v>22</v>
      </c>
      <c r="H4583" t="s">
        <v>225</v>
      </c>
      <c r="I4583">
        <v>4</v>
      </c>
      <c r="J4583">
        <v>3</v>
      </c>
      <c r="L4583" t="s">
        <v>20045</v>
      </c>
      <c r="M4583" t="s">
        <v>382</v>
      </c>
      <c r="O4583">
        <v>4</v>
      </c>
      <c r="P4583" t="s">
        <v>383</v>
      </c>
      <c r="Q4583" t="s">
        <v>5054</v>
      </c>
      <c r="R4583">
        <v>70</v>
      </c>
    </row>
    <row r="4584" spans="1:18" ht="15" customHeight="1" x14ac:dyDescent="0.25">
      <c r="E4584" t="s">
        <v>5177</v>
      </c>
      <c r="F4584" t="s">
        <v>5053</v>
      </c>
      <c r="G4584" t="s">
        <v>22</v>
      </c>
      <c r="H4584" t="s">
        <v>225</v>
      </c>
      <c r="I4584">
        <v>2</v>
      </c>
      <c r="J4584">
        <v>3</v>
      </c>
      <c r="L4584" t="s">
        <v>17413</v>
      </c>
      <c r="M4584" t="s">
        <v>1373</v>
      </c>
      <c r="O4584">
        <v>5</v>
      </c>
      <c r="P4584" t="s">
        <v>6</v>
      </c>
      <c r="Q4584" t="s">
        <v>5054</v>
      </c>
      <c r="R4584">
        <v>40</v>
      </c>
    </row>
    <row r="4585" spans="1:18" ht="15" customHeight="1" x14ac:dyDescent="0.25">
      <c r="A4585" t="s">
        <v>17131</v>
      </c>
      <c r="B4585" s="5">
        <v>2.5</v>
      </c>
      <c r="C4585" s="5">
        <v>5</v>
      </c>
      <c r="E4585" t="s">
        <v>5178</v>
      </c>
      <c r="F4585" t="s">
        <v>5053</v>
      </c>
      <c r="G4585" t="s">
        <v>22</v>
      </c>
      <c r="H4585" t="s">
        <v>225</v>
      </c>
      <c r="I4585">
        <v>0</v>
      </c>
      <c r="J4585">
        <v>3</v>
      </c>
      <c r="L4585" t="s">
        <v>5179</v>
      </c>
      <c r="M4585" t="s">
        <v>491</v>
      </c>
      <c r="O4585">
        <v>4</v>
      </c>
      <c r="P4585" t="s">
        <v>406</v>
      </c>
      <c r="Q4585" t="s">
        <v>5054</v>
      </c>
      <c r="R4585">
        <v>12</v>
      </c>
    </row>
    <row r="4586" spans="1:18" ht="15" customHeight="1" x14ac:dyDescent="0.25">
      <c r="E4586" t="s">
        <v>5180</v>
      </c>
      <c r="F4586" t="s">
        <v>5053</v>
      </c>
      <c r="G4586" t="s">
        <v>22</v>
      </c>
      <c r="H4586" t="s">
        <v>225</v>
      </c>
      <c r="I4586">
        <v>2</v>
      </c>
      <c r="J4586">
        <v>2</v>
      </c>
      <c r="L4586" t="s">
        <v>3434</v>
      </c>
      <c r="M4586" t="s">
        <v>396</v>
      </c>
      <c r="O4586">
        <v>3</v>
      </c>
      <c r="P4586" t="s">
        <v>22</v>
      </c>
      <c r="Q4586" t="s">
        <v>5054</v>
      </c>
      <c r="R4586">
        <v>101</v>
      </c>
    </row>
    <row r="4587" spans="1:18" ht="15" customHeight="1" x14ac:dyDescent="0.25">
      <c r="A4587" t="s">
        <v>17131</v>
      </c>
      <c r="B4587" s="5">
        <v>0.5</v>
      </c>
      <c r="C4587" s="5">
        <v>2.5</v>
      </c>
      <c r="E4587" t="s">
        <v>5181</v>
      </c>
      <c r="F4587" t="s">
        <v>5053</v>
      </c>
      <c r="G4587" t="s">
        <v>22</v>
      </c>
      <c r="H4587" t="s">
        <v>225</v>
      </c>
      <c r="I4587">
        <v>1</v>
      </c>
      <c r="J4587">
        <v>1</v>
      </c>
      <c r="L4587" t="s">
        <v>20046</v>
      </c>
      <c r="M4587" t="s">
        <v>429</v>
      </c>
      <c r="N4587" t="s">
        <v>429</v>
      </c>
      <c r="O4587">
        <v>1</v>
      </c>
      <c r="P4587" t="s">
        <v>399</v>
      </c>
      <c r="Q4587" t="s">
        <v>5054</v>
      </c>
      <c r="R4587">
        <v>132</v>
      </c>
    </row>
    <row r="4588" spans="1:18" ht="15" customHeight="1" x14ac:dyDescent="0.25">
      <c r="E4588" t="s">
        <v>5182</v>
      </c>
      <c r="F4588" t="s">
        <v>5053</v>
      </c>
      <c r="G4588" t="s">
        <v>11</v>
      </c>
      <c r="H4588" t="s">
        <v>44</v>
      </c>
      <c r="L4588" t="s">
        <v>20047</v>
      </c>
      <c r="M4588" t="s">
        <v>511</v>
      </c>
      <c r="O4588">
        <v>3</v>
      </c>
      <c r="P4588" t="s">
        <v>406</v>
      </c>
      <c r="Q4588" t="s">
        <v>5054</v>
      </c>
      <c r="R4588">
        <v>13</v>
      </c>
    </row>
    <row r="4589" spans="1:18" ht="15" customHeight="1" x14ac:dyDescent="0.25">
      <c r="E4589" t="s">
        <v>5183</v>
      </c>
      <c r="F4589" t="s">
        <v>5053</v>
      </c>
      <c r="G4589" t="s">
        <v>11</v>
      </c>
      <c r="H4589" t="s">
        <v>142</v>
      </c>
      <c r="I4589">
        <v>5</v>
      </c>
      <c r="J4589">
        <v>3</v>
      </c>
      <c r="L4589">
        <v>0</v>
      </c>
      <c r="M4589" t="s">
        <v>412</v>
      </c>
      <c r="O4589">
        <v>5</v>
      </c>
      <c r="P4589" t="s">
        <v>383</v>
      </c>
      <c r="Q4589" t="s">
        <v>5054</v>
      </c>
      <c r="R4589">
        <v>88</v>
      </c>
    </row>
    <row r="4590" spans="1:18" ht="15" customHeight="1" x14ac:dyDescent="0.25">
      <c r="E4590" t="s">
        <v>5184</v>
      </c>
      <c r="F4590" t="s">
        <v>5053</v>
      </c>
      <c r="G4590" t="s">
        <v>11</v>
      </c>
      <c r="H4590" t="s">
        <v>5125</v>
      </c>
      <c r="I4590">
        <v>2</v>
      </c>
      <c r="J4590">
        <v>2</v>
      </c>
      <c r="L4590" t="s">
        <v>20048</v>
      </c>
      <c r="M4590" t="s">
        <v>394</v>
      </c>
      <c r="O4590">
        <v>4</v>
      </c>
      <c r="P4590" t="s">
        <v>6</v>
      </c>
      <c r="Q4590" t="s">
        <v>5054</v>
      </c>
      <c r="R4590">
        <v>53</v>
      </c>
    </row>
    <row r="4591" spans="1:18" ht="15" customHeight="1" x14ac:dyDescent="0.25">
      <c r="E4591" t="s">
        <v>5185</v>
      </c>
      <c r="F4591" t="s">
        <v>5053</v>
      </c>
      <c r="G4591" t="s">
        <v>6</v>
      </c>
      <c r="H4591" t="s">
        <v>44</v>
      </c>
      <c r="L4591" t="s">
        <v>20049</v>
      </c>
      <c r="M4591" t="s">
        <v>444</v>
      </c>
      <c r="O4591">
        <v>4</v>
      </c>
      <c r="P4591" t="s">
        <v>383</v>
      </c>
      <c r="Q4591" t="s">
        <v>5054</v>
      </c>
      <c r="R4591">
        <v>71</v>
      </c>
    </row>
    <row r="4592" spans="1:18" ht="15" customHeight="1" x14ac:dyDescent="0.25">
      <c r="E4592" t="s">
        <v>5186</v>
      </c>
      <c r="F4592" t="s">
        <v>5053</v>
      </c>
      <c r="G4592" t="s">
        <v>6</v>
      </c>
      <c r="H4592" t="s">
        <v>5187</v>
      </c>
      <c r="I4592">
        <v>1</v>
      </c>
      <c r="J4592">
        <v>1</v>
      </c>
      <c r="L4592" t="s">
        <v>20050</v>
      </c>
      <c r="M4592" t="s">
        <v>437</v>
      </c>
      <c r="O4592">
        <v>2</v>
      </c>
      <c r="P4592" t="s">
        <v>406</v>
      </c>
      <c r="Q4592" t="s">
        <v>5054</v>
      </c>
      <c r="R4592">
        <v>27</v>
      </c>
    </row>
    <row r="4593" spans="1:18" ht="15" customHeight="1" x14ac:dyDescent="0.25">
      <c r="E4593" t="s">
        <v>5188</v>
      </c>
      <c r="F4593" t="s">
        <v>5053</v>
      </c>
      <c r="G4593" t="s">
        <v>22</v>
      </c>
      <c r="H4593" t="s">
        <v>44</v>
      </c>
      <c r="L4593" t="s">
        <v>20051</v>
      </c>
      <c r="M4593" t="s">
        <v>1143</v>
      </c>
      <c r="O4593">
        <v>2</v>
      </c>
      <c r="P4593" t="s">
        <v>22</v>
      </c>
      <c r="Q4593" t="s">
        <v>5054</v>
      </c>
      <c r="R4593">
        <v>102</v>
      </c>
    </row>
    <row r="4594" spans="1:18" ht="15" customHeight="1" x14ac:dyDescent="0.25">
      <c r="E4594" t="s">
        <v>5189</v>
      </c>
      <c r="F4594" t="s">
        <v>5053</v>
      </c>
      <c r="G4594" t="s">
        <v>22</v>
      </c>
      <c r="H4594" t="s">
        <v>13</v>
      </c>
      <c r="L4594" t="s">
        <v>5190</v>
      </c>
      <c r="M4594" t="s">
        <v>598</v>
      </c>
      <c r="O4594">
        <v>4</v>
      </c>
      <c r="P4594" t="s">
        <v>399</v>
      </c>
      <c r="Q4594" t="s">
        <v>5054</v>
      </c>
      <c r="R4594">
        <v>146</v>
      </c>
    </row>
    <row r="4595" spans="1:18" ht="15" customHeight="1" x14ac:dyDescent="0.25">
      <c r="A4595" t="s">
        <v>17131</v>
      </c>
      <c r="B4595" s="5">
        <v>0.5</v>
      </c>
      <c r="C4595" s="5">
        <v>3</v>
      </c>
      <c r="E4595" t="s">
        <v>5191</v>
      </c>
      <c r="F4595" t="s">
        <v>5053</v>
      </c>
      <c r="G4595" t="s">
        <v>6</v>
      </c>
      <c r="H4595" t="s">
        <v>44</v>
      </c>
      <c r="L4595" t="s">
        <v>25402</v>
      </c>
      <c r="M4595" t="s">
        <v>379</v>
      </c>
      <c r="O4595">
        <v>1</v>
      </c>
      <c r="P4595" t="s">
        <v>6</v>
      </c>
      <c r="Q4595" t="s">
        <v>5054</v>
      </c>
      <c r="R4595">
        <v>41</v>
      </c>
    </row>
    <row r="4596" spans="1:18" ht="15" customHeight="1" x14ac:dyDescent="0.25">
      <c r="E4596" t="s">
        <v>5192</v>
      </c>
      <c r="F4596" t="s">
        <v>5053</v>
      </c>
      <c r="G4596" t="s">
        <v>6</v>
      </c>
      <c r="H4596" t="s">
        <v>215</v>
      </c>
      <c r="I4596">
        <v>3</v>
      </c>
      <c r="J4596">
        <v>3</v>
      </c>
      <c r="L4596" t="s">
        <v>20052</v>
      </c>
      <c r="M4596" t="s">
        <v>1499</v>
      </c>
      <c r="O4596">
        <v>6</v>
      </c>
      <c r="P4596" t="s">
        <v>399</v>
      </c>
      <c r="Q4596" t="s">
        <v>5054</v>
      </c>
      <c r="R4596">
        <v>147</v>
      </c>
    </row>
    <row r="4597" spans="1:18" ht="15" customHeight="1" x14ac:dyDescent="0.25">
      <c r="E4597" t="s">
        <v>5193</v>
      </c>
      <c r="F4597" t="s">
        <v>5053</v>
      </c>
      <c r="G4597" t="s">
        <v>6</v>
      </c>
      <c r="H4597" t="s">
        <v>527</v>
      </c>
      <c r="I4597">
        <v>1</v>
      </c>
      <c r="J4597">
        <v>1</v>
      </c>
      <c r="L4597" t="s">
        <v>20053</v>
      </c>
      <c r="M4597" t="s">
        <v>374</v>
      </c>
      <c r="O4597">
        <v>2</v>
      </c>
      <c r="P4597" t="s">
        <v>6</v>
      </c>
      <c r="Q4597" t="s">
        <v>5054</v>
      </c>
      <c r="R4597">
        <v>54</v>
      </c>
    </row>
    <row r="4598" spans="1:18" ht="15" customHeight="1" x14ac:dyDescent="0.25">
      <c r="E4598" t="s">
        <v>5194</v>
      </c>
      <c r="F4598" t="s">
        <v>5053</v>
      </c>
      <c r="G4598" t="s">
        <v>11</v>
      </c>
      <c r="H4598" t="s">
        <v>5195</v>
      </c>
      <c r="I4598">
        <v>3</v>
      </c>
      <c r="J4598">
        <v>3</v>
      </c>
      <c r="L4598">
        <v>0</v>
      </c>
      <c r="M4598" t="s">
        <v>426</v>
      </c>
      <c r="O4598">
        <v>3</v>
      </c>
      <c r="P4598" t="s">
        <v>399</v>
      </c>
      <c r="Q4598" t="s">
        <v>5054</v>
      </c>
      <c r="R4598">
        <v>148</v>
      </c>
    </row>
    <row r="4599" spans="1:18" ht="15" customHeight="1" x14ac:dyDescent="0.25">
      <c r="A4599" t="s">
        <v>17130</v>
      </c>
      <c r="B4599" s="5">
        <v>0.5</v>
      </c>
      <c r="C4599" s="5">
        <v>2</v>
      </c>
      <c r="E4599" t="s">
        <v>5196</v>
      </c>
      <c r="F4599" t="s">
        <v>5053</v>
      </c>
      <c r="G4599" t="s">
        <v>6</v>
      </c>
      <c r="H4599" t="s">
        <v>388</v>
      </c>
      <c r="L4599" t="s">
        <v>20054</v>
      </c>
      <c r="N4599" t="s">
        <v>477</v>
      </c>
      <c r="O4599">
        <v>0</v>
      </c>
      <c r="P4599" t="s">
        <v>389</v>
      </c>
      <c r="Q4599" t="s">
        <v>5054</v>
      </c>
      <c r="R4599">
        <v>172</v>
      </c>
    </row>
    <row r="4600" spans="1:18" ht="15" customHeight="1" x14ac:dyDescent="0.25">
      <c r="E4600" t="s">
        <v>5197</v>
      </c>
      <c r="F4600" t="s">
        <v>5053</v>
      </c>
      <c r="G4600" t="s">
        <v>22</v>
      </c>
      <c r="H4600" t="s">
        <v>935</v>
      </c>
      <c r="I4600">
        <v>4</v>
      </c>
      <c r="J4600">
        <v>4</v>
      </c>
      <c r="L4600" t="s">
        <v>20055</v>
      </c>
      <c r="M4600" t="s">
        <v>761</v>
      </c>
      <c r="O4600">
        <v>6</v>
      </c>
      <c r="P4600" t="s">
        <v>383</v>
      </c>
      <c r="Q4600" t="s">
        <v>5054</v>
      </c>
      <c r="R4600">
        <v>72</v>
      </c>
    </row>
    <row r="4601" spans="1:18" ht="15" customHeight="1" x14ac:dyDescent="0.25">
      <c r="E4601" t="s">
        <v>5198</v>
      </c>
      <c r="F4601" t="s">
        <v>5053</v>
      </c>
      <c r="G4601" t="s">
        <v>22</v>
      </c>
      <c r="H4601" t="s">
        <v>388</v>
      </c>
      <c r="L4601" t="s">
        <v>17414</v>
      </c>
      <c r="N4601" t="s">
        <v>105</v>
      </c>
      <c r="O4601">
        <v>0</v>
      </c>
      <c r="P4601" t="s">
        <v>389</v>
      </c>
      <c r="Q4601" t="s">
        <v>5054</v>
      </c>
      <c r="R4601">
        <v>178</v>
      </c>
    </row>
    <row r="4602" spans="1:18" ht="15" customHeight="1" x14ac:dyDescent="0.25">
      <c r="E4602" t="s">
        <v>5199</v>
      </c>
      <c r="F4602" t="s">
        <v>5053</v>
      </c>
      <c r="G4602" t="s">
        <v>22</v>
      </c>
      <c r="H4602" t="s">
        <v>34</v>
      </c>
      <c r="L4602" t="s">
        <v>5200</v>
      </c>
      <c r="M4602" t="s">
        <v>379</v>
      </c>
      <c r="O4602">
        <v>1</v>
      </c>
      <c r="P4602" t="s">
        <v>6</v>
      </c>
      <c r="Q4602" t="s">
        <v>5054</v>
      </c>
      <c r="R4602">
        <v>55</v>
      </c>
    </row>
    <row r="4603" spans="1:18" ht="15" customHeight="1" x14ac:dyDescent="0.25">
      <c r="E4603" t="s">
        <v>5201</v>
      </c>
      <c r="F4603" t="s">
        <v>5053</v>
      </c>
      <c r="G4603" t="s">
        <v>11</v>
      </c>
      <c r="H4603" t="s">
        <v>62</v>
      </c>
      <c r="L4603" t="s">
        <v>5202</v>
      </c>
      <c r="M4603" t="s">
        <v>563</v>
      </c>
      <c r="O4603">
        <v>2</v>
      </c>
      <c r="P4603" t="s">
        <v>383</v>
      </c>
      <c r="Q4603" t="s">
        <v>5054</v>
      </c>
      <c r="R4603">
        <v>73</v>
      </c>
    </row>
    <row r="4604" spans="1:18" x14ac:dyDescent="0.25">
      <c r="E4604" t="s">
        <v>16948</v>
      </c>
      <c r="F4604" t="s">
        <v>5053</v>
      </c>
      <c r="G4604" t="s">
        <v>22</v>
      </c>
      <c r="H4604" t="s">
        <v>3258</v>
      </c>
      <c r="I4604">
        <v>1</v>
      </c>
      <c r="J4604">
        <v>3</v>
      </c>
      <c r="L4604" t="s">
        <v>20056</v>
      </c>
      <c r="M4604" t="s">
        <v>511</v>
      </c>
      <c r="O4604">
        <v>3</v>
      </c>
      <c r="P4604" t="s">
        <v>406</v>
      </c>
      <c r="Q4604" t="s">
        <v>5054</v>
      </c>
      <c r="R4604">
        <v>28</v>
      </c>
    </row>
    <row r="4605" spans="1:18" ht="15" customHeight="1" x14ac:dyDescent="0.25">
      <c r="E4605" t="s">
        <v>5203</v>
      </c>
      <c r="F4605" t="s">
        <v>5053</v>
      </c>
      <c r="G4605" t="s">
        <v>22</v>
      </c>
      <c r="H4605" t="s">
        <v>34</v>
      </c>
      <c r="L4605" t="s">
        <v>20057</v>
      </c>
      <c r="M4605" t="s">
        <v>469</v>
      </c>
      <c r="O4605">
        <v>0</v>
      </c>
      <c r="P4605" t="s">
        <v>6</v>
      </c>
      <c r="Q4605" t="s">
        <v>5054</v>
      </c>
      <c r="R4605">
        <v>42</v>
      </c>
    </row>
    <row r="4606" spans="1:18" ht="15" customHeight="1" x14ac:dyDescent="0.25">
      <c r="E4606" t="s">
        <v>5204</v>
      </c>
      <c r="F4606" t="s">
        <v>5053</v>
      </c>
      <c r="G4606" t="s">
        <v>22</v>
      </c>
      <c r="H4606" t="s">
        <v>34</v>
      </c>
      <c r="L4606" t="s">
        <v>20058</v>
      </c>
      <c r="M4606" t="s">
        <v>469</v>
      </c>
      <c r="O4606">
        <v>0</v>
      </c>
      <c r="P4606" t="s">
        <v>22</v>
      </c>
      <c r="Q4606" t="s">
        <v>5054</v>
      </c>
      <c r="R4606">
        <v>103</v>
      </c>
    </row>
    <row r="4607" spans="1:18" ht="15" customHeight="1" x14ac:dyDescent="0.25">
      <c r="E4607" t="s">
        <v>5205</v>
      </c>
      <c r="F4607" t="s">
        <v>5053</v>
      </c>
      <c r="G4607" t="s">
        <v>11</v>
      </c>
      <c r="H4607" t="s">
        <v>34</v>
      </c>
      <c r="L4607" t="s">
        <v>20059</v>
      </c>
      <c r="M4607" t="s">
        <v>405</v>
      </c>
      <c r="O4607">
        <v>4</v>
      </c>
      <c r="P4607" t="s">
        <v>406</v>
      </c>
      <c r="Q4607" t="s">
        <v>5054</v>
      </c>
      <c r="R4607">
        <v>29</v>
      </c>
    </row>
    <row r="4608" spans="1:18" ht="15" customHeight="1" x14ac:dyDescent="0.25">
      <c r="E4608" t="s">
        <v>5206</v>
      </c>
      <c r="F4608" t="s">
        <v>5053</v>
      </c>
      <c r="G4608" t="s">
        <v>11</v>
      </c>
      <c r="H4608" t="s">
        <v>62</v>
      </c>
      <c r="L4608" t="s">
        <v>20060</v>
      </c>
      <c r="M4608" t="s">
        <v>426</v>
      </c>
      <c r="O4608">
        <v>3</v>
      </c>
      <c r="P4608" t="s">
        <v>399</v>
      </c>
      <c r="Q4608" t="s">
        <v>5054</v>
      </c>
      <c r="R4608">
        <v>133</v>
      </c>
    </row>
    <row r="4609" spans="1:18" ht="15" customHeight="1" x14ac:dyDescent="0.25">
      <c r="E4609" t="s">
        <v>3975</v>
      </c>
      <c r="F4609" t="s">
        <v>5053</v>
      </c>
      <c r="G4609" t="s">
        <v>6</v>
      </c>
      <c r="H4609" t="s">
        <v>44</v>
      </c>
      <c r="L4609" t="s">
        <v>3976</v>
      </c>
      <c r="M4609" t="s">
        <v>1535</v>
      </c>
      <c r="O4609">
        <v>5</v>
      </c>
      <c r="P4609" t="s">
        <v>399</v>
      </c>
      <c r="Q4609" t="s">
        <v>5054</v>
      </c>
      <c r="R4609">
        <v>149</v>
      </c>
    </row>
    <row r="4610" spans="1:18" ht="15" customHeight="1" x14ac:dyDescent="0.25">
      <c r="E4610" t="s">
        <v>5207</v>
      </c>
      <c r="F4610" t="s">
        <v>5053</v>
      </c>
      <c r="G4610" t="s">
        <v>6</v>
      </c>
      <c r="H4610" t="s">
        <v>62</v>
      </c>
      <c r="L4610" t="s">
        <v>20061</v>
      </c>
      <c r="M4610" t="s">
        <v>563</v>
      </c>
      <c r="O4610">
        <v>2</v>
      </c>
      <c r="P4610" t="s">
        <v>383</v>
      </c>
      <c r="Q4610" t="s">
        <v>5054</v>
      </c>
      <c r="R4610">
        <v>74</v>
      </c>
    </row>
    <row r="4611" spans="1:18" ht="15" customHeight="1" x14ac:dyDescent="0.25">
      <c r="E4611" t="s">
        <v>5208</v>
      </c>
      <c r="F4611" t="s">
        <v>5053</v>
      </c>
      <c r="G4611" t="s">
        <v>11</v>
      </c>
      <c r="H4611" t="s">
        <v>5209</v>
      </c>
      <c r="I4611">
        <v>3</v>
      </c>
      <c r="J4611">
        <v>3</v>
      </c>
      <c r="L4611" t="s">
        <v>20062</v>
      </c>
      <c r="M4611" t="s">
        <v>408</v>
      </c>
      <c r="O4611">
        <v>3</v>
      </c>
      <c r="P4611" t="s">
        <v>383</v>
      </c>
      <c r="Q4611" t="s">
        <v>5054</v>
      </c>
      <c r="R4611">
        <v>75</v>
      </c>
    </row>
    <row r="4612" spans="1:18" ht="15" customHeight="1" x14ac:dyDescent="0.25">
      <c r="E4612" t="s">
        <v>5210</v>
      </c>
      <c r="F4612" t="s">
        <v>5053</v>
      </c>
      <c r="G4612" t="s">
        <v>22</v>
      </c>
      <c r="H4612" t="s">
        <v>13</v>
      </c>
      <c r="L4612" t="s">
        <v>20063</v>
      </c>
      <c r="M4612" t="s">
        <v>396</v>
      </c>
      <c r="O4612">
        <v>3</v>
      </c>
      <c r="P4612" t="s">
        <v>22</v>
      </c>
      <c r="Q4612" t="s">
        <v>5054</v>
      </c>
      <c r="R4612">
        <v>104</v>
      </c>
    </row>
    <row r="4613" spans="1:18" ht="15" customHeight="1" x14ac:dyDescent="0.25">
      <c r="E4613" t="s">
        <v>5211</v>
      </c>
      <c r="F4613" t="s">
        <v>5053</v>
      </c>
      <c r="G4613" t="s">
        <v>22</v>
      </c>
      <c r="H4613" t="s">
        <v>52</v>
      </c>
      <c r="I4613">
        <v>4</v>
      </c>
      <c r="J4613">
        <v>5</v>
      </c>
      <c r="L4613" t="s">
        <v>20064</v>
      </c>
      <c r="M4613" t="s">
        <v>867</v>
      </c>
      <c r="O4613">
        <v>6</v>
      </c>
      <c r="P4613" t="s">
        <v>399</v>
      </c>
      <c r="Q4613" t="s">
        <v>5054</v>
      </c>
      <c r="R4613">
        <v>150</v>
      </c>
    </row>
    <row r="4614" spans="1:18" ht="15" customHeight="1" x14ac:dyDescent="0.25">
      <c r="E4614" t="s">
        <v>5212</v>
      </c>
      <c r="F4614" t="s">
        <v>5053</v>
      </c>
      <c r="G4614" t="s">
        <v>11</v>
      </c>
      <c r="H4614" t="s">
        <v>62</v>
      </c>
      <c r="L4614" t="s">
        <v>20065</v>
      </c>
      <c r="M4614" t="s">
        <v>640</v>
      </c>
      <c r="O4614">
        <v>2</v>
      </c>
      <c r="P4614" t="s">
        <v>399</v>
      </c>
      <c r="Q4614" t="s">
        <v>5054</v>
      </c>
      <c r="R4614">
        <v>134</v>
      </c>
    </row>
    <row r="4615" spans="1:18" ht="15" customHeight="1" x14ac:dyDescent="0.25">
      <c r="E4615" t="s">
        <v>5213</v>
      </c>
      <c r="F4615" t="s">
        <v>5053</v>
      </c>
      <c r="G4615" t="s">
        <v>6</v>
      </c>
      <c r="H4615" t="s">
        <v>5214</v>
      </c>
      <c r="I4615">
        <v>2</v>
      </c>
      <c r="J4615">
        <v>2</v>
      </c>
      <c r="L4615" t="s">
        <v>20066</v>
      </c>
      <c r="M4615" t="s">
        <v>405</v>
      </c>
      <c r="O4615">
        <v>4</v>
      </c>
      <c r="P4615" t="s">
        <v>406</v>
      </c>
      <c r="Q4615" t="s">
        <v>5054</v>
      </c>
      <c r="R4615">
        <v>30</v>
      </c>
    </row>
    <row r="4616" spans="1:18" ht="15" customHeight="1" x14ac:dyDescent="0.25">
      <c r="E4616" t="s">
        <v>5215</v>
      </c>
      <c r="F4616" t="s">
        <v>5053</v>
      </c>
      <c r="G4616" t="s">
        <v>6</v>
      </c>
      <c r="H4616" t="s">
        <v>96</v>
      </c>
      <c r="I4616">
        <v>6</v>
      </c>
      <c r="J4616">
        <v>6</v>
      </c>
      <c r="L4616" t="s">
        <v>20067</v>
      </c>
      <c r="M4616" t="s">
        <v>471</v>
      </c>
      <c r="O4616">
        <v>3</v>
      </c>
      <c r="P4616" t="s">
        <v>399</v>
      </c>
      <c r="Q4616" t="s">
        <v>5054</v>
      </c>
      <c r="R4616">
        <v>135</v>
      </c>
    </row>
    <row r="4617" spans="1:18" ht="15" customHeight="1" x14ac:dyDescent="0.25">
      <c r="E4617" t="s">
        <v>5216</v>
      </c>
      <c r="F4617" t="s">
        <v>5053</v>
      </c>
      <c r="G4617" t="s">
        <v>6</v>
      </c>
      <c r="H4617" t="s">
        <v>44</v>
      </c>
      <c r="L4617" t="s">
        <v>20068</v>
      </c>
      <c r="M4617" t="s">
        <v>1224</v>
      </c>
      <c r="O4617">
        <v>6</v>
      </c>
      <c r="P4617" t="s">
        <v>6</v>
      </c>
      <c r="Q4617" t="s">
        <v>5054</v>
      </c>
      <c r="R4617">
        <v>43</v>
      </c>
    </row>
    <row r="4618" spans="1:18" ht="15" customHeight="1" x14ac:dyDescent="0.25">
      <c r="E4618" t="s">
        <v>5217</v>
      </c>
      <c r="F4618" t="s">
        <v>5053</v>
      </c>
      <c r="G4618" t="s">
        <v>11</v>
      </c>
      <c r="H4618" t="s">
        <v>34</v>
      </c>
      <c r="L4618" t="s">
        <v>20069</v>
      </c>
      <c r="M4618" t="s">
        <v>525</v>
      </c>
      <c r="O4618">
        <v>5</v>
      </c>
      <c r="P4618" t="s">
        <v>22</v>
      </c>
      <c r="Q4618" t="s">
        <v>5054</v>
      </c>
      <c r="R4618">
        <v>105</v>
      </c>
    </row>
    <row r="4619" spans="1:18" ht="15" customHeight="1" x14ac:dyDescent="0.25">
      <c r="E4619" t="s">
        <v>5218</v>
      </c>
      <c r="F4619" t="s">
        <v>5053</v>
      </c>
      <c r="G4619" t="s">
        <v>11</v>
      </c>
      <c r="H4619" t="s">
        <v>155</v>
      </c>
      <c r="I4619">
        <v>1</v>
      </c>
      <c r="J4619">
        <v>1</v>
      </c>
      <c r="L4619" t="s">
        <v>20070</v>
      </c>
      <c r="M4619" t="s">
        <v>370</v>
      </c>
      <c r="O4619">
        <v>1</v>
      </c>
      <c r="P4619" t="s">
        <v>22</v>
      </c>
      <c r="Q4619" t="s">
        <v>5054</v>
      </c>
      <c r="R4619">
        <v>106</v>
      </c>
    </row>
    <row r="4620" spans="1:18" ht="15" customHeight="1" x14ac:dyDescent="0.25">
      <c r="A4620" t="s">
        <v>17130</v>
      </c>
      <c r="B4620" s="5">
        <v>0.5</v>
      </c>
      <c r="C4620" s="5">
        <v>2</v>
      </c>
      <c r="E4620" t="s">
        <v>5219</v>
      </c>
      <c r="F4620" t="s">
        <v>5053</v>
      </c>
      <c r="G4620" t="s">
        <v>6</v>
      </c>
      <c r="H4620" t="s">
        <v>139</v>
      </c>
      <c r="I4620">
        <v>2</v>
      </c>
      <c r="J4620">
        <v>2</v>
      </c>
      <c r="L4620" t="s">
        <v>18228</v>
      </c>
      <c r="M4620" t="s">
        <v>640</v>
      </c>
      <c r="O4620">
        <v>2</v>
      </c>
      <c r="P4620" t="s">
        <v>399</v>
      </c>
      <c r="Q4620" t="s">
        <v>5054</v>
      </c>
      <c r="R4620">
        <v>136</v>
      </c>
    </row>
    <row r="4621" spans="1:18" ht="15" customHeight="1" x14ac:dyDescent="0.25">
      <c r="A4621" t="s">
        <v>17135</v>
      </c>
      <c r="E4621" t="s">
        <v>5220</v>
      </c>
      <c r="F4621" t="s">
        <v>5053</v>
      </c>
      <c r="G4621" t="s">
        <v>22</v>
      </c>
      <c r="H4621" t="s">
        <v>13</v>
      </c>
      <c r="L4621" t="s">
        <v>20071</v>
      </c>
      <c r="M4621" t="s">
        <v>426</v>
      </c>
      <c r="O4621">
        <v>3</v>
      </c>
      <c r="P4621" t="s">
        <v>399</v>
      </c>
      <c r="Q4621" t="s">
        <v>5054</v>
      </c>
      <c r="R4621">
        <v>137</v>
      </c>
    </row>
    <row r="4622" spans="1:18" ht="15" customHeight="1" x14ac:dyDescent="0.25">
      <c r="A4622" t="s">
        <v>17131</v>
      </c>
      <c r="B4622" s="5">
        <v>3</v>
      </c>
      <c r="C4622" s="5">
        <v>8</v>
      </c>
      <c r="E4622" t="s">
        <v>5221</v>
      </c>
      <c r="F4622" t="s">
        <v>5053</v>
      </c>
      <c r="G4622" t="s">
        <v>22</v>
      </c>
      <c r="H4622" t="s">
        <v>388</v>
      </c>
      <c r="L4622" t="s">
        <v>20072</v>
      </c>
      <c r="N4622" t="s">
        <v>221</v>
      </c>
      <c r="O4622">
        <v>0</v>
      </c>
      <c r="P4622" t="s">
        <v>389</v>
      </c>
      <c r="Q4622" t="s">
        <v>5054</v>
      </c>
      <c r="R4622">
        <v>179</v>
      </c>
    </row>
    <row r="4623" spans="1:18" ht="15" customHeight="1" x14ac:dyDescent="0.25">
      <c r="E4623" t="s">
        <v>5222</v>
      </c>
      <c r="F4623" t="s">
        <v>5053</v>
      </c>
      <c r="G4623" t="s">
        <v>11</v>
      </c>
      <c r="H4623" t="s">
        <v>96</v>
      </c>
      <c r="I4623">
        <v>3</v>
      </c>
      <c r="J4623">
        <v>4</v>
      </c>
      <c r="L4623" t="s">
        <v>20073</v>
      </c>
      <c r="M4623" t="s">
        <v>405</v>
      </c>
      <c r="O4623">
        <v>4</v>
      </c>
      <c r="P4623" t="s">
        <v>406</v>
      </c>
      <c r="Q4623" t="s">
        <v>5054</v>
      </c>
      <c r="R4623">
        <v>14</v>
      </c>
    </row>
    <row r="4624" spans="1:18" ht="15" customHeight="1" x14ac:dyDescent="0.25">
      <c r="E4624" t="s">
        <v>5223</v>
      </c>
      <c r="F4624" t="s">
        <v>5053</v>
      </c>
      <c r="G4624" t="s">
        <v>11</v>
      </c>
      <c r="H4624" t="s">
        <v>5214</v>
      </c>
      <c r="I4624">
        <v>1</v>
      </c>
      <c r="J4624">
        <v>1</v>
      </c>
      <c r="L4624" t="s">
        <v>20074</v>
      </c>
      <c r="M4624" t="s">
        <v>477</v>
      </c>
      <c r="O4624">
        <v>1</v>
      </c>
      <c r="P4624" t="s">
        <v>406</v>
      </c>
      <c r="Q4624" t="s">
        <v>5054</v>
      </c>
      <c r="R4624">
        <v>15</v>
      </c>
    </row>
    <row r="4625" spans="1:18" ht="15" customHeight="1" x14ac:dyDescent="0.25">
      <c r="E4625" t="s">
        <v>5224</v>
      </c>
      <c r="F4625" t="s">
        <v>5053</v>
      </c>
      <c r="G4625" t="s">
        <v>11</v>
      </c>
      <c r="H4625" t="s">
        <v>2924</v>
      </c>
      <c r="I4625">
        <v>2</v>
      </c>
      <c r="J4625">
        <v>1</v>
      </c>
      <c r="L4625" t="s">
        <v>20075</v>
      </c>
      <c r="M4625" t="s">
        <v>442</v>
      </c>
      <c r="O4625">
        <v>3</v>
      </c>
      <c r="P4625" t="s">
        <v>2491</v>
      </c>
      <c r="Q4625" t="s">
        <v>5054</v>
      </c>
      <c r="R4625">
        <v>56</v>
      </c>
    </row>
    <row r="4626" spans="1:18" ht="15" customHeight="1" x14ac:dyDescent="0.25">
      <c r="E4626" t="s">
        <v>5225</v>
      </c>
      <c r="F4626" t="s">
        <v>5053</v>
      </c>
      <c r="G4626" t="s">
        <v>22</v>
      </c>
      <c r="H4626" t="s">
        <v>87</v>
      </c>
      <c r="I4626">
        <v>6</v>
      </c>
      <c r="J4626">
        <v>6</v>
      </c>
      <c r="L4626" t="s">
        <v>17978</v>
      </c>
      <c r="M4626" t="s">
        <v>776</v>
      </c>
      <c r="O4626">
        <v>8</v>
      </c>
      <c r="P4626" t="s">
        <v>22</v>
      </c>
      <c r="Q4626" t="s">
        <v>5054</v>
      </c>
      <c r="R4626">
        <v>107</v>
      </c>
    </row>
    <row r="4627" spans="1:18" ht="15" customHeight="1" x14ac:dyDescent="0.25">
      <c r="E4627" t="s">
        <v>5226</v>
      </c>
      <c r="F4627" t="s">
        <v>5053</v>
      </c>
      <c r="G4627" t="s">
        <v>22</v>
      </c>
      <c r="H4627" t="s">
        <v>34</v>
      </c>
      <c r="L4627" t="s">
        <v>17415</v>
      </c>
      <c r="M4627" t="s">
        <v>477</v>
      </c>
      <c r="O4627">
        <v>1</v>
      </c>
      <c r="P4627" t="s">
        <v>406</v>
      </c>
      <c r="Q4627" t="s">
        <v>5054</v>
      </c>
      <c r="R4627">
        <v>16</v>
      </c>
    </row>
    <row r="4628" spans="1:18" ht="15" customHeight="1" x14ac:dyDescent="0.25">
      <c r="E4628" t="s">
        <v>5227</v>
      </c>
      <c r="F4628" t="s">
        <v>5053</v>
      </c>
      <c r="G4628" t="s">
        <v>6</v>
      </c>
      <c r="H4628" t="s">
        <v>62</v>
      </c>
      <c r="L4628" t="s">
        <v>17979</v>
      </c>
      <c r="M4628" t="s">
        <v>442</v>
      </c>
      <c r="O4628">
        <v>3</v>
      </c>
      <c r="P4628" t="s">
        <v>6</v>
      </c>
      <c r="Q4628" t="s">
        <v>5054</v>
      </c>
      <c r="R4628">
        <v>57</v>
      </c>
    </row>
    <row r="4629" spans="1:18" ht="15" customHeight="1" x14ac:dyDescent="0.25">
      <c r="A4629" t="s">
        <v>17130</v>
      </c>
      <c r="B4629" s="5">
        <v>0.5</v>
      </c>
      <c r="C4629" s="5">
        <v>4</v>
      </c>
      <c r="E4629" t="s">
        <v>5228</v>
      </c>
      <c r="F4629" t="s">
        <v>5053</v>
      </c>
      <c r="G4629" t="s">
        <v>22</v>
      </c>
      <c r="H4629" t="s">
        <v>148</v>
      </c>
      <c r="I4629">
        <v>3</v>
      </c>
      <c r="J4629">
        <v>3</v>
      </c>
      <c r="L4629" t="s">
        <v>25909</v>
      </c>
      <c r="M4629" t="s">
        <v>491</v>
      </c>
      <c r="O4629">
        <v>4</v>
      </c>
      <c r="P4629" t="s">
        <v>406</v>
      </c>
      <c r="Q4629" t="s">
        <v>5054</v>
      </c>
      <c r="R4629">
        <v>31</v>
      </c>
    </row>
    <row r="4630" spans="1:18" ht="15" customHeight="1" x14ac:dyDescent="0.25">
      <c r="E4630" t="s">
        <v>5229</v>
      </c>
      <c r="F4630" t="s">
        <v>5053</v>
      </c>
      <c r="G4630" t="s">
        <v>22</v>
      </c>
      <c r="H4630" t="s">
        <v>1066</v>
      </c>
      <c r="I4630">
        <v>6</v>
      </c>
      <c r="J4630">
        <v>6</v>
      </c>
      <c r="L4630" t="s">
        <v>20076</v>
      </c>
      <c r="M4630" t="s">
        <v>609</v>
      </c>
      <c r="O4630">
        <v>4</v>
      </c>
      <c r="P4630" t="s">
        <v>22</v>
      </c>
      <c r="Q4630" t="s">
        <v>5054</v>
      </c>
      <c r="R4630">
        <v>119</v>
      </c>
    </row>
    <row r="4631" spans="1:18" ht="15" customHeight="1" x14ac:dyDescent="0.25">
      <c r="E4631" t="s">
        <v>5230</v>
      </c>
      <c r="F4631" t="s">
        <v>5053</v>
      </c>
      <c r="G4631" t="s">
        <v>22</v>
      </c>
      <c r="H4631" t="s">
        <v>13</v>
      </c>
      <c r="L4631" t="s">
        <v>20077</v>
      </c>
      <c r="M4631" t="s">
        <v>401</v>
      </c>
      <c r="O4631">
        <v>4</v>
      </c>
      <c r="P4631" t="s">
        <v>6</v>
      </c>
      <c r="Q4631" t="s">
        <v>5054</v>
      </c>
      <c r="R4631">
        <v>58</v>
      </c>
    </row>
    <row r="4632" spans="1:18" ht="15" customHeight="1" x14ac:dyDescent="0.25">
      <c r="A4632" t="s">
        <v>17135</v>
      </c>
      <c r="E4632" t="s">
        <v>5231</v>
      </c>
      <c r="F4632" t="s">
        <v>5053</v>
      </c>
      <c r="G4632" t="s">
        <v>22</v>
      </c>
      <c r="H4632" t="s">
        <v>1732</v>
      </c>
      <c r="I4632">
        <v>2</v>
      </c>
      <c r="J4632">
        <v>2</v>
      </c>
      <c r="L4632" t="s">
        <v>20078</v>
      </c>
      <c r="M4632" t="s">
        <v>444</v>
      </c>
      <c r="O4632">
        <v>4</v>
      </c>
      <c r="P4632" t="s">
        <v>383</v>
      </c>
      <c r="Q4632" t="s">
        <v>5054</v>
      </c>
      <c r="R4632">
        <v>76</v>
      </c>
    </row>
    <row r="4633" spans="1:18" ht="15" customHeight="1" x14ac:dyDescent="0.25">
      <c r="E4633" t="s">
        <v>5232</v>
      </c>
      <c r="F4633" t="s">
        <v>5053</v>
      </c>
      <c r="G4633" t="s">
        <v>6</v>
      </c>
      <c r="H4633" t="s">
        <v>170</v>
      </c>
      <c r="I4633">
        <v>3</v>
      </c>
      <c r="J4633">
        <v>2</v>
      </c>
      <c r="L4633" t="s">
        <v>20079</v>
      </c>
      <c r="M4633" t="s">
        <v>386</v>
      </c>
      <c r="O4633">
        <v>4</v>
      </c>
      <c r="P4633" t="s">
        <v>22</v>
      </c>
      <c r="Q4633" t="s">
        <v>5054</v>
      </c>
      <c r="R4633">
        <v>108</v>
      </c>
    </row>
    <row r="4634" spans="1:18" ht="15" customHeight="1" x14ac:dyDescent="0.25">
      <c r="A4634" t="s">
        <v>17130</v>
      </c>
      <c r="B4634" s="5">
        <v>0.5</v>
      </c>
      <c r="C4634" s="5">
        <v>1</v>
      </c>
      <c r="E4634" t="s">
        <v>5233</v>
      </c>
      <c r="F4634" t="s">
        <v>5053</v>
      </c>
      <c r="G4634" t="s">
        <v>6</v>
      </c>
      <c r="H4634" t="s">
        <v>5234</v>
      </c>
      <c r="I4634">
        <v>1</v>
      </c>
      <c r="J4634">
        <v>1</v>
      </c>
      <c r="L4634" t="s">
        <v>20080</v>
      </c>
      <c r="M4634" t="s">
        <v>563</v>
      </c>
      <c r="O4634">
        <v>2</v>
      </c>
      <c r="P4634" t="s">
        <v>383</v>
      </c>
      <c r="Q4634" t="s">
        <v>5054</v>
      </c>
      <c r="R4634">
        <v>77</v>
      </c>
    </row>
    <row r="4635" spans="1:18" ht="15" customHeight="1" x14ac:dyDescent="0.25">
      <c r="E4635" t="s">
        <v>5235</v>
      </c>
      <c r="F4635" t="s">
        <v>5053</v>
      </c>
      <c r="G4635" t="s">
        <v>6</v>
      </c>
      <c r="H4635" t="s">
        <v>155</v>
      </c>
      <c r="I4635">
        <v>6</v>
      </c>
      <c r="J4635">
        <v>4</v>
      </c>
      <c r="L4635" t="s">
        <v>20081</v>
      </c>
      <c r="M4635" t="s">
        <v>541</v>
      </c>
      <c r="O4635">
        <v>6</v>
      </c>
      <c r="P4635" t="s">
        <v>22</v>
      </c>
      <c r="Q4635" t="s">
        <v>5054</v>
      </c>
      <c r="R4635">
        <v>120</v>
      </c>
    </row>
    <row r="4636" spans="1:18" ht="15" customHeight="1" x14ac:dyDescent="0.25">
      <c r="E4636" t="s">
        <v>5236</v>
      </c>
      <c r="F4636" t="s">
        <v>5053</v>
      </c>
      <c r="G4636" t="s">
        <v>22</v>
      </c>
      <c r="H4636" t="s">
        <v>34</v>
      </c>
      <c r="L4636" t="s">
        <v>20082</v>
      </c>
      <c r="M4636" t="s">
        <v>469</v>
      </c>
      <c r="O4636">
        <v>0</v>
      </c>
      <c r="P4636" t="s">
        <v>383</v>
      </c>
      <c r="Q4636" t="s">
        <v>5054</v>
      </c>
      <c r="R4636">
        <v>78</v>
      </c>
    </row>
    <row r="4637" spans="1:18" ht="15" customHeight="1" x14ac:dyDescent="0.25">
      <c r="E4637" t="s">
        <v>5237</v>
      </c>
      <c r="F4637" t="s">
        <v>5053</v>
      </c>
      <c r="G4637" t="s">
        <v>22</v>
      </c>
      <c r="H4637" t="s">
        <v>5238</v>
      </c>
      <c r="I4637">
        <v>7</v>
      </c>
      <c r="J4637">
        <v>7</v>
      </c>
      <c r="L4637" t="s">
        <v>5239</v>
      </c>
      <c r="M4637" t="s">
        <v>204</v>
      </c>
      <c r="O4637">
        <v>5</v>
      </c>
      <c r="P4637" t="s">
        <v>205</v>
      </c>
      <c r="Q4637" t="s">
        <v>5054</v>
      </c>
      <c r="R4637">
        <v>158</v>
      </c>
    </row>
    <row r="4638" spans="1:18" ht="15" customHeight="1" x14ac:dyDescent="0.25">
      <c r="E4638" t="s">
        <v>5240</v>
      </c>
      <c r="F4638" t="s">
        <v>5053</v>
      </c>
      <c r="G4638" t="s">
        <v>6</v>
      </c>
      <c r="H4638" t="s">
        <v>5241</v>
      </c>
      <c r="I4638">
        <v>1</v>
      </c>
      <c r="J4638">
        <v>1</v>
      </c>
      <c r="L4638" t="s">
        <v>20083</v>
      </c>
      <c r="M4638" t="s">
        <v>376</v>
      </c>
      <c r="O4638">
        <v>2</v>
      </c>
      <c r="P4638" t="s">
        <v>367</v>
      </c>
      <c r="Q4638" t="s">
        <v>5054</v>
      </c>
      <c r="R4638">
        <v>163</v>
      </c>
    </row>
    <row r="4639" spans="1:18" ht="15" customHeight="1" x14ac:dyDescent="0.25">
      <c r="E4639" t="s">
        <v>5242</v>
      </c>
      <c r="F4639" t="s">
        <v>5053</v>
      </c>
      <c r="G4639" t="s">
        <v>6</v>
      </c>
      <c r="H4639" t="s">
        <v>62</v>
      </c>
      <c r="L4639" t="s">
        <v>20084</v>
      </c>
      <c r="M4639" t="s">
        <v>382</v>
      </c>
      <c r="O4639">
        <v>4</v>
      </c>
      <c r="P4639" t="s">
        <v>383</v>
      </c>
      <c r="Q4639" t="s">
        <v>5054</v>
      </c>
      <c r="R4639">
        <v>89</v>
      </c>
    </row>
    <row r="4640" spans="1:18" ht="15" customHeight="1" x14ac:dyDescent="0.25">
      <c r="E4640" t="s">
        <v>5243</v>
      </c>
      <c r="F4640" t="s">
        <v>5053</v>
      </c>
      <c r="G4640" t="s">
        <v>6</v>
      </c>
      <c r="H4640" t="s">
        <v>130</v>
      </c>
      <c r="I4640">
        <v>3</v>
      </c>
      <c r="J4640">
        <v>3</v>
      </c>
      <c r="L4640" t="s">
        <v>20085</v>
      </c>
      <c r="M4640" t="s">
        <v>376</v>
      </c>
      <c r="O4640">
        <v>2</v>
      </c>
      <c r="P4640" t="s">
        <v>367</v>
      </c>
      <c r="Q4640" t="s">
        <v>5054</v>
      </c>
      <c r="R4640">
        <v>164</v>
      </c>
    </row>
    <row r="4641" spans="1:18" ht="15" customHeight="1" x14ac:dyDescent="0.25">
      <c r="E4641" t="s">
        <v>5244</v>
      </c>
      <c r="F4641" t="s">
        <v>5053</v>
      </c>
      <c r="G4641" t="s">
        <v>6</v>
      </c>
      <c r="H4641" t="s">
        <v>5245</v>
      </c>
      <c r="I4641">
        <v>1</v>
      </c>
      <c r="J4641">
        <v>3</v>
      </c>
      <c r="L4641" t="s">
        <v>20086</v>
      </c>
      <c r="M4641" t="s">
        <v>396</v>
      </c>
      <c r="O4641">
        <v>3</v>
      </c>
      <c r="P4641" t="s">
        <v>22</v>
      </c>
      <c r="Q4641" t="s">
        <v>5054</v>
      </c>
      <c r="R4641">
        <v>109</v>
      </c>
    </row>
    <row r="4642" spans="1:18" ht="15" customHeight="1" x14ac:dyDescent="0.25">
      <c r="E4642" t="s">
        <v>5246</v>
      </c>
      <c r="F4642" t="s">
        <v>5053</v>
      </c>
      <c r="G4642" t="s">
        <v>22</v>
      </c>
      <c r="H4642" t="s">
        <v>62</v>
      </c>
      <c r="L4642" t="s">
        <v>20087</v>
      </c>
      <c r="M4642" t="s">
        <v>450</v>
      </c>
      <c r="O4642">
        <v>5</v>
      </c>
      <c r="P4642" t="s">
        <v>6</v>
      </c>
      <c r="Q4642" t="s">
        <v>5054</v>
      </c>
      <c r="R4642">
        <v>59</v>
      </c>
    </row>
    <row r="4643" spans="1:18" ht="15" customHeight="1" x14ac:dyDescent="0.25">
      <c r="E4643" t="s">
        <v>5247</v>
      </c>
      <c r="F4643" t="s">
        <v>5053</v>
      </c>
      <c r="G4643" t="s">
        <v>6</v>
      </c>
      <c r="H4643" t="s">
        <v>1895</v>
      </c>
      <c r="I4643">
        <v>1</v>
      </c>
      <c r="J4643">
        <v>3</v>
      </c>
      <c r="L4643" t="s">
        <v>5248</v>
      </c>
      <c r="M4643" t="s">
        <v>640</v>
      </c>
      <c r="O4643">
        <v>2</v>
      </c>
      <c r="P4643" t="s">
        <v>399</v>
      </c>
      <c r="Q4643" t="s">
        <v>5054</v>
      </c>
      <c r="R4643">
        <v>151</v>
      </c>
    </row>
    <row r="4644" spans="1:18" ht="15" customHeight="1" x14ac:dyDescent="0.25">
      <c r="E4644" t="s">
        <v>5249</v>
      </c>
      <c r="F4644" t="s">
        <v>5053</v>
      </c>
      <c r="G4644" t="s">
        <v>6</v>
      </c>
      <c r="H4644" t="s">
        <v>34</v>
      </c>
      <c r="L4644" t="s">
        <v>20088</v>
      </c>
      <c r="M4644" t="s">
        <v>501</v>
      </c>
      <c r="O4644">
        <v>5</v>
      </c>
      <c r="P4644" t="s">
        <v>6</v>
      </c>
      <c r="Q4644" t="s">
        <v>5054</v>
      </c>
      <c r="R4644">
        <v>60</v>
      </c>
    </row>
    <row r="4645" spans="1:18" ht="15" customHeight="1" x14ac:dyDescent="0.25">
      <c r="A4645" t="s">
        <v>17131</v>
      </c>
      <c r="B4645" s="5">
        <v>0.25</v>
      </c>
      <c r="C4645" s="5">
        <v>0.5</v>
      </c>
      <c r="E4645" t="s">
        <v>5250</v>
      </c>
      <c r="F4645" t="s">
        <v>5053</v>
      </c>
      <c r="G4645" t="s">
        <v>6</v>
      </c>
      <c r="H4645" t="s">
        <v>306</v>
      </c>
      <c r="I4645">
        <v>2</v>
      </c>
      <c r="J4645">
        <v>1</v>
      </c>
      <c r="L4645" t="s">
        <v>20089</v>
      </c>
      <c r="M4645" t="s">
        <v>439</v>
      </c>
      <c r="O4645">
        <v>3</v>
      </c>
      <c r="P4645" t="s">
        <v>406</v>
      </c>
      <c r="Q4645" t="s">
        <v>5054</v>
      </c>
      <c r="R4645">
        <v>17</v>
      </c>
    </row>
    <row r="4646" spans="1:18" ht="15" customHeight="1" x14ac:dyDescent="0.25">
      <c r="E4646" t="s">
        <v>5251</v>
      </c>
      <c r="F4646" t="s">
        <v>5053</v>
      </c>
      <c r="G4646" t="s">
        <v>11</v>
      </c>
      <c r="H4646" t="s">
        <v>236</v>
      </c>
      <c r="I4646">
        <v>4</v>
      </c>
      <c r="J4646">
        <v>4</v>
      </c>
      <c r="L4646" t="s">
        <v>20090</v>
      </c>
      <c r="M4646" t="s">
        <v>398</v>
      </c>
      <c r="O4646">
        <v>5</v>
      </c>
      <c r="P4646" t="s">
        <v>399</v>
      </c>
      <c r="Q4646" t="s">
        <v>5054</v>
      </c>
      <c r="R4646">
        <v>152</v>
      </c>
    </row>
    <row r="4647" spans="1:18" ht="15" customHeight="1" x14ac:dyDescent="0.25">
      <c r="A4647" t="s">
        <v>17131</v>
      </c>
      <c r="B4647" s="5">
        <v>0.5</v>
      </c>
      <c r="C4647" s="5">
        <v>2</v>
      </c>
      <c r="E4647" t="s">
        <v>5252</v>
      </c>
      <c r="F4647" t="s">
        <v>5053</v>
      </c>
      <c r="G4647" t="s">
        <v>11</v>
      </c>
      <c r="H4647" t="s">
        <v>34</v>
      </c>
      <c r="L4647" t="s">
        <v>20091</v>
      </c>
      <c r="M4647" t="s">
        <v>640</v>
      </c>
      <c r="O4647">
        <v>2</v>
      </c>
      <c r="P4647" t="s">
        <v>399</v>
      </c>
      <c r="Q4647" t="s">
        <v>5054</v>
      </c>
      <c r="R4647">
        <v>138</v>
      </c>
    </row>
    <row r="4648" spans="1:18" ht="15" customHeight="1" x14ac:dyDescent="0.25">
      <c r="E4648" t="s">
        <v>5253</v>
      </c>
      <c r="F4648" t="s">
        <v>5053</v>
      </c>
      <c r="G4648" t="s">
        <v>22</v>
      </c>
      <c r="H4648" t="s">
        <v>5254</v>
      </c>
      <c r="I4648">
        <v>3</v>
      </c>
      <c r="J4648">
        <v>3</v>
      </c>
      <c r="L4648" t="s">
        <v>20092</v>
      </c>
      <c r="M4648" t="s">
        <v>609</v>
      </c>
      <c r="O4648">
        <v>4</v>
      </c>
      <c r="P4648" t="s">
        <v>22</v>
      </c>
      <c r="Q4648" t="s">
        <v>5054</v>
      </c>
      <c r="R4648">
        <v>121</v>
      </c>
    </row>
    <row r="4649" spans="1:18" ht="15" customHeight="1" x14ac:dyDescent="0.25">
      <c r="A4649" t="s">
        <v>17134</v>
      </c>
      <c r="E4649" t="s">
        <v>5255</v>
      </c>
      <c r="F4649" t="s">
        <v>5053</v>
      </c>
      <c r="G4649" t="s">
        <v>6</v>
      </c>
      <c r="H4649" t="s">
        <v>155</v>
      </c>
      <c r="I4649">
        <v>1</v>
      </c>
      <c r="J4649">
        <v>1</v>
      </c>
      <c r="L4649" t="s">
        <v>5256</v>
      </c>
      <c r="M4649" t="s">
        <v>403</v>
      </c>
      <c r="O4649">
        <v>2</v>
      </c>
      <c r="P4649" t="s">
        <v>22</v>
      </c>
      <c r="Q4649" t="s">
        <v>5054</v>
      </c>
      <c r="R4649">
        <v>122</v>
      </c>
    </row>
    <row r="4650" spans="1:18" ht="15" customHeight="1" x14ac:dyDescent="0.25">
      <c r="E4650" t="s">
        <v>5257</v>
      </c>
      <c r="F4650" t="s">
        <v>5053</v>
      </c>
      <c r="G4650" t="s">
        <v>6</v>
      </c>
      <c r="H4650" t="s">
        <v>1770</v>
      </c>
      <c r="I4650">
        <v>3</v>
      </c>
      <c r="J4650">
        <v>4</v>
      </c>
      <c r="L4650" t="s">
        <v>20093</v>
      </c>
      <c r="M4650" t="s">
        <v>412</v>
      </c>
      <c r="O4650">
        <v>5</v>
      </c>
      <c r="P4650" t="s">
        <v>383</v>
      </c>
      <c r="Q4650" t="s">
        <v>5054</v>
      </c>
      <c r="R4650">
        <v>90</v>
      </c>
    </row>
    <row r="4651" spans="1:18" ht="15" customHeight="1" x14ac:dyDescent="0.25">
      <c r="E4651" t="s">
        <v>5258</v>
      </c>
      <c r="F4651" t="s">
        <v>5053</v>
      </c>
      <c r="G4651" t="s">
        <v>6</v>
      </c>
      <c r="H4651" t="s">
        <v>277</v>
      </c>
      <c r="I4651">
        <v>2</v>
      </c>
      <c r="J4651">
        <v>1</v>
      </c>
      <c r="L4651" t="s">
        <v>20094</v>
      </c>
      <c r="M4651" t="s">
        <v>408</v>
      </c>
      <c r="O4651">
        <v>3</v>
      </c>
      <c r="P4651" t="s">
        <v>383</v>
      </c>
      <c r="Q4651" t="s">
        <v>5054</v>
      </c>
      <c r="R4651">
        <v>79</v>
      </c>
    </row>
    <row r="4652" spans="1:18" ht="15" customHeight="1" x14ac:dyDescent="0.25">
      <c r="E4652" t="s">
        <v>5259</v>
      </c>
      <c r="F4652" t="s">
        <v>5053</v>
      </c>
      <c r="G4652" t="s">
        <v>22</v>
      </c>
      <c r="H4652" t="s">
        <v>34</v>
      </c>
      <c r="L4652" t="s">
        <v>18185</v>
      </c>
      <c r="M4652" t="s">
        <v>469</v>
      </c>
      <c r="O4652">
        <v>0</v>
      </c>
      <c r="P4652" t="s">
        <v>399</v>
      </c>
      <c r="Q4652" t="s">
        <v>5054</v>
      </c>
      <c r="R4652">
        <v>139</v>
      </c>
    </row>
    <row r="4653" spans="1:18" ht="15" customHeight="1" x14ac:dyDescent="0.25">
      <c r="E4653" t="s">
        <v>5260</v>
      </c>
      <c r="F4653" t="s">
        <v>5053</v>
      </c>
      <c r="G4653" t="s">
        <v>6</v>
      </c>
      <c r="H4653" t="s">
        <v>30</v>
      </c>
      <c r="L4653" t="s">
        <v>20095</v>
      </c>
      <c r="M4653" t="s">
        <v>376</v>
      </c>
      <c r="O4653">
        <v>2</v>
      </c>
      <c r="P4653" t="s">
        <v>367</v>
      </c>
      <c r="Q4653" t="s">
        <v>5054</v>
      </c>
      <c r="R4653">
        <v>165</v>
      </c>
    </row>
    <row r="4654" spans="1:18" ht="15" customHeight="1" x14ac:dyDescent="0.25">
      <c r="A4654" t="s">
        <v>17131</v>
      </c>
      <c r="B4654" s="5">
        <v>1</v>
      </c>
      <c r="C4654" s="5">
        <v>4</v>
      </c>
      <c r="E4654" t="s">
        <v>5261</v>
      </c>
      <c r="F4654" t="s">
        <v>5053</v>
      </c>
      <c r="G4654" t="s">
        <v>22</v>
      </c>
      <c r="H4654" t="s">
        <v>62</v>
      </c>
      <c r="L4654" t="s">
        <v>25427</v>
      </c>
      <c r="M4654" t="s">
        <v>1274</v>
      </c>
      <c r="O4654">
        <v>7</v>
      </c>
      <c r="P4654" t="s">
        <v>6</v>
      </c>
      <c r="Q4654" t="s">
        <v>5054</v>
      </c>
      <c r="R4654">
        <v>44</v>
      </c>
    </row>
    <row r="4655" spans="1:18" ht="15" customHeight="1" x14ac:dyDescent="0.25">
      <c r="E4655" t="s">
        <v>5262</v>
      </c>
      <c r="F4655" t="s">
        <v>5053</v>
      </c>
      <c r="G4655" t="s">
        <v>22</v>
      </c>
      <c r="H4655" t="s">
        <v>3563</v>
      </c>
      <c r="I4655" t="s">
        <v>190</v>
      </c>
      <c r="J4655" t="s">
        <v>684</v>
      </c>
      <c r="L4655" t="s">
        <v>20096</v>
      </c>
      <c r="M4655" t="s">
        <v>640</v>
      </c>
      <c r="O4655">
        <v>2</v>
      </c>
      <c r="P4655" t="s">
        <v>399</v>
      </c>
      <c r="Q4655" t="s">
        <v>5054</v>
      </c>
      <c r="R4655">
        <v>153</v>
      </c>
    </row>
    <row r="4656" spans="1:18" ht="15" customHeight="1" x14ac:dyDescent="0.25">
      <c r="E4656" t="s">
        <v>5263</v>
      </c>
      <c r="F4656" t="s">
        <v>5053</v>
      </c>
      <c r="G4656" t="s">
        <v>22</v>
      </c>
      <c r="H4656" t="s">
        <v>172</v>
      </c>
      <c r="I4656">
        <v>4</v>
      </c>
      <c r="J4656">
        <v>3</v>
      </c>
      <c r="L4656" t="s">
        <v>20097</v>
      </c>
      <c r="M4656" t="s">
        <v>1522</v>
      </c>
      <c r="O4656">
        <v>5</v>
      </c>
      <c r="P4656" t="s">
        <v>22</v>
      </c>
      <c r="Q4656" t="s">
        <v>5054</v>
      </c>
      <c r="R4656">
        <v>123</v>
      </c>
    </row>
    <row r="4657" spans="1:18" ht="15" customHeight="1" x14ac:dyDescent="0.25">
      <c r="A4657" t="s">
        <v>17187</v>
      </c>
      <c r="E4657" t="s">
        <v>5264</v>
      </c>
      <c r="F4657" t="s">
        <v>5053</v>
      </c>
      <c r="G4657" t="s">
        <v>11</v>
      </c>
      <c r="H4657" t="s">
        <v>1848</v>
      </c>
      <c r="I4657">
        <v>2</v>
      </c>
      <c r="J4657">
        <v>1</v>
      </c>
      <c r="L4657" t="s">
        <v>25977</v>
      </c>
      <c r="M4657" t="s">
        <v>640</v>
      </c>
      <c r="O4657">
        <v>2</v>
      </c>
      <c r="P4657" t="s">
        <v>399</v>
      </c>
      <c r="Q4657" t="s">
        <v>5054</v>
      </c>
      <c r="R4657">
        <v>154</v>
      </c>
    </row>
    <row r="4658" spans="1:18" ht="15" customHeight="1" x14ac:dyDescent="0.25">
      <c r="E4658" t="s">
        <v>5265</v>
      </c>
      <c r="F4658" t="s">
        <v>5053</v>
      </c>
      <c r="G4658" t="s">
        <v>22</v>
      </c>
      <c r="H4658" t="s">
        <v>44</v>
      </c>
      <c r="L4658" t="s">
        <v>20098</v>
      </c>
      <c r="M4658" t="s">
        <v>537</v>
      </c>
      <c r="O4658">
        <v>3</v>
      </c>
      <c r="P4658" t="s">
        <v>22</v>
      </c>
      <c r="Q4658" t="s">
        <v>5054</v>
      </c>
      <c r="R4658">
        <v>124</v>
      </c>
    </row>
    <row r="4659" spans="1:18" ht="15" customHeight="1" x14ac:dyDescent="0.25">
      <c r="E4659" t="s">
        <v>5266</v>
      </c>
      <c r="F4659" t="s">
        <v>5053</v>
      </c>
      <c r="G4659" t="s">
        <v>6</v>
      </c>
      <c r="H4659" t="s">
        <v>388</v>
      </c>
      <c r="L4659" t="s">
        <v>25405</v>
      </c>
      <c r="N4659" t="s">
        <v>379</v>
      </c>
      <c r="O4659">
        <v>0</v>
      </c>
      <c r="P4659" t="s">
        <v>389</v>
      </c>
      <c r="Q4659" t="s">
        <v>5054</v>
      </c>
      <c r="R4659">
        <v>173</v>
      </c>
    </row>
    <row r="4660" spans="1:18" ht="15" customHeight="1" x14ac:dyDescent="0.25">
      <c r="E4660" t="s">
        <v>5267</v>
      </c>
      <c r="F4660" t="s">
        <v>5053</v>
      </c>
      <c r="G4660" t="s">
        <v>22</v>
      </c>
      <c r="H4660" t="s">
        <v>72</v>
      </c>
      <c r="I4660">
        <v>5</v>
      </c>
      <c r="J4660">
        <v>5</v>
      </c>
      <c r="L4660" t="s">
        <v>5269</v>
      </c>
      <c r="M4660" t="s">
        <v>5268</v>
      </c>
      <c r="O4660">
        <v>8</v>
      </c>
      <c r="P4660" t="s">
        <v>383</v>
      </c>
      <c r="Q4660" t="s">
        <v>5054</v>
      </c>
      <c r="R4660">
        <v>91</v>
      </c>
    </row>
    <row r="4661" spans="1:18" ht="15" customHeight="1" x14ac:dyDescent="0.25">
      <c r="E4661" t="s">
        <v>5270</v>
      </c>
      <c r="F4661" t="s">
        <v>5053</v>
      </c>
      <c r="G4661" t="s">
        <v>11</v>
      </c>
      <c r="H4661" t="s">
        <v>527</v>
      </c>
      <c r="I4661">
        <v>1</v>
      </c>
      <c r="J4661">
        <v>3</v>
      </c>
      <c r="L4661" t="s">
        <v>20099</v>
      </c>
      <c r="M4661" t="s">
        <v>394</v>
      </c>
      <c r="O4661">
        <v>4</v>
      </c>
      <c r="P4661" t="s">
        <v>6</v>
      </c>
      <c r="Q4661" t="s">
        <v>5054</v>
      </c>
      <c r="R4661">
        <v>45</v>
      </c>
    </row>
    <row r="4662" spans="1:18" ht="15" customHeight="1" x14ac:dyDescent="0.25">
      <c r="E4662" t="s">
        <v>5271</v>
      </c>
      <c r="F4662" t="s">
        <v>5053</v>
      </c>
      <c r="G4662" t="s">
        <v>6</v>
      </c>
      <c r="H4662" t="s">
        <v>236</v>
      </c>
      <c r="I4662">
        <v>0</v>
      </c>
      <c r="J4662">
        <v>2</v>
      </c>
      <c r="L4662" t="s">
        <v>20100</v>
      </c>
      <c r="M4662" t="s">
        <v>429</v>
      </c>
      <c r="N4662" t="s">
        <v>204</v>
      </c>
      <c r="O4662">
        <v>1</v>
      </c>
      <c r="P4662" t="s">
        <v>399</v>
      </c>
      <c r="Q4662" t="s">
        <v>5054</v>
      </c>
      <c r="R4662">
        <v>140</v>
      </c>
    </row>
    <row r="4663" spans="1:18" ht="15" customHeight="1" x14ac:dyDescent="0.25">
      <c r="A4663" t="s">
        <v>17130</v>
      </c>
      <c r="B4663" s="5">
        <v>0.25</v>
      </c>
      <c r="C4663" s="5">
        <v>0.5</v>
      </c>
      <c r="E4663" t="s">
        <v>17198</v>
      </c>
      <c r="F4663" t="s">
        <v>5053</v>
      </c>
      <c r="G4663" t="s">
        <v>11</v>
      </c>
      <c r="H4663" t="s">
        <v>3135</v>
      </c>
      <c r="I4663">
        <v>1</v>
      </c>
      <c r="J4663">
        <v>2</v>
      </c>
      <c r="L4663" t="s">
        <v>20101</v>
      </c>
      <c r="M4663" t="s">
        <v>374</v>
      </c>
      <c r="O4663">
        <v>2</v>
      </c>
      <c r="P4663" t="s">
        <v>6</v>
      </c>
      <c r="Q4663" t="s">
        <v>5054</v>
      </c>
      <c r="R4663">
        <v>61</v>
      </c>
    </row>
    <row r="4664" spans="1:18" ht="15" customHeight="1" x14ac:dyDescent="0.25">
      <c r="E4664" t="s">
        <v>5272</v>
      </c>
      <c r="F4664" t="s">
        <v>5053</v>
      </c>
      <c r="G4664" t="s">
        <v>22</v>
      </c>
      <c r="H4664" t="s">
        <v>111</v>
      </c>
      <c r="L4664" t="s">
        <v>20102</v>
      </c>
      <c r="M4664" t="s">
        <v>366</v>
      </c>
      <c r="O4664">
        <v>3</v>
      </c>
      <c r="P4664" t="s">
        <v>367</v>
      </c>
      <c r="Q4664" t="s">
        <v>5054</v>
      </c>
      <c r="R4664">
        <v>166</v>
      </c>
    </row>
    <row r="4665" spans="1:18" x14ac:dyDescent="0.25">
      <c r="E4665" t="s">
        <v>16949</v>
      </c>
      <c r="F4665" t="s">
        <v>5053</v>
      </c>
      <c r="G4665" t="s">
        <v>22</v>
      </c>
      <c r="H4665" t="s">
        <v>1372</v>
      </c>
      <c r="I4665">
        <v>2</v>
      </c>
      <c r="J4665">
        <v>2</v>
      </c>
      <c r="L4665" t="s">
        <v>25327</v>
      </c>
      <c r="M4665" t="s">
        <v>401</v>
      </c>
      <c r="O4665">
        <v>4</v>
      </c>
      <c r="P4665" t="s">
        <v>6</v>
      </c>
      <c r="Q4665" t="s">
        <v>5054</v>
      </c>
      <c r="R4665">
        <v>46</v>
      </c>
    </row>
    <row r="4666" spans="1:18" ht="15" customHeight="1" x14ac:dyDescent="0.25">
      <c r="E4666" t="s">
        <v>5273</v>
      </c>
      <c r="F4666" t="s">
        <v>5053</v>
      </c>
      <c r="G4666" t="s">
        <v>11</v>
      </c>
      <c r="H4666" t="s">
        <v>34</v>
      </c>
      <c r="L4666" t="s">
        <v>5274</v>
      </c>
      <c r="M4666" t="s">
        <v>442</v>
      </c>
      <c r="O4666">
        <v>3</v>
      </c>
      <c r="P4666" t="s">
        <v>6</v>
      </c>
      <c r="Q4666" t="s">
        <v>5054</v>
      </c>
      <c r="R4666">
        <v>47</v>
      </c>
    </row>
    <row r="4667" spans="1:18" ht="15" customHeight="1" x14ac:dyDescent="0.25">
      <c r="E4667" t="s">
        <v>5275</v>
      </c>
      <c r="F4667" t="s">
        <v>5053</v>
      </c>
      <c r="G4667" t="s">
        <v>11</v>
      </c>
      <c r="H4667" t="s">
        <v>5125</v>
      </c>
      <c r="I4667">
        <v>1</v>
      </c>
      <c r="J4667">
        <v>1</v>
      </c>
      <c r="L4667" t="s">
        <v>20103</v>
      </c>
      <c r="M4667" t="s">
        <v>429</v>
      </c>
      <c r="O4667">
        <v>1</v>
      </c>
      <c r="P4667" t="s">
        <v>399</v>
      </c>
      <c r="Q4667" t="s">
        <v>5054</v>
      </c>
      <c r="R4667">
        <v>155</v>
      </c>
    </row>
    <row r="4668" spans="1:18" ht="15" customHeight="1" x14ac:dyDescent="0.25">
      <c r="E4668" t="s">
        <v>5276</v>
      </c>
      <c r="F4668" t="s">
        <v>5053</v>
      </c>
      <c r="G4668" t="s">
        <v>22</v>
      </c>
      <c r="H4668" t="s">
        <v>111</v>
      </c>
      <c r="L4668" t="s">
        <v>20104</v>
      </c>
      <c r="M4668" t="s">
        <v>475</v>
      </c>
      <c r="O4668">
        <v>4</v>
      </c>
      <c r="P4668" t="s">
        <v>367</v>
      </c>
      <c r="Q4668" t="s">
        <v>5054</v>
      </c>
      <c r="R4668">
        <v>168</v>
      </c>
    </row>
    <row r="4669" spans="1:18" ht="15" customHeight="1" x14ac:dyDescent="0.25">
      <c r="E4669" t="s">
        <v>5277</v>
      </c>
      <c r="F4669" t="s">
        <v>5053</v>
      </c>
      <c r="G4669" t="s">
        <v>11</v>
      </c>
      <c r="H4669" t="s">
        <v>802</v>
      </c>
      <c r="I4669">
        <v>3</v>
      </c>
      <c r="J4669">
        <v>3</v>
      </c>
      <c r="L4669" t="s">
        <v>5278</v>
      </c>
      <c r="M4669" t="s">
        <v>450</v>
      </c>
      <c r="O4669">
        <v>5</v>
      </c>
      <c r="P4669" t="s">
        <v>6</v>
      </c>
      <c r="Q4669" t="s">
        <v>5054</v>
      </c>
      <c r="R4669">
        <v>62</v>
      </c>
    </row>
    <row r="4670" spans="1:18" ht="15" customHeight="1" x14ac:dyDescent="0.25">
      <c r="E4670" t="s">
        <v>5279</v>
      </c>
      <c r="F4670" t="s">
        <v>5053</v>
      </c>
      <c r="G4670" t="s">
        <v>6</v>
      </c>
      <c r="H4670" t="s">
        <v>13</v>
      </c>
      <c r="L4670" t="s">
        <v>20105</v>
      </c>
      <c r="M4670" t="s">
        <v>408</v>
      </c>
      <c r="O4670">
        <v>3</v>
      </c>
      <c r="P4670" t="s">
        <v>383</v>
      </c>
      <c r="Q4670" t="s">
        <v>5054</v>
      </c>
      <c r="R4670">
        <v>92</v>
      </c>
    </row>
    <row r="4671" spans="1:18" ht="15" customHeight="1" x14ac:dyDescent="0.25">
      <c r="E4671" t="s">
        <v>5280</v>
      </c>
      <c r="F4671" t="s">
        <v>5053</v>
      </c>
      <c r="G4671" t="s">
        <v>11</v>
      </c>
      <c r="H4671" t="s">
        <v>34</v>
      </c>
      <c r="L4671" t="s">
        <v>5281</v>
      </c>
      <c r="M4671" t="s">
        <v>640</v>
      </c>
      <c r="O4671">
        <v>2</v>
      </c>
      <c r="P4671" t="s">
        <v>399</v>
      </c>
      <c r="Q4671" t="s">
        <v>5054</v>
      </c>
      <c r="R4671">
        <v>141</v>
      </c>
    </row>
    <row r="4672" spans="1:18" ht="15" customHeight="1" x14ac:dyDescent="0.25">
      <c r="A4672" t="s">
        <v>17134</v>
      </c>
      <c r="E4672" t="s">
        <v>5282</v>
      </c>
      <c r="F4672" t="s">
        <v>5053</v>
      </c>
      <c r="G4672" t="s">
        <v>6</v>
      </c>
      <c r="H4672" t="s">
        <v>3</v>
      </c>
      <c r="I4672">
        <v>2</v>
      </c>
      <c r="J4672">
        <v>1</v>
      </c>
      <c r="L4672" t="s">
        <v>5283</v>
      </c>
      <c r="M4672" t="s">
        <v>563</v>
      </c>
      <c r="O4672">
        <v>2</v>
      </c>
      <c r="P4672" t="s">
        <v>383</v>
      </c>
      <c r="Q4672" t="s">
        <v>5054</v>
      </c>
      <c r="R4672">
        <v>93</v>
      </c>
    </row>
    <row r="4673" spans="1:18" ht="15" customHeight="1" x14ac:dyDescent="0.25">
      <c r="A4673" t="s">
        <v>17130</v>
      </c>
      <c r="B4673" s="5">
        <v>0.5</v>
      </c>
      <c r="C4673" s="5">
        <v>1.5</v>
      </c>
      <c r="E4673" t="s">
        <v>5284</v>
      </c>
      <c r="F4673" t="s">
        <v>5053</v>
      </c>
      <c r="G4673" t="s">
        <v>6</v>
      </c>
      <c r="H4673" t="s">
        <v>388</v>
      </c>
      <c r="L4673" t="s">
        <v>17416</v>
      </c>
      <c r="N4673" t="s">
        <v>558</v>
      </c>
      <c r="O4673">
        <v>0</v>
      </c>
      <c r="P4673" t="s">
        <v>389</v>
      </c>
      <c r="Q4673" t="s">
        <v>5054</v>
      </c>
      <c r="R4673">
        <v>180</v>
      </c>
    </row>
    <row r="4674" spans="1:18" ht="15" customHeight="1" x14ac:dyDescent="0.25">
      <c r="E4674" t="s">
        <v>5285</v>
      </c>
      <c r="F4674" t="s">
        <v>5286</v>
      </c>
      <c r="G4674" t="s">
        <v>11</v>
      </c>
      <c r="H4674" t="s">
        <v>5288</v>
      </c>
      <c r="I4674">
        <v>2</v>
      </c>
      <c r="J4674">
        <v>3</v>
      </c>
      <c r="L4674" t="s">
        <v>5289</v>
      </c>
      <c r="M4674" t="s">
        <v>405</v>
      </c>
      <c r="O4674">
        <v>4</v>
      </c>
      <c r="P4674" t="s">
        <v>406</v>
      </c>
      <c r="Q4674" t="s">
        <v>5287</v>
      </c>
      <c r="R4674">
        <v>1</v>
      </c>
    </row>
    <row r="4675" spans="1:18" ht="15" customHeight="1" x14ac:dyDescent="0.25">
      <c r="E4675" t="s">
        <v>5290</v>
      </c>
      <c r="F4675" t="s">
        <v>5286</v>
      </c>
      <c r="G4675" t="s">
        <v>22</v>
      </c>
      <c r="H4675" t="s">
        <v>935</v>
      </c>
      <c r="I4675">
        <v>2</v>
      </c>
      <c r="J4675">
        <v>2</v>
      </c>
      <c r="L4675" t="s">
        <v>20106</v>
      </c>
      <c r="M4675" t="s">
        <v>421</v>
      </c>
      <c r="O4675">
        <v>3</v>
      </c>
      <c r="P4675" t="s">
        <v>383</v>
      </c>
      <c r="Q4675" t="s">
        <v>5287</v>
      </c>
      <c r="R4675">
        <v>43</v>
      </c>
    </row>
    <row r="4676" spans="1:18" ht="15" customHeight="1" x14ac:dyDescent="0.25">
      <c r="E4676" t="s">
        <v>16843</v>
      </c>
      <c r="F4676" t="s">
        <v>5286</v>
      </c>
      <c r="G4676" t="s">
        <v>6</v>
      </c>
      <c r="H4676" t="s">
        <v>527</v>
      </c>
      <c r="I4676">
        <v>1</v>
      </c>
      <c r="J4676">
        <v>1</v>
      </c>
      <c r="L4676" t="s">
        <v>20107</v>
      </c>
      <c r="M4676" t="s">
        <v>401</v>
      </c>
      <c r="O4676">
        <v>4</v>
      </c>
      <c r="P4676" t="s">
        <v>6</v>
      </c>
      <c r="Q4676" t="s">
        <v>5287</v>
      </c>
      <c r="R4676">
        <v>22</v>
      </c>
    </row>
    <row r="4677" spans="1:18" ht="15" customHeight="1" x14ac:dyDescent="0.25">
      <c r="A4677" t="s">
        <v>17131</v>
      </c>
      <c r="B4677" s="5">
        <v>0.5</v>
      </c>
      <c r="C4677" s="5">
        <v>1</v>
      </c>
      <c r="E4677" t="s">
        <v>5291</v>
      </c>
      <c r="F4677" t="s">
        <v>5286</v>
      </c>
      <c r="G4677" t="s">
        <v>6</v>
      </c>
      <c r="H4677" t="s">
        <v>556</v>
      </c>
      <c r="I4677">
        <v>2</v>
      </c>
      <c r="J4677">
        <v>3</v>
      </c>
      <c r="L4677" t="s">
        <v>20108</v>
      </c>
      <c r="M4677" t="s">
        <v>5292</v>
      </c>
      <c r="O4677">
        <v>5</v>
      </c>
      <c r="P4677" t="s">
        <v>152</v>
      </c>
      <c r="Q4677" t="s">
        <v>5287</v>
      </c>
      <c r="R4677">
        <v>100</v>
      </c>
    </row>
    <row r="4678" spans="1:18" ht="15" customHeight="1" x14ac:dyDescent="0.25">
      <c r="E4678" t="s">
        <v>5293</v>
      </c>
      <c r="F4678" t="s">
        <v>5286</v>
      </c>
      <c r="G4678" t="s">
        <v>22</v>
      </c>
      <c r="H4678" t="s">
        <v>828</v>
      </c>
      <c r="I4678">
        <v>5</v>
      </c>
      <c r="J4678">
        <v>5</v>
      </c>
      <c r="L4678" t="s">
        <v>20109</v>
      </c>
      <c r="M4678" t="s">
        <v>5294</v>
      </c>
      <c r="O4678">
        <v>7</v>
      </c>
      <c r="P4678" t="s">
        <v>152</v>
      </c>
      <c r="Q4678" t="s">
        <v>5287</v>
      </c>
      <c r="R4678">
        <v>101</v>
      </c>
    </row>
    <row r="4679" spans="1:18" ht="15" customHeight="1" x14ac:dyDescent="0.25">
      <c r="E4679" t="s">
        <v>5295</v>
      </c>
      <c r="F4679" t="s">
        <v>5286</v>
      </c>
      <c r="G4679" t="s">
        <v>6</v>
      </c>
      <c r="H4679" t="s">
        <v>96</v>
      </c>
      <c r="I4679">
        <v>4</v>
      </c>
      <c r="J4679">
        <v>3</v>
      </c>
      <c r="L4679" t="s">
        <v>20110</v>
      </c>
      <c r="M4679" t="s">
        <v>1715</v>
      </c>
      <c r="O4679">
        <v>7</v>
      </c>
      <c r="P4679" t="s">
        <v>399</v>
      </c>
      <c r="Q4679" t="s">
        <v>5287</v>
      </c>
      <c r="R4679">
        <v>79</v>
      </c>
    </row>
    <row r="4680" spans="1:18" ht="15" customHeight="1" x14ac:dyDescent="0.25">
      <c r="E4680" t="s">
        <v>5296</v>
      </c>
      <c r="F4680" t="s">
        <v>5286</v>
      </c>
      <c r="G4680" t="s">
        <v>11</v>
      </c>
      <c r="H4680" t="s">
        <v>62</v>
      </c>
      <c r="L4680" t="s">
        <v>20111</v>
      </c>
      <c r="M4680" t="s">
        <v>426</v>
      </c>
      <c r="O4680">
        <v>3</v>
      </c>
      <c r="P4680" t="s">
        <v>399</v>
      </c>
      <c r="Q4680" t="s">
        <v>5287</v>
      </c>
      <c r="R4680">
        <v>80</v>
      </c>
    </row>
    <row r="4681" spans="1:18" ht="15" customHeight="1" x14ac:dyDescent="0.25">
      <c r="E4681" t="s">
        <v>5297</v>
      </c>
      <c r="F4681" t="s">
        <v>5286</v>
      </c>
      <c r="G4681" t="s">
        <v>6</v>
      </c>
      <c r="H4681" t="s">
        <v>306</v>
      </c>
      <c r="I4681">
        <v>1</v>
      </c>
      <c r="J4681">
        <v>1</v>
      </c>
      <c r="L4681" t="s">
        <v>20112</v>
      </c>
      <c r="M4681" t="s">
        <v>700</v>
      </c>
      <c r="O4681">
        <v>5</v>
      </c>
      <c r="P4681" t="s">
        <v>406</v>
      </c>
      <c r="Q4681" t="s">
        <v>5287</v>
      </c>
      <c r="R4681">
        <v>2</v>
      </c>
    </row>
    <row r="4682" spans="1:18" ht="15" customHeight="1" x14ac:dyDescent="0.25">
      <c r="E4682" t="s">
        <v>5298</v>
      </c>
      <c r="F4682" t="s">
        <v>5286</v>
      </c>
      <c r="G4682" t="s">
        <v>11</v>
      </c>
      <c r="H4682" t="s">
        <v>44</v>
      </c>
      <c r="L4682" t="s">
        <v>20113</v>
      </c>
      <c r="M4682" t="s">
        <v>477</v>
      </c>
      <c r="O4682">
        <v>1</v>
      </c>
      <c r="P4682" t="s">
        <v>406</v>
      </c>
      <c r="Q4682" t="s">
        <v>5287</v>
      </c>
      <c r="R4682">
        <v>3</v>
      </c>
    </row>
    <row r="4683" spans="1:18" ht="15" customHeight="1" x14ac:dyDescent="0.25">
      <c r="E4683" t="s">
        <v>5299</v>
      </c>
      <c r="F4683" t="s">
        <v>5286</v>
      </c>
      <c r="G4683" t="s">
        <v>22</v>
      </c>
      <c r="H4683" t="s">
        <v>2268</v>
      </c>
      <c r="I4683">
        <v>4</v>
      </c>
      <c r="J4683">
        <v>4</v>
      </c>
      <c r="L4683" t="s">
        <v>20114</v>
      </c>
      <c r="M4683" t="s">
        <v>398</v>
      </c>
      <c r="O4683">
        <v>5</v>
      </c>
      <c r="P4683" t="s">
        <v>399</v>
      </c>
      <c r="Q4683" t="s">
        <v>5287</v>
      </c>
      <c r="R4683">
        <v>81</v>
      </c>
    </row>
    <row r="4684" spans="1:18" ht="15" customHeight="1" x14ac:dyDescent="0.25">
      <c r="A4684" t="s">
        <v>17131</v>
      </c>
      <c r="B4684" s="5">
        <v>0.15</v>
      </c>
      <c r="C4684" s="5">
        <v>0.5</v>
      </c>
      <c r="E4684" t="s">
        <v>5300</v>
      </c>
      <c r="F4684" t="s">
        <v>5286</v>
      </c>
      <c r="G4684" t="s">
        <v>11</v>
      </c>
      <c r="H4684" t="s">
        <v>2977</v>
      </c>
      <c r="I4684">
        <v>2</v>
      </c>
      <c r="J4684">
        <v>2</v>
      </c>
      <c r="L4684" t="s">
        <v>20115</v>
      </c>
      <c r="M4684" t="s">
        <v>910</v>
      </c>
      <c r="O4684">
        <v>4</v>
      </c>
      <c r="P4684" t="s">
        <v>152</v>
      </c>
      <c r="Q4684" t="s">
        <v>5287</v>
      </c>
      <c r="R4684">
        <v>102</v>
      </c>
    </row>
    <row r="4685" spans="1:18" ht="15" customHeight="1" x14ac:dyDescent="0.25">
      <c r="E4685" t="s">
        <v>5301</v>
      </c>
      <c r="F4685" t="s">
        <v>5286</v>
      </c>
      <c r="G4685" t="s">
        <v>11</v>
      </c>
      <c r="H4685" t="s">
        <v>2174</v>
      </c>
      <c r="I4685">
        <v>3</v>
      </c>
      <c r="J4685">
        <v>1</v>
      </c>
      <c r="L4685" t="s">
        <v>20116</v>
      </c>
      <c r="M4685" t="s">
        <v>396</v>
      </c>
      <c r="O4685">
        <v>3</v>
      </c>
      <c r="P4685" t="s">
        <v>22</v>
      </c>
      <c r="Q4685" t="s">
        <v>5287</v>
      </c>
      <c r="R4685">
        <v>64</v>
      </c>
    </row>
    <row r="4686" spans="1:18" ht="15" customHeight="1" x14ac:dyDescent="0.25">
      <c r="E4686" t="s">
        <v>5302</v>
      </c>
      <c r="F4686" t="s">
        <v>5286</v>
      </c>
      <c r="G4686" t="s">
        <v>22</v>
      </c>
      <c r="H4686" t="s">
        <v>5303</v>
      </c>
      <c r="I4686">
        <v>6</v>
      </c>
      <c r="J4686">
        <v>7</v>
      </c>
      <c r="L4686" t="s">
        <v>20117</v>
      </c>
      <c r="M4686" t="s">
        <v>5304</v>
      </c>
      <c r="O4686">
        <v>7</v>
      </c>
      <c r="P4686" t="s">
        <v>39</v>
      </c>
      <c r="Q4686" t="s">
        <v>5287</v>
      </c>
      <c r="R4686">
        <v>103</v>
      </c>
    </row>
    <row r="4687" spans="1:18" ht="15" customHeight="1" x14ac:dyDescent="0.25">
      <c r="E4687" t="s">
        <v>5305</v>
      </c>
      <c r="F4687" t="s">
        <v>5286</v>
      </c>
      <c r="G4687" t="s">
        <v>11</v>
      </c>
      <c r="H4687" t="s">
        <v>5306</v>
      </c>
      <c r="I4687">
        <v>2</v>
      </c>
      <c r="J4687">
        <v>2</v>
      </c>
      <c r="L4687" t="s">
        <v>20118</v>
      </c>
      <c r="M4687" t="s">
        <v>42</v>
      </c>
      <c r="O4687">
        <v>4</v>
      </c>
      <c r="P4687" t="s">
        <v>39</v>
      </c>
      <c r="Q4687" t="s">
        <v>5287</v>
      </c>
      <c r="R4687">
        <v>104</v>
      </c>
    </row>
    <row r="4688" spans="1:18" ht="15" customHeight="1" x14ac:dyDescent="0.25">
      <c r="E4688" t="s">
        <v>5307</v>
      </c>
      <c r="F4688" t="s">
        <v>5286</v>
      </c>
      <c r="G4688" t="s">
        <v>22</v>
      </c>
      <c r="H4688" t="s">
        <v>3257</v>
      </c>
      <c r="I4688">
        <v>3</v>
      </c>
      <c r="J4688">
        <v>4</v>
      </c>
      <c r="L4688" t="s">
        <v>20119</v>
      </c>
      <c r="M4688" t="s">
        <v>122</v>
      </c>
      <c r="O4688">
        <v>3</v>
      </c>
      <c r="P4688" t="s">
        <v>39</v>
      </c>
      <c r="Q4688" t="s">
        <v>5287</v>
      </c>
      <c r="R4688">
        <v>105</v>
      </c>
    </row>
    <row r="4689" spans="1:18" ht="15" customHeight="1" x14ac:dyDescent="0.25">
      <c r="A4689" t="s">
        <v>17134</v>
      </c>
      <c r="E4689" t="s">
        <v>5308</v>
      </c>
      <c r="F4689" t="s">
        <v>5286</v>
      </c>
      <c r="G4689" t="s">
        <v>11</v>
      </c>
      <c r="H4689" t="s">
        <v>44</v>
      </c>
      <c r="L4689" t="s">
        <v>5309</v>
      </c>
      <c r="M4689" t="s">
        <v>361</v>
      </c>
      <c r="O4689">
        <v>2</v>
      </c>
      <c r="P4689" t="s">
        <v>152</v>
      </c>
      <c r="Q4689" t="s">
        <v>5287</v>
      </c>
      <c r="R4689">
        <v>106</v>
      </c>
    </row>
    <row r="4690" spans="1:18" ht="15" customHeight="1" x14ac:dyDescent="0.25">
      <c r="E4690" t="s">
        <v>5310</v>
      </c>
      <c r="F4690" t="s">
        <v>5286</v>
      </c>
      <c r="G4690" t="s">
        <v>6</v>
      </c>
      <c r="H4690" t="s">
        <v>44</v>
      </c>
      <c r="L4690" t="s">
        <v>5311</v>
      </c>
      <c r="M4690" t="s">
        <v>444</v>
      </c>
      <c r="O4690">
        <v>4</v>
      </c>
      <c r="P4690" t="s">
        <v>383</v>
      </c>
      <c r="Q4690" t="s">
        <v>5287</v>
      </c>
      <c r="R4690">
        <v>44</v>
      </c>
    </row>
    <row r="4691" spans="1:18" ht="15" customHeight="1" x14ac:dyDescent="0.25">
      <c r="E4691" t="s">
        <v>5312</v>
      </c>
      <c r="F4691" t="s">
        <v>5286</v>
      </c>
      <c r="G4691" t="s">
        <v>22</v>
      </c>
      <c r="H4691" t="s">
        <v>34</v>
      </c>
      <c r="L4691" t="s">
        <v>20120</v>
      </c>
      <c r="M4691" t="s">
        <v>947</v>
      </c>
      <c r="O4691">
        <v>3</v>
      </c>
      <c r="P4691" t="s">
        <v>57</v>
      </c>
      <c r="Q4691" t="s">
        <v>5287</v>
      </c>
      <c r="R4691">
        <v>107</v>
      </c>
    </row>
    <row r="4692" spans="1:18" ht="15" customHeight="1" x14ac:dyDescent="0.25">
      <c r="E4692" t="s">
        <v>5313</v>
      </c>
      <c r="F4692" t="s">
        <v>5286</v>
      </c>
      <c r="G4692" t="s">
        <v>6</v>
      </c>
      <c r="H4692" t="s">
        <v>44</v>
      </c>
      <c r="L4692" t="s">
        <v>20121</v>
      </c>
      <c r="M4692" t="s">
        <v>361</v>
      </c>
      <c r="O4692">
        <v>2</v>
      </c>
      <c r="P4692" t="s">
        <v>152</v>
      </c>
      <c r="Q4692" t="s">
        <v>5287</v>
      </c>
      <c r="R4692">
        <v>108</v>
      </c>
    </row>
    <row r="4693" spans="1:18" ht="15" customHeight="1" x14ac:dyDescent="0.25">
      <c r="E4693" t="s">
        <v>5314</v>
      </c>
      <c r="F4693" t="s">
        <v>5286</v>
      </c>
      <c r="G4693" t="s">
        <v>6</v>
      </c>
      <c r="H4693" t="s">
        <v>34</v>
      </c>
      <c r="L4693" t="s">
        <v>5315</v>
      </c>
      <c r="M4693" t="s">
        <v>426</v>
      </c>
      <c r="O4693">
        <v>3</v>
      </c>
      <c r="P4693" t="s">
        <v>399</v>
      </c>
      <c r="Q4693" t="s">
        <v>5287</v>
      </c>
      <c r="R4693">
        <v>82</v>
      </c>
    </row>
    <row r="4694" spans="1:18" ht="15" customHeight="1" x14ac:dyDescent="0.25">
      <c r="E4694" t="s">
        <v>5316</v>
      </c>
      <c r="F4694" t="s">
        <v>5286</v>
      </c>
      <c r="G4694" t="s">
        <v>11</v>
      </c>
      <c r="H4694" t="s">
        <v>34</v>
      </c>
      <c r="L4694" t="s">
        <v>17417</v>
      </c>
      <c r="M4694" t="s">
        <v>371</v>
      </c>
      <c r="O4694">
        <v>1</v>
      </c>
      <c r="P4694" t="s">
        <v>383</v>
      </c>
      <c r="Q4694" t="s">
        <v>5287</v>
      </c>
      <c r="R4694">
        <v>45</v>
      </c>
    </row>
    <row r="4695" spans="1:18" ht="15" customHeight="1" x14ac:dyDescent="0.25">
      <c r="A4695" t="s">
        <v>17187</v>
      </c>
      <c r="E4695" t="s">
        <v>5317</v>
      </c>
      <c r="F4695" t="s">
        <v>5286</v>
      </c>
      <c r="G4695" t="s">
        <v>11</v>
      </c>
      <c r="H4695" t="s">
        <v>44</v>
      </c>
      <c r="L4695" t="s">
        <v>20122</v>
      </c>
      <c r="M4695" t="s">
        <v>371</v>
      </c>
      <c r="O4695">
        <v>1</v>
      </c>
      <c r="P4695" t="s">
        <v>383</v>
      </c>
      <c r="Q4695" t="s">
        <v>5287</v>
      </c>
      <c r="R4695">
        <v>46</v>
      </c>
    </row>
    <row r="4696" spans="1:18" ht="15" customHeight="1" x14ac:dyDescent="0.25">
      <c r="E4696" t="s">
        <v>5318</v>
      </c>
      <c r="F4696" t="s">
        <v>5286</v>
      </c>
      <c r="G4696" t="s">
        <v>6</v>
      </c>
      <c r="H4696" t="s">
        <v>13</v>
      </c>
      <c r="L4696" t="s">
        <v>20123</v>
      </c>
      <c r="M4696" t="s">
        <v>382</v>
      </c>
      <c r="O4696">
        <v>4</v>
      </c>
      <c r="P4696" t="s">
        <v>383</v>
      </c>
      <c r="Q4696" t="s">
        <v>5287</v>
      </c>
      <c r="R4696">
        <v>47</v>
      </c>
    </row>
    <row r="4697" spans="1:18" ht="15" customHeight="1" x14ac:dyDescent="0.25">
      <c r="A4697" t="s">
        <v>17131</v>
      </c>
      <c r="B4697" s="5">
        <v>0.15</v>
      </c>
      <c r="C4697" s="5">
        <v>0.25</v>
      </c>
      <c r="E4697" t="s">
        <v>5319</v>
      </c>
      <c r="F4697" t="s">
        <v>5286</v>
      </c>
      <c r="G4697" t="s">
        <v>11</v>
      </c>
      <c r="H4697" t="s">
        <v>3135</v>
      </c>
      <c r="I4697">
        <v>2</v>
      </c>
      <c r="J4697">
        <v>2</v>
      </c>
      <c r="L4697" t="s">
        <v>20124</v>
      </c>
      <c r="M4697" t="s">
        <v>501</v>
      </c>
      <c r="O4697">
        <v>5</v>
      </c>
      <c r="P4697" t="s">
        <v>6</v>
      </c>
      <c r="Q4697" t="s">
        <v>5287</v>
      </c>
      <c r="R4697">
        <v>23</v>
      </c>
    </row>
    <row r="4698" spans="1:18" ht="15" customHeight="1" x14ac:dyDescent="0.25">
      <c r="E4698" t="s">
        <v>5320</v>
      </c>
      <c r="F4698" t="s">
        <v>5286</v>
      </c>
      <c r="G4698" t="s">
        <v>22</v>
      </c>
      <c r="H4698" t="s">
        <v>44</v>
      </c>
      <c r="L4698" t="s">
        <v>5322</v>
      </c>
      <c r="M4698" t="s">
        <v>5321</v>
      </c>
      <c r="O4698">
        <v>5</v>
      </c>
      <c r="P4698" t="s">
        <v>152</v>
      </c>
      <c r="Q4698" t="s">
        <v>5287</v>
      </c>
      <c r="R4698">
        <v>109</v>
      </c>
    </row>
    <row r="4699" spans="1:18" ht="15" customHeight="1" x14ac:dyDescent="0.25">
      <c r="E4699" t="s">
        <v>5323</v>
      </c>
      <c r="F4699" t="s">
        <v>5286</v>
      </c>
      <c r="G4699" t="s">
        <v>6</v>
      </c>
      <c r="H4699" t="s">
        <v>1766</v>
      </c>
      <c r="I4699">
        <v>3</v>
      </c>
      <c r="J4699">
        <v>1</v>
      </c>
      <c r="L4699" t="s">
        <v>5324</v>
      </c>
      <c r="M4699" t="s">
        <v>408</v>
      </c>
      <c r="O4699">
        <v>3</v>
      </c>
      <c r="P4699" t="s">
        <v>383</v>
      </c>
      <c r="Q4699" t="s">
        <v>5287</v>
      </c>
      <c r="R4699">
        <v>48</v>
      </c>
    </row>
    <row r="4700" spans="1:18" ht="15" customHeight="1" x14ac:dyDescent="0.25">
      <c r="E4700" t="s">
        <v>5325</v>
      </c>
      <c r="F4700" t="s">
        <v>5286</v>
      </c>
      <c r="G4700" t="s">
        <v>22</v>
      </c>
      <c r="H4700" t="s">
        <v>13</v>
      </c>
      <c r="L4700" t="s">
        <v>18165</v>
      </c>
      <c r="M4700" t="s">
        <v>5326</v>
      </c>
      <c r="O4700">
        <v>7</v>
      </c>
      <c r="P4700" t="s">
        <v>152</v>
      </c>
      <c r="Q4700" t="s">
        <v>5287</v>
      </c>
      <c r="R4700">
        <v>141</v>
      </c>
    </row>
    <row r="4701" spans="1:18" ht="15" customHeight="1" x14ac:dyDescent="0.25">
      <c r="A4701" t="s">
        <v>17134</v>
      </c>
      <c r="E4701" t="s">
        <v>5327</v>
      </c>
      <c r="F4701" t="s">
        <v>5286</v>
      </c>
      <c r="G4701" t="s">
        <v>22</v>
      </c>
      <c r="H4701" t="s">
        <v>1049</v>
      </c>
      <c r="I4701">
        <v>3</v>
      </c>
      <c r="J4701">
        <v>5</v>
      </c>
      <c r="L4701" t="s">
        <v>20125</v>
      </c>
      <c r="M4701" t="s">
        <v>3795</v>
      </c>
      <c r="O4701">
        <v>7</v>
      </c>
      <c r="P4701" t="s">
        <v>57</v>
      </c>
      <c r="Q4701" t="s">
        <v>5287</v>
      </c>
      <c r="R4701">
        <v>142</v>
      </c>
    </row>
    <row r="4702" spans="1:18" ht="15" customHeight="1" x14ac:dyDescent="0.25">
      <c r="E4702" t="s">
        <v>5328</v>
      </c>
      <c r="F4702" t="s">
        <v>5286</v>
      </c>
      <c r="G4702" t="s">
        <v>11</v>
      </c>
      <c r="H4702" t="s">
        <v>34</v>
      </c>
      <c r="L4702" t="s">
        <v>5329</v>
      </c>
      <c r="M4702" t="s">
        <v>408</v>
      </c>
      <c r="O4702">
        <v>3</v>
      </c>
      <c r="P4702" t="s">
        <v>383</v>
      </c>
      <c r="Q4702" t="s">
        <v>5287</v>
      </c>
      <c r="R4702">
        <v>49</v>
      </c>
    </row>
    <row r="4703" spans="1:18" ht="15" customHeight="1" x14ac:dyDescent="0.25">
      <c r="E4703" t="s">
        <v>5330</v>
      </c>
      <c r="F4703" t="s">
        <v>5286</v>
      </c>
      <c r="G4703" t="s">
        <v>6</v>
      </c>
      <c r="H4703" t="s">
        <v>556</v>
      </c>
      <c r="I4703">
        <v>1</v>
      </c>
      <c r="J4703">
        <v>4</v>
      </c>
      <c r="L4703" t="s">
        <v>20126</v>
      </c>
      <c r="M4703" t="s">
        <v>405</v>
      </c>
      <c r="O4703">
        <v>4</v>
      </c>
      <c r="P4703" t="s">
        <v>406</v>
      </c>
      <c r="Q4703" t="s">
        <v>5287</v>
      </c>
      <c r="R4703">
        <v>4</v>
      </c>
    </row>
    <row r="4704" spans="1:18" ht="15" customHeight="1" x14ac:dyDescent="0.25">
      <c r="E4704" t="s">
        <v>5331</v>
      </c>
      <c r="F4704" t="s">
        <v>5286</v>
      </c>
      <c r="G4704" t="s">
        <v>6</v>
      </c>
      <c r="H4704" t="s">
        <v>306</v>
      </c>
      <c r="I4704">
        <v>1</v>
      </c>
      <c r="J4704">
        <v>1</v>
      </c>
      <c r="L4704" t="s">
        <v>20127</v>
      </c>
      <c r="M4704" t="s">
        <v>379</v>
      </c>
      <c r="O4704">
        <v>1</v>
      </c>
      <c r="P4704" t="s">
        <v>6</v>
      </c>
      <c r="Q4704" t="s">
        <v>5287</v>
      </c>
      <c r="R4704">
        <v>24</v>
      </c>
    </row>
    <row r="4705" spans="1:18" ht="15" customHeight="1" x14ac:dyDescent="0.25">
      <c r="E4705" t="s">
        <v>5332</v>
      </c>
      <c r="F4705" t="s">
        <v>5286</v>
      </c>
      <c r="G4705" t="s">
        <v>6</v>
      </c>
      <c r="H4705" t="s">
        <v>2103</v>
      </c>
      <c r="I4705">
        <v>2</v>
      </c>
      <c r="J4705">
        <v>1</v>
      </c>
      <c r="L4705" t="s">
        <v>5333</v>
      </c>
      <c r="M4705" t="s">
        <v>640</v>
      </c>
      <c r="O4705">
        <v>2</v>
      </c>
      <c r="P4705" t="s">
        <v>399</v>
      </c>
      <c r="Q4705" t="s">
        <v>5287</v>
      </c>
      <c r="R4705">
        <v>83</v>
      </c>
    </row>
    <row r="4706" spans="1:18" ht="15" customHeight="1" x14ac:dyDescent="0.25">
      <c r="E4706" t="s">
        <v>5334</v>
      </c>
      <c r="F4706" t="s">
        <v>5286</v>
      </c>
      <c r="G4706" t="s">
        <v>22</v>
      </c>
      <c r="H4706" t="s">
        <v>5335</v>
      </c>
      <c r="I4706">
        <v>3</v>
      </c>
      <c r="J4706">
        <v>3</v>
      </c>
      <c r="L4706" t="s">
        <v>20128</v>
      </c>
      <c r="M4706" t="s">
        <v>5336</v>
      </c>
      <c r="O4706">
        <v>4</v>
      </c>
      <c r="P4706" t="s">
        <v>5337</v>
      </c>
      <c r="Q4706" t="s">
        <v>5287</v>
      </c>
      <c r="R4706">
        <v>110</v>
      </c>
    </row>
    <row r="4707" spans="1:18" ht="15" customHeight="1" x14ac:dyDescent="0.25">
      <c r="E4707" t="s">
        <v>5338</v>
      </c>
      <c r="F4707" t="s">
        <v>5286</v>
      </c>
      <c r="G4707" t="s">
        <v>22</v>
      </c>
      <c r="H4707" t="s">
        <v>13</v>
      </c>
      <c r="L4707" t="s">
        <v>5339</v>
      </c>
      <c r="M4707" t="s">
        <v>598</v>
      </c>
      <c r="O4707">
        <v>4</v>
      </c>
      <c r="P4707" t="s">
        <v>399</v>
      </c>
      <c r="Q4707" t="s">
        <v>5287</v>
      </c>
      <c r="R4707">
        <v>84</v>
      </c>
    </row>
    <row r="4708" spans="1:18" ht="15" customHeight="1" x14ac:dyDescent="0.25">
      <c r="A4708" t="s">
        <v>17134</v>
      </c>
      <c r="E4708" t="s">
        <v>5340</v>
      </c>
      <c r="F4708" t="s">
        <v>5286</v>
      </c>
      <c r="G4708" t="s">
        <v>6</v>
      </c>
      <c r="H4708" t="s">
        <v>34</v>
      </c>
      <c r="L4708" t="s">
        <v>17418</v>
      </c>
      <c r="M4708" t="s">
        <v>947</v>
      </c>
      <c r="O4708">
        <v>3</v>
      </c>
      <c r="P4708" t="s">
        <v>57</v>
      </c>
      <c r="Q4708" t="s">
        <v>5287</v>
      </c>
      <c r="R4708">
        <v>111</v>
      </c>
    </row>
    <row r="4709" spans="1:18" ht="15" customHeight="1" x14ac:dyDescent="0.25">
      <c r="E4709" t="s">
        <v>5341</v>
      </c>
      <c r="F4709" t="s">
        <v>5286</v>
      </c>
      <c r="G4709" t="s">
        <v>6</v>
      </c>
      <c r="H4709" t="s">
        <v>1763</v>
      </c>
      <c r="I4709">
        <v>3</v>
      </c>
      <c r="J4709">
        <v>3</v>
      </c>
      <c r="L4709" t="s">
        <v>18199</v>
      </c>
      <c r="M4709" t="s">
        <v>489</v>
      </c>
      <c r="O4709">
        <v>6</v>
      </c>
      <c r="P4709" t="s">
        <v>383</v>
      </c>
      <c r="Q4709" t="s">
        <v>5287</v>
      </c>
      <c r="R4709">
        <v>50</v>
      </c>
    </row>
    <row r="4710" spans="1:18" ht="15" customHeight="1" x14ac:dyDescent="0.25">
      <c r="E4710" t="s">
        <v>5342</v>
      </c>
      <c r="F4710" t="s">
        <v>5286</v>
      </c>
      <c r="G4710" t="s">
        <v>11</v>
      </c>
      <c r="H4710" t="s">
        <v>62</v>
      </c>
      <c r="L4710" t="s">
        <v>5343</v>
      </c>
      <c r="M4710" t="s">
        <v>396</v>
      </c>
      <c r="O4710">
        <v>3</v>
      </c>
      <c r="P4710" t="s">
        <v>22</v>
      </c>
      <c r="Q4710" t="s">
        <v>5287</v>
      </c>
      <c r="R4710">
        <v>65</v>
      </c>
    </row>
    <row r="4711" spans="1:18" ht="15" customHeight="1" x14ac:dyDescent="0.25">
      <c r="E4711" t="s">
        <v>5344</v>
      </c>
      <c r="F4711" t="s">
        <v>5286</v>
      </c>
      <c r="G4711" t="s">
        <v>6</v>
      </c>
      <c r="H4711" t="s">
        <v>1130</v>
      </c>
      <c r="I4711">
        <v>2</v>
      </c>
      <c r="J4711">
        <v>1</v>
      </c>
      <c r="L4711" t="s">
        <v>20129</v>
      </c>
      <c r="M4711" t="s">
        <v>122</v>
      </c>
      <c r="O4711">
        <v>3</v>
      </c>
      <c r="P4711" t="s">
        <v>39</v>
      </c>
      <c r="Q4711" t="s">
        <v>5287</v>
      </c>
      <c r="R4711">
        <v>112</v>
      </c>
    </row>
    <row r="4712" spans="1:18" ht="15" customHeight="1" x14ac:dyDescent="0.25">
      <c r="E4712" t="s">
        <v>5345</v>
      </c>
      <c r="F4712" t="s">
        <v>5286</v>
      </c>
      <c r="G4712" t="s">
        <v>6</v>
      </c>
      <c r="H4712" t="s">
        <v>34</v>
      </c>
      <c r="L4712" t="s">
        <v>5346</v>
      </c>
      <c r="M4712" t="s">
        <v>394</v>
      </c>
      <c r="O4712">
        <v>4</v>
      </c>
      <c r="P4712" t="s">
        <v>6</v>
      </c>
      <c r="Q4712" t="s">
        <v>5287</v>
      </c>
      <c r="R4712">
        <v>25</v>
      </c>
    </row>
    <row r="4713" spans="1:18" ht="15" customHeight="1" x14ac:dyDescent="0.25">
      <c r="E4713" t="s">
        <v>5347</v>
      </c>
      <c r="F4713" t="s">
        <v>5286</v>
      </c>
      <c r="G4713" t="s">
        <v>6</v>
      </c>
      <c r="H4713" t="s">
        <v>660</v>
      </c>
      <c r="I4713">
        <v>1</v>
      </c>
      <c r="J4713">
        <v>2</v>
      </c>
      <c r="L4713" t="s">
        <v>17419</v>
      </c>
      <c r="M4713" t="s">
        <v>640</v>
      </c>
      <c r="O4713">
        <v>2</v>
      </c>
      <c r="P4713" t="s">
        <v>399</v>
      </c>
      <c r="Q4713" t="s">
        <v>5287</v>
      </c>
      <c r="R4713">
        <v>85</v>
      </c>
    </row>
    <row r="4714" spans="1:18" ht="15" customHeight="1" x14ac:dyDescent="0.25">
      <c r="E4714" t="s">
        <v>5348</v>
      </c>
      <c r="F4714" t="s">
        <v>5286</v>
      </c>
      <c r="G4714" t="s">
        <v>6</v>
      </c>
      <c r="H4714" t="s">
        <v>5349</v>
      </c>
      <c r="I4714">
        <v>0</v>
      </c>
      <c r="J4714">
        <v>1</v>
      </c>
      <c r="L4714" t="s">
        <v>20130</v>
      </c>
      <c r="M4714" t="s">
        <v>947</v>
      </c>
      <c r="O4714">
        <v>3</v>
      </c>
      <c r="P4714" t="s">
        <v>57</v>
      </c>
      <c r="Q4714" t="s">
        <v>5287</v>
      </c>
      <c r="R4714">
        <v>113</v>
      </c>
    </row>
    <row r="4715" spans="1:18" ht="15" customHeight="1" x14ac:dyDescent="0.25">
      <c r="E4715" t="s">
        <v>5350</v>
      </c>
      <c r="F4715" t="s">
        <v>5286</v>
      </c>
      <c r="G4715" t="s">
        <v>6</v>
      </c>
      <c r="H4715" t="s">
        <v>2174</v>
      </c>
      <c r="I4715">
        <v>2</v>
      </c>
      <c r="J4715">
        <v>1</v>
      </c>
      <c r="L4715" t="s">
        <v>5351</v>
      </c>
      <c r="M4715" t="s">
        <v>609</v>
      </c>
      <c r="O4715">
        <v>4</v>
      </c>
      <c r="P4715" t="s">
        <v>22</v>
      </c>
      <c r="Q4715" t="s">
        <v>5287</v>
      </c>
      <c r="R4715">
        <v>66</v>
      </c>
    </row>
    <row r="4716" spans="1:18" ht="15" customHeight="1" x14ac:dyDescent="0.25">
      <c r="E4716" t="s">
        <v>5352</v>
      </c>
      <c r="F4716" t="s">
        <v>5286</v>
      </c>
      <c r="G4716" t="s">
        <v>11</v>
      </c>
      <c r="H4716" t="s">
        <v>5353</v>
      </c>
      <c r="I4716">
        <v>2</v>
      </c>
      <c r="J4716">
        <v>3</v>
      </c>
      <c r="L4716" t="s">
        <v>20131</v>
      </c>
      <c r="M4716" t="s">
        <v>398</v>
      </c>
      <c r="O4716">
        <v>5</v>
      </c>
      <c r="P4716" t="s">
        <v>399</v>
      </c>
      <c r="Q4716" t="s">
        <v>5287</v>
      </c>
      <c r="R4716">
        <v>86</v>
      </c>
    </row>
    <row r="4717" spans="1:18" ht="15" customHeight="1" x14ac:dyDescent="0.25">
      <c r="A4717" t="s">
        <v>17187</v>
      </c>
      <c r="E4717" t="s">
        <v>5354</v>
      </c>
      <c r="F4717" t="s">
        <v>5286</v>
      </c>
      <c r="G4717" t="s">
        <v>22</v>
      </c>
      <c r="H4717" t="s">
        <v>1155</v>
      </c>
      <c r="I4717">
        <v>4</v>
      </c>
      <c r="J4717">
        <v>4</v>
      </c>
      <c r="L4717" t="s">
        <v>20132</v>
      </c>
      <c r="M4717" t="s">
        <v>5355</v>
      </c>
      <c r="O4717">
        <v>4</v>
      </c>
      <c r="P4717" t="s">
        <v>152</v>
      </c>
      <c r="Q4717" t="s">
        <v>5287</v>
      </c>
      <c r="R4717">
        <v>114</v>
      </c>
    </row>
    <row r="4718" spans="1:18" ht="15" customHeight="1" x14ac:dyDescent="0.25">
      <c r="E4718" t="s">
        <v>5356</v>
      </c>
      <c r="F4718" t="s">
        <v>5286</v>
      </c>
      <c r="G4718" t="s">
        <v>11</v>
      </c>
      <c r="H4718" t="s">
        <v>306</v>
      </c>
      <c r="I4718">
        <v>1</v>
      </c>
      <c r="J4718">
        <v>1</v>
      </c>
      <c r="L4718" t="s">
        <v>1125</v>
      </c>
      <c r="M4718" t="s">
        <v>437</v>
      </c>
      <c r="O4718">
        <v>2</v>
      </c>
      <c r="P4718" t="s">
        <v>406</v>
      </c>
      <c r="Q4718" t="s">
        <v>5287</v>
      </c>
      <c r="R4718">
        <v>5</v>
      </c>
    </row>
    <row r="4719" spans="1:18" ht="15" customHeight="1" x14ac:dyDescent="0.25">
      <c r="E4719" t="s">
        <v>5357</v>
      </c>
      <c r="F4719" t="s">
        <v>5286</v>
      </c>
      <c r="G4719" t="s">
        <v>22</v>
      </c>
      <c r="H4719" t="s">
        <v>34</v>
      </c>
      <c r="L4719" t="s">
        <v>5358</v>
      </c>
      <c r="M4719" t="s">
        <v>439</v>
      </c>
      <c r="O4719">
        <v>3</v>
      </c>
      <c r="P4719" t="s">
        <v>406</v>
      </c>
      <c r="Q4719" t="s">
        <v>5287</v>
      </c>
      <c r="R4719">
        <v>6</v>
      </c>
    </row>
    <row r="4720" spans="1:18" ht="15" customHeight="1" x14ac:dyDescent="0.25">
      <c r="E4720" t="s">
        <v>5359</v>
      </c>
      <c r="F4720" t="s">
        <v>5286</v>
      </c>
      <c r="G4720" t="s">
        <v>22</v>
      </c>
      <c r="H4720" t="s">
        <v>127</v>
      </c>
      <c r="I4720">
        <v>4</v>
      </c>
      <c r="J4720">
        <v>1</v>
      </c>
      <c r="L4720" t="s">
        <v>5361</v>
      </c>
      <c r="M4720" t="s">
        <v>5360</v>
      </c>
      <c r="O4720">
        <v>4</v>
      </c>
      <c r="P4720" t="s">
        <v>39</v>
      </c>
      <c r="Q4720" t="s">
        <v>5287</v>
      </c>
      <c r="R4720">
        <v>143</v>
      </c>
    </row>
    <row r="4721" spans="1:18" ht="15" customHeight="1" x14ac:dyDescent="0.25">
      <c r="A4721" t="s">
        <v>17131</v>
      </c>
      <c r="B4721" s="5">
        <v>0.25</v>
      </c>
      <c r="C4721" s="5">
        <v>1</v>
      </c>
      <c r="E4721" t="s">
        <v>5362</v>
      </c>
      <c r="F4721" t="s">
        <v>5286</v>
      </c>
      <c r="G4721" t="s">
        <v>11</v>
      </c>
      <c r="H4721" t="s">
        <v>34</v>
      </c>
      <c r="L4721" t="s">
        <v>20133</v>
      </c>
      <c r="M4721" t="s">
        <v>379</v>
      </c>
      <c r="O4721">
        <v>1</v>
      </c>
      <c r="P4721" t="s">
        <v>6</v>
      </c>
      <c r="Q4721" t="s">
        <v>5287</v>
      </c>
      <c r="R4721">
        <v>26</v>
      </c>
    </row>
    <row r="4722" spans="1:18" ht="15" customHeight="1" x14ac:dyDescent="0.25">
      <c r="E4722" t="s">
        <v>5363</v>
      </c>
      <c r="F4722" t="s">
        <v>5286</v>
      </c>
      <c r="G4722" t="s">
        <v>22</v>
      </c>
      <c r="H4722" t="s">
        <v>5335</v>
      </c>
      <c r="I4722">
        <v>2</v>
      </c>
      <c r="J4722">
        <v>2</v>
      </c>
      <c r="L4722" t="s">
        <v>20134</v>
      </c>
      <c r="M4722" t="s">
        <v>5364</v>
      </c>
      <c r="O4722">
        <v>4</v>
      </c>
      <c r="P4722" t="s">
        <v>5365</v>
      </c>
      <c r="Q4722" t="s">
        <v>5287</v>
      </c>
      <c r="R4722">
        <v>115</v>
      </c>
    </row>
    <row r="4723" spans="1:18" ht="15" customHeight="1" x14ac:dyDescent="0.25">
      <c r="E4723" t="s">
        <v>5366</v>
      </c>
      <c r="F4723" t="s">
        <v>5286</v>
      </c>
      <c r="G4723" t="s">
        <v>6</v>
      </c>
      <c r="H4723" t="s">
        <v>5367</v>
      </c>
      <c r="I4723">
        <v>2</v>
      </c>
      <c r="J4723">
        <v>2</v>
      </c>
      <c r="L4723" t="s">
        <v>5369</v>
      </c>
      <c r="M4723" t="s">
        <v>5368</v>
      </c>
      <c r="O4723">
        <v>3</v>
      </c>
      <c r="P4723" t="s">
        <v>57</v>
      </c>
      <c r="Q4723" t="s">
        <v>5287</v>
      </c>
      <c r="R4723">
        <v>116</v>
      </c>
    </row>
    <row r="4724" spans="1:18" ht="15" customHeight="1" x14ac:dyDescent="0.25">
      <c r="E4724" t="s">
        <v>5370</v>
      </c>
      <c r="F4724" t="s">
        <v>5286</v>
      </c>
      <c r="G4724" t="s">
        <v>22</v>
      </c>
      <c r="H4724" t="s">
        <v>5371</v>
      </c>
      <c r="L4724" t="s">
        <v>20135</v>
      </c>
      <c r="N4724" t="s">
        <v>361</v>
      </c>
      <c r="O4724">
        <v>0</v>
      </c>
      <c r="P4724" t="s">
        <v>389</v>
      </c>
      <c r="Q4724" t="s">
        <v>5287</v>
      </c>
      <c r="R4724">
        <v>157</v>
      </c>
    </row>
    <row r="4725" spans="1:18" ht="15" customHeight="1" x14ac:dyDescent="0.25">
      <c r="E4725" t="s">
        <v>5372</v>
      </c>
      <c r="F4725" t="s">
        <v>5286</v>
      </c>
      <c r="G4725" t="s">
        <v>22</v>
      </c>
      <c r="H4725" t="s">
        <v>481</v>
      </c>
      <c r="I4725">
        <v>4</v>
      </c>
      <c r="J4725">
        <v>4</v>
      </c>
      <c r="L4725" t="s">
        <v>20136</v>
      </c>
      <c r="M4725" t="s">
        <v>1176</v>
      </c>
      <c r="O4725">
        <v>6</v>
      </c>
      <c r="P4725" t="s">
        <v>406</v>
      </c>
      <c r="Q4725" t="s">
        <v>5287</v>
      </c>
      <c r="R4725">
        <v>7</v>
      </c>
    </row>
    <row r="4726" spans="1:18" ht="15" customHeight="1" x14ac:dyDescent="0.25">
      <c r="E4726" t="s">
        <v>5373</v>
      </c>
      <c r="F4726" t="s">
        <v>5286</v>
      </c>
      <c r="G4726" t="s">
        <v>6</v>
      </c>
      <c r="H4726" t="s">
        <v>2443</v>
      </c>
      <c r="I4726">
        <v>2</v>
      </c>
      <c r="J4726">
        <v>2</v>
      </c>
      <c r="L4726" t="s">
        <v>20137</v>
      </c>
      <c r="M4726" t="s">
        <v>426</v>
      </c>
      <c r="O4726">
        <v>3</v>
      </c>
      <c r="P4726" t="s">
        <v>399</v>
      </c>
      <c r="Q4726" t="s">
        <v>5287</v>
      </c>
      <c r="R4726">
        <v>87</v>
      </c>
    </row>
    <row r="4727" spans="1:18" ht="15" customHeight="1" x14ac:dyDescent="0.25">
      <c r="A4727" t="s">
        <v>17134</v>
      </c>
      <c r="E4727" t="s">
        <v>5374</v>
      </c>
      <c r="F4727" t="s">
        <v>5286</v>
      </c>
      <c r="G4727" t="s">
        <v>6</v>
      </c>
      <c r="H4727" t="s">
        <v>352</v>
      </c>
      <c r="I4727">
        <v>2</v>
      </c>
      <c r="J4727">
        <v>2</v>
      </c>
      <c r="L4727" t="s">
        <v>20138</v>
      </c>
      <c r="M4727" t="s">
        <v>5375</v>
      </c>
      <c r="O4727">
        <v>2</v>
      </c>
      <c r="P4727" t="s">
        <v>39</v>
      </c>
      <c r="Q4727" t="s">
        <v>5287</v>
      </c>
      <c r="R4727">
        <v>144</v>
      </c>
    </row>
    <row r="4728" spans="1:18" ht="15" customHeight="1" x14ac:dyDescent="0.25">
      <c r="E4728" t="s">
        <v>5376</v>
      </c>
      <c r="F4728" t="s">
        <v>5286</v>
      </c>
      <c r="G4728" t="s">
        <v>11</v>
      </c>
      <c r="H4728" t="s">
        <v>52</v>
      </c>
      <c r="I4728">
        <v>4</v>
      </c>
      <c r="J4728">
        <v>4</v>
      </c>
      <c r="L4728" t="s">
        <v>5377</v>
      </c>
      <c r="M4728" t="s">
        <v>521</v>
      </c>
      <c r="O4728">
        <v>6</v>
      </c>
      <c r="P4728" t="s">
        <v>399</v>
      </c>
      <c r="Q4728" t="s">
        <v>5287</v>
      </c>
      <c r="R4728">
        <v>88</v>
      </c>
    </row>
    <row r="4729" spans="1:18" ht="15" customHeight="1" x14ac:dyDescent="0.25">
      <c r="E4729" t="s">
        <v>5378</v>
      </c>
      <c r="F4729" t="s">
        <v>5286</v>
      </c>
      <c r="G4729" t="s">
        <v>11</v>
      </c>
      <c r="H4729" t="s">
        <v>5379</v>
      </c>
      <c r="I4729">
        <v>3</v>
      </c>
      <c r="J4729">
        <v>2</v>
      </c>
      <c r="L4729" t="s">
        <v>20139</v>
      </c>
      <c r="M4729" t="s">
        <v>598</v>
      </c>
      <c r="O4729">
        <v>4</v>
      </c>
      <c r="P4729" t="s">
        <v>399</v>
      </c>
      <c r="Q4729" t="s">
        <v>5287</v>
      </c>
      <c r="R4729">
        <v>89</v>
      </c>
    </row>
    <row r="4730" spans="1:18" ht="15" customHeight="1" x14ac:dyDescent="0.25">
      <c r="E4730" t="s">
        <v>5380</v>
      </c>
      <c r="F4730" t="s">
        <v>5286</v>
      </c>
      <c r="G4730" t="s">
        <v>11</v>
      </c>
      <c r="H4730" t="s">
        <v>111</v>
      </c>
      <c r="L4730" t="s">
        <v>20140</v>
      </c>
      <c r="M4730" t="s">
        <v>376</v>
      </c>
      <c r="N4730" t="s">
        <v>59</v>
      </c>
      <c r="O4730">
        <v>2</v>
      </c>
      <c r="P4730" t="s">
        <v>367</v>
      </c>
      <c r="Q4730" t="s">
        <v>5287</v>
      </c>
      <c r="R4730">
        <v>150</v>
      </c>
    </row>
    <row r="4731" spans="1:18" ht="15" customHeight="1" x14ac:dyDescent="0.25">
      <c r="A4731" t="s">
        <v>17130</v>
      </c>
      <c r="B4731" s="5">
        <v>0.5</v>
      </c>
      <c r="C4731" s="5">
        <v>3</v>
      </c>
      <c r="E4731" t="s">
        <v>5381</v>
      </c>
      <c r="F4731" t="s">
        <v>5286</v>
      </c>
      <c r="G4731" t="s">
        <v>11</v>
      </c>
      <c r="H4731" t="s">
        <v>388</v>
      </c>
      <c r="L4731" t="s">
        <v>20141</v>
      </c>
      <c r="N4731" t="s">
        <v>59</v>
      </c>
      <c r="O4731">
        <v>0</v>
      </c>
      <c r="P4731" t="s">
        <v>389</v>
      </c>
      <c r="Q4731" t="s">
        <v>5287</v>
      </c>
      <c r="R4731">
        <v>158</v>
      </c>
    </row>
    <row r="4732" spans="1:18" ht="15" customHeight="1" x14ac:dyDescent="0.25">
      <c r="E4732" t="s">
        <v>5382</v>
      </c>
      <c r="F4732" t="s">
        <v>5286</v>
      </c>
      <c r="G4732" t="s">
        <v>22</v>
      </c>
      <c r="H4732" t="s">
        <v>111</v>
      </c>
      <c r="L4732" t="s">
        <v>17420</v>
      </c>
      <c r="M4732" t="s">
        <v>475</v>
      </c>
      <c r="O4732">
        <v>4</v>
      </c>
      <c r="P4732" t="s">
        <v>367</v>
      </c>
      <c r="Q4732" t="s">
        <v>5287</v>
      </c>
      <c r="R4732">
        <v>151</v>
      </c>
    </row>
    <row r="4733" spans="1:18" ht="15" customHeight="1" x14ac:dyDescent="0.25">
      <c r="E4733" t="s">
        <v>5383</v>
      </c>
      <c r="F4733" t="s">
        <v>5286</v>
      </c>
      <c r="G4733" t="s">
        <v>11</v>
      </c>
      <c r="H4733" t="s">
        <v>62</v>
      </c>
      <c r="L4733" t="s">
        <v>5384</v>
      </c>
      <c r="M4733" t="s">
        <v>439</v>
      </c>
      <c r="O4733">
        <v>3</v>
      </c>
      <c r="P4733" t="s">
        <v>406</v>
      </c>
      <c r="Q4733" t="s">
        <v>5287</v>
      </c>
      <c r="R4733">
        <v>8</v>
      </c>
    </row>
    <row r="4734" spans="1:18" ht="15" customHeight="1" x14ac:dyDescent="0.25">
      <c r="E4734" t="s">
        <v>5385</v>
      </c>
      <c r="F4734" t="s">
        <v>5286</v>
      </c>
      <c r="G4734" t="s">
        <v>6</v>
      </c>
      <c r="H4734" t="s">
        <v>263</v>
      </c>
      <c r="I4734">
        <v>3</v>
      </c>
      <c r="J4734">
        <v>3</v>
      </c>
      <c r="L4734" t="s">
        <v>20142</v>
      </c>
      <c r="M4734" t="s">
        <v>1515</v>
      </c>
      <c r="O4734">
        <v>6</v>
      </c>
      <c r="P4734" t="s">
        <v>406</v>
      </c>
      <c r="Q4734" t="s">
        <v>5287</v>
      </c>
      <c r="R4734">
        <v>9</v>
      </c>
    </row>
    <row r="4735" spans="1:18" ht="15" customHeight="1" x14ac:dyDescent="0.25">
      <c r="E4735" t="s">
        <v>5386</v>
      </c>
      <c r="F4735" t="s">
        <v>5286</v>
      </c>
      <c r="G4735" t="s">
        <v>22</v>
      </c>
      <c r="H4735" t="s">
        <v>13</v>
      </c>
      <c r="L4735" t="s">
        <v>20143</v>
      </c>
      <c r="M4735" t="s">
        <v>374</v>
      </c>
      <c r="O4735">
        <v>2</v>
      </c>
      <c r="P4735" t="s">
        <v>6</v>
      </c>
      <c r="Q4735" t="s">
        <v>5287</v>
      </c>
      <c r="R4735">
        <v>27</v>
      </c>
    </row>
    <row r="4736" spans="1:18" ht="15" customHeight="1" x14ac:dyDescent="0.25">
      <c r="E4736" t="s">
        <v>5387</v>
      </c>
      <c r="F4736" t="s">
        <v>5286</v>
      </c>
      <c r="G4736" t="s">
        <v>6</v>
      </c>
      <c r="H4736" t="s">
        <v>13</v>
      </c>
      <c r="L4736" t="s">
        <v>20144</v>
      </c>
      <c r="M4736" t="s">
        <v>421</v>
      </c>
      <c r="O4736">
        <v>3</v>
      </c>
      <c r="P4736" t="s">
        <v>383</v>
      </c>
      <c r="Q4736" t="s">
        <v>5287</v>
      </c>
      <c r="R4736">
        <v>51</v>
      </c>
    </row>
    <row r="4737" spans="1:18" ht="15" customHeight="1" x14ac:dyDescent="0.25">
      <c r="E4737" t="s">
        <v>5388</v>
      </c>
      <c r="F4737" t="s">
        <v>5286</v>
      </c>
      <c r="G4737" t="s">
        <v>6</v>
      </c>
      <c r="H4737" t="s">
        <v>62</v>
      </c>
      <c r="L4737" t="s">
        <v>5389</v>
      </c>
      <c r="M4737" t="s">
        <v>396</v>
      </c>
      <c r="O4737">
        <v>3</v>
      </c>
      <c r="P4737" t="s">
        <v>22</v>
      </c>
      <c r="Q4737" t="s">
        <v>5287</v>
      </c>
      <c r="R4737">
        <v>67</v>
      </c>
    </row>
    <row r="4738" spans="1:18" ht="15" customHeight="1" x14ac:dyDescent="0.25">
      <c r="A4738" t="s">
        <v>17130</v>
      </c>
      <c r="B4738" s="5">
        <v>0.25</v>
      </c>
      <c r="C4738" s="5">
        <v>0.5</v>
      </c>
      <c r="E4738" t="s">
        <v>5390</v>
      </c>
      <c r="F4738" t="s">
        <v>5286</v>
      </c>
      <c r="G4738" t="s">
        <v>11</v>
      </c>
      <c r="H4738" t="s">
        <v>62</v>
      </c>
      <c r="L4738" t="s">
        <v>5391</v>
      </c>
      <c r="M4738" t="s">
        <v>442</v>
      </c>
      <c r="O4738">
        <v>3</v>
      </c>
      <c r="P4738" t="s">
        <v>6</v>
      </c>
      <c r="Q4738" t="s">
        <v>5287</v>
      </c>
      <c r="R4738">
        <v>28</v>
      </c>
    </row>
    <row r="4739" spans="1:18" ht="15" customHeight="1" x14ac:dyDescent="0.25">
      <c r="E4739" t="s">
        <v>5392</v>
      </c>
      <c r="F4739" t="s">
        <v>5286</v>
      </c>
      <c r="G4739" t="s">
        <v>22</v>
      </c>
      <c r="H4739" t="s">
        <v>5335</v>
      </c>
      <c r="I4739">
        <v>3</v>
      </c>
      <c r="J4739">
        <v>3</v>
      </c>
      <c r="L4739" t="s">
        <v>20145</v>
      </c>
      <c r="M4739" t="s">
        <v>5393</v>
      </c>
      <c r="O4739">
        <v>4</v>
      </c>
      <c r="P4739" t="s">
        <v>5394</v>
      </c>
      <c r="Q4739" t="s">
        <v>5287</v>
      </c>
      <c r="R4739">
        <v>117</v>
      </c>
    </row>
    <row r="4740" spans="1:18" ht="15" customHeight="1" x14ac:dyDescent="0.25">
      <c r="E4740" t="s">
        <v>5395</v>
      </c>
      <c r="F4740" t="s">
        <v>5286</v>
      </c>
      <c r="G4740" t="s">
        <v>22</v>
      </c>
      <c r="H4740" t="s">
        <v>44</v>
      </c>
      <c r="L4740" t="s">
        <v>5397</v>
      </c>
      <c r="M4740" t="s">
        <v>5396</v>
      </c>
      <c r="O4740">
        <v>3</v>
      </c>
      <c r="P4740" t="s">
        <v>57</v>
      </c>
      <c r="Q4740" t="s">
        <v>5287</v>
      </c>
      <c r="R4740">
        <v>118</v>
      </c>
    </row>
    <row r="4741" spans="1:18" ht="15" customHeight="1" x14ac:dyDescent="0.25">
      <c r="A4741" t="s">
        <v>17130</v>
      </c>
      <c r="B4741" s="5">
        <v>0.5</v>
      </c>
      <c r="C4741" s="5">
        <v>3.5</v>
      </c>
      <c r="E4741" t="s">
        <v>5398</v>
      </c>
      <c r="F4741" t="s">
        <v>5286</v>
      </c>
      <c r="G4741" t="s">
        <v>11</v>
      </c>
      <c r="H4741" t="s">
        <v>388</v>
      </c>
      <c r="L4741" t="s">
        <v>20146</v>
      </c>
      <c r="N4741" t="s">
        <v>212</v>
      </c>
      <c r="O4741">
        <v>0</v>
      </c>
      <c r="P4741" t="s">
        <v>389</v>
      </c>
      <c r="Q4741" t="s">
        <v>5287</v>
      </c>
      <c r="R4741">
        <v>159</v>
      </c>
    </row>
    <row r="4742" spans="1:18" ht="15" customHeight="1" x14ac:dyDescent="0.25">
      <c r="E4742" t="s">
        <v>5399</v>
      </c>
      <c r="F4742" t="s">
        <v>5286</v>
      </c>
      <c r="G4742" t="s">
        <v>11</v>
      </c>
      <c r="H4742" t="s">
        <v>225</v>
      </c>
      <c r="I4742">
        <v>2</v>
      </c>
      <c r="J4742">
        <v>2</v>
      </c>
      <c r="L4742" t="s">
        <v>20147</v>
      </c>
      <c r="M4742" t="s">
        <v>295</v>
      </c>
      <c r="O4742">
        <v>5</v>
      </c>
      <c r="P4742" t="s">
        <v>57</v>
      </c>
      <c r="Q4742" t="s">
        <v>5287</v>
      </c>
      <c r="R4742">
        <v>119</v>
      </c>
    </row>
    <row r="4743" spans="1:18" ht="15" customHeight="1" x14ac:dyDescent="0.25">
      <c r="E4743" t="s">
        <v>5400</v>
      </c>
      <c r="F4743" t="s">
        <v>5286</v>
      </c>
      <c r="G4743" t="s">
        <v>6</v>
      </c>
      <c r="H4743" t="s">
        <v>225</v>
      </c>
      <c r="I4743">
        <v>2</v>
      </c>
      <c r="J4743">
        <v>2</v>
      </c>
      <c r="L4743" t="s">
        <v>17980</v>
      </c>
      <c r="M4743" t="s">
        <v>5401</v>
      </c>
      <c r="O4743">
        <v>2</v>
      </c>
      <c r="P4743" t="s">
        <v>57</v>
      </c>
      <c r="Q4743" t="s">
        <v>5287</v>
      </c>
      <c r="R4743">
        <v>145</v>
      </c>
    </row>
    <row r="4744" spans="1:18" ht="15" customHeight="1" x14ac:dyDescent="0.25">
      <c r="E4744" t="s">
        <v>5402</v>
      </c>
      <c r="F4744" t="s">
        <v>5286</v>
      </c>
      <c r="G4744" t="s">
        <v>11</v>
      </c>
      <c r="H4744" t="s">
        <v>111</v>
      </c>
      <c r="L4744" t="s">
        <v>20148</v>
      </c>
      <c r="M4744" t="s">
        <v>376</v>
      </c>
      <c r="N4744" t="s">
        <v>212</v>
      </c>
      <c r="O4744">
        <v>2</v>
      </c>
      <c r="P4744" t="s">
        <v>367</v>
      </c>
      <c r="Q4744" t="s">
        <v>5287</v>
      </c>
      <c r="R4744">
        <v>152</v>
      </c>
    </row>
    <row r="4745" spans="1:18" ht="15" customHeight="1" x14ac:dyDescent="0.25">
      <c r="E4745" t="s">
        <v>5403</v>
      </c>
      <c r="F4745" t="s">
        <v>5286</v>
      </c>
      <c r="G4745" t="s">
        <v>22</v>
      </c>
      <c r="H4745" t="s">
        <v>13</v>
      </c>
      <c r="L4745" t="s">
        <v>20149</v>
      </c>
      <c r="M4745" t="s">
        <v>340</v>
      </c>
      <c r="O4745">
        <v>6</v>
      </c>
      <c r="P4745" t="s">
        <v>39</v>
      </c>
      <c r="Q4745" t="s">
        <v>5287</v>
      </c>
      <c r="R4745">
        <v>120</v>
      </c>
    </row>
    <row r="4746" spans="1:18" ht="15" customHeight="1" x14ac:dyDescent="0.25">
      <c r="E4746" t="s">
        <v>5404</v>
      </c>
      <c r="F4746" t="s">
        <v>5286</v>
      </c>
      <c r="G4746" t="s">
        <v>11</v>
      </c>
      <c r="H4746" t="s">
        <v>34</v>
      </c>
      <c r="L4746" t="s">
        <v>20150</v>
      </c>
      <c r="M4746" t="s">
        <v>212</v>
      </c>
      <c r="O4746">
        <v>2</v>
      </c>
      <c r="P4746" t="s">
        <v>57</v>
      </c>
      <c r="Q4746" t="s">
        <v>5287</v>
      </c>
      <c r="R4746">
        <v>121</v>
      </c>
    </row>
    <row r="4747" spans="1:18" ht="15" customHeight="1" x14ac:dyDescent="0.25">
      <c r="A4747" t="s">
        <v>17131</v>
      </c>
      <c r="B4747" s="5">
        <v>1</v>
      </c>
      <c r="C4747" s="5">
        <v>4</v>
      </c>
      <c r="E4747" t="s">
        <v>5405</v>
      </c>
      <c r="F4747" t="s">
        <v>5286</v>
      </c>
      <c r="G4747" t="s">
        <v>22</v>
      </c>
      <c r="H4747" t="s">
        <v>13</v>
      </c>
      <c r="L4747" t="s">
        <v>20151</v>
      </c>
      <c r="M4747" t="s">
        <v>461</v>
      </c>
      <c r="O4747">
        <v>4</v>
      </c>
      <c r="P4747" t="s">
        <v>399</v>
      </c>
      <c r="Q4747" t="s">
        <v>5287</v>
      </c>
      <c r="R4747">
        <v>90</v>
      </c>
    </row>
    <row r="4748" spans="1:18" ht="15" customHeight="1" x14ac:dyDescent="0.25">
      <c r="E4748" t="s">
        <v>5406</v>
      </c>
      <c r="F4748" t="s">
        <v>5286</v>
      </c>
      <c r="G4748" t="s">
        <v>22</v>
      </c>
      <c r="H4748" t="s">
        <v>13</v>
      </c>
      <c r="L4748" t="s">
        <v>20152</v>
      </c>
      <c r="M4748" t="s">
        <v>386</v>
      </c>
      <c r="O4748">
        <v>4</v>
      </c>
      <c r="P4748" t="s">
        <v>22</v>
      </c>
      <c r="Q4748" t="s">
        <v>5287</v>
      </c>
      <c r="R4748">
        <v>68</v>
      </c>
    </row>
    <row r="4749" spans="1:18" ht="15" customHeight="1" x14ac:dyDescent="0.25">
      <c r="E4749" t="s">
        <v>5407</v>
      </c>
      <c r="F4749" t="s">
        <v>5286</v>
      </c>
      <c r="G4749" t="s">
        <v>22</v>
      </c>
      <c r="H4749" t="s">
        <v>13</v>
      </c>
      <c r="L4749" t="s">
        <v>20153</v>
      </c>
      <c r="M4749" t="s">
        <v>401</v>
      </c>
      <c r="O4749">
        <v>4</v>
      </c>
      <c r="P4749" t="s">
        <v>6</v>
      </c>
      <c r="Q4749" t="s">
        <v>5287</v>
      </c>
      <c r="R4749">
        <v>29</v>
      </c>
    </row>
    <row r="4750" spans="1:18" ht="15" customHeight="1" x14ac:dyDescent="0.25">
      <c r="E4750" t="s">
        <v>5408</v>
      </c>
      <c r="F4750" t="s">
        <v>5286</v>
      </c>
      <c r="G4750" t="s">
        <v>22</v>
      </c>
      <c r="H4750" t="s">
        <v>13</v>
      </c>
      <c r="L4750" t="s">
        <v>20154</v>
      </c>
      <c r="M4750" t="s">
        <v>491</v>
      </c>
      <c r="O4750">
        <v>4</v>
      </c>
      <c r="P4750" t="s">
        <v>406</v>
      </c>
      <c r="Q4750" t="s">
        <v>5287</v>
      </c>
      <c r="R4750">
        <v>10</v>
      </c>
    </row>
    <row r="4751" spans="1:18" ht="15" customHeight="1" x14ac:dyDescent="0.25">
      <c r="A4751" t="s">
        <v>17135</v>
      </c>
      <c r="E4751" t="s">
        <v>5409</v>
      </c>
      <c r="F4751" t="s">
        <v>5286</v>
      </c>
      <c r="G4751" t="s">
        <v>22</v>
      </c>
      <c r="H4751" t="s">
        <v>13</v>
      </c>
      <c r="L4751" t="s">
        <v>20155</v>
      </c>
      <c r="M4751" t="s">
        <v>444</v>
      </c>
      <c r="O4751">
        <v>4</v>
      </c>
      <c r="P4751" t="s">
        <v>383</v>
      </c>
      <c r="Q4751" t="s">
        <v>5287</v>
      </c>
      <c r="R4751">
        <v>52</v>
      </c>
    </row>
    <row r="4752" spans="1:18" ht="15" customHeight="1" x14ac:dyDescent="0.25">
      <c r="E4752" t="s">
        <v>5410</v>
      </c>
      <c r="F4752" t="s">
        <v>5286</v>
      </c>
      <c r="G4752" t="s">
        <v>11</v>
      </c>
      <c r="H4752" t="s">
        <v>179</v>
      </c>
      <c r="I4752">
        <v>1</v>
      </c>
      <c r="J4752">
        <v>1</v>
      </c>
      <c r="L4752" t="s">
        <v>5411</v>
      </c>
      <c r="M4752" t="s">
        <v>477</v>
      </c>
      <c r="O4752">
        <v>1</v>
      </c>
      <c r="P4752" t="s">
        <v>406</v>
      </c>
      <c r="Q4752" t="s">
        <v>5287</v>
      </c>
      <c r="R4752">
        <v>11</v>
      </c>
    </row>
    <row r="4753" spans="1:18" ht="15" customHeight="1" x14ac:dyDescent="0.25">
      <c r="E4753" t="s">
        <v>5412</v>
      </c>
      <c r="F4753" t="s">
        <v>5286</v>
      </c>
      <c r="G4753" t="s">
        <v>22</v>
      </c>
      <c r="H4753" t="s">
        <v>155</v>
      </c>
      <c r="I4753">
        <v>8</v>
      </c>
      <c r="J4753">
        <v>5</v>
      </c>
      <c r="L4753" t="s">
        <v>5413</v>
      </c>
      <c r="M4753" t="s">
        <v>776</v>
      </c>
      <c r="O4753">
        <v>8</v>
      </c>
      <c r="P4753" t="s">
        <v>22</v>
      </c>
      <c r="Q4753" t="s">
        <v>5287</v>
      </c>
      <c r="R4753">
        <v>69</v>
      </c>
    </row>
    <row r="4754" spans="1:18" ht="15" customHeight="1" x14ac:dyDescent="0.25">
      <c r="E4754" t="s">
        <v>5414</v>
      </c>
      <c r="F4754" t="s">
        <v>5286</v>
      </c>
      <c r="G4754" t="s">
        <v>6</v>
      </c>
      <c r="H4754" t="s">
        <v>306</v>
      </c>
      <c r="I4754">
        <v>1</v>
      </c>
      <c r="J4754">
        <v>1</v>
      </c>
      <c r="L4754" t="s">
        <v>20156</v>
      </c>
      <c r="M4754" t="s">
        <v>477</v>
      </c>
      <c r="O4754">
        <v>1</v>
      </c>
      <c r="P4754" t="s">
        <v>406</v>
      </c>
      <c r="Q4754" t="s">
        <v>5287</v>
      </c>
      <c r="R4754">
        <v>12</v>
      </c>
    </row>
    <row r="4755" spans="1:18" ht="15" customHeight="1" x14ac:dyDescent="0.25">
      <c r="E4755" t="s">
        <v>5415</v>
      </c>
      <c r="F4755" t="s">
        <v>5286</v>
      </c>
      <c r="G4755" t="s">
        <v>22</v>
      </c>
      <c r="H4755" t="s">
        <v>44</v>
      </c>
      <c r="L4755" t="s">
        <v>20157</v>
      </c>
      <c r="M4755" t="s">
        <v>394</v>
      </c>
      <c r="O4755">
        <v>4</v>
      </c>
      <c r="P4755" t="s">
        <v>6</v>
      </c>
      <c r="Q4755" t="s">
        <v>5287</v>
      </c>
      <c r="R4755">
        <v>30</v>
      </c>
    </row>
    <row r="4756" spans="1:18" ht="15" customHeight="1" x14ac:dyDescent="0.25">
      <c r="E4756" t="s">
        <v>5416</v>
      </c>
      <c r="F4756" t="s">
        <v>5286</v>
      </c>
      <c r="G4756" t="s">
        <v>22</v>
      </c>
      <c r="H4756" t="s">
        <v>111</v>
      </c>
      <c r="L4756" t="s">
        <v>17421</v>
      </c>
      <c r="M4756" t="s">
        <v>366</v>
      </c>
      <c r="O4756">
        <v>3</v>
      </c>
      <c r="P4756" t="s">
        <v>367</v>
      </c>
      <c r="Q4756" t="s">
        <v>5287</v>
      </c>
      <c r="R4756">
        <v>153</v>
      </c>
    </row>
    <row r="4757" spans="1:18" ht="15" customHeight="1" x14ac:dyDescent="0.25">
      <c r="E4757" t="s">
        <v>5417</v>
      </c>
      <c r="F4757" t="s">
        <v>5286</v>
      </c>
      <c r="G4757" t="s">
        <v>22</v>
      </c>
      <c r="H4757" t="s">
        <v>111</v>
      </c>
      <c r="L4757" t="s">
        <v>20158</v>
      </c>
      <c r="M4757" t="s">
        <v>571</v>
      </c>
      <c r="O4757">
        <v>1</v>
      </c>
      <c r="P4757" t="s">
        <v>367</v>
      </c>
      <c r="Q4757" t="s">
        <v>5287</v>
      </c>
      <c r="R4757">
        <v>154</v>
      </c>
    </row>
    <row r="4758" spans="1:18" ht="15" customHeight="1" x14ac:dyDescent="0.25">
      <c r="A4758" t="s">
        <v>17130</v>
      </c>
      <c r="B4758" s="5">
        <v>1</v>
      </c>
      <c r="C4758" s="5">
        <v>5</v>
      </c>
      <c r="E4758" t="s">
        <v>5418</v>
      </c>
      <c r="F4758" t="s">
        <v>5286</v>
      </c>
      <c r="G4758" t="s">
        <v>6</v>
      </c>
      <c r="H4758" t="s">
        <v>34</v>
      </c>
      <c r="L4758" t="s">
        <v>5419</v>
      </c>
      <c r="M4758" t="s">
        <v>318</v>
      </c>
      <c r="O4758">
        <v>3</v>
      </c>
      <c r="P4758" t="s">
        <v>152</v>
      </c>
      <c r="Q4758" t="s">
        <v>5287</v>
      </c>
      <c r="R4758">
        <v>122</v>
      </c>
    </row>
    <row r="4759" spans="1:18" ht="15" customHeight="1" x14ac:dyDescent="0.25">
      <c r="E4759" t="s">
        <v>5420</v>
      </c>
      <c r="F4759" t="s">
        <v>5286</v>
      </c>
      <c r="G4759" t="s">
        <v>11</v>
      </c>
      <c r="H4759" t="s">
        <v>1763</v>
      </c>
      <c r="I4759">
        <v>1</v>
      </c>
      <c r="J4759">
        <v>1</v>
      </c>
      <c r="L4759" t="s">
        <v>20159</v>
      </c>
      <c r="M4759" t="s">
        <v>3781</v>
      </c>
      <c r="O4759">
        <v>2</v>
      </c>
      <c r="P4759" t="s">
        <v>152</v>
      </c>
      <c r="Q4759" t="s">
        <v>5287</v>
      </c>
      <c r="R4759">
        <v>146</v>
      </c>
    </row>
    <row r="4760" spans="1:18" ht="15" customHeight="1" x14ac:dyDescent="0.25">
      <c r="A4760" t="s">
        <v>17130</v>
      </c>
      <c r="B4760" s="5">
        <v>0.15</v>
      </c>
      <c r="C4760" s="5">
        <v>0.25</v>
      </c>
      <c r="E4760" t="s">
        <v>5421</v>
      </c>
      <c r="F4760" t="s">
        <v>5286</v>
      </c>
      <c r="G4760" t="s">
        <v>11</v>
      </c>
      <c r="H4760" t="s">
        <v>62</v>
      </c>
      <c r="L4760" t="s">
        <v>20160</v>
      </c>
      <c r="M4760" t="s">
        <v>408</v>
      </c>
      <c r="O4760">
        <v>3</v>
      </c>
      <c r="P4760" t="s">
        <v>383</v>
      </c>
      <c r="Q4760" t="s">
        <v>5287</v>
      </c>
      <c r="R4760">
        <v>53</v>
      </c>
    </row>
    <row r="4761" spans="1:18" x14ac:dyDescent="0.25">
      <c r="A4761" t="s">
        <v>17130</v>
      </c>
      <c r="B4761" s="5">
        <v>0.25</v>
      </c>
      <c r="C4761" s="5">
        <v>1</v>
      </c>
      <c r="E4761" t="s">
        <v>16950</v>
      </c>
      <c r="F4761" t="s">
        <v>5286</v>
      </c>
      <c r="G4761" t="s">
        <v>6</v>
      </c>
      <c r="H4761" t="s">
        <v>388</v>
      </c>
      <c r="L4761" t="s">
        <v>20161</v>
      </c>
      <c r="N4761" t="s">
        <v>558</v>
      </c>
      <c r="O4761">
        <v>0</v>
      </c>
      <c r="P4761" t="s">
        <v>389</v>
      </c>
      <c r="Q4761" t="s">
        <v>5287</v>
      </c>
      <c r="R4761">
        <v>160</v>
      </c>
    </row>
    <row r="4762" spans="1:18" x14ac:dyDescent="0.25">
      <c r="A4762" t="s">
        <v>17134</v>
      </c>
      <c r="E4762" t="s">
        <v>16951</v>
      </c>
      <c r="F4762" t="s">
        <v>5286</v>
      </c>
      <c r="G4762" t="s">
        <v>22</v>
      </c>
      <c r="H4762" t="s">
        <v>5422</v>
      </c>
      <c r="I4762">
        <v>4</v>
      </c>
      <c r="J4762">
        <v>4</v>
      </c>
      <c r="L4762" t="s">
        <v>25566</v>
      </c>
      <c r="M4762" t="s">
        <v>5423</v>
      </c>
      <c r="O4762">
        <v>6</v>
      </c>
      <c r="P4762" t="s">
        <v>57</v>
      </c>
      <c r="Q4762" t="s">
        <v>5287</v>
      </c>
      <c r="R4762">
        <v>123</v>
      </c>
    </row>
    <row r="4763" spans="1:18" ht="15" customHeight="1" x14ac:dyDescent="0.25">
      <c r="E4763" t="s">
        <v>5424</v>
      </c>
      <c r="F4763" t="s">
        <v>5286</v>
      </c>
      <c r="G4763" t="s">
        <v>11</v>
      </c>
      <c r="H4763" t="s">
        <v>5425</v>
      </c>
      <c r="I4763">
        <v>3</v>
      </c>
      <c r="J4763">
        <v>2</v>
      </c>
      <c r="L4763" t="s">
        <v>20162</v>
      </c>
      <c r="M4763" t="s">
        <v>391</v>
      </c>
      <c r="O4763">
        <v>5</v>
      </c>
      <c r="P4763" t="s">
        <v>22</v>
      </c>
      <c r="Q4763" t="s">
        <v>5287</v>
      </c>
      <c r="R4763">
        <v>70</v>
      </c>
    </row>
    <row r="4764" spans="1:18" ht="15" customHeight="1" x14ac:dyDescent="0.25">
      <c r="E4764" t="s">
        <v>5426</v>
      </c>
      <c r="F4764" t="s">
        <v>5286</v>
      </c>
      <c r="G4764" t="s">
        <v>6</v>
      </c>
      <c r="H4764" t="s">
        <v>551</v>
      </c>
      <c r="I4764">
        <v>0</v>
      </c>
      <c r="J4764">
        <v>1</v>
      </c>
      <c r="L4764" t="s">
        <v>20163</v>
      </c>
      <c r="M4764" t="s">
        <v>477</v>
      </c>
      <c r="O4764">
        <v>1</v>
      </c>
      <c r="P4764" t="s">
        <v>406</v>
      </c>
      <c r="Q4764" t="s">
        <v>5287</v>
      </c>
      <c r="R4764">
        <v>13</v>
      </c>
    </row>
    <row r="4765" spans="1:18" ht="15" customHeight="1" x14ac:dyDescent="0.25">
      <c r="A4765" t="s">
        <v>17130</v>
      </c>
      <c r="B4765" s="5">
        <v>0.5</v>
      </c>
      <c r="C4765" s="5">
        <v>3.5</v>
      </c>
      <c r="E4765" t="s">
        <v>5427</v>
      </c>
      <c r="F4765" t="s">
        <v>5286</v>
      </c>
      <c r="G4765" t="s">
        <v>11</v>
      </c>
      <c r="H4765" t="s">
        <v>388</v>
      </c>
      <c r="L4765" t="s">
        <v>20164</v>
      </c>
      <c r="N4765" t="s">
        <v>361</v>
      </c>
      <c r="O4765">
        <v>0</v>
      </c>
      <c r="P4765" t="s">
        <v>389</v>
      </c>
      <c r="Q4765" t="s">
        <v>5287</v>
      </c>
      <c r="R4765">
        <v>161</v>
      </c>
    </row>
    <row r="4766" spans="1:18" ht="15" customHeight="1" x14ac:dyDescent="0.25">
      <c r="E4766" t="s">
        <v>5428</v>
      </c>
      <c r="F4766" t="s">
        <v>5286</v>
      </c>
      <c r="G4766" t="s">
        <v>11</v>
      </c>
      <c r="H4766" t="s">
        <v>1730</v>
      </c>
      <c r="I4766">
        <v>2</v>
      </c>
      <c r="J4766">
        <v>2</v>
      </c>
      <c r="L4766" t="s">
        <v>20165</v>
      </c>
      <c r="M4766" t="s">
        <v>408</v>
      </c>
      <c r="O4766">
        <v>3</v>
      </c>
      <c r="P4766" t="s">
        <v>383</v>
      </c>
      <c r="Q4766" t="s">
        <v>5287</v>
      </c>
      <c r="R4766">
        <v>54</v>
      </c>
    </row>
    <row r="4767" spans="1:18" ht="15" customHeight="1" x14ac:dyDescent="0.25">
      <c r="A4767" t="s">
        <v>17131</v>
      </c>
      <c r="B4767" s="5">
        <v>0.5</v>
      </c>
      <c r="C4767" s="5">
        <v>2</v>
      </c>
      <c r="E4767" t="s">
        <v>5429</v>
      </c>
      <c r="F4767" t="s">
        <v>5286</v>
      </c>
      <c r="G4767" t="s">
        <v>6</v>
      </c>
      <c r="H4767" t="s">
        <v>225</v>
      </c>
      <c r="I4767">
        <v>2</v>
      </c>
      <c r="J4767">
        <v>2</v>
      </c>
      <c r="L4767" t="s">
        <v>17422</v>
      </c>
      <c r="M4767" t="s">
        <v>5430</v>
      </c>
      <c r="O4767">
        <v>2</v>
      </c>
      <c r="P4767" t="s">
        <v>152</v>
      </c>
      <c r="Q4767" t="s">
        <v>5287</v>
      </c>
      <c r="R4767">
        <v>147</v>
      </c>
    </row>
    <row r="4768" spans="1:18" ht="15" customHeight="1" x14ac:dyDescent="0.25">
      <c r="A4768" t="s">
        <v>17130</v>
      </c>
      <c r="B4768" s="5">
        <v>0.5</v>
      </c>
      <c r="C4768" s="5">
        <v>2</v>
      </c>
      <c r="E4768" t="s">
        <v>5431</v>
      </c>
      <c r="F4768" t="s">
        <v>5286</v>
      </c>
      <c r="G4768" t="s">
        <v>22</v>
      </c>
      <c r="H4768" t="s">
        <v>551</v>
      </c>
      <c r="I4768">
        <v>1</v>
      </c>
      <c r="J4768">
        <v>1</v>
      </c>
      <c r="L4768" t="s">
        <v>20166</v>
      </c>
      <c r="M4768" t="s">
        <v>318</v>
      </c>
      <c r="O4768">
        <v>3</v>
      </c>
      <c r="P4768" t="s">
        <v>152</v>
      </c>
      <c r="Q4768" t="s">
        <v>5287</v>
      </c>
      <c r="R4768">
        <v>124</v>
      </c>
    </row>
    <row r="4769" spans="1:18" ht="15" customHeight="1" x14ac:dyDescent="0.25">
      <c r="A4769" t="s">
        <v>17130</v>
      </c>
      <c r="B4769" s="5">
        <v>0.25</v>
      </c>
      <c r="C4769" s="5">
        <v>3</v>
      </c>
      <c r="E4769" t="s">
        <v>5432</v>
      </c>
      <c r="F4769" t="s">
        <v>5286</v>
      </c>
      <c r="G4769" t="s">
        <v>11</v>
      </c>
      <c r="H4769" t="s">
        <v>111</v>
      </c>
      <c r="L4769" t="s">
        <v>20167</v>
      </c>
      <c r="M4769" t="s">
        <v>376</v>
      </c>
      <c r="N4769" t="s">
        <v>361</v>
      </c>
      <c r="O4769">
        <v>2</v>
      </c>
      <c r="P4769" t="s">
        <v>367</v>
      </c>
      <c r="Q4769" t="s">
        <v>5287</v>
      </c>
      <c r="R4769">
        <v>155</v>
      </c>
    </row>
    <row r="4770" spans="1:18" x14ac:dyDescent="0.25">
      <c r="A4770" t="s">
        <v>17130</v>
      </c>
      <c r="B4770" s="5">
        <v>0.25</v>
      </c>
      <c r="C4770" s="5">
        <v>1</v>
      </c>
      <c r="E4770" t="s">
        <v>16952</v>
      </c>
      <c r="F4770" t="s">
        <v>5286</v>
      </c>
      <c r="G4770" t="s">
        <v>6</v>
      </c>
      <c r="H4770" t="s">
        <v>388</v>
      </c>
      <c r="L4770" t="s">
        <v>20168</v>
      </c>
      <c r="N4770" t="s">
        <v>558</v>
      </c>
      <c r="O4770">
        <v>0</v>
      </c>
      <c r="P4770" t="s">
        <v>389</v>
      </c>
      <c r="Q4770" t="s">
        <v>5287</v>
      </c>
      <c r="R4770">
        <v>162</v>
      </c>
    </row>
    <row r="4771" spans="1:18" ht="15" customHeight="1" x14ac:dyDescent="0.25">
      <c r="E4771" t="s">
        <v>5433</v>
      </c>
      <c r="F4771" t="s">
        <v>5286</v>
      </c>
      <c r="G4771" t="s">
        <v>11</v>
      </c>
      <c r="H4771" t="s">
        <v>1763</v>
      </c>
      <c r="I4771">
        <v>2</v>
      </c>
      <c r="J4771">
        <v>2</v>
      </c>
      <c r="L4771" t="s">
        <v>19307</v>
      </c>
      <c r="M4771" t="s">
        <v>382</v>
      </c>
      <c r="O4771">
        <v>4</v>
      </c>
      <c r="P4771" t="s">
        <v>383</v>
      </c>
      <c r="Q4771" t="s">
        <v>5287</v>
      </c>
      <c r="R4771">
        <v>55</v>
      </c>
    </row>
    <row r="4772" spans="1:18" ht="15" customHeight="1" x14ac:dyDescent="0.25">
      <c r="E4772" t="s">
        <v>5434</v>
      </c>
      <c r="F4772" t="s">
        <v>5286</v>
      </c>
      <c r="G4772" t="s">
        <v>22</v>
      </c>
      <c r="H4772" t="s">
        <v>34</v>
      </c>
      <c r="L4772" t="s">
        <v>5435</v>
      </c>
      <c r="M4772" t="s">
        <v>609</v>
      </c>
      <c r="O4772">
        <v>4</v>
      </c>
      <c r="P4772" t="s">
        <v>22</v>
      </c>
      <c r="Q4772" t="s">
        <v>5287</v>
      </c>
      <c r="R4772">
        <v>71</v>
      </c>
    </row>
    <row r="4773" spans="1:18" ht="15" customHeight="1" x14ac:dyDescent="0.25">
      <c r="E4773" t="s">
        <v>5436</v>
      </c>
      <c r="F4773" t="s">
        <v>5286</v>
      </c>
      <c r="G4773" t="s">
        <v>11</v>
      </c>
      <c r="H4773" t="s">
        <v>5349</v>
      </c>
      <c r="I4773">
        <v>3</v>
      </c>
      <c r="J4773">
        <v>3</v>
      </c>
      <c r="L4773" t="s">
        <v>20169</v>
      </c>
      <c r="M4773" t="s">
        <v>4010</v>
      </c>
      <c r="O4773">
        <v>4</v>
      </c>
      <c r="P4773" t="s">
        <v>57</v>
      </c>
      <c r="Q4773" t="s">
        <v>5287</v>
      </c>
      <c r="R4773">
        <v>148</v>
      </c>
    </row>
    <row r="4774" spans="1:18" ht="15" customHeight="1" x14ac:dyDescent="0.25">
      <c r="E4774" t="s">
        <v>5437</v>
      </c>
      <c r="F4774" t="s">
        <v>5286</v>
      </c>
      <c r="G4774" t="s">
        <v>22</v>
      </c>
      <c r="H4774" t="s">
        <v>3221</v>
      </c>
      <c r="I4774">
        <v>3</v>
      </c>
      <c r="J4774">
        <v>3</v>
      </c>
      <c r="L4774" t="s">
        <v>20170</v>
      </c>
      <c r="M4774" t="s">
        <v>1715</v>
      </c>
      <c r="O4774">
        <v>7</v>
      </c>
      <c r="P4774" t="s">
        <v>399</v>
      </c>
      <c r="Q4774" t="s">
        <v>5287</v>
      </c>
      <c r="R4774">
        <v>91</v>
      </c>
    </row>
    <row r="4775" spans="1:18" ht="15" customHeight="1" x14ac:dyDescent="0.25">
      <c r="E4775" t="s">
        <v>5438</v>
      </c>
      <c r="F4775" t="s">
        <v>5286</v>
      </c>
      <c r="G4775" t="s">
        <v>11</v>
      </c>
      <c r="H4775" t="s">
        <v>62</v>
      </c>
      <c r="L4775" t="s">
        <v>20171</v>
      </c>
      <c r="M4775" t="s">
        <v>318</v>
      </c>
      <c r="O4775">
        <v>3</v>
      </c>
      <c r="P4775" t="s">
        <v>152</v>
      </c>
      <c r="Q4775" t="s">
        <v>5287</v>
      </c>
      <c r="R4775">
        <v>125</v>
      </c>
    </row>
    <row r="4776" spans="1:18" ht="15" customHeight="1" x14ac:dyDescent="0.25">
      <c r="E4776" t="s">
        <v>5439</v>
      </c>
      <c r="F4776" t="s">
        <v>5286</v>
      </c>
      <c r="G4776" t="s">
        <v>6</v>
      </c>
      <c r="H4776" t="s">
        <v>306</v>
      </c>
      <c r="I4776">
        <v>1</v>
      </c>
      <c r="J4776">
        <v>1</v>
      </c>
      <c r="L4776" t="s">
        <v>20172</v>
      </c>
      <c r="M4776" t="s">
        <v>371</v>
      </c>
      <c r="O4776">
        <v>1</v>
      </c>
      <c r="P4776" t="s">
        <v>383</v>
      </c>
      <c r="Q4776" t="s">
        <v>5287</v>
      </c>
      <c r="R4776">
        <v>56</v>
      </c>
    </row>
    <row r="4777" spans="1:18" ht="15" customHeight="1" x14ac:dyDescent="0.25">
      <c r="E4777" t="s">
        <v>5440</v>
      </c>
      <c r="F4777" t="s">
        <v>5286</v>
      </c>
      <c r="G4777" t="s">
        <v>11</v>
      </c>
      <c r="H4777" t="s">
        <v>1185</v>
      </c>
      <c r="I4777">
        <v>3</v>
      </c>
      <c r="J4777">
        <v>3</v>
      </c>
      <c r="L4777" t="s">
        <v>20173</v>
      </c>
      <c r="M4777" t="s">
        <v>812</v>
      </c>
      <c r="O4777">
        <v>5</v>
      </c>
      <c r="P4777" t="s">
        <v>383</v>
      </c>
      <c r="Q4777" t="s">
        <v>5287</v>
      </c>
      <c r="R4777">
        <v>57</v>
      </c>
    </row>
    <row r="4778" spans="1:18" ht="15" customHeight="1" x14ac:dyDescent="0.25">
      <c r="E4778" t="s">
        <v>5441</v>
      </c>
      <c r="F4778" t="s">
        <v>5286</v>
      </c>
      <c r="G4778" t="s">
        <v>6</v>
      </c>
      <c r="H4778" t="s">
        <v>44</v>
      </c>
      <c r="L4778" t="s">
        <v>5442</v>
      </c>
      <c r="M4778" t="s">
        <v>398</v>
      </c>
      <c r="O4778">
        <v>5</v>
      </c>
      <c r="P4778" t="s">
        <v>399</v>
      </c>
      <c r="Q4778" t="s">
        <v>5287</v>
      </c>
      <c r="R4778">
        <v>92</v>
      </c>
    </row>
    <row r="4779" spans="1:18" ht="15" customHeight="1" x14ac:dyDescent="0.25">
      <c r="E4779" t="s">
        <v>5443</v>
      </c>
      <c r="F4779" t="s">
        <v>5286</v>
      </c>
      <c r="G4779" t="s">
        <v>6</v>
      </c>
      <c r="H4779" t="s">
        <v>44</v>
      </c>
      <c r="L4779" t="s">
        <v>5444</v>
      </c>
      <c r="M4779" t="s">
        <v>598</v>
      </c>
      <c r="O4779">
        <v>4</v>
      </c>
      <c r="P4779" t="s">
        <v>399</v>
      </c>
      <c r="Q4779" t="s">
        <v>5287</v>
      </c>
      <c r="R4779">
        <v>93</v>
      </c>
    </row>
    <row r="4780" spans="1:18" ht="15" customHeight="1" x14ac:dyDescent="0.25">
      <c r="E4780" t="s">
        <v>5445</v>
      </c>
      <c r="F4780" t="s">
        <v>5286</v>
      </c>
      <c r="G4780" t="s">
        <v>11</v>
      </c>
      <c r="H4780" t="s">
        <v>34</v>
      </c>
      <c r="L4780" t="s">
        <v>20174</v>
      </c>
      <c r="M4780" t="s">
        <v>403</v>
      </c>
      <c r="O4780">
        <v>2</v>
      </c>
      <c r="P4780" t="s">
        <v>22</v>
      </c>
      <c r="Q4780" t="s">
        <v>5287</v>
      </c>
      <c r="R4780">
        <v>72</v>
      </c>
    </row>
    <row r="4781" spans="1:18" ht="15" customHeight="1" x14ac:dyDescent="0.25">
      <c r="E4781" t="s">
        <v>5446</v>
      </c>
      <c r="F4781" t="s">
        <v>5286</v>
      </c>
      <c r="G4781" t="s">
        <v>22</v>
      </c>
      <c r="H4781" t="s">
        <v>34</v>
      </c>
      <c r="L4781" t="s">
        <v>17423</v>
      </c>
      <c r="M4781" t="s">
        <v>379</v>
      </c>
      <c r="O4781">
        <v>1</v>
      </c>
      <c r="P4781" t="s">
        <v>6</v>
      </c>
      <c r="Q4781" t="s">
        <v>5287</v>
      </c>
      <c r="R4781">
        <v>31</v>
      </c>
    </row>
    <row r="4782" spans="1:18" ht="15" customHeight="1" x14ac:dyDescent="0.25">
      <c r="E4782" t="s">
        <v>5447</v>
      </c>
      <c r="F4782" t="s">
        <v>5286</v>
      </c>
      <c r="G4782" t="s">
        <v>6</v>
      </c>
      <c r="H4782" t="s">
        <v>1130</v>
      </c>
      <c r="I4782">
        <v>1</v>
      </c>
      <c r="J4782">
        <v>1</v>
      </c>
      <c r="L4782" t="s">
        <v>20175</v>
      </c>
      <c r="M4782" t="s">
        <v>609</v>
      </c>
      <c r="O4782">
        <v>4</v>
      </c>
      <c r="P4782" t="s">
        <v>22</v>
      </c>
      <c r="Q4782" t="s">
        <v>5287</v>
      </c>
      <c r="R4782">
        <v>73</v>
      </c>
    </row>
    <row r="4783" spans="1:18" ht="15" customHeight="1" x14ac:dyDescent="0.25">
      <c r="A4783" t="s">
        <v>17131</v>
      </c>
      <c r="B4783" s="5">
        <v>0.5</v>
      </c>
      <c r="C4783" s="5">
        <v>5</v>
      </c>
      <c r="E4783" t="s">
        <v>5448</v>
      </c>
      <c r="F4783" t="s">
        <v>5286</v>
      </c>
      <c r="G4783" t="s">
        <v>11</v>
      </c>
      <c r="H4783" t="s">
        <v>34</v>
      </c>
      <c r="L4783" t="s">
        <v>17424</v>
      </c>
      <c r="M4783" t="s">
        <v>2040</v>
      </c>
      <c r="O4783">
        <v>1</v>
      </c>
      <c r="P4783" t="s">
        <v>6</v>
      </c>
      <c r="Q4783" t="s">
        <v>5287</v>
      </c>
      <c r="R4783">
        <v>32</v>
      </c>
    </row>
    <row r="4784" spans="1:18" ht="15" customHeight="1" x14ac:dyDescent="0.25">
      <c r="E4784" t="s">
        <v>5449</v>
      </c>
      <c r="F4784" t="s">
        <v>5286</v>
      </c>
      <c r="G4784" t="s">
        <v>11</v>
      </c>
      <c r="H4784" t="s">
        <v>503</v>
      </c>
      <c r="I4784">
        <v>1</v>
      </c>
      <c r="J4784">
        <v>1</v>
      </c>
      <c r="L4784" t="s">
        <v>20176</v>
      </c>
      <c r="M4784" t="s">
        <v>408</v>
      </c>
      <c r="O4784">
        <v>3</v>
      </c>
      <c r="P4784" t="s">
        <v>383</v>
      </c>
      <c r="Q4784" t="s">
        <v>5287</v>
      </c>
      <c r="R4784">
        <v>58</v>
      </c>
    </row>
    <row r="4785" spans="1:18" ht="15" customHeight="1" x14ac:dyDescent="0.25">
      <c r="E4785" t="s">
        <v>5450</v>
      </c>
      <c r="F4785" t="s">
        <v>5286</v>
      </c>
      <c r="G4785" t="s">
        <v>6</v>
      </c>
      <c r="H4785" t="s">
        <v>306</v>
      </c>
      <c r="I4785">
        <v>4</v>
      </c>
      <c r="J4785">
        <v>3</v>
      </c>
      <c r="L4785" t="s">
        <v>20177</v>
      </c>
      <c r="M4785" t="s">
        <v>812</v>
      </c>
      <c r="O4785">
        <v>5</v>
      </c>
      <c r="P4785" t="s">
        <v>383</v>
      </c>
      <c r="Q4785" t="s">
        <v>5287</v>
      </c>
      <c r="R4785">
        <v>59</v>
      </c>
    </row>
    <row r="4786" spans="1:18" ht="15" customHeight="1" x14ac:dyDescent="0.25">
      <c r="E4786" t="s">
        <v>5451</v>
      </c>
      <c r="F4786" t="s">
        <v>5286</v>
      </c>
      <c r="G4786" t="s">
        <v>22</v>
      </c>
      <c r="H4786" t="s">
        <v>155</v>
      </c>
      <c r="I4786">
        <v>5</v>
      </c>
      <c r="J4786">
        <v>5</v>
      </c>
      <c r="L4786" t="s">
        <v>20178</v>
      </c>
      <c r="M4786" t="s">
        <v>311</v>
      </c>
      <c r="O4786">
        <v>4</v>
      </c>
      <c r="P4786" t="s">
        <v>39</v>
      </c>
      <c r="Q4786" t="s">
        <v>5287</v>
      </c>
      <c r="R4786">
        <v>126</v>
      </c>
    </row>
    <row r="4787" spans="1:18" ht="15" customHeight="1" x14ac:dyDescent="0.25">
      <c r="E4787" t="s">
        <v>5452</v>
      </c>
      <c r="F4787" t="s">
        <v>5286</v>
      </c>
      <c r="G4787" t="s">
        <v>11</v>
      </c>
      <c r="H4787" t="s">
        <v>34</v>
      </c>
      <c r="L4787" t="s">
        <v>17425</v>
      </c>
      <c r="M4787" t="s">
        <v>442</v>
      </c>
      <c r="O4787">
        <v>3</v>
      </c>
      <c r="P4787" t="s">
        <v>6</v>
      </c>
      <c r="Q4787" t="s">
        <v>5287</v>
      </c>
      <c r="R4787">
        <v>33</v>
      </c>
    </row>
    <row r="4788" spans="1:18" ht="15" customHeight="1" x14ac:dyDescent="0.25">
      <c r="E4788" t="s">
        <v>5453</v>
      </c>
      <c r="F4788" t="s">
        <v>5286</v>
      </c>
      <c r="G4788" t="s">
        <v>22</v>
      </c>
      <c r="H4788" t="s">
        <v>4288</v>
      </c>
      <c r="I4788">
        <v>7</v>
      </c>
      <c r="J4788">
        <v>5</v>
      </c>
      <c r="L4788" t="s">
        <v>20179</v>
      </c>
      <c r="M4788" t="s">
        <v>5268</v>
      </c>
      <c r="O4788">
        <v>8</v>
      </c>
      <c r="P4788" t="s">
        <v>383</v>
      </c>
      <c r="Q4788" t="s">
        <v>5287</v>
      </c>
      <c r="R4788">
        <v>60</v>
      </c>
    </row>
    <row r="4789" spans="1:18" ht="15" customHeight="1" x14ac:dyDescent="0.25">
      <c r="E4789" t="s">
        <v>5454</v>
      </c>
      <c r="F4789" t="s">
        <v>5286</v>
      </c>
      <c r="G4789" t="s">
        <v>6</v>
      </c>
      <c r="H4789" t="s">
        <v>44</v>
      </c>
      <c r="L4789" t="s">
        <v>5455</v>
      </c>
      <c r="M4789" t="s">
        <v>2456</v>
      </c>
      <c r="O4789">
        <v>2</v>
      </c>
      <c r="P4789" t="s">
        <v>39</v>
      </c>
      <c r="Q4789" t="s">
        <v>5287</v>
      </c>
      <c r="R4789">
        <v>127</v>
      </c>
    </row>
    <row r="4790" spans="1:18" ht="15" customHeight="1" x14ac:dyDescent="0.25">
      <c r="E4790" t="s">
        <v>5456</v>
      </c>
      <c r="F4790" t="s">
        <v>5286</v>
      </c>
      <c r="G4790" t="s">
        <v>11</v>
      </c>
      <c r="H4790" t="s">
        <v>5379</v>
      </c>
      <c r="I4790">
        <v>1</v>
      </c>
      <c r="J4790">
        <v>1</v>
      </c>
      <c r="L4790" t="s">
        <v>20180</v>
      </c>
      <c r="M4790" t="s">
        <v>59</v>
      </c>
      <c r="O4790">
        <v>2</v>
      </c>
      <c r="P4790" t="s">
        <v>39</v>
      </c>
      <c r="Q4790" t="s">
        <v>5287</v>
      </c>
      <c r="R4790">
        <v>128</v>
      </c>
    </row>
    <row r="4791" spans="1:18" ht="15" customHeight="1" x14ac:dyDescent="0.25">
      <c r="E4791" t="s">
        <v>5457</v>
      </c>
      <c r="F4791" t="s">
        <v>5286</v>
      </c>
      <c r="G4791" t="s">
        <v>6</v>
      </c>
      <c r="H4791" t="s">
        <v>34</v>
      </c>
      <c r="L4791" t="s">
        <v>5458</v>
      </c>
      <c r="M4791" t="s">
        <v>947</v>
      </c>
      <c r="O4791">
        <v>3</v>
      </c>
      <c r="P4791" t="s">
        <v>57</v>
      </c>
      <c r="Q4791" t="s">
        <v>5287</v>
      </c>
      <c r="R4791">
        <v>129</v>
      </c>
    </row>
    <row r="4792" spans="1:18" ht="15" customHeight="1" x14ac:dyDescent="0.25">
      <c r="E4792" t="s">
        <v>5459</v>
      </c>
      <c r="F4792" t="s">
        <v>5286</v>
      </c>
      <c r="G4792" t="s">
        <v>6</v>
      </c>
      <c r="H4792" t="s">
        <v>306</v>
      </c>
      <c r="I4792">
        <v>1</v>
      </c>
      <c r="J4792">
        <v>1</v>
      </c>
      <c r="L4792" t="s">
        <v>20181</v>
      </c>
      <c r="M4792" t="s">
        <v>370</v>
      </c>
      <c r="O4792">
        <v>1</v>
      </c>
      <c r="P4792" t="s">
        <v>22</v>
      </c>
      <c r="Q4792" t="s">
        <v>5287</v>
      </c>
      <c r="R4792">
        <v>74</v>
      </c>
    </row>
    <row r="4793" spans="1:18" ht="15" customHeight="1" x14ac:dyDescent="0.25">
      <c r="E4793" t="s">
        <v>5460</v>
      </c>
      <c r="F4793" t="s">
        <v>5286</v>
      </c>
      <c r="G4793" t="s">
        <v>22</v>
      </c>
      <c r="H4793" t="s">
        <v>34</v>
      </c>
      <c r="L4793" t="s">
        <v>20182</v>
      </c>
      <c r="M4793" t="s">
        <v>444</v>
      </c>
      <c r="O4793">
        <v>4</v>
      </c>
      <c r="P4793" t="s">
        <v>383</v>
      </c>
      <c r="Q4793" t="s">
        <v>5287</v>
      </c>
      <c r="R4793">
        <v>61</v>
      </c>
    </row>
    <row r="4794" spans="1:18" ht="15" customHeight="1" x14ac:dyDescent="0.25">
      <c r="E4794" t="s">
        <v>5461</v>
      </c>
      <c r="F4794" t="s">
        <v>5286</v>
      </c>
      <c r="G4794" t="s">
        <v>6</v>
      </c>
      <c r="H4794" t="s">
        <v>62</v>
      </c>
      <c r="L4794" t="s">
        <v>17981</v>
      </c>
      <c r="M4794" t="s">
        <v>477</v>
      </c>
      <c r="O4794">
        <v>1</v>
      </c>
      <c r="P4794" t="s">
        <v>406</v>
      </c>
      <c r="Q4794" t="s">
        <v>5287</v>
      </c>
      <c r="R4794">
        <v>14</v>
      </c>
    </row>
    <row r="4795" spans="1:18" ht="15" customHeight="1" x14ac:dyDescent="0.25">
      <c r="E4795" t="s">
        <v>5462</v>
      </c>
      <c r="F4795" t="s">
        <v>5286</v>
      </c>
      <c r="G4795" t="s">
        <v>6</v>
      </c>
      <c r="H4795" t="s">
        <v>44</v>
      </c>
      <c r="L4795" t="s">
        <v>20183</v>
      </c>
      <c r="M4795" t="s">
        <v>370</v>
      </c>
      <c r="O4795">
        <v>1</v>
      </c>
      <c r="P4795" t="s">
        <v>22</v>
      </c>
      <c r="Q4795" t="s">
        <v>5287</v>
      </c>
      <c r="R4795">
        <v>75</v>
      </c>
    </row>
    <row r="4796" spans="1:18" ht="15" customHeight="1" x14ac:dyDescent="0.25">
      <c r="E4796" t="s">
        <v>5463</v>
      </c>
      <c r="F4796" t="s">
        <v>5286</v>
      </c>
      <c r="G4796" t="s">
        <v>11</v>
      </c>
      <c r="H4796" t="s">
        <v>481</v>
      </c>
      <c r="I4796">
        <v>2</v>
      </c>
      <c r="J4796">
        <v>1</v>
      </c>
      <c r="L4796" t="s">
        <v>20184</v>
      </c>
      <c r="M4796" t="s">
        <v>439</v>
      </c>
      <c r="O4796">
        <v>3</v>
      </c>
      <c r="P4796" t="s">
        <v>406</v>
      </c>
      <c r="Q4796" t="s">
        <v>5287</v>
      </c>
      <c r="R4796">
        <v>15</v>
      </c>
    </row>
    <row r="4797" spans="1:18" ht="15" customHeight="1" x14ac:dyDescent="0.25">
      <c r="E4797" t="s">
        <v>5464</v>
      </c>
      <c r="F4797" t="s">
        <v>5286</v>
      </c>
      <c r="G4797" t="s">
        <v>22</v>
      </c>
      <c r="H4797" t="s">
        <v>44</v>
      </c>
      <c r="L4797" t="s">
        <v>20185</v>
      </c>
      <c r="M4797" t="s">
        <v>403</v>
      </c>
      <c r="O4797">
        <v>2</v>
      </c>
      <c r="P4797" t="s">
        <v>22</v>
      </c>
      <c r="Q4797" t="s">
        <v>5287</v>
      </c>
      <c r="R4797">
        <v>76</v>
      </c>
    </row>
    <row r="4798" spans="1:18" ht="15" customHeight="1" x14ac:dyDescent="0.25">
      <c r="A4798" t="s">
        <v>17131</v>
      </c>
      <c r="B4798" s="5">
        <v>0.5</v>
      </c>
      <c r="C4798" s="5">
        <v>2</v>
      </c>
      <c r="E4798" t="s">
        <v>5465</v>
      </c>
      <c r="F4798" t="s">
        <v>5286</v>
      </c>
      <c r="G4798" t="s">
        <v>11</v>
      </c>
      <c r="H4798" t="s">
        <v>239</v>
      </c>
      <c r="I4798">
        <v>1</v>
      </c>
      <c r="J4798">
        <v>1</v>
      </c>
      <c r="L4798" t="s">
        <v>25978</v>
      </c>
      <c r="M4798" t="s">
        <v>640</v>
      </c>
      <c r="O4798">
        <v>2</v>
      </c>
      <c r="P4798" t="s">
        <v>399</v>
      </c>
      <c r="Q4798" t="s">
        <v>5287</v>
      </c>
      <c r="R4798">
        <v>94</v>
      </c>
    </row>
    <row r="4799" spans="1:18" ht="15" customHeight="1" x14ac:dyDescent="0.25">
      <c r="E4799" t="s">
        <v>5466</v>
      </c>
      <c r="F4799" t="s">
        <v>5286</v>
      </c>
      <c r="G4799" t="s">
        <v>11</v>
      </c>
      <c r="H4799" t="s">
        <v>5467</v>
      </c>
      <c r="I4799">
        <v>1</v>
      </c>
      <c r="J4799">
        <v>3</v>
      </c>
      <c r="L4799" t="s">
        <v>25979</v>
      </c>
      <c r="M4799" t="s">
        <v>426</v>
      </c>
      <c r="N4799" t="s">
        <v>204</v>
      </c>
      <c r="O4799">
        <v>3</v>
      </c>
      <c r="P4799" t="s">
        <v>399</v>
      </c>
      <c r="Q4799" t="s">
        <v>5287</v>
      </c>
      <c r="R4799">
        <v>95</v>
      </c>
    </row>
    <row r="4800" spans="1:18" ht="15" customHeight="1" x14ac:dyDescent="0.25">
      <c r="E4800" t="s">
        <v>5468</v>
      </c>
      <c r="F4800" t="s">
        <v>5286</v>
      </c>
      <c r="G4800" t="s">
        <v>6</v>
      </c>
      <c r="H4800" t="s">
        <v>62</v>
      </c>
      <c r="L4800" t="s">
        <v>5469</v>
      </c>
      <c r="M4800" t="s">
        <v>405</v>
      </c>
      <c r="O4800">
        <v>4</v>
      </c>
      <c r="P4800" t="s">
        <v>406</v>
      </c>
      <c r="Q4800" t="s">
        <v>5287</v>
      </c>
      <c r="R4800">
        <v>16</v>
      </c>
    </row>
    <row r="4801" spans="1:18" x14ac:dyDescent="0.25">
      <c r="A4801" t="s">
        <v>17130</v>
      </c>
      <c r="B4801" s="5">
        <v>0.5</v>
      </c>
      <c r="C4801" s="5">
        <v>2</v>
      </c>
      <c r="E4801" t="s">
        <v>16953</v>
      </c>
      <c r="F4801" t="s">
        <v>5286</v>
      </c>
      <c r="G4801" t="s">
        <v>6</v>
      </c>
      <c r="H4801" t="s">
        <v>388</v>
      </c>
      <c r="L4801" t="s">
        <v>20186</v>
      </c>
      <c r="N4801" t="s">
        <v>558</v>
      </c>
      <c r="O4801">
        <v>0</v>
      </c>
      <c r="P4801" t="s">
        <v>389</v>
      </c>
      <c r="Q4801" t="s">
        <v>5287</v>
      </c>
      <c r="R4801">
        <v>163</v>
      </c>
    </row>
    <row r="4802" spans="1:18" ht="15" customHeight="1" x14ac:dyDescent="0.25">
      <c r="E4802" t="s">
        <v>5470</v>
      </c>
      <c r="F4802" t="s">
        <v>5286</v>
      </c>
      <c r="G4802" t="s">
        <v>22</v>
      </c>
      <c r="H4802" t="s">
        <v>2667</v>
      </c>
      <c r="I4802">
        <v>3</v>
      </c>
      <c r="J4802">
        <v>3</v>
      </c>
      <c r="L4802" t="s">
        <v>20187</v>
      </c>
      <c r="M4802" t="s">
        <v>541</v>
      </c>
      <c r="O4802">
        <v>6</v>
      </c>
      <c r="P4802" t="s">
        <v>22</v>
      </c>
      <c r="Q4802" t="s">
        <v>5287</v>
      </c>
      <c r="R4802">
        <v>77</v>
      </c>
    </row>
    <row r="4803" spans="1:18" ht="15" customHeight="1" x14ac:dyDescent="0.25">
      <c r="E4803" t="s">
        <v>5471</v>
      </c>
      <c r="F4803" t="s">
        <v>5286</v>
      </c>
      <c r="G4803" t="s">
        <v>11</v>
      </c>
      <c r="H4803" t="s">
        <v>612</v>
      </c>
      <c r="I4803">
        <v>1</v>
      </c>
      <c r="J4803">
        <v>1</v>
      </c>
      <c r="L4803" t="s">
        <v>20188</v>
      </c>
      <c r="M4803" t="s">
        <v>429</v>
      </c>
      <c r="O4803">
        <v>1</v>
      </c>
      <c r="P4803" t="s">
        <v>399</v>
      </c>
      <c r="Q4803" t="s">
        <v>5287</v>
      </c>
      <c r="R4803">
        <v>96</v>
      </c>
    </row>
    <row r="4804" spans="1:18" ht="15" customHeight="1" x14ac:dyDescent="0.25">
      <c r="E4804" t="s">
        <v>5472</v>
      </c>
      <c r="F4804" t="s">
        <v>5286</v>
      </c>
      <c r="G4804" t="s">
        <v>6</v>
      </c>
      <c r="H4804" t="s">
        <v>5473</v>
      </c>
      <c r="I4804">
        <v>3</v>
      </c>
      <c r="J4804">
        <v>3</v>
      </c>
      <c r="L4804" t="s">
        <v>20189</v>
      </c>
      <c r="M4804" t="s">
        <v>5474</v>
      </c>
      <c r="O4804">
        <v>7</v>
      </c>
      <c r="P4804" t="s">
        <v>39</v>
      </c>
      <c r="Q4804" t="s">
        <v>5287</v>
      </c>
      <c r="R4804">
        <v>130</v>
      </c>
    </row>
    <row r="4805" spans="1:18" ht="15" customHeight="1" x14ac:dyDescent="0.25">
      <c r="A4805" t="s">
        <v>17130</v>
      </c>
      <c r="B4805" s="5">
        <v>1.5</v>
      </c>
      <c r="C4805" s="5">
        <v>6</v>
      </c>
      <c r="E4805" t="s">
        <v>5475</v>
      </c>
      <c r="F4805" t="s">
        <v>5286</v>
      </c>
      <c r="G4805" t="s">
        <v>22</v>
      </c>
      <c r="H4805" t="s">
        <v>5476</v>
      </c>
      <c r="I4805">
        <v>3</v>
      </c>
      <c r="J4805">
        <v>3</v>
      </c>
      <c r="L4805" t="s">
        <v>25910</v>
      </c>
      <c r="M4805" t="s">
        <v>761</v>
      </c>
      <c r="O4805">
        <v>6</v>
      </c>
      <c r="P4805" t="s">
        <v>383</v>
      </c>
      <c r="Q4805" t="s">
        <v>5287</v>
      </c>
      <c r="R4805">
        <v>62</v>
      </c>
    </row>
    <row r="4806" spans="1:18" ht="15" customHeight="1" x14ac:dyDescent="0.25">
      <c r="E4806" t="s">
        <v>5477</v>
      </c>
      <c r="F4806" t="s">
        <v>5286</v>
      </c>
      <c r="G4806" t="s">
        <v>22</v>
      </c>
      <c r="H4806" t="s">
        <v>2096</v>
      </c>
      <c r="I4806">
        <v>8</v>
      </c>
      <c r="J4806">
        <v>8</v>
      </c>
      <c r="L4806" t="s">
        <v>20190</v>
      </c>
      <c r="M4806" t="s">
        <v>450</v>
      </c>
      <c r="O4806">
        <v>5</v>
      </c>
      <c r="P4806" t="s">
        <v>6</v>
      </c>
      <c r="Q4806" t="s">
        <v>5287</v>
      </c>
      <c r="R4806">
        <v>34</v>
      </c>
    </row>
    <row r="4807" spans="1:18" ht="15" customHeight="1" x14ac:dyDescent="0.25">
      <c r="E4807" t="s">
        <v>5478</v>
      </c>
      <c r="F4807" t="s">
        <v>5286</v>
      </c>
      <c r="G4807" t="s">
        <v>11</v>
      </c>
      <c r="H4807" t="s">
        <v>24</v>
      </c>
      <c r="I4807">
        <v>3</v>
      </c>
      <c r="J4807">
        <v>3</v>
      </c>
      <c r="L4807" t="s">
        <v>5479</v>
      </c>
      <c r="M4807" t="s">
        <v>482</v>
      </c>
      <c r="O4807">
        <v>5</v>
      </c>
      <c r="P4807" t="s">
        <v>406</v>
      </c>
      <c r="Q4807" t="s">
        <v>5287</v>
      </c>
      <c r="R4807">
        <v>17</v>
      </c>
    </row>
    <row r="4808" spans="1:18" ht="15" customHeight="1" x14ac:dyDescent="0.25">
      <c r="E4808" t="s">
        <v>5480</v>
      </c>
      <c r="F4808" t="s">
        <v>5286</v>
      </c>
      <c r="G4808" t="s">
        <v>6</v>
      </c>
      <c r="H4808" t="s">
        <v>225</v>
      </c>
      <c r="I4808">
        <v>2</v>
      </c>
      <c r="J4808">
        <v>2</v>
      </c>
      <c r="L4808" t="s">
        <v>20191</v>
      </c>
      <c r="M4808" t="s">
        <v>444</v>
      </c>
      <c r="O4808">
        <v>4</v>
      </c>
      <c r="P4808" t="s">
        <v>383</v>
      </c>
      <c r="Q4808" t="s">
        <v>5287</v>
      </c>
      <c r="R4808">
        <v>63</v>
      </c>
    </row>
    <row r="4809" spans="1:18" ht="15" customHeight="1" x14ac:dyDescent="0.25">
      <c r="A4809" t="s">
        <v>17130</v>
      </c>
      <c r="B4809" s="5">
        <v>1</v>
      </c>
      <c r="C4809" s="5">
        <v>3</v>
      </c>
      <c r="E4809" t="s">
        <v>5481</v>
      </c>
      <c r="F4809" t="s">
        <v>5286</v>
      </c>
      <c r="G4809" t="s">
        <v>6</v>
      </c>
      <c r="H4809" t="s">
        <v>306</v>
      </c>
      <c r="I4809">
        <v>0</v>
      </c>
      <c r="J4809">
        <v>4</v>
      </c>
      <c r="L4809" t="s">
        <v>20192</v>
      </c>
      <c r="M4809" t="s">
        <v>5482</v>
      </c>
      <c r="O4809">
        <v>3</v>
      </c>
      <c r="P4809" t="s">
        <v>152</v>
      </c>
      <c r="Q4809" t="s">
        <v>5287</v>
      </c>
      <c r="R4809">
        <v>131</v>
      </c>
    </row>
    <row r="4810" spans="1:18" ht="15" customHeight="1" x14ac:dyDescent="0.25">
      <c r="A4810" t="s">
        <v>17131</v>
      </c>
      <c r="B4810" s="5">
        <v>0.5</v>
      </c>
      <c r="C4810" s="5">
        <v>2</v>
      </c>
      <c r="E4810" t="s">
        <v>5483</v>
      </c>
      <c r="F4810" t="s">
        <v>5286</v>
      </c>
      <c r="G4810" t="s">
        <v>22</v>
      </c>
      <c r="H4810" t="s">
        <v>5484</v>
      </c>
      <c r="I4810">
        <v>3</v>
      </c>
      <c r="J4810">
        <v>3</v>
      </c>
      <c r="L4810" t="s">
        <v>20193</v>
      </c>
      <c r="M4810" t="s">
        <v>700</v>
      </c>
      <c r="O4810">
        <v>5</v>
      </c>
      <c r="P4810" t="s">
        <v>406</v>
      </c>
      <c r="Q4810" t="s">
        <v>5287</v>
      </c>
      <c r="R4810">
        <v>18</v>
      </c>
    </row>
    <row r="4811" spans="1:18" ht="15" customHeight="1" x14ac:dyDescent="0.25">
      <c r="E4811" t="s">
        <v>5485</v>
      </c>
      <c r="F4811" t="s">
        <v>5286</v>
      </c>
      <c r="G4811" t="s">
        <v>6</v>
      </c>
      <c r="H4811" t="s">
        <v>306</v>
      </c>
      <c r="I4811">
        <v>1</v>
      </c>
      <c r="J4811">
        <v>1</v>
      </c>
      <c r="L4811" t="s">
        <v>20194</v>
      </c>
      <c r="M4811" t="s">
        <v>429</v>
      </c>
      <c r="O4811">
        <v>1</v>
      </c>
      <c r="P4811" t="s">
        <v>399</v>
      </c>
      <c r="Q4811" t="s">
        <v>5287</v>
      </c>
      <c r="R4811">
        <v>97</v>
      </c>
    </row>
    <row r="4812" spans="1:18" ht="15" customHeight="1" x14ac:dyDescent="0.25">
      <c r="E4812" t="s">
        <v>5486</v>
      </c>
      <c r="F4812" t="s">
        <v>5286</v>
      </c>
      <c r="G4812" t="s">
        <v>22</v>
      </c>
      <c r="H4812" t="s">
        <v>5487</v>
      </c>
      <c r="L4812" t="s">
        <v>20195</v>
      </c>
      <c r="N4812" t="s">
        <v>212</v>
      </c>
      <c r="O4812">
        <v>0</v>
      </c>
      <c r="P4812" t="s">
        <v>389</v>
      </c>
      <c r="Q4812" t="s">
        <v>5287</v>
      </c>
      <c r="R4812">
        <v>164</v>
      </c>
    </row>
    <row r="4813" spans="1:18" ht="15" customHeight="1" x14ac:dyDescent="0.25">
      <c r="E4813" t="s">
        <v>5488</v>
      </c>
      <c r="F4813" t="s">
        <v>5286</v>
      </c>
      <c r="G4813" t="s">
        <v>11</v>
      </c>
      <c r="H4813" t="s">
        <v>5349</v>
      </c>
      <c r="I4813">
        <v>1</v>
      </c>
      <c r="J4813">
        <v>3</v>
      </c>
      <c r="L4813" t="s">
        <v>20196</v>
      </c>
      <c r="M4813" t="s">
        <v>394</v>
      </c>
      <c r="O4813">
        <v>4</v>
      </c>
      <c r="P4813" t="s">
        <v>6</v>
      </c>
      <c r="Q4813" t="s">
        <v>5287</v>
      </c>
      <c r="R4813">
        <v>35</v>
      </c>
    </row>
    <row r="4814" spans="1:18" ht="15" customHeight="1" x14ac:dyDescent="0.25">
      <c r="E4814" t="s">
        <v>5489</v>
      </c>
      <c r="F4814" t="s">
        <v>5286</v>
      </c>
      <c r="G4814" t="s">
        <v>22</v>
      </c>
      <c r="H4814" t="s">
        <v>44</v>
      </c>
      <c r="L4814" t="s">
        <v>20197</v>
      </c>
      <c r="M4814" t="s">
        <v>947</v>
      </c>
      <c r="O4814">
        <v>3</v>
      </c>
      <c r="P4814" t="s">
        <v>57</v>
      </c>
      <c r="Q4814" t="s">
        <v>5287</v>
      </c>
      <c r="R4814">
        <v>132</v>
      </c>
    </row>
    <row r="4815" spans="1:18" ht="15" customHeight="1" x14ac:dyDescent="0.25">
      <c r="E4815" t="s">
        <v>5490</v>
      </c>
      <c r="F4815" t="s">
        <v>5286</v>
      </c>
      <c r="G4815" t="s">
        <v>22</v>
      </c>
      <c r="H4815" t="s">
        <v>5491</v>
      </c>
      <c r="L4815" t="s">
        <v>20198</v>
      </c>
      <c r="N4815" t="s">
        <v>59</v>
      </c>
      <c r="O4815">
        <v>0</v>
      </c>
      <c r="P4815" t="s">
        <v>389</v>
      </c>
      <c r="Q4815" t="s">
        <v>5287</v>
      </c>
      <c r="R4815">
        <v>165</v>
      </c>
    </row>
    <row r="4816" spans="1:18" ht="15" customHeight="1" x14ac:dyDescent="0.25">
      <c r="E4816" t="s">
        <v>5492</v>
      </c>
      <c r="F4816" t="s">
        <v>5286</v>
      </c>
      <c r="G4816" t="s">
        <v>22</v>
      </c>
      <c r="H4816" t="s">
        <v>44</v>
      </c>
      <c r="L4816" t="s">
        <v>20199</v>
      </c>
      <c r="M4816" t="s">
        <v>5493</v>
      </c>
      <c r="O4816">
        <v>10</v>
      </c>
      <c r="P4816" t="s">
        <v>406</v>
      </c>
      <c r="Q4816" t="s">
        <v>5287</v>
      </c>
      <c r="R4816">
        <v>19</v>
      </c>
    </row>
    <row r="4817" spans="1:18" ht="15" customHeight="1" x14ac:dyDescent="0.25">
      <c r="E4817" t="s">
        <v>5494</v>
      </c>
      <c r="F4817" t="s">
        <v>5286</v>
      </c>
      <c r="G4817" t="s">
        <v>6</v>
      </c>
      <c r="H4817" t="s">
        <v>52</v>
      </c>
      <c r="I4817">
        <v>4</v>
      </c>
      <c r="J4817">
        <v>4</v>
      </c>
      <c r="L4817" t="s">
        <v>5495</v>
      </c>
      <c r="M4817" t="s">
        <v>501</v>
      </c>
      <c r="O4817">
        <v>5</v>
      </c>
      <c r="P4817" t="s">
        <v>6</v>
      </c>
      <c r="Q4817" t="s">
        <v>5287</v>
      </c>
      <c r="R4817">
        <v>36</v>
      </c>
    </row>
    <row r="4818" spans="1:18" ht="15" customHeight="1" x14ac:dyDescent="0.25">
      <c r="E4818" t="s">
        <v>5496</v>
      </c>
      <c r="F4818" t="s">
        <v>5286</v>
      </c>
      <c r="G4818" t="s">
        <v>11</v>
      </c>
      <c r="H4818" t="s">
        <v>96</v>
      </c>
      <c r="I4818">
        <v>6</v>
      </c>
      <c r="J4818">
        <v>4</v>
      </c>
      <c r="L4818">
        <v>0</v>
      </c>
      <c r="M4818" t="s">
        <v>38</v>
      </c>
      <c r="O4818">
        <v>5</v>
      </c>
      <c r="P4818" t="s">
        <v>39</v>
      </c>
      <c r="Q4818" t="s">
        <v>5287</v>
      </c>
      <c r="R4818">
        <v>133</v>
      </c>
    </row>
    <row r="4819" spans="1:18" ht="15" customHeight="1" x14ac:dyDescent="0.25">
      <c r="A4819" t="s">
        <v>17130</v>
      </c>
      <c r="B4819" s="5">
        <v>0.75</v>
      </c>
      <c r="C4819" s="5">
        <v>3</v>
      </c>
      <c r="E4819" t="s">
        <v>5497</v>
      </c>
      <c r="F4819" t="s">
        <v>5286</v>
      </c>
      <c r="G4819" t="s">
        <v>22</v>
      </c>
      <c r="H4819" t="s">
        <v>30</v>
      </c>
      <c r="L4819" t="s">
        <v>20200</v>
      </c>
      <c r="M4819" t="s">
        <v>475</v>
      </c>
      <c r="O4819">
        <v>4</v>
      </c>
      <c r="P4819" t="s">
        <v>367</v>
      </c>
      <c r="Q4819" t="s">
        <v>5287</v>
      </c>
      <c r="R4819">
        <v>156</v>
      </c>
    </row>
    <row r="4820" spans="1:18" x14ac:dyDescent="0.25">
      <c r="E4820" t="s">
        <v>16954</v>
      </c>
      <c r="F4820" t="s">
        <v>5286</v>
      </c>
      <c r="G4820" t="s">
        <v>22</v>
      </c>
      <c r="H4820" t="s">
        <v>1558</v>
      </c>
      <c r="I4820">
        <v>2</v>
      </c>
      <c r="J4820">
        <v>3</v>
      </c>
      <c r="L4820" t="s">
        <v>20201</v>
      </c>
      <c r="M4820" t="s">
        <v>318</v>
      </c>
      <c r="O4820">
        <v>3</v>
      </c>
      <c r="P4820" t="s">
        <v>152</v>
      </c>
      <c r="Q4820" t="s">
        <v>5287</v>
      </c>
      <c r="R4820">
        <v>134</v>
      </c>
    </row>
    <row r="4821" spans="1:18" ht="15" customHeight="1" x14ac:dyDescent="0.25">
      <c r="E4821" t="s">
        <v>5498</v>
      </c>
      <c r="F4821" t="s">
        <v>5286</v>
      </c>
      <c r="G4821" t="s">
        <v>6</v>
      </c>
      <c r="H4821" t="s">
        <v>34</v>
      </c>
      <c r="L4821" t="s">
        <v>20202</v>
      </c>
      <c r="M4821" t="s">
        <v>442</v>
      </c>
      <c r="O4821">
        <v>3</v>
      </c>
      <c r="P4821" t="s">
        <v>6</v>
      </c>
      <c r="Q4821" t="s">
        <v>5287</v>
      </c>
      <c r="R4821">
        <v>37</v>
      </c>
    </row>
    <row r="4822" spans="1:18" ht="15" customHeight="1" x14ac:dyDescent="0.25">
      <c r="E4822" t="s">
        <v>5499</v>
      </c>
      <c r="F4822" t="s">
        <v>5286</v>
      </c>
      <c r="G4822" t="s">
        <v>22</v>
      </c>
      <c r="H4822" t="s">
        <v>1372</v>
      </c>
      <c r="I4822">
        <v>3</v>
      </c>
      <c r="J4822">
        <v>3</v>
      </c>
      <c r="L4822" t="s">
        <v>20203</v>
      </c>
      <c r="M4822" t="s">
        <v>5500</v>
      </c>
      <c r="O4822">
        <v>4</v>
      </c>
      <c r="P4822" t="s">
        <v>57</v>
      </c>
      <c r="Q4822" t="s">
        <v>5287</v>
      </c>
      <c r="R4822">
        <v>135</v>
      </c>
    </row>
    <row r="4823" spans="1:18" ht="15" customHeight="1" x14ac:dyDescent="0.25">
      <c r="E4823" t="s">
        <v>5501</v>
      </c>
      <c r="F4823" t="s">
        <v>5286</v>
      </c>
      <c r="G4823" t="s">
        <v>11</v>
      </c>
      <c r="H4823" t="s">
        <v>5502</v>
      </c>
      <c r="I4823">
        <v>2</v>
      </c>
      <c r="J4823">
        <v>1</v>
      </c>
      <c r="L4823" t="s">
        <v>20204</v>
      </c>
      <c r="M4823" t="s">
        <v>403</v>
      </c>
      <c r="O4823">
        <v>2</v>
      </c>
      <c r="P4823" t="s">
        <v>22</v>
      </c>
      <c r="Q4823" t="s">
        <v>5287</v>
      </c>
      <c r="R4823">
        <v>78</v>
      </c>
    </row>
    <row r="4824" spans="1:18" ht="15" customHeight="1" x14ac:dyDescent="0.25">
      <c r="E4824" t="s">
        <v>5503</v>
      </c>
      <c r="F4824" t="s">
        <v>5286</v>
      </c>
      <c r="G4824" t="s">
        <v>6</v>
      </c>
      <c r="H4824" t="s">
        <v>34</v>
      </c>
      <c r="L4824" t="s">
        <v>17426</v>
      </c>
      <c r="M4824" t="s">
        <v>437</v>
      </c>
      <c r="O4824">
        <v>2</v>
      </c>
      <c r="P4824" t="s">
        <v>406</v>
      </c>
      <c r="Q4824" t="s">
        <v>5287</v>
      </c>
      <c r="R4824">
        <v>20</v>
      </c>
    </row>
    <row r="4825" spans="1:18" ht="15" customHeight="1" x14ac:dyDescent="0.25">
      <c r="E4825" t="s">
        <v>5504</v>
      </c>
      <c r="F4825" t="s">
        <v>5286</v>
      </c>
      <c r="G4825" t="s">
        <v>11</v>
      </c>
      <c r="H4825" t="s">
        <v>802</v>
      </c>
      <c r="I4825">
        <v>2</v>
      </c>
      <c r="J4825">
        <v>2</v>
      </c>
      <c r="L4825" t="s">
        <v>5505</v>
      </c>
      <c r="M4825" t="s">
        <v>394</v>
      </c>
      <c r="O4825">
        <v>4</v>
      </c>
      <c r="P4825" t="s">
        <v>6</v>
      </c>
      <c r="Q4825" t="s">
        <v>5287</v>
      </c>
      <c r="R4825">
        <v>38</v>
      </c>
    </row>
    <row r="4826" spans="1:18" ht="15" customHeight="1" x14ac:dyDescent="0.25">
      <c r="A4826" t="s">
        <v>17131</v>
      </c>
      <c r="B4826" s="5">
        <v>0.15</v>
      </c>
      <c r="C4826" s="5">
        <v>0.25</v>
      </c>
      <c r="E4826" t="s">
        <v>5506</v>
      </c>
      <c r="F4826" t="s">
        <v>5286</v>
      </c>
      <c r="G4826" t="s">
        <v>11</v>
      </c>
      <c r="H4826" t="s">
        <v>44</v>
      </c>
      <c r="L4826" t="s">
        <v>20205</v>
      </c>
      <c r="M4826" t="s">
        <v>374</v>
      </c>
      <c r="O4826">
        <v>2</v>
      </c>
      <c r="P4826" t="s">
        <v>6</v>
      </c>
      <c r="Q4826" t="s">
        <v>5287</v>
      </c>
      <c r="R4826">
        <v>39</v>
      </c>
    </row>
    <row r="4827" spans="1:18" x14ac:dyDescent="0.25">
      <c r="E4827" t="s">
        <v>16955</v>
      </c>
      <c r="F4827" t="s">
        <v>5286</v>
      </c>
      <c r="G4827" t="s">
        <v>22</v>
      </c>
      <c r="H4827" t="s">
        <v>5507</v>
      </c>
      <c r="I4827">
        <v>0</v>
      </c>
      <c r="J4827">
        <v>0</v>
      </c>
      <c r="L4827" t="s">
        <v>20206</v>
      </c>
      <c r="M4827" t="s">
        <v>42</v>
      </c>
      <c r="O4827">
        <v>4</v>
      </c>
      <c r="P4827" t="s">
        <v>39</v>
      </c>
      <c r="Q4827" t="s">
        <v>5287</v>
      </c>
      <c r="R4827">
        <v>136</v>
      </c>
    </row>
    <row r="4828" spans="1:18" ht="15" customHeight="1" x14ac:dyDescent="0.25">
      <c r="E4828" t="s">
        <v>5508</v>
      </c>
      <c r="F4828" t="s">
        <v>5286</v>
      </c>
      <c r="G4828" t="s">
        <v>6</v>
      </c>
      <c r="H4828" t="s">
        <v>44</v>
      </c>
      <c r="L4828" t="s">
        <v>20207</v>
      </c>
      <c r="M4828" t="s">
        <v>442</v>
      </c>
      <c r="O4828">
        <v>3</v>
      </c>
      <c r="P4828" t="s">
        <v>6</v>
      </c>
      <c r="Q4828" t="s">
        <v>5287</v>
      </c>
      <c r="R4828">
        <v>40</v>
      </c>
    </row>
    <row r="4829" spans="1:18" ht="15" customHeight="1" x14ac:dyDescent="0.25">
      <c r="A4829" t="s">
        <v>17130</v>
      </c>
      <c r="B4829" s="5">
        <v>0.25</v>
      </c>
      <c r="C4829" s="5">
        <v>0.5</v>
      </c>
      <c r="E4829" t="s">
        <v>5509</v>
      </c>
      <c r="F4829" t="s">
        <v>5286</v>
      </c>
      <c r="G4829" t="s">
        <v>6</v>
      </c>
      <c r="H4829" t="s">
        <v>3135</v>
      </c>
      <c r="I4829">
        <v>1</v>
      </c>
      <c r="J4829">
        <v>1</v>
      </c>
      <c r="L4829" t="s">
        <v>20208</v>
      </c>
      <c r="M4829" t="s">
        <v>442</v>
      </c>
      <c r="O4829">
        <v>3</v>
      </c>
      <c r="P4829" t="s">
        <v>6</v>
      </c>
      <c r="Q4829" t="s">
        <v>5287</v>
      </c>
      <c r="R4829">
        <v>41</v>
      </c>
    </row>
    <row r="4830" spans="1:18" ht="15" customHeight="1" x14ac:dyDescent="0.25">
      <c r="E4830" t="s">
        <v>5510</v>
      </c>
      <c r="F4830" t="s">
        <v>5286</v>
      </c>
      <c r="G4830" t="s">
        <v>6</v>
      </c>
      <c r="H4830" t="s">
        <v>527</v>
      </c>
      <c r="I4830">
        <v>0</v>
      </c>
      <c r="J4830">
        <v>3</v>
      </c>
      <c r="L4830" t="s">
        <v>20209</v>
      </c>
      <c r="M4830" t="s">
        <v>374</v>
      </c>
      <c r="O4830">
        <v>2</v>
      </c>
      <c r="P4830" t="s">
        <v>6</v>
      </c>
      <c r="Q4830" t="s">
        <v>5287</v>
      </c>
      <c r="R4830">
        <v>42</v>
      </c>
    </row>
    <row r="4831" spans="1:18" ht="15" customHeight="1" x14ac:dyDescent="0.25">
      <c r="A4831" t="s">
        <v>17134</v>
      </c>
      <c r="E4831" t="s">
        <v>5511</v>
      </c>
      <c r="F4831" t="s">
        <v>5286</v>
      </c>
      <c r="G4831" t="s">
        <v>11</v>
      </c>
      <c r="H4831" t="s">
        <v>3882</v>
      </c>
      <c r="I4831">
        <v>1</v>
      </c>
      <c r="J4831">
        <v>3</v>
      </c>
      <c r="L4831" t="s">
        <v>20210</v>
      </c>
      <c r="M4831" t="s">
        <v>947</v>
      </c>
      <c r="O4831">
        <v>3</v>
      </c>
      <c r="P4831" t="s">
        <v>57</v>
      </c>
      <c r="Q4831" t="s">
        <v>5287</v>
      </c>
      <c r="R4831">
        <v>137</v>
      </c>
    </row>
    <row r="4832" spans="1:18" ht="15" customHeight="1" x14ac:dyDescent="0.25">
      <c r="E4832" t="s">
        <v>5512</v>
      </c>
      <c r="F4832" t="s">
        <v>5286</v>
      </c>
      <c r="G4832" t="s">
        <v>11</v>
      </c>
      <c r="H4832" t="s">
        <v>660</v>
      </c>
      <c r="I4832">
        <v>1</v>
      </c>
      <c r="J4832">
        <v>1</v>
      </c>
      <c r="L4832" t="s">
        <v>5514</v>
      </c>
      <c r="M4832" t="s">
        <v>5513</v>
      </c>
      <c r="N4832" t="s">
        <v>204</v>
      </c>
      <c r="O4832">
        <v>1</v>
      </c>
      <c r="P4832" t="s">
        <v>39</v>
      </c>
      <c r="Q4832" t="s">
        <v>5287</v>
      </c>
      <c r="R4832">
        <v>149</v>
      </c>
    </row>
    <row r="4833" spans="1:18" ht="15" customHeight="1" x14ac:dyDescent="0.25">
      <c r="E4833" t="s">
        <v>5515</v>
      </c>
      <c r="F4833" t="s">
        <v>5286</v>
      </c>
      <c r="G4833" t="s">
        <v>11</v>
      </c>
      <c r="H4833" t="s">
        <v>34</v>
      </c>
      <c r="L4833" t="s">
        <v>17427</v>
      </c>
      <c r="M4833" t="s">
        <v>426</v>
      </c>
      <c r="O4833">
        <v>3</v>
      </c>
      <c r="P4833" t="s">
        <v>399</v>
      </c>
      <c r="Q4833" t="s">
        <v>5287</v>
      </c>
      <c r="R4833">
        <v>98</v>
      </c>
    </row>
    <row r="4834" spans="1:18" ht="15" customHeight="1" x14ac:dyDescent="0.25">
      <c r="A4834" t="s">
        <v>17130</v>
      </c>
      <c r="B4834" s="5">
        <v>0.5</v>
      </c>
      <c r="C4834" s="5">
        <v>2</v>
      </c>
      <c r="E4834" t="s">
        <v>5516</v>
      </c>
      <c r="F4834" t="s">
        <v>5286</v>
      </c>
      <c r="G4834" t="s">
        <v>22</v>
      </c>
      <c r="H4834" t="s">
        <v>5335</v>
      </c>
      <c r="I4834">
        <v>1</v>
      </c>
      <c r="J4834">
        <v>1</v>
      </c>
      <c r="L4834" t="s">
        <v>20211</v>
      </c>
      <c r="M4834" t="s">
        <v>5517</v>
      </c>
      <c r="O4834">
        <v>4</v>
      </c>
      <c r="P4834" t="s">
        <v>5518</v>
      </c>
      <c r="Q4834" t="s">
        <v>5287</v>
      </c>
      <c r="R4834">
        <v>138</v>
      </c>
    </row>
    <row r="4835" spans="1:18" ht="15" customHeight="1" x14ac:dyDescent="0.25">
      <c r="E4835" t="s">
        <v>5519</v>
      </c>
      <c r="F4835" t="s">
        <v>5286</v>
      </c>
      <c r="G4835" t="s">
        <v>11</v>
      </c>
      <c r="H4835" t="s">
        <v>34</v>
      </c>
      <c r="L4835" t="s">
        <v>17428</v>
      </c>
      <c r="M4835" t="s">
        <v>439</v>
      </c>
      <c r="O4835">
        <v>3</v>
      </c>
      <c r="P4835" t="s">
        <v>406</v>
      </c>
      <c r="Q4835" t="s">
        <v>5287</v>
      </c>
      <c r="R4835">
        <v>21</v>
      </c>
    </row>
    <row r="4836" spans="1:18" ht="15" customHeight="1" x14ac:dyDescent="0.25">
      <c r="E4836" t="s">
        <v>5520</v>
      </c>
      <c r="F4836" t="s">
        <v>5286</v>
      </c>
      <c r="G4836" t="s">
        <v>6</v>
      </c>
      <c r="H4836" t="s">
        <v>44</v>
      </c>
      <c r="L4836" t="s">
        <v>17429</v>
      </c>
      <c r="M4836" t="s">
        <v>42</v>
      </c>
      <c r="O4836">
        <v>4</v>
      </c>
      <c r="P4836" t="s">
        <v>39</v>
      </c>
      <c r="Q4836" t="s">
        <v>5287</v>
      </c>
      <c r="R4836">
        <v>139</v>
      </c>
    </row>
    <row r="4837" spans="1:18" ht="15" customHeight="1" x14ac:dyDescent="0.25">
      <c r="A4837" t="s">
        <v>17131</v>
      </c>
      <c r="B4837" s="5">
        <v>0.5</v>
      </c>
      <c r="C4837" s="5">
        <v>2</v>
      </c>
      <c r="E4837" t="s">
        <v>5521</v>
      </c>
      <c r="F4837" t="s">
        <v>5286</v>
      </c>
      <c r="G4837" t="s">
        <v>22</v>
      </c>
      <c r="H4837" t="s">
        <v>62</v>
      </c>
      <c r="L4837" t="s">
        <v>20212</v>
      </c>
      <c r="M4837" t="s">
        <v>521</v>
      </c>
      <c r="O4837">
        <v>6</v>
      </c>
      <c r="P4837" t="s">
        <v>399</v>
      </c>
      <c r="Q4837" t="s">
        <v>5287</v>
      </c>
      <c r="R4837">
        <v>99</v>
      </c>
    </row>
    <row r="4838" spans="1:18" ht="15" customHeight="1" x14ac:dyDescent="0.25">
      <c r="E4838" t="s">
        <v>5522</v>
      </c>
      <c r="F4838" t="s">
        <v>5286</v>
      </c>
      <c r="G4838" t="s">
        <v>22</v>
      </c>
      <c r="H4838" t="s">
        <v>5335</v>
      </c>
      <c r="I4838">
        <v>2</v>
      </c>
      <c r="J4838">
        <v>2</v>
      </c>
      <c r="L4838" t="s">
        <v>20213</v>
      </c>
      <c r="M4838" t="s">
        <v>5523</v>
      </c>
      <c r="O4838">
        <v>4</v>
      </c>
      <c r="P4838" t="s">
        <v>5524</v>
      </c>
      <c r="Q4838" t="s">
        <v>5287</v>
      </c>
      <c r="R4838">
        <v>140</v>
      </c>
    </row>
    <row r="4839" spans="1:18" ht="15" customHeight="1" x14ac:dyDescent="0.25">
      <c r="C4839" s="5" t="s">
        <v>24801</v>
      </c>
      <c r="E4839" t="s">
        <v>4631</v>
      </c>
      <c r="F4839" t="s">
        <v>5525</v>
      </c>
      <c r="G4839" t="s">
        <v>6</v>
      </c>
      <c r="H4839" t="s">
        <v>481</v>
      </c>
      <c r="I4839">
        <v>3</v>
      </c>
      <c r="J4839">
        <v>4</v>
      </c>
      <c r="L4839" t="s">
        <v>19866</v>
      </c>
      <c r="M4839" t="s">
        <v>1853</v>
      </c>
      <c r="O4839">
        <v>5</v>
      </c>
      <c r="P4839" t="s">
        <v>406</v>
      </c>
      <c r="Q4839" t="s">
        <v>5526</v>
      </c>
      <c r="R4839">
        <v>101</v>
      </c>
    </row>
    <row r="4840" spans="1:18" ht="15" customHeight="1" x14ac:dyDescent="0.25">
      <c r="C4840" s="5" t="s">
        <v>24801</v>
      </c>
      <c r="E4840" t="s">
        <v>5527</v>
      </c>
      <c r="F4840" t="s">
        <v>5525</v>
      </c>
      <c r="G4840" t="s">
        <v>11</v>
      </c>
      <c r="H4840" t="s">
        <v>551</v>
      </c>
      <c r="I4840">
        <v>1</v>
      </c>
      <c r="J4840">
        <v>3</v>
      </c>
      <c r="L4840" t="s">
        <v>20214</v>
      </c>
      <c r="M4840" t="s">
        <v>439</v>
      </c>
      <c r="O4840">
        <v>3</v>
      </c>
      <c r="P4840" t="s">
        <v>406</v>
      </c>
      <c r="Q4840" t="s">
        <v>5526</v>
      </c>
      <c r="R4840">
        <v>103</v>
      </c>
    </row>
    <row r="4841" spans="1:18" ht="15" customHeight="1" x14ac:dyDescent="0.25">
      <c r="C4841" s="5" t="s">
        <v>24801</v>
      </c>
      <c r="E4841" t="s">
        <v>16842</v>
      </c>
      <c r="F4841" t="s">
        <v>5525</v>
      </c>
      <c r="G4841" t="s">
        <v>6</v>
      </c>
      <c r="H4841" t="s">
        <v>13</v>
      </c>
      <c r="L4841" t="s">
        <v>17960</v>
      </c>
      <c r="M4841" t="s">
        <v>394</v>
      </c>
      <c r="O4841">
        <v>4</v>
      </c>
      <c r="P4841" t="s">
        <v>6</v>
      </c>
      <c r="Q4841" t="s">
        <v>5526</v>
      </c>
      <c r="R4841">
        <v>26</v>
      </c>
    </row>
    <row r="4842" spans="1:18" ht="15" customHeight="1" x14ac:dyDescent="0.25">
      <c r="C4842" s="5" t="s">
        <v>24801</v>
      </c>
      <c r="E4842" t="s">
        <v>5528</v>
      </c>
      <c r="F4842" t="s">
        <v>5525</v>
      </c>
      <c r="G4842" t="s">
        <v>11</v>
      </c>
      <c r="H4842" t="s">
        <v>34</v>
      </c>
      <c r="L4842" t="s">
        <v>5529</v>
      </c>
      <c r="M4842" t="s">
        <v>403</v>
      </c>
      <c r="O4842">
        <v>2</v>
      </c>
      <c r="P4842" t="s">
        <v>22</v>
      </c>
      <c r="Q4842" t="s">
        <v>5526</v>
      </c>
      <c r="R4842">
        <v>76</v>
      </c>
    </row>
    <row r="4843" spans="1:18" ht="15" customHeight="1" x14ac:dyDescent="0.25">
      <c r="C4843" s="5" t="s">
        <v>24801</v>
      </c>
      <c r="E4843" t="s">
        <v>5530</v>
      </c>
      <c r="F4843" t="s">
        <v>5525</v>
      </c>
      <c r="G4843" t="s">
        <v>11</v>
      </c>
      <c r="H4843" t="s">
        <v>34</v>
      </c>
      <c r="L4843" t="s">
        <v>5531</v>
      </c>
      <c r="M4843" t="s">
        <v>609</v>
      </c>
      <c r="O4843">
        <v>4</v>
      </c>
      <c r="P4843" t="s">
        <v>22</v>
      </c>
      <c r="Q4843" t="s">
        <v>5526</v>
      </c>
      <c r="R4843">
        <v>78</v>
      </c>
    </row>
    <row r="4844" spans="1:18" ht="15" customHeight="1" x14ac:dyDescent="0.25">
      <c r="C4844" s="5" t="s">
        <v>24801</v>
      </c>
      <c r="E4844" t="s">
        <v>4637</v>
      </c>
      <c r="F4844" t="s">
        <v>5525</v>
      </c>
      <c r="G4844" t="s">
        <v>11</v>
      </c>
      <c r="H4844" t="s">
        <v>590</v>
      </c>
      <c r="I4844">
        <v>3</v>
      </c>
      <c r="J4844">
        <v>1</v>
      </c>
      <c r="L4844" t="s">
        <v>15591</v>
      </c>
      <c r="M4844" t="s">
        <v>391</v>
      </c>
      <c r="O4844">
        <v>5</v>
      </c>
      <c r="P4844" t="s">
        <v>22</v>
      </c>
      <c r="Q4844" t="s">
        <v>5526</v>
      </c>
      <c r="R4844">
        <v>79</v>
      </c>
    </row>
    <row r="4845" spans="1:18" ht="15" customHeight="1" x14ac:dyDescent="0.25">
      <c r="C4845" s="5" t="s">
        <v>24801</v>
      </c>
      <c r="E4845" t="s">
        <v>5532</v>
      </c>
      <c r="F4845" t="s">
        <v>5525</v>
      </c>
      <c r="G4845" t="s">
        <v>22</v>
      </c>
      <c r="H4845" t="s">
        <v>5533</v>
      </c>
      <c r="I4845">
        <v>1</v>
      </c>
      <c r="J4845">
        <v>1</v>
      </c>
      <c r="L4845" t="s">
        <v>5534</v>
      </c>
      <c r="M4845" t="s">
        <v>403</v>
      </c>
      <c r="O4845">
        <v>2</v>
      </c>
      <c r="P4845" t="s">
        <v>22</v>
      </c>
      <c r="Q4845" t="s">
        <v>5526</v>
      </c>
      <c r="R4845">
        <v>81</v>
      </c>
    </row>
    <row r="4846" spans="1:18" ht="15" customHeight="1" x14ac:dyDescent="0.25">
      <c r="C4846" s="5" t="s">
        <v>24801</v>
      </c>
      <c r="E4846" t="s">
        <v>1738</v>
      </c>
      <c r="F4846" t="s">
        <v>5525</v>
      </c>
      <c r="G4846" t="s">
        <v>11</v>
      </c>
      <c r="H4846" t="s">
        <v>67</v>
      </c>
      <c r="I4846">
        <v>2</v>
      </c>
      <c r="J4846">
        <v>3</v>
      </c>
      <c r="L4846" t="s">
        <v>1739</v>
      </c>
      <c r="M4846" t="s">
        <v>609</v>
      </c>
      <c r="O4846">
        <v>4</v>
      </c>
      <c r="P4846" t="s">
        <v>22</v>
      </c>
      <c r="Q4846" t="s">
        <v>5526</v>
      </c>
      <c r="R4846">
        <v>82</v>
      </c>
    </row>
    <row r="4847" spans="1:18" ht="15" customHeight="1" x14ac:dyDescent="0.25">
      <c r="C4847" s="5" t="s">
        <v>24801</v>
      </c>
      <c r="E4847" t="s">
        <v>1740</v>
      </c>
      <c r="F4847" t="s">
        <v>5525</v>
      </c>
      <c r="G4847" t="s">
        <v>11</v>
      </c>
      <c r="H4847" t="s">
        <v>1741</v>
      </c>
      <c r="I4847">
        <v>2</v>
      </c>
      <c r="J4847">
        <v>2</v>
      </c>
      <c r="L4847" t="s">
        <v>18922</v>
      </c>
      <c r="M4847" t="s">
        <v>609</v>
      </c>
      <c r="O4847">
        <v>4</v>
      </c>
      <c r="P4847" t="s">
        <v>22</v>
      </c>
      <c r="Q4847" t="s">
        <v>5526</v>
      </c>
      <c r="R4847">
        <v>84</v>
      </c>
    </row>
    <row r="4848" spans="1:18" ht="15" customHeight="1" x14ac:dyDescent="0.25">
      <c r="C4848" s="5" t="s">
        <v>24801</v>
      </c>
      <c r="E4848" t="s">
        <v>5535</v>
      </c>
      <c r="F4848" t="s">
        <v>5525</v>
      </c>
      <c r="G4848" t="s">
        <v>22</v>
      </c>
      <c r="H4848" t="s">
        <v>1741</v>
      </c>
      <c r="I4848">
        <v>1</v>
      </c>
      <c r="J4848">
        <v>3</v>
      </c>
      <c r="L4848" t="s">
        <v>5536</v>
      </c>
      <c r="M4848" t="s">
        <v>386</v>
      </c>
      <c r="O4848">
        <v>4</v>
      </c>
      <c r="P4848" t="s">
        <v>22</v>
      </c>
      <c r="Q4848" t="s">
        <v>5526</v>
      </c>
      <c r="R4848">
        <v>86</v>
      </c>
    </row>
    <row r="4849" spans="1:18" ht="15" customHeight="1" x14ac:dyDescent="0.25">
      <c r="E4849" t="s">
        <v>4640</v>
      </c>
      <c r="F4849" t="s">
        <v>5525</v>
      </c>
      <c r="G4849" t="s">
        <v>22</v>
      </c>
      <c r="H4849" t="s">
        <v>410</v>
      </c>
      <c r="I4849">
        <v>2</v>
      </c>
      <c r="J4849" t="s">
        <v>684</v>
      </c>
      <c r="L4849" t="s">
        <v>4641</v>
      </c>
      <c r="M4849" t="s">
        <v>471</v>
      </c>
      <c r="O4849">
        <v>3</v>
      </c>
      <c r="P4849" t="s">
        <v>399</v>
      </c>
      <c r="Q4849" t="s">
        <v>5526</v>
      </c>
      <c r="R4849">
        <v>51</v>
      </c>
    </row>
    <row r="4850" spans="1:18" ht="15" customHeight="1" x14ac:dyDescent="0.25">
      <c r="E4850" t="s">
        <v>5537</v>
      </c>
      <c r="F4850" t="s">
        <v>5525</v>
      </c>
      <c r="G4850" t="s">
        <v>6</v>
      </c>
      <c r="H4850" t="s">
        <v>44</v>
      </c>
      <c r="L4850" t="s">
        <v>20215</v>
      </c>
      <c r="M4850" t="s">
        <v>471</v>
      </c>
      <c r="O4850">
        <v>3</v>
      </c>
      <c r="P4850" t="s">
        <v>399</v>
      </c>
      <c r="Q4850" t="s">
        <v>5526</v>
      </c>
      <c r="R4850">
        <v>52</v>
      </c>
    </row>
    <row r="4851" spans="1:18" ht="15" customHeight="1" x14ac:dyDescent="0.25">
      <c r="A4851" t="s">
        <v>17131</v>
      </c>
      <c r="B4851" s="5">
        <v>0.25</v>
      </c>
      <c r="C4851" s="5" t="s">
        <v>24801</v>
      </c>
      <c r="E4851" t="s">
        <v>5538</v>
      </c>
      <c r="F4851" t="s">
        <v>5525</v>
      </c>
      <c r="G4851" t="s">
        <v>6</v>
      </c>
      <c r="H4851" t="s">
        <v>388</v>
      </c>
      <c r="L4851" t="s">
        <v>20216</v>
      </c>
      <c r="N4851" t="s">
        <v>223</v>
      </c>
      <c r="O4851">
        <v>0</v>
      </c>
      <c r="P4851" t="s">
        <v>389</v>
      </c>
      <c r="Q4851" t="s">
        <v>5526</v>
      </c>
      <c r="R4851">
        <v>136</v>
      </c>
    </row>
    <row r="4852" spans="1:18" ht="15" customHeight="1" x14ac:dyDescent="0.25">
      <c r="C4852" s="5" t="s">
        <v>24801</v>
      </c>
      <c r="E4852" t="s">
        <v>5539</v>
      </c>
      <c r="F4852" t="s">
        <v>5525</v>
      </c>
      <c r="G4852" t="s">
        <v>22</v>
      </c>
      <c r="H4852" t="s">
        <v>13</v>
      </c>
      <c r="L4852" t="s">
        <v>20217</v>
      </c>
      <c r="M4852" t="s">
        <v>386</v>
      </c>
      <c r="O4852">
        <v>4</v>
      </c>
      <c r="P4852" t="s">
        <v>22</v>
      </c>
      <c r="Q4852" t="s">
        <v>5526</v>
      </c>
      <c r="R4852">
        <v>87</v>
      </c>
    </row>
    <row r="4853" spans="1:18" ht="15" customHeight="1" x14ac:dyDescent="0.25">
      <c r="C4853" s="5" t="s">
        <v>24801</v>
      </c>
      <c r="E4853" t="s">
        <v>5540</v>
      </c>
      <c r="F4853" t="s">
        <v>5525</v>
      </c>
      <c r="G4853" t="s">
        <v>22</v>
      </c>
      <c r="H4853" t="s">
        <v>111</v>
      </c>
      <c r="L4853" t="s">
        <v>20218</v>
      </c>
      <c r="M4853" t="s">
        <v>376</v>
      </c>
      <c r="O4853">
        <v>2</v>
      </c>
      <c r="P4853" t="s">
        <v>367</v>
      </c>
      <c r="Q4853" t="s">
        <v>5526</v>
      </c>
      <c r="R4853">
        <v>126</v>
      </c>
    </row>
    <row r="4854" spans="1:18" ht="15" customHeight="1" x14ac:dyDescent="0.25">
      <c r="C4854" s="5" t="s">
        <v>24801</v>
      </c>
      <c r="E4854" t="s">
        <v>5541</v>
      </c>
      <c r="F4854" t="s">
        <v>5525</v>
      </c>
      <c r="G4854" t="s">
        <v>22</v>
      </c>
      <c r="H4854" t="s">
        <v>2476</v>
      </c>
      <c r="I4854">
        <v>4</v>
      </c>
      <c r="J4854">
        <v>4</v>
      </c>
      <c r="L4854" t="s">
        <v>20219</v>
      </c>
      <c r="M4854" t="s">
        <v>521</v>
      </c>
      <c r="O4854">
        <v>6</v>
      </c>
      <c r="P4854" t="s">
        <v>399</v>
      </c>
      <c r="Q4854" t="s">
        <v>5526</v>
      </c>
      <c r="R4854">
        <v>53</v>
      </c>
    </row>
    <row r="4855" spans="1:18" ht="15" customHeight="1" x14ac:dyDescent="0.25">
      <c r="A4855" t="s">
        <v>17131</v>
      </c>
      <c r="B4855" s="5">
        <v>0.5</v>
      </c>
      <c r="C4855" s="5" t="s">
        <v>24801</v>
      </c>
      <c r="E4855" t="s">
        <v>5542</v>
      </c>
      <c r="F4855" t="s">
        <v>5525</v>
      </c>
      <c r="G4855" t="s">
        <v>6</v>
      </c>
      <c r="H4855" t="s">
        <v>388</v>
      </c>
      <c r="L4855" t="s">
        <v>20220</v>
      </c>
      <c r="N4855" t="s">
        <v>125</v>
      </c>
      <c r="O4855">
        <v>0</v>
      </c>
      <c r="P4855" t="s">
        <v>389</v>
      </c>
      <c r="Q4855" t="s">
        <v>5526</v>
      </c>
      <c r="R4855">
        <v>137</v>
      </c>
    </row>
    <row r="4856" spans="1:18" ht="15" customHeight="1" x14ac:dyDescent="0.25">
      <c r="C4856" s="5" t="s">
        <v>24801</v>
      </c>
      <c r="E4856" t="s">
        <v>4651</v>
      </c>
      <c r="F4856" t="s">
        <v>5525</v>
      </c>
      <c r="G4856" t="s">
        <v>11</v>
      </c>
      <c r="H4856" t="s">
        <v>556</v>
      </c>
      <c r="I4856">
        <v>1</v>
      </c>
      <c r="J4856">
        <v>1</v>
      </c>
      <c r="L4856" t="s">
        <v>4652</v>
      </c>
      <c r="M4856" t="s">
        <v>437</v>
      </c>
      <c r="O4856">
        <v>2</v>
      </c>
      <c r="P4856" t="s">
        <v>406</v>
      </c>
      <c r="Q4856" t="s">
        <v>5526</v>
      </c>
      <c r="R4856">
        <v>105</v>
      </c>
    </row>
    <row r="4857" spans="1:18" ht="15" customHeight="1" x14ac:dyDescent="0.25">
      <c r="C4857" s="5" t="s">
        <v>24801</v>
      </c>
      <c r="E4857" t="s">
        <v>5543</v>
      </c>
      <c r="F4857" t="s">
        <v>5525</v>
      </c>
      <c r="G4857" t="s">
        <v>22</v>
      </c>
      <c r="H4857" t="s">
        <v>179</v>
      </c>
      <c r="I4857" t="s">
        <v>4639</v>
      </c>
      <c r="J4857" t="s">
        <v>4639</v>
      </c>
      <c r="L4857" t="s">
        <v>5544</v>
      </c>
      <c r="M4857" t="s">
        <v>491</v>
      </c>
      <c r="O4857">
        <v>4</v>
      </c>
      <c r="P4857" t="s">
        <v>406</v>
      </c>
      <c r="Q4857" t="s">
        <v>5526</v>
      </c>
      <c r="R4857">
        <v>106</v>
      </c>
    </row>
    <row r="4858" spans="1:18" ht="15" customHeight="1" x14ac:dyDescent="0.25">
      <c r="C4858" s="5" t="s">
        <v>24801</v>
      </c>
      <c r="E4858" t="s">
        <v>5545</v>
      </c>
      <c r="F4858" t="s">
        <v>5525</v>
      </c>
      <c r="G4858" t="s">
        <v>22</v>
      </c>
      <c r="H4858" t="s">
        <v>13</v>
      </c>
      <c r="L4858" t="s">
        <v>5546</v>
      </c>
      <c r="M4858" t="s">
        <v>4819</v>
      </c>
      <c r="O4858">
        <v>6</v>
      </c>
      <c r="P4858" t="s">
        <v>406</v>
      </c>
      <c r="Q4858" t="s">
        <v>5526</v>
      </c>
      <c r="R4858">
        <v>107</v>
      </c>
    </row>
    <row r="4859" spans="1:18" ht="15" customHeight="1" x14ac:dyDescent="0.25">
      <c r="C4859" s="5" t="s">
        <v>24801</v>
      </c>
      <c r="E4859" t="s">
        <v>5547</v>
      </c>
      <c r="F4859" t="s">
        <v>5525</v>
      </c>
      <c r="G4859" t="s">
        <v>22</v>
      </c>
      <c r="H4859" t="s">
        <v>44</v>
      </c>
      <c r="L4859" t="s">
        <v>5548</v>
      </c>
      <c r="M4859" t="s">
        <v>401</v>
      </c>
      <c r="O4859">
        <v>4</v>
      </c>
      <c r="P4859" t="s">
        <v>6</v>
      </c>
      <c r="Q4859" t="s">
        <v>5526</v>
      </c>
      <c r="R4859">
        <v>27</v>
      </c>
    </row>
    <row r="4860" spans="1:18" ht="15" customHeight="1" x14ac:dyDescent="0.25">
      <c r="C4860" s="5" t="s">
        <v>24801</v>
      </c>
      <c r="E4860" t="s">
        <v>5549</v>
      </c>
      <c r="F4860" t="s">
        <v>5525</v>
      </c>
      <c r="G4860" t="s">
        <v>22</v>
      </c>
      <c r="H4860" t="s">
        <v>2283</v>
      </c>
      <c r="I4860">
        <v>5</v>
      </c>
      <c r="J4860">
        <v>5</v>
      </c>
      <c r="L4860" t="s">
        <v>20221</v>
      </c>
      <c r="M4860" t="s">
        <v>1575</v>
      </c>
      <c r="O4860">
        <v>8</v>
      </c>
      <c r="P4860" t="s">
        <v>383</v>
      </c>
      <c r="Q4860" t="s">
        <v>5526</v>
      </c>
      <c r="R4860">
        <v>1</v>
      </c>
    </row>
    <row r="4861" spans="1:18" ht="15" customHeight="1" x14ac:dyDescent="0.25">
      <c r="C4861" s="5" t="s">
        <v>24801</v>
      </c>
      <c r="E4861" t="s">
        <v>5550</v>
      </c>
      <c r="F4861" t="s">
        <v>5525</v>
      </c>
      <c r="G4861" t="s">
        <v>22</v>
      </c>
      <c r="H4861" t="s">
        <v>5551</v>
      </c>
      <c r="I4861">
        <v>2</v>
      </c>
      <c r="J4861">
        <v>2</v>
      </c>
      <c r="L4861" t="s">
        <v>20222</v>
      </c>
      <c r="M4861" t="s">
        <v>511</v>
      </c>
      <c r="O4861">
        <v>3</v>
      </c>
      <c r="P4861" t="s">
        <v>406</v>
      </c>
      <c r="Q4861" t="s">
        <v>5526</v>
      </c>
      <c r="R4861">
        <v>108</v>
      </c>
    </row>
    <row r="4862" spans="1:18" ht="15" customHeight="1" x14ac:dyDescent="0.25">
      <c r="C4862" s="5" t="s">
        <v>24801</v>
      </c>
      <c r="E4862" t="s">
        <v>5552</v>
      </c>
      <c r="F4862" t="s">
        <v>5525</v>
      </c>
      <c r="G4862" t="s">
        <v>22</v>
      </c>
      <c r="H4862" t="s">
        <v>4748</v>
      </c>
      <c r="I4862">
        <v>4</v>
      </c>
      <c r="J4862">
        <v>4</v>
      </c>
      <c r="L4862" t="s">
        <v>17982</v>
      </c>
      <c r="M4862" t="s">
        <v>412</v>
      </c>
      <c r="O4862">
        <v>5</v>
      </c>
      <c r="P4862" t="s">
        <v>383</v>
      </c>
      <c r="Q4862" t="s">
        <v>5526</v>
      </c>
      <c r="R4862">
        <v>2</v>
      </c>
    </row>
    <row r="4863" spans="1:18" ht="15" customHeight="1" x14ac:dyDescent="0.25">
      <c r="C4863" s="5" t="s">
        <v>24801</v>
      </c>
      <c r="E4863" t="s">
        <v>4670</v>
      </c>
      <c r="F4863" t="s">
        <v>5525</v>
      </c>
      <c r="G4863" t="s">
        <v>22</v>
      </c>
      <c r="H4863" t="s">
        <v>34</v>
      </c>
      <c r="L4863" t="s">
        <v>4671</v>
      </c>
      <c r="M4863" t="s">
        <v>812</v>
      </c>
      <c r="O4863">
        <v>5</v>
      </c>
      <c r="P4863" t="s">
        <v>383</v>
      </c>
      <c r="Q4863" t="s">
        <v>5526</v>
      </c>
      <c r="R4863">
        <v>3</v>
      </c>
    </row>
    <row r="4864" spans="1:18" ht="15" customHeight="1" x14ac:dyDescent="0.25">
      <c r="C4864" s="5" t="s">
        <v>24801</v>
      </c>
      <c r="E4864" t="s">
        <v>4674</v>
      </c>
      <c r="F4864" t="s">
        <v>5525</v>
      </c>
      <c r="G4864" t="s">
        <v>11</v>
      </c>
      <c r="H4864" t="s">
        <v>62</v>
      </c>
      <c r="L4864" t="s">
        <v>17962</v>
      </c>
      <c r="M4864" t="s">
        <v>429</v>
      </c>
      <c r="O4864">
        <v>1</v>
      </c>
      <c r="P4864" t="s">
        <v>399</v>
      </c>
      <c r="Q4864" t="s">
        <v>5526</v>
      </c>
      <c r="R4864">
        <v>55</v>
      </c>
    </row>
    <row r="4865" spans="1:18" ht="15" customHeight="1" x14ac:dyDescent="0.25">
      <c r="A4865" t="s">
        <v>17131</v>
      </c>
      <c r="B4865" s="5">
        <v>0.5</v>
      </c>
      <c r="C4865" s="5" t="s">
        <v>24801</v>
      </c>
      <c r="E4865" t="s">
        <v>5553</v>
      </c>
      <c r="F4865" t="s">
        <v>5525</v>
      </c>
      <c r="G4865" t="s">
        <v>6</v>
      </c>
      <c r="H4865" t="s">
        <v>388</v>
      </c>
      <c r="L4865" t="s">
        <v>20223</v>
      </c>
      <c r="N4865" t="s">
        <v>5554</v>
      </c>
      <c r="O4865">
        <v>0</v>
      </c>
      <c r="P4865" t="s">
        <v>389</v>
      </c>
      <c r="Q4865" t="s">
        <v>5526</v>
      </c>
      <c r="R4865">
        <v>138</v>
      </c>
    </row>
    <row r="4866" spans="1:18" ht="15" customHeight="1" x14ac:dyDescent="0.25">
      <c r="C4866" s="5" t="s">
        <v>24801</v>
      </c>
      <c r="E4866" t="s">
        <v>5555</v>
      </c>
      <c r="F4866" t="s">
        <v>5525</v>
      </c>
      <c r="G4866" t="s">
        <v>11</v>
      </c>
      <c r="H4866" t="s">
        <v>354</v>
      </c>
      <c r="I4866">
        <v>0</v>
      </c>
      <c r="J4866">
        <v>5</v>
      </c>
      <c r="L4866" t="s">
        <v>5556</v>
      </c>
      <c r="M4866" t="s">
        <v>408</v>
      </c>
      <c r="O4866">
        <v>3</v>
      </c>
      <c r="P4866" t="s">
        <v>383</v>
      </c>
      <c r="Q4866" t="s">
        <v>5526</v>
      </c>
      <c r="R4866">
        <v>5</v>
      </c>
    </row>
    <row r="4867" spans="1:18" ht="15" customHeight="1" x14ac:dyDescent="0.25">
      <c r="C4867" s="5" t="s">
        <v>24801</v>
      </c>
      <c r="E4867" t="s">
        <v>5557</v>
      </c>
      <c r="F4867" t="s">
        <v>5525</v>
      </c>
      <c r="G4867" t="s">
        <v>22</v>
      </c>
      <c r="H4867" t="s">
        <v>34</v>
      </c>
      <c r="L4867" t="s">
        <v>20224</v>
      </c>
      <c r="M4867" t="s">
        <v>379</v>
      </c>
      <c r="O4867">
        <v>1</v>
      </c>
      <c r="P4867" t="s">
        <v>6</v>
      </c>
      <c r="Q4867" t="s">
        <v>5526</v>
      </c>
      <c r="R4867">
        <v>28</v>
      </c>
    </row>
    <row r="4868" spans="1:18" ht="15" customHeight="1" x14ac:dyDescent="0.25">
      <c r="C4868" s="5" t="s">
        <v>24801</v>
      </c>
      <c r="E4868" t="s">
        <v>5558</v>
      </c>
      <c r="F4868" t="s">
        <v>5525</v>
      </c>
      <c r="G4868" t="s">
        <v>11</v>
      </c>
      <c r="H4868" t="s">
        <v>2534</v>
      </c>
      <c r="I4868">
        <v>3</v>
      </c>
      <c r="J4868">
        <v>3</v>
      </c>
      <c r="L4868" t="s">
        <v>20225</v>
      </c>
      <c r="M4868" t="s">
        <v>391</v>
      </c>
      <c r="O4868">
        <v>5</v>
      </c>
      <c r="P4868" t="s">
        <v>22</v>
      </c>
      <c r="Q4868" t="s">
        <v>5526</v>
      </c>
      <c r="R4868">
        <v>88</v>
      </c>
    </row>
    <row r="4869" spans="1:18" ht="15" customHeight="1" x14ac:dyDescent="0.25">
      <c r="C4869" s="5" t="s">
        <v>24801</v>
      </c>
      <c r="E4869" t="s">
        <v>5559</v>
      </c>
      <c r="F4869" t="s">
        <v>5525</v>
      </c>
      <c r="G4869" t="s">
        <v>11</v>
      </c>
      <c r="H4869" t="s">
        <v>5560</v>
      </c>
      <c r="I4869">
        <v>2</v>
      </c>
      <c r="J4869">
        <v>2</v>
      </c>
      <c r="L4869" t="s">
        <v>20226</v>
      </c>
      <c r="M4869" t="s">
        <v>475</v>
      </c>
      <c r="O4869">
        <v>4</v>
      </c>
      <c r="P4869" t="s">
        <v>367</v>
      </c>
      <c r="Q4869" t="s">
        <v>5526</v>
      </c>
      <c r="R4869">
        <v>127</v>
      </c>
    </row>
    <row r="4870" spans="1:18" ht="15" customHeight="1" x14ac:dyDescent="0.25">
      <c r="C4870" s="5" t="s">
        <v>24801</v>
      </c>
      <c r="E4870" t="s">
        <v>4682</v>
      </c>
      <c r="F4870" t="s">
        <v>5525</v>
      </c>
      <c r="G4870" t="s">
        <v>11</v>
      </c>
      <c r="H4870" t="s">
        <v>4260</v>
      </c>
      <c r="I4870">
        <v>0</v>
      </c>
      <c r="J4870">
        <v>3</v>
      </c>
      <c r="L4870" t="s">
        <v>19881</v>
      </c>
      <c r="M4870" t="s">
        <v>475</v>
      </c>
      <c r="O4870">
        <v>4</v>
      </c>
      <c r="P4870" t="s">
        <v>367</v>
      </c>
      <c r="Q4870" t="s">
        <v>5526</v>
      </c>
      <c r="R4870">
        <v>128</v>
      </c>
    </row>
    <row r="4871" spans="1:18" ht="15" customHeight="1" x14ac:dyDescent="0.25">
      <c r="C4871" s="5" t="s">
        <v>24801</v>
      </c>
      <c r="E4871" t="s">
        <v>5561</v>
      </c>
      <c r="F4871" t="s">
        <v>5525</v>
      </c>
      <c r="G4871" t="s">
        <v>11</v>
      </c>
      <c r="H4871" t="s">
        <v>2626</v>
      </c>
      <c r="I4871">
        <v>0</v>
      </c>
      <c r="J4871">
        <v>3</v>
      </c>
      <c r="L4871" t="s">
        <v>20227</v>
      </c>
      <c r="M4871" t="s">
        <v>475</v>
      </c>
      <c r="O4871">
        <v>4</v>
      </c>
      <c r="P4871" t="s">
        <v>367</v>
      </c>
      <c r="Q4871" t="s">
        <v>5526</v>
      </c>
      <c r="R4871">
        <v>129</v>
      </c>
    </row>
    <row r="4872" spans="1:18" ht="15" customHeight="1" x14ac:dyDescent="0.25">
      <c r="E4872" t="s">
        <v>5562</v>
      </c>
      <c r="F4872" t="s">
        <v>5525</v>
      </c>
      <c r="G4872" t="s">
        <v>11</v>
      </c>
      <c r="H4872" t="s">
        <v>13</v>
      </c>
      <c r="L4872" t="s">
        <v>20228</v>
      </c>
      <c r="M4872" t="s">
        <v>718</v>
      </c>
      <c r="O4872">
        <v>2</v>
      </c>
      <c r="P4872" t="s">
        <v>6</v>
      </c>
      <c r="Q4872" t="s">
        <v>5526</v>
      </c>
      <c r="R4872">
        <v>29</v>
      </c>
    </row>
    <row r="4873" spans="1:18" ht="15" customHeight="1" x14ac:dyDescent="0.25">
      <c r="C4873" s="5" t="s">
        <v>24801</v>
      </c>
      <c r="E4873" t="s">
        <v>4692</v>
      </c>
      <c r="F4873" t="s">
        <v>5525</v>
      </c>
      <c r="G4873" t="s">
        <v>11</v>
      </c>
      <c r="H4873" t="s">
        <v>354</v>
      </c>
      <c r="I4873">
        <v>4</v>
      </c>
      <c r="J4873">
        <v>5</v>
      </c>
      <c r="L4873" t="s">
        <v>4693</v>
      </c>
      <c r="M4873" t="s">
        <v>501</v>
      </c>
      <c r="O4873">
        <v>5</v>
      </c>
      <c r="P4873" t="s">
        <v>6</v>
      </c>
      <c r="Q4873" t="s">
        <v>5526</v>
      </c>
      <c r="R4873">
        <v>31</v>
      </c>
    </row>
    <row r="4874" spans="1:18" ht="15" customHeight="1" x14ac:dyDescent="0.25">
      <c r="C4874" s="5" t="s">
        <v>24801</v>
      </c>
      <c r="E4874" t="s">
        <v>5563</v>
      </c>
      <c r="F4874" t="s">
        <v>5525</v>
      </c>
      <c r="G4874" t="s">
        <v>22</v>
      </c>
      <c r="H4874" t="s">
        <v>2476</v>
      </c>
      <c r="I4874">
        <v>2</v>
      </c>
      <c r="J4874">
        <v>4</v>
      </c>
      <c r="L4874" t="s">
        <v>5564</v>
      </c>
      <c r="M4874" t="s">
        <v>461</v>
      </c>
      <c r="O4874">
        <v>4</v>
      </c>
      <c r="P4874" t="s">
        <v>399</v>
      </c>
      <c r="Q4874" t="s">
        <v>5526</v>
      </c>
      <c r="R4874">
        <v>56</v>
      </c>
    </row>
    <row r="4875" spans="1:18" ht="15" customHeight="1" x14ac:dyDescent="0.25">
      <c r="C4875" s="5" t="s">
        <v>24801</v>
      </c>
      <c r="E4875" t="s">
        <v>4696</v>
      </c>
      <c r="F4875" t="s">
        <v>5525</v>
      </c>
      <c r="G4875" t="s">
        <v>6</v>
      </c>
      <c r="H4875" t="s">
        <v>551</v>
      </c>
      <c r="I4875">
        <v>1</v>
      </c>
      <c r="J4875">
        <v>1</v>
      </c>
      <c r="L4875" t="s">
        <v>2648</v>
      </c>
      <c r="M4875" t="s">
        <v>477</v>
      </c>
      <c r="O4875">
        <v>1</v>
      </c>
      <c r="P4875" t="s">
        <v>406</v>
      </c>
      <c r="Q4875" t="s">
        <v>5526</v>
      </c>
      <c r="R4875">
        <v>109</v>
      </c>
    </row>
    <row r="4876" spans="1:18" ht="15" customHeight="1" x14ac:dyDescent="0.25">
      <c r="C4876" s="5" t="s">
        <v>24801</v>
      </c>
      <c r="E4876" t="s">
        <v>5565</v>
      </c>
      <c r="F4876" t="s">
        <v>5525</v>
      </c>
      <c r="G4876" t="s">
        <v>22</v>
      </c>
      <c r="H4876" t="s">
        <v>111</v>
      </c>
      <c r="L4876" t="s">
        <v>5566</v>
      </c>
      <c r="M4876" t="s">
        <v>571</v>
      </c>
      <c r="O4876">
        <v>1</v>
      </c>
      <c r="P4876" t="s">
        <v>367</v>
      </c>
      <c r="Q4876" t="s">
        <v>5526</v>
      </c>
      <c r="R4876">
        <v>130</v>
      </c>
    </row>
    <row r="4877" spans="1:18" ht="15" customHeight="1" x14ac:dyDescent="0.25">
      <c r="C4877" s="5" t="s">
        <v>24801</v>
      </c>
      <c r="E4877" t="s">
        <v>5567</v>
      </c>
      <c r="F4877" t="s">
        <v>5525</v>
      </c>
      <c r="G4877" t="s">
        <v>6</v>
      </c>
      <c r="H4877" t="s">
        <v>13</v>
      </c>
      <c r="L4877" t="s">
        <v>20229</v>
      </c>
      <c r="M4877" t="s">
        <v>687</v>
      </c>
      <c r="O4877">
        <v>2</v>
      </c>
      <c r="P4877" t="s">
        <v>383</v>
      </c>
      <c r="Q4877" t="s">
        <v>5526</v>
      </c>
      <c r="R4877">
        <v>6</v>
      </c>
    </row>
    <row r="4878" spans="1:18" ht="15" customHeight="1" x14ac:dyDescent="0.25">
      <c r="C4878" s="5" t="s">
        <v>24801</v>
      </c>
      <c r="E4878" t="s">
        <v>1832</v>
      </c>
      <c r="F4878" t="s">
        <v>5525</v>
      </c>
      <c r="G4878" t="s">
        <v>11</v>
      </c>
      <c r="H4878" t="s">
        <v>44</v>
      </c>
      <c r="L4878" t="s">
        <v>1833</v>
      </c>
      <c r="M4878" t="s">
        <v>563</v>
      </c>
      <c r="O4878">
        <v>2</v>
      </c>
      <c r="P4878" t="s">
        <v>383</v>
      </c>
      <c r="Q4878" t="s">
        <v>5526</v>
      </c>
      <c r="R4878">
        <v>7</v>
      </c>
    </row>
    <row r="4879" spans="1:18" ht="15" customHeight="1" x14ac:dyDescent="0.25">
      <c r="C4879" s="5" t="s">
        <v>24801</v>
      </c>
      <c r="E4879" t="s">
        <v>5568</v>
      </c>
      <c r="F4879" t="s">
        <v>5525</v>
      </c>
      <c r="G4879" t="s">
        <v>22</v>
      </c>
      <c r="H4879" t="s">
        <v>4748</v>
      </c>
      <c r="I4879">
        <v>1</v>
      </c>
      <c r="J4879">
        <v>1</v>
      </c>
      <c r="L4879" t="s">
        <v>20230</v>
      </c>
      <c r="M4879" t="s">
        <v>370</v>
      </c>
      <c r="O4879">
        <v>1</v>
      </c>
      <c r="P4879" t="s">
        <v>22</v>
      </c>
      <c r="Q4879" t="s">
        <v>5526</v>
      </c>
      <c r="R4879">
        <v>89</v>
      </c>
    </row>
    <row r="4880" spans="1:18" ht="15" customHeight="1" x14ac:dyDescent="0.25">
      <c r="C4880" s="5" t="s">
        <v>24801</v>
      </c>
      <c r="E4880" t="s">
        <v>5569</v>
      </c>
      <c r="F4880" t="s">
        <v>5525</v>
      </c>
      <c r="G4880" t="s">
        <v>22</v>
      </c>
      <c r="H4880" t="s">
        <v>778</v>
      </c>
      <c r="I4880">
        <v>1</v>
      </c>
      <c r="J4880">
        <v>1</v>
      </c>
      <c r="L4880" t="s">
        <v>5570</v>
      </c>
      <c r="M4880" t="s">
        <v>396</v>
      </c>
      <c r="O4880">
        <v>3</v>
      </c>
      <c r="P4880" t="s">
        <v>22</v>
      </c>
      <c r="Q4880" t="s">
        <v>5526</v>
      </c>
      <c r="R4880">
        <v>90</v>
      </c>
    </row>
    <row r="4881" spans="1:18" ht="15" customHeight="1" x14ac:dyDescent="0.25">
      <c r="C4881" s="5" t="s">
        <v>24801</v>
      </c>
      <c r="E4881" t="s">
        <v>5571</v>
      </c>
      <c r="F4881" t="s">
        <v>5525</v>
      </c>
      <c r="G4881" t="s">
        <v>11</v>
      </c>
      <c r="H4881" t="s">
        <v>778</v>
      </c>
      <c r="I4881">
        <v>1</v>
      </c>
      <c r="J4881">
        <v>1</v>
      </c>
      <c r="L4881">
        <v>0</v>
      </c>
      <c r="M4881" t="s">
        <v>370</v>
      </c>
      <c r="O4881">
        <v>1</v>
      </c>
      <c r="P4881" t="s">
        <v>22</v>
      </c>
      <c r="Q4881" t="s">
        <v>5526</v>
      </c>
      <c r="R4881">
        <v>92</v>
      </c>
    </row>
    <row r="4882" spans="1:18" ht="15" customHeight="1" x14ac:dyDescent="0.25">
      <c r="C4882" s="5" t="s">
        <v>24801</v>
      </c>
      <c r="E4882" t="s">
        <v>5572</v>
      </c>
      <c r="F4882" t="s">
        <v>5525</v>
      </c>
      <c r="G4882" t="s">
        <v>11</v>
      </c>
      <c r="H4882" t="s">
        <v>5573</v>
      </c>
      <c r="I4882">
        <v>4</v>
      </c>
      <c r="J4882">
        <v>5</v>
      </c>
      <c r="L4882" t="s">
        <v>1090</v>
      </c>
      <c r="M4882" t="s">
        <v>706</v>
      </c>
      <c r="O4882">
        <v>7</v>
      </c>
      <c r="P4882" t="s">
        <v>367</v>
      </c>
      <c r="Q4882" t="s">
        <v>5526</v>
      </c>
      <c r="R4882">
        <v>131</v>
      </c>
    </row>
    <row r="4883" spans="1:18" ht="15" customHeight="1" x14ac:dyDescent="0.25">
      <c r="C4883" s="5" t="s">
        <v>24801</v>
      </c>
      <c r="E4883" t="s">
        <v>5574</v>
      </c>
      <c r="F4883" t="s">
        <v>5525</v>
      </c>
      <c r="G4883" t="s">
        <v>6</v>
      </c>
      <c r="H4883" t="s">
        <v>2534</v>
      </c>
      <c r="I4883">
        <v>5</v>
      </c>
      <c r="J4883">
        <v>2</v>
      </c>
      <c r="L4883" t="s">
        <v>5575</v>
      </c>
      <c r="M4883" t="s">
        <v>525</v>
      </c>
      <c r="O4883">
        <v>5</v>
      </c>
      <c r="P4883" t="s">
        <v>22</v>
      </c>
      <c r="Q4883" t="s">
        <v>5526</v>
      </c>
      <c r="R4883">
        <v>93</v>
      </c>
    </row>
    <row r="4884" spans="1:18" ht="15" customHeight="1" x14ac:dyDescent="0.25">
      <c r="C4884" s="5" t="s">
        <v>24801</v>
      </c>
      <c r="E4884" t="s">
        <v>5576</v>
      </c>
      <c r="F4884" t="s">
        <v>5525</v>
      </c>
      <c r="G4884" t="s">
        <v>6</v>
      </c>
      <c r="H4884" t="s">
        <v>44</v>
      </c>
      <c r="L4884" t="s">
        <v>5577</v>
      </c>
      <c r="M4884" t="s">
        <v>396</v>
      </c>
      <c r="O4884">
        <v>3</v>
      </c>
      <c r="P4884" t="s">
        <v>22</v>
      </c>
      <c r="Q4884" t="s">
        <v>5526</v>
      </c>
      <c r="R4884">
        <v>94</v>
      </c>
    </row>
    <row r="4885" spans="1:18" ht="15" customHeight="1" x14ac:dyDescent="0.25">
      <c r="C4885" s="5" t="s">
        <v>24801</v>
      </c>
      <c r="E4885" t="s">
        <v>5578</v>
      </c>
      <c r="F4885" t="s">
        <v>5525</v>
      </c>
      <c r="G4885" t="s">
        <v>22</v>
      </c>
      <c r="H4885" t="s">
        <v>639</v>
      </c>
      <c r="I4885">
        <v>1</v>
      </c>
      <c r="J4885">
        <v>2</v>
      </c>
      <c r="L4885" t="s">
        <v>17983</v>
      </c>
      <c r="M4885" t="s">
        <v>426</v>
      </c>
      <c r="O4885">
        <v>3</v>
      </c>
      <c r="P4885" t="s">
        <v>399</v>
      </c>
      <c r="Q4885" t="s">
        <v>5526</v>
      </c>
      <c r="R4885">
        <v>57</v>
      </c>
    </row>
    <row r="4886" spans="1:18" ht="15" customHeight="1" x14ac:dyDescent="0.25">
      <c r="C4886" s="5" t="s">
        <v>24801</v>
      </c>
      <c r="E4886" t="s">
        <v>1865</v>
      </c>
      <c r="F4886" t="s">
        <v>5525</v>
      </c>
      <c r="G4886" t="s">
        <v>11</v>
      </c>
      <c r="H4886" t="s">
        <v>62</v>
      </c>
      <c r="L4886" t="s">
        <v>1866</v>
      </c>
      <c r="M4886" t="s">
        <v>382</v>
      </c>
      <c r="O4886">
        <v>4</v>
      </c>
      <c r="P4886" t="s">
        <v>383</v>
      </c>
      <c r="Q4886" t="s">
        <v>5526</v>
      </c>
      <c r="R4886">
        <v>10</v>
      </c>
    </row>
    <row r="4887" spans="1:18" ht="15" customHeight="1" x14ac:dyDescent="0.25">
      <c r="E4887" t="s">
        <v>4725</v>
      </c>
      <c r="F4887" t="s">
        <v>5525</v>
      </c>
      <c r="G4887" t="s">
        <v>22</v>
      </c>
      <c r="H4887" t="s">
        <v>111</v>
      </c>
      <c r="L4887" t="s">
        <v>4726</v>
      </c>
      <c r="M4887" t="s">
        <v>533</v>
      </c>
      <c r="O4887">
        <v>6</v>
      </c>
      <c r="P4887" t="s">
        <v>367</v>
      </c>
      <c r="Q4887" t="s">
        <v>5526</v>
      </c>
      <c r="R4887">
        <v>132</v>
      </c>
    </row>
    <row r="4888" spans="1:18" ht="15" customHeight="1" x14ac:dyDescent="0.25">
      <c r="C4888" s="5" t="s">
        <v>24801</v>
      </c>
      <c r="E4888" t="s">
        <v>5579</v>
      </c>
      <c r="F4888" t="s">
        <v>5525</v>
      </c>
      <c r="G4888" t="s">
        <v>11</v>
      </c>
      <c r="H4888" t="s">
        <v>410</v>
      </c>
      <c r="I4888">
        <v>1</v>
      </c>
      <c r="J4888">
        <v>1</v>
      </c>
      <c r="L4888" t="s">
        <v>20231</v>
      </c>
      <c r="M4888" t="s">
        <v>429</v>
      </c>
      <c r="O4888">
        <v>1</v>
      </c>
      <c r="P4888" t="s">
        <v>399</v>
      </c>
      <c r="Q4888" t="s">
        <v>5526</v>
      </c>
      <c r="R4888">
        <v>59</v>
      </c>
    </row>
    <row r="4889" spans="1:18" ht="15" customHeight="1" x14ac:dyDescent="0.25">
      <c r="A4889" t="s">
        <v>17131</v>
      </c>
      <c r="B4889" s="5">
        <v>0.5</v>
      </c>
      <c r="C4889" s="5" t="s">
        <v>24801</v>
      </c>
      <c r="E4889" t="s">
        <v>1892</v>
      </c>
      <c r="F4889" t="s">
        <v>5525</v>
      </c>
      <c r="G4889" t="s">
        <v>22</v>
      </c>
      <c r="H4889" t="s">
        <v>44</v>
      </c>
      <c r="L4889" t="s">
        <v>18949</v>
      </c>
      <c r="M4889" t="s">
        <v>718</v>
      </c>
      <c r="O4889">
        <v>2</v>
      </c>
      <c r="P4889" t="s">
        <v>6</v>
      </c>
      <c r="Q4889" t="s">
        <v>5526</v>
      </c>
      <c r="R4889">
        <v>32</v>
      </c>
    </row>
    <row r="4890" spans="1:18" ht="15" customHeight="1" x14ac:dyDescent="0.25">
      <c r="C4890" s="5" t="s">
        <v>24801</v>
      </c>
      <c r="E4890" t="s">
        <v>4739</v>
      </c>
      <c r="F4890" t="s">
        <v>5525</v>
      </c>
      <c r="G4890" t="s">
        <v>11</v>
      </c>
      <c r="H4890" t="s">
        <v>62</v>
      </c>
      <c r="L4890" t="s">
        <v>19893</v>
      </c>
      <c r="M4890" t="s">
        <v>421</v>
      </c>
      <c r="O4890">
        <v>3</v>
      </c>
      <c r="P4890" t="s">
        <v>383</v>
      </c>
      <c r="Q4890" t="s">
        <v>5526</v>
      </c>
      <c r="R4890">
        <v>11</v>
      </c>
    </row>
    <row r="4891" spans="1:18" ht="15" customHeight="1" x14ac:dyDescent="0.25">
      <c r="C4891" s="5" t="s">
        <v>24801</v>
      </c>
      <c r="E4891" t="s">
        <v>5580</v>
      </c>
      <c r="F4891" t="s">
        <v>5525</v>
      </c>
      <c r="G4891" t="s">
        <v>6</v>
      </c>
      <c r="H4891" t="s">
        <v>5581</v>
      </c>
      <c r="I4891">
        <v>1</v>
      </c>
      <c r="J4891">
        <v>1</v>
      </c>
      <c r="L4891" t="s">
        <v>20232</v>
      </c>
      <c r="M4891" t="s">
        <v>563</v>
      </c>
      <c r="O4891">
        <v>2</v>
      </c>
      <c r="P4891" t="s">
        <v>383</v>
      </c>
      <c r="Q4891" t="s">
        <v>5526</v>
      </c>
      <c r="R4891">
        <v>12</v>
      </c>
    </row>
    <row r="4892" spans="1:18" ht="15" customHeight="1" x14ac:dyDescent="0.25">
      <c r="C4892" s="5" t="s">
        <v>24801</v>
      </c>
      <c r="E4892" t="s">
        <v>5582</v>
      </c>
      <c r="F4892" t="s">
        <v>5525</v>
      </c>
      <c r="G4892" t="s">
        <v>11</v>
      </c>
      <c r="H4892" t="s">
        <v>227</v>
      </c>
      <c r="I4892">
        <v>1</v>
      </c>
      <c r="J4892">
        <v>1</v>
      </c>
      <c r="L4892" t="s">
        <v>20233</v>
      </c>
      <c r="M4892" t="s">
        <v>374</v>
      </c>
      <c r="O4892">
        <v>2</v>
      </c>
      <c r="P4892" t="s">
        <v>6</v>
      </c>
      <c r="Q4892" t="s">
        <v>5526</v>
      </c>
      <c r="R4892">
        <v>34</v>
      </c>
    </row>
    <row r="4893" spans="1:18" ht="15" customHeight="1" x14ac:dyDescent="0.25">
      <c r="E4893" t="s">
        <v>5583</v>
      </c>
      <c r="F4893" t="s">
        <v>5525</v>
      </c>
      <c r="G4893" t="s">
        <v>6</v>
      </c>
      <c r="H4893" t="s">
        <v>5584</v>
      </c>
      <c r="I4893">
        <v>0</v>
      </c>
      <c r="J4893">
        <v>3</v>
      </c>
      <c r="L4893" t="s">
        <v>20234</v>
      </c>
      <c r="M4893" t="s">
        <v>401</v>
      </c>
      <c r="O4893">
        <v>4</v>
      </c>
      <c r="P4893" t="s">
        <v>6</v>
      </c>
      <c r="Q4893" t="s">
        <v>5526</v>
      </c>
      <c r="R4893">
        <v>35</v>
      </c>
    </row>
    <row r="4894" spans="1:18" ht="15" customHeight="1" x14ac:dyDescent="0.25">
      <c r="C4894" s="5" t="s">
        <v>24801</v>
      </c>
      <c r="E4894" t="s">
        <v>5585</v>
      </c>
      <c r="F4894" t="s">
        <v>5525</v>
      </c>
      <c r="G4894" t="s">
        <v>22</v>
      </c>
      <c r="H4894" t="s">
        <v>1372</v>
      </c>
      <c r="I4894">
        <v>3</v>
      </c>
      <c r="J4894">
        <v>3</v>
      </c>
      <c r="L4894" t="s">
        <v>20235</v>
      </c>
      <c r="M4894" t="s">
        <v>812</v>
      </c>
      <c r="O4894">
        <v>5</v>
      </c>
      <c r="P4894" t="s">
        <v>383</v>
      </c>
      <c r="Q4894" t="s">
        <v>5526</v>
      </c>
      <c r="R4894">
        <v>13</v>
      </c>
    </row>
    <row r="4895" spans="1:18" ht="15" customHeight="1" x14ac:dyDescent="0.25">
      <c r="C4895" s="5" t="s">
        <v>24801</v>
      </c>
      <c r="E4895" t="s">
        <v>4744</v>
      </c>
      <c r="F4895" t="s">
        <v>5525</v>
      </c>
      <c r="G4895" t="s">
        <v>11</v>
      </c>
      <c r="H4895" t="s">
        <v>2787</v>
      </c>
      <c r="I4895">
        <v>2</v>
      </c>
      <c r="J4895">
        <v>4</v>
      </c>
      <c r="L4895" t="s">
        <v>19897</v>
      </c>
      <c r="M4895" t="s">
        <v>812</v>
      </c>
      <c r="O4895">
        <v>5</v>
      </c>
      <c r="P4895" t="s">
        <v>383</v>
      </c>
      <c r="Q4895" t="s">
        <v>5526</v>
      </c>
      <c r="R4895">
        <v>14</v>
      </c>
    </row>
    <row r="4896" spans="1:18" ht="15" customHeight="1" x14ac:dyDescent="0.25">
      <c r="C4896" s="5" t="s">
        <v>24801</v>
      </c>
      <c r="E4896" t="s">
        <v>5586</v>
      </c>
      <c r="F4896" t="s">
        <v>5525</v>
      </c>
      <c r="G4896" t="s">
        <v>22</v>
      </c>
      <c r="H4896" t="s">
        <v>3258</v>
      </c>
      <c r="I4896">
        <v>2</v>
      </c>
      <c r="J4896">
        <v>5</v>
      </c>
      <c r="L4896" t="s">
        <v>20236</v>
      </c>
      <c r="M4896" t="s">
        <v>700</v>
      </c>
      <c r="O4896">
        <v>5</v>
      </c>
      <c r="P4896" t="s">
        <v>406</v>
      </c>
      <c r="Q4896" t="s">
        <v>5526</v>
      </c>
      <c r="R4896">
        <v>110</v>
      </c>
    </row>
    <row r="4897" spans="1:18" ht="15" customHeight="1" x14ac:dyDescent="0.25">
      <c r="C4897" s="5" t="s">
        <v>24801</v>
      </c>
      <c r="E4897" t="s">
        <v>5587</v>
      </c>
      <c r="F4897" t="s">
        <v>5525</v>
      </c>
      <c r="G4897" t="s">
        <v>11</v>
      </c>
      <c r="H4897" t="s">
        <v>34</v>
      </c>
      <c r="L4897" t="s">
        <v>17430</v>
      </c>
      <c r="M4897" t="s">
        <v>563</v>
      </c>
      <c r="O4897">
        <v>2</v>
      </c>
      <c r="P4897" t="s">
        <v>383</v>
      </c>
      <c r="Q4897" t="s">
        <v>5526</v>
      </c>
      <c r="R4897">
        <v>15</v>
      </c>
    </row>
    <row r="4898" spans="1:18" ht="15" customHeight="1" x14ac:dyDescent="0.25">
      <c r="C4898" s="5" t="s">
        <v>24801</v>
      </c>
      <c r="E4898" t="s">
        <v>5588</v>
      </c>
      <c r="F4898" t="s">
        <v>5525</v>
      </c>
      <c r="G4898" t="s">
        <v>22</v>
      </c>
      <c r="H4898" t="s">
        <v>1124</v>
      </c>
      <c r="I4898">
        <v>2</v>
      </c>
      <c r="J4898">
        <v>2</v>
      </c>
      <c r="L4898" t="s">
        <v>20237</v>
      </c>
      <c r="M4898" t="s">
        <v>609</v>
      </c>
      <c r="O4898">
        <v>4</v>
      </c>
      <c r="P4898" t="s">
        <v>22</v>
      </c>
      <c r="Q4898" t="s">
        <v>5526</v>
      </c>
      <c r="R4898">
        <v>95</v>
      </c>
    </row>
    <row r="4899" spans="1:18" ht="15" customHeight="1" x14ac:dyDescent="0.25">
      <c r="C4899" s="5" t="s">
        <v>24801</v>
      </c>
      <c r="E4899" t="s">
        <v>4750</v>
      </c>
      <c r="F4899" t="s">
        <v>5525</v>
      </c>
      <c r="G4899" t="s">
        <v>11</v>
      </c>
      <c r="H4899" t="s">
        <v>155</v>
      </c>
      <c r="I4899">
        <v>6</v>
      </c>
      <c r="J4899">
        <v>2</v>
      </c>
      <c r="L4899" t="s">
        <v>19899</v>
      </c>
      <c r="M4899" t="s">
        <v>461</v>
      </c>
      <c r="O4899">
        <v>4</v>
      </c>
      <c r="P4899" t="s">
        <v>399</v>
      </c>
      <c r="Q4899" t="s">
        <v>5526</v>
      </c>
      <c r="R4899">
        <v>60</v>
      </c>
    </row>
    <row r="4900" spans="1:18" ht="15" customHeight="1" x14ac:dyDescent="0.25">
      <c r="C4900" s="5" t="s">
        <v>24801</v>
      </c>
      <c r="E4900" t="s">
        <v>5589</v>
      </c>
      <c r="F4900" t="s">
        <v>5525</v>
      </c>
      <c r="G4900" t="s">
        <v>6</v>
      </c>
      <c r="H4900" t="s">
        <v>5590</v>
      </c>
      <c r="I4900">
        <v>5</v>
      </c>
      <c r="J4900">
        <v>5</v>
      </c>
      <c r="L4900" t="s">
        <v>2529</v>
      </c>
      <c r="M4900" t="s">
        <v>2009</v>
      </c>
      <c r="O4900">
        <v>6</v>
      </c>
      <c r="P4900" t="s">
        <v>383</v>
      </c>
      <c r="Q4900" t="s">
        <v>5526</v>
      </c>
      <c r="R4900">
        <v>16</v>
      </c>
    </row>
    <row r="4901" spans="1:18" ht="15" customHeight="1" x14ac:dyDescent="0.25">
      <c r="C4901" s="5" t="s">
        <v>24801</v>
      </c>
      <c r="E4901" t="s">
        <v>5591</v>
      </c>
      <c r="F4901" t="s">
        <v>5525</v>
      </c>
      <c r="G4901" t="s">
        <v>6</v>
      </c>
      <c r="H4901" t="s">
        <v>5592</v>
      </c>
      <c r="I4901">
        <v>2</v>
      </c>
      <c r="J4901">
        <v>2</v>
      </c>
      <c r="L4901" t="s">
        <v>5593</v>
      </c>
      <c r="M4901" t="s">
        <v>444</v>
      </c>
      <c r="O4901">
        <v>4</v>
      </c>
      <c r="P4901" t="s">
        <v>383</v>
      </c>
      <c r="Q4901" t="s">
        <v>5526</v>
      </c>
      <c r="R4901">
        <v>17</v>
      </c>
    </row>
    <row r="4902" spans="1:18" ht="15" customHeight="1" x14ac:dyDescent="0.25">
      <c r="C4902" s="5" t="s">
        <v>24801</v>
      </c>
      <c r="E4902" t="s">
        <v>4761</v>
      </c>
      <c r="F4902" t="s">
        <v>5525</v>
      </c>
      <c r="G4902" t="s">
        <v>22</v>
      </c>
      <c r="H4902" t="s">
        <v>62</v>
      </c>
      <c r="L4902" t="s">
        <v>17966</v>
      </c>
      <c r="M4902" t="s">
        <v>370</v>
      </c>
      <c r="O4902">
        <v>1</v>
      </c>
      <c r="P4902" t="s">
        <v>22</v>
      </c>
      <c r="Q4902" t="s">
        <v>5526</v>
      </c>
      <c r="R4902">
        <v>96</v>
      </c>
    </row>
    <row r="4903" spans="1:18" ht="15" customHeight="1" x14ac:dyDescent="0.25">
      <c r="C4903" s="5" t="s">
        <v>24801</v>
      </c>
      <c r="E4903" t="s">
        <v>5594</v>
      </c>
      <c r="F4903" t="s">
        <v>5525</v>
      </c>
      <c r="G4903" t="s">
        <v>11</v>
      </c>
      <c r="H4903" t="s">
        <v>34</v>
      </c>
      <c r="L4903" t="s">
        <v>17431</v>
      </c>
      <c r="M4903" t="s">
        <v>374</v>
      </c>
      <c r="O4903">
        <v>2</v>
      </c>
      <c r="P4903" t="s">
        <v>6</v>
      </c>
      <c r="Q4903" t="s">
        <v>5526</v>
      </c>
      <c r="R4903">
        <v>36</v>
      </c>
    </row>
    <row r="4904" spans="1:18" ht="15" customHeight="1" x14ac:dyDescent="0.25">
      <c r="C4904" s="5" t="s">
        <v>24801</v>
      </c>
      <c r="E4904" t="s">
        <v>5595</v>
      </c>
      <c r="F4904" t="s">
        <v>5525</v>
      </c>
      <c r="G4904" t="s">
        <v>11</v>
      </c>
      <c r="H4904" t="s">
        <v>2534</v>
      </c>
      <c r="I4904">
        <v>3</v>
      </c>
      <c r="J4904">
        <v>3</v>
      </c>
      <c r="L4904" t="s">
        <v>20238</v>
      </c>
      <c r="M4904" t="s">
        <v>525</v>
      </c>
      <c r="O4904">
        <v>5</v>
      </c>
      <c r="P4904" t="s">
        <v>22</v>
      </c>
      <c r="Q4904" t="s">
        <v>5526</v>
      </c>
      <c r="R4904">
        <v>97</v>
      </c>
    </row>
    <row r="4905" spans="1:18" ht="15" customHeight="1" x14ac:dyDescent="0.25">
      <c r="C4905" s="5" t="s">
        <v>24801</v>
      </c>
      <c r="E4905" t="s">
        <v>5596</v>
      </c>
      <c r="F4905" t="s">
        <v>5525</v>
      </c>
      <c r="G4905" t="s">
        <v>11</v>
      </c>
      <c r="H4905" t="s">
        <v>5597</v>
      </c>
      <c r="I4905">
        <v>1</v>
      </c>
      <c r="J4905">
        <v>1</v>
      </c>
      <c r="L4905" t="s">
        <v>20239</v>
      </c>
      <c r="M4905" t="s">
        <v>429</v>
      </c>
      <c r="O4905">
        <v>1</v>
      </c>
      <c r="P4905" t="s">
        <v>399</v>
      </c>
      <c r="Q4905" t="s">
        <v>5526</v>
      </c>
      <c r="R4905">
        <v>62</v>
      </c>
    </row>
    <row r="4906" spans="1:18" ht="15" customHeight="1" x14ac:dyDescent="0.25">
      <c r="C4906" s="5" t="s">
        <v>24801</v>
      </c>
      <c r="E4906" t="s">
        <v>4771</v>
      </c>
      <c r="F4906" t="s">
        <v>5525</v>
      </c>
      <c r="G4906" t="s">
        <v>6</v>
      </c>
      <c r="H4906" t="s">
        <v>111</v>
      </c>
      <c r="L4906" t="s">
        <v>19904</v>
      </c>
      <c r="M4906" t="s">
        <v>533</v>
      </c>
      <c r="O4906">
        <v>6</v>
      </c>
      <c r="P4906" t="s">
        <v>367</v>
      </c>
      <c r="Q4906" t="s">
        <v>5526</v>
      </c>
      <c r="R4906">
        <v>133</v>
      </c>
    </row>
    <row r="4907" spans="1:18" ht="15" customHeight="1" x14ac:dyDescent="0.25">
      <c r="A4907" t="s">
        <v>17131</v>
      </c>
      <c r="B4907" s="5">
        <v>1</v>
      </c>
      <c r="C4907" s="5" t="s">
        <v>24801</v>
      </c>
      <c r="E4907" t="s">
        <v>5598</v>
      </c>
      <c r="F4907" t="s">
        <v>5525</v>
      </c>
      <c r="G4907" t="s">
        <v>22</v>
      </c>
      <c r="H4907" t="s">
        <v>626</v>
      </c>
      <c r="L4907" t="s">
        <v>20240</v>
      </c>
      <c r="M4907" t="s">
        <v>444</v>
      </c>
      <c r="O4907">
        <v>4</v>
      </c>
      <c r="P4907" t="s">
        <v>383</v>
      </c>
      <c r="Q4907" t="s">
        <v>5526</v>
      </c>
      <c r="R4907">
        <v>18</v>
      </c>
    </row>
    <row r="4908" spans="1:18" ht="15" customHeight="1" x14ac:dyDescent="0.25">
      <c r="A4908" t="s">
        <v>17131</v>
      </c>
      <c r="B4908" s="5">
        <v>0.5</v>
      </c>
      <c r="C4908" s="5" t="s">
        <v>24801</v>
      </c>
      <c r="E4908" t="s">
        <v>5599</v>
      </c>
      <c r="F4908" t="s">
        <v>5525</v>
      </c>
      <c r="G4908" t="s">
        <v>6</v>
      </c>
      <c r="H4908" t="s">
        <v>388</v>
      </c>
      <c r="L4908" t="s">
        <v>20241</v>
      </c>
      <c r="N4908" t="s">
        <v>171</v>
      </c>
      <c r="O4908">
        <v>0</v>
      </c>
      <c r="P4908" t="s">
        <v>389</v>
      </c>
      <c r="Q4908" t="s">
        <v>5526</v>
      </c>
      <c r="R4908">
        <v>139</v>
      </c>
    </row>
    <row r="4909" spans="1:18" ht="15" customHeight="1" x14ac:dyDescent="0.25">
      <c r="C4909" s="5" t="s">
        <v>24801</v>
      </c>
      <c r="E4909" t="s">
        <v>4781</v>
      </c>
      <c r="F4909" t="s">
        <v>5525</v>
      </c>
      <c r="G4909" t="s">
        <v>11</v>
      </c>
      <c r="H4909" t="s">
        <v>67</v>
      </c>
      <c r="I4909">
        <v>1</v>
      </c>
      <c r="J4909">
        <v>4</v>
      </c>
      <c r="L4909" t="s">
        <v>19909</v>
      </c>
      <c r="M4909" t="s">
        <v>394</v>
      </c>
      <c r="O4909">
        <v>4</v>
      </c>
      <c r="P4909" t="s">
        <v>6</v>
      </c>
      <c r="Q4909" t="s">
        <v>5526</v>
      </c>
      <c r="R4909">
        <v>38</v>
      </c>
    </row>
    <row r="4910" spans="1:18" ht="15" customHeight="1" x14ac:dyDescent="0.25">
      <c r="C4910" s="5" t="s">
        <v>24801</v>
      </c>
      <c r="E4910" t="s">
        <v>5600</v>
      </c>
      <c r="F4910" t="s">
        <v>5525</v>
      </c>
      <c r="G4910" t="s">
        <v>11</v>
      </c>
      <c r="H4910" t="s">
        <v>2239</v>
      </c>
      <c r="I4910">
        <v>2</v>
      </c>
      <c r="J4910">
        <v>3</v>
      </c>
      <c r="L4910" t="s">
        <v>5601</v>
      </c>
      <c r="M4910" t="s">
        <v>471</v>
      </c>
      <c r="O4910">
        <v>3</v>
      </c>
      <c r="P4910" t="s">
        <v>399</v>
      </c>
      <c r="Q4910" t="s">
        <v>5526</v>
      </c>
      <c r="R4910">
        <v>63</v>
      </c>
    </row>
    <row r="4911" spans="1:18" ht="15" customHeight="1" x14ac:dyDescent="0.25">
      <c r="C4911" s="5" t="s">
        <v>24801</v>
      </c>
      <c r="E4911" t="s">
        <v>5602</v>
      </c>
      <c r="F4911" t="s">
        <v>5525</v>
      </c>
      <c r="G4911" t="s">
        <v>22</v>
      </c>
      <c r="H4911" t="s">
        <v>44</v>
      </c>
      <c r="L4911" t="s">
        <v>5603</v>
      </c>
      <c r="M4911" t="s">
        <v>511</v>
      </c>
      <c r="O4911">
        <v>3</v>
      </c>
      <c r="P4911" t="s">
        <v>406</v>
      </c>
      <c r="Q4911" t="s">
        <v>5526</v>
      </c>
      <c r="R4911">
        <v>111</v>
      </c>
    </row>
    <row r="4912" spans="1:18" ht="15" customHeight="1" x14ac:dyDescent="0.25">
      <c r="C4912" s="5" t="s">
        <v>24801</v>
      </c>
      <c r="E4912" t="s">
        <v>5604</v>
      </c>
      <c r="F4912" t="s">
        <v>5525</v>
      </c>
      <c r="G4912" t="s">
        <v>22</v>
      </c>
      <c r="H4912" t="s">
        <v>62</v>
      </c>
      <c r="L4912" t="s">
        <v>20242</v>
      </c>
      <c r="M4912" t="s">
        <v>598</v>
      </c>
      <c r="O4912">
        <v>4</v>
      </c>
      <c r="P4912" t="s">
        <v>399</v>
      </c>
      <c r="Q4912" t="s">
        <v>5526</v>
      </c>
      <c r="R4912">
        <v>64</v>
      </c>
    </row>
    <row r="4913" spans="1:18" ht="15" customHeight="1" x14ac:dyDescent="0.25">
      <c r="C4913" s="5" t="s">
        <v>24801</v>
      </c>
      <c r="E4913" t="s">
        <v>5605</v>
      </c>
      <c r="F4913" t="s">
        <v>5525</v>
      </c>
      <c r="G4913" t="s">
        <v>22</v>
      </c>
      <c r="H4913" t="s">
        <v>2096</v>
      </c>
      <c r="I4913">
        <v>8</v>
      </c>
      <c r="J4913">
        <v>8</v>
      </c>
      <c r="L4913" t="s">
        <v>20243</v>
      </c>
      <c r="M4913" t="s">
        <v>1274</v>
      </c>
      <c r="O4913">
        <v>7</v>
      </c>
      <c r="P4913" t="s">
        <v>6</v>
      </c>
      <c r="Q4913" t="s">
        <v>5526</v>
      </c>
      <c r="R4913">
        <v>39</v>
      </c>
    </row>
    <row r="4914" spans="1:18" ht="15" customHeight="1" x14ac:dyDescent="0.25">
      <c r="A4914" t="s">
        <v>17134</v>
      </c>
      <c r="C4914" s="5" t="s">
        <v>24801</v>
      </c>
      <c r="E4914" t="s">
        <v>1992</v>
      </c>
      <c r="F4914" t="s">
        <v>5525</v>
      </c>
      <c r="G4914" t="s">
        <v>11</v>
      </c>
      <c r="H4914" t="s">
        <v>34</v>
      </c>
      <c r="L4914" t="s">
        <v>18978</v>
      </c>
      <c r="M4914" t="s">
        <v>374</v>
      </c>
      <c r="O4914">
        <v>2</v>
      </c>
      <c r="P4914" t="s">
        <v>6</v>
      </c>
      <c r="Q4914" t="s">
        <v>5526</v>
      </c>
      <c r="R4914">
        <v>41</v>
      </c>
    </row>
    <row r="4915" spans="1:18" ht="15" customHeight="1" x14ac:dyDescent="0.25">
      <c r="A4915" t="s">
        <v>17131</v>
      </c>
      <c r="B4915" s="5">
        <v>1.5</v>
      </c>
      <c r="C4915" s="5" t="s">
        <v>24801</v>
      </c>
      <c r="E4915" t="s">
        <v>3586</v>
      </c>
      <c r="F4915" t="s">
        <v>5525</v>
      </c>
      <c r="G4915" t="s">
        <v>11</v>
      </c>
      <c r="H4915" t="s">
        <v>44</v>
      </c>
      <c r="L4915" t="s">
        <v>19508</v>
      </c>
      <c r="M4915" t="s">
        <v>374</v>
      </c>
      <c r="O4915">
        <v>2</v>
      </c>
      <c r="P4915" t="s">
        <v>6</v>
      </c>
      <c r="Q4915" t="s">
        <v>5526</v>
      </c>
      <c r="R4915">
        <v>42</v>
      </c>
    </row>
    <row r="4916" spans="1:18" ht="15" customHeight="1" x14ac:dyDescent="0.25">
      <c r="C4916" s="5" t="s">
        <v>24801</v>
      </c>
      <c r="E4916" t="s">
        <v>1994</v>
      </c>
      <c r="F4916" t="s">
        <v>5525</v>
      </c>
      <c r="G4916" t="s">
        <v>11</v>
      </c>
      <c r="H4916" t="s">
        <v>227</v>
      </c>
      <c r="I4916">
        <v>1</v>
      </c>
      <c r="J4916">
        <v>1</v>
      </c>
      <c r="L4916" t="s">
        <v>1995</v>
      </c>
      <c r="M4916" t="s">
        <v>437</v>
      </c>
      <c r="O4916">
        <v>2</v>
      </c>
      <c r="P4916" t="s">
        <v>406</v>
      </c>
      <c r="Q4916" t="s">
        <v>5526</v>
      </c>
      <c r="R4916">
        <v>112</v>
      </c>
    </row>
    <row r="4917" spans="1:18" ht="15" customHeight="1" x14ac:dyDescent="0.25">
      <c r="C4917" s="5" t="s">
        <v>24801</v>
      </c>
      <c r="E4917" t="s">
        <v>5606</v>
      </c>
      <c r="F4917" t="s">
        <v>5525</v>
      </c>
      <c r="G4917" t="s">
        <v>22</v>
      </c>
      <c r="H4917" t="s">
        <v>626</v>
      </c>
      <c r="L4917" t="s">
        <v>5607</v>
      </c>
      <c r="M4917" t="s">
        <v>401</v>
      </c>
      <c r="O4917">
        <v>4</v>
      </c>
      <c r="P4917" t="s">
        <v>6</v>
      </c>
      <c r="Q4917" t="s">
        <v>5526</v>
      </c>
      <c r="R4917">
        <v>43</v>
      </c>
    </row>
    <row r="4918" spans="1:18" ht="15" customHeight="1" x14ac:dyDescent="0.25">
      <c r="C4918" s="5" t="s">
        <v>24801</v>
      </c>
      <c r="E4918" t="s">
        <v>5608</v>
      </c>
      <c r="F4918" t="s">
        <v>5525</v>
      </c>
      <c r="G4918" t="s">
        <v>22</v>
      </c>
      <c r="H4918" t="s">
        <v>4143</v>
      </c>
      <c r="I4918">
        <v>2</v>
      </c>
      <c r="J4918">
        <v>2</v>
      </c>
      <c r="L4918" t="s">
        <v>20244</v>
      </c>
      <c r="M4918" t="s">
        <v>401</v>
      </c>
      <c r="O4918">
        <v>4</v>
      </c>
      <c r="P4918" t="s">
        <v>6</v>
      </c>
      <c r="Q4918" t="s">
        <v>5526</v>
      </c>
      <c r="R4918">
        <v>44</v>
      </c>
    </row>
    <row r="4919" spans="1:18" ht="15" customHeight="1" x14ac:dyDescent="0.25">
      <c r="C4919" s="5" t="s">
        <v>24801</v>
      </c>
      <c r="E4919" t="s">
        <v>5609</v>
      </c>
      <c r="F4919" t="s">
        <v>5525</v>
      </c>
      <c r="G4919" t="s">
        <v>6</v>
      </c>
      <c r="H4919" t="s">
        <v>62</v>
      </c>
      <c r="L4919" t="s">
        <v>20245</v>
      </c>
      <c r="M4919" t="s">
        <v>537</v>
      </c>
      <c r="O4919">
        <v>3</v>
      </c>
      <c r="P4919" t="s">
        <v>22</v>
      </c>
      <c r="Q4919" t="s">
        <v>5526</v>
      </c>
      <c r="R4919">
        <v>98</v>
      </c>
    </row>
    <row r="4920" spans="1:18" ht="15" customHeight="1" x14ac:dyDescent="0.25">
      <c r="C4920" s="5" t="s">
        <v>24801</v>
      </c>
      <c r="E4920" t="s">
        <v>4831</v>
      </c>
      <c r="F4920" t="s">
        <v>5525</v>
      </c>
      <c r="G4920" t="s">
        <v>22</v>
      </c>
      <c r="H4920" t="s">
        <v>13</v>
      </c>
      <c r="L4920" t="s">
        <v>19930</v>
      </c>
      <c r="M4920" t="s">
        <v>461</v>
      </c>
      <c r="O4920">
        <v>4</v>
      </c>
      <c r="P4920" t="s">
        <v>399</v>
      </c>
      <c r="Q4920" t="s">
        <v>5526</v>
      </c>
      <c r="R4920">
        <v>65</v>
      </c>
    </row>
    <row r="4921" spans="1:18" ht="15" customHeight="1" x14ac:dyDescent="0.25">
      <c r="C4921" s="5" t="s">
        <v>24801</v>
      </c>
      <c r="E4921" t="s">
        <v>5610</v>
      </c>
      <c r="F4921" t="s">
        <v>5525</v>
      </c>
      <c r="G4921" t="s">
        <v>11</v>
      </c>
      <c r="H4921" t="s">
        <v>44</v>
      </c>
      <c r="L4921" t="s">
        <v>20246</v>
      </c>
      <c r="M4921" t="s">
        <v>477</v>
      </c>
      <c r="O4921">
        <v>1</v>
      </c>
      <c r="P4921" t="s">
        <v>406</v>
      </c>
      <c r="Q4921" t="s">
        <v>5526</v>
      </c>
      <c r="R4921">
        <v>114</v>
      </c>
    </row>
    <row r="4922" spans="1:18" ht="15" customHeight="1" x14ac:dyDescent="0.25">
      <c r="C4922" s="5" t="s">
        <v>24801</v>
      </c>
      <c r="E4922" t="s">
        <v>5611</v>
      </c>
      <c r="F4922" t="s">
        <v>5525</v>
      </c>
      <c r="G4922" t="s">
        <v>6</v>
      </c>
      <c r="H4922" t="s">
        <v>5612</v>
      </c>
      <c r="I4922">
        <v>3</v>
      </c>
      <c r="J4922">
        <v>3</v>
      </c>
      <c r="L4922" t="s">
        <v>20247</v>
      </c>
      <c r="M4922" t="s">
        <v>700</v>
      </c>
      <c r="O4922">
        <v>5</v>
      </c>
      <c r="P4922" t="s">
        <v>406</v>
      </c>
      <c r="Q4922" t="s">
        <v>5526</v>
      </c>
      <c r="R4922">
        <v>115</v>
      </c>
    </row>
    <row r="4923" spans="1:18" ht="15" customHeight="1" x14ac:dyDescent="0.25">
      <c r="C4923" s="5" t="s">
        <v>24801</v>
      </c>
      <c r="E4923" t="s">
        <v>4840</v>
      </c>
      <c r="F4923" t="s">
        <v>5525</v>
      </c>
      <c r="G4923" t="s">
        <v>11</v>
      </c>
      <c r="H4923" t="s">
        <v>4841</v>
      </c>
      <c r="I4923">
        <v>2</v>
      </c>
      <c r="J4923">
        <v>2</v>
      </c>
      <c r="L4923" t="s">
        <v>19934</v>
      </c>
      <c r="M4923" t="s">
        <v>602</v>
      </c>
      <c r="O4923">
        <v>3</v>
      </c>
      <c r="P4923" t="s">
        <v>6</v>
      </c>
      <c r="Q4923" t="s">
        <v>5526</v>
      </c>
      <c r="R4923">
        <v>46</v>
      </c>
    </row>
    <row r="4924" spans="1:18" ht="15" customHeight="1" x14ac:dyDescent="0.25">
      <c r="C4924" s="5" t="s">
        <v>24801</v>
      </c>
      <c r="E4924" t="s">
        <v>5613</v>
      </c>
      <c r="F4924" t="s">
        <v>5525</v>
      </c>
      <c r="G4924" t="s">
        <v>11</v>
      </c>
      <c r="H4924" t="s">
        <v>44</v>
      </c>
      <c r="L4924" t="s">
        <v>20248</v>
      </c>
      <c r="M4924" t="s">
        <v>426</v>
      </c>
      <c r="O4924">
        <v>3</v>
      </c>
      <c r="P4924" t="s">
        <v>399</v>
      </c>
      <c r="Q4924" t="s">
        <v>5526</v>
      </c>
      <c r="R4924">
        <v>66</v>
      </c>
    </row>
    <row r="4925" spans="1:18" ht="15" customHeight="1" x14ac:dyDescent="0.25">
      <c r="C4925" s="5" t="s">
        <v>24801</v>
      </c>
      <c r="E4925" t="s">
        <v>5614</v>
      </c>
      <c r="F4925" t="s">
        <v>5525</v>
      </c>
      <c r="G4925" t="s">
        <v>6</v>
      </c>
      <c r="H4925" t="s">
        <v>44</v>
      </c>
      <c r="L4925" t="s">
        <v>5615</v>
      </c>
      <c r="M4925" t="s">
        <v>386</v>
      </c>
      <c r="O4925">
        <v>4</v>
      </c>
      <c r="P4925" t="s">
        <v>22</v>
      </c>
      <c r="Q4925" t="s">
        <v>5526</v>
      </c>
      <c r="R4925">
        <v>99</v>
      </c>
    </row>
    <row r="4926" spans="1:18" x14ac:dyDescent="0.25">
      <c r="C4926" s="5" t="s">
        <v>24801</v>
      </c>
      <c r="E4926" t="s">
        <v>16956</v>
      </c>
      <c r="F4926" t="s">
        <v>5525</v>
      </c>
      <c r="G4926" t="s">
        <v>22</v>
      </c>
      <c r="H4926" t="s">
        <v>5616</v>
      </c>
      <c r="I4926">
        <v>0</v>
      </c>
      <c r="J4926">
        <v>1</v>
      </c>
      <c r="L4926" t="s">
        <v>20249</v>
      </c>
      <c r="M4926" t="s">
        <v>401</v>
      </c>
      <c r="O4926">
        <v>4</v>
      </c>
      <c r="P4926" t="s">
        <v>6</v>
      </c>
      <c r="Q4926" t="s">
        <v>5526</v>
      </c>
      <c r="R4926">
        <v>47</v>
      </c>
    </row>
    <row r="4927" spans="1:18" ht="15" customHeight="1" x14ac:dyDescent="0.25">
      <c r="C4927" s="5" t="s">
        <v>24801</v>
      </c>
      <c r="E4927" t="s">
        <v>5617</v>
      </c>
      <c r="F4927" t="s">
        <v>5525</v>
      </c>
      <c r="G4927" t="s">
        <v>6</v>
      </c>
      <c r="H4927" t="s">
        <v>252</v>
      </c>
      <c r="I4927">
        <v>2</v>
      </c>
      <c r="J4927">
        <v>2</v>
      </c>
      <c r="L4927" t="s">
        <v>20250</v>
      </c>
      <c r="M4927" t="s">
        <v>598</v>
      </c>
      <c r="O4927">
        <v>4</v>
      </c>
      <c r="P4927" t="s">
        <v>399</v>
      </c>
      <c r="Q4927" t="s">
        <v>5526</v>
      </c>
      <c r="R4927">
        <v>67</v>
      </c>
    </row>
    <row r="4928" spans="1:18" ht="15" customHeight="1" x14ac:dyDescent="0.25">
      <c r="C4928" s="5" t="s">
        <v>24801</v>
      </c>
      <c r="E4928" t="s">
        <v>5618</v>
      </c>
      <c r="F4928" t="s">
        <v>5525</v>
      </c>
      <c r="G4928" t="s">
        <v>6</v>
      </c>
      <c r="H4928" t="s">
        <v>62</v>
      </c>
      <c r="L4928" t="s">
        <v>20251</v>
      </c>
      <c r="M4928" t="s">
        <v>598</v>
      </c>
      <c r="O4928">
        <v>4</v>
      </c>
      <c r="P4928" t="s">
        <v>399</v>
      </c>
      <c r="Q4928" t="s">
        <v>5526</v>
      </c>
      <c r="R4928">
        <v>68</v>
      </c>
    </row>
    <row r="4929" spans="1:18" ht="15" customHeight="1" x14ac:dyDescent="0.25">
      <c r="C4929" s="5" t="s">
        <v>24801</v>
      </c>
      <c r="E4929" t="s">
        <v>5619</v>
      </c>
      <c r="F4929" t="s">
        <v>5525</v>
      </c>
      <c r="G4929" t="s">
        <v>11</v>
      </c>
      <c r="H4929" t="s">
        <v>714</v>
      </c>
      <c r="I4929">
        <v>0</v>
      </c>
      <c r="J4929">
        <v>2</v>
      </c>
      <c r="L4929" t="s">
        <v>5620</v>
      </c>
      <c r="M4929" t="s">
        <v>571</v>
      </c>
      <c r="O4929">
        <v>1</v>
      </c>
      <c r="P4929" t="s">
        <v>367</v>
      </c>
      <c r="Q4929" t="s">
        <v>5526</v>
      </c>
      <c r="R4929">
        <v>134</v>
      </c>
    </row>
    <row r="4930" spans="1:18" ht="15" customHeight="1" x14ac:dyDescent="0.25">
      <c r="C4930" s="5" t="s">
        <v>24801</v>
      </c>
      <c r="E4930" t="s">
        <v>5621</v>
      </c>
      <c r="F4930" t="s">
        <v>5525</v>
      </c>
      <c r="G4930" t="s">
        <v>22</v>
      </c>
      <c r="H4930" t="s">
        <v>3523</v>
      </c>
      <c r="I4930">
        <v>2</v>
      </c>
      <c r="J4930">
        <v>2</v>
      </c>
      <c r="L4930" t="s">
        <v>20252</v>
      </c>
      <c r="M4930" t="s">
        <v>426</v>
      </c>
      <c r="O4930">
        <v>3</v>
      </c>
      <c r="P4930" t="s">
        <v>399</v>
      </c>
      <c r="Q4930" t="s">
        <v>5526</v>
      </c>
      <c r="R4930">
        <v>69</v>
      </c>
    </row>
    <row r="4931" spans="1:18" ht="15" customHeight="1" x14ac:dyDescent="0.25">
      <c r="C4931" s="5" t="s">
        <v>24801</v>
      </c>
      <c r="E4931" t="s">
        <v>5622</v>
      </c>
      <c r="F4931" t="s">
        <v>5525</v>
      </c>
      <c r="G4931" t="s">
        <v>11</v>
      </c>
      <c r="H4931" t="s">
        <v>551</v>
      </c>
      <c r="I4931">
        <v>0</v>
      </c>
      <c r="J4931">
        <v>2</v>
      </c>
      <c r="L4931" t="s">
        <v>20253</v>
      </c>
      <c r="M4931" t="s">
        <v>405</v>
      </c>
      <c r="O4931">
        <v>4</v>
      </c>
      <c r="P4931" t="s">
        <v>406</v>
      </c>
      <c r="Q4931" t="s">
        <v>5526</v>
      </c>
      <c r="R4931">
        <v>117</v>
      </c>
    </row>
    <row r="4932" spans="1:18" ht="15" customHeight="1" x14ac:dyDescent="0.25">
      <c r="C4932" s="5" t="s">
        <v>24801</v>
      </c>
      <c r="E4932" t="s">
        <v>4850</v>
      </c>
      <c r="F4932" t="s">
        <v>5525</v>
      </c>
      <c r="G4932" t="s">
        <v>6</v>
      </c>
      <c r="H4932" t="s">
        <v>639</v>
      </c>
      <c r="I4932">
        <v>1</v>
      </c>
      <c r="J4932">
        <v>1</v>
      </c>
      <c r="L4932" t="s">
        <v>19866</v>
      </c>
      <c r="M4932" t="s">
        <v>374</v>
      </c>
      <c r="O4932">
        <v>2</v>
      </c>
      <c r="P4932" t="s">
        <v>6</v>
      </c>
      <c r="Q4932" t="s">
        <v>5526</v>
      </c>
      <c r="R4932">
        <v>48</v>
      </c>
    </row>
    <row r="4933" spans="1:18" ht="15" customHeight="1" x14ac:dyDescent="0.25">
      <c r="C4933" s="5" t="s">
        <v>24801</v>
      </c>
      <c r="E4933" t="s">
        <v>5623</v>
      </c>
      <c r="F4933" t="s">
        <v>5525</v>
      </c>
      <c r="G4933" t="s">
        <v>6</v>
      </c>
      <c r="H4933" t="s">
        <v>3546</v>
      </c>
      <c r="I4933">
        <v>2</v>
      </c>
      <c r="J4933">
        <v>1</v>
      </c>
      <c r="L4933" t="s">
        <v>5624</v>
      </c>
      <c r="M4933" t="s">
        <v>442</v>
      </c>
      <c r="O4933">
        <v>3</v>
      </c>
      <c r="P4933" t="s">
        <v>6</v>
      </c>
      <c r="Q4933" t="s">
        <v>5526</v>
      </c>
      <c r="R4933">
        <v>49</v>
      </c>
    </row>
    <row r="4934" spans="1:18" ht="15" customHeight="1" x14ac:dyDescent="0.25">
      <c r="A4934" t="s">
        <v>17135</v>
      </c>
      <c r="C4934" s="5" t="s">
        <v>24801</v>
      </c>
      <c r="E4934" t="s">
        <v>2098</v>
      </c>
      <c r="F4934" t="s">
        <v>5525</v>
      </c>
      <c r="G4934" t="s">
        <v>6</v>
      </c>
      <c r="H4934" t="s">
        <v>410</v>
      </c>
      <c r="I4934">
        <v>2</v>
      </c>
      <c r="J4934">
        <v>2</v>
      </c>
      <c r="L4934" t="s">
        <v>19000</v>
      </c>
      <c r="M4934" t="s">
        <v>382</v>
      </c>
      <c r="O4934">
        <v>4</v>
      </c>
      <c r="P4934" t="s">
        <v>383</v>
      </c>
      <c r="Q4934" t="s">
        <v>5526</v>
      </c>
      <c r="R4934">
        <v>19</v>
      </c>
    </row>
    <row r="4935" spans="1:18" ht="15" customHeight="1" x14ac:dyDescent="0.25">
      <c r="C4935" s="5" t="s">
        <v>24801</v>
      </c>
      <c r="E4935" t="s">
        <v>5625</v>
      </c>
      <c r="F4935" t="s">
        <v>5525</v>
      </c>
      <c r="G4935" t="s">
        <v>11</v>
      </c>
      <c r="H4935" t="s">
        <v>2977</v>
      </c>
      <c r="I4935">
        <v>1</v>
      </c>
      <c r="J4935">
        <v>2</v>
      </c>
      <c r="L4935" t="s">
        <v>20254</v>
      </c>
      <c r="M4935" t="s">
        <v>421</v>
      </c>
      <c r="O4935">
        <v>3</v>
      </c>
      <c r="P4935" t="s">
        <v>383</v>
      </c>
      <c r="Q4935" t="s">
        <v>5526</v>
      </c>
      <c r="R4935">
        <v>21</v>
      </c>
    </row>
    <row r="4936" spans="1:18" ht="15" customHeight="1" x14ac:dyDescent="0.25">
      <c r="C4936" s="5" t="s">
        <v>24801</v>
      </c>
      <c r="E4936" t="s">
        <v>5626</v>
      </c>
      <c r="F4936" t="s">
        <v>5525</v>
      </c>
      <c r="G4936" t="s">
        <v>22</v>
      </c>
      <c r="H4936" t="s">
        <v>626</v>
      </c>
      <c r="L4936" t="s">
        <v>5627</v>
      </c>
      <c r="M4936" t="s">
        <v>405</v>
      </c>
      <c r="O4936">
        <v>4</v>
      </c>
      <c r="P4936" t="s">
        <v>406</v>
      </c>
      <c r="Q4936" t="s">
        <v>5526</v>
      </c>
      <c r="R4936">
        <v>118</v>
      </c>
    </row>
    <row r="4937" spans="1:18" ht="15" customHeight="1" x14ac:dyDescent="0.25">
      <c r="C4937" s="5" t="s">
        <v>24801</v>
      </c>
      <c r="E4937" t="s">
        <v>4853</v>
      </c>
      <c r="F4937" t="s">
        <v>5525</v>
      </c>
      <c r="G4937" t="s">
        <v>11</v>
      </c>
      <c r="H4937" t="s">
        <v>62</v>
      </c>
      <c r="L4937" t="s">
        <v>19940</v>
      </c>
      <c r="M4937" t="s">
        <v>729</v>
      </c>
      <c r="O4937">
        <v>2</v>
      </c>
      <c r="P4937" t="s">
        <v>406</v>
      </c>
      <c r="Q4937" t="s">
        <v>5526</v>
      </c>
      <c r="R4937">
        <v>119</v>
      </c>
    </row>
    <row r="4938" spans="1:18" ht="15" customHeight="1" x14ac:dyDescent="0.25">
      <c r="C4938" s="5" t="s">
        <v>24801</v>
      </c>
      <c r="E4938" t="s">
        <v>5628</v>
      </c>
      <c r="F4938" t="s">
        <v>5525</v>
      </c>
      <c r="G4938" t="s">
        <v>6</v>
      </c>
      <c r="H4938" t="s">
        <v>551</v>
      </c>
      <c r="I4938">
        <v>3</v>
      </c>
      <c r="J4938">
        <v>3</v>
      </c>
      <c r="L4938" t="s">
        <v>20255</v>
      </c>
      <c r="M4938" t="s">
        <v>482</v>
      </c>
      <c r="O4938">
        <v>5</v>
      </c>
      <c r="P4938" t="s">
        <v>406</v>
      </c>
      <c r="Q4938" t="s">
        <v>5526</v>
      </c>
      <c r="R4938">
        <v>120</v>
      </c>
    </row>
    <row r="4939" spans="1:18" ht="15" customHeight="1" x14ac:dyDescent="0.25">
      <c r="C4939" s="5" t="s">
        <v>24801</v>
      </c>
      <c r="E4939" t="s">
        <v>4854</v>
      </c>
      <c r="F4939" t="s">
        <v>5525</v>
      </c>
      <c r="G4939" t="s">
        <v>11</v>
      </c>
      <c r="H4939" t="s">
        <v>179</v>
      </c>
      <c r="I4939">
        <v>2</v>
      </c>
      <c r="J4939">
        <v>2</v>
      </c>
      <c r="L4939" t="s">
        <v>19941</v>
      </c>
      <c r="M4939" t="s">
        <v>491</v>
      </c>
      <c r="O4939">
        <v>4</v>
      </c>
      <c r="P4939" t="s">
        <v>406</v>
      </c>
      <c r="Q4939" t="s">
        <v>5526</v>
      </c>
      <c r="R4939">
        <v>121</v>
      </c>
    </row>
    <row r="4940" spans="1:18" ht="15" customHeight="1" x14ac:dyDescent="0.25">
      <c r="A4940" t="s">
        <v>17134</v>
      </c>
      <c r="C4940" s="5" t="s">
        <v>24801</v>
      </c>
      <c r="E4940" t="s">
        <v>5629</v>
      </c>
      <c r="F4940" t="s">
        <v>5525</v>
      </c>
      <c r="G4940" t="s">
        <v>11</v>
      </c>
      <c r="H4940" t="s">
        <v>111</v>
      </c>
      <c r="L4940" t="s">
        <v>20256</v>
      </c>
      <c r="M4940" t="s">
        <v>475</v>
      </c>
      <c r="O4940">
        <v>4</v>
      </c>
      <c r="P4940" t="s">
        <v>367</v>
      </c>
      <c r="Q4940" t="s">
        <v>5526</v>
      </c>
      <c r="R4940">
        <v>135</v>
      </c>
    </row>
    <row r="4941" spans="1:18" ht="15" customHeight="1" x14ac:dyDescent="0.25">
      <c r="C4941" s="5" t="s">
        <v>24801</v>
      </c>
      <c r="E4941" t="s">
        <v>4858</v>
      </c>
      <c r="F4941" t="s">
        <v>5525</v>
      </c>
      <c r="G4941" t="s">
        <v>11</v>
      </c>
      <c r="H4941" t="s">
        <v>34</v>
      </c>
      <c r="L4941" t="s">
        <v>4859</v>
      </c>
      <c r="M4941" t="s">
        <v>429</v>
      </c>
      <c r="O4941">
        <v>1</v>
      </c>
      <c r="P4941" t="s">
        <v>399</v>
      </c>
      <c r="Q4941" t="s">
        <v>5526</v>
      </c>
      <c r="R4941">
        <v>70</v>
      </c>
    </row>
    <row r="4942" spans="1:18" ht="15" customHeight="1" x14ac:dyDescent="0.25">
      <c r="C4942" s="5" t="s">
        <v>24801</v>
      </c>
      <c r="E4942" t="s">
        <v>5630</v>
      </c>
      <c r="F4942" t="s">
        <v>5525</v>
      </c>
      <c r="G4942" t="s">
        <v>22</v>
      </c>
      <c r="H4942" t="s">
        <v>5631</v>
      </c>
      <c r="I4942">
        <v>2</v>
      </c>
      <c r="J4942">
        <v>2</v>
      </c>
      <c r="L4942" t="s">
        <v>20257</v>
      </c>
      <c r="M4942" t="s">
        <v>511</v>
      </c>
      <c r="O4942">
        <v>3</v>
      </c>
      <c r="P4942" t="s">
        <v>406</v>
      </c>
      <c r="Q4942" t="s">
        <v>5526</v>
      </c>
      <c r="R4942">
        <v>122</v>
      </c>
    </row>
    <row r="4943" spans="1:18" ht="15" customHeight="1" x14ac:dyDescent="0.25">
      <c r="C4943" s="5" t="s">
        <v>24801</v>
      </c>
      <c r="E4943" t="s">
        <v>5632</v>
      </c>
      <c r="F4943" t="s">
        <v>5525</v>
      </c>
      <c r="G4943" t="s">
        <v>6</v>
      </c>
      <c r="H4943" t="s">
        <v>5633</v>
      </c>
      <c r="I4943">
        <v>3</v>
      </c>
      <c r="J4943">
        <v>3</v>
      </c>
      <c r="L4943" t="s">
        <v>20258</v>
      </c>
      <c r="M4943" t="s">
        <v>640</v>
      </c>
      <c r="O4943">
        <v>2</v>
      </c>
      <c r="P4943" t="s">
        <v>399</v>
      </c>
      <c r="Q4943" t="s">
        <v>5526</v>
      </c>
      <c r="R4943">
        <v>72</v>
      </c>
    </row>
    <row r="4944" spans="1:18" ht="15" customHeight="1" x14ac:dyDescent="0.25">
      <c r="C4944" s="5" t="s">
        <v>24801</v>
      </c>
      <c r="E4944" t="s">
        <v>5634</v>
      </c>
      <c r="F4944" t="s">
        <v>5525</v>
      </c>
      <c r="G4944" t="s">
        <v>22</v>
      </c>
      <c r="H4944" t="s">
        <v>935</v>
      </c>
      <c r="I4944">
        <v>1</v>
      </c>
      <c r="J4944">
        <v>1</v>
      </c>
      <c r="L4944" t="s">
        <v>20259</v>
      </c>
      <c r="M4944" t="s">
        <v>421</v>
      </c>
      <c r="O4944">
        <v>3</v>
      </c>
      <c r="P4944" t="s">
        <v>383</v>
      </c>
      <c r="Q4944" t="s">
        <v>5526</v>
      </c>
      <c r="R4944">
        <v>22</v>
      </c>
    </row>
    <row r="4945" spans="1:18" ht="15" customHeight="1" x14ac:dyDescent="0.25">
      <c r="A4945" t="s">
        <v>17135</v>
      </c>
      <c r="C4945" s="5" t="s">
        <v>24801</v>
      </c>
      <c r="E4945" t="s">
        <v>4877</v>
      </c>
      <c r="F4945" t="s">
        <v>5525</v>
      </c>
      <c r="G4945" t="s">
        <v>11</v>
      </c>
      <c r="H4945" t="s">
        <v>62</v>
      </c>
      <c r="L4945" t="s">
        <v>4878</v>
      </c>
      <c r="M4945" t="s">
        <v>371</v>
      </c>
      <c r="O4945">
        <v>1</v>
      </c>
      <c r="P4945" t="s">
        <v>383</v>
      </c>
      <c r="Q4945" t="s">
        <v>5526</v>
      </c>
      <c r="R4945">
        <v>24</v>
      </c>
    </row>
    <row r="4946" spans="1:18" ht="15" customHeight="1" x14ac:dyDescent="0.25">
      <c r="C4946" s="5" t="s">
        <v>24801</v>
      </c>
      <c r="E4946" t="s">
        <v>5635</v>
      </c>
      <c r="F4946" t="s">
        <v>5525</v>
      </c>
      <c r="G4946" t="s">
        <v>11</v>
      </c>
      <c r="H4946" t="s">
        <v>1039</v>
      </c>
      <c r="I4946">
        <v>1</v>
      </c>
      <c r="J4946">
        <v>1</v>
      </c>
      <c r="L4946" t="s">
        <v>20260</v>
      </c>
      <c r="M4946" t="s">
        <v>477</v>
      </c>
      <c r="O4946">
        <v>1</v>
      </c>
      <c r="P4946" t="s">
        <v>406</v>
      </c>
      <c r="Q4946" t="s">
        <v>5526</v>
      </c>
      <c r="R4946">
        <v>124</v>
      </c>
    </row>
    <row r="4947" spans="1:18" ht="15" customHeight="1" x14ac:dyDescent="0.25">
      <c r="C4947" s="5" t="s">
        <v>24801</v>
      </c>
      <c r="E4947" t="s">
        <v>4880</v>
      </c>
      <c r="F4947" t="s">
        <v>5525</v>
      </c>
      <c r="G4947" t="s">
        <v>22</v>
      </c>
      <c r="H4947" t="s">
        <v>34</v>
      </c>
      <c r="L4947" t="s">
        <v>19949</v>
      </c>
      <c r="M4947" t="s">
        <v>439</v>
      </c>
      <c r="O4947">
        <v>3</v>
      </c>
      <c r="P4947" t="s">
        <v>406</v>
      </c>
      <c r="Q4947" t="s">
        <v>5526</v>
      </c>
      <c r="R4947">
        <v>125</v>
      </c>
    </row>
    <row r="4948" spans="1:18" ht="15" customHeight="1" x14ac:dyDescent="0.25">
      <c r="C4948" s="5" t="s">
        <v>24801</v>
      </c>
      <c r="E4948" t="s">
        <v>5636</v>
      </c>
      <c r="F4948" t="s">
        <v>5525</v>
      </c>
      <c r="G4948" t="s">
        <v>22</v>
      </c>
      <c r="H4948" t="s">
        <v>2534</v>
      </c>
      <c r="I4948">
        <v>5</v>
      </c>
      <c r="J4948">
        <v>5</v>
      </c>
      <c r="L4948" t="s">
        <v>5637</v>
      </c>
      <c r="M4948" t="s">
        <v>1276</v>
      </c>
      <c r="O4948">
        <v>7</v>
      </c>
      <c r="P4948" t="s">
        <v>383</v>
      </c>
      <c r="Q4948" t="s">
        <v>5526</v>
      </c>
      <c r="R4948">
        <v>25</v>
      </c>
    </row>
    <row r="4949" spans="1:18" ht="15" customHeight="1" x14ac:dyDescent="0.25">
      <c r="C4949" s="5" t="s">
        <v>24801</v>
      </c>
      <c r="E4949" t="s">
        <v>5638</v>
      </c>
      <c r="F4949" t="s">
        <v>5525</v>
      </c>
      <c r="G4949" t="s">
        <v>22</v>
      </c>
      <c r="H4949" t="s">
        <v>622</v>
      </c>
      <c r="I4949">
        <v>0</v>
      </c>
      <c r="J4949">
        <v>3</v>
      </c>
      <c r="L4949" t="s">
        <v>20261</v>
      </c>
      <c r="M4949" t="s">
        <v>718</v>
      </c>
      <c r="O4949">
        <v>2</v>
      </c>
      <c r="P4949" t="s">
        <v>6</v>
      </c>
      <c r="Q4949" t="s">
        <v>5526</v>
      </c>
      <c r="R4949">
        <v>50</v>
      </c>
    </row>
    <row r="4950" spans="1:18" ht="15" customHeight="1" x14ac:dyDescent="0.25">
      <c r="C4950" s="5" t="s">
        <v>24801</v>
      </c>
      <c r="E4950" t="s">
        <v>5639</v>
      </c>
      <c r="F4950" t="s">
        <v>5525</v>
      </c>
      <c r="G4950" t="s">
        <v>11</v>
      </c>
      <c r="H4950" t="s">
        <v>639</v>
      </c>
      <c r="I4950">
        <v>1</v>
      </c>
      <c r="J4950">
        <v>2</v>
      </c>
      <c r="L4950" t="s">
        <v>322</v>
      </c>
      <c r="M4950" t="s">
        <v>640</v>
      </c>
      <c r="O4950">
        <v>2</v>
      </c>
      <c r="P4950" t="s">
        <v>399</v>
      </c>
      <c r="Q4950" t="s">
        <v>5526</v>
      </c>
      <c r="R4950">
        <v>74</v>
      </c>
    </row>
    <row r="4951" spans="1:18" ht="15" customHeight="1" x14ac:dyDescent="0.25">
      <c r="C4951" s="5" t="s">
        <v>24801</v>
      </c>
      <c r="E4951" t="s">
        <v>5640</v>
      </c>
      <c r="F4951" t="s">
        <v>5525</v>
      </c>
      <c r="G4951" t="s">
        <v>22</v>
      </c>
      <c r="H4951" t="s">
        <v>5641</v>
      </c>
      <c r="I4951">
        <v>2</v>
      </c>
      <c r="J4951">
        <v>2</v>
      </c>
      <c r="L4951" t="s">
        <v>17432</v>
      </c>
      <c r="M4951" t="s">
        <v>461</v>
      </c>
      <c r="O4951">
        <v>4</v>
      </c>
      <c r="P4951" t="s">
        <v>399</v>
      </c>
      <c r="Q4951" t="s">
        <v>5526</v>
      </c>
      <c r="R4951">
        <v>75</v>
      </c>
    </row>
    <row r="4952" spans="1:18" ht="15" customHeight="1" x14ac:dyDescent="0.25">
      <c r="C4952" s="5" t="s">
        <v>24801</v>
      </c>
      <c r="E4952" t="s">
        <v>5642</v>
      </c>
      <c r="F4952" t="s">
        <v>5525</v>
      </c>
      <c r="G4952" t="s">
        <v>22</v>
      </c>
      <c r="H4952" t="s">
        <v>44</v>
      </c>
      <c r="L4952" t="s">
        <v>20262</v>
      </c>
      <c r="M4952" t="s">
        <v>370</v>
      </c>
      <c r="O4952">
        <v>1</v>
      </c>
      <c r="P4952" t="s">
        <v>22</v>
      </c>
      <c r="Q4952" t="s">
        <v>5526</v>
      </c>
      <c r="R4952">
        <v>100</v>
      </c>
    </row>
    <row r="4953" spans="1:18" ht="15" customHeight="1" x14ac:dyDescent="0.25">
      <c r="A4953" t="s">
        <v>17131</v>
      </c>
      <c r="B4953" s="5">
        <v>0.5</v>
      </c>
      <c r="C4953" s="5" t="s">
        <v>24801</v>
      </c>
      <c r="E4953" t="s">
        <v>5643</v>
      </c>
      <c r="F4953" t="s">
        <v>5525</v>
      </c>
      <c r="G4953" t="s">
        <v>6</v>
      </c>
      <c r="H4953" t="s">
        <v>388</v>
      </c>
      <c r="L4953" t="s">
        <v>20263</v>
      </c>
      <c r="N4953" t="s">
        <v>100</v>
      </c>
      <c r="O4953">
        <v>0</v>
      </c>
      <c r="P4953" t="s">
        <v>389</v>
      </c>
      <c r="Q4953" t="s">
        <v>5526</v>
      </c>
      <c r="R4953">
        <v>140</v>
      </c>
    </row>
    <row r="4954" spans="1:18" ht="15" customHeight="1" x14ac:dyDescent="0.25">
      <c r="C4954" s="5" t="s">
        <v>24801</v>
      </c>
      <c r="E4954" t="s">
        <v>5527</v>
      </c>
      <c r="F4954" t="s">
        <v>5525</v>
      </c>
      <c r="G4954" t="s">
        <v>11</v>
      </c>
      <c r="H4954" t="s">
        <v>551</v>
      </c>
      <c r="I4954">
        <v>1</v>
      </c>
      <c r="J4954">
        <v>3</v>
      </c>
      <c r="L4954" t="s">
        <v>20214</v>
      </c>
      <c r="M4954" t="s">
        <v>439</v>
      </c>
      <c r="O4954">
        <v>3</v>
      </c>
      <c r="P4954" t="s">
        <v>406</v>
      </c>
      <c r="Q4954" t="s">
        <v>5526</v>
      </c>
      <c r="R4954">
        <v>102</v>
      </c>
    </row>
    <row r="4955" spans="1:18" ht="15" customHeight="1" x14ac:dyDescent="0.25">
      <c r="C4955" s="5" t="s">
        <v>24801</v>
      </c>
      <c r="E4955" t="s">
        <v>5528</v>
      </c>
      <c r="F4955" t="s">
        <v>5525</v>
      </c>
      <c r="G4955" t="s">
        <v>11</v>
      </c>
      <c r="H4955" t="s">
        <v>34</v>
      </c>
      <c r="L4955" t="s">
        <v>5529</v>
      </c>
      <c r="M4955" t="s">
        <v>403</v>
      </c>
      <c r="O4955">
        <v>2</v>
      </c>
      <c r="P4955" t="s">
        <v>22</v>
      </c>
      <c r="Q4955" t="s">
        <v>5526</v>
      </c>
      <c r="R4955">
        <v>77</v>
      </c>
    </row>
    <row r="4956" spans="1:18" ht="15" customHeight="1" x14ac:dyDescent="0.25">
      <c r="C4956" s="5" t="s">
        <v>24801</v>
      </c>
      <c r="E4956" t="s">
        <v>4637</v>
      </c>
      <c r="F4956" t="s">
        <v>5525</v>
      </c>
      <c r="G4956" t="s">
        <v>11</v>
      </c>
      <c r="H4956" t="s">
        <v>590</v>
      </c>
      <c r="I4956">
        <v>3</v>
      </c>
      <c r="J4956">
        <v>1</v>
      </c>
      <c r="L4956" t="s">
        <v>15591</v>
      </c>
      <c r="M4956" t="s">
        <v>391</v>
      </c>
      <c r="O4956">
        <v>5</v>
      </c>
      <c r="P4956" t="s">
        <v>22</v>
      </c>
      <c r="Q4956" t="s">
        <v>5526</v>
      </c>
      <c r="R4956">
        <v>80</v>
      </c>
    </row>
    <row r="4957" spans="1:18" ht="15" customHeight="1" x14ac:dyDescent="0.25">
      <c r="C4957" s="5" t="s">
        <v>24801</v>
      </c>
      <c r="E4957" t="s">
        <v>1738</v>
      </c>
      <c r="F4957" t="s">
        <v>5525</v>
      </c>
      <c r="G4957" t="s">
        <v>11</v>
      </c>
      <c r="H4957" t="s">
        <v>67</v>
      </c>
      <c r="I4957">
        <v>2</v>
      </c>
      <c r="J4957">
        <v>3</v>
      </c>
      <c r="L4957" t="s">
        <v>1739</v>
      </c>
      <c r="M4957" t="s">
        <v>609</v>
      </c>
      <c r="O4957">
        <v>4</v>
      </c>
      <c r="P4957" t="s">
        <v>22</v>
      </c>
      <c r="Q4957" t="s">
        <v>5526</v>
      </c>
      <c r="R4957">
        <v>83</v>
      </c>
    </row>
    <row r="4958" spans="1:18" ht="15" customHeight="1" x14ac:dyDescent="0.25">
      <c r="C4958" s="5" t="s">
        <v>24801</v>
      </c>
      <c r="E4958" t="s">
        <v>1740</v>
      </c>
      <c r="F4958" t="s">
        <v>5525</v>
      </c>
      <c r="G4958" t="s">
        <v>11</v>
      </c>
      <c r="H4958" t="s">
        <v>1741</v>
      </c>
      <c r="I4958">
        <v>2</v>
      </c>
      <c r="J4958">
        <v>2</v>
      </c>
      <c r="L4958" t="s">
        <v>18922</v>
      </c>
      <c r="M4958" t="s">
        <v>609</v>
      </c>
      <c r="O4958">
        <v>4</v>
      </c>
      <c r="P4958" t="s">
        <v>22</v>
      </c>
      <c r="Q4958" t="s">
        <v>5526</v>
      </c>
      <c r="R4958">
        <v>85</v>
      </c>
    </row>
    <row r="4959" spans="1:18" ht="15" customHeight="1" x14ac:dyDescent="0.25">
      <c r="C4959" s="5" t="s">
        <v>24801</v>
      </c>
      <c r="E4959" t="s">
        <v>4651</v>
      </c>
      <c r="F4959" t="s">
        <v>5525</v>
      </c>
      <c r="G4959" t="s">
        <v>11</v>
      </c>
      <c r="H4959" t="s">
        <v>556</v>
      </c>
      <c r="I4959">
        <v>1</v>
      </c>
      <c r="J4959">
        <v>1</v>
      </c>
      <c r="L4959" t="s">
        <v>4652</v>
      </c>
      <c r="M4959" t="s">
        <v>437</v>
      </c>
      <c r="O4959">
        <v>2</v>
      </c>
      <c r="P4959" t="s">
        <v>406</v>
      </c>
      <c r="Q4959" t="s">
        <v>5526</v>
      </c>
      <c r="R4959">
        <v>104</v>
      </c>
    </row>
    <row r="4960" spans="1:18" ht="15" customHeight="1" x14ac:dyDescent="0.25">
      <c r="C4960" s="5" t="s">
        <v>24801</v>
      </c>
      <c r="E4960" t="s">
        <v>4674</v>
      </c>
      <c r="F4960" t="s">
        <v>5525</v>
      </c>
      <c r="G4960" t="s">
        <v>11</v>
      </c>
      <c r="H4960" t="s">
        <v>62</v>
      </c>
      <c r="L4960" t="s">
        <v>17962</v>
      </c>
      <c r="M4960" t="s">
        <v>429</v>
      </c>
      <c r="O4960">
        <v>1</v>
      </c>
      <c r="P4960" t="s">
        <v>399</v>
      </c>
      <c r="Q4960" t="s">
        <v>5526</v>
      </c>
      <c r="R4960">
        <v>54</v>
      </c>
    </row>
    <row r="4961" spans="1:18" ht="15" customHeight="1" x14ac:dyDescent="0.25">
      <c r="C4961" s="5" t="s">
        <v>24801</v>
      </c>
      <c r="E4961" t="s">
        <v>5555</v>
      </c>
      <c r="F4961" t="s">
        <v>5525</v>
      </c>
      <c r="G4961" t="s">
        <v>11</v>
      </c>
      <c r="H4961" t="s">
        <v>354</v>
      </c>
      <c r="I4961">
        <v>0</v>
      </c>
      <c r="J4961">
        <v>5</v>
      </c>
      <c r="L4961" t="s">
        <v>5556</v>
      </c>
      <c r="M4961" t="s">
        <v>408</v>
      </c>
      <c r="O4961">
        <v>3</v>
      </c>
      <c r="P4961" t="s">
        <v>383</v>
      </c>
      <c r="Q4961" t="s">
        <v>5526</v>
      </c>
      <c r="R4961">
        <v>4</v>
      </c>
    </row>
    <row r="4962" spans="1:18" ht="15" customHeight="1" x14ac:dyDescent="0.25">
      <c r="C4962" s="5" t="s">
        <v>24801</v>
      </c>
      <c r="E4962" t="s">
        <v>4692</v>
      </c>
      <c r="F4962" t="s">
        <v>5525</v>
      </c>
      <c r="G4962" t="s">
        <v>11</v>
      </c>
      <c r="H4962" t="s">
        <v>354</v>
      </c>
      <c r="I4962">
        <v>4</v>
      </c>
      <c r="J4962">
        <v>5</v>
      </c>
      <c r="L4962" t="s">
        <v>4693</v>
      </c>
      <c r="M4962" t="s">
        <v>501</v>
      </c>
      <c r="O4962">
        <v>5</v>
      </c>
      <c r="P4962" t="s">
        <v>6</v>
      </c>
      <c r="Q4962" t="s">
        <v>5526</v>
      </c>
      <c r="R4962">
        <v>30</v>
      </c>
    </row>
    <row r="4963" spans="1:18" ht="15" customHeight="1" x14ac:dyDescent="0.25">
      <c r="C4963" s="5" t="s">
        <v>24801</v>
      </c>
      <c r="E4963" t="s">
        <v>1832</v>
      </c>
      <c r="F4963" t="s">
        <v>5525</v>
      </c>
      <c r="G4963" t="s">
        <v>11</v>
      </c>
      <c r="H4963" t="s">
        <v>44</v>
      </c>
      <c r="L4963" t="s">
        <v>1833</v>
      </c>
      <c r="M4963" t="s">
        <v>563</v>
      </c>
      <c r="O4963">
        <v>2</v>
      </c>
      <c r="P4963" t="s">
        <v>383</v>
      </c>
      <c r="Q4963" t="s">
        <v>5526</v>
      </c>
      <c r="R4963">
        <v>7</v>
      </c>
    </row>
    <row r="4964" spans="1:18" ht="15" customHeight="1" x14ac:dyDescent="0.25">
      <c r="C4964" s="5" t="s">
        <v>24801</v>
      </c>
      <c r="E4964" t="s">
        <v>5571</v>
      </c>
      <c r="F4964" t="s">
        <v>5525</v>
      </c>
      <c r="G4964" t="s">
        <v>11</v>
      </c>
      <c r="H4964" t="s">
        <v>778</v>
      </c>
      <c r="I4964">
        <v>1</v>
      </c>
      <c r="J4964">
        <v>1</v>
      </c>
      <c r="L4964">
        <v>0</v>
      </c>
      <c r="M4964" t="s">
        <v>370</v>
      </c>
      <c r="O4964">
        <v>1</v>
      </c>
      <c r="P4964" t="s">
        <v>22</v>
      </c>
      <c r="Q4964" t="s">
        <v>5526</v>
      </c>
      <c r="R4964">
        <v>91</v>
      </c>
    </row>
    <row r="4965" spans="1:18" ht="15" customHeight="1" x14ac:dyDescent="0.25">
      <c r="C4965" s="5" t="s">
        <v>24801</v>
      </c>
      <c r="E4965" t="s">
        <v>1865</v>
      </c>
      <c r="F4965" t="s">
        <v>5525</v>
      </c>
      <c r="G4965" t="s">
        <v>11</v>
      </c>
      <c r="H4965" t="s">
        <v>62</v>
      </c>
      <c r="L4965" t="s">
        <v>1866</v>
      </c>
      <c r="M4965" t="s">
        <v>382</v>
      </c>
      <c r="O4965">
        <v>4</v>
      </c>
      <c r="P4965" t="s">
        <v>383</v>
      </c>
      <c r="Q4965" t="s">
        <v>5526</v>
      </c>
      <c r="R4965">
        <v>9</v>
      </c>
    </row>
    <row r="4966" spans="1:18" ht="15" customHeight="1" x14ac:dyDescent="0.25">
      <c r="C4966" s="5" t="s">
        <v>24801</v>
      </c>
      <c r="E4966" t="s">
        <v>5579</v>
      </c>
      <c r="F4966" t="s">
        <v>5525</v>
      </c>
      <c r="G4966" t="s">
        <v>11</v>
      </c>
      <c r="H4966" t="s">
        <v>410</v>
      </c>
      <c r="I4966">
        <v>1</v>
      </c>
      <c r="J4966">
        <v>1</v>
      </c>
      <c r="L4966" t="s">
        <v>20231</v>
      </c>
      <c r="M4966" t="s">
        <v>429</v>
      </c>
      <c r="O4966">
        <v>1</v>
      </c>
      <c r="P4966" t="s">
        <v>399</v>
      </c>
      <c r="Q4966" t="s">
        <v>5526</v>
      </c>
      <c r="R4966">
        <v>58</v>
      </c>
    </row>
    <row r="4967" spans="1:18" ht="15" customHeight="1" x14ac:dyDescent="0.25">
      <c r="C4967" s="5" t="s">
        <v>24801</v>
      </c>
      <c r="E4967" t="s">
        <v>5582</v>
      </c>
      <c r="F4967" t="s">
        <v>5525</v>
      </c>
      <c r="G4967" t="s">
        <v>11</v>
      </c>
      <c r="H4967" t="s">
        <v>227</v>
      </c>
      <c r="I4967">
        <v>1</v>
      </c>
      <c r="J4967">
        <v>1</v>
      </c>
      <c r="L4967" t="s">
        <v>20233</v>
      </c>
      <c r="M4967" t="s">
        <v>374</v>
      </c>
      <c r="O4967">
        <v>2</v>
      </c>
      <c r="P4967" t="s">
        <v>6</v>
      </c>
      <c r="Q4967" t="s">
        <v>5526</v>
      </c>
      <c r="R4967">
        <v>33</v>
      </c>
    </row>
    <row r="4968" spans="1:18" ht="15" customHeight="1" x14ac:dyDescent="0.25">
      <c r="C4968" s="5" t="s">
        <v>24801</v>
      </c>
      <c r="E4968" t="s">
        <v>4750</v>
      </c>
      <c r="F4968" t="s">
        <v>5525</v>
      </c>
      <c r="G4968" t="s">
        <v>11</v>
      </c>
      <c r="H4968" t="s">
        <v>155</v>
      </c>
      <c r="I4968">
        <v>6</v>
      </c>
      <c r="J4968">
        <v>2</v>
      </c>
      <c r="L4968" t="s">
        <v>19899</v>
      </c>
      <c r="M4968" t="s">
        <v>461</v>
      </c>
      <c r="O4968">
        <v>4</v>
      </c>
      <c r="P4968" t="s">
        <v>399</v>
      </c>
      <c r="Q4968" t="s">
        <v>5526</v>
      </c>
      <c r="R4968">
        <v>61</v>
      </c>
    </row>
    <row r="4969" spans="1:18" ht="15" customHeight="1" x14ac:dyDescent="0.25">
      <c r="C4969" s="5" t="s">
        <v>24801</v>
      </c>
      <c r="E4969" t="s">
        <v>4781</v>
      </c>
      <c r="F4969" t="s">
        <v>5525</v>
      </c>
      <c r="G4969" t="s">
        <v>11</v>
      </c>
      <c r="H4969" t="s">
        <v>67</v>
      </c>
      <c r="I4969">
        <v>1</v>
      </c>
      <c r="J4969">
        <v>4</v>
      </c>
      <c r="L4969" t="s">
        <v>19909</v>
      </c>
      <c r="M4969" t="s">
        <v>394</v>
      </c>
      <c r="O4969">
        <v>4</v>
      </c>
      <c r="P4969" t="s">
        <v>6</v>
      </c>
      <c r="Q4969" t="s">
        <v>5526</v>
      </c>
      <c r="R4969">
        <v>37</v>
      </c>
    </row>
    <row r="4970" spans="1:18" ht="15" customHeight="1" x14ac:dyDescent="0.25">
      <c r="A4970" t="s">
        <v>17134</v>
      </c>
      <c r="C4970" s="5" t="s">
        <v>24801</v>
      </c>
      <c r="E4970" t="s">
        <v>1992</v>
      </c>
      <c r="F4970" t="s">
        <v>5525</v>
      </c>
      <c r="G4970" t="s">
        <v>11</v>
      </c>
      <c r="H4970" t="s">
        <v>34</v>
      </c>
      <c r="L4970" t="s">
        <v>18978</v>
      </c>
      <c r="M4970" t="s">
        <v>374</v>
      </c>
      <c r="O4970">
        <v>2</v>
      </c>
      <c r="P4970" t="s">
        <v>6</v>
      </c>
      <c r="Q4970" t="s">
        <v>5526</v>
      </c>
      <c r="R4970">
        <v>40</v>
      </c>
    </row>
    <row r="4971" spans="1:18" ht="15" customHeight="1" x14ac:dyDescent="0.25">
      <c r="C4971" s="5" t="s">
        <v>24801</v>
      </c>
      <c r="E4971" t="s">
        <v>1994</v>
      </c>
      <c r="F4971" t="s">
        <v>5525</v>
      </c>
      <c r="G4971" t="s">
        <v>11</v>
      </c>
      <c r="H4971" t="s">
        <v>227</v>
      </c>
      <c r="I4971">
        <v>1</v>
      </c>
      <c r="J4971">
        <v>1</v>
      </c>
      <c r="L4971" t="s">
        <v>1995</v>
      </c>
      <c r="M4971" t="s">
        <v>437</v>
      </c>
      <c r="O4971">
        <v>2</v>
      </c>
      <c r="P4971" t="s">
        <v>406</v>
      </c>
      <c r="Q4971" t="s">
        <v>5526</v>
      </c>
      <c r="R4971">
        <v>113</v>
      </c>
    </row>
    <row r="4972" spans="1:18" ht="15" customHeight="1" x14ac:dyDescent="0.25">
      <c r="C4972" s="5" t="s">
        <v>24801</v>
      </c>
      <c r="E4972" t="s">
        <v>4840</v>
      </c>
      <c r="F4972" t="s">
        <v>5525</v>
      </c>
      <c r="G4972" t="s">
        <v>11</v>
      </c>
      <c r="H4972" t="s">
        <v>4841</v>
      </c>
      <c r="I4972">
        <v>2</v>
      </c>
      <c r="J4972">
        <v>2</v>
      </c>
      <c r="L4972" t="s">
        <v>19934</v>
      </c>
      <c r="M4972" t="s">
        <v>602</v>
      </c>
      <c r="O4972">
        <v>3</v>
      </c>
      <c r="P4972" t="s">
        <v>6</v>
      </c>
      <c r="Q4972" t="s">
        <v>5526</v>
      </c>
      <c r="R4972">
        <v>45</v>
      </c>
    </row>
    <row r="4973" spans="1:18" ht="15" customHeight="1" x14ac:dyDescent="0.25">
      <c r="C4973" s="5" t="s">
        <v>24801</v>
      </c>
      <c r="E4973" t="s">
        <v>5622</v>
      </c>
      <c r="F4973" t="s">
        <v>5525</v>
      </c>
      <c r="G4973" t="s">
        <v>11</v>
      </c>
      <c r="H4973" t="s">
        <v>551</v>
      </c>
      <c r="I4973">
        <v>0</v>
      </c>
      <c r="J4973">
        <v>2</v>
      </c>
      <c r="L4973" t="s">
        <v>20253</v>
      </c>
      <c r="M4973" t="s">
        <v>405</v>
      </c>
      <c r="O4973">
        <v>4</v>
      </c>
      <c r="P4973" t="s">
        <v>406</v>
      </c>
      <c r="Q4973" t="s">
        <v>5526</v>
      </c>
      <c r="R4973">
        <v>116</v>
      </c>
    </row>
    <row r="4974" spans="1:18" ht="15" customHeight="1" x14ac:dyDescent="0.25">
      <c r="C4974" s="5" t="s">
        <v>24801</v>
      </c>
      <c r="E4974" t="s">
        <v>5625</v>
      </c>
      <c r="F4974" t="s">
        <v>5525</v>
      </c>
      <c r="G4974" t="s">
        <v>11</v>
      </c>
      <c r="H4974" t="s">
        <v>2977</v>
      </c>
      <c r="I4974">
        <v>1</v>
      </c>
      <c r="J4974">
        <v>2</v>
      </c>
      <c r="L4974" t="s">
        <v>20254</v>
      </c>
      <c r="M4974" t="s">
        <v>421</v>
      </c>
      <c r="O4974">
        <v>3</v>
      </c>
      <c r="P4974" t="s">
        <v>383</v>
      </c>
      <c r="Q4974" t="s">
        <v>5526</v>
      </c>
      <c r="R4974">
        <v>20</v>
      </c>
    </row>
    <row r="4975" spans="1:18" ht="15" customHeight="1" x14ac:dyDescent="0.25">
      <c r="C4975" s="5" t="s">
        <v>24801</v>
      </c>
      <c r="E4975" t="s">
        <v>4858</v>
      </c>
      <c r="F4975" t="s">
        <v>5525</v>
      </c>
      <c r="G4975" t="s">
        <v>11</v>
      </c>
      <c r="H4975" t="s">
        <v>34</v>
      </c>
      <c r="L4975" t="s">
        <v>4859</v>
      </c>
      <c r="M4975" t="s">
        <v>429</v>
      </c>
      <c r="O4975">
        <v>1</v>
      </c>
      <c r="P4975" t="s">
        <v>399</v>
      </c>
      <c r="Q4975" t="s">
        <v>5526</v>
      </c>
      <c r="R4975">
        <v>71</v>
      </c>
    </row>
    <row r="4976" spans="1:18" ht="15" customHeight="1" x14ac:dyDescent="0.25">
      <c r="A4976" t="s">
        <v>17135</v>
      </c>
      <c r="C4976" s="5" t="s">
        <v>24801</v>
      </c>
      <c r="E4976" t="s">
        <v>4877</v>
      </c>
      <c r="F4976" t="s">
        <v>5525</v>
      </c>
      <c r="G4976" t="s">
        <v>11</v>
      </c>
      <c r="H4976" t="s">
        <v>62</v>
      </c>
      <c r="L4976" t="s">
        <v>4878</v>
      </c>
      <c r="M4976" t="s">
        <v>371</v>
      </c>
      <c r="O4976">
        <v>1</v>
      </c>
      <c r="P4976" t="s">
        <v>383</v>
      </c>
      <c r="Q4976" t="s">
        <v>5526</v>
      </c>
      <c r="R4976">
        <v>23</v>
      </c>
    </row>
    <row r="4977" spans="1:18" ht="15" customHeight="1" x14ac:dyDescent="0.25">
      <c r="C4977" s="5" t="s">
        <v>24801</v>
      </c>
      <c r="E4977" t="s">
        <v>5635</v>
      </c>
      <c r="F4977" t="s">
        <v>5525</v>
      </c>
      <c r="G4977" t="s">
        <v>11</v>
      </c>
      <c r="H4977" t="s">
        <v>1039</v>
      </c>
      <c r="I4977">
        <v>1</v>
      </c>
      <c r="J4977">
        <v>1</v>
      </c>
      <c r="L4977" t="s">
        <v>20260</v>
      </c>
      <c r="M4977" t="s">
        <v>477</v>
      </c>
      <c r="O4977">
        <v>1</v>
      </c>
      <c r="P4977" t="s">
        <v>406</v>
      </c>
      <c r="Q4977" t="s">
        <v>5526</v>
      </c>
      <c r="R4977">
        <v>123</v>
      </c>
    </row>
    <row r="4978" spans="1:18" ht="15" customHeight="1" x14ac:dyDescent="0.25">
      <c r="C4978" s="5" t="s">
        <v>24801</v>
      </c>
      <c r="E4978" t="s">
        <v>5639</v>
      </c>
      <c r="F4978" t="s">
        <v>5525</v>
      </c>
      <c r="G4978" t="s">
        <v>11</v>
      </c>
      <c r="H4978" t="s">
        <v>639</v>
      </c>
      <c r="I4978">
        <v>1</v>
      </c>
      <c r="J4978">
        <v>2</v>
      </c>
      <c r="L4978" t="s">
        <v>322</v>
      </c>
      <c r="M4978" t="s">
        <v>640</v>
      </c>
      <c r="O4978">
        <v>2</v>
      </c>
      <c r="P4978" t="s">
        <v>399</v>
      </c>
      <c r="Q4978" t="s">
        <v>5526</v>
      </c>
      <c r="R4978">
        <v>73</v>
      </c>
    </row>
    <row r="4979" spans="1:18" ht="15" customHeight="1" x14ac:dyDescent="0.25">
      <c r="A4979" t="s">
        <v>17135</v>
      </c>
      <c r="C4979" s="5" t="s">
        <v>24801</v>
      </c>
      <c r="E4979" t="s">
        <v>1731</v>
      </c>
      <c r="F4979" t="s">
        <v>5644</v>
      </c>
      <c r="G4979" t="s">
        <v>6</v>
      </c>
      <c r="H4979" t="s">
        <v>1732</v>
      </c>
      <c r="I4979">
        <v>2</v>
      </c>
      <c r="J4979">
        <v>3</v>
      </c>
      <c r="L4979" t="s">
        <v>25384</v>
      </c>
      <c r="M4979" t="s">
        <v>444</v>
      </c>
      <c r="O4979">
        <v>4</v>
      </c>
      <c r="P4979" t="s">
        <v>383</v>
      </c>
      <c r="Q4979" t="s">
        <v>5645</v>
      </c>
      <c r="R4979">
        <v>1</v>
      </c>
    </row>
    <row r="4980" spans="1:18" ht="15" customHeight="1" x14ac:dyDescent="0.25">
      <c r="C4980" s="5" t="s">
        <v>24801</v>
      </c>
      <c r="E4980" t="s">
        <v>5646</v>
      </c>
      <c r="F4980" t="s">
        <v>5644</v>
      </c>
      <c r="G4980" t="s">
        <v>6</v>
      </c>
      <c r="H4980" t="s">
        <v>570</v>
      </c>
      <c r="I4980">
        <v>3</v>
      </c>
      <c r="J4980">
        <v>3</v>
      </c>
      <c r="L4980" t="s">
        <v>5647</v>
      </c>
      <c r="M4980" t="s">
        <v>573</v>
      </c>
      <c r="O4980">
        <v>5</v>
      </c>
      <c r="P4980" t="s">
        <v>367</v>
      </c>
      <c r="Q4980" t="s">
        <v>5645</v>
      </c>
      <c r="R4980">
        <v>281</v>
      </c>
    </row>
    <row r="4981" spans="1:18" ht="15" customHeight="1" x14ac:dyDescent="0.25">
      <c r="C4981" s="5" t="s">
        <v>24801</v>
      </c>
      <c r="E4981" t="s">
        <v>5648</v>
      </c>
      <c r="F4981" t="s">
        <v>5644</v>
      </c>
      <c r="G4981" t="s">
        <v>11</v>
      </c>
      <c r="H4981" t="s">
        <v>2069</v>
      </c>
      <c r="I4981">
        <v>2</v>
      </c>
      <c r="J4981">
        <v>2</v>
      </c>
      <c r="L4981" t="s">
        <v>5649</v>
      </c>
      <c r="M4981" t="s">
        <v>511</v>
      </c>
      <c r="N4981" t="s">
        <v>379</v>
      </c>
      <c r="O4981">
        <v>3</v>
      </c>
      <c r="P4981" t="s">
        <v>406</v>
      </c>
      <c r="Q4981" t="s">
        <v>5645</v>
      </c>
      <c r="R4981">
        <v>225</v>
      </c>
    </row>
    <row r="4982" spans="1:18" ht="15" customHeight="1" x14ac:dyDescent="0.25">
      <c r="A4982" t="s">
        <v>17131</v>
      </c>
      <c r="B4982" s="5">
        <v>2</v>
      </c>
      <c r="C4982" s="5" t="s">
        <v>24801</v>
      </c>
      <c r="E4982" t="s">
        <v>1733</v>
      </c>
      <c r="F4982" t="s">
        <v>5644</v>
      </c>
      <c r="G4982" t="s">
        <v>22</v>
      </c>
      <c r="H4982" t="s">
        <v>388</v>
      </c>
      <c r="L4982" t="s">
        <v>17279</v>
      </c>
      <c r="N4982" t="s">
        <v>105</v>
      </c>
      <c r="O4982">
        <v>0</v>
      </c>
      <c r="P4982" t="s">
        <v>389</v>
      </c>
      <c r="Q4982" t="s">
        <v>5645</v>
      </c>
      <c r="R4982">
        <v>326</v>
      </c>
    </row>
    <row r="4983" spans="1:18" ht="15" customHeight="1" x14ac:dyDescent="0.25">
      <c r="C4983" s="5" t="s">
        <v>24801</v>
      </c>
      <c r="E4983" t="s">
        <v>5650</v>
      </c>
      <c r="F4983" t="s">
        <v>5644</v>
      </c>
      <c r="G4983" t="s">
        <v>22</v>
      </c>
      <c r="H4983" t="s">
        <v>111</v>
      </c>
      <c r="L4983" t="s">
        <v>20264</v>
      </c>
      <c r="M4983" t="s">
        <v>366</v>
      </c>
      <c r="O4983">
        <v>3</v>
      </c>
      <c r="P4983" t="s">
        <v>367</v>
      </c>
      <c r="Q4983" t="s">
        <v>5645</v>
      </c>
      <c r="R4983">
        <v>282</v>
      </c>
    </row>
    <row r="4984" spans="1:18" ht="15" customHeight="1" x14ac:dyDescent="0.25">
      <c r="C4984" s="5" t="s">
        <v>24801</v>
      </c>
      <c r="E4984" t="s">
        <v>5651</v>
      </c>
      <c r="F4984" t="s">
        <v>5644</v>
      </c>
      <c r="G4984" t="s">
        <v>6</v>
      </c>
      <c r="H4984" t="s">
        <v>62</v>
      </c>
      <c r="L4984" t="s">
        <v>20265</v>
      </c>
      <c r="M4984" t="s">
        <v>396</v>
      </c>
      <c r="O4984">
        <v>3</v>
      </c>
      <c r="P4984" t="s">
        <v>22</v>
      </c>
      <c r="Q4984" t="s">
        <v>5645</v>
      </c>
      <c r="R4984">
        <v>169</v>
      </c>
    </row>
    <row r="4985" spans="1:18" ht="15" customHeight="1" x14ac:dyDescent="0.25">
      <c r="A4985" t="s">
        <v>17131</v>
      </c>
      <c r="B4985" s="5">
        <v>1</v>
      </c>
      <c r="C4985" s="5" t="s">
        <v>24801</v>
      </c>
      <c r="E4985" t="s">
        <v>5652</v>
      </c>
      <c r="F4985" t="s">
        <v>5644</v>
      </c>
      <c r="G4985" t="s">
        <v>22</v>
      </c>
      <c r="H4985" t="s">
        <v>44</v>
      </c>
      <c r="L4985" t="s">
        <v>20266</v>
      </c>
      <c r="M4985" t="s">
        <v>149</v>
      </c>
      <c r="O4985">
        <v>2</v>
      </c>
      <c r="P4985" t="s">
        <v>50</v>
      </c>
      <c r="Q4985" t="s">
        <v>5645</v>
      </c>
      <c r="R4985">
        <v>359</v>
      </c>
    </row>
    <row r="4986" spans="1:18" ht="15" customHeight="1" x14ac:dyDescent="0.25">
      <c r="C4986" s="5" t="s">
        <v>24801</v>
      </c>
      <c r="E4986" t="s">
        <v>5653</v>
      </c>
      <c r="F4986" t="s">
        <v>5644</v>
      </c>
      <c r="G4986" t="s">
        <v>22</v>
      </c>
      <c r="H4986" t="s">
        <v>111</v>
      </c>
      <c r="L4986" t="s">
        <v>20267</v>
      </c>
      <c r="M4986" t="s">
        <v>533</v>
      </c>
      <c r="O4986">
        <v>6</v>
      </c>
      <c r="P4986" t="s">
        <v>367</v>
      </c>
      <c r="Q4986" t="s">
        <v>5645</v>
      </c>
      <c r="R4986">
        <v>283</v>
      </c>
    </row>
    <row r="4987" spans="1:18" ht="15" customHeight="1" x14ac:dyDescent="0.25">
      <c r="C4987" s="5" t="s">
        <v>24801</v>
      </c>
      <c r="E4987" t="s">
        <v>5654</v>
      </c>
      <c r="F4987" t="s">
        <v>5644</v>
      </c>
      <c r="G4987" t="s">
        <v>6</v>
      </c>
      <c r="H4987" t="s">
        <v>44</v>
      </c>
      <c r="L4987" t="s">
        <v>5655</v>
      </c>
      <c r="M4987" t="s">
        <v>386</v>
      </c>
      <c r="O4987">
        <v>4</v>
      </c>
      <c r="P4987" t="s">
        <v>22</v>
      </c>
      <c r="Q4987" t="s">
        <v>5645</v>
      </c>
      <c r="R4987">
        <v>170</v>
      </c>
    </row>
    <row r="4988" spans="1:18" ht="15" customHeight="1" x14ac:dyDescent="0.25">
      <c r="C4988" s="5" t="s">
        <v>24801</v>
      </c>
      <c r="E4988" t="s">
        <v>5656</v>
      </c>
      <c r="F4988" t="s">
        <v>5644</v>
      </c>
      <c r="G4988" t="s">
        <v>11</v>
      </c>
      <c r="H4988" t="s">
        <v>5657</v>
      </c>
      <c r="I4988">
        <v>1</v>
      </c>
      <c r="J4988">
        <v>1</v>
      </c>
      <c r="L4988" t="s">
        <v>5658</v>
      </c>
      <c r="M4988" t="s">
        <v>437</v>
      </c>
      <c r="O4988">
        <v>2</v>
      </c>
      <c r="P4988" t="s">
        <v>406</v>
      </c>
      <c r="Q4988" t="s">
        <v>5645</v>
      </c>
      <c r="R4988">
        <v>226</v>
      </c>
    </row>
    <row r="4989" spans="1:18" ht="15" customHeight="1" x14ac:dyDescent="0.25">
      <c r="C4989" s="5" t="s">
        <v>24801</v>
      </c>
      <c r="E4989" t="s">
        <v>5659</v>
      </c>
      <c r="F4989" t="s">
        <v>5644</v>
      </c>
      <c r="G4989" t="s">
        <v>6</v>
      </c>
      <c r="H4989" t="s">
        <v>111</v>
      </c>
      <c r="L4989" t="s">
        <v>20268</v>
      </c>
      <c r="M4989" t="s">
        <v>571</v>
      </c>
      <c r="O4989">
        <v>1</v>
      </c>
      <c r="P4989" t="s">
        <v>367</v>
      </c>
      <c r="Q4989" t="s">
        <v>5645</v>
      </c>
      <c r="R4989">
        <v>284</v>
      </c>
    </row>
    <row r="4990" spans="1:18" ht="15" customHeight="1" x14ac:dyDescent="0.25">
      <c r="C4990" s="5" t="s">
        <v>24801</v>
      </c>
      <c r="E4990" t="s">
        <v>5660</v>
      </c>
      <c r="F4990" t="s">
        <v>5644</v>
      </c>
      <c r="G4990" t="s">
        <v>6</v>
      </c>
      <c r="H4990" t="s">
        <v>111</v>
      </c>
      <c r="L4990" t="s">
        <v>20269</v>
      </c>
      <c r="M4990" t="s">
        <v>376</v>
      </c>
      <c r="O4990">
        <v>2</v>
      </c>
      <c r="P4990" t="s">
        <v>367</v>
      </c>
      <c r="Q4990" t="s">
        <v>5645</v>
      </c>
      <c r="R4990">
        <v>285</v>
      </c>
    </row>
    <row r="4991" spans="1:18" ht="15" customHeight="1" x14ac:dyDescent="0.25">
      <c r="C4991" s="5" t="s">
        <v>24801</v>
      </c>
      <c r="E4991" t="s">
        <v>5661</v>
      </c>
      <c r="F4991" t="s">
        <v>5644</v>
      </c>
      <c r="G4991" t="s">
        <v>6</v>
      </c>
      <c r="H4991" t="s">
        <v>111</v>
      </c>
      <c r="L4991" t="s">
        <v>20270</v>
      </c>
      <c r="M4991" t="s">
        <v>366</v>
      </c>
      <c r="O4991">
        <v>3</v>
      </c>
      <c r="P4991" t="s">
        <v>367</v>
      </c>
      <c r="Q4991" t="s">
        <v>5645</v>
      </c>
      <c r="R4991">
        <v>286</v>
      </c>
    </row>
    <row r="4992" spans="1:18" ht="15" customHeight="1" x14ac:dyDescent="0.25">
      <c r="A4992" t="s">
        <v>17131</v>
      </c>
      <c r="B4992" s="5">
        <v>0.15</v>
      </c>
      <c r="C4992" s="5" t="s">
        <v>24801</v>
      </c>
      <c r="E4992" t="s">
        <v>4645</v>
      </c>
      <c r="F4992" t="s">
        <v>5644</v>
      </c>
      <c r="G4992" t="s">
        <v>11</v>
      </c>
      <c r="H4992" t="s">
        <v>13</v>
      </c>
      <c r="L4992" t="s">
        <v>19870</v>
      </c>
      <c r="M4992" t="s">
        <v>439</v>
      </c>
      <c r="O4992">
        <v>3</v>
      </c>
      <c r="P4992" t="s">
        <v>406</v>
      </c>
      <c r="Q4992" t="s">
        <v>5645</v>
      </c>
      <c r="R4992">
        <v>227</v>
      </c>
    </row>
    <row r="4993" spans="3:18" ht="15" customHeight="1" x14ac:dyDescent="0.25">
      <c r="C4993" s="5" t="s">
        <v>24801</v>
      </c>
      <c r="E4993" t="s">
        <v>4646</v>
      </c>
      <c r="F4993" t="s">
        <v>5644</v>
      </c>
      <c r="G4993" t="s">
        <v>11</v>
      </c>
      <c r="H4993" t="s">
        <v>62</v>
      </c>
      <c r="L4993" t="s">
        <v>17961</v>
      </c>
      <c r="M4993" t="s">
        <v>477</v>
      </c>
      <c r="O4993">
        <v>1</v>
      </c>
      <c r="P4993" t="s">
        <v>406</v>
      </c>
      <c r="Q4993" t="s">
        <v>5645</v>
      </c>
      <c r="R4993">
        <v>228</v>
      </c>
    </row>
    <row r="4994" spans="3:18" ht="15" customHeight="1" x14ac:dyDescent="0.25">
      <c r="C4994" s="5" t="s">
        <v>24801</v>
      </c>
      <c r="E4994" t="s">
        <v>5662</v>
      </c>
      <c r="F4994" t="s">
        <v>5644</v>
      </c>
      <c r="G4994" t="s">
        <v>11</v>
      </c>
      <c r="H4994" t="s">
        <v>13</v>
      </c>
      <c r="L4994" t="s">
        <v>20271</v>
      </c>
      <c r="M4994" t="s">
        <v>602</v>
      </c>
      <c r="O4994">
        <v>3</v>
      </c>
      <c r="P4994" t="s">
        <v>6</v>
      </c>
      <c r="Q4994" t="s">
        <v>5645</v>
      </c>
      <c r="R4994">
        <v>57</v>
      </c>
    </row>
    <row r="4995" spans="3:18" ht="15" customHeight="1" x14ac:dyDescent="0.25">
      <c r="C4995" s="5" t="s">
        <v>24801</v>
      </c>
      <c r="E4995" t="s">
        <v>5663</v>
      </c>
      <c r="F4995" t="s">
        <v>5644</v>
      </c>
      <c r="G4995" t="s">
        <v>6</v>
      </c>
      <c r="H4995" t="s">
        <v>164</v>
      </c>
      <c r="I4995">
        <v>3</v>
      </c>
      <c r="J4995">
        <v>1</v>
      </c>
      <c r="L4995" t="s">
        <v>5664</v>
      </c>
      <c r="M4995" t="s">
        <v>382</v>
      </c>
      <c r="O4995">
        <v>4</v>
      </c>
      <c r="P4995" t="s">
        <v>383</v>
      </c>
      <c r="Q4995" t="s">
        <v>5645</v>
      </c>
      <c r="R4995">
        <v>2</v>
      </c>
    </row>
    <row r="4996" spans="3:18" ht="15" customHeight="1" x14ac:dyDescent="0.25">
      <c r="C4996" s="5" t="s">
        <v>24801</v>
      </c>
      <c r="E4996" t="s">
        <v>4650</v>
      </c>
      <c r="F4996" t="s">
        <v>5644</v>
      </c>
      <c r="G4996" t="s">
        <v>11</v>
      </c>
      <c r="H4996" t="s">
        <v>2220</v>
      </c>
      <c r="I4996">
        <v>2</v>
      </c>
      <c r="J4996">
        <v>3</v>
      </c>
      <c r="L4996" t="s">
        <v>19872</v>
      </c>
      <c r="M4996" t="s">
        <v>598</v>
      </c>
      <c r="O4996">
        <v>4</v>
      </c>
      <c r="P4996" t="s">
        <v>399</v>
      </c>
      <c r="Q4996" t="s">
        <v>5645</v>
      </c>
      <c r="R4996">
        <v>113</v>
      </c>
    </row>
    <row r="4997" spans="3:18" ht="15" customHeight="1" x14ac:dyDescent="0.25">
      <c r="C4997" s="5" t="s">
        <v>24801</v>
      </c>
      <c r="E4997" t="s">
        <v>5665</v>
      </c>
      <c r="F4997" t="s">
        <v>5644</v>
      </c>
      <c r="G4997" t="s">
        <v>6</v>
      </c>
      <c r="H4997" t="s">
        <v>44</v>
      </c>
      <c r="L4997" t="s">
        <v>5667</v>
      </c>
      <c r="M4997" t="s">
        <v>5666</v>
      </c>
      <c r="O4997">
        <v>4</v>
      </c>
      <c r="P4997" t="s">
        <v>22</v>
      </c>
      <c r="Q4997" t="s">
        <v>5645</v>
      </c>
      <c r="R4997">
        <v>171</v>
      </c>
    </row>
    <row r="4998" spans="3:18" ht="15" customHeight="1" x14ac:dyDescent="0.25">
      <c r="C4998" s="5" t="s">
        <v>24801</v>
      </c>
      <c r="E4998" t="s">
        <v>1755</v>
      </c>
      <c r="F4998" t="s">
        <v>5644</v>
      </c>
      <c r="G4998" t="s">
        <v>11</v>
      </c>
      <c r="H4998" t="s">
        <v>385</v>
      </c>
      <c r="I4998">
        <v>3</v>
      </c>
      <c r="J4998">
        <v>2</v>
      </c>
      <c r="L4998">
        <v>0</v>
      </c>
      <c r="M4998" t="s">
        <v>537</v>
      </c>
      <c r="O4998">
        <v>3</v>
      </c>
      <c r="P4998" t="s">
        <v>22</v>
      </c>
      <c r="Q4998" t="s">
        <v>5645</v>
      </c>
      <c r="R4998">
        <v>172</v>
      </c>
    </row>
    <row r="4999" spans="3:18" ht="15" customHeight="1" x14ac:dyDescent="0.25">
      <c r="C4999" s="5" t="s">
        <v>24801</v>
      </c>
      <c r="E4999" t="s">
        <v>5668</v>
      </c>
      <c r="F4999" t="s">
        <v>5644</v>
      </c>
      <c r="G4999" t="s">
        <v>11</v>
      </c>
      <c r="H4999" t="s">
        <v>1922</v>
      </c>
      <c r="I4999">
        <v>2</v>
      </c>
      <c r="J4999">
        <v>2</v>
      </c>
      <c r="L4999">
        <v>0</v>
      </c>
      <c r="M4999" t="s">
        <v>640</v>
      </c>
      <c r="O4999">
        <v>2</v>
      </c>
      <c r="P4999" t="s">
        <v>399</v>
      </c>
      <c r="Q4999" t="s">
        <v>5645</v>
      </c>
      <c r="R4999">
        <v>114</v>
      </c>
    </row>
    <row r="5000" spans="3:18" ht="15" customHeight="1" x14ac:dyDescent="0.25">
      <c r="C5000" s="5" t="s">
        <v>24801</v>
      </c>
      <c r="E5000" t="s">
        <v>5669</v>
      </c>
      <c r="F5000" t="s">
        <v>5644</v>
      </c>
      <c r="G5000" t="s">
        <v>6</v>
      </c>
      <c r="H5000" t="s">
        <v>225</v>
      </c>
      <c r="I5000">
        <v>0</v>
      </c>
      <c r="J5000">
        <v>2</v>
      </c>
      <c r="L5000" t="s">
        <v>5670</v>
      </c>
      <c r="M5000" t="s">
        <v>374</v>
      </c>
      <c r="O5000">
        <v>2</v>
      </c>
      <c r="P5000" t="s">
        <v>6</v>
      </c>
      <c r="Q5000" t="s">
        <v>5645</v>
      </c>
      <c r="R5000">
        <v>58</v>
      </c>
    </row>
    <row r="5001" spans="3:18" ht="15" customHeight="1" x14ac:dyDescent="0.25">
      <c r="C5001" s="5" t="s">
        <v>24801</v>
      </c>
      <c r="E5001" t="s">
        <v>5671</v>
      </c>
      <c r="F5001" t="s">
        <v>5644</v>
      </c>
      <c r="G5001" t="s">
        <v>22</v>
      </c>
      <c r="H5001" t="s">
        <v>2455</v>
      </c>
      <c r="I5001">
        <v>0</v>
      </c>
      <c r="J5001">
        <v>1</v>
      </c>
      <c r="L5001" t="s">
        <v>17433</v>
      </c>
      <c r="M5001" t="s">
        <v>1143</v>
      </c>
      <c r="O5001">
        <v>2</v>
      </c>
      <c r="P5001" t="s">
        <v>22</v>
      </c>
      <c r="Q5001" t="s">
        <v>5645</v>
      </c>
      <c r="R5001">
        <v>173</v>
      </c>
    </row>
    <row r="5002" spans="3:18" ht="15" customHeight="1" x14ac:dyDescent="0.25">
      <c r="C5002" s="5" t="s">
        <v>24801</v>
      </c>
      <c r="E5002" t="s">
        <v>5672</v>
      </c>
      <c r="F5002" t="s">
        <v>5644</v>
      </c>
      <c r="G5002" t="s">
        <v>11</v>
      </c>
      <c r="H5002" t="s">
        <v>587</v>
      </c>
      <c r="I5002">
        <v>1</v>
      </c>
      <c r="J5002">
        <v>1</v>
      </c>
      <c r="L5002" t="s">
        <v>20272</v>
      </c>
      <c r="M5002" t="s">
        <v>379</v>
      </c>
      <c r="O5002">
        <v>1</v>
      </c>
      <c r="P5002" t="s">
        <v>6</v>
      </c>
      <c r="Q5002" t="s">
        <v>5645</v>
      </c>
      <c r="R5002">
        <v>59</v>
      </c>
    </row>
    <row r="5003" spans="3:18" ht="15" customHeight="1" x14ac:dyDescent="0.25">
      <c r="C5003" s="5" t="s">
        <v>24801</v>
      </c>
      <c r="E5003" t="s">
        <v>5673</v>
      </c>
      <c r="F5003" t="s">
        <v>5644</v>
      </c>
      <c r="G5003" t="s">
        <v>11</v>
      </c>
      <c r="H5003" t="s">
        <v>385</v>
      </c>
      <c r="I5003">
        <v>1</v>
      </c>
      <c r="J5003">
        <v>2</v>
      </c>
      <c r="L5003" t="s">
        <v>20273</v>
      </c>
      <c r="M5003" t="s">
        <v>396</v>
      </c>
      <c r="O5003">
        <v>3</v>
      </c>
      <c r="P5003" t="s">
        <v>22</v>
      </c>
      <c r="Q5003" t="s">
        <v>5645</v>
      </c>
      <c r="R5003">
        <v>174</v>
      </c>
    </row>
    <row r="5004" spans="3:18" ht="15" customHeight="1" x14ac:dyDescent="0.25">
      <c r="C5004" s="5" t="s">
        <v>24801</v>
      </c>
      <c r="E5004" t="s">
        <v>4657</v>
      </c>
      <c r="F5004" t="s">
        <v>5644</v>
      </c>
      <c r="G5004" t="s">
        <v>11</v>
      </c>
      <c r="H5004" t="s">
        <v>111</v>
      </c>
      <c r="L5004" t="s">
        <v>19874</v>
      </c>
      <c r="M5004" t="s">
        <v>571</v>
      </c>
      <c r="N5004" t="s">
        <v>204</v>
      </c>
      <c r="O5004">
        <v>1</v>
      </c>
      <c r="P5004" t="s">
        <v>367</v>
      </c>
      <c r="Q5004" t="s">
        <v>5645</v>
      </c>
      <c r="R5004">
        <v>287</v>
      </c>
    </row>
    <row r="5005" spans="3:18" ht="15" customHeight="1" x14ac:dyDescent="0.25">
      <c r="C5005" s="5" t="s">
        <v>24801</v>
      </c>
      <c r="E5005" t="s">
        <v>5674</v>
      </c>
      <c r="F5005" t="s">
        <v>5644</v>
      </c>
      <c r="G5005" t="s">
        <v>6</v>
      </c>
      <c r="H5005" t="s">
        <v>111</v>
      </c>
      <c r="L5005" t="s">
        <v>20274</v>
      </c>
      <c r="M5005" t="s">
        <v>376</v>
      </c>
      <c r="O5005">
        <v>2</v>
      </c>
      <c r="P5005" t="s">
        <v>367</v>
      </c>
      <c r="Q5005" t="s">
        <v>5645</v>
      </c>
      <c r="R5005">
        <v>288</v>
      </c>
    </row>
    <row r="5006" spans="3:18" ht="15" customHeight="1" x14ac:dyDescent="0.25">
      <c r="C5006" s="5" t="s">
        <v>24801</v>
      </c>
      <c r="E5006" t="s">
        <v>5675</v>
      </c>
      <c r="F5006" t="s">
        <v>5644</v>
      </c>
      <c r="G5006" t="s">
        <v>6</v>
      </c>
      <c r="H5006" t="s">
        <v>34</v>
      </c>
      <c r="L5006" t="s">
        <v>20275</v>
      </c>
      <c r="M5006" t="s">
        <v>439</v>
      </c>
      <c r="O5006">
        <v>3</v>
      </c>
      <c r="P5006" t="s">
        <v>406</v>
      </c>
      <c r="Q5006" t="s">
        <v>5645</v>
      </c>
      <c r="R5006">
        <v>229</v>
      </c>
    </row>
    <row r="5007" spans="3:18" ht="15" customHeight="1" x14ac:dyDescent="0.25">
      <c r="C5007" s="5" t="s">
        <v>24801</v>
      </c>
      <c r="E5007" t="s">
        <v>5676</v>
      </c>
      <c r="F5007" t="s">
        <v>5644</v>
      </c>
      <c r="G5007" t="s">
        <v>11</v>
      </c>
      <c r="H5007" t="s">
        <v>34</v>
      </c>
      <c r="L5007" t="s">
        <v>17984</v>
      </c>
      <c r="M5007" t="s">
        <v>396</v>
      </c>
      <c r="O5007">
        <v>3</v>
      </c>
      <c r="P5007" t="s">
        <v>22</v>
      </c>
      <c r="Q5007" t="s">
        <v>5645</v>
      </c>
      <c r="R5007">
        <v>175</v>
      </c>
    </row>
    <row r="5008" spans="3:18" ht="15" customHeight="1" x14ac:dyDescent="0.25">
      <c r="C5008" s="5" t="s">
        <v>24801</v>
      </c>
      <c r="E5008" t="s">
        <v>4661</v>
      </c>
      <c r="F5008" t="s">
        <v>5644</v>
      </c>
      <c r="G5008" t="s">
        <v>6</v>
      </c>
      <c r="H5008" t="s">
        <v>62</v>
      </c>
      <c r="L5008" t="s">
        <v>19875</v>
      </c>
      <c r="M5008" t="s">
        <v>394</v>
      </c>
      <c r="O5008">
        <v>4</v>
      </c>
      <c r="P5008" t="s">
        <v>6</v>
      </c>
      <c r="Q5008" t="s">
        <v>5645</v>
      </c>
      <c r="R5008">
        <v>60</v>
      </c>
    </row>
    <row r="5009" spans="1:18" ht="15" customHeight="1" x14ac:dyDescent="0.25">
      <c r="C5009" s="5" t="s">
        <v>24801</v>
      </c>
      <c r="E5009" t="s">
        <v>5677</v>
      </c>
      <c r="F5009" t="s">
        <v>5644</v>
      </c>
      <c r="G5009" t="s">
        <v>6</v>
      </c>
      <c r="H5009" t="s">
        <v>62</v>
      </c>
      <c r="L5009" t="s">
        <v>17985</v>
      </c>
      <c r="M5009" t="s">
        <v>477</v>
      </c>
      <c r="O5009">
        <v>1</v>
      </c>
      <c r="P5009" t="s">
        <v>406</v>
      </c>
      <c r="Q5009" t="s">
        <v>5645</v>
      </c>
      <c r="R5009">
        <v>230</v>
      </c>
    </row>
    <row r="5010" spans="1:18" ht="15" customHeight="1" x14ac:dyDescent="0.25">
      <c r="C5010" s="5" t="s">
        <v>24801</v>
      </c>
      <c r="E5010" t="s">
        <v>4663</v>
      </c>
      <c r="F5010" t="s">
        <v>5644</v>
      </c>
      <c r="G5010" t="s">
        <v>11</v>
      </c>
      <c r="H5010" t="s">
        <v>34</v>
      </c>
      <c r="L5010" t="s">
        <v>17396</v>
      </c>
      <c r="M5010" t="s">
        <v>437</v>
      </c>
      <c r="O5010">
        <v>2</v>
      </c>
      <c r="P5010" t="s">
        <v>406</v>
      </c>
      <c r="Q5010" t="s">
        <v>5645</v>
      </c>
      <c r="R5010">
        <v>231</v>
      </c>
    </row>
    <row r="5011" spans="1:18" ht="15" customHeight="1" x14ac:dyDescent="0.25">
      <c r="C5011" s="5" t="s">
        <v>24801</v>
      </c>
      <c r="E5011" t="s">
        <v>4664</v>
      </c>
      <c r="F5011" t="s">
        <v>5644</v>
      </c>
      <c r="G5011" t="s">
        <v>22</v>
      </c>
      <c r="H5011" t="s">
        <v>306</v>
      </c>
      <c r="I5011">
        <v>2</v>
      </c>
      <c r="J5011">
        <v>2</v>
      </c>
      <c r="L5011" t="s">
        <v>4665</v>
      </c>
      <c r="M5011" t="s">
        <v>405</v>
      </c>
      <c r="O5011">
        <v>4</v>
      </c>
      <c r="P5011" t="s">
        <v>406</v>
      </c>
      <c r="Q5011" t="s">
        <v>5645</v>
      </c>
      <c r="R5011">
        <v>232</v>
      </c>
    </row>
    <row r="5012" spans="1:18" ht="15" customHeight="1" x14ac:dyDescent="0.25">
      <c r="C5012" s="5" t="s">
        <v>24801</v>
      </c>
      <c r="E5012" t="s">
        <v>5678</v>
      </c>
      <c r="F5012" t="s">
        <v>5644</v>
      </c>
      <c r="G5012" t="s">
        <v>22</v>
      </c>
      <c r="H5012" t="s">
        <v>13</v>
      </c>
      <c r="L5012" t="s">
        <v>20276</v>
      </c>
      <c r="M5012" t="s">
        <v>720</v>
      </c>
      <c r="O5012">
        <v>2</v>
      </c>
      <c r="P5012" t="s">
        <v>399</v>
      </c>
      <c r="Q5012" t="s">
        <v>5645</v>
      </c>
      <c r="R5012">
        <v>115</v>
      </c>
    </row>
    <row r="5013" spans="1:18" ht="15" customHeight="1" x14ac:dyDescent="0.25">
      <c r="C5013" s="5" t="s">
        <v>24801</v>
      </c>
      <c r="E5013" t="s">
        <v>5679</v>
      </c>
      <c r="F5013" t="s">
        <v>5644</v>
      </c>
      <c r="G5013" t="s">
        <v>6</v>
      </c>
      <c r="H5013" t="s">
        <v>62</v>
      </c>
      <c r="L5013" t="s">
        <v>17986</v>
      </c>
      <c r="M5013" t="s">
        <v>477</v>
      </c>
      <c r="O5013">
        <v>1</v>
      </c>
      <c r="P5013" t="s">
        <v>406</v>
      </c>
      <c r="Q5013" t="s">
        <v>5645</v>
      </c>
      <c r="R5013">
        <v>233</v>
      </c>
    </row>
    <row r="5014" spans="1:18" ht="15" customHeight="1" x14ac:dyDescent="0.25">
      <c r="C5014" s="5" t="s">
        <v>24801</v>
      </c>
      <c r="E5014" t="s">
        <v>5680</v>
      </c>
      <c r="F5014" t="s">
        <v>5644</v>
      </c>
      <c r="G5014" t="s">
        <v>11</v>
      </c>
      <c r="H5014" t="s">
        <v>5473</v>
      </c>
      <c r="I5014">
        <v>3</v>
      </c>
      <c r="J5014">
        <v>3</v>
      </c>
      <c r="L5014" t="s">
        <v>20277</v>
      </c>
      <c r="M5014" t="s">
        <v>386</v>
      </c>
      <c r="O5014">
        <v>4</v>
      </c>
      <c r="P5014" t="s">
        <v>22</v>
      </c>
      <c r="Q5014" t="s">
        <v>5645</v>
      </c>
      <c r="R5014">
        <v>176</v>
      </c>
    </row>
    <row r="5015" spans="1:18" ht="15" customHeight="1" x14ac:dyDescent="0.25">
      <c r="A5015" t="s">
        <v>17134</v>
      </c>
      <c r="C5015" s="5" t="s">
        <v>24801</v>
      </c>
      <c r="E5015" t="s">
        <v>4667</v>
      </c>
      <c r="F5015" t="s">
        <v>5644</v>
      </c>
      <c r="G5015" t="s">
        <v>11</v>
      </c>
      <c r="H5015" t="s">
        <v>34</v>
      </c>
      <c r="L5015" t="s">
        <v>19877</v>
      </c>
      <c r="M5015" t="s">
        <v>379</v>
      </c>
      <c r="O5015">
        <v>1</v>
      </c>
      <c r="P5015" t="s">
        <v>6</v>
      </c>
      <c r="Q5015" t="s">
        <v>5645</v>
      </c>
      <c r="R5015">
        <v>61</v>
      </c>
    </row>
    <row r="5016" spans="1:18" ht="15" customHeight="1" x14ac:dyDescent="0.25">
      <c r="C5016" s="5" t="s">
        <v>24801</v>
      </c>
      <c r="E5016" t="s">
        <v>5681</v>
      </c>
      <c r="F5016" t="s">
        <v>5644</v>
      </c>
      <c r="G5016" t="s">
        <v>22</v>
      </c>
      <c r="H5016" t="s">
        <v>62</v>
      </c>
      <c r="L5016" t="s">
        <v>20278</v>
      </c>
      <c r="M5016" t="s">
        <v>609</v>
      </c>
      <c r="O5016">
        <v>4</v>
      </c>
      <c r="P5016" t="s">
        <v>22</v>
      </c>
      <c r="Q5016" t="s">
        <v>5645</v>
      </c>
      <c r="R5016">
        <v>177</v>
      </c>
    </row>
    <row r="5017" spans="1:18" ht="15" customHeight="1" x14ac:dyDescent="0.25">
      <c r="C5017" s="5" t="s">
        <v>24801</v>
      </c>
      <c r="E5017" t="s">
        <v>5682</v>
      </c>
      <c r="F5017" t="s">
        <v>5644</v>
      </c>
      <c r="G5017" t="s">
        <v>6</v>
      </c>
      <c r="H5017" t="s">
        <v>13</v>
      </c>
      <c r="L5017" t="s">
        <v>20279</v>
      </c>
      <c r="M5017" t="s">
        <v>401</v>
      </c>
      <c r="O5017">
        <v>4</v>
      </c>
      <c r="P5017" t="s">
        <v>6</v>
      </c>
      <c r="Q5017" t="s">
        <v>5645</v>
      </c>
      <c r="R5017">
        <v>62</v>
      </c>
    </row>
    <row r="5018" spans="1:18" ht="15" customHeight="1" x14ac:dyDescent="0.25">
      <c r="A5018" t="s">
        <v>17131</v>
      </c>
      <c r="B5018" s="5">
        <v>0.15</v>
      </c>
      <c r="C5018" s="5" t="s">
        <v>24801</v>
      </c>
      <c r="E5018" t="s">
        <v>5683</v>
      </c>
      <c r="F5018" t="s">
        <v>5644</v>
      </c>
      <c r="G5018" t="s">
        <v>11</v>
      </c>
      <c r="H5018" t="s">
        <v>587</v>
      </c>
      <c r="I5018">
        <v>1</v>
      </c>
      <c r="J5018">
        <v>1</v>
      </c>
      <c r="L5018" t="s">
        <v>20280</v>
      </c>
      <c r="M5018" t="s">
        <v>563</v>
      </c>
      <c r="O5018">
        <v>2</v>
      </c>
      <c r="P5018" t="s">
        <v>383</v>
      </c>
      <c r="Q5018" t="s">
        <v>5645</v>
      </c>
      <c r="R5018">
        <v>3</v>
      </c>
    </row>
    <row r="5019" spans="1:18" ht="15" customHeight="1" x14ac:dyDescent="0.25">
      <c r="A5019" t="s">
        <v>17135</v>
      </c>
      <c r="C5019" s="5" t="s">
        <v>24801</v>
      </c>
      <c r="E5019" t="s">
        <v>5684</v>
      </c>
      <c r="F5019" t="s">
        <v>5644</v>
      </c>
      <c r="G5019" t="s">
        <v>11</v>
      </c>
      <c r="H5019" t="s">
        <v>1895</v>
      </c>
      <c r="I5019">
        <v>1</v>
      </c>
      <c r="J5019">
        <v>1</v>
      </c>
      <c r="L5019" t="s">
        <v>20281</v>
      </c>
      <c r="M5019" t="s">
        <v>429</v>
      </c>
      <c r="O5019">
        <v>1</v>
      </c>
      <c r="P5019" t="s">
        <v>399</v>
      </c>
      <c r="Q5019" t="s">
        <v>5645</v>
      </c>
      <c r="R5019">
        <v>116</v>
      </c>
    </row>
    <row r="5020" spans="1:18" ht="15" customHeight="1" x14ac:dyDescent="0.25">
      <c r="A5020" t="s">
        <v>17131</v>
      </c>
      <c r="B5020" s="5">
        <v>2</v>
      </c>
      <c r="C5020" s="5" t="s">
        <v>24801</v>
      </c>
      <c r="E5020" t="s">
        <v>1775</v>
      </c>
      <c r="F5020" t="s">
        <v>5644</v>
      </c>
      <c r="G5020" t="s">
        <v>22</v>
      </c>
      <c r="H5020" t="s">
        <v>388</v>
      </c>
      <c r="L5020" t="s">
        <v>17280</v>
      </c>
      <c r="N5020" t="s">
        <v>149</v>
      </c>
      <c r="O5020">
        <v>0</v>
      </c>
      <c r="P5020" t="s">
        <v>389</v>
      </c>
      <c r="Q5020" t="s">
        <v>5645</v>
      </c>
      <c r="R5020">
        <v>327</v>
      </c>
    </row>
    <row r="5021" spans="1:18" ht="15" customHeight="1" x14ac:dyDescent="0.25">
      <c r="A5021" t="s">
        <v>17131</v>
      </c>
      <c r="B5021" s="5">
        <v>0.25</v>
      </c>
      <c r="C5021" s="5" t="s">
        <v>24801</v>
      </c>
      <c r="E5021" t="s">
        <v>5685</v>
      </c>
      <c r="F5021" t="s">
        <v>5644</v>
      </c>
      <c r="G5021" t="s">
        <v>11</v>
      </c>
      <c r="H5021" t="s">
        <v>34</v>
      </c>
      <c r="L5021" t="s">
        <v>20282</v>
      </c>
      <c r="M5021" t="s">
        <v>371</v>
      </c>
      <c r="N5021" t="s">
        <v>77</v>
      </c>
      <c r="O5021">
        <v>1</v>
      </c>
      <c r="P5021" t="s">
        <v>383</v>
      </c>
      <c r="Q5021" t="s">
        <v>5645</v>
      </c>
      <c r="R5021">
        <v>4</v>
      </c>
    </row>
    <row r="5022" spans="1:18" ht="15" customHeight="1" x14ac:dyDescent="0.25">
      <c r="C5022" s="5" t="s">
        <v>24801</v>
      </c>
      <c r="E5022" t="s">
        <v>5686</v>
      </c>
      <c r="F5022" t="s">
        <v>5644</v>
      </c>
      <c r="G5022" t="s">
        <v>22</v>
      </c>
      <c r="H5022" t="s">
        <v>13</v>
      </c>
      <c r="L5022" t="s">
        <v>20283</v>
      </c>
      <c r="M5022" t="s">
        <v>437</v>
      </c>
      <c r="O5022">
        <v>2</v>
      </c>
      <c r="P5022" t="s">
        <v>406</v>
      </c>
      <c r="Q5022" t="s">
        <v>5645</v>
      </c>
      <c r="R5022">
        <v>234</v>
      </c>
    </row>
    <row r="5023" spans="1:18" ht="15" customHeight="1" x14ac:dyDescent="0.25">
      <c r="C5023" s="5" t="s">
        <v>24801</v>
      </c>
      <c r="E5023" t="s">
        <v>4675</v>
      </c>
      <c r="F5023" t="s">
        <v>5644</v>
      </c>
      <c r="G5023" t="s">
        <v>22</v>
      </c>
      <c r="H5023" t="s">
        <v>62</v>
      </c>
      <c r="L5023" t="s">
        <v>19878</v>
      </c>
      <c r="M5023" t="s">
        <v>491</v>
      </c>
      <c r="O5023">
        <v>4</v>
      </c>
      <c r="P5023" t="s">
        <v>406</v>
      </c>
      <c r="Q5023" t="s">
        <v>5645</v>
      </c>
      <c r="R5023">
        <v>235</v>
      </c>
    </row>
    <row r="5024" spans="1:18" ht="15" customHeight="1" x14ac:dyDescent="0.25">
      <c r="C5024" s="5" t="s">
        <v>24801</v>
      </c>
      <c r="E5024" t="s">
        <v>5687</v>
      </c>
      <c r="F5024" t="s">
        <v>5644</v>
      </c>
      <c r="G5024" t="s">
        <v>22</v>
      </c>
      <c r="H5024" t="s">
        <v>111</v>
      </c>
      <c r="L5024" t="s">
        <v>20284</v>
      </c>
      <c r="M5024" t="s">
        <v>533</v>
      </c>
      <c r="O5024">
        <v>6</v>
      </c>
      <c r="P5024" t="s">
        <v>367</v>
      </c>
      <c r="Q5024" t="s">
        <v>5645</v>
      </c>
      <c r="R5024">
        <v>289</v>
      </c>
    </row>
    <row r="5025" spans="1:18" ht="15" customHeight="1" x14ac:dyDescent="0.25">
      <c r="C5025" s="5" t="s">
        <v>24801</v>
      </c>
      <c r="E5025" t="s">
        <v>5688</v>
      </c>
      <c r="F5025" t="s">
        <v>5644</v>
      </c>
      <c r="G5025" t="s">
        <v>6</v>
      </c>
      <c r="H5025" t="s">
        <v>5689</v>
      </c>
      <c r="I5025">
        <v>3</v>
      </c>
      <c r="J5025">
        <v>2</v>
      </c>
      <c r="L5025" t="s">
        <v>5690</v>
      </c>
      <c r="M5025" t="s">
        <v>122</v>
      </c>
      <c r="O5025">
        <v>3</v>
      </c>
      <c r="P5025" t="s">
        <v>39</v>
      </c>
      <c r="Q5025" t="s">
        <v>5645</v>
      </c>
      <c r="R5025">
        <v>360</v>
      </c>
    </row>
    <row r="5026" spans="1:18" ht="15" customHeight="1" x14ac:dyDescent="0.25">
      <c r="C5026" s="5" t="s">
        <v>24801</v>
      </c>
      <c r="E5026" t="s">
        <v>5691</v>
      </c>
      <c r="F5026" t="s">
        <v>5644</v>
      </c>
      <c r="G5026" t="s">
        <v>22</v>
      </c>
      <c r="H5026" t="s">
        <v>410</v>
      </c>
      <c r="I5026">
        <v>7</v>
      </c>
      <c r="J5026">
        <v>7</v>
      </c>
      <c r="L5026" t="s">
        <v>20285</v>
      </c>
      <c r="M5026" t="s">
        <v>3723</v>
      </c>
      <c r="O5026">
        <v>7</v>
      </c>
      <c r="P5026" t="s">
        <v>22</v>
      </c>
      <c r="Q5026" t="s">
        <v>5645</v>
      </c>
      <c r="R5026">
        <v>178</v>
      </c>
    </row>
    <row r="5027" spans="1:18" ht="15" customHeight="1" x14ac:dyDescent="0.25">
      <c r="C5027" s="5" t="s">
        <v>24801</v>
      </c>
      <c r="E5027" t="s">
        <v>5692</v>
      </c>
      <c r="F5027" t="s">
        <v>5644</v>
      </c>
      <c r="G5027" t="s">
        <v>22</v>
      </c>
      <c r="H5027" t="s">
        <v>13</v>
      </c>
      <c r="L5027" t="s">
        <v>20286</v>
      </c>
      <c r="M5027" t="s">
        <v>609</v>
      </c>
      <c r="O5027">
        <v>4</v>
      </c>
      <c r="P5027" t="s">
        <v>22</v>
      </c>
      <c r="Q5027" t="s">
        <v>5645</v>
      </c>
      <c r="R5027">
        <v>179</v>
      </c>
    </row>
    <row r="5028" spans="1:18" ht="15" customHeight="1" x14ac:dyDescent="0.25">
      <c r="C5028" s="5" t="s">
        <v>24801</v>
      </c>
      <c r="E5028" t="s">
        <v>5693</v>
      </c>
      <c r="F5028" t="s">
        <v>5644</v>
      </c>
      <c r="G5028" t="s">
        <v>22</v>
      </c>
      <c r="H5028" t="s">
        <v>62</v>
      </c>
      <c r="L5028" t="s">
        <v>20287</v>
      </c>
      <c r="M5028" t="s">
        <v>14</v>
      </c>
      <c r="O5028">
        <v>3</v>
      </c>
      <c r="P5028" t="s">
        <v>15</v>
      </c>
      <c r="Q5028" t="s">
        <v>5645</v>
      </c>
      <c r="R5028">
        <v>361</v>
      </c>
    </row>
    <row r="5029" spans="1:18" ht="15" customHeight="1" x14ac:dyDescent="0.25">
      <c r="C5029" s="5" t="s">
        <v>24801</v>
      </c>
      <c r="E5029" t="s">
        <v>4679</v>
      </c>
      <c r="F5029" t="s">
        <v>5644</v>
      </c>
      <c r="G5029" t="s">
        <v>11</v>
      </c>
      <c r="H5029" t="s">
        <v>3279</v>
      </c>
      <c r="I5029">
        <v>1</v>
      </c>
      <c r="J5029">
        <v>1</v>
      </c>
      <c r="L5029" t="s">
        <v>19879</v>
      </c>
      <c r="M5029" t="s">
        <v>426</v>
      </c>
      <c r="O5029">
        <v>3</v>
      </c>
      <c r="P5029" t="s">
        <v>399</v>
      </c>
      <c r="Q5029" t="s">
        <v>5645</v>
      </c>
      <c r="R5029">
        <v>117</v>
      </c>
    </row>
    <row r="5030" spans="1:18" ht="15" customHeight="1" x14ac:dyDescent="0.25">
      <c r="C5030" s="5" t="s">
        <v>24801</v>
      </c>
      <c r="E5030" t="s">
        <v>1786</v>
      </c>
      <c r="F5030" t="s">
        <v>5644</v>
      </c>
      <c r="G5030" t="s">
        <v>11</v>
      </c>
      <c r="H5030" t="s">
        <v>13</v>
      </c>
      <c r="L5030" t="s">
        <v>4936</v>
      </c>
      <c r="M5030" t="s">
        <v>437</v>
      </c>
      <c r="O5030">
        <v>2</v>
      </c>
      <c r="P5030" t="s">
        <v>406</v>
      </c>
      <c r="Q5030" t="s">
        <v>5645</v>
      </c>
      <c r="R5030">
        <v>236</v>
      </c>
    </row>
    <row r="5031" spans="1:18" ht="15" customHeight="1" x14ac:dyDescent="0.25">
      <c r="C5031" s="5" t="s">
        <v>24801</v>
      </c>
      <c r="E5031" t="s">
        <v>1787</v>
      </c>
      <c r="F5031" t="s">
        <v>5644</v>
      </c>
      <c r="G5031" t="s">
        <v>11</v>
      </c>
      <c r="H5031" t="s">
        <v>13</v>
      </c>
      <c r="L5031" t="s">
        <v>4937</v>
      </c>
      <c r="M5031" t="s">
        <v>437</v>
      </c>
      <c r="O5031">
        <v>2</v>
      </c>
      <c r="P5031" t="s">
        <v>406</v>
      </c>
      <c r="Q5031" t="s">
        <v>5645</v>
      </c>
      <c r="R5031">
        <v>237</v>
      </c>
    </row>
    <row r="5032" spans="1:18" ht="15" customHeight="1" x14ac:dyDescent="0.25">
      <c r="C5032" s="5" t="s">
        <v>24801</v>
      </c>
      <c r="E5032" t="s">
        <v>1788</v>
      </c>
      <c r="F5032" t="s">
        <v>5644</v>
      </c>
      <c r="G5032" t="s">
        <v>11</v>
      </c>
      <c r="H5032" t="s">
        <v>13</v>
      </c>
      <c r="L5032" t="s">
        <v>4938</v>
      </c>
      <c r="M5032" t="s">
        <v>437</v>
      </c>
      <c r="O5032">
        <v>2</v>
      </c>
      <c r="P5032" t="s">
        <v>406</v>
      </c>
      <c r="Q5032" t="s">
        <v>5645</v>
      </c>
      <c r="R5032">
        <v>238</v>
      </c>
    </row>
    <row r="5033" spans="1:18" ht="15" customHeight="1" x14ac:dyDescent="0.25">
      <c r="A5033" t="s">
        <v>17134</v>
      </c>
      <c r="C5033" s="5" t="s">
        <v>24801</v>
      </c>
      <c r="E5033" t="s">
        <v>1789</v>
      </c>
      <c r="F5033" t="s">
        <v>5644</v>
      </c>
      <c r="G5033" t="s">
        <v>11</v>
      </c>
      <c r="H5033" t="s">
        <v>13</v>
      </c>
      <c r="L5033" t="s">
        <v>4939</v>
      </c>
      <c r="M5033" t="s">
        <v>437</v>
      </c>
      <c r="O5033">
        <v>2</v>
      </c>
      <c r="P5033" t="s">
        <v>406</v>
      </c>
      <c r="Q5033" t="s">
        <v>5645</v>
      </c>
      <c r="R5033">
        <v>239</v>
      </c>
    </row>
    <row r="5034" spans="1:18" ht="15" customHeight="1" x14ac:dyDescent="0.25">
      <c r="C5034" s="5" t="s">
        <v>24801</v>
      </c>
      <c r="E5034" t="s">
        <v>1790</v>
      </c>
      <c r="F5034" t="s">
        <v>5644</v>
      </c>
      <c r="G5034" t="s">
        <v>11</v>
      </c>
      <c r="H5034" t="s">
        <v>13</v>
      </c>
      <c r="L5034" t="s">
        <v>4940</v>
      </c>
      <c r="M5034" t="s">
        <v>437</v>
      </c>
      <c r="O5034">
        <v>2</v>
      </c>
      <c r="P5034" t="s">
        <v>406</v>
      </c>
      <c r="Q5034" t="s">
        <v>5645</v>
      </c>
      <c r="R5034">
        <v>240</v>
      </c>
    </row>
    <row r="5035" spans="1:18" ht="15" customHeight="1" x14ac:dyDescent="0.25">
      <c r="C5035" s="5" t="s">
        <v>24801</v>
      </c>
      <c r="E5035" t="s">
        <v>5694</v>
      </c>
      <c r="F5035" t="s">
        <v>5644</v>
      </c>
      <c r="G5035" t="s">
        <v>11</v>
      </c>
      <c r="H5035" t="s">
        <v>34</v>
      </c>
      <c r="L5035" t="s">
        <v>17987</v>
      </c>
      <c r="M5035" t="s">
        <v>379</v>
      </c>
      <c r="O5035">
        <v>1</v>
      </c>
      <c r="P5035" t="s">
        <v>6</v>
      </c>
      <c r="Q5035" t="s">
        <v>5645</v>
      </c>
      <c r="R5035">
        <v>63</v>
      </c>
    </row>
    <row r="5036" spans="1:18" ht="15" customHeight="1" x14ac:dyDescent="0.25">
      <c r="C5036" s="5" t="s">
        <v>24801</v>
      </c>
      <c r="E5036" t="s">
        <v>4680</v>
      </c>
      <c r="F5036" t="s">
        <v>5644</v>
      </c>
      <c r="G5036" t="s">
        <v>11</v>
      </c>
      <c r="H5036" t="s">
        <v>62</v>
      </c>
      <c r="L5036" t="s">
        <v>19880</v>
      </c>
      <c r="M5036" t="s">
        <v>563</v>
      </c>
      <c r="O5036">
        <v>2</v>
      </c>
      <c r="P5036" t="s">
        <v>383</v>
      </c>
      <c r="Q5036" t="s">
        <v>5645</v>
      </c>
      <c r="R5036">
        <v>5</v>
      </c>
    </row>
    <row r="5037" spans="1:18" ht="15" customHeight="1" x14ac:dyDescent="0.25">
      <c r="C5037" s="5" t="s">
        <v>24801</v>
      </c>
      <c r="E5037" t="s">
        <v>5695</v>
      </c>
      <c r="F5037" t="s">
        <v>5644</v>
      </c>
      <c r="G5037" t="s">
        <v>6</v>
      </c>
      <c r="H5037" t="s">
        <v>13</v>
      </c>
      <c r="L5037" t="s">
        <v>20288</v>
      </c>
      <c r="M5037" t="s">
        <v>439</v>
      </c>
      <c r="O5037">
        <v>3</v>
      </c>
      <c r="P5037" t="s">
        <v>406</v>
      </c>
      <c r="Q5037" t="s">
        <v>5645</v>
      </c>
      <c r="R5037">
        <v>241</v>
      </c>
    </row>
    <row r="5038" spans="1:18" ht="15" customHeight="1" x14ac:dyDescent="0.25">
      <c r="C5038" s="5" t="s">
        <v>24801</v>
      </c>
      <c r="E5038" t="s">
        <v>1793</v>
      </c>
      <c r="F5038" t="s">
        <v>5644</v>
      </c>
      <c r="G5038" t="s">
        <v>6</v>
      </c>
      <c r="H5038" t="s">
        <v>62</v>
      </c>
      <c r="L5038" t="s">
        <v>1794</v>
      </c>
      <c r="M5038" t="s">
        <v>525</v>
      </c>
      <c r="O5038">
        <v>5</v>
      </c>
      <c r="P5038" t="s">
        <v>22</v>
      </c>
      <c r="Q5038" t="s">
        <v>5645</v>
      </c>
      <c r="R5038">
        <v>180</v>
      </c>
    </row>
    <row r="5039" spans="1:18" ht="15" customHeight="1" x14ac:dyDescent="0.25">
      <c r="C5039" s="5" t="s">
        <v>24801</v>
      </c>
      <c r="E5039" t="s">
        <v>5696</v>
      </c>
      <c r="F5039" t="s">
        <v>5644</v>
      </c>
      <c r="G5039" t="s">
        <v>11</v>
      </c>
      <c r="H5039" t="s">
        <v>62</v>
      </c>
      <c r="L5039" t="s">
        <v>20289</v>
      </c>
      <c r="M5039" t="s">
        <v>439</v>
      </c>
      <c r="O5039">
        <v>3</v>
      </c>
      <c r="P5039" t="s">
        <v>406</v>
      </c>
      <c r="Q5039" t="s">
        <v>5645</v>
      </c>
      <c r="R5039">
        <v>242</v>
      </c>
    </row>
    <row r="5040" spans="1:18" ht="15" customHeight="1" x14ac:dyDescent="0.25">
      <c r="A5040" t="s">
        <v>17134</v>
      </c>
      <c r="C5040" s="5" t="s">
        <v>24801</v>
      </c>
      <c r="E5040" t="s">
        <v>1795</v>
      </c>
      <c r="F5040" t="s">
        <v>5644</v>
      </c>
      <c r="G5040" t="s">
        <v>11</v>
      </c>
      <c r="H5040" t="s">
        <v>34</v>
      </c>
      <c r="L5040" t="s">
        <v>1796</v>
      </c>
      <c r="M5040" t="s">
        <v>718</v>
      </c>
      <c r="O5040">
        <v>2</v>
      </c>
      <c r="P5040" t="s">
        <v>6</v>
      </c>
      <c r="Q5040" t="s">
        <v>5645</v>
      </c>
      <c r="R5040">
        <v>64</v>
      </c>
    </row>
    <row r="5041" spans="1:18" ht="15" customHeight="1" x14ac:dyDescent="0.25">
      <c r="C5041" s="5" t="s">
        <v>24801</v>
      </c>
      <c r="E5041" t="s">
        <v>4689</v>
      </c>
      <c r="F5041" t="s">
        <v>5644</v>
      </c>
      <c r="G5041" t="s">
        <v>22</v>
      </c>
      <c r="H5041" t="s">
        <v>111</v>
      </c>
      <c r="L5041" t="s">
        <v>19884</v>
      </c>
      <c r="M5041" t="s">
        <v>376</v>
      </c>
      <c r="O5041">
        <v>2</v>
      </c>
      <c r="P5041" t="s">
        <v>367</v>
      </c>
      <c r="Q5041" t="s">
        <v>5645</v>
      </c>
      <c r="R5041">
        <v>290</v>
      </c>
    </row>
    <row r="5042" spans="1:18" ht="15" customHeight="1" x14ac:dyDescent="0.25">
      <c r="C5042" s="5" t="s">
        <v>24801</v>
      </c>
      <c r="E5042" t="s">
        <v>5697</v>
      </c>
      <c r="F5042" t="s">
        <v>5644</v>
      </c>
      <c r="G5042" t="s">
        <v>22</v>
      </c>
      <c r="H5042" t="s">
        <v>13</v>
      </c>
      <c r="L5042" t="s">
        <v>20290</v>
      </c>
      <c r="M5042" t="s">
        <v>525</v>
      </c>
      <c r="O5042">
        <v>5</v>
      </c>
      <c r="P5042" t="s">
        <v>22</v>
      </c>
      <c r="Q5042" t="s">
        <v>5645</v>
      </c>
      <c r="R5042">
        <v>181</v>
      </c>
    </row>
    <row r="5043" spans="1:18" ht="15" customHeight="1" x14ac:dyDescent="0.25">
      <c r="A5043" t="s">
        <v>17131</v>
      </c>
      <c r="B5043" s="5">
        <v>1.5</v>
      </c>
      <c r="C5043" s="5" t="s">
        <v>24801</v>
      </c>
      <c r="E5043" t="s">
        <v>5698</v>
      </c>
      <c r="F5043" t="s">
        <v>5644</v>
      </c>
      <c r="G5043" t="s">
        <v>6</v>
      </c>
      <c r="H5043" t="s">
        <v>62</v>
      </c>
      <c r="L5043" t="s">
        <v>20291</v>
      </c>
      <c r="M5043" t="s">
        <v>563</v>
      </c>
      <c r="O5043">
        <v>2</v>
      </c>
      <c r="P5043" t="s">
        <v>383</v>
      </c>
      <c r="Q5043" t="s">
        <v>5645</v>
      </c>
      <c r="R5043">
        <v>6</v>
      </c>
    </row>
    <row r="5044" spans="1:18" ht="15" customHeight="1" x14ac:dyDescent="0.25">
      <c r="C5044" s="5" t="s">
        <v>24801</v>
      </c>
      <c r="E5044" t="s">
        <v>3465</v>
      </c>
      <c r="F5044" t="s">
        <v>5644</v>
      </c>
      <c r="G5044" t="s">
        <v>11</v>
      </c>
      <c r="H5044" t="s">
        <v>34</v>
      </c>
      <c r="L5044" t="s">
        <v>3466</v>
      </c>
      <c r="M5044" t="s">
        <v>408</v>
      </c>
      <c r="O5044">
        <v>3</v>
      </c>
      <c r="P5044" t="s">
        <v>383</v>
      </c>
      <c r="Q5044" t="s">
        <v>5645</v>
      </c>
      <c r="R5044">
        <v>7</v>
      </c>
    </row>
    <row r="5045" spans="1:18" ht="15" customHeight="1" x14ac:dyDescent="0.25">
      <c r="A5045" t="s">
        <v>17134</v>
      </c>
      <c r="E5045" t="s">
        <v>4694</v>
      </c>
      <c r="F5045" t="s">
        <v>5644</v>
      </c>
      <c r="G5045" t="s">
        <v>11</v>
      </c>
      <c r="H5045" t="s">
        <v>34</v>
      </c>
      <c r="L5045" t="s">
        <v>4695</v>
      </c>
      <c r="M5045" t="s">
        <v>371</v>
      </c>
      <c r="N5045" t="s">
        <v>371</v>
      </c>
      <c r="O5045">
        <v>1</v>
      </c>
      <c r="P5045" t="s">
        <v>383</v>
      </c>
      <c r="Q5045" t="s">
        <v>5645</v>
      </c>
      <c r="R5045">
        <v>8</v>
      </c>
    </row>
    <row r="5046" spans="1:18" ht="15" customHeight="1" x14ac:dyDescent="0.25">
      <c r="C5046" s="5" t="s">
        <v>24801</v>
      </c>
      <c r="E5046" t="s">
        <v>4697</v>
      </c>
      <c r="F5046" t="s">
        <v>5644</v>
      </c>
      <c r="G5046" t="s">
        <v>11</v>
      </c>
      <c r="H5046" t="s">
        <v>34</v>
      </c>
      <c r="L5046" t="s">
        <v>4698</v>
      </c>
      <c r="M5046" t="s">
        <v>477</v>
      </c>
      <c r="O5046">
        <v>1</v>
      </c>
      <c r="P5046" t="s">
        <v>406</v>
      </c>
      <c r="Q5046" t="s">
        <v>5645</v>
      </c>
      <c r="R5046">
        <v>243</v>
      </c>
    </row>
    <row r="5047" spans="1:18" ht="15" customHeight="1" x14ac:dyDescent="0.25">
      <c r="C5047" s="5" t="s">
        <v>24801</v>
      </c>
      <c r="E5047" t="s">
        <v>1812</v>
      </c>
      <c r="F5047" t="s">
        <v>5644</v>
      </c>
      <c r="G5047" t="s">
        <v>22</v>
      </c>
      <c r="H5047" t="s">
        <v>34</v>
      </c>
      <c r="L5047" t="s">
        <v>1813</v>
      </c>
      <c r="M5047" t="s">
        <v>394</v>
      </c>
      <c r="O5047">
        <v>4</v>
      </c>
      <c r="P5047" t="s">
        <v>6</v>
      </c>
      <c r="Q5047" t="s">
        <v>5645</v>
      </c>
      <c r="R5047">
        <v>65</v>
      </c>
    </row>
    <row r="5048" spans="1:18" ht="15" customHeight="1" x14ac:dyDescent="0.25">
      <c r="A5048" t="s">
        <v>17131</v>
      </c>
      <c r="B5048" s="5">
        <v>1.5</v>
      </c>
      <c r="C5048" s="5" t="s">
        <v>24801</v>
      </c>
      <c r="E5048" t="s">
        <v>5699</v>
      </c>
      <c r="F5048" t="s">
        <v>5644</v>
      </c>
      <c r="G5048" t="s">
        <v>6</v>
      </c>
      <c r="H5048" t="s">
        <v>34</v>
      </c>
      <c r="L5048" t="s">
        <v>20292</v>
      </c>
      <c r="M5048" t="s">
        <v>371</v>
      </c>
      <c r="O5048">
        <v>1</v>
      </c>
      <c r="P5048" t="s">
        <v>383</v>
      </c>
      <c r="Q5048" t="s">
        <v>5645</v>
      </c>
      <c r="R5048">
        <v>9</v>
      </c>
    </row>
    <row r="5049" spans="1:18" ht="15" customHeight="1" x14ac:dyDescent="0.25">
      <c r="C5049" s="5" t="s">
        <v>24801</v>
      </c>
      <c r="E5049" t="s">
        <v>5700</v>
      </c>
      <c r="F5049" t="s">
        <v>5644</v>
      </c>
      <c r="G5049" t="s">
        <v>22</v>
      </c>
      <c r="H5049" t="s">
        <v>111</v>
      </c>
      <c r="L5049" t="s">
        <v>5701</v>
      </c>
      <c r="M5049" t="s">
        <v>571</v>
      </c>
      <c r="O5049">
        <v>1</v>
      </c>
      <c r="P5049" t="s">
        <v>367</v>
      </c>
      <c r="Q5049" t="s">
        <v>5645</v>
      </c>
      <c r="R5049">
        <v>291</v>
      </c>
    </row>
    <row r="5050" spans="1:18" ht="15" customHeight="1" x14ac:dyDescent="0.25">
      <c r="A5050" t="s">
        <v>17131</v>
      </c>
      <c r="B5050" s="5">
        <v>1</v>
      </c>
      <c r="C5050" s="5" t="s">
        <v>24801</v>
      </c>
      <c r="E5050" t="s">
        <v>5702</v>
      </c>
      <c r="F5050" t="s">
        <v>5644</v>
      </c>
      <c r="G5050" t="s">
        <v>6</v>
      </c>
      <c r="H5050" t="s">
        <v>44</v>
      </c>
      <c r="L5050" t="s">
        <v>5703</v>
      </c>
      <c r="M5050" t="s">
        <v>221</v>
      </c>
      <c r="O5050">
        <v>2</v>
      </c>
      <c r="P5050" t="s">
        <v>45</v>
      </c>
      <c r="Q5050" t="s">
        <v>5645</v>
      </c>
      <c r="R5050">
        <v>362</v>
      </c>
    </row>
    <row r="5051" spans="1:18" ht="15" customHeight="1" x14ac:dyDescent="0.25">
      <c r="C5051" s="5" t="s">
        <v>24801</v>
      </c>
      <c r="E5051" t="s">
        <v>5704</v>
      </c>
      <c r="F5051" t="s">
        <v>5644</v>
      </c>
      <c r="G5051" t="s">
        <v>11</v>
      </c>
      <c r="H5051" t="s">
        <v>1124</v>
      </c>
      <c r="I5051">
        <v>2</v>
      </c>
      <c r="J5051">
        <v>2</v>
      </c>
      <c r="L5051" t="s">
        <v>20293</v>
      </c>
      <c r="M5051" t="s">
        <v>426</v>
      </c>
      <c r="O5051">
        <v>3</v>
      </c>
      <c r="P5051" t="s">
        <v>399</v>
      </c>
      <c r="Q5051" t="s">
        <v>5645</v>
      </c>
      <c r="R5051">
        <v>118</v>
      </c>
    </row>
    <row r="5052" spans="1:18" ht="15" customHeight="1" x14ac:dyDescent="0.25">
      <c r="A5052" t="s">
        <v>17134</v>
      </c>
      <c r="C5052" s="5" t="s">
        <v>24801</v>
      </c>
      <c r="E5052" t="s">
        <v>1820</v>
      </c>
      <c r="F5052" t="s">
        <v>5644</v>
      </c>
      <c r="G5052" t="s">
        <v>11</v>
      </c>
      <c r="H5052" t="s">
        <v>34</v>
      </c>
      <c r="L5052" t="s">
        <v>1821</v>
      </c>
      <c r="M5052" t="s">
        <v>437</v>
      </c>
      <c r="O5052">
        <v>2</v>
      </c>
      <c r="P5052" t="s">
        <v>406</v>
      </c>
      <c r="Q5052" t="s">
        <v>5645</v>
      </c>
      <c r="R5052">
        <v>244</v>
      </c>
    </row>
    <row r="5053" spans="1:18" ht="15" customHeight="1" x14ac:dyDescent="0.25">
      <c r="C5053" s="5" t="s">
        <v>24801</v>
      </c>
      <c r="E5053" t="s">
        <v>5705</v>
      </c>
      <c r="F5053" t="s">
        <v>5644</v>
      </c>
      <c r="G5053" t="s">
        <v>22</v>
      </c>
      <c r="H5053" t="s">
        <v>164</v>
      </c>
      <c r="I5053">
        <v>3</v>
      </c>
      <c r="J5053">
        <v>4</v>
      </c>
      <c r="L5053" t="s">
        <v>20294</v>
      </c>
      <c r="M5053" t="s">
        <v>412</v>
      </c>
      <c r="O5053">
        <v>5</v>
      </c>
      <c r="P5053" t="s">
        <v>383</v>
      </c>
      <c r="Q5053" t="s">
        <v>5645</v>
      </c>
      <c r="R5053">
        <v>10</v>
      </c>
    </row>
    <row r="5054" spans="1:18" ht="15" customHeight="1" x14ac:dyDescent="0.25">
      <c r="A5054" t="s">
        <v>17131</v>
      </c>
      <c r="B5054" s="5">
        <v>0.25</v>
      </c>
      <c r="C5054" s="5" t="s">
        <v>24801</v>
      </c>
      <c r="E5054" t="s">
        <v>5706</v>
      </c>
      <c r="F5054" t="s">
        <v>5644</v>
      </c>
      <c r="G5054" t="s">
        <v>6</v>
      </c>
      <c r="H5054" t="s">
        <v>13</v>
      </c>
      <c r="L5054" t="s">
        <v>20295</v>
      </c>
      <c r="M5054" t="s">
        <v>394</v>
      </c>
      <c r="O5054">
        <v>4</v>
      </c>
      <c r="P5054" t="s">
        <v>6</v>
      </c>
      <c r="Q5054" t="s">
        <v>5645</v>
      </c>
      <c r="R5054">
        <v>66</v>
      </c>
    </row>
    <row r="5055" spans="1:18" ht="15" customHeight="1" x14ac:dyDescent="0.25">
      <c r="C5055" s="5" t="s">
        <v>24801</v>
      </c>
      <c r="E5055" t="s">
        <v>5707</v>
      </c>
      <c r="F5055" t="s">
        <v>5644</v>
      </c>
      <c r="G5055" t="s">
        <v>6</v>
      </c>
      <c r="H5055" t="s">
        <v>354</v>
      </c>
      <c r="I5055" t="s">
        <v>190</v>
      </c>
      <c r="J5055" t="s">
        <v>190</v>
      </c>
      <c r="L5055" t="s">
        <v>5708</v>
      </c>
      <c r="M5055" t="s">
        <v>382</v>
      </c>
      <c r="O5055">
        <v>4</v>
      </c>
      <c r="P5055" t="s">
        <v>383</v>
      </c>
      <c r="Q5055" t="s">
        <v>5645</v>
      </c>
      <c r="R5055">
        <v>11</v>
      </c>
    </row>
    <row r="5056" spans="1:18" ht="15" customHeight="1" x14ac:dyDescent="0.25">
      <c r="C5056" s="5" t="s">
        <v>24801</v>
      </c>
      <c r="E5056" t="s">
        <v>5709</v>
      </c>
      <c r="F5056" t="s">
        <v>5644</v>
      </c>
      <c r="G5056" t="s">
        <v>6</v>
      </c>
      <c r="H5056" t="s">
        <v>13</v>
      </c>
      <c r="L5056" t="s">
        <v>20296</v>
      </c>
      <c r="M5056" t="s">
        <v>491</v>
      </c>
      <c r="O5056">
        <v>4</v>
      </c>
      <c r="P5056" t="s">
        <v>406</v>
      </c>
      <c r="Q5056" t="s">
        <v>5645</v>
      </c>
      <c r="R5056">
        <v>245</v>
      </c>
    </row>
    <row r="5057" spans="1:18" ht="15" customHeight="1" x14ac:dyDescent="0.25">
      <c r="C5057" s="5" t="s">
        <v>24801</v>
      </c>
      <c r="E5057" t="s">
        <v>5710</v>
      </c>
      <c r="F5057" t="s">
        <v>5644</v>
      </c>
      <c r="G5057" t="s">
        <v>22</v>
      </c>
      <c r="H5057" t="s">
        <v>13</v>
      </c>
      <c r="L5057" t="s">
        <v>20297</v>
      </c>
      <c r="M5057" t="s">
        <v>386</v>
      </c>
      <c r="O5057">
        <v>4</v>
      </c>
      <c r="P5057" t="s">
        <v>22</v>
      </c>
      <c r="Q5057" t="s">
        <v>5645</v>
      </c>
      <c r="R5057">
        <v>182</v>
      </c>
    </row>
    <row r="5058" spans="1:18" ht="15" customHeight="1" x14ac:dyDescent="0.25">
      <c r="C5058" s="5" t="s">
        <v>24801</v>
      </c>
      <c r="E5058" t="s">
        <v>5711</v>
      </c>
      <c r="F5058" t="s">
        <v>5644</v>
      </c>
      <c r="G5058" t="s">
        <v>22</v>
      </c>
      <c r="H5058" t="s">
        <v>13</v>
      </c>
      <c r="L5058" t="s">
        <v>20298</v>
      </c>
      <c r="M5058" t="s">
        <v>84</v>
      </c>
      <c r="O5058">
        <v>6</v>
      </c>
      <c r="P5058" t="s">
        <v>85</v>
      </c>
      <c r="Q5058" t="s">
        <v>5645</v>
      </c>
      <c r="R5058">
        <v>363</v>
      </c>
    </row>
    <row r="5059" spans="1:18" ht="15" customHeight="1" x14ac:dyDescent="0.25">
      <c r="C5059" s="5" t="s">
        <v>24801</v>
      </c>
      <c r="E5059" t="s">
        <v>5712</v>
      </c>
      <c r="F5059" t="s">
        <v>5644</v>
      </c>
      <c r="G5059" t="s">
        <v>11</v>
      </c>
      <c r="H5059" t="s">
        <v>62</v>
      </c>
      <c r="L5059" t="s">
        <v>5713</v>
      </c>
      <c r="M5059" t="s">
        <v>429</v>
      </c>
      <c r="O5059">
        <v>1</v>
      </c>
      <c r="P5059" t="s">
        <v>399</v>
      </c>
      <c r="Q5059" t="s">
        <v>5645</v>
      </c>
      <c r="R5059">
        <v>119</v>
      </c>
    </row>
    <row r="5060" spans="1:18" ht="15" customHeight="1" x14ac:dyDescent="0.25">
      <c r="A5060" t="s">
        <v>17135</v>
      </c>
      <c r="C5060" s="5" t="s">
        <v>24801</v>
      </c>
      <c r="E5060" t="s">
        <v>1841</v>
      </c>
      <c r="F5060" t="s">
        <v>5644</v>
      </c>
      <c r="G5060" t="s">
        <v>22</v>
      </c>
      <c r="H5060" t="s">
        <v>1842</v>
      </c>
      <c r="I5060">
        <v>2</v>
      </c>
      <c r="J5060">
        <v>2</v>
      </c>
      <c r="L5060" t="s">
        <v>18943</v>
      </c>
      <c r="M5060" t="s">
        <v>598</v>
      </c>
      <c r="O5060">
        <v>4</v>
      </c>
      <c r="P5060" t="s">
        <v>399</v>
      </c>
      <c r="Q5060" t="s">
        <v>5645</v>
      </c>
      <c r="R5060">
        <v>120</v>
      </c>
    </row>
    <row r="5061" spans="1:18" ht="15" customHeight="1" x14ac:dyDescent="0.25">
      <c r="C5061" s="5" t="s">
        <v>24801</v>
      </c>
      <c r="E5061" t="s">
        <v>5714</v>
      </c>
      <c r="F5061" t="s">
        <v>5644</v>
      </c>
      <c r="G5061" t="s">
        <v>22</v>
      </c>
      <c r="H5061" t="s">
        <v>13</v>
      </c>
      <c r="L5061" t="s">
        <v>20299</v>
      </c>
      <c r="M5061" t="s">
        <v>5554</v>
      </c>
      <c r="O5061">
        <v>3</v>
      </c>
      <c r="P5061" t="s">
        <v>91</v>
      </c>
      <c r="Q5061" t="s">
        <v>5645</v>
      </c>
      <c r="R5061">
        <v>364</v>
      </c>
    </row>
    <row r="5062" spans="1:18" ht="15" customHeight="1" x14ac:dyDescent="0.25">
      <c r="C5062" s="5" t="s">
        <v>24801</v>
      </c>
      <c r="E5062" t="s">
        <v>4715</v>
      </c>
      <c r="F5062" t="s">
        <v>5644</v>
      </c>
      <c r="G5062" t="s">
        <v>22</v>
      </c>
      <c r="H5062" t="s">
        <v>111</v>
      </c>
      <c r="L5062" t="s">
        <v>19889</v>
      </c>
      <c r="M5062" t="s">
        <v>366</v>
      </c>
      <c r="O5062">
        <v>3</v>
      </c>
      <c r="P5062" t="s">
        <v>367</v>
      </c>
      <c r="Q5062" t="s">
        <v>5645</v>
      </c>
      <c r="R5062">
        <v>292</v>
      </c>
    </row>
    <row r="5063" spans="1:18" ht="15" customHeight="1" x14ac:dyDescent="0.25">
      <c r="E5063" t="s">
        <v>5715</v>
      </c>
      <c r="F5063" t="s">
        <v>5644</v>
      </c>
      <c r="G5063" t="s">
        <v>11</v>
      </c>
      <c r="H5063" t="s">
        <v>5716</v>
      </c>
      <c r="I5063">
        <v>1</v>
      </c>
      <c r="J5063">
        <v>2</v>
      </c>
      <c r="L5063" t="s">
        <v>20300</v>
      </c>
      <c r="M5063" t="s">
        <v>439</v>
      </c>
      <c r="O5063">
        <v>3</v>
      </c>
      <c r="P5063" t="s">
        <v>406</v>
      </c>
      <c r="Q5063" t="s">
        <v>5645</v>
      </c>
      <c r="R5063">
        <v>246</v>
      </c>
    </row>
    <row r="5064" spans="1:18" ht="15" customHeight="1" x14ac:dyDescent="0.25">
      <c r="A5064" t="s">
        <v>17135</v>
      </c>
      <c r="C5064" s="5" t="s">
        <v>24801</v>
      </c>
      <c r="E5064" t="s">
        <v>5717</v>
      </c>
      <c r="F5064" t="s">
        <v>5644</v>
      </c>
      <c r="G5064" t="s">
        <v>22</v>
      </c>
      <c r="H5064" t="s">
        <v>13</v>
      </c>
      <c r="L5064" t="s">
        <v>20301</v>
      </c>
      <c r="M5064" t="s">
        <v>491</v>
      </c>
      <c r="O5064">
        <v>4</v>
      </c>
      <c r="P5064" t="s">
        <v>406</v>
      </c>
      <c r="Q5064" t="s">
        <v>5645</v>
      </c>
      <c r="R5064">
        <v>247</v>
      </c>
    </row>
    <row r="5065" spans="1:18" ht="15" customHeight="1" x14ac:dyDescent="0.25">
      <c r="A5065" t="s">
        <v>17131</v>
      </c>
      <c r="B5065" s="5">
        <v>0.5</v>
      </c>
      <c r="C5065" s="5" t="s">
        <v>24801</v>
      </c>
      <c r="E5065" t="s">
        <v>5718</v>
      </c>
      <c r="F5065" t="s">
        <v>5644</v>
      </c>
      <c r="G5065" t="s">
        <v>22</v>
      </c>
      <c r="H5065" t="s">
        <v>13</v>
      </c>
      <c r="L5065" t="s">
        <v>20302</v>
      </c>
      <c r="M5065" t="s">
        <v>437</v>
      </c>
      <c r="O5065">
        <v>2</v>
      </c>
      <c r="P5065" t="s">
        <v>406</v>
      </c>
      <c r="Q5065" t="s">
        <v>5645</v>
      </c>
      <c r="R5065">
        <v>248</v>
      </c>
    </row>
    <row r="5066" spans="1:18" ht="15" customHeight="1" x14ac:dyDescent="0.25">
      <c r="C5066" s="5" t="s">
        <v>24801</v>
      </c>
      <c r="E5066" t="s">
        <v>4716</v>
      </c>
      <c r="F5066" t="s">
        <v>5644</v>
      </c>
      <c r="G5066" t="s">
        <v>11</v>
      </c>
      <c r="H5066" t="s">
        <v>34</v>
      </c>
      <c r="L5066" t="s">
        <v>19890</v>
      </c>
      <c r="M5066" t="s">
        <v>374</v>
      </c>
      <c r="O5066">
        <v>2</v>
      </c>
      <c r="P5066" t="s">
        <v>6</v>
      </c>
      <c r="Q5066" t="s">
        <v>5645</v>
      </c>
      <c r="R5066">
        <v>67</v>
      </c>
    </row>
    <row r="5067" spans="1:18" ht="15" customHeight="1" x14ac:dyDescent="0.25">
      <c r="C5067" s="5" t="s">
        <v>24801</v>
      </c>
      <c r="E5067" t="s">
        <v>5719</v>
      </c>
      <c r="F5067" t="s">
        <v>5644</v>
      </c>
      <c r="G5067" t="s">
        <v>11</v>
      </c>
      <c r="H5067" t="s">
        <v>62</v>
      </c>
      <c r="L5067" t="s">
        <v>20303</v>
      </c>
      <c r="M5067" t="s">
        <v>442</v>
      </c>
      <c r="O5067">
        <v>3</v>
      </c>
      <c r="P5067" t="s">
        <v>6</v>
      </c>
      <c r="Q5067" t="s">
        <v>5645</v>
      </c>
      <c r="R5067">
        <v>68</v>
      </c>
    </row>
    <row r="5068" spans="1:18" ht="15" customHeight="1" x14ac:dyDescent="0.25">
      <c r="C5068" s="5" t="s">
        <v>24801</v>
      </c>
      <c r="E5068" t="s">
        <v>4717</v>
      </c>
      <c r="F5068" t="s">
        <v>5644</v>
      </c>
      <c r="G5068" t="s">
        <v>11</v>
      </c>
      <c r="H5068" t="s">
        <v>62</v>
      </c>
      <c r="L5068" t="s">
        <v>4718</v>
      </c>
      <c r="M5068" t="s">
        <v>403</v>
      </c>
      <c r="O5068">
        <v>2</v>
      </c>
      <c r="P5068" t="s">
        <v>22</v>
      </c>
      <c r="Q5068" t="s">
        <v>5645</v>
      </c>
      <c r="R5068">
        <v>183</v>
      </c>
    </row>
    <row r="5069" spans="1:18" ht="15" customHeight="1" x14ac:dyDescent="0.25">
      <c r="A5069" t="s">
        <v>17131</v>
      </c>
      <c r="B5069" s="5">
        <v>0.15</v>
      </c>
      <c r="C5069" s="5" t="s">
        <v>24801</v>
      </c>
      <c r="E5069" t="s">
        <v>5720</v>
      </c>
      <c r="F5069" t="s">
        <v>5644</v>
      </c>
      <c r="G5069" t="s">
        <v>11</v>
      </c>
      <c r="H5069" t="s">
        <v>44</v>
      </c>
      <c r="L5069" t="s">
        <v>5721</v>
      </c>
      <c r="M5069" t="s">
        <v>471</v>
      </c>
      <c r="O5069">
        <v>3</v>
      </c>
      <c r="P5069" t="s">
        <v>399</v>
      </c>
      <c r="Q5069" t="s">
        <v>5645</v>
      </c>
      <c r="R5069">
        <v>121</v>
      </c>
    </row>
    <row r="5070" spans="1:18" ht="15" customHeight="1" x14ac:dyDescent="0.25">
      <c r="C5070" s="5" t="s">
        <v>24801</v>
      </c>
      <c r="E5070" t="s">
        <v>5722</v>
      </c>
      <c r="F5070" t="s">
        <v>5644</v>
      </c>
      <c r="G5070" t="s">
        <v>11</v>
      </c>
      <c r="H5070" t="s">
        <v>62</v>
      </c>
      <c r="L5070" t="s">
        <v>20304</v>
      </c>
      <c r="M5070" t="s">
        <v>379</v>
      </c>
      <c r="O5070">
        <v>1</v>
      </c>
      <c r="P5070" t="s">
        <v>6</v>
      </c>
      <c r="Q5070" t="s">
        <v>5645</v>
      </c>
      <c r="R5070">
        <v>69</v>
      </c>
    </row>
    <row r="5071" spans="1:18" ht="15" customHeight="1" x14ac:dyDescent="0.25">
      <c r="C5071" s="5" t="s">
        <v>24801</v>
      </c>
      <c r="E5071" t="s">
        <v>5723</v>
      </c>
      <c r="F5071" t="s">
        <v>5644</v>
      </c>
      <c r="G5071" t="s">
        <v>6</v>
      </c>
      <c r="H5071" t="s">
        <v>34</v>
      </c>
      <c r="L5071" t="s">
        <v>5724</v>
      </c>
      <c r="M5071" t="s">
        <v>158</v>
      </c>
      <c r="O5071">
        <v>3</v>
      </c>
      <c r="P5071" t="s">
        <v>45</v>
      </c>
      <c r="Q5071" t="s">
        <v>5645</v>
      </c>
      <c r="R5071">
        <v>365</v>
      </c>
    </row>
    <row r="5072" spans="1:18" ht="15" customHeight="1" x14ac:dyDescent="0.25">
      <c r="C5072" s="5" t="s">
        <v>24801</v>
      </c>
      <c r="E5072" t="s">
        <v>5725</v>
      </c>
      <c r="F5072" t="s">
        <v>5644</v>
      </c>
      <c r="G5072" t="s">
        <v>6</v>
      </c>
      <c r="H5072" t="s">
        <v>34</v>
      </c>
      <c r="L5072" t="s">
        <v>5726</v>
      </c>
      <c r="M5072" t="s">
        <v>461</v>
      </c>
      <c r="O5072">
        <v>4</v>
      </c>
      <c r="P5072" t="s">
        <v>399</v>
      </c>
      <c r="Q5072" t="s">
        <v>5645</v>
      </c>
      <c r="R5072">
        <v>122</v>
      </c>
    </row>
    <row r="5073" spans="3:18" ht="15" customHeight="1" x14ac:dyDescent="0.25">
      <c r="C5073" s="5" t="s">
        <v>24801</v>
      </c>
      <c r="E5073" t="s">
        <v>1863</v>
      </c>
      <c r="F5073" t="s">
        <v>5644</v>
      </c>
      <c r="G5073" t="s">
        <v>11</v>
      </c>
      <c r="H5073" t="s">
        <v>62</v>
      </c>
      <c r="L5073" t="s">
        <v>1864</v>
      </c>
      <c r="M5073" t="s">
        <v>687</v>
      </c>
      <c r="O5073">
        <v>2</v>
      </c>
      <c r="P5073" t="s">
        <v>383</v>
      </c>
      <c r="Q5073" t="s">
        <v>5645</v>
      </c>
      <c r="R5073">
        <v>12</v>
      </c>
    </row>
    <row r="5074" spans="3:18" ht="15" customHeight="1" x14ac:dyDescent="0.25">
      <c r="C5074" s="5" t="s">
        <v>24801</v>
      </c>
      <c r="E5074" t="s">
        <v>5727</v>
      </c>
      <c r="F5074" t="s">
        <v>5644</v>
      </c>
      <c r="G5074" t="s">
        <v>22</v>
      </c>
      <c r="H5074" t="s">
        <v>44</v>
      </c>
      <c r="L5074" t="s">
        <v>5728</v>
      </c>
      <c r="M5074" t="s">
        <v>223</v>
      </c>
      <c r="O5074">
        <v>3</v>
      </c>
      <c r="P5074" t="s">
        <v>137</v>
      </c>
      <c r="Q5074" t="s">
        <v>5645</v>
      </c>
      <c r="R5074">
        <v>366</v>
      </c>
    </row>
    <row r="5075" spans="3:18" ht="15" customHeight="1" x14ac:dyDescent="0.25">
      <c r="C5075" s="5" t="s">
        <v>24801</v>
      </c>
      <c r="E5075" t="s">
        <v>5729</v>
      </c>
      <c r="F5075" t="s">
        <v>5644</v>
      </c>
      <c r="G5075" t="s">
        <v>6</v>
      </c>
      <c r="H5075" t="s">
        <v>34</v>
      </c>
      <c r="L5075" t="s">
        <v>20305</v>
      </c>
      <c r="M5075" t="s">
        <v>4</v>
      </c>
      <c r="O5075">
        <v>3</v>
      </c>
      <c r="P5075" t="s">
        <v>5</v>
      </c>
      <c r="Q5075" t="s">
        <v>5645</v>
      </c>
      <c r="R5075">
        <v>367</v>
      </c>
    </row>
    <row r="5076" spans="3:18" ht="15" customHeight="1" x14ac:dyDescent="0.25">
      <c r="C5076" s="5" t="s">
        <v>24801</v>
      </c>
      <c r="E5076" t="s">
        <v>1880</v>
      </c>
      <c r="F5076" t="s">
        <v>5644</v>
      </c>
      <c r="G5076" t="s">
        <v>6</v>
      </c>
      <c r="H5076" t="s">
        <v>1881</v>
      </c>
      <c r="I5076">
        <v>2</v>
      </c>
      <c r="J5076">
        <v>3</v>
      </c>
      <c r="L5076" t="s">
        <v>1882</v>
      </c>
      <c r="M5076" t="s">
        <v>391</v>
      </c>
      <c r="O5076">
        <v>5</v>
      </c>
      <c r="P5076" t="s">
        <v>22</v>
      </c>
      <c r="Q5076" t="s">
        <v>5645</v>
      </c>
      <c r="R5076">
        <v>184</v>
      </c>
    </row>
    <row r="5077" spans="3:18" ht="15" customHeight="1" x14ac:dyDescent="0.25">
      <c r="C5077" s="5" t="s">
        <v>24801</v>
      </c>
      <c r="E5077" t="s">
        <v>4729</v>
      </c>
      <c r="F5077" t="s">
        <v>5644</v>
      </c>
      <c r="G5077" t="s">
        <v>11</v>
      </c>
      <c r="H5077" t="s">
        <v>34</v>
      </c>
      <c r="L5077" t="s">
        <v>17963</v>
      </c>
      <c r="M5077" t="s">
        <v>396</v>
      </c>
      <c r="O5077">
        <v>3</v>
      </c>
      <c r="P5077" t="s">
        <v>22</v>
      </c>
      <c r="Q5077" t="s">
        <v>5645</v>
      </c>
      <c r="R5077">
        <v>185</v>
      </c>
    </row>
    <row r="5078" spans="3:18" ht="15" customHeight="1" x14ac:dyDescent="0.25">
      <c r="C5078" s="5" t="s">
        <v>24801</v>
      </c>
      <c r="E5078" t="s">
        <v>5730</v>
      </c>
      <c r="F5078" t="s">
        <v>5644</v>
      </c>
      <c r="G5078" t="s">
        <v>22</v>
      </c>
      <c r="H5078" t="s">
        <v>13</v>
      </c>
      <c r="L5078" t="s">
        <v>5731</v>
      </c>
      <c r="M5078" t="s">
        <v>9</v>
      </c>
      <c r="O5078">
        <v>4</v>
      </c>
      <c r="P5078" t="s">
        <v>45</v>
      </c>
      <c r="Q5078" t="s">
        <v>5645</v>
      </c>
      <c r="R5078">
        <v>368</v>
      </c>
    </row>
    <row r="5079" spans="3:18" ht="15" customHeight="1" x14ac:dyDescent="0.25">
      <c r="C5079" s="5" t="s">
        <v>24801</v>
      </c>
      <c r="E5079" t="s">
        <v>5732</v>
      </c>
      <c r="F5079" t="s">
        <v>5644</v>
      </c>
      <c r="G5079" t="s">
        <v>22</v>
      </c>
      <c r="H5079" t="s">
        <v>127</v>
      </c>
      <c r="I5079">
        <v>2</v>
      </c>
      <c r="J5079">
        <v>2</v>
      </c>
      <c r="L5079" t="s">
        <v>20306</v>
      </c>
      <c r="M5079" t="s">
        <v>408</v>
      </c>
      <c r="O5079">
        <v>3</v>
      </c>
      <c r="P5079" t="s">
        <v>383</v>
      </c>
      <c r="Q5079" t="s">
        <v>5645</v>
      </c>
      <c r="R5079">
        <v>13</v>
      </c>
    </row>
    <row r="5080" spans="3:18" ht="15" customHeight="1" x14ac:dyDescent="0.25">
      <c r="C5080" s="5" t="s">
        <v>24801</v>
      </c>
      <c r="E5080" t="s">
        <v>5733</v>
      </c>
      <c r="F5080" t="s">
        <v>5644</v>
      </c>
      <c r="G5080" t="s">
        <v>11</v>
      </c>
      <c r="H5080" t="s">
        <v>2103</v>
      </c>
      <c r="I5080">
        <v>2</v>
      </c>
      <c r="J5080">
        <v>5</v>
      </c>
      <c r="L5080" t="s">
        <v>5734</v>
      </c>
      <c r="M5080" t="s">
        <v>414</v>
      </c>
      <c r="O5080">
        <v>5</v>
      </c>
      <c r="P5080" t="s">
        <v>399</v>
      </c>
      <c r="Q5080" t="s">
        <v>5645</v>
      </c>
      <c r="R5080">
        <v>123</v>
      </c>
    </row>
    <row r="5081" spans="3:18" ht="15" customHeight="1" x14ac:dyDescent="0.25">
      <c r="C5081" s="5" t="s">
        <v>24801</v>
      </c>
      <c r="E5081" t="s">
        <v>5735</v>
      </c>
      <c r="F5081" t="s">
        <v>5644</v>
      </c>
      <c r="G5081" t="s">
        <v>22</v>
      </c>
      <c r="H5081" t="s">
        <v>62</v>
      </c>
      <c r="L5081" t="s">
        <v>5736</v>
      </c>
      <c r="M5081" t="s">
        <v>426</v>
      </c>
      <c r="O5081">
        <v>3</v>
      </c>
      <c r="P5081" t="s">
        <v>399</v>
      </c>
      <c r="Q5081" t="s">
        <v>5645</v>
      </c>
      <c r="R5081">
        <v>124</v>
      </c>
    </row>
    <row r="5082" spans="3:18" ht="15" customHeight="1" x14ac:dyDescent="0.25">
      <c r="C5082" s="5" t="s">
        <v>24801</v>
      </c>
      <c r="E5082" t="s">
        <v>5737</v>
      </c>
      <c r="F5082" t="s">
        <v>5644</v>
      </c>
      <c r="G5082" t="s">
        <v>6</v>
      </c>
      <c r="H5082" t="s">
        <v>34</v>
      </c>
      <c r="L5082" t="s">
        <v>17988</v>
      </c>
      <c r="M5082" t="s">
        <v>442</v>
      </c>
      <c r="O5082">
        <v>3</v>
      </c>
      <c r="P5082" t="s">
        <v>6</v>
      </c>
      <c r="Q5082" t="s">
        <v>5645</v>
      </c>
      <c r="R5082">
        <v>70</v>
      </c>
    </row>
    <row r="5083" spans="3:18" ht="15" customHeight="1" x14ac:dyDescent="0.25">
      <c r="E5083" t="s">
        <v>1440</v>
      </c>
      <c r="F5083" t="s">
        <v>5644</v>
      </c>
      <c r="G5083" t="s">
        <v>11</v>
      </c>
      <c r="H5083" t="s">
        <v>1441</v>
      </c>
      <c r="L5083" t="s">
        <v>429</v>
      </c>
      <c r="N5083" t="s">
        <v>429</v>
      </c>
      <c r="O5083">
        <v>0</v>
      </c>
      <c r="P5083" t="s">
        <v>389</v>
      </c>
      <c r="Q5083" t="s">
        <v>5645</v>
      </c>
      <c r="R5083">
        <v>329</v>
      </c>
    </row>
    <row r="5084" spans="3:18" ht="15" customHeight="1" x14ac:dyDescent="0.25">
      <c r="C5084" s="5" t="s">
        <v>24801</v>
      </c>
      <c r="E5084" t="s">
        <v>5738</v>
      </c>
      <c r="F5084" t="s">
        <v>5644</v>
      </c>
      <c r="G5084" t="s">
        <v>6</v>
      </c>
      <c r="H5084" t="s">
        <v>44</v>
      </c>
      <c r="L5084" t="s">
        <v>20307</v>
      </c>
      <c r="M5084" t="s">
        <v>429</v>
      </c>
      <c r="O5084">
        <v>1</v>
      </c>
      <c r="P5084" t="s">
        <v>399</v>
      </c>
      <c r="Q5084" t="s">
        <v>5645</v>
      </c>
      <c r="R5084">
        <v>125</v>
      </c>
    </row>
    <row r="5085" spans="3:18" ht="15" customHeight="1" x14ac:dyDescent="0.25">
      <c r="C5085" s="5" t="s">
        <v>24801</v>
      </c>
      <c r="E5085" t="s">
        <v>5739</v>
      </c>
      <c r="F5085" t="s">
        <v>5644</v>
      </c>
      <c r="G5085" t="s">
        <v>22</v>
      </c>
      <c r="H5085" t="s">
        <v>34</v>
      </c>
      <c r="L5085" t="s">
        <v>20308</v>
      </c>
      <c r="M5085" t="s">
        <v>437</v>
      </c>
      <c r="O5085">
        <v>2</v>
      </c>
      <c r="P5085" t="s">
        <v>406</v>
      </c>
      <c r="Q5085" t="s">
        <v>5645</v>
      </c>
      <c r="R5085">
        <v>249</v>
      </c>
    </row>
    <row r="5086" spans="3:18" ht="15" customHeight="1" x14ac:dyDescent="0.25">
      <c r="C5086" s="5" t="s">
        <v>24801</v>
      </c>
      <c r="E5086" t="s">
        <v>5740</v>
      </c>
      <c r="F5086" t="s">
        <v>5644</v>
      </c>
      <c r="G5086" t="s">
        <v>11</v>
      </c>
      <c r="H5086" t="s">
        <v>306</v>
      </c>
      <c r="I5086">
        <v>3</v>
      </c>
      <c r="J5086">
        <v>1</v>
      </c>
      <c r="L5086" t="s">
        <v>20309</v>
      </c>
      <c r="M5086" t="s">
        <v>408</v>
      </c>
      <c r="O5086">
        <v>3</v>
      </c>
      <c r="P5086" t="s">
        <v>383</v>
      </c>
      <c r="Q5086" t="s">
        <v>5645</v>
      </c>
      <c r="R5086">
        <v>14</v>
      </c>
    </row>
    <row r="5087" spans="3:18" ht="15" customHeight="1" x14ac:dyDescent="0.25">
      <c r="C5087" s="5" t="s">
        <v>24801</v>
      </c>
      <c r="E5087" t="s">
        <v>4736</v>
      </c>
      <c r="F5087" t="s">
        <v>5644</v>
      </c>
      <c r="G5087" t="s">
        <v>11</v>
      </c>
      <c r="H5087" t="s">
        <v>34</v>
      </c>
      <c r="L5087" t="s">
        <v>17397</v>
      </c>
      <c r="M5087" t="s">
        <v>426</v>
      </c>
      <c r="O5087">
        <v>3</v>
      </c>
      <c r="P5087" t="s">
        <v>399</v>
      </c>
      <c r="Q5087" t="s">
        <v>5645</v>
      </c>
      <c r="R5087">
        <v>126</v>
      </c>
    </row>
    <row r="5088" spans="3:18" ht="15" customHeight="1" x14ac:dyDescent="0.25">
      <c r="C5088" s="5" t="s">
        <v>24801</v>
      </c>
      <c r="E5088" t="s">
        <v>5741</v>
      </c>
      <c r="F5088" t="s">
        <v>5644</v>
      </c>
      <c r="G5088" t="s">
        <v>6</v>
      </c>
      <c r="H5088" t="s">
        <v>551</v>
      </c>
      <c r="I5088">
        <v>1</v>
      </c>
      <c r="J5088">
        <v>1</v>
      </c>
      <c r="L5088" t="s">
        <v>20310</v>
      </c>
      <c r="M5088" t="s">
        <v>640</v>
      </c>
      <c r="O5088">
        <v>2</v>
      </c>
      <c r="P5088" t="s">
        <v>399</v>
      </c>
      <c r="Q5088" t="s">
        <v>5645</v>
      </c>
      <c r="R5088">
        <v>127</v>
      </c>
    </row>
    <row r="5089" spans="1:18" ht="15" customHeight="1" x14ac:dyDescent="0.25">
      <c r="A5089" t="s">
        <v>17131</v>
      </c>
      <c r="B5089" s="5">
        <v>0.25</v>
      </c>
      <c r="C5089" s="5" t="s">
        <v>24801</v>
      </c>
      <c r="E5089" t="s">
        <v>5742</v>
      </c>
      <c r="F5089" t="s">
        <v>5644</v>
      </c>
      <c r="G5089" t="s">
        <v>6</v>
      </c>
      <c r="H5089" t="s">
        <v>13</v>
      </c>
      <c r="L5089" t="s">
        <v>20311</v>
      </c>
      <c r="M5089" t="s">
        <v>720</v>
      </c>
      <c r="O5089">
        <v>2</v>
      </c>
      <c r="P5089" t="s">
        <v>399</v>
      </c>
      <c r="Q5089" t="s">
        <v>5645</v>
      </c>
      <c r="R5089">
        <v>128</v>
      </c>
    </row>
    <row r="5090" spans="1:18" ht="15" customHeight="1" x14ac:dyDescent="0.25">
      <c r="C5090" s="5" t="s">
        <v>24801</v>
      </c>
      <c r="E5090" t="s">
        <v>5743</v>
      </c>
      <c r="F5090" t="s">
        <v>5644</v>
      </c>
      <c r="G5090" t="s">
        <v>22</v>
      </c>
      <c r="H5090" t="s">
        <v>13</v>
      </c>
      <c r="L5090" t="s">
        <v>20312</v>
      </c>
      <c r="M5090" t="s">
        <v>461</v>
      </c>
      <c r="O5090">
        <v>4</v>
      </c>
      <c r="P5090" t="s">
        <v>399</v>
      </c>
      <c r="Q5090" t="s">
        <v>5645</v>
      </c>
      <c r="R5090">
        <v>129</v>
      </c>
    </row>
    <row r="5091" spans="1:18" ht="15" customHeight="1" x14ac:dyDescent="0.25">
      <c r="C5091" s="5" t="s">
        <v>24801</v>
      </c>
      <c r="E5091" t="s">
        <v>5744</v>
      </c>
      <c r="F5091" t="s">
        <v>5644</v>
      </c>
      <c r="G5091" t="s">
        <v>6</v>
      </c>
      <c r="H5091" t="s">
        <v>44</v>
      </c>
      <c r="L5091" t="s">
        <v>20313</v>
      </c>
      <c r="M5091" t="s">
        <v>35</v>
      </c>
      <c r="O5091">
        <v>5</v>
      </c>
      <c r="P5091" t="s">
        <v>5</v>
      </c>
      <c r="Q5091" t="s">
        <v>5645</v>
      </c>
      <c r="R5091">
        <v>369</v>
      </c>
    </row>
    <row r="5092" spans="1:18" ht="15" customHeight="1" x14ac:dyDescent="0.25">
      <c r="C5092" s="5" t="s">
        <v>24801</v>
      </c>
      <c r="E5092" t="s">
        <v>5745</v>
      </c>
      <c r="F5092" t="s">
        <v>5644</v>
      </c>
      <c r="G5092" t="s">
        <v>11</v>
      </c>
      <c r="H5092" t="s">
        <v>62</v>
      </c>
      <c r="L5092" t="s">
        <v>17989</v>
      </c>
      <c r="M5092" t="s">
        <v>477</v>
      </c>
      <c r="O5092">
        <v>1</v>
      </c>
      <c r="P5092" t="s">
        <v>406</v>
      </c>
      <c r="Q5092" t="s">
        <v>5645</v>
      </c>
      <c r="R5092">
        <v>250</v>
      </c>
    </row>
    <row r="5093" spans="1:18" ht="15" customHeight="1" x14ac:dyDescent="0.25">
      <c r="C5093" s="5" t="s">
        <v>24801</v>
      </c>
      <c r="E5093" t="s">
        <v>5746</v>
      </c>
      <c r="F5093" t="s">
        <v>5644</v>
      </c>
      <c r="G5093" t="s">
        <v>6</v>
      </c>
      <c r="H5093" t="s">
        <v>111</v>
      </c>
      <c r="L5093" t="s">
        <v>20314</v>
      </c>
      <c r="M5093" t="s">
        <v>376</v>
      </c>
      <c r="O5093">
        <v>2</v>
      </c>
      <c r="P5093" t="s">
        <v>367</v>
      </c>
      <c r="Q5093" t="s">
        <v>5645</v>
      </c>
      <c r="R5093">
        <v>293</v>
      </c>
    </row>
    <row r="5094" spans="1:18" ht="15" customHeight="1" x14ac:dyDescent="0.25">
      <c r="C5094" s="5" t="s">
        <v>24801</v>
      </c>
      <c r="E5094" t="s">
        <v>1894</v>
      </c>
      <c r="F5094" t="s">
        <v>5644</v>
      </c>
      <c r="G5094" t="s">
        <v>11</v>
      </c>
      <c r="H5094" t="s">
        <v>1895</v>
      </c>
      <c r="I5094">
        <v>1</v>
      </c>
      <c r="J5094">
        <v>1</v>
      </c>
      <c r="L5094" t="s">
        <v>18951</v>
      </c>
      <c r="M5094" t="s">
        <v>426</v>
      </c>
      <c r="O5094">
        <v>3</v>
      </c>
      <c r="P5094" t="s">
        <v>399</v>
      </c>
      <c r="Q5094" t="s">
        <v>5645</v>
      </c>
      <c r="R5094">
        <v>130</v>
      </c>
    </row>
    <row r="5095" spans="1:18" ht="15" customHeight="1" x14ac:dyDescent="0.25">
      <c r="A5095" t="s">
        <v>17135</v>
      </c>
      <c r="C5095" s="5" t="s">
        <v>24801</v>
      </c>
      <c r="E5095" t="s">
        <v>1896</v>
      </c>
      <c r="F5095" t="s">
        <v>5644</v>
      </c>
      <c r="G5095" t="s">
        <v>6</v>
      </c>
      <c r="H5095" t="s">
        <v>453</v>
      </c>
      <c r="I5095">
        <v>1</v>
      </c>
      <c r="J5095">
        <v>1</v>
      </c>
      <c r="L5095" t="s">
        <v>1897</v>
      </c>
      <c r="M5095" t="s">
        <v>426</v>
      </c>
      <c r="N5095" t="s">
        <v>429</v>
      </c>
      <c r="O5095">
        <v>3</v>
      </c>
      <c r="P5095" t="s">
        <v>399</v>
      </c>
      <c r="Q5095" t="s">
        <v>5645</v>
      </c>
      <c r="R5095">
        <v>131</v>
      </c>
    </row>
    <row r="5096" spans="1:18" ht="15" customHeight="1" x14ac:dyDescent="0.25">
      <c r="A5096" t="s">
        <v>17131</v>
      </c>
      <c r="B5096" s="5">
        <v>1.5</v>
      </c>
      <c r="C5096" s="5" t="s">
        <v>24801</v>
      </c>
      <c r="E5096" t="s">
        <v>5747</v>
      </c>
      <c r="F5096" t="s">
        <v>5644</v>
      </c>
      <c r="G5096" t="s">
        <v>11</v>
      </c>
      <c r="H5096" t="s">
        <v>453</v>
      </c>
      <c r="I5096">
        <v>1</v>
      </c>
      <c r="J5096">
        <v>1</v>
      </c>
      <c r="L5096" t="s">
        <v>1606</v>
      </c>
      <c r="M5096" t="s">
        <v>429</v>
      </c>
      <c r="N5096" t="s">
        <v>429</v>
      </c>
      <c r="O5096">
        <v>1</v>
      </c>
      <c r="P5096" t="s">
        <v>399</v>
      </c>
      <c r="Q5096" t="s">
        <v>5645</v>
      </c>
      <c r="R5096">
        <v>132</v>
      </c>
    </row>
    <row r="5097" spans="1:18" ht="15" customHeight="1" x14ac:dyDescent="0.25">
      <c r="C5097" s="5" t="s">
        <v>24801</v>
      </c>
      <c r="E5097" t="s">
        <v>5748</v>
      </c>
      <c r="F5097" t="s">
        <v>5644</v>
      </c>
      <c r="G5097" t="s">
        <v>22</v>
      </c>
      <c r="H5097" t="s">
        <v>13</v>
      </c>
      <c r="L5097" t="s">
        <v>20315</v>
      </c>
      <c r="M5097" t="s">
        <v>426</v>
      </c>
      <c r="O5097">
        <v>3</v>
      </c>
      <c r="P5097" t="s">
        <v>399</v>
      </c>
      <c r="Q5097" t="s">
        <v>5645</v>
      </c>
      <c r="R5097">
        <v>133</v>
      </c>
    </row>
    <row r="5098" spans="1:18" ht="15" customHeight="1" x14ac:dyDescent="0.25">
      <c r="C5098" s="5" t="s">
        <v>24801</v>
      </c>
      <c r="E5098" t="s">
        <v>4740</v>
      </c>
      <c r="F5098" t="s">
        <v>5644</v>
      </c>
      <c r="G5098" t="s">
        <v>22</v>
      </c>
      <c r="H5098" t="s">
        <v>44</v>
      </c>
      <c r="L5098" t="s">
        <v>19894</v>
      </c>
      <c r="M5098" t="s">
        <v>1088</v>
      </c>
      <c r="O5098">
        <v>3</v>
      </c>
      <c r="P5098" t="s">
        <v>22</v>
      </c>
      <c r="Q5098" t="s">
        <v>5645</v>
      </c>
      <c r="R5098">
        <v>186</v>
      </c>
    </row>
    <row r="5099" spans="1:18" ht="15" customHeight="1" x14ac:dyDescent="0.25">
      <c r="A5099" t="s">
        <v>17131</v>
      </c>
      <c r="B5099" s="5">
        <v>0.15</v>
      </c>
      <c r="C5099" s="5" t="s">
        <v>24801</v>
      </c>
      <c r="E5099" t="s">
        <v>5749</v>
      </c>
      <c r="F5099" t="s">
        <v>5644</v>
      </c>
      <c r="G5099" t="s">
        <v>11</v>
      </c>
      <c r="H5099" t="s">
        <v>164</v>
      </c>
      <c r="I5099">
        <v>2</v>
      </c>
      <c r="J5099">
        <v>2</v>
      </c>
      <c r="L5099" t="s">
        <v>20316</v>
      </c>
      <c r="M5099" t="s">
        <v>421</v>
      </c>
      <c r="O5099">
        <v>3</v>
      </c>
      <c r="P5099" t="s">
        <v>383</v>
      </c>
      <c r="Q5099" t="s">
        <v>5645</v>
      </c>
      <c r="R5099">
        <v>15</v>
      </c>
    </row>
    <row r="5100" spans="1:18" ht="15" customHeight="1" x14ac:dyDescent="0.25">
      <c r="C5100" s="5" t="s">
        <v>24801</v>
      </c>
      <c r="E5100" t="s">
        <v>5750</v>
      </c>
      <c r="F5100" t="s">
        <v>5644</v>
      </c>
      <c r="G5100" t="s">
        <v>11</v>
      </c>
      <c r="H5100" t="s">
        <v>44</v>
      </c>
      <c r="L5100" t="s">
        <v>20317</v>
      </c>
      <c r="M5100" t="s">
        <v>563</v>
      </c>
      <c r="O5100">
        <v>2</v>
      </c>
      <c r="P5100" t="s">
        <v>383</v>
      </c>
      <c r="Q5100" t="s">
        <v>5645</v>
      </c>
      <c r="R5100">
        <v>16</v>
      </c>
    </row>
    <row r="5101" spans="1:18" ht="15" customHeight="1" x14ac:dyDescent="0.25">
      <c r="C5101" s="5" t="s">
        <v>24801</v>
      </c>
      <c r="E5101" t="s">
        <v>5751</v>
      </c>
      <c r="F5101" t="s">
        <v>5644</v>
      </c>
      <c r="G5101" t="s">
        <v>22</v>
      </c>
      <c r="H5101" t="s">
        <v>863</v>
      </c>
      <c r="I5101">
        <v>1</v>
      </c>
      <c r="J5101">
        <v>2</v>
      </c>
      <c r="L5101" t="s">
        <v>5752</v>
      </c>
      <c r="M5101" t="s">
        <v>405</v>
      </c>
      <c r="O5101">
        <v>4</v>
      </c>
      <c r="P5101" t="s">
        <v>406</v>
      </c>
      <c r="Q5101" t="s">
        <v>5645</v>
      </c>
      <c r="R5101">
        <v>251</v>
      </c>
    </row>
    <row r="5102" spans="1:18" ht="15" customHeight="1" x14ac:dyDescent="0.25">
      <c r="C5102" s="5" t="s">
        <v>24801</v>
      </c>
      <c r="E5102" t="s">
        <v>5753</v>
      </c>
      <c r="F5102" t="s">
        <v>5644</v>
      </c>
      <c r="G5102" t="s">
        <v>22</v>
      </c>
      <c r="H5102" t="s">
        <v>13</v>
      </c>
      <c r="L5102" t="s">
        <v>5754</v>
      </c>
      <c r="M5102" t="s">
        <v>77</v>
      </c>
      <c r="O5102">
        <v>2</v>
      </c>
      <c r="P5102" t="s">
        <v>5</v>
      </c>
      <c r="Q5102" t="s">
        <v>5645</v>
      </c>
      <c r="R5102">
        <v>370</v>
      </c>
    </row>
    <row r="5103" spans="1:18" ht="15" customHeight="1" x14ac:dyDescent="0.25">
      <c r="A5103" t="s">
        <v>17134</v>
      </c>
      <c r="C5103" s="5" t="s">
        <v>24801</v>
      </c>
      <c r="E5103" t="s">
        <v>1900</v>
      </c>
      <c r="F5103" t="s">
        <v>5644</v>
      </c>
      <c r="G5103" t="s">
        <v>11</v>
      </c>
      <c r="H5103" t="s">
        <v>34</v>
      </c>
      <c r="L5103" t="s">
        <v>1901</v>
      </c>
      <c r="M5103" t="s">
        <v>429</v>
      </c>
      <c r="O5103">
        <v>1</v>
      </c>
      <c r="P5103" t="s">
        <v>399</v>
      </c>
      <c r="Q5103" t="s">
        <v>5645</v>
      </c>
      <c r="R5103">
        <v>134</v>
      </c>
    </row>
    <row r="5104" spans="1:18" ht="15" customHeight="1" x14ac:dyDescent="0.25">
      <c r="C5104" s="5" t="s">
        <v>24801</v>
      </c>
      <c r="E5104" t="s">
        <v>5755</v>
      </c>
      <c r="F5104" t="s">
        <v>5644</v>
      </c>
      <c r="G5104" t="s">
        <v>6</v>
      </c>
      <c r="H5104" t="s">
        <v>252</v>
      </c>
      <c r="I5104">
        <v>2</v>
      </c>
      <c r="J5104">
        <v>3</v>
      </c>
      <c r="L5104" t="s">
        <v>20318</v>
      </c>
      <c r="M5104" t="s">
        <v>122</v>
      </c>
      <c r="O5104">
        <v>3</v>
      </c>
      <c r="P5104" t="s">
        <v>39</v>
      </c>
      <c r="Q5104" t="s">
        <v>5645</v>
      </c>
      <c r="R5104">
        <v>371</v>
      </c>
    </row>
    <row r="5105" spans="1:18" ht="15" customHeight="1" x14ac:dyDescent="0.25">
      <c r="A5105" t="s">
        <v>17131</v>
      </c>
      <c r="B5105" s="5">
        <v>0.75</v>
      </c>
      <c r="C5105" s="5" t="s">
        <v>24801</v>
      </c>
      <c r="E5105" t="s">
        <v>5756</v>
      </c>
      <c r="F5105" t="s">
        <v>5644</v>
      </c>
      <c r="G5105" t="s">
        <v>6</v>
      </c>
      <c r="H5105" t="s">
        <v>388</v>
      </c>
      <c r="L5105" t="s">
        <v>20319</v>
      </c>
      <c r="O5105">
        <v>0</v>
      </c>
      <c r="P5105" t="s">
        <v>389</v>
      </c>
      <c r="Q5105" t="s">
        <v>5645</v>
      </c>
      <c r="R5105">
        <v>331</v>
      </c>
    </row>
    <row r="5106" spans="1:18" ht="15" customHeight="1" x14ac:dyDescent="0.25">
      <c r="C5106" s="5" t="s">
        <v>24801</v>
      </c>
      <c r="E5106" t="s">
        <v>5757</v>
      </c>
      <c r="F5106" t="s">
        <v>5644</v>
      </c>
      <c r="G5106" t="s">
        <v>22</v>
      </c>
      <c r="H5106" t="s">
        <v>13</v>
      </c>
      <c r="L5106" t="s">
        <v>5758</v>
      </c>
      <c r="M5106" t="s">
        <v>396</v>
      </c>
      <c r="O5106">
        <v>3</v>
      </c>
      <c r="P5106" t="s">
        <v>22</v>
      </c>
      <c r="Q5106" t="s">
        <v>5645</v>
      </c>
      <c r="R5106">
        <v>187</v>
      </c>
    </row>
    <row r="5107" spans="1:18" ht="15" customHeight="1" x14ac:dyDescent="0.25">
      <c r="C5107" s="5" t="s">
        <v>24801</v>
      </c>
      <c r="E5107" t="s">
        <v>1906</v>
      </c>
      <c r="F5107" t="s">
        <v>5644</v>
      </c>
      <c r="G5107" t="s">
        <v>6</v>
      </c>
      <c r="H5107" t="s">
        <v>354</v>
      </c>
      <c r="I5107">
        <v>0</v>
      </c>
      <c r="J5107">
        <v>7</v>
      </c>
      <c r="L5107" t="s">
        <v>1907</v>
      </c>
      <c r="M5107" t="s">
        <v>442</v>
      </c>
      <c r="O5107">
        <v>3</v>
      </c>
      <c r="P5107" t="s">
        <v>6</v>
      </c>
      <c r="Q5107" t="s">
        <v>5645</v>
      </c>
      <c r="R5107">
        <v>71</v>
      </c>
    </row>
    <row r="5108" spans="1:18" ht="15" customHeight="1" x14ac:dyDescent="0.25">
      <c r="C5108" s="5" t="s">
        <v>24801</v>
      </c>
      <c r="E5108" t="s">
        <v>5759</v>
      </c>
      <c r="F5108" t="s">
        <v>5644</v>
      </c>
      <c r="G5108" t="s">
        <v>22</v>
      </c>
      <c r="H5108" t="s">
        <v>13</v>
      </c>
      <c r="L5108" t="s">
        <v>20320</v>
      </c>
      <c r="M5108" t="s">
        <v>249</v>
      </c>
      <c r="O5108">
        <v>4</v>
      </c>
      <c r="P5108" t="s">
        <v>15</v>
      </c>
      <c r="Q5108" t="s">
        <v>5645</v>
      </c>
      <c r="R5108">
        <v>372</v>
      </c>
    </row>
    <row r="5109" spans="1:18" ht="15" customHeight="1" x14ac:dyDescent="0.25">
      <c r="C5109" s="5" t="s">
        <v>24801</v>
      </c>
      <c r="E5109" t="s">
        <v>5760</v>
      </c>
      <c r="F5109" t="s">
        <v>5644</v>
      </c>
      <c r="G5109" t="s">
        <v>22</v>
      </c>
      <c r="H5109" t="s">
        <v>111</v>
      </c>
      <c r="L5109" t="s">
        <v>20321</v>
      </c>
      <c r="M5109" t="s">
        <v>366</v>
      </c>
      <c r="O5109">
        <v>3</v>
      </c>
      <c r="P5109" t="s">
        <v>367</v>
      </c>
      <c r="Q5109" t="s">
        <v>5645</v>
      </c>
      <c r="R5109">
        <v>294</v>
      </c>
    </row>
    <row r="5110" spans="1:18" ht="15" customHeight="1" x14ac:dyDescent="0.25">
      <c r="C5110" s="5" t="s">
        <v>24801</v>
      </c>
      <c r="E5110" t="s">
        <v>5761</v>
      </c>
      <c r="F5110" t="s">
        <v>5644</v>
      </c>
      <c r="G5110" t="s">
        <v>6</v>
      </c>
      <c r="H5110" t="s">
        <v>5762</v>
      </c>
      <c r="I5110">
        <v>5</v>
      </c>
      <c r="J5110">
        <v>3</v>
      </c>
      <c r="L5110" t="s">
        <v>17990</v>
      </c>
      <c r="M5110" t="s">
        <v>386</v>
      </c>
      <c r="O5110">
        <v>4</v>
      </c>
      <c r="P5110" t="s">
        <v>22</v>
      </c>
      <c r="Q5110" t="s">
        <v>5645</v>
      </c>
      <c r="R5110">
        <v>188</v>
      </c>
    </row>
    <row r="5111" spans="1:18" ht="15" customHeight="1" x14ac:dyDescent="0.25">
      <c r="C5111" s="5" t="s">
        <v>24801</v>
      </c>
      <c r="E5111" t="s">
        <v>5763</v>
      </c>
      <c r="F5111" t="s">
        <v>5644</v>
      </c>
      <c r="G5111" t="s">
        <v>11</v>
      </c>
      <c r="H5111" t="s">
        <v>871</v>
      </c>
      <c r="I5111">
        <v>1</v>
      </c>
      <c r="J5111">
        <v>1</v>
      </c>
      <c r="L5111" t="s">
        <v>20322</v>
      </c>
      <c r="M5111" t="s">
        <v>403</v>
      </c>
      <c r="O5111">
        <v>2</v>
      </c>
      <c r="P5111" t="s">
        <v>22</v>
      </c>
      <c r="Q5111" t="s">
        <v>5645</v>
      </c>
      <c r="R5111">
        <v>189</v>
      </c>
    </row>
    <row r="5112" spans="1:18" ht="15" customHeight="1" x14ac:dyDescent="0.25">
      <c r="C5112" s="5" t="s">
        <v>24801</v>
      </c>
      <c r="E5112" t="s">
        <v>5764</v>
      </c>
      <c r="F5112" t="s">
        <v>5644</v>
      </c>
      <c r="G5112" t="s">
        <v>11</v>
      </c>
      <c r="H5112" t="s">
        <v>871</v>
      </c>
      <c r="I5112">
        <v>1</v>
      </c>
      <c r="J5112">
        <v>1</v>
      </c>
      <c r="L5112" t="s">
        <v>5765</v>
      </c>
      <c r="M5112" t="s">
        <v>403</v>
      </c>
      <c r="O5112">
        <v>2</v>
      </c>
      <c r="P5112" t="s">
        <v>22</v>
      </c>
      <c r="Q5112" t="s">
        <v>5645</v>
      </c>
      <c r="R5112">
        <v>190</v>
      </c>
    </row>
    <row r="5113" spans="1:18" ht="15" customHeight="1" x14ac:dyDescent="0.25">
      <c r="C5113" s="5" t="s">
        <v>24801</v>
      </c>
      <c r="E5113" t="s">
        <v>5766</v>
      </c>
      <c r="F5113" t="s">
        <v>5644</v>
      </c>
      <c r="G5113" t="s">
        <v>6</v>
      </c>
      <c r="H5113" t="s">
        <v>871</v>
      </c>
      <c r="I5113">
        <v>1</v>
      </c>
      <c r="J5113">
        <v>1</v>
      </c>
      <c r="L5113" t="s">
        <v>20323</v>
      </c>
      <c r="M5113" t="s">
        <v>609</v>
      </c>
      <c r="O5113">
        <v>4</v>
      </c>
      <c r="P5113" t="s">
        <v>22</v>
      </c>
      <c r="Q5113" t="s">
        <v>5645</v>
      </c>
      <c r="R5113">
        <v>191</v>
      </c>
    </row>
    <row r="5114" spans="1:18" ht="15" customHeight="1" x14ac:dyDescent="0.25">
      <c r="C5114" s="5" t="s">
        <v>24801</v>
      </c>
      <c r="E5114" t="s">
        <v>5767</v>
      </c>
      <c r="F5114" t="s">
        <v>5644</v>
      </c>
      <c r="G5114" t="s">
        <v>11</v>
      </c>
      <c r="H5114" t="s">
        <v>455</v>
      </c>
      <c r="I5114">
        <v>3</v>
      </c>
      <c r="J5114">
        <v>3</v>
      </c>
      <c r="L5114" t="s">
        <v>20324</v>
      </c>
      <c r="M5114" t="s">
        <v>426</v>
      </c>
      <c r="O5114">
        <v>3</v>
      </c>
      <c r="P5114" t="s">
        <v>399</v>
      </c>
      <c r="Q5114" t="s">
        <v>5645</v>
      </c>
      <c r="R5114">
        <v>135</v>
      </c>
    </row>
    <row r="5115" spans="1:18" ht="15" customHeight="1" x14ac:dyDescent="0.25">
      <c r="C5115" s="5" t="s">
        <v>24801</v>
      </c>
      <c r="E5115" t="s">
        <v>5768</v>
      </c>
      <c r="F5115" t="s">
        <v>5644</v>
      </c>
      <c r="G5115" t="s">
        <v>22</v>
      </c>
      <c r="H5115" t="s">
        <v>34</v>
      </c>
      <c r="L5115" t="s">
        <v>17991</v>
      </c>
      <c r="M5115" t="s">
        <v>371</v>
      </c>
      <c r="O5115">
        <v>1</v>
      </c>
      <c r="P5115" t="s">
        <v>383</v>
      </c>
      <c r="Q5115" t="s">
        <v>5645</v>
      </c>
      <c r="R5115">
        <v>17</v>
      </c>
    </row>
    <row r="5116" spans="1:18" ht="15" customHeight="1" x14ac:dyDescent="0.25">
      <c r="C5116" s="5" t="s">
        <v>24801</v>
      </c>
      <c r="E5116" t="s">
        <v>5769</v>
      </c>
      <c r="F5116" t="s">
        <v>5644</v>
      </c>
      <c r="G5116" t="s">
        <v>6</v>
      </c>
      <c r="H5116" t="s">
        <v>62</v>
      </c>
      <c r="L5116" t="s">
        <v>17992</v>
      </c>
      <c r="M5116" t="s">
        <v>477</v>
      </c>
      <c r="O5116">
        <v>1</v>
      </c>
      <c r="P5116" t="s">
        <v>406</v>
      </c>
      <c r="Q5116" t="s">
        <v>5645</v>
      </c>
      <c r="R5116">
        <v>252</v>
      </c>
    </row>
    <row r="5117" spans="1:18" ht="15" customHeight="1" x14ac:dyDescent="0.25">
      <c r="C5117" s="5" t="s">
        <v>24801</v>
      </c>
      <c r="E5117" t="s">
        <v>5770</v>
      </c>
      <c r="F5117" t="s">
        <v>5644</v>
      </c>
      <c r="G5117" t="s">
        <v>11</v>
      </c>
      <c r="H5117" t="s">
        <v>4189</v>
      </c>
      <c r="I5117">
        <v>2</v>
      </c>
      <c r="J5117">
        <v>2</v>
      </c>
      <c r="L5117" t="s">
        <v>20325</v>
      </c>
      <c r="M5117" t="s">
        <v>537</v>
      </c>
      <c r="O5117">
        <v>3</v>
      </c>
      <c r="P5117" t="s">
        <v>22</v>
      </c>
      <c r="Q5117" t="s">
        <v>5645</v>
      </c>
      <c r="R5117">
        <v>192</v>
      </c>
    </row>
    <row r="5118" spans="1:18" ht="15" customHeight="1" x14ac:dyDescent="0.25">
      <c r="A5118" t="s">
        <v>17131</v>
      </c>
      <c r="B5118" s="5">
        <v>0.25</v>
      </c>
      <c r="C5118" s="5" t="s">
        <v>24801</v>
      </c>
      <c r="E5118" t="s">
        <v>5771</v>
      </c>
      <c r="F5118" t="s">
        <v>5644</v>
      </c>
      <c r="G5118" t="s">
        <v>6</v>
      </c>
      <c r="H5118" t="s">
        <v>13</v>
      </c>
      <c r="L5118" t="s">
        <v>5772</v>
      </c>
      <c r="M5118" t="s">
        <v>437</v>
      </c>
      <c r="O5118">
        <v>2</v>
      </c>
      <c r="P5118" t="s">
        <v>406</v>
      </c>
      <c r="Q5118" t="s">
        <v>5645</v>
      </c>
      <c r="R5118">
        <v>253</v>
      </c>
    </row>
    <row r="5119" spans="1:18" ht="15" customHeight="1" x14ac:dyDescent="0.25">
      <c r="A5119" t="s">
        <v>17131</v>
      </c>
      <c r="B5119" s="5">
        <v>0.5</v>
      </c>
      <c r="C5119" s="5" t="s">
        <v>24801</v>
      </c>
      <c r="E5119" t="s">
        <v>5773</v>
      </c>
      <c r="F5119" t="s">
        <v>5644</v>
      </c>
      <c r="G5119" t="s">
        <v>22</v>
      </c>
      <c r="H5119" t="s">
        <v>388</v>
      </c>
      <c r="L5119" t="s">
        <v>20326</v>
      </c>
      <c r="O5119">
        <v>0</v>
      </c>
      <c r="P5119" t="s">
        <v>389</v>
      </c>
      <c r="Q5119" t="s">
        <v>5645</v>
      </c>
      <c r="R5119">
        <v>332</v>
      </c>
    </row>
    <row r="5120" spans="1:18" ht="15" customHeight="1" x14ac:dyDescent="0.25">
      <c r="C5120" s="5" t="s">
        <v>24801</v>
      </c>
      <c r="E5120" t="s">
        <v>4745</v>
      </c>
      <c r="F5120" t="s">
        <v>5644</v>
      </c>
      <c r="G5120" t="s">
        <v>11</v>
      </c>
      <c r="H5120" t="s">
        <v>34</v>
      </c>
      <c r="L5120" t="s">
        <v>17964</v>
      </c>
      <c r="M5120" t="s">
        <v>477</v>
      </c>
      <c r="O5120">
        <v>1</v>
      </c>
      <c r="P5120" t="s">
        <v>406</v>
      </c>
      <c r="Q5120" t="s">
        <v>5645</v>
      </c>
      <c r="R5120">
        <v>254</v>
      </c>
    </row>
    <row r="5121" spans="1:18" ht="15" customHeight="1" x14ac:dyDescent="0.25">
      <c r="C5121" s="5" t="s">
        <v>24801</v>
      </c>
      <c r="E5121" t="s">
        <v>1931</v>
      </c>
      <c r="F5121" t="s">
        <v>5644</v>
      </c>
      <c r="G5121" t="s">
        <v>22</v>
      </c>
      <c r="H5121" t="s">
        <v>13</v>
      </c>
      <c r="L5121" t="s">
        <v>18961</v>
      </c>
      <c r="M5121" t="s">
        <v>421</v>
      </c>
      <c r="O5121">
        <v>3</v>
      </c>
      <c r="P5121" t="s">
        <v>383</v>
      </c>
      <c r="Q5121" t="s">
        <v>5645</v>
      </c>
      <c r="R5121">
        <v>18</v>
      </c>
    </row>
    <row r="5122" spans="1:18" ht="15" customHeight="1" x14ac:dyDescent="0.25">
      <c r="C5122" s="5" t="s">
        <v>24801</v>
      </c>
      <c r="E5122" t="s">
        <v>5774</v>
      </c>
      <c r="F5122" t="s">
        <v>5644</v>
      </c>
      <c r="G5122" t="s">
        <v>6</v>
      </c>
      <c r="H5122" t="s">
        <v>111</v>
      </c>
      <c r="L5122" t="s">
        <v>20327</v>
      </c>
      <c r="M5122" t="s">
        <v>376</v>
      </c>
      <c r="O5122">
        <v>2</v>
      </c>
      <c r="P5122" t="s">
        <v>367</v>
      </c>
      <c r="Q5122" t="s">
        <v>5645</v>
      </c>
      <c r="R5122">
        <v>295</v>
      </c>
    </row>
    <row r="5123" spans="1:18" ht="15" customHeight="1" x14ac:dyDescent="0.25">
      <c r="C5123" s="5" t="s">
        <v>24801</v>
      </c>
      <c r="E5123" t="s">
        <v>4747</v>
      </c>
      <c r="F5123" t="s">
        <v>5644</v>
      </c>
      <c r="G5123" t="s">
        <v>6</v>
      </c>
      <c r="H5123" t="s">
        <v>4748</v>
      </c>
      <c r="I5123">
        <v>1</v>
      </c>
      <c r="J5123">
        <v>3</v>
      </c>
      <c r="L5123" t="s">
        <v>4749</v>
      </c>
      <c r="M5123" t="s">
        <v>437</v>
      </c>
      <c r="O5123">
        <v>2</v>
      </c>
      <c r="P5123" t="s">
        <v>406</v>
      </c>
      <c r="Q5123" t="s">
        <v>5645</v>
      </c>
      <c r="R5123">
        <v>255</v>
      </c>
    </row>
    <row r="5124" spans="1:18" ht="15" customHeight="1" x14ac:dyDescent="0.25">
      <c r="C5124" s="5" t="s">
        <v>24801</v>
      </c>
      <c r="E5124" t="s">
        <v>5775</v>
      </c>
      <c r="F5124" t="s">
        <v>5644</v>
      </c>
      <c r="G5124" t="s">
        <v>11</v>
      </c>
      <c r="H5124" t="s">
        <v>3352</v>
      </c>
      <c r="I5124">
        <v>1</v>
      </c>
      <c r="J5124">
        <v>2</v>
      </c>
      <c r="L5124" t="s">
        <v>5776</v>
      </c>
      <c r="M5124" t="s">
        <v>382</v>
      </c>
      <c r="O5124">
        <v>4</v>
      </c>
      <c r="P5124" t="s">
        <v>383</v>
      </c>
      <c r="Q5124" t="s">
        <v>5645</v>
      </c>
      <c r="R5124">
        <v>19</v>
      </c>
    </row>
    <row r="5125" spans="1:18" ht="15" customHeight="1" x14ac:dyDescent="0.25">
      <c r="C5125" s="5" t="s">
        <v>24801</v>
      </c>
      <c r="E5125" t="s">
        <v>5777</v>
      </c>
      <c r="F5125" t="s">
        <v>5644</v>
      </c>
      <c r="G5125" t="s">
        <v>22</v>
      </c>
      <c r="H5125" t="s">
        <v>62</v>
      </c>
      <c r="L5125" t="s">
        <v>5778</v>
      </c>
      <c r="M5125" t="s">
        <v>640</v>
      </c>
      <c r="O5125">
        <v>2</v>
      </c>
      <c r="P5125" t="s">
        <v>399</v>
      </c>
      <c r="Q5125" t="s">
        <v>5645</v>
      </c>
      <c r="R5125">
        <v>136</v>
      </c>
    </row>
    <row r="5126" spans="1:18" ht="15" customHeight="1" x14ac:dyDescent="0.25">
      <c r="C5126" s="5" t="s">
        <v>24801</v>
      </c>
      <c r="E5126" t="s">
        <v>1936</v>
      </c>
      <c r="F5126" t="s">
        <v>5644</v>
      </c>
      <c r="G5126" t="s">
        <v>11</v>
      </c>
      <c r="H5126" t="s">
        <v>34</v>
      </c>
      <c r="L5126" t="s">
        <v>1937</v>
      </c>
      <c r="M5126" t="s">
        <v>1319</v>
      </c>
      <c r="O5126">
        <v>1</v>
      </c>
      <c r="P5126" t="s">
        <v>383</v>
      </c>
      <c r="Q5126" t="s">
        <v>5645</v>
      </c>
      <c r="R5126">
        <v>20</v>
      </c>
    </row>
    <row r="5127" spans="1:18" ht="15" customHeight="1" x14ac:dyDescent="0.25">
      <c r="A5127" t="s">
        <v>17135</v>
      </c>
      <c r="C5127" s="5" t="s">
        <v>24801</v>
      </c>
      <c r="E5127" t="s">
        <v>1942</v>
      </c>
      <c r="F5127" t="s">
        <v>5644</v>
      </c>
      <c r="G5127" t="s">
        <v>6</v>
      </c>
      <c r="H5127" t="s">
        <v>44</v>
      </c>
      <c r="L5127" t="s">
        <v>1943</v>
      </c>
      <c r="M5127" t="s">
        <v>1170</v>
      </c>
      <c r="O5127">
        <v>1</v>
      </c>
      <c r="P5127" t="s">
        <v>399</v>
      </c>
      <c r="Q5127" t="s">
        <v>5645</v>
      </c>
      <c r="R5127">
        <v>137</v>
      </c>
    </row>
    <row r="5128" spans="1:18" ht="15" customHeight="1" x14ac:dyDescent="0.25">
      <c r="C5128" s="5" t="s">
        <v>24801</v>
      </c>
      <c r="E5128" t="s">
        <v>5779</v>
      </c>
      <c r="F5128" t="s">
        <v>5644</v>
      </c>
      <c r="G5128" t="s">
        <v>6</v>
      </c>
      <c r="H5128" t="s">
        <v>306</v>
      </c>
      <c r="I5128">
        <v>4</v>
      </c>
      <c r="J5128">
        <v>3</v>
      </c>
      <c r="L5128" t="s">
        <v>5780</v>
      </c>
      <c r="M5128" t="s">
        <v>812</v>
      </c>
      <c r="O5128">
        <v>5</v>
      </c>
      <c r="P5128" t="s">
        <v>383</v>
      </c>
      <c r="Q5128" t="s">
        <v>5645</v>
      </c>
      <c r="R5128">
        <v>21</v>
      </c>
    </row>
    <row r="5129" spans="1:18" ht="15" customHeight="1" x14ac:dyDescent="0.25">
      <c r="C5129" s="5" t="s">
        <v>24801</v>
      </c>
      <c r="E5129" t="s">
        <v>4752</v>
      </c>
      <c r="F5129" t="s">
        <v>5644</v>
      </c>
      <c r="G5129" t="s">
        <v>11</v>
      </c>
      <c r="H5129" t="s">
        <v>34</v>
      </c>
      <c r="L5129" t="s">
        <v>4753</v>
      </c>
      <c r="M5129" t="s">
        <v>379</v>
      </c>
      <c r="O5129">
        <v>1</v>
      </c>
      <c r="P5129" t="s">
        <v>6</v>
      </c>
      <c r="Q5129" t="s">
        <v>5645</v>
      </c>
      <c r="R5129">
        <v>72</v>
      </c>
    </row>
    <row r="5130" spans="1:18" ht="15" customHeight="1" x14ac:dyDescent="0.25">
      <c r="A5130" t="s">
        <v>17131</v>
      </c>
      <c r="B5130" s="5">
        <v>0.5</v>
      </c>
      <c r="C5130" s="5" t="s">
        <v>24801</v>
      </c>
      <c r="E5130" t="s">
        <v>5781</v>
      </c>
      <c r="F5130" t="s">
        <v>5644</v>
      </c>
      <c r="G5130" t="s">
        <v>6</v>
      </c>
      <c r="H5130" t="s">
        <v>44</v>
      </c>
      <c r="L5130" t="s">
        <v>5782</v>
      </c>
      <c r="M5130" t="s">
        <v>2311</v>
      </c>
      <c r="O5130">
        <v>5</v>
      </c>
      <c r="P5130" t="s">
        <v>50</v>
      </c>
      <c r="Q5130" t="s">
        <v>5645</v>
      </c>
      <c r="R5130">
        <v>373</v>
      </c>
    </row>
    <row r="5131" spans="1:18" ht="15" customHeight="1" x14ac:dyDescent="0.25">
      <c r="C5131" s="5" t="s">
        <v>24801</v>
      </c>
      <c r="E5131" t="s">
        <v>5783</v>
      </c>
      <c r="F5131" t="s">
        <v>5644</v>
      </c>
      <c r="G5131" t="s">
        <v>22</v>
      </c>
      <c r="H5131" t="s">
        <v>111</v>
      </c>
      <c r="L5131" t="s">
        <v>20328</v>
      </c>
      <c r="M5131" t="s">
        <v>475</v>
      </c>
      <c r="O5131">
        <v>4</v>
      </c>
      <c r="P5131" t="s">
        <v>367</v>
      </c>
      <c r="Q5131" t="s">
        <v>5645</v>
      </c>
      <c r="R5131">
        <v>296</v>
      </c>
    </row>
    <row r="5132" spans="1:18" ht="15" customHeight="1" x14ac:dyDescent="0.25">
      <c r="A5132" t="s">
        <v>17131</v>
      </c>
      <c r="B5132" s="5">
        <v>0.5</v>
      </c>
      <c r="C5132" s="5" t="s">
        <v>24801</v>
      </c>
      <c r="E5132" t="s">
        <v>4754</v>
      </c>
      <c r="F5132" t="s">
        <v>5644</v>
      </c>
      <c r="G5132" t="s">
        <v>6</v>
      </c>
      <c r="H5132" t="s">
        <v>388</v>
      </c>
      <c r="L5132" t="s">
        <v>17399</v>
      </c>
      <c r="O5132">
        <v>0</v>
      </c>
      <c r="P5132" t="s">
        <v>389</v>
      </c>
      <c r="Q5132" t="s">
        <v>5645</v>
      </c>
      <c r="R5132">
        <v>333</v>
      </c>
    </row>
    <row r="5133" spans="1:18" ht="15" customHeight="1" x14ac:dyDescent="0.25">
      <c r="A5133" t="s">
        <v>17131</v>
      </c>
      <c r="B5133" s="5">
        <v>0.25</v>
      </c>
      <c r="C5133" s="5" t="s">
        <v>24801</v>
      </c>
      <c r="E5133" t="s">
        <v>5784</v>
      </c>
      <c r="F5133" t="s">
        <v>5644</v>
      </c>
      <c r="G5133" t="s">
        <v>6</v>
      </c>
      <c r="H5133" t="s">
        <v>13</v>
      </c>
      <c r="L5133" t="s">
        <v>17434</v>
      </c>
      <c r="M5133" t="s">
        <v>1166</v>
      </c>
      <c r="N5133" t="s">
        <v>558</v>
      </c>
      <c r="O5133">
        <v>2</v>
      </c>
      <c r="P5133" t="s">
        <v>6</v>
      </c>
      <c r="Q5133" t="s">
        <v>5645</v>
      </c>
      <c r="R5133">
        <v>73</v>
      </c>
    </row>
    <row r="5134" spans="1:18" ht="15" customHeight="1" x14ac:dyDescent="0.25">
      <c r="C5134" s="5" t="s">
        <v>24801</v>
      </c>
      <c r="E5134" t="s">
        <v>5785</v>
      </c>
      <c r="F5134" t="s">
        <v>5644</v>
      </c>
      <c r="G5134" t="s">
        <v>6</v>
      </c>
      <c r="H5134" t="s">
        <v>44</v>
      </c>
      <c r="L5134" t="s">
        <v>20329</v>
      </c>
      <c r="M5134" t="s">
        <v>421</v>
      </c>
      <c r="O5134">
        <v>3</v>
      </c>
      <c r="P5134" t="s">
        <v>383</v>
      </c>
      <c r="Q5134" t="s">
        <v>5645</v>
      </c>
      <c r="R5134">
        <v>22</v>
      </c>
    </row>
    <row r="5135" spans="1:18" ht="15" customHeight="1" x14ac:dyDescent="0.25">
      <c r="A5135" t="s">
        <v>17134</v>
      </c>
      <c r="C5135" s="5" t="s">
        <v>24801</v>
      </c>
      <c r="E5135" t="s">
        <v>5786</v>
      </c>
      <c r="F5135" t="s">
        <v>5644</v>
      </c>
      <c r="G5135" t="s">
        <v>6</v>
      </c>
      <c r="H5135" t="s">
        <v>111</v>
      </c>
      <c r="L5135" t="s">
        <v>20330</v>
      </c>
      <c r="M5135" t="s">
        <v>475</v>
      </c>
      <c r="O5135">
        <v>4</v>
      </c>
      <c r="P5135" t="s">
        <v>367</v>
      </c>
      <c r="Q5135" t="s">
        <v>5645</v>
      </c>
      <c r="R5135">
        <v>297</v>
      </c>
    </row>
    <row r="5136" spans="1:18" ht="15" customHeight="1" x14ac:dyDescent="0.25">
      <c r="C5136" s="5" t="s">
        <v>24801</v>
      </c>
      <c r="E5136" t="s">
        <v>5787</v>
      </c>
      <c r="F5136" t="s">
        <v>5644</v>
      </c>
      <c r="G5136" t="s">
        <v>22</v>
      </c>
      <c r="H5136" t="s">
        <v>13</v>
      </c>
      <c r="L5136" t="s">
        <v>20331</v>
      </c>
      <c r="M5136" t="s">
        <v>718</v>
      </c>
      <c r="O5136">
        <v>2</v>
      </c>
      <c r="P5136" t="s">
        <v>6</v>
      </c>
      <c r="Q5136" t="s">
        <v>5645</v>
      </c>
      <c r="R5136">
        <v>74</v>
      </c>
    </row>
    <row r="5137" spans="1:18" ht="15" customHeight="1" x14ac:dyDescent="0.25">
      <c r="C5137" s="5" t="s">
        <v>24801</v>
      </c>
      <c r="E5137" t="s">
        <v>5788</v>
      </c>
      <c r="F5137" t="s">
        <v>5644</v>
      </c>
      <c r="G5137" t="s">
        <v>11</v>
      </c>
      <c r="H5137" t="s">
        <v>527</v>
      </c>
      <c r="I5137">
        <v>4</v>
      </c>
      <c r="J5137">
        <v>4</v>
      </c>
      <c r="L5137" t="s">
        <v>20332</v>
      </c>
      <c r="M5137" t="s">
        <v>394</v>
      </c>
      <c r="O5137">
        <v>4</v>
      </c>
      <c r="P5137" t="s">
        <v>6</v>
      </c>
      <c r="Q5137" t="s">
        <v>5645</v>
      </c>
      <c r="R5137">
        <v>75</v>
      </c>
    </row>
    <row r="5138" spans="1:18" ht="15" customHeight="1" x14ac:dyDescent="0.25">
      <c r="C5138" s="5" t="s">
        <v>24801</v>
      </c>
      <c r="E5138" t="s">
        <v>5789</v>
      </c>
      <c r="F5138" t="s">
        <v>5644</v>
      </c>
      <c r="G5138" t="s">
        <v>22</v>
      </c>
      <c r="H5138" t="s">
        <v>527</v>
      </c>
      <c r="I5138">
        <v>2</v>
      </c>
      <c r="J5138">
        <v>2</v>
      </c>
      <c r="L5138" t="s">
        <v>20333</v>
      </c>
      <c r="M5138" t="s">
        <v>602</v>
      </c>
      <c r="O5138">
        <v>3</v>
      </c>
      <c r="P5138" t="s">
        <v>6</v>
      </c>
      <c r="Q5138" t="s">
        <v>5645</v>
      </c>
      <c r="R5138">
        <v>76</v>
      </c>
    </row>
    <row r="5139" spans="1:18" ht="15" customHeight="1" x14ac:dyDescent="0.25">
      <c r="C5139" s="5" t="s">
        <v>24801</v>
      </c>
      <c r="E5139" t="s">
        <v>5790</v>
      </c>
      <c r="F5139" t="s">
        <v>5644</v>
      </c>
      <c r="G5139" t="s">
        <v>6</v>
      </c>
      <c r="H5139" t="s">
        <v>13</v>
      </c>
      <c r="L5139" t="s">
        <v>20334</v>
      </c>
      <c r="M5139" t="s">
        <v>718</v>
      </c>
      <c r="O5139">
        <v>2</v>
      </c>
      <c r="P5139" t="s">
        <v>6</v>
      </c>
      <c r="Q5139" t="s">
        <v>5645</v>
      </c>
      <c r="R5139">
        <v>77</v>
      </c>
    </row>
    <row r="5140" spans="1:18" ht="15" customHeight="1" x14ac:dyDescent="0.25">
      <c r="C5140" s="5" t="s">
        <v>24801</v>
      </c>
      <c r="E5140" t="s">
        <v>5791</v>
      </c>
      <c r="F5140" t="s">
        <v>5644</v>
      </c>
      <c r="G5140" t="s">
        <v>11</v>
      </c>
      <c r="H5140" t="s">
        <v>5792</v>
      </c>
      <c r="I5140">
        <v>7</v>
      </c>
      <c r="J5140">
        <v>4</v>
      </c>
      <c r="L5140" t="s">
        <v>20335</v>
      </c>
      <c r="M5140" t="s">
        <v>501</v>
      </c>
      <c r="O5140">
        <v>5</v>
      </c>
      <c r="P5140" t="s">
        <v>6</v>
      </c>
      <c r="Q5140" t="s">
        <v>5645</v>
      </c>
      <c r="R5140">
        <v>78</v>
      </c>
    </row>
    <row r="5141" spans="1:18" ht="15" customHeight="1" x14ac:dyDescent="0.25">
      <c r="A5141" t="s">
        <v>17131</v>
      </c>
      <c r="B5141" s="5">
        <v>4</v>
      </c>
      <c r="C5141" s="5" t="s">
        <v>24801</v>
      </c>
      <c r="E5141" t="s">
        <v>5793</v>
      </c>
      <c r="F5141" t="s">
        <v>5644</v>
      </c>
      <c r="G5141" t="s">
        <v>22</v>
      </c>
      <c r="H5141" t="s">
        <v>13</v>
      </c>
      <c r="L5141" t="s">
        <v>20336</v>
      </c>
      <c r="M5141" t="s">
        <v>394</v>
      </c>
      <c r="O5141">
        <v>4</v>
      </c>
      <c r="P5141" t="s">
        <v>6</v>
      </c>
      <c r="Q5141" t="s">
        <v>5645</v>
      </c>
      <c r="R5141">
        <v>79</v>
      </c>
    </row>
    <row r="5142" spans="1:18" ht="15" customHeight="1" x14ac:dyDescent="0.25">
      <c r="C5142" s="5" t="s">
        <v>24801</v>
      </c>
      <c r="E5142" t="s">
        <v>4755</v>
      </c>
      <c r="F5142" t="s">
        <v>5644</v>
      </c>
      <c r="G5142" t="s">
        <v>11</v>
      </c>
      <c r="H5142" t="s">
        <v>62</v>
      </c>
      <c r="L5142" t="s">
        <v>4756</v>
      </c>
      <c r="M5142" t="s">
        <v>370</v>
      </c>
      <c r="O5142">
        <v>1</v>
      </c>
      <c r="P5142" t="s">
        <v>22</v>
      </c>
      <c r="Q5142" t="s">
        <v>5645</v>
      </c>
      <c r="R5142">
        <v>193</v>
      </c>
    </row>
    <row r="5143" spans="1:18" ht="15" customHeight="1" x14ac:dyDescent="0.25">
      <c r="E5143" t="s">
        <v>4757</v>
      </c>
      <c r="F5143" t="s">
        <v>5644</v>
      </c>
      <c r="G5143" t="s">
        <v>11</v>
      </c>
      <c r="H5143" t="s">
        <v>34</v>
      </c>
      <c r="L5143" t="s">
        <v>4758</v>
      </c>
      <c r="M5143" t="s">
        <v>403</v>
      </c>
      <c r="O5143">
        <v>2</v>
      </c>
      <c r="P5143" t="s">
        <v>22</v>
      </c>
      <c r="Q5143" t="s">
        <v>5645</v>
      </c>
      <c r="R5143">
        <v>194</v>
      </c>
    </row>
    <row r="5144" spans="1:18" ht="15" customHeight="1" x14ac:dyDescent="0.25">
      <c r="A5144" t="s">
        <v>17131</v>
      </c>
      <c r="B5144" s="5">
        <v>0.5</v>
      </c>
      <c r="C5144" s="5" t="s">
        <v>24801</v>
      </c>
      <c r="E5144" t="s">
        <v>5794</v>
      </c>
      <c r="F5144" t="s">
        <v>5644</v>
      </c>
      <c r="G5144" t="s">
        <v>22</v>
      </c>
      <c r="H5144" t="s">
        <v>13</v>
      </c>
      <c r="L5144" t="s">
        <v>20337</v>
      </c>
      <c r="M5144" t="s">
        <v>444</v>
      </c>
      <c r="O5144">
        <v>4</v>
      </c>
      <c r="P5144" t="s">
        <v>383</v>
      </c>
      <c r="Q5144" t="s">
        <v>5645</v>
      </c>
      <c r="R5144">
        <v>23</v>
      </c>
    </row>
    <row r="5145" spans="1:18" ht="15" customHeight="1" x14ac:dyDescent="0.25">
      <c r="C5145" s="5" t="s">
        <v>24801</v>
      </c>
      <c r="E5145" t="s">
        <v>5795</v>
      </c>
      <c r="F5145" t="s">
        <v>5644</v>
      </c>
      <c r="G5145" t="s">
        <v>22</v>
      </c>
      <c r="H5145" t="s">
        <v>72</v>
      </c>
      <c r="I5145">
        <v>5</v>
      </c>
      <c r="J5145">
        <v>7</v>
      </c>
      <c r="L5145" t="s">
        <v>20338</v>
      </c>
      <c r="M5145" t="s">
        <v>5796</v>
      </c>
      <c r="O5145">
        <v>8</v>
      </c>
      <c r="P5145" t="s">
        <v>383</v>
      </c>
      <c r="Q5145" t="s">
        <v>5645</v>
      </c>
      <c r="R5145">
        <v>24</v>
      </c>
    </row>
    <row r="5146" spans="1:18" ht="15" customHeight="1" x14ac:dyDescent="0.25">
      <c r="C5146" s="5" t="s">
        <v>24801</v>
      </c>
      <c r="E5146" t="s">
        <v>4759</v>
      </c>
      <c r="F5146" t="s">
        <v>5644</v>
      </c>
      <c r="G5146" t="s">
        <v>22</v>
      </c>
      <c r="H5146" t="s">
        <v>111</v>
      </c>
      <c r="L5146" t="s">
        <v>19900</v>
      </c>
      <c r="M5146" t="s">
        <v>475</v>
      </c>
      <c r="O5146">
        <v>4</v>
      </c>
      <c r="P5146" t="s">
        <v>367</v>
      </c>
      <c r="Q5146" t="s">
        <v>5645</v>
      </c>
      <c r="R5146">
        <v>298</v>
      </c>
    </row>
    <row r="5147" spans="1:18" ht="15" customHeight="1" x14ac:dyDescent="0.25">
      <c r="C5147" s="5" t="s">
        <v>24801</v>
      </c>
      <c r="E5147" t="s">
        <v>5797</v>
      </c>
      <c r="F5147" t="s">
        <v>5644</v>
      </c>
      <c r="G5147" t="s">
        <v>11</v>
      </c>
      <c r="H5147" t="s">
        <v>34</v>
      </c>
      <c r="L5147" t="s">
        <v>20339</v>
      </c>
      <c r="M5147" t="s">
        <v>442</v>
      </c>
      <c r="O5147">
        <v>3</v>
      </c>
      <c r="P5147" t="s">
        <v>6</v>
      </c>
      <c r="Q5147" t="s">
        <v>5645</v>
      </c>
      <c r="R5147">
        <v>80</v>
      </c>
    </row>
    <row r="5148" spans="1:18" ht="15" customHeight="1" x14ac:dyDescent="0.25">
      <c r="E5148" t="s">
        <v>1492</v>
      </c>
      <c r="F5148" t="s">
        <v>5644</v>
      </c>
      <c r="G5148" t="s">
        <v>11</v>
      </c>
      <c r="H5148" t="s">
        <v>1493</v>
      </c>
      <c r="L5148" t="s">
        <v>379</v>
      </c>
      <c r="N5148" t="s">
        <v>379</v>
      </c>
      <c r="O5148">
        <v>0</v>
      </c>
      <c r="P5148" t="s">
        <v>389</v>
      </c>
      <c r="Q5148" t="s">
        <v>5645</v>
      </c>
      <c r="R5148">
        <v>335</v>
      </c>
    </row>
    <row r="5149" spans="1:18" ht="15" customHeight="1" x14ac:dyDescent="0.25">
      <c r="A5149" t="s">
        <v>17134</v>
      </c>
      <c r="C5149" s="5" t="s">
        <v>24801</v>
      </c>
      <c r="E5149" t="s">
        <v>4769</v>
      </c>
      <c r="F5149" t="s">
        <v>5644</v>
      </c>
      <c r="G5149" t="s">
        <v>22</v>
      </c>
      <c r="H5149" t="s">
        <v>111</v>
      </c>
      <c r="L5149" t="s">
        <v>19902</v>
      </c>
      <c r="M5149" t="s">
        <v>475</v>
      </c>
      <c r="O5149">
        <v>4</v>
      </c>
      <c r="P5149" t="s">
        <v>367</v>
      </c>
      <c r="Q5149" t="s">
        <v>5645</v>
      </c>
      <c r="R5149">
        <v>299</v>
      </c>
    </row>
    <row r="5150" spans="1:18" ht="15" customHeight="1" x14ac:dyDescent="0.25">
      <c r="C5150" s="5" t="s">
        <v>24801</v>
      </c>
      <c r="E5150" t="s">
        <v>5798</v>
      </c>
      <c r="F5150" t="s">
        <v>5644</v>
      </c>
      <c r="G5150" t="s">
        <v>22</v>
      </c>
      <c r="H5150" t="s">
        <v>111</v>
      </c>
      <c r="L5150" t="s">
        <v>20340</v>
      </c>
      <c r="M5150" t="s">
        <v>573</v>
      </c>
      <c r="O5150">
        <v>5</v>
      </c>
      <c r="P5150" t="s">
        <v>367</v>
      </c>
      <c r="Q5150" t="s">
        <v>5645</v>
      </c>
      <c r="R5150">
        <v>300</v>
      </c>
    </row>
    <row r="5151" spans="1:18" ht="15" customHeight="1" x14ac:dyDescent="0.25">
      <c r="C5151" s="5" t="s">
        <v>24801</v>
      </c>
      <c r="E5151" t="s">
        <v>5799</v>
      </c>
      <c r="F5151" t="s">
        <v>5644</v>
      </c>
      <c r="G5151" t="s">
        <v>6</v>
      </c>
      <c r="H5151" t="s">
        <v>111</v>
      </c>
      <c r="L5151" t="s">
        <v>20341</v>
      </c>
      <c r="M5151" t="s">
        <v>469</v>
      </c>
      <c r="O5151">
        <v>0</v>
      </c>
      <c r="P5151" t="s">
        <v>367</v>
      </c>
      <c r="Q5151" t="s">
        <v>5645</v>
      </c>
      <c r="R5151">
        <v>301</v>
      </c>
    </row>
    <row r="5152" spans="1:18" ht="15" customHeight="1" x14ac:dyDescent="0.25">
      <c r="C5152" s="5" t="s">
        <v>24801</v>
      </c>
      <c r="E5152" t="s">
        <v>4770</v>
      </c>
      <c r="F5152" t="s">
        <v>5644</v>
      </c>
      <c r="G5152" t="s">
        <v>6</v>
      </c>
      <c r="H5152" t="s">
        <v>96</v>
      </c>
      <c r="I5152">
        <v>6</v>
      </c>
      <c r="J5152">
        <v>6</v>
      </c>
      <c r="L5152" t="s">
        <v>19903</v>
      </c>
      <c r="M5152" t="s">
        <v>867</v>
      </c>
      <c r="O5152">
        <v>6</v>
      </c>
      <c r="P5152" t="s">
        <v>399</v>
      </c>
      <c r="Q5152" t="s">
        <v>5645</v>
      </c>
      <c r="R5152">
        <v>138</v>
      </c>
    </row>
    <row r="5153" spans="1:18" ht="15" customHeight="1" x14ac:dyDescent="0.25">
      <c r="C5153" s="5" t="s">
        <v>24801</v>
      </c>
      <c r="E5153" t="s">
        <v>1959</v>
      </c>
      <c r="F5153" t="s">
        <v>5644</v>
      </c>
      <c r="G5153" t="s">
        <v>22</v>
      </c>
      <c r="H5153" t="s">
        <v>44</v>
      </c>
      <c r="L5153" t="s">
        <v>18971</v>
      </c>
      <c r="M5153" t="s">
        <v>541</v>
      </c>
      <c r="O5153">
        <v>6</v>
      </c>
      <c r="P5153" t="s">
        <v>22</v>
      </c>
      <c r="Q5153" t="s">
        <v>5645</v>
      </c>
      <c r="R5153">
        <v>195</v>
      </c>
    </row>
    <row r="5154" spans="1:18" ht="15" customHeight="1" x14ac:dyDescent="0.25">
      <c r="C5154" s="5" t="s">
        <v>24801</v>
      </c>
      <c r="E5154" t="s">
        <v>5800</v>
      </c>
      <c r="F5154" t="s">
        <v>5644</v>
      </c>
      <c r="G5154" t="s">
        <v>11</v>
      </c>
      <c r="H5154" t="s">
        <v>4367</v>
      </c>
      <c r="I5154">
        <v>1</v>
      </c>
      <c r="J5154">
        <v>1</v>
      </c>
      <c r="L5154" t="s">
        <v>4785</v>
      </c>
      <c r="M5154" t="s">
        <v>426</v>
      </c>
      <c r="O5154">
        <v>3</v>
      </c>
      <c r="P5154" t="s">
        <v>399</v>
      </c>
      <c r="Q5154" t="s">
        <v>5645</v>
      </c>
      <c r="R5154">
        <v>139</v>
      </c>
    </row>
    <row r="5155" spans="1:18" ht="15" customHeight="1" x14ac:dyDescent="0.25">
      <c r="C5155" s="5" t="s">
        <v>24801</v>
      </c>
      <c r="E5155" t="s">
        <v>4772</v>
      </c>
      <c r="F5155" t="s">
        <v>5644</v>
      </c>
      <c r="G5155" t="s">
        <v>6</v>
      </c>
      <c r="H5155" t="s">
        <v>13</v>
      </c>
      <c r="L5155" t="s">
        <v>19905</v>
      </c>
      <c r="M5155" t="s">
        <v>491</v>
      </c>
      <c r="O5155">
        <v>4</v>
      </c>
      <c r="P5155" t="s">
        <v>406</v>
      </c>
      <c r="Q5155" t="s">
        <v>5645</v>
      </c>
      <c r="R5155">
        <v>256</v>
      </c>
    </row>
    <row r="5156" spans="1:18" ht="15" customHeight="1" x14ac:dyDescent="0.25">
      <c r="A5156" t="s">
        <v>17131</v>
      </c>
      <c r="B5156" s="5">
        <v>2</v>
      </c>
      <c r="C5156" s="5" t="s">
        <v>24801</v>
      </c>
      <c r="E5156" t="s">
        <v>1961</v>
      </c>
      <c r="F5156" t="s">
        <v>5644</v>
      </c>
      <c r="G5156" t="s">
        <v>22</v>
      </c>
      <c r="H5156" t="s">
        <v>388</v>
      </c>
      <c r="L5156" t="s">
        <v>17285</v>
      </c>
      <c r="N5156" t="s">
        <v>59</v>
      </c>
      <c r="O5156">
        <v>0</v>
      </c>
      <c r="P5156" t="s">
        <v>389</v>
      </c>
      <c r="Q5156" t="s">
        <v>5645</v>
      </c>
      <c r="R5156">
        <v>337</v>
      </c>
    </row>
    <row r="5157" spans="1:18" ht="15" customHeight="1" x14ac:dyDescent="0.25">
      <c r="C5157" s="5" t="s">
        <v>24801</v>
      </c>
      <c r="E5157" t="s">
        <v>5801</v>
      </c>
      <c r="F5157" t="s">
        <v>5644</v>
      </c>
      <c r="G5157" t="s">
        <v>6</v>
      </c>
      <c r="H5157" t="s">
        <v>775</v>
      </c>
      <c r="I5157">
        <v>3</v>
      </c>
      <c r="J5157">
        <v>3</v>
      </c>
      <c r="L5157" t="s">
        <v>5802</v>
      </c>
      <c r="M5157" t="s">
        <v>1348</v>
      </c>
      <c r="O5157">
        <v>7</v>
      </c>
      <c r="P5157" t="s">
        <v>22</v>
      </c>
      <c r="Q5157" t="s">
        <v>5645</v>
      </c>
      <c r="R5157">
        <v>196</v>
      </c>
    </row>
    <row r="5158" spans="1:18" ht="15" customHeight="1" x14ac:dyDescent="0.25">
      <c r="C5158" s="5" t="s">
        <v>24801</v>
      </c>
      <c r="E5158" t="s">
        <v>5803</v>
      </c>
      <c r="F5158" t="s">
        <v>5644</v>
      </c>
      <c r="G5158" t="s">
        <v>22</v>
      </c>
      <c r="H5158" t="s">
        <v>2315</v>
      </c>
      <c r="I5158">
        <v>3</v>
      </c>
      <c r="J5158">
        <v>3</v>
      </c>
      <c r="L5158" t="s">
        <v>5804</v>
      </c>
      <c r="M5158" t="s">
        <v>525</v>
      </c>
      <c r="O5158">
        <v>5</v>
      </c>
      <c r="P5158" t="s">
        <v>22</v>
      </c>
      <c r="Q5158" t="s">
        <v>5645</v>
      </c>
      <c r="R5158">
        <v>197</v>
      </c>
    </row>
    <row r="5159" spans="1:18" ht="15" customHeight="1" x14ac:dyDescent="0.25">
      <c r="C5159" s="5" t="s">
        <v>24801</v>
      </c>
      <c r="E5159" t="s">
        <v>5805</v>
      </c>
      <c r="F5159" t="s">
        <v>5644</v>
      </c>
      <c r="G5159" t="s">
        <v>11</v>
      </c>
      <c r="H5159" t="s">
        <v>410</v>
      </c>
      <c r="I5159">
        <v>1</v>
      </c>
      <c r="J5159">
        <v>1</v>
      </c>
      <c r="L5159" t="s">
        <v>5806</v>
      </c>
      <c r="M5159" t="s">
        <v>477</v>
      </c>
      <c r="O5159">
        <v>1</v>
      </c>
      <c r="P5159" t="s">
        <v>406</v>
      </c>
      <c r="Q5159" t="s">
        <v>5645</v>
      </c>
      <c r="R5159">
        <v>257</v>
      </c>
    </row>
    <row r="5160" spans="1:18" ht="15" customHeight="1" x14ac:dyDescent="0.25">
      <c r="C5160" s="5" t="s">
        <v>24801</v>
      </c>
      <c r="E5160" t="s">
        <v>1963</v>
      </c>
      <c r="F5160" t="s">
        <v>5644</v>
      </c>
      <c r="G5160" t="s">
        <v>11</v>
      </c>
      <c r="H5160" t="s">
        <v>503</v>
      </c>
      <c r="I5160">
        <v>3</v>
      </c>
      <c r="J5160">
        <v>1</v>
      </c>
      <c r="L5160" t="s">
        <v>18974</v>
      </c>
      <c r="M5160" t="s">
        <v>371</v>
      </c>
      <c r="O5160">
        <v>1</v>
      </c>
      <c r="P5160" t="s">
        <v>383</v>
      </c>
      <c r="Q5160" t="s">
        <v>5645</v>
      </c>
      <c r="R5160">
        <v>25</v>
      </c>
    </row>
    <row r="5161" spans="1:18" ht="15" customHeight="1" x14ac:dyDescent="0.25">
      <c r="C5161" s="5" t="s">
        <v>24801</v>
      </c>
      <c r="E5161" t="s">
        <v>5807</v>
      </c>
      <c r="F5161" t="s">
        <v>5644</v>
      </c>
      <c r="G5161" t="s">
        <v>6</v>
      </c>
      <c r="H5161" t="s">
        <v>24</v>
      </c>
      <c r="I5161">
        <v>2</v>
      </c>
      <c r="J5161">
        <v>2</v>
      </c>
      <c r="L5161" t="s">
        <v>20342</v>
      </c>
      <c r="M5161" t="s">
        <v>405</v>
      </c>
      <c r="O5161">
        <v>4</v>
      </c>
      <c r="P5161" t="s">
        <v>406</v>
      </c>
      <c r="Q5161" t="s">
        <v>5645</v>
      </c>
      <c r="R5161">
        <v>258</v>
      </c>
    </row>
    <row r="5162" spans="1:18" ht="15" customHeight="1" x14ac:dyDescent="0.25">
      <c r="C5162" s="5" t="s">
        <v>24801</v>
      </c>
      <c r="E5162" t="s">
        <v>5808</v>
      </c>
      <c r="F5162" t="s">
        <v>5644</v>
      </c>
      <c r="G5162" t="s">
        <v>6</v>
      </c>
      <c r="H5162" t="s">
        <v>5809</v>
      </c>
      <c r="I5162">
        <v>2</v>
      </c>
      <c r="J5162">
        <v>4</v>
      </c>
      <c r="L5162" t="s">
        <v>20343</v>
      </c>
      <c r="M5162" t="s">
        <v>2311</v>
      </c>
      <c r="O5162">
        <v>5</v>
      </c>
      <c r="P5162" t="s">
        <v>50</v>
      </c>
      <c r="Q5162" t="s">
        <v>5645</v>
      </c>
      <c r="R5162">
        <v>374</v>
      </c>
    </row>
    <row r="5163" spans="1:18" ht="15" customHeight="1" x14ac:dyDescent="0.25">
      <c r="C5163" s="5" t="s">
        <v>24801</v>
      </c>
      <c r="E5163" t="s">
        <v>5810</v>
      </c>
      <c r="F5163" t="s">
        <v>5644</v>
      </c>
      <c r="G5163" t="s">
        <v>11</v>
      </c>
      <c r="H5163" t="s">
        <v>24</v>
      </c>
      <c r="I5163">
        <v>1</v>
      </c>
      <c r="J5163">
        <v>1</v>
      </c>
      <c r="L5163" t="s">
        <v>20344</v>
      </c>
      <c r="M5163" t="s">
        <v>437</v>
      </c>
      <c r="O5163">
        <v>2</v>
      </c>
      <c r="P5163" t="s">
        <v>406</v>
      </c>
      <c r="Q5163" t="s">
        <v>5645</v>
      </c>
      <c r="R5163">
        <v>259</v>
      </c>
    </row>
    <row r="5164" spans="1:18" ht="15" customHeight="1" x14ac:dyDescent="0.25">
      <c r="C5164" s="5" t="s">
        <v>24801</v>
      </c>
      <c r="E5164" t="s">
        <v>5811</v>
      </c>
      <c r="F5164" t="s">
        <v>5644</v>
      </c>
      <c r="G5164" t="s">
        <v>22</v>
      </c>
      <c r="H5164" t="s">
        <v>179</v>
      </c>
      <c r="I5164">
        <v>1</v>
      </c>
      <c r="J5164">
        <v>1</v>
      </c>
      <c r="L5164" t="s">
        <v>20345</v>
      </c>
      <c r="M5164" t="s">
        <v>729</v>
      </c>
      <c r="O5164">
        <v>2</v>
      </c>
      <c r="P5164" t="s">
        <v>406</v>
      </c>
      <c r="Q5164" t="s">
        <v>5645</v>
      </c>
      <c r="R5164">
        <v>260</v>
      </c>
    </row>
    <row r="5165" spans="1:18" ht="15" customHeight="1" x14ac:dyDescent="0.25">
      <c r="C5165" s="5" t="s">
        <v>24801</v>
      </c>
      <c r="E5165" t="s">
        <v>5812</v>
      </c>
      <c r="F5165" t="s">
        <v>5644</v>
      </c>
      <c r="G5165" t="s">
        <v>22</v>
      </c>
      <c r="H5165" t="s">
        <v>24</v>
      </c>
      <c r="I5165">
        <v>2</v>
      </c>
      <c r="J5165">
        <v>5</v>
      </c>
      <c r="L5165" t="s">
        <v>19925</v>
      </c>
      <c r="M5165" t="s">
        <v>1515</v>
      </c>
      <c r="O5165">
        <v>6</v>
      </c>
      <c r="P5165" t="s">
        <v>406</v>
      </c>
      <c r="Q5165" t="s">
        <v>5645</v>
      </c>
      <c r="R5165">
        <v>261</v>
      </c>
    </row>
    <row r="5166" spans="1:18" ht="15" customHeight="1" x14ac:dyDescent="0.25">
      <c r="C5166" s="5" t="s">
        <v>24801</v>
      </c>
      <c r="E5166" t="s">
        <v>1964</v>
      </c>
      <c r="F5166" t="s">
        <v>5644</v>
      </c>
      <c r="G5166" t="s">
        <v>22</v>
      </c>
      <c r="H5166" t="s">
        <v>24</v>
      </c>
      <c r="I5166">
        <v>2</v>
      </c>
      <c r="J5166">
        <v>5</v>
      </c>
      <c r="L5166" t="s">
        <v>1965</v>
      </c>
      <c r="M5166" t="s">
        <v>700</v>
      </c>
      <c r="O5166">
        <v>5</v>
      </c>
      <c r="P5166" t="s">
        <v>406</v>
      </c>
      <c r="Q5166" t="s">
        <v>5645</v>
      </c>
      <c r="R5166">
        <v>262</v>
      </c>
    </row>
    <row r="5167" spans="1:18" ht="15" customHeight="1" x14ac:dyDescent="0.25">
      <c r="C5167" s="5" t="s">
        <v>24801</v>
      </c>
      <c r="E5167" t="s">
        <v>4777</v>
      </c>
      <c r="F5167" t="s">
        <v>5644</v>
      </c>
      <c r="G5167" t="s">
        <v>6</v>
      </c>
      <c r="H5167" t="s">
        <v>24</v>
      </c>
      <c r="I5167">
        <v>2</v>
      </c>
      <c r="J5167">
        <v>2</v>
      </c>
      <c r="L5167" t="s">
        <v>19906</v>
      </c>
      <c r="M5167" t="s">
        <v>482</v>
      </c>
      <c r="O5167">
        <v>5</v>
      </c>
      <c r="P5167" t="s">
        <v>406</v>
      </c>
      <c r="Q5167" t="s">
        <v>5645</v>
      </c>
      <c r="R5167">
        <v>263</v>
      </c>
    </row>
    <row r="5168" spans="1:18" ht="15" customHeight="1" x14ac:dyDescent="0.25">
      <c r="C5168" s="5" t="s">
        <v>24801</v>
      </c>
      <c r="E5168" t="s">
        <v>5813</v>
      </c>
      <c r="F5168" t="s">
        <v>5644</v>
      </c>
      <c r="G5168" t="s">
        <v>11</v>
      </c>
      <c r="H5168" t="s">
        <v>179</v>
      </c>
      <c r="I5168">
        <v>1</v>
      </c>
      <c r="J5168">
        <v>1</v>
      </c>
      <c r="L5168" t="s">
        <v>19906</v>
      </c>
      <c r="M5168" t="s">
        <v>439</v>
      </c>
      <c r="O5168">
        <v>3</v>
      </c>
      <c r="P5168" t="s">
        <v>406</v>
      </c>
      <c r="Q5168" t="s">
        <v>5645</v>
      </c>
      <c r="R5168">
        <v>264</v>
      </c>
    </row>
    <row r="5169" spans="1:18" ht="15" customHeight="1" x14ac:dyDescent="0.25">
      <c r="C5169" s="5" t="s">
        <v>24801</v>
      </c>
      <c r="E5169" t="s">
        <v>5814</v>
      </c>
      <c r="F5169" t="s">
        <v>5644</v>
      </c>
      <c r="G5169" t="s">
        <v>11</v>
      </c>
      <c r="H5169" t="s">
        <v>612</v>
      </c>
      <c r="I5169">
        <v>1</v>
      </c>
      <c r="J5169">
        <v>1</v>
      </c>
      <c r="L5169" t="s">
        <v>18400</v>
      </c>
      <c r="M5169" t="s">
        <v>477</v>
      </c>
      <c r="O5169">
        <v>1</v>
      </c>
      <c r="P5169" t="s">
        <v>406</v>
      </c>
      <c r="Q5169" t="s">
        <v>5645</v>
      </c>
      <c r="R5169">
        <v>265</v>
      </c>
    </row>
    <row r="5170" spans="1:18" ht="15" customHeight="1" x14ac:dyDescent="0.25">
      <c r="C5170" s="5" t="s">
        <v>24801</v>
      </c>
      <c r="E5170" t="s">
        <v>4778</v>
      </c>
      <c r="F5170" t="s">
        <v>5644</v>
      </c>
      <c r="G5170" t="s">
        <v>6</v>
      </c>
      <c r="H5170" t="s">
        <v>179</v>
      </c>
      <c r="I5170">
        <v>2</v>
      </c>
      <c r="J5170">
        <v>1</v>
      </c>
      <c r="L5170" t="s">
        <v>17967</v>
      </c>
      <c r="M5170" t="s">
        <v>687</v>
      </c>
      <c r="O5170">
        <v>2</v>
      </c>
      <c r="P5170" t="s">
        <v>383</v>
      </c>
      <c r="Q5170" t="s">
        <v>5645</v>
      </c>
      <c r="R5170">
        <v>26</v>
      </c>
    </row>
    <row r="5171" spans="1:18" ht="15" customHeight="1" x14ac:dyDescent="0.25">
      <c r="C5171" s="5" t="s">
        <v>24801</v>
      </c>
      <c r="E5171" t="s">
        <v>5815</v>
      </c>
      <c r="F5171" t="s">
        <v>5644</v>
      </c>
      <c r="G5171" t="s">
        <v>6</v>
      </c>
      <c r="H5171" t="s">
        <v>225</v>
      </c>
      <c r="I5171">
        <v>1</v>
      </c>
      <c r="J5171">
        <v>1</v>
      </c>
      <c r="L5171" t="s">
        <v>17435</v>
      </c>
      <c r="M5171" t="s">
        <v>687</v>
      </c>
      <c r="O5171">
        <v>2</v>
      </c>
      <c r="P5171" t="s">
        <v>383</v>
      </c>
      <c r="Q5171" t="s">
        <v>5645</v>
      </c>
      <c r="R5171">
        <v>27</v>
      </c>
    </row>
    <row r="5172" spans="1:18" ht="15" customHeight="1" x14ac:dyDescent="0.25">
      <c r="C5172" s="5" t="s">
        <v>24801</v>
      </c>
      <c r="E5172" t="s">
        <v>4779</v>
      </c>
      <c r="F5172" t="s">
        <v>5644</v>
      </c>
      <c r="G5172" t="s">
        <v>11</v>
      </c>
      <c r="H5172" t="s">
        <v>62</v>
      </c>
      <c r="L5172" t="s">
        <v>19907</v>
      </c>
      <c r="M5172" t="s">
        <v>408</v>
      </c>
      <c r="O5172">
        <v>3</v>
      </c>
      <c r="P5172" t="s">
        <v>383</v>
      </c>
      <c r="Q5172" t="s">
        <v>5645</v>
      </c>
      <c r="R5172">
        <v>28</v>
      </c>
    </row>
    <row r="5173" spans="1:18" ht="15" customHeight="1" x14ac:dyDescent="0.25">
      <c r="C5173" s="5" t="s">
        <v>24801</v>
      </c>
      <c r="E5173" t="s">
        <v>4780</v>
      </c>
      <c r="F5173" t="s">
        <v>5644</v>
      </c>
      <c r="G5173" t="s">
        <v>11</v>
      </c>
      <c r="H5173" t="s">
        <v>225</v>
      </c>
      <c r="I5173">
        <v>1</v>
      </c>
      <c r="J5173">
        <v>1</v>
      </c>
      <c r="L5173" t="s">
        <v>19908</v>
      </c>
      <c r="M5173" t="s">
        <v>442</v>
      </c>
      <c r="O5173">
        <v>3</v>
      </c>
      <c r="P5173" t="s">
        <v>6</v>
      </c>
      <c r="Q5173" t="s">
        <v>5645</v>
      </c>
      <c r="R5173">
        <v>81</v>
      </c>
    </row>
    <row r="5174" spans="1:18" ht="15" customHeight="1" x14ac:dyDescent="0.25">
      <c r="A5174" t="s">
        <v>17131</v>
      </c>
      <c r="B5174" s="5">
        <v>0.75</v>
      </c>
      <c r="C5174" s="5" t="s">
        <v>24801</v>
      </c>
      <c r="E5174" t="s">
        <v>5816</v>
      </c>
      <c r="F5174" t="s">
        <v>5644</v>
      </c>
      <c r="G5174" t="s">
        <v>6</v>
      </c>
      <c r="H5174" t="s">
        <v>2467</v>
      </c>
      <c r="I5174">
        <v>3</v>
      </c>
      <c r="J5174">
        <v>3</v>
      </c>
      <c r="L5174" t="s">
        <v>20346</v>
      </c>
      <c r="M5174" t="s">
        <v>412</v>
      </c>
      <c r="O5174">
        <v>5</v>
      </c>
      <c r="P5174" t="s">
        <v>383</v>
      </c>
      <c r="Q5174" t="s">
        <v>5645</v>
      </c>
      <c r="R5174">
        <v>29</v>
      </c>
    </row>
    <row r="5175" spans="1:18" ht="15" customHeight="1" x14ac:dyDescent="0.25">
      <c r="A5175" t="s">
        <v>17131</v>
      </c>
      <c r="B5175" s="5">
        <v>0.5</v>
      </c>
      <c r="C5175" s="5" t="s">
        <v>24801</v>
      </c>
      <c r="E5175" t="s">
        <v>5817</v>
      </c>
      <c r="F5175" t="s">
        <v>5644</v>
      </c>
      <c r="G5175" t="s">
        <v>22</v>
      </c>
      <c r="H5175" t="s">
        <v>388</v>
      </c>
      <c r="L5175" t="s">
        <v>20347</v>
      </c>
      <c r="N5175" t="s">
        <v>105</v>
      </c>
      <c r="O5175">
        <v>0</v>
      </c>
      <c r="P5175" t="s">
        <v>389</v>
      </c>
      <c r="Q5175" t="s">
        <v>5645</v>
      </c>
      <c r="R5175">
        <v>338</v>
      </c>
    </row>
    <row r="5176" spans="1:18" ht="15" customHeight="1" x14ac:dyDescent="0.25">
      <c r="A5176" t="s">
        <v>17131</v>
      </c>
      <c r="B5176" s="5">
        <v>0.25</v>
      </c>
      <c r="C5176" s="5" t="s">
        <v>24801</v>
      </c>
      <c r="E5176" t="s">
        <v>5818</v>
      </c>
      <c r="F5176" t="s">
        <v>5644</v>
      </c>
      <c r="G5176" t="s">
        <v>6</v>
      </c>
      <c r="H5176" t="s">
        <v>111</v>
      </c>
      <c r="L5176" t="s">
        <v>20348</v>
      </c>
      <c r="M5176" t="s">
        <v>376</v>
      </c>
      <c r="O5176">
        <v>2</v>
      </c>
      <c r="P5176" t="s">
        <v>367</v>
      </c>
      <c r="Q5176" t="s">
        <v>5645</v>
      </c>
      <c r="R5176">
        <v>302</v>
      </c>
    </row>
    <row r="5177" spans="1:18" ht="15" customHeight="1" x14ac:dyDescent="0.25">
      <c r="C5177" s="5" t="s">
        <v>24801</v>
      </c>
      <c r="E5177" t="s">
        <v>5819</v>
      </c>
      <c r="F5177" t="s">
        <v>5644</v>
      </c>
      <c r="G5177" t="s">
        <v>11</v>
      </c>
      <c r="H5177" t="s">
        <v>44</v>
      </c>
      <c r="L5177" t="s">
        <v>20349</v>
      </c>
      <c r="M5177" t="s">
        <v>673</v>
      </c>
      <c r="O5177">
        <v>1</v>
      </c>
      <c r="P5177" t="s">
        <v>22</v>
      </c>
      <c r="Q5177" t="s">
        <v>5645</v>
      </c>
      <c r="R5177">
        <v>198</v>
      </c>
    </row>
    <row r="5178" spans="1:18" ht="15" customHeight="1" x14ac:dyDescent="0.25">
      <c r="A5178" t="s">
        <v>17131</v>
      </c>
      <c r="B5178" s="5">
        <v>0.5</v>
      </c>
      <c r="C5178" s="5" t="s">
        <v>24801</v>
      </c>
      <c r="E5178" t="s">
        <v>5820</v>
      </c>
      <c r="F5178" t="s">
        <v>5644</v>
      </c>
      <c r="G5178" t="s">
        <v>22</v>
      </c>
      <c r="H5178" t="s">
        <v>388</v>
      </c>
      <c r="L5178" t="s">
        <v>20350</v>
      </c>
      <c r="N5178" t="s">
        <v>77</v>
      </c>
      <c r="O5178">
        <v>0</v>
      </c>
      <c r="P5178" t="s">
        <v>389</v>
      </c>
      <c r="Q5178" t="s">
        <v>5645</v>
      </c>
      <c r="R5178">
        <v>339</v>
      </c>
    </row>
    <row r="5179" spans="1:18" ht="15" customHeight="1" x14ac:dyDescent="0.25">
      <c r="C5179" s="5" t="s">
        <v>24801</v>
      </c>
      <c r="E5179" t="s">
        <v>5821</v>
      </c>
      <c r="F5179" t="s">
        <v>5644</v>
      </c>
      <c r="G5179" t="s">
        <v>11</v>
      </c>
      <c r="H5179" t="s">
        <v>164</v>
      </c>
      <c r="I5179">
        <v>2</v>
      </c>
      <c r="J5179">
        <v>3</v>
      </c>
      <c r="L5179" t="s">
        <v>5822</v>
      </c>
      <c r="M5179" t="s">
        <v>421</v>
      </c>
      <c r="O5179">
        <v>3</v>
      </c>
      <c r="P5179" t="s">
        <v>383</v>
      </c>
      <c r="Q5179" t="s">
        <v>5645</v>
      </c>
      <c r="R5179">
        <v>30</v>
      </c>
    </row>
    <row r="5180" spans="1:18" ht="15" customHeight="1" x14ac:dyDescent="0.25">
      <c r="C5180" s="5" t="s">
        <v>24801</v>
      </c>
      <c r="E5180" t="s">
        <v>1967</v>
      </c>
      <c r="F5180" t="s">
        <v>5644</v>
      </c>
      <c r="G5180" t="s">
        <v>6</v>
      </c>
      <c r="H5180" t="s">
        <v>62</v>
      </c>
      <c r="L5180" t="s">
        <v>1968</v>
      </c>
      <c r="M5180" t="s">
        <v>371</v>
      </c>
      <c r="O5180">
        <v>1</v>
      </c>
      <c r="P5180" t="s">
        <v>383</v>
      </c>
      <c r="Q5180" t="s">
        <v>5645</v>
      </c>
      <c r="R5180">
        <v>31</v>
      </c>
    </row>
    <row r="5181" spans="1:18" ht="15" customHeight="1" x14ac:dyDescent="0.25">
      <c r="A5181" t="s">
        <v>17131</v>
      </c>
      <c r="B5181" s="5">
        <v>0.25</v>
      </c>
      <c r="C5181" s="5" t="s">
        <v>24801</v>
      </c>
      <c r="E5181" t="s">
        <v>5823</v>
      </c>
      <c r="F5181" t="s">
        <v>5644</v>
      </c>
      <c r="G5181" t="s">
        <v>6</v>
      </c>
      <c r="H5181" t="s">
        <v>13</v>
      </c>
      <c r="L5181" t="s">
        <v>20351</v>
      </c>
      <c r="M5181" t="s">
        <v>687</v>
      </c>
      <c r="O5181">
        <v>2</v>
      </c>
      <c r="P5181" t="s">
        <v>383</v>
      </c>
      <c r="Q5181" t="s">
        <v>5645</v>
      </c>
      <c r="R5181">
        <v>32</v>
      </c>
    </row>
    <row r="5182" spans="1:18" ht="15" customHeight="1" x14ac:dyDescent="0.25">
      <c r="C5182" s="5" t="s">
        <v>24801</v>
      </c>
      <c r="E5182" t="s">
        <v>3562</v>
      </c>
      <c r="F5182" t="s">
        <v>5644</v>
      </c>
      <c r="G5182" t="s">
        <v>22</v>
      </c>
      <c r="H5182" t="s">
        <v>3563</v>
      </c>
      <c r="I5182" t="s">
        <v>190</v>
      </c>
      <c r="J5182" t="s">
        <v>684</v>
      </c>
      <c r="L5182" t="s">
        <v>3564</v>
      </c>
      <c r="M5182" t="s">
        <v>461</v>
      </c>
      <c r="O5182">
        <v>4</v>
      </c>
      <c r="P5182" t="s">
        <v>399</v>
      </c>
      <c r="Q5182" t="s">
        <v>5645</v>
      </c>
      <c r="R5182">
        <v>140</v>
      </c>
    </row>
    <row r="5183" spans="1:18" ht="15" customHeight="1" x14ac:dyDescent="0.25">
      <c r="C5183" s="5" t="s">
        <v>24801</v>
      </c>
      <c r="E5183" t="s">
        <v>5824</v>
      </c>
      <c r="F5183" t="s">
        <v>5644</v>
      </c>
      <c r="G5183" t="s">
        <v>22</v>
      </c>
      <c r="H5183" t="s">
        <v>34</v>
      </c>
      <c r="L5183" t="s">
        <v>17993</v>
      </c>
      <c r="M5183" t="s">
        <v>437</v>
      </c>
      <c r="O5183">
        <v>2</v>
      </c>
      <c r="P5183" t="s">
        <v>406</v>
      </c>
      <c r="Q5183" t="s">
        <v>5645</v>
      </c>
      <c r="R5183">
        <v>266</v>
      </c>
    </row>
    <row r="5184" spans="1:18" ht="15" customHeight="1" x14ac:dyDescent="0.25">
      <c r="C5184" s="5" t="s">
        <v>24801</v>
      </c>
      <c r="E5184" t="s">
        <v>5825</v>
      </c>
      <c r="F5184" t="s">
        <v>5644</v>
      </c>
      <c r="G5184" t="s">
        <v>11</v>
      </c>
      <c r="H5184" t="s">
        <v>164</v>
      </c>
      <c r="I5184">
        <v>2</v>
      </c>
      <c r="J5184">
        <v>3</v>
      </c>
      <c r="L5184" t="s">
        <v>20352</v>
      </c>
      <c r="M5184" t="s">
        <v>421</v>
      </c>
      <c r="O5184">
        <v>3</v>
      </c>
      <c r="P5184" t="s">
        <v>383</v>
      </c>
      <c r="Q5184" t="s">
        <v>5645</v>
      </c>
      <c r="R5184">
        <v>33</v>
      </c>
    </row>
    <row r="5185" spans="1:18" ht="15" customHeight="1" x14ac:dyDescent="0.25">
      <c r="C5185" s="5" t="s">
        <v>24801</v>
      </c>
      <c r="E5185" t="s">
        <v>5826</v>
      </c>
      <c r="F5185" t="s">
        <v>5644</v>
      </c>
      <c r="G5185" t="s">
        <v>6</v>
      </c>
      <c r="H5185" t="s">
        <v>13</v>
      </c>
      <c r="L5185" t="s">
        <v>20353</v>
      </c>
      <c r="M5185" t="s">
        <v>563</v>
      </c>
      <c r="O5185">
        <v>2</v>
      </c>
      <c r="P5185" t="s">
        <v>383</v>
      </c>
      <c r="Q5185" t="s">
        <v>5645</v>
      </c>
      <c r="R5185">
        <v>34</v>
      </c>
    </row>
    <row r="5186" spans="1:18" ht="15" customHeight="1" x14ac:dyDescent="0.25">
      <c r="C5186" s="5" t="s">
        <v>24801</v>
      </c>
      <c r="E5186" t="s">
        <v>5827</v>
      </c>
      <c r="F5186" t="s">
        <v>5644</v>
      </c>
      <c r="G5186" t="s">
        <v>22</v>
      </c>
      <c r="H5186" t="s">
        <v>179</v>
      </c>
      <c r="I5186" t="s">
        <v>684</v>
      </c>
      <c r="J5186" t="s">
        <v>684</v>
      </c>
      <c r="L5186" t="s">
        <v>20354</v>
      </c>
      <c r="M5186" t="s">
        <v>491</v>
      </c>
      <c r="O5186">
        <v>4</v>
      </c>
      <c r="P5186" t="s">
        <v>406</v>
      </c>
      <c r="Q5186" t="s">
        <v>5645</v>
      </c>
      <c r="R5186">
        <v>267</v>
      </c>
    </row>
    <row r="5187" spans="1:18" ht="15" customHeight="1" x14ac:dyDescent="0.25">
      <c r="E5187" t="s">
        <v>1551</v>
      </c>
      <c r="F5187" t="s">
        <v>5644</v>
      </c>
      <c r="G5187" t="s">
        <v>6</v>
      </c>
      <c r="H5187" t="s">
        <v>62</v>
      </c>
      <c r="L5187" t="s">
        <v>1552</v>
      </c>
      <c r="M5187" t="s">
        <v>471</v>
      </c>
      <c r="O5187">
        <v>3</v>
      </c>
      <c r="P5187" t="s">
        <v>399</v>
      </c>
      <c r="Q5187" t="s">
        <v>5645</v>
      </c>
      <c r="R5187">
        <v>141</v>
      </c>
    </row>
    <row r="5188" spans="1:18" ht="15" customHeight="1" x14ac:dyDescent="0.25">
      <c r="C5188" s="5" t="s">
        <v>24801</v>
      </c>
      <c r="E5188" t="s">
        <v>5828</v>
      </c>
      <c r="F5188" t="s">
        <v>5644</v>
      </c>
      <c r="G5188" t="s">
        <v>6</v>
      </c>
      <c r="H5188" t="s">
        <v>62</v>
      </c>
      <c r="L5188" t="s">
        <v>20355</v>
      </c>
      <c r="M5188" t="s">
        <v>426</v>
      </c>
      <c r="O5188">
        <v>3</v>
      </c>
      <c r="P5188" t="s">
        <v>399</v>
      </c>
      <c r="Q5188" t="s">
        <v>5645</v>
      </c>
      <c r="R5188">
        <v>142</v>
      </c>
    </row>
    <row r="5189" spans="1:18" ht="15" customHeight="1" x14ac:dyDescent="0.25">
      <c r="C5189" s="5" t="s">
        <v>24801</v>
      </c>
      <c r="E5189" t="s">
        <v>4793</v>
      </c>
      <c r="F5189" t="s">
        <v>5644</v>
      </c>
      <c r="G5189" t="s">
        <v>22</v>
      </c>
      <c r="H5189" t="s">
        <v>225</v>
      </c>
      <c r="I5189">
        <v>1</v>
      </c>
      <c r="J5189">
        <v>1</v>
      </c>
      <c r="L5189" t="s">
        <v>19915</v>
      </c>
      <c r="M5189" t="s">
        <v>374</v>
      </c>
      <c r="O5189">
        <v>2</v>
      </c>
      <c r="P5189" t="s">
        <v>6</v>
      </c>
      <c r="Q5189" t="s">
        <v>5645</v>
      </c>
      <c r="R5189">
        <v>82</v>
      </c>
    </row>
    <row r="5190" spans="1:18" ht="15" customHeight="1" x14ac:dyDescent="0.25">
      <c r="A5190" t="s">
        <v>17131</v>
      </c>
      <c r="B5190" s="5">
        <v>0.25</v>
      </c>
      <c r="C5190" s="5" t="s">
        <v>24801</v>
      </c>
      <c r="E5190" t="s">
        <v>5829</v>
      </c>
      <c r="F5190" t="s">
        <v>5644</v>
      </c>
      <c r="G5190" t="s">
        <v>6</v>
      </c>
      <c r="H5190" t="s">
        <v>111</v>
      </c>
      <c r="L5190" t="s">
        <v>20356</v>
      </c>
      <c r="M5190" t="s">
        <v>376</v>
      </c>
      <c r="O5190">
        <v>2</v>
      </c>
      <c r="P5190" t="s">
        <v>367</v>
      </c>
      <c r="Q5190" t="s">
        <v>5645</v>
      </c>
      <c r="R5190">
        <v>303</v>
      </c>
    </row>
    <row r="5191" spans="1:18" ht="15" customHeight="1" x14ac:dyDescent="0.25">
      <c r="E5191" t="s">
        <v>5830</v>
      </c>
      <c r="F5191" t="s">
        <v>5644</v>
      </c>
      <c r="G5191" t="s">
        <v>22</v>
      </c>
      <c r="H5191" t="s">
        <v>5831</v>
      </c>
      <c r="I5191">
        <v>1</v>
      </c>
      <c r="J5191">
        <v>1</v>
      </c>
      <c r="L5191" t="s">
        <v>20357</v>
      </c>
      <c r="M5191" t="s">
        <v>386</v>
      </c>
      <c r="O5191">
        <v>4</v>
      </c>
      <c r="P5191" t="s">
        <v>22</v>
      </c>
      <c r="Q5191" t="s">
        <v>5645</v>
      </c>
      <c r="R5191">
        <v>199</v>
      </c>
    </row>
    <row r="5192" spans="1:18" ht="15" customHeight="1" x14ac:dyDescent="0.25">
      <c r="C5192" s="5" t="s">
        <v>24801</v>
      </c>
      <c r="E5192" t="s">
        <v>5832</v>
      </c>
      <c r="F5192" t="s">
        <v>5644</v>
      </c>
      <c r="G5192" t="s">
        <v>6</v>
      </c>
      <c r="H5192" t="s">
        <v>34</v>
      </c>
      <c r="L5192" t="s">
        <v>20358</v>
      </c>
      <c r="M5192" t="s">
        <v>391</v>
      </c>
      <c r="O5192">
        <v>5</v>
      </c>
      <c r="P5192" t="s">
        <v>22</v>
      </c>
      <c r="Q5192" t="s">
        <v>5645</v>
      </c>
      <c r="R5192">
        <v>200</v>
      </c>
    </row>
    <row r="5193" spans="1:18" ht="15" customHeight="1" x14ac:dyDescent="0.25">
      <c r="C5193" s="5" t="s">
        <v>24801</v>
      </c>
      <c r="E5193" t="s">
        <v>5833</v>
      </c>
      <c r="F5193" t="s">
        <v>5644</v>
      </c>
      <c r="G5193" t="s">
        <v>6</v>
      </c>
      <c r="H5193" t="s">
        <v>13</v>
      </c>
      <c r="L5193" t="s">
        <v>5834</v>
      </c>
      <c r="M5193" t="s">
        <v>609</v>
      </c>
      <c r="O5193">
        <v>4</v>
      </c>
      <c r="P5193" t="s">
        <v>22</v>
      </c>
      <c r="Q5193" t="s">
        <v>5645</v>
      </c>
      <c r="R5193">
        <v>201</v>
      </c>
    </row>
    <row r="5194" spans="1:18" ht="15" customHeight="1" x14ac:dyDescent="0.25">
      <c r="C5194" s="5" t="s">
        <v>24801</v>
      </c>
      <c r="E5194" t="s">
        <v>5835</v>
      </c>
      <c r="F5194" t="s">
        <v>5644</v>
      </c>
      <c r="G5194" t="s">
        <v>22</v>
      </c>
      <c r="H5194" t="s">
        <v>575</v>
      </c>
      <c r="I5194">
        <v>3</v>
      </c>
      <c r="J5194">
        <v>3</v>
      </c>
      <c r="L5194" t="s">
        <v>20359</v>
      </c>
      <c r="M5194" t="s">
        <v>405</v>
      </c>
      <c r="O5194">
        <v>4</v>
      </c>
      <c r="P5194" t="s">
        <v>406</v>
      </c>
      <c r="Q5194" t="s">
        <v>5645</v>
      </c>
      <c r="R5194">
        <v>268</v>
      </c>
    </row>
    <row r="5195" spans="1:18" ht="15" customHeight="1" x14ac:dyDescent="0.25">
      <c r="A5195" t="s">
        <v>17135</v>
      </c>
      <c r="C5195" s="5" t="s">
        <v>24801</v>
      </c>
      <c r="E5195" t="s">
        <v>5836</v>
      </c>
      <c r="F5195" t="s">
        <v>5644</v>
      </c>
      <c r="G5195" t="s">
        <v>22</v>
      </c>
      <c r="H5195" t="s">
        <v>5631</v>
      </c>
      <c r="I5195">
        <v>1</v>
      </c>
      <c r="J5195">
        <v>1</v>
      </c>
      <c r="L5195" t="s">
        <v>20360</v>
      </c>
      <c r="M5195" t="s">
        <v>100</v>
      </c>
      <c r="O5195">
        <v>3</v>
      </c>
      <c r="P5195" t="s">
        <v>620</v>
      </c>
      <c r="Q5195" t="s">
        <v>5645</v>
      </c>
      <c r="R5195">
        <v>375</v>
      </c>
    </row>
    <row r="5196" spans="1:18" ht="15" customHeight="1" x14ac:dyDescent="0.25">
      <c r="C5196" s="5" t="s">
        <v>24801</v>
      </c>
      <c r="E5196" t="s">
        <v>5837</v>
      </c>
      <c r="F5196" t="s">
        <v>5644</v>
      </c>
      <c r="G5196" t="s">
        <v>22</v>
      </c>
      <c r="H5196" t="s">
        <v>13</v>
      </c>
      <c r="L5196" t="s">
        <v>20361</v>
      </c>
      <c r="M5196" t="s">
        <v>602</v>
      </c>
      <c r="O5196">
        <v>3</v>
      </c>
      <c r="P5196" t="s">
        <v>6</v>
      </c>
      <c r="Q5196" t="s">
        <v>5645</v>
      </c>
      <c r="R5196">
        <v>83</v>
      </c>
    </row>
    <row r="5197" spans="1:18" ht="15" customHeight="1" x14ac:dyDescent="0.25">
      <c r="C5197" s="5" t="s">
        <v>24801</v>
      </c>
      <c r="E5197" t="s">
        <v>5838</v>
      </c>
      <c r="F5197" t="s">
        <v>5644</v>
      </c>
      <c r="G5197" t="s">
        <v>11</v>
      </c>
      <c r="H5197" t="s">
        <v>44</v>
      </c>
      <c r="L5197" t="s">
        <v>5840</v>
      </c>
      <c r="M5197" t="s">
        <v>5839</v>
      </c>
      <c r="O5197">
        <v>1</v>
      </c>
      <c r="P5197" t="s">
        <v>22</v>
      </c>
      <c r="Q5197" t="s">
        <v>5645</v>
      </c>
      <c r="R5197">
        <v>202</v>
      </c>
    </row>
    <row r="5198" spans="1:18" ht="15" customHeight="1" x14ac:dyDescent="0.25">
      <c r="C5198" s="5" t="s">
        <v>24801</v>
      </c>
      <c r="E5198" t="s">
        <v>4800</v>
      </c>
      <c r="F5198" t="s">
        <v>5644</v>
      </c>
      <c r="G5198" t="s">
        <v>11</v>
      </c>
      <c r="H5198" t="s">
        <v>44</v>
      </c>
      <c r="L5198" t="s">
        <v>17400</v>
      </c>
      <c r="M5198" t="s">
        <v>408</v>
      </c>
      <c r="O5198">
        <v>3</v>
      </c>
      <c r="P5198" t="s">
        <v>383</v>
      </c>
      <c r="Q5198" t="s">
        <v>5645</v>
      </c>
      <c r="R5198">
        <v>35</v>
      </c>
    </row>
    <row r="5199" spans="1:18" ht="15" customHeight="1" x14ac:dyDescent="0.25">
      <c r="A5199" t="s">
        <v>17134</v>
      </c>
      <c r="C5199" s="5" t="s">
        <v>24801</v>
      </c>
      <c r="E5199" t="s">
        <v>1996</v>
      </c>
      <c r="F5199" t="s">
        <v>5644</v>
      </c>
      <c r="G5199" t="s">
        <v>6</v>
      </c>
      <c r="H5199" t="s">
        <v>44</v>
      </c>
      <c r="L5199" t="s">
        <v>1998</v>
      </c>
      <c r="M5199" t="s">
        <v>1997</v>
      </c>
      <c r="O5199">
        <v>4</v>
      </c>
      <c r="P5199" t="s">
        <v>383</v>
      </c>
      <c r="Q5199" t="s">
        <v>5645</v>
      </c>
      <c r="R5199">
        <v>36</v>
      </c>
    </row>
    <row r="5200" spans="1:18" ht="15" customHeight="1" x14ac:dyDescent="0.25">
      <c r="C5200" s="5" t="s">
        <v>24801</v>
      </c>
      <c r="E5200" t="s">
        <v>5841</v>
      </c>
      <c r="F5200" t="s">
        <v>5644</v>
      </c>
      <c r="G5200" t="s">
        <v>22</v>
      </c>
      <c r="H5200" t="s">
        <v>62</v>
      </c>
      <c r="L5200" t="s">
        <v>20362</v>
      </c>
      <c r="M5200" t="s">
        <v>444</v>
      </c>
      <c r="O5200">
        <v>4</v>
      </c>
      <c r="P5200" t="s">
        <v>383</v>
      </c>
      <c r="Q5200" t="s">
        <v>5645</v>
      </c>
      <c r="R5200">
        <v>37</v>
      </c>
    </row>
    <row r="5201" spans="1:18" ht="15" customHeight="1" x14ac:dyDescent="0.25">
      <c r="C5201" s="5" t="s">
        <v>24801</v>
      </c>
      <c r="E5201" t="s">
        <v>5842</v>
      </c>
      <c r="F5201" t="s">
        <v>5644</v>
      </c>
      <c r="G5201" t="s">
        <v>22</v>
      </c>
      <c r="H5201" t="s">
        <v>5843</v>
      </c>
      <c r="I5201">
        <v>5</v>
      </c>
      <c r="J5201">
        <v>5</v>
      </c>
      <c r="L5201" t="s">
        <v>20363</v>
      </c>
      <c r="M5201" t="s">
        <v>4052</v>
      </c>
      <c r="O5201">
        <v>7</v>
      </c>
      <c r="P5201" t="s">
        <v>383</v>
      </c>
      <c r="Q5201" t="s">
        <v>5645</v>
      </c>
      <c r="R5201">
        <v>38</v>
      </c>
    </row>
    <row r="5202" spans="1:18" ht="15" customHeight="1" x14ac:dyDescent="0.25">
      <c r="C5202" s="5" t="s">
        <v>24801</v>
      </c>
      <c r="E5202" t="s">
        <v>5844</v>
      </c>
      <c r="F5202" t="s">
        <v>5644</v>
      </c>
      <c r="G5202" t="s">
        <v>22</v>
      </c>
      <c r="H5202" t="s">
        <v>5843</v>
      </c>
      <c r="I5202">
        <v>4</v>
      </c>
      <c r="J5202">
        <v>4</v>
      </c>
      <c r="L5202" t="s">
        <v>20364</v>
      </c>
      <c r="M5202" t="s">
        <v>4052</v>
      </c>
      <c r="O5202">
        <v>7</v>
      </c>
      <c r="P5202" t="s">
        <v>383</v>
      </c>
      <c r="Q5202" t="s">
        <v>5645</v>
      </c>
      <c r="R5202">
        <v>39</v>
      </c>
    </row>
    <row r="5203" spans="1:18" ht="15" customHeight="1" x14ac:dyDescent="0.25">
      <c r="C5203" s="5" t="s">
        <v>24801</v>
      </c>
      <c r="E5203" t="s">
        <v>5845</v>
      </c>
      <c r="F5203" t="s">
        <v>5644</v>
      </c>
      <c r="G5203" t="s">
        <v>11</v>
      </c>
      <c r="H5203" t="s">
        <v>527</v>
      </c>
      <c r="I5203">
        <v>1</v>
      </c>
      <c r="J5203">
        <v>2</v>
      </c>
      <c r="L5203" t="s">
        <v>5846</v>
      </c>
      <c r="M5203" t="s">
        <v>718</v>
      </c>
      <c r="O5203">
        <v>2</v>
      </c>
      <c r="P5203" t="s">
        <v>6</v>
      </c>
      <c r="Q5203" t="s">
        <v>5645</v>
      </c>
      <c r="R5203">
        <v>84</v>
      </c>
    </row>
    <row r="5204" spans="1:18" ht="15" customHeight="1" x14ac:dyDescent="0.25">
      <c r="E5204" t="s">
        <v>4801</v>
      </c>
      <c r="F5204" t="s">
        <v>5644</v>
      </c>
      <c r="G5204" t="s">
        <v>6</v>
      </c>
      <c r="H5204" t="s">
        <v>479</v>
      </c>
      <c r="I5204">
        <v>1</v>
      </c>
      <c r="J5204">
        <v>1</v>
      </c>
      <c r="L5204" t="s">
        <v>17401</v>
      </c>
      <c r="M5204" t="s">
        <v>408</v>
      </c>
      <c r="O5204">
        <v>3</v>
      </c>
      <c r="P5204" t="s">
        <v>383</v>
      </c>
      <c r="Q5204" t="s">
        <v>5645</v>
      </c>
      <c r="R5204">
        <v>40</v>
      </c>
    </row>
    <row r="5205" spans="1:18" ht="15" customHeight="1" x14ac:dyDescent="0.25">
      <c r="C5205" s="5" t="s">
        <v>24801</v>
      </c>
      <c r="E5205" t="s">
        <v>5847</v>
      </c>
      <c r="F5205" t="s">
        <v>5644</v>
      </c>
      <c r="G5205" t="s">
        <v>22</v>
      </c>
      <c r="H5205" t="s">
        <v>13</v>
      </c>
      <c r="L5205" t="s">
        <v>20365</v>
      </c>
      <c r="M5205" t="s">
        <v>42</v>
      </c>
      <c r="O5205">
        <v>4</v>
      </c>
      <c r="P5205" t="s">
        <v>39</v>
      </c>
      <c r="Q5205" t="s">
        <v>5645</v>
      </c>
      <c r="R5205">
        <v>376</v>
      </c>
    </row>
    <row r="5206" spans="1:18" ht="15" customHeight="1" x14ac:dyDescent="0.25">
      <c r="C5206" s="5" t="s">
        <v>24801</v>
      </c>
      <c r="E5206" t="s">
        <v>5848</v>
      </c>
      <c r="F5206" t="s">
        <v>5644</v>
      </c>
      <c r="G5206" t="s">
        <v>11</v>
      </c>
      <c r="H5206" t="s">
        <v>935</v>
      </c>
      <c r="I5206">
        <v>3</v>
      </c>
      <c r="J5206">
        <v>3</v>
      </c>
      <c r="L5206" t="s">
        <v>1982</v>
      </c>
      <c r="M5206" t="s">
        <v>382</v>
      </c>
      <c r="O5206">
        <v>4</v>
      </c>
      <c r="P5206" t="s">
        <v>383</v>
      </c>
      <c r="Q5206" t="s">
        <v>5645</v>
      </c>
      <c r="R5206">
        <v>41</v>
      </c>
    </row>
    <row r="5207" spans="1:18" ht="15" customHeight="1" x14ac:dyDescent="0.25">
      <c r="E5207" t="s">
        <v>1091</v>
      </c>
      <c r="F5207" t="s">
        <v>5644</v>
      </c>
      <c r="G5207" t="s">
        <v>11</v>
      </c>
      <c r="H5207" t="s">
        <v>1092</v>
      </c>
      <c r="L5207" t="s">
        <v>370</v>
      </c>
      <c r="N5207" t="s">
        <v>370</v>
      </c>
      <c r="O5207">
        <v>0</v>
      </c>
      <c r="P5207" t="s">
        <v>389</v>
      </c>
      <c r="Q5207" t="s">
        <v>5645</v>
      </c>
      <c r="R5207">
        <v>342</v>
      </c>
    </row>
    <row r="5208" spans="1:18" ht="15" customHeight="1" x14ac:dyDescent="0.25">
      <c r="C5208" s="5" t="s">
        <v>24801</v>
      </c>
      <c r="E5208" t="s">
        <v>2002</v>
      </c>
      <c r="F5208" t="s">
        <v>5644</v>
      </c>
      <c r="G5208" t="s">
        <v>11</v>
      </c>
      <c r="H5208" t="s">
        <v>2003</v>
      </c>
      <c r="I5208">
        <v>1</v>
      </c>
      <c r="J5208">
        <v>1</v>
      </c>
      <c r="L5208" t="s">
        <v>1662</v>
      </c>
      <c r="M5208" t="s">
        <v>370</v>
      </c>
      <c r="O5208">
        <v>1</v>
      </c>
      <c r="P5208" t="s">
        <v>22</v>
      </c>
      <c r="Q5208" t="s">
        <v>5645</v>
      </c>
      <c r="R5208">
        <v>203</v>
      </c>
    </row>
    <row r="5209" spans="1:18" ht="15" customHeight="1" x14ac:dyDescent="0.25">
      <c r="C5209" s="5" t="s">
        <v>24801</v>
      </c>
      <c r="E5209" t="s">
        <v>5849</v>
      </c>
      <c r="F5209" t="s">
        <v>5644</v>
      </c>
      <c r="G5209" t="s">
        <v>22</v>
      </c>
      <c r="H5209" t="s">
        <v>775</v>
      </c>
      <c r="I5209">
        <v>2</v>
      </c>
      <c r="J5209">
        <v>2</v>
      </c>
      <c r="L5209" t="s">
        <v>20366</v>
      </c>
      <c r="M5209" t="s">
        <v>292</v>
      </c>
      <c r="O5209">
        <v>4</v>
      </c>
      <c r="P5209" t="s">
        <v>5</v>
      </c>
      <c r="Q5209" t="s">
        <v>5645</v>
      </c>
      <c r="R5209">
        <v>377</v>
      </c>
    </row>
    <row r="5210" spans="1:18" ht="15" customHeight="1" x14ac:dyDescent="0.25">
      <c r="C5210" s="5" t="s">
        <v>24801</v>
      </c>
      <c r="E5210" t="s">
        <v>5850</v>
      </c>
      <c r="F5210" t="s">
        <v>5644</v>
      </c>
      <c r="G5210" t="s">
        <v>22</v>
      </c>
      <c r="H5210" t="s">
        <v>13</v>
      </c>
      <c r="L5210" t="s">
        <v>20367</v>
      </c>
      <c r="M5210" t="s">
        <v>396</v>
      </c>
      <c r="O5210">
        <v>3</v>
      </c>
      <c r="P5210" t="s">
        <v>22</v>
      </c>
      <c r="Q5210" t="s">
        <v>5645</v>
      </c>
      <c r="R5210">
        <v>204</v>
      </c>
    </row>
    <row r="5211" spans="1:18" ht="15" customHeight="1" x14ac:dyDescent="0.25">
      <c r="C5211" s="5" t="s">
        <v>24801</v>
      </c>
      <c r="E5211" t="s">
        <v>5851</v>
      </c>
      <c r="F5211" t="s">
        <v>5644</v>
      </c>
      <c r="G5211" t="s">
        <v>22</v>
      </c>
      <c r="H5211" t="s">
        <v>225</v>
      </c>
      <c r="I5211">
        <v>1</v>
      </c>
      <c r="J5211">
        <v>3</v>
      </c>
      <c r="L5211" t="s">
        <v>20368</v>
      </c>
      <c r="M5211" t="s">
        <v>442</v>
      </c>
      <c r="O5211">
        <v>3</v>
      </c>
      <c r="P5211" t="s">
        <v>6</v>
      </c>
      <c r="Q5211" t="s">
        <v>5645</v>
      </c>
      <c r="R5211">
        <v>85</v>
      </c>
    </row>
    <row r="5212" spans="1:18" ht="15" customHeight="1" x14ac:dyDescent="0.25">
      <c r="C5212" s="5" t="s">
        <v>24801</v>
      </c>
      <c r="E5212" t="s">
        <v>5852</v>
      </c>
      <c r="F5212" t="s">
        <v>5644</v>
      </c>
      <c r="G5212" t="s">
        <v>22</v>
      </c>
      <c r="H5212" t="s">
        <v>62</v>
      </c>
      <c r="L5212" t="s">
        <v>5853</v>
      </c>
      <c r="M5212" t="s">
        <v>379</v>
      </c>
      <c r="O5212">
        <v>1</v>
      </c>
      <c r="P5212" t="s">
        <v>6</v>
      </c>
      <c r="Q5212" t="s">
        <v>5645</v>
      </c>
      <c r="R5212">
        <v>86</v>
      </c>
    </row>
    <row r="5213" spans="1:18" ht="15" customHeight="1" x14ac:dyDescent="0.25">
      <c r="A5213" t="s">
        <v>17131</v>
      </c>
      <c r="B5213" s="5">
        <v>0.75</v>
      </c>
      <c r="C5213" s="5" t="s">
        <v>24801</v>
      </c>
      <c r="E5213" t="s">
        <v>5854</v>
      </c>
      <c r="F5213" t="s">
        <v>5644</v>
      </c>
      <c r="G5213" t="s">
        <v>11</v>
      </c>
      <c r="H5213" t="s">
        <v>13</v>
      </c>
      <c r="L5213" t="s">
        <v>25429</v>
      </c>
      <c r="M5213" t="s">
        <v>379</v>
      </c>
      <c r="O5213">
        <v>1</v>
      </c>
      <c r="P5213" t="s">
        <v>6</v>
      </c>
      <c r="Q5213" t="s">
        <v>5645</v>
      </c>
      <c r="R5213">
        <v>87</v>
      </c>
    </row>
    <row r="5214" spans="1:18" ht="15" customHeight="1" x14ac:dyDescent="0.25">
      <c r="A5214" t="s">
        <v>17131</v>
      </c>
      <c r="B5214" s="5">
        <v>0.25</v>
      </c>
      <c r="C5214" s="5" t="s">
        <v>24801</v>
      </c>
      <c r="E5214" t="s">
        <v>5855</v>
      </c>
      <c r="F5214" t="s">
        <v>5644</v>
      </c>
      <c r="G5214" t="s">
        <v>6</v>
      </c>
      <c r="H5214" t="s">
        <v>111</v>
      </c>
      <c r="L5214" t="s">
        <v>20369</v>
      </c>
      <c r="M5214" t="s">
        <v>376</v>
      </c>
      <c r="O5214">
        <v>2</v>
      </c>
      <c r="P5214" t="s">
        <v>367</v>
      </c>
      <c r="Q5214" t="s">
        <v>5645</v>
      </c>
      <c r="R5214">
        <v>304</v>
      </c>
    </row>
    <row r="5215" spans="1:18" ht="15" customHeight="1" x14ac:dyDescent="0.25">
      <c r="C5215" s="5" t="s">
        <v>24801</v>
      </c>
      <c r="E5215" t="s">
        <v>5856</v>
      </c>
      <c r="F5215" t="s">
        <v>5644</v>
      </c>
      <c r="G5215" t="s">
        <v>22</v>
      </c>
      <c r="H5215" t="s">
        <v>111</v>
      </c>
      <c r="L5215" t="s">
        <v>20370</v>
      </c>
      <c r="M5215" t="s">
        <v>573</v>
      </c>
      <c r="O5215">
        <v>5</v>
      </c>
      <c r="P5215" t="s">
        <v>367</v>
      </c>
      <c r="Q5215" t="s">
        <v>5645</v>
      </c>
      <c r="R5215">
        <v>305</v>
      </c>
    </row>
    <row r="5216" spans="1:18" ht="15" customHeight="1" x14ac:dyDescent="0.25">
      <c r="C5216" s="5" t="s">
        <v>24801</v>
      </c>
      <c r="E5216" t="s">
        <v>4804</v>
      </c>
      <c r="F5216" t="s">
        <v>5644</v>
      </c>
      <c r="G5216" t="s">
        <v>6</v>
      </c>
      <c r="H5216" t="s">
        <v>44</v>
      </c>
      <c r="L5216" t="s">
        <v>4805</v>
      </c>
      <c r="M5216" t="s">
        <v>640</v>
      </c>
      <c r="O5216">
        <v>2</v>
      </c>
      <c r="P5216" t="s">
        <v>399</v>
      </c>
      <c r="Q5216" t="s">
        <v>5645</v>
      </c>
      <c r="R5216">
        <v>143</v>
      </c>
    </row>
    <row r="5217" spans="1:18" ht="15" customHeight="1" x14ac:dyDescent="0.25">
      <c r="C5217" s="5" t="s">
        <v>24801</v>
      </c>
      <c r="E5217" t="s">
        <v>4806</v>
      </c>
      <c r="F5217" t="s">
        <v>5644</v>
      </c>
      <c r="G5217" t="s">
        <v>22</v>
      </c>
      <c r="H5217" t="s">
        <v>13</v>
      </c>
      <c r="L5217" t="s">
        <v>19920</v>
      </c>
      <c r="M5217" t="s">
        <v>1826</v>
      </c>
      <c r="O5217">
        <v>3</v>
      </c>
      <c r="P5217" t="s">
        <v>383</v>
      </c>
      <c r="Q5217" t="s">
        <v>5645</v>
      </c>
      <c r="R5217">
        <v>42</v>
      </c>
    </row>
    <row r="5218" spans="1:18" ht="15" customHeight="1" x14ac:dyDescent="0.25">
      <c r="A5218" t="s">
        <v>17131</v>
      </c>
      <c r="B5218" s="5">
        <v>0.15</v>
      </c>
      <c r="C5218" s="5" t="s">
        <v>24801</v>
      </c>
      <c r="E5218" t="s">
        <v>5857</v>
      </c>
      <c r="F5218" t="s">
        <v>5644</v>
      </c>
      <c r="G5218" t="s">
        <v>11</v>
      </c>
      <c r="H5218" t="s">
        <v>1766</v>
      </c>
      <c r="I5218">
        <v>1</v>
      </c>
      <c r="J5218">
        <v>1</v>
      </c>
      <c r="L5218" t="s">
        <v>20371</v>
      </c>
      <c r="M5218" t="s">
        <v>382</v>
      </c>
      <c r="O5218">
        <v>4</v>
      </c>
      <c r="P5218" t="s">
        <v>383</v>
      </c>
      <c r="Q5218" t="s">
        <v>5645</v>
      </c>
      <c r="R5218">
        <v>43</v>
      </c>
    </row>
    <row r="5219" spans="1:18" ht="15" customHeight="1" x14ac:dyDescent="0.25">
      <c r="A5219" t="s">
        <v>17131</v>
      </c>
      <c r="B5219" s="5">
        <v>0.5</v>
      </c>
      <c r="C5219" s="5" t="s">
        <v>24801</v>
      </c>
      <c r="E5219" t="s">
        <v>5858</v>
      </c>
      <c r="F5219" t="s">
        <v>5644</v>
      </c>
      <c r="G5219" t="s">
        <v>22</v>
      </c>
      <c r="H5219" t="s">
        <v>13</v>
      </c>
      <c r="L5219" t="s">
        <v>20372</v>
      </c>
      <c r="M5219" t="s">
        <v>382</v>
      </c>
      <c r="O5219">
        <v>4</v>
      </c>
      <c r="P5219" t="s">
        <v>383</v>
      </c>
      <c r="Q5219" t="s">
        <v>5645</v>
      </c>
      <c r="R5219">
        <v>44</v>
      </c>
    </row>
    <row r="5220" spans="1:18" ht="15" customHeight="1" x14ac:dyDescent="0.25">
      <c r="A5220" t="s">
        <v>17131</v>
      </c>
      <c r="B5220" s="5">
        <v>0.25</v>
      </c>
      <c r="C5220" s="5" t="s">
        <v>24801</v>
      </c>
      <c r="E5220" t="s">
        <v>5859</v>
      </c>
      <c r="F5220" t="s">
        <v>5644</v>
      </c>
      <c r="G5220" t="s">
        <v>6</v>
      </c>
      <c r="H5220" t="s">
        <v>111</v>
      </c>
      <c r="L5220" t="s">
        <v>20373</v>
      </c>
      <c r="M5220" t="s">
        <v>376</v>
      </c>
      <c r="O5220">
        <v>2</v>
      </c>
      <c r="P5220" t="s">
        <v>367</v>
      </c>
      <c r="Q5220" t="s">
        <v>5645</v>
      </c>
      <c r="R5220">
        <v>306</v>
      </c>
    </row>
    <row r="5221" spans="1:18" ht="15" customHeight="1" x14ac:dyDescent="0.25">
      <c r="C5221" s="5" t="s">
        <v>24801</v>
      </c>
      <c r="E5221" t="s">
        <v>5860</v>
      </c>
      <c r="F5221" t="s">
        <v>5644</v>
      </c>
      <c r="G5221" t="s">
        <v>6</v>
      </c>
      <c r="H5221" t="s">
        <v>2015</v>
      </c>
      <c r="I5221">
        <v>1</v>
      </c>
      <c r="J5221">
        <v>3</v>
      </c>
      <c r="L5221" t="s">
        <v>5861</v>
      </c>
      <c r="M5221" t="s">
        <v>537</v>
      </c>
      <c r="O5221">
        <v>3</v>
      </c>
      <c r="P5221" t="s">
        <v>22</v>
      </c>
      <c r="Q5221" t="s">
        <v>5645</v>
      </c>
      <c r="R5221">
        <v>205</v>
      </c>
    </row>
    <row r="5222" spans="1:18" ht="15" customHeight="1" x14ac:dyDescent="0.25">
      <c r="C5222" s="5" t="s">
        <v>24801</v>
      </c>
      <c r="E5222" t="s">
        <v>4809</v>
      </c>
      <c r="F5222" t="s">
        <v>5644</v>
      </c>
      <c r="G5222" t="s">
        <v>11</v>
      </c>
      <c r="H5222" t="s">
        <v>712</v>
      </c>
      <c r="I5222">
        <v>2</v>
      </c>
      <c r="J5222">
        <v>2</v>
      </c>
      <c r="L5222" t="s">
        <v>17968</v>
      </c>
      <c r="M5222" t="s">
        <v>370</v>
      </c>
      <c r="O5222">
        <v>1</v>
      </c>
      <c r="P5222" t="s">
        <v>22</v>
      </c>
      <c r="Q5222" t="s">
        <v>5645</v>
      </c>
      <c r="R5222">
        <v>206</v>
      </c>
    </row>
    <row r="5223" spans="1:18" ht="15" customHeight="1" x14ac:dyDescent="0.25">
      <c r="C5223" s="5" t="s">
        <v>24801</v>
      </c>
      <c r="E5223" t="s">
        <v>4810</v>
      </c>
      <c r="F5223" t="s">
        <v>5644</v>
      </c>
      <c r="G5223" t="s">
        <v>11</v>
      </c>
      <c r="H5223" t="s">
        <v>712</v>
      </c>
      <c r="I5223">
        <v>2</v>
      </c>
      <c r="J5223">
        <v>2</v>
      </c>
      <c r="L5223" t="s">
        <v>4811</v>
      </c>
      <c r="M5223" t="s">
        <v>537</v>
      </c>
      <c r="O5223">
        <v>3</v>
      </c>
      <c r="P5223" t="s">
        <v>22</v>
      </c>
      <c r="Q5223" t="s">
        <v>5645</v>
      </c>
      <c r="R5223">
        <v>207</v>
      </c>
    </row>
    <row r="5224" spans="1:18" ht="15" customHeight="1" x14ac:dyDescent="0.25">
      <c r="C5224" s="5" t="s">
        <v>24801</v>
      </c>
      <c r="E5224" t="s">
        <v>5862</v>
      </c>
      <c r="F5224" t="s">
        <v>5644</v>
      </c>
      <c r="G5224" t="s">
        <v>6</v>
      </c>
      <c r="H5224" t="s">
        <v>5863</v>
      </c>
      <c r="I5224">
        <v>1</v>
      </c>
      <c r="J5224">
        <v>1</v>
      </c>
      <c r="L5224" t="s">
        <v>20374</v>
      </c>
      <c r="M5224" t="s">
        <v>1873</v>
      </c>
      <c r="O5224">
        <v>2</v>
      </c>
      <c r="P5224" t="s">
        <v>22</v>
      </c>
      <c r="Q5224" t="s">
        <v>5645</v>
      </c>
      <c r="R5224">
        <v>208</v>
      </c>
    </row>
    <row r="5225" spans="1:18" ht="15" customHeight="1" x14ac:dyDescent="0.25">
      <c r="C5225" s="5" t="s">
        <v>24801</v>
      </c>
      <c r="E5225" t="s">
        <v>5864</v>
      </c>
      <c r="F5225" t="s">
        <v>5644</v>
      </c>
      <c r="G5225" t="s">
        <v>22</v>
      </c>
      <c r="H5225" t="s">
        <v>712</v>
      </c>
      <c r="I5225">
        <v>1</v>
      </c>
      <c r="J5225">
        <v>1</v>
      </c>
      <c r="L5225" t="s">
        <v>20375</v>
      </c>
      <c r="M5225" t="s">
        <v>403</v>
      </c>
      <c r="O5225">
        <v>2</v>
      </c>
      <c r="P5225" t="s">
        <v>22</v>
      </c>
      <c r="Q5225" t="s">
        <v>5645</v>
      </c>
      <c r="R5225">
        <v>209</v>
      </c>
    </row>
    <row r="5226" spans="1:18" ht="15" customHeight="1" x14ac:dyDescent="0.25">
      <c r="C5226" s="5" t="s">
        <v>24801</v>
      </c>
      <c r="E5226" t="s">
        <v>5865</v>
      </c>
      <c r="F5226" t="s">
        <v>5644</v>
      </c>
      <c r="G5226" t="s">
        <v>11</v>
      </c>
      <c r="H5226" t="s">
        <v>712</v>
      </c>
      <c r="I5226">
        <v>1</v>
      </c>
      <c r="J5226">
        <v>1</v>
      </c>
      <c r="L5226" t="s">
        <v>20376</v>
      </c>
      <c r="M5226" t="s">
        <v>370</v>
      </c>
      <c r="N5226" t="s">
        <v>59</v>
      </c>
      <c r="O5226">
        <v>1</v>
      </c>
      <c r="P5226" t="s">
        <v>22</v>
      </c>
      <c r="Q5226" t="s">
        <v>5645</v>
      </c>
      <c r="R5226">
        <v>210</v>
      </c>
    </row>
    <row r="5227" spans="1:18" ht="15" customHeight="1" x14ac:dyDescent="0.25">
      <c r="C5227" s="5" t="s">
        <v>24801</v>
      </c>
      <c r="E5227" t="s">
        <v>4812</v>
      </c>
      <c r="F5227" t="s">
        <v>5644</v>
      </c>
      <c r="G5227" t="s">
        <v>22</v>
      </c>
      <c r="H5227" t="s">
        <v>712</v>
      </c>
      <c r="I5227">
        <v>2</v>
      </c>
      <c r="J5227">
        <v>3</v>
      </c>
      <c r="L5227" t="s">
        <v>19921</v>
      </c>
      <c r="M5227" t="s">
        <v>391</v>
      </c>
      <c r="O5227">
        <v>5</v>
      </c>
      <c r="P5227" t="s">
        <v>22</v>
      </c>
      <c r="Q5227" t="s">
        <v>5645</v>
      </c>
      <c r="R5227">
        <v>211</v>
      </c>
    </row>
    <row r="5228" spans="1:18" ht="15" customHeight="1" x14ac:dyDescent="0.25">
      <c r="C5228" s="5" t="s">
        <v>24801</v>
      </c>
      <c r="E5228" t="s">
        <v>2019</v>
      </c>
      <c r="F5228" t="s">
        <v>5644</v>
      </c>
      <c r="G5228" t="s">
        <v>22</v>
      </c>
      <c r="H5228" t="s">
        <v>179</v>
      </c>
      <c r="I5228">
        <v>2</v>
      </c>
      <c r="J5228">
        <v>2</v>
      </c>
      <c r="L5228" t="s">
        <v>18981</v>
      </c>
      <c r="M5228" t="s">
        <v>511</v>
      </c>
      <c r="O5228">
        <v>3</v>
      </c>
      <c r="P5228" t="s">
        <v>406</v>
      </c>
      <c r="Q5228" t="s">
        <v>5645</v>
      </c>
      <c r="R5228">
        <v>269</v>
      </c>
    </row>
    <row r="5229" spans="1:18" ht="15" customHeight="1" x14ac:dyDescent="0.25">
      <c r="C5229" s="5" t="s">
        <v>24801</v>
      </c>
      <c r="E5229" t="s">
        <v>4813</v>
      </c>
      <c r="F5229" t="s">
        <v>5644</v>
      </c>
      <c r="G5229" t="s">
        <v>6</v>
      </c>
      <c r="H5229" t="s">
        <v>179</v>
      </c>
      <c r="I5229">
        <v>2</v>
      </c>
      <c r="J5229">
        <v>1</v>
      </c>
      <c r="L5229" t="s">
        <v>17969</v>
      </c>
      <c r="M5229" t="s">
        <v>729</v>
      </c>
      <c r="O5229">
        <v>2</v>
      </c>
      <c r="P5229" t="s">
        <v>406</v>
      </c>
      <c r="Q5229" t="s">
        <v>5645</v>
      </c>
      <c r="R5229">
        <v>270</v>
      </c>
    </row>
    <row r="5230" spans="1:18" ht="15" customHeight="1" x14ac:dyDescent="0.25">
      <c r="C5230" s="5" t="s">
        <v>24801</v>
      </c>
      <c r="E5230" t="s">
        <v>5866</v>
      </c>
      <c r="F5230" t="s">
        <v>5644</v>
      </c>
      <c r="G5230" t="s">
        <v>22</v>
      </c>
      <c r="H5230" t="s">
        <v>1922</v>
      </c>
      <c r="I5230">
        <v>2</v>
      </c>
      <c r="J5230">
        <v>2</v>
      </c>
      <c r="L5230" t="s">
        <v>2097</v>
      </c>
      <c r="M5230" t="s">
        <v>426</v>
      </c>
      <c r="O5230">
        <v>3</v>
      </c>
      <c r="P5230" t="s">
        <v>399</v>
      </c>
      <c r="Q5230" t="s">
        <v>5645</v>
      </c>
      <c r="R5230">
        <v>144</v>
      </c>
    </row>
    <row r="5231" spans="1:18" ht="15" customHeight="1" x14ac:dyDescent="0.25">
      <c r="C5231" s="5" t="s">
        <v>24801</v>
      </c>
      <c r="E5231" t="s">
        <v>4814</v>
      </c>
      <c r="F5231" t="s">
        <v>5644</v>
      </c>
      <c r="G5231" t="s">
        <v>11</v>
      </c>
      <c r="H5231" t="s">
        <v>34</v>
      </c>
      <c r="L5231" t="s">
        <v>17402</v>
      </c>
      <c r="M5231" t="s">
        <v>370</v>
      </c>
      <c r="O5231">
        <v>1</v>
      </c>
      <c r="P5231" t="s">
        <v>22</v>
      </c>
      <c r="Q5231" t="s">
        <v>5645</v>
      </c>
      <c r="R5231">
        <v>212</v>
      </c>
    </row>
    <row r="5232" spans="1:18" ht="15" customHeight="1" x14ac:dyDescent="0.25">
      <c r="C5232" s="5" t="s">
        <v>24801</v>
      </c>
      <c r="E5232" t="s">
        <v>2029</v>
      </c>
      <c r="F5232" t="s">
        <v>5644</v>
      </c>
      <c r="G5232" t="s">
        <v>22</v>
      </c>
      <c r="H5232" t="s">
        <v>111</v>
      </c>
      <c r="L5232" t="s">
        <v>18982</v>
      </c>
      <c r="M5232" t="s">
        <v>475</v>
      </c>
      <c r="O5232">
        <v>4</v>
      </c>
      <c r="P5232" t="s">
        <v>367</v>
      </c>
      <c r="Q5232" t="s">
        <v>5645</v>
      </c>
      <c r="R5232">
        <v>307</v>
      </c>
    </row>
    <row r="5233" spans="1:18" ht="15" customHeight="1" x14ac:dyDescent="0.25">
      <c r="C5233" s="5" t="s">
        <v>24801</v>
      </c>
      <c r="E5233" t="s">
        <v>5867</v>
      </c>
      <c r="F5233" t="s">
        <v>5644</v>
      </c>
      <c r="G5233" t="s">
        <v>11</v>
      </c>
      <c r="H5233" t="s">
        <v>277</v>
      </c>
      <c r="I5233" t="s">
        <v>190</v>
      </c>
      <c r="J5233">
        <v>3</v>
      </c>
      <c r="L5233" t="s">
        <v>20377</v>
      </c>
      <c r="M5233" t="s">
        <v>408</v>
      </c>
      <c r="O5233">
        <v>3</v>
      </c>
      <c r="P5233" t="s">
        <v>383</v>
      </c>
      <c r="Q5233" t="s">
        <v>5645</v>
      </c>
      <c r="R5233">
        <v>45</v>
      </c>
    </row>
    <row r="5234" spans="1:18" ht="15" customHeight="1" x14ac:dyDescent="0.25">
      <c r="C5234" s="5" t="s">
        <v>24801</v>
      </c>
      <c r="E5234" t="s">
        <v>5868</v>
      </c>
      <c r="F5234" t="s">
        <v>5644</v>
      </c>
      <c r="G5234" t="s">
        <v>6</v>
      </c>
      <c r="H5234" t="s">
        <v>5869</v>
      </c>
      <c r="I5234">
        <v>1</v>
      </c>
      <c r="J5234">
        <v>1</v>
      </c>
      <c r="L5234" t="s">
        <v>20378</v>
      </c>
      <c r="M5234" t="s">
        <v>374</v>
      </c>
      <c r="O5234">
        <v>2</v>
      </c>
      <c r="P5234" t="s">
        <v>6</v>
      </c>
      <c r="Q5234" t="s">
        <v>5645</v>
      </c>
      <c r="R5234">
        <v>88</v>
      </c>
    </row>
    <row r="5235" spans="1:18" ht="15" customHeight="1" x14ac:dyDescent="0.25">
      <c r="C5235" s="5" t="s">
        <v>24801</v>
      </c>
      <c r="E5235" t="s">
        <v>5870</v>
      </c>
      <c r="F5235" t="s">
        <v>5644</v>
      </c>
      <c r="G5235" t="s">
        <v>6</v>
      </c>
      <c r="H5235" t="s">
        <v>111</v>
      </c>
      <c r="L5235" t="s">
        <v>20379</v>
      </c>
      <c r="M5235" t="s">
        <v>376</v>
      </c>
      <c r="O5235">
        <v>2</v>
      </c>
      <c r="P5235" t="s">
        <v>367</v>
      </c>
      <c r="Q5235" t="s">
        <v>5645</v>
      </c>
      <c r="R5235">
        <v>308</v>
      </c>
    </row>
    <row r="5236" spans="1:18" ht="15" customHeight="1" x14ac:dyDescent="0.25">
      <c r="E5236" t="s">
        <v>1617</v>
      </c>
      <c r="F5236" t="s">
        <v>5644</v>
      </c>
      <c r="G5236" t="s">
        <v>11</v>
      </c>
      <c r="H5236" t="s">
        <v>1618</v>
      </c>
      <c r="L5236" t="s">
        <v>477</v>
      </c>
      <c r="N5236" t="s">
        <v>477</v>
      </c>
      <c r="O5236">
        <v>0</v>
      </c>
      <c r="P5236" t="s">
        <v>389</v>
      </c>
      <c r="Q5236" t="s">
        <v>5645</v>
      </c>
      <c r="R5236">
        <v>345</v>
      </c>
    </row>
    <row r="5237" spans="1:18" ht="15" customHeight="1" x14ac:dyDescent="0.25">
      <c r="C5237" s="5" t="s">
        <v>24801</v>
      </c>
      <c r="E5237" t="s">
        <v>5871</v>
      </c>
      <c r="F5237" t="s">
        <v>5644</v>
      </c>
      <c r="G5237" t="s">
        <v>22</v>
      </c>
      <c r="H5237" t="s">
        <v>3728</v>
      </c>
      <c r="I5237">
        <v>11</v>
      </c>
      <c r="J5237">
        <v>11</v>
      </c>
      <c r="L5237" t="s">
        <v>20380</v>
      </c>
      <c r="M5237" t="s">
        <v>5872</v>
      </c>
      <c r="O5237">
        <v>11</v>
      </c>
      <c r="P5237" t="s">
        <v>6</v>
      </c>
      <c r="Q5237" t="s">
        <v>5645</v>
      </c>
      <c r="R5237">
        <v>89</v>
      </c>
    </row>
    <row r="5238" spans="1:18" ht="15" customHeight="1" x14ac:dyDescent="0.25">
      <c r="A5238" t="s">
        <v>17131</v>
      </c>
      <c r="B5238" s="5">
        <v>0.25</v>
      </c>
      <c r="C5238" s="5" t="s">
        <v>24801</v>
      </c>
      <c r="E5238" t="s">
        <v>4829</v>
      </c>
      <c r="F5238" t="s">
        <v>5644</v>
      </c>
      <c r="G5238" t="s">
        <v>11</v>
      </c>
      <c r="H5238" t="s">
        <v>44</v>
      </c>
      <c r="L5238" t="s">
        <v>19928</v>
      </c>
      <c r="M5238" t="s">
        <v>379</v>
      </c>
      <c r="O5238">
        <v>1</v>
      </c>
      <c r="P5238" t="s">
        <v>6</v>
      </c>
      <c r="Q5238" t="s">
        <v>5645</v>
      </c>
      <c r="R5238">
        <v>90</v>
      </c>
    </row>
    <row r="5239" spans="1:18" ht="15" customHeight="1" x14ac:dyDescent="0.25">
      <c r="C5239" s="5" t="s">
        <v>24801</v>
      </c>
      <c r="E5239" t="s">
        <v>2039</v>
      </c>
      <c r="F5239" t="s">
        <v>5644</v>
      </c>
      <c r="G5239" t="s">
        <v>11</v>
      </c>
      <c r="H5239" t="s">
        <v>34</v>
      </c>
      <c r="L5239" t="s">
        <v>18987</v>
      </c>
      <c r="M5239" t="s">
        <v>2040</v>
      </c>
      <c r="O5239">
        <v>1</v>
      </c>
      <c r="P5239" t="s">
        <v>6</v>
      </c>
      <c r="Q5239" t="s">
        <v>5645</v>
      </c>
      <c r="R5239">
        <v>91</v>
      </c>
    </row>
    <row r="5240" spans="1:18" ht="15" customHeight="1" x14ac:dyDescent="0.25">
      <c r="C5240" s="5" t="s">
        <v>24801</v>
      </c>
      <c r="E5240" t="s">
        <v>4830</v>
      </c>
      <c r="F5240" t="s">
        <v>5644</v>
      </c>
      <c r="G5240" t="s">
        <v>22</v>
      </c>
      <c r="H5240" t="s">
        <v>44</v>
      </c>
      <c r="L5240" t="s">
        <v>19929</v>
      </c>
      <c r="M5240" t="s">
        <v>1826</v>
      </c>
      <c r="O5240">
        <v>3</v>
      </c>
      <c r="P5240" t="s">
        <v>383</v>
      </c>
      <c r="Q5240" t="s">
        <v>5645</v>
      </c>
      <c r="R5240">
        <v>46</v>
      </c>
    </row>
    <row r="5241" spans="1:18" ht="15" customHeight="1" x14ac:dyDescent="0.25">
      <c r="C5241" s="5" t="s">
        <v>24801</v>
      </c>
      <c r="E5241" t="s">
        <v>4833</v>
      </c>
      <c r="F5241" t="s">
        <v>5644</v>
      </c>
      <c r="G5241" t="s">
        <v>11</v>
      </c>
      <c r="H5241" t="s">
        <v>62</v>
      </c>
      <c r="L5241" t="s">
        <v>19932</v>
      </c>
      <c r="M5241" t="s">
        <v>437</v>
      </c>
      <c r="O5241">
        <v>2</v>
      </c>
      <c r="P5241" t="s">
        <v>406</v>
      </c>
      <c r="Q5241" t="s">
        <v>5645</v>
      </c>
      <c r="R5241">
        <v>271</v>
      </c>
    </row>
    <row r="5242" spans="1:18" ht="15" customHeight="1" x14ac:dyDescent="0.25">
      <c r="C5242" s="5" t="s">
        <v>24801</v>
      </c>
      <c r="E5242" t="s">
        <v>5873</v>
      </c>
      <c r="F5242" t="s">
        <v>5644</v>
      </c>
      <c r="G5242" t="s">
        <v>22</v>
      </c>
      <c r="H5242" t="s">
        <v>2239</v>
      </c>
      <c r="I5242">
        <v>2</v>
      </c>
      <c r="J5242">
        <v>2</v>
      </c>
      <c r="L5242" t="s">
        <v>1982</v>
      </c>
      <c r="M5242" t="s">
        <v>426</v>
      </c>
      <c r="O5242">
        <v>3</v>
      </c>
      <c r="P5242" t="s">
        <v>399</v>
      </c>
      <c r="Q5242" t="s">
        <v>5645</v>
      </c>
      <c r="R5242">
        <v>145</v>
      </c>
    </row>
    <row r="5243" spans="1:18" ht="15" customHeight="1" x14ac:dyDescent="0.25">
      <c r="C5243" s="5" t="s">
        <v>24801</v>
      </c>
      <c r="E5243" t="s">
        <v>5874</v>
      </c>
      <c r="F5243" t="s">
        <v>5644</v>
      </c>
      <c r="G5243" t="s">
        <v>11</v>
      </c>
      <c r="H5243" t="s">
        <v>1895</v>
      </c>
      <c r="I5243">
        <v>1</v>
      </c>
      <c r="J5243">
        <v>1</v>
      </c>
      <c r="L5243" t="s">
        <v>20381</v>
      </c>
      <c r="M5243" t="s">
        <v>426</v>
      </c>
      <c r="O5243">
        <v>3</v>
      </c>
      <c r="P5243" t="s">
        <v>399</v>
      </c>
      <c r="Q5243" t="s">
        <v>5645</v>
      </c>
      <c r="R5243">
        <v>146</v>
      </c>
    </row>
    <row r="5244" spans="1:18" ht="15" customHeight="1" x14ac:dyDescent="0.25">
      <c r="C5244" s="5" t="s">
        <v>24801</v>
      </c>
      <c r="E5244" t="s">
        <v>4834</v>
      </c>
      <c r="F5244" t="s">
        <v>5644</v>
      </c>
      <c r="G5244" t="s">
        <v>11</v>
      </c>
      <c r="H5244" t="s">
        <v>34</v>
      </c>
      <c r="L5244" t="s">
        <v>4835</v>
      </c>
      <c r="M5244" t="s">
        <v>370</v>
      </c>
      <c r="O5244">
        <v>1</v>
      </c>
      <c r="P5244" t="s">
        <v>22</v>
      </c>
      <c r="Q5244" t="s">
        <v>5645</v>
      </c>
      <c r="R5244">
        <v>213</v>
      </c>
    </row>
    <row r="5245" spans="1:18" ht="15" customHeight="1" x14ac:dyDescent="0.25">
      <c r="C5245" s="5" t="s">
        <v>24801</v>
      </c>
      <c r="E5245" t="s">
        <v>3640</v>
      </c>
      <c r="F5245" t="s">
        <v>5644</v>
      </c>
      <c r="G5245" t="s">
        <v>6</v>
      </c>
      <c r="H5245" t="s">
        <v>44</v>
      </c>
      <c r="L5245" t="s">
        <v>3641</v>
      </c>
      <c r="M5245" t="s">
        <v>403</v>
      </c>
      <c r="O5245">
        <v>2</v>
      </c>
      <c r="P5245" t="s">
        <v>22</v>
      </c>
      <c r="Q5245" t="s">
        <v>5645</v>
      </c>
      <c r="R5245">
        <v>214</v>
      </c>
    </row>
    <row r="5246" spans="1:18" ht="15" customHeight="1" x14ac:dyDescent="0.25">
      <c r="C5246" s="5" t="s">
        <v>24801</v>
      </c>
      <c r="E5246" t="s">
        <v>5875</v>
      </c>
      <c r="F5246" t="s">
        <v>5644</v>
      </c>
      <c r="G5246" t="s">
        <v>11</v>
      </c>
      <c r="H5246" t="s">
        <v>34</v>
      </c>
      <c r="L5246" t="s">
        <v>5876</v>
      </c>
      <c r="M5246" t="s">
        <v>729</v>
      </c>
      <c r="O5246">
        <v>2</v>
      </c>
      <c r="P5246" t="s">
        <v>406</v>
      </c>
      <c r="Q5246" t="s">
        <v>5645</v>
      </c>
      <c r="R5246">
        <v>272</v>
      </c>
    </row>
    <row r="5247" spans="1:18" ht="15" customHeight="1" x14ac:dyDescent="0.25">
      <c r="A5247" t="s">
        <v>17131</v>
      </c>
      <c r="B5247" s="5">
        <v>0.15</v>
      </c>
      <c r="C5247" s="5" t="s">
        <v>24801</v>
      </c>
      <c r="E5247" t="s">
        <v>4839</v>
      </c>
      <c r="F5247" t="s">
        <v>5644</v>
      </c>
      <c r="G5247" t="s">
        <v>11</v>
      </c>
      <c r="H5247" t="s">
        <v>34</v>
      </c>
      <c r="L5247" t="s">
        <v>19933</v>
      </c>
      <c r="M5247" t="s">
        <v>394</v>
      </c>
      <c r="O5247">
        <v>4</v>
      </c>
      <c r="P5247" t="s">
        <v>6</v>
      </c>
      <c r="Q5247" t="s">
        <v>5645</v>
      </c>
      <c r="R5247">
        <v>92</v>
      </c>
    </row>
    <row r="5248" spans="1:18" ht="15" customHeight="1" x14ac:dyDescent="0.25">
      <c r="C5248" s="5" t="s">
        <v>24801</v>
      </c>
      <c r="E5248" t="s">
        <v>5877</v>
      </c>
      <c r="F5248" t="s">
        <v>5644</v>
      </c>
      <c r="G5248" t="s">
        <v>11</v>
      </c>
      <c r="H5248" t="s">
        <v>34</v>
      </c>
      <c r="L5248" t="s">
        <v>17436</v>
      </c>
      <c r="M5248" t="s">
        <v>379</v>
      </c>
      <c r="O5248">
        <v>1</v>
      </c>
      <c r="P5248" t="s">
        <v>6</v>
      </c>
      <c r="Q5248" t="s">
        <v>5645</v>
      </c>
      <c r="R5248">
        <v>93</v>
      </c>
    </row>
    <row r="5249" spans="1:18" ht="15" customHeight="1" x14ac:dyDescent="0.25">
      <c r="C5249" s="5" t="s">
        <v>24801</v>
      </c>
      <c r="E5249" t="s">
        <v>5878</v>
      </c>
      <c r="F5249" t="s">
        <v>5644</v>
      </c>
      <c r="G5249" t="s">
        <v>22</v>
      </c>
      <c r="H5249" t="s">
        <v>13</v>
      </c>
      <c r="L5249" t="s">
        <v>20382</v>
      </c>
      <c r="M5249" t="s">
        <v>3998</v>
      </c>
      <c r="O5249">
        <v>3</v>
      </c>
      <c r="P5249" t="s">
        <v>6</v>
      </c>
      <c r="Q5249" t="s">
        <v>5645</v>
      </c>
      <c r="R5249">
        <v>94</v>
      </c>
    </row>
    <row r="5250" spans="1:18" ht="15" customHeight="1" x14ac:dyDescent="0.25">
      <c r="C5250" s="5" t="s">
        <v>24801</v>
      </c>
      <c r="E5250" t="s">
        <v>5879</v>
      </c>
      <c r="F5250" t="s">
        <v>5644</v>
      </c>
      <c r="G5250" t="s">
        <v>22</v>
      </c>
      <c r="H5250" t="s">
        <v>13</v>
      </c>
      <c r="L5250" t="s">
        <v>5880</v>
      </c>
      <c r="M5250" t="s">
        <v>49</v>
      </c>
      <c r="O5250">
        <v>4</v>
      </c>
      <c r="P5250" t="s">
        <v>50</v>
      </c>
      <c r="Q5250" t="s">
        <v>5645</v>
      </c>
      <c r="R5250">
        <v>378</v>
      </c>
    </row>
    <row r="5251" spans="1:18" ht="15" customHeight="1" x14ac:dyDescent="0.25">
      <c r="C5251" s="5" t="s">
        <v>24801</v>
      </c>
      <c r="E5251" t="s">
        <v>5881</v>
      </c>
      <c r="F5251" t="s">
        <v>5644</v>
      </c>
      <c r="G5251" t="s">
        <v>6</v>
      </c>
      <c r="H5251" t="s">
        <v>62</v>
      </c>
      <c r="L5251" t="s">
        <v>17994</v>
      </c>
      <c r="M5251" t="s">
        <v>477</v>
      </c>
      <c r="O5251">
        <v>1</v>
      </c>
      <c r="P5251" t="s">
        <v>406</v>
      </c>
      <c r="Q5251" t="s">
        <v>5645</v>
      </c>
      <c r="R5251">
        <v>273</v>
      </c>
    </row>
    <row r="5252" spans="1:18" ht="15" customHeight="1" x14ac:dyDescent="0.25">
      <c r="C5252" s="5" t="s">
        <v>24801</v>
      </c>
      <c r="E5252" t="s">
        <v>2070</v>
      </c>
      <c r="F5252" t="s">
        <v>5644</v>
      </c>
      <c r="G5252" t="s">
        <v>11</v>
      </c>
      <c r="H5252" t="s">
        <v>62</v>
      </c>
      <c r="L5252" t="s">
        <v>18992</v>
      </c>
      <c r="M5252" t="s">
        <v>640</v>
      </c>
      <c r="O5252">
        <v>2</v>
      </c>
      <c r="P5252" t="s">
        <v>399</v>
      </c>
      <c r="Q5252" t="s">
        <v>5645</v>
      </c>
      <c r="R5252">
        <v>147</v>
      </c>
    </row>
    <row r="5253" spans="1:18" ht="15" customHeight="1" x14ac:dyDescent="0.25">
      <c r="C5253" s="5" t="s">
        <v>24801</v>
      </c>
      <c r="E5253" t="s">
        <v>5882</v>
      </c>
      <c r="F5253" t="s">
        <v>5644</v>
      </c>
      <c r="G5253" t="s">
        <v>11</v>
      </c>
      <c r="H5253" t="s">
        <v>2103</v>
      </c>
      <c r="I5253">
        <v>1</v>
      </c>
      <c r="J5253">
        <v>2</v>
      </c>
      <c r="L5253" t="s">
        <v>5883</v>
      </c>
      <c r="M5253" t="s">
        <v>429</v>
      </c>
      <c r="O5253">
        <v>1</v>
      </c>
      <c r="P5253" t="s">
        <v>399</v>
      </c>
      <c r="Q5253" t="s">
        <v>5645</v>
      </c>
      <c r="R5253">
        <v>148</v>
      </c>
    </row>
    <row r="5254" spans="1:18" ht="15" customHeight="1" x14ac:dyDescent="0.25">
      <c r="A5254" t="s">
        <v>17131</v>
      </c>
      <c r="B5254" s="5">
        <v>0.5</v>
      </c>
      <c r="C5254" s="5" t="s">
        <v>24801</v>
      </c>
      <c r="E5254" t="s">
        <v>5884</v>
      </c>
      <c r="F5254" t="s">
        <v>5644</v>
      </c>
      <c r="G5254" t="s">
        <v>22</v>
      </c>
      <c r="H5254" t="s">
        <v>13</v>
      </c>
      <c r="L5254" t="s">
        <v>20383</v>
      </c>
      <c r="M5254" t="s">
        <v>521</v>
      </c>
      <c r="O5254">
        <v>6</v>
      </c>
      <c r="P5254" t="s">
        <v>399</v>
      </c>
      <c r="Q5254" t="s">
        <v>5645</v>
      </c>
      <c r="R5254">
        <v>149</v>
      </c>
    </row>
    <row r="5255" spans="1:18" ht="15" customHeight="1" x14ac:dyDescent="0.25">
      <c r="A5255" t="s">
        <v>17131</v>
      </c>
      <c r="B5255" s="5">
        <v>0.5</v>
      </c>
      <c r="C5255" s="5" t="s">
        <v>24801</v>
      </c>
      <c r="E5255" t="s">
        <v>5885</v>
      </c>
      <c r="F5255" t="s">
        <v>5644</v>
      </c>
      <c r="G5255" t="s">
        <v>22</v>
      </c>
      <c r="H5255" t="s">
        <v>388</v>
      </c>
      <c r="L5255" t="s">
        <v>20384</v>
      </c>
      <c r="N5255" t="s">
        <v>221</v>
      </c>
      <c r="O5255">
        <v>0</v>
      </c>
      <c r="P5255" t="s">
        <v>389</v>
      </c>
      <c r="Q5255" t="s">
        <v>5645</v>
      </c>
      <c r="R5255">
        <v>346</v>
      </c>
    </row>
    <row r="5256" spans="1:18" ht="15" customHeight="1" x14ac:dyDescent="0.25">
      <c r="C5256" s="5" t="s">
        <v>24801</v>
      </c>
      <c r="E5256" t="s">
        <v>5886</v>
      </c>
      <c r="F5256" t="s">
        <v>5644</v>
      </c>
      <c r="G5256" t="s">
        <v>22</v>
      </c>
      <c r="H5256" t="s">
        <v>111</v>
      </c>
      <c r="L5256" t="s">
        <v>20385</v>
      </c>
      <c r="M5256" t="s">
        <v>366</v>
      </c>
      <c r="O5256">
        <v>3</v>
      </c>
      <c r="P5256" t="s">
        <v>367</v>
      </c>
      <c r="Q5256" t="s">
        <v>5645</v>
      </c>
      <c r="R5256">
        <v>309</v>
      </c>
    </row>
    <row r="5257" spans="1:18" ht="15" customHeight="1" x14ac:dyDescent="0.25">
      <c r="C5257" s="5" t="s">
        <v>24801</v>
      </c>
      <c r="E5257" t="s">
        <v>2085</v>
      </c>
      <c r="F5257" t="s">
        <v>5644</v>
      </c>
      <c r="G5257" t="s">
        <v>11</v>
      </c>
      <c r="H5257" t="s">
        <v>148</v>
      </c>
      <c r="I5257">
        <v>2</v>
      </c>
      <c r="J5257">
        <v>1</v>
      </c>
      <c r="L5257" t="s">
        <v>1119</v>
      </c>
      <c r="M5257" t="s">
        <v>396</v>
      </c>
      <c r="O5257">
        <v>3</v>
      </c>
      <c r="P5257" t="s">
        <v>22</v>
      </c>
      <c r="Q5257" t="s">
        <v>5645</v>
      </c>
      <c r="R5257">
        <v>215</v>
      </c>
    </row>
    <row r="5258" spans="1:18" ht="15" customHeight="1" x14ac:dyDescent="0.25">
      <c r="C5258" s="5" t="s">
        <v>24801</v>
      </c>
      <c r="E5258" t="s">
        <v>4844</v>
      </c>
      <c r="F5258" t="s">
        <v>5644</v>
      </c>
      <c r="G5258" t="s">
        <v>6</v>
      </c>
      <c r="H5258" t="s">
        <v>34</v>
      </c>
      <c r="L5258" t="s">
        <v>19935</v>
      </c>
      <c r="M5258" t="s">
        <v>437</v>
      </c>
      <c r="O5258">
        <v>2</v>
      </c>
      <c r="P5258" t="s">
        <v>406</v>
      </c>
      <c r="Q5258" t="s">
        <v>5645</v>
      </c>
      <c r="R5258">
        <v>274</v>
      </c>
    </row>
    <row r="5259" spans="1:18" ht="15" customHeight="1" x14ac:dyDescent="0.25">
      <c r="C5259" s="5" t="s">
        <v>24801</v>
      </c>
      <c r="E5259" t="s">
        <v>2089</v>
      </c>
      <c r="F5259" t="s">
        <v>5644</v>
      </c>
      <c r="G5259" t="s">
        <v>11</v>
      </c>
      <c r="H5259" t="s">
        <v>96</v>
      </c>
      <c r="I5259">
        <v>7</v>
      </c>
      <c r="J5259">
        <v>6</v>
      </c>
      <c r="L5259">
        <v>0</v>
      </c>
      <c r="M5259" t="s">
        <v>2090</v>
      </c>
      <c r="O5259">
        <v>8</v>
      </c>
      <c r="P5259" t="s">
        <v>399</v>
      </c>
      <c r="Q5259" t="s">
        <v>5645</v>
      </c>
      <c r="R5259">
        <v>150</v>
      </c>
    </row>
    <row r="5260" spans="1:18" ht="15" customHeight="1" x14ac:dyDescent="0.25">
      <c r="C5260" s="5" t="s">
        <v>24801</v>
      </c>
      <c r="E5260" t="s">
        <v>4848</v>
      </c>
      <c r="F5260" t="s">
        <v>5644</v>
      </c>
      <c r="G5260" t="s">
        <v>6</v>
      </c>
      <c r="H5260" t="s">
        <v>1881</v>
      </c>
      <c r="I5260">
        <v>2</v>
      </c>
      <c r="J5260">
        <v>3</v>
      </c>
      <c r="L5260" t="s">
        <v>4849</v>
      </c>
      <c r="M5260" t="s">
        <v>501</v>
      </c>
      <c r="O5260">
        <v>5</v>
      </c>
      <c r="P5260" t="s">
        <v>6</v>
      </c>
      <c r="Q5260" t="s">
        <v>5645</v>
      </c>
      <c r="R5260">
        <v>95</v>
      </c>
    </row>
    <row r="5261" spans="1:18" ht="15" customHeight="1" x14ac:dyDescent="0.25">
      <c r="C5261" s="5" t="s">
        <v>24801</v>
      </c>
      <c r="E5261" t="s">
        <v>5887</v>
      </c>
      <c r="F5261" t="s">
        <v>5644</v>
      </c>
      <c r="G5261" t="s">
        <v>11</v>
      </c>
      <c r="H5261" t="s">
        <v>62</v>
      </c>
      <c r="L5261" t="s">
        <v>20386</v>
      </c>
      <c r="M5261" t="s">
        <v>563</v>
      </c>
      <c r="O5261">
        <v>2</v>
      </c>
      <c r="P5261" t="s">
        <v>383</v>
      </c>
      <c r="Q5261" t="s">
        <v>5645</v>
      </c>
      <c r="R5261">
        <v>47</v>
      </c>
    </row>
    <row r="5262" spans="1:18" ht="15" customHeight="1" x14ac:dyDescent="0.25">
      <c r="C5262" s="5" t="s">
        <v>24801</v>
      </c>
      <c r="E5262" t="s">
        <v>4851</v>
      </c>
      <c r="F5262" t="s">
        <v>5644</v>
      </c>
      <c r="G5262" t="s">
        <v>22</v>
      </c>
      <c r="H5262" t="s">
        <v>828</v>
      </c>
      <c r="I5262">
        <v>4</v>
      </c>
      <c r="J5262">
        <v>4</v>
      </c>
      <c r="L5262" t="s">
        <v>19938</v>
      </c>
      <c r="M5262" t="s">
        <v>1270</v>
      </c>
      <c r="O5262">
        <v>7</v>
      </c>
      <c r="P5262" t="s">
        <v>406</v>
      </c>
      <c r="Q5262" t="s">
        <v>5645</v>
      </c>
      <c r="R5262">
        <v>275</v>
      </c>
    </row>
    <row r="5263" spans="1:18" ht="15" customHeight="1" x14ac:dyDescent="0.25">
      <c r="C5263" s="5" t="s">
        <v>24801</v>
      </c>
      <c r="E5263" t="s">
        <v>5888</v>
      </c>
      <c r="F5263" t="s">
        <v>5644</v>
      </c>
      <c r="G5263" t="s">
        <v>11</v>
      </c>
      <c r="H5263" t="s">
        <v>2315</v>
      </c>
      <c r="I5263">
        <v>5</v>
      </c>
      <c r="J5263">
        <v>5</v>
      </c>
      <c r="L5263" t="s">
        <v>5889</v>
      </c>
      <c r="M5263" t="s">
        <v>521</v>
      </c>
      <c r="O5263">
        <v>6</v>
      </c>
      <c r="P5263" t="s">
        <v>399</v>
      </c>
      <c r="Q5263" t="s">
        <v>5645</v>
      </c>
      <c r="R5263">
        <v>151</v>
      </c>
    </row>
    <row r="5264" spans="1:18" ht="15" customHeight="1" x14ac:dyDescent="0.25">
      <c r="E5264" t="s">
        <v>2104</v>
      </c>
      <c r="F5264" t="s">
        <v>5644</v>
      </c>
      <c r="G5264" t="s">
        <v>11</v>
      </c>
      <c r="H5264" t="s">
        <v>34</v>
      </c>
      <c r="L5264" t="s">
        <v>2105</v>
      </c>
      <c r="M5264" t="s">
        <v>403</v>
      </c>
      <c r="O5264">
        <v>2</v>
      </c>
      <c r="P5264" t="s">
        <v>22</v>
      </c>
      <c r="Q5264" t="s">
        <v>5645</v>
      </c>
      <c r="R5264">
        <v>216</v>
      </c>
    </row>
    <row r="5265" spans="3:18" ht="15" customHeight="1" x14ac:dyDescent="0.25">
      <c r="C5265" s="5" t="s">
        <v>24801</v>
      </c>
      <c r="E5265" t="s">
        <v>4855</v>
      </c>
      <c r="F5265" t="s">
        <v>5644</v>
      </c>
      <c r="G5265" t="s">
        <v>11</v>
      </c>
      <c r="H5265" t="s">
        <v>24</v>
      </c>
      <c r="I5265">
        <v>0</v>
      </c>
      <c r="J5265">
        <v>3</v>
      </c>
      <c r="L5265" t="s">
        <v>18400</v>
      </c>
      <c r="M5265" t="s">
        <v>437</v>
      </c>
      <c r="O5265">
        <v>2</v>
      </c>
      <c r="P5265" t="s">
        <v>406</v>
      </c>
      <c r="Q5265" t="s">
        <v>5645</v>
      </c>
      <c r="R5265">
        <v>276</v>
      </c>
    </row>
    <row r="5266" spans="3:18" ht="15" customHeight="1" x14ac:dyDescent="0.25">
      <c r="C5266" s="5" t="s">
        <v>24801</v>
      </c>
      <c r="E5266" t="s">
        <v>5890</v>
      </c>
      <c r="F5266" t="s">
        <v>5644</v>
      </c>
      <c r="G5266" t="s">
        <v>6</v>
      </c>
      <c r="H5266" t="s">
        <v>111</v>
      </c>
      <c r="L5266" t="s">
        <v>5891</v>
      </c>
      <c r="M5266" t="s">
        <v>376</v>
      </c>
      <c r="O5266">
        <v>2</v>
      </c>
      <c r="P5266" t="s">
        <v>367</v>
      </c>
      <c r="Q5266" t="s">
        <v>5645</v>
      </c>
      <c r="R5266">
        <v>310</v>
      </c>
    </row>
    <row r="5267" spans="3:18" ht="15" customHeight="1" x14ac:dyDescent="0.25">
      <c r="C5267" s="5" t="s">
        <v>24801</v>
      </c>
      <c r="E5267" t="s">
        <v>5892</v>
      </c>
      <c r="F5267" t="s">
        <v>5644</v>
      </c>
      <c r="G5267" t="s">
        <v>22</v>
      </c>
      <c r="H5267" t="s">
        <v>3778</v>
      </c>
      <c r="I5267">
        <v>4</v>
      </c>
      <c r="J5267">
        <v>2</v>
      </c>
      <c r="L5267" t="s">
        <v>20387</v>
      </c>
      <c r="M5267" t="s">
        <v>501</v>
      </c>
      <c r="O5267">
        <v>5</v>
      </c>
      <c r="P5267" t="s">
        <v>6</v>
      </c>
      <c r="Q5267" t="s">
        <v>5645</v>
      </c>
      <c r="R5267">
        <v>96</v>
      </c>
    </row>
    <row r="5268" spans="3:18" ht="15" customHeight="1" x14ac:dyDescent="0.25">
      <c r="C5268" s="5" t="s">
        <v>24801</v>
      </c>
      <c r="E5268" t="s">
        <v>2108</v>
      </c>
      <c r="F5268" t="s">
        <v>5644</v>
      </c>
      <c r="G5268" t="s">
        <v>22</v>
      </c>
      <c r="H5268" t="s">
        <v>306</v>
      </c>
      <c r="I5268">
        <v>5</v>
      </c>
      <c r="J5268">
        <v>6</v>
      </c>
      <c r="L5268" t="s">
        <v>19002</v>
      </c>
      <c r="M5268" t="s">
        <v>585</v>
      </c>
      <c r="O5268">
        <v>6</v>
      </c>
      <c r="P5268" t="s">
        <v>6</v>
      </c>
      <c r="Q5268" t="s">
        <v>5645</v>
      </c>
      <c r="R5268">
        <v>97</v>
      </c>
    </row>
    <row r="5269" spans="3:18" ht="15" customHeight="1" x14ac:dyDescent="0.25">
      <c r="C5269" s="5" t="s">
        <v>24801</v>
      </c>
      <c r="E5269" t="s">
        <v>5893</v>
      </c>
      <c r="F5269" t="s">
        <v>5644</v>
      </c>
      <c r="G5269" t="s">
        <v>6</v>
      </c>
      <c r="H5269" t="s">
        <v>227</v>
      </c>
      <c r="I5269">
        <v>2</v>
      </c>
      <c r="J5269">
        <v>2</v>
      </c>
      <c r="L5269" t="s">
        <v>19359</v>
      </c>
      <c r="M5269" t="s">
        <v>394</v>
      </c>
      <c r="O5269">
        <v>4</v>
      </c>
      <c r="P5269" t="s">
        <v>6</v>
      </c>
      <c r="Q5269" t="s">
        <v>5645</v>
      </c>
      <c r="R5269">
        <v>98</v>
      </c>
    </row>
    <row r="5270" spans="3:18" ht="15" customHeight="1" x14ac:dyDescent="0.25">
      <c r="C5270" s="5" t="s">
        <v>24801</v>
      </c>
      <c r="E5270" t="s">
        <v>5894</v>
      </c>
      <c r="F5270" t="s">
        <v>5644</v>
      </c>
      <c r="G5270" t="s">
        <v>22</v>
      </c>
      <c r="H5270" t="s">
        <v>5895</v>
      </c>
      <c r="I5270">
        <v>0</v>
      </c>
      <c r="J5270">
        <v>3</v>
      </c>
      <c r="L5270" t="s">
        <v>20388</v>
      </c>
      <c r="M5270" t="s">
        <v>79</v>
      </c>
      <c r="O5270">
        <v>5</v>
      </c>
      <c r="P5270" t="s">
        <v>45</v>
      </c>
      <c r="Q5270" t="s">
        <v>5645</v>
      </c>
      <c r="R5270">
        <v>379</v>
      </c>
    </row>
    <row r="5271" spans="3:18" ht="15" customHeight="1" x14ac:dyDescent="0.25">
      <c r="C5271" s="5" t="s">
        <v>24801</v>
      </c>
      <c r="E5271" t="s">
        <v>2109</v>
      </c>
      <c r="F5271" t="s">
        <v>5644</v>
      </c>
      <c r="G5271" t="s">
        <v>6</v>
      </c>
      <c r="H5271" t="s">
        <v>111</v>
      </c>
      <c r="L5271" t="s">
        <v>19003</v>
      </c>
      <c r="M5271" t="s">
        <v>475</v>
      </c>
      <c r="O5271">
        <v>4</v>
      </c>
      <c r="P5271" t="s">
        <v>367</v>
      </c>
      <c r="Q5271" t="s">
        <v>5645</v>
      </c>
      <c r="R5271">
        <v>311</v>
      </c>
    </row>
    <row r="5272" spans="3:18" ht="15" customHeight="1" x14ac:dyDescent="0.25">
      <c r="C5272" s="5" t="s">
        <v>24801</v>
      </c>
      <c r="E5272" t="s">
        <v>4860</v>
      </c>
      <c r="F5272" t="s">
        <v>5644</v>
      </c>
      <c r="G5272" t="s">
        <v>6</v>
      </c>
      <c r="H5272" t="s">
        <v>34</v>
      </c>
      <c r="L5272" t="s">
        <v>19942</v>
      </c>
      <c r="M5272" t="s">
        <v>379</v>
      </c>
      <c r="O5272">
        <v>1</v>
      </c>
      <c r="P5272" t="s">
        <v>6</v>
      </c>
      <c r="Q5272" t="s">
        <v>5645</v>
      </c>
      <c r="R5272">
        <v>99</v>
      </c>
    </row>
    <row r="5273" spans="3:18" ht="15" customHeight="1" x14ac:dyDescent="0.25">
      <c r="C5273" s="5" t="s">
        <v>24801</v>
      </c>
      <c r="E5273" t="s">
        <v>5896</v>
      </c>
      <c r="F5273" t="s">
        <v>5644</v>
      </c>
      <c r="G5273" t="s">
        <v>11</v>
      </c>
      <c r="H5273" t="s">
        <v>62</v>
      </c>
      <c r="L5273" t="s">
        <v>17995</v>
      </c>
      <c r="M5273" t="s">
        <v>374</v>
      </c>
      <c r="O5273">
        <v>2</v>
      </c>
      <c r="P5273" t="s">
        <v>6</v>
      </c>
      <c r="Q5273" t="s">
        <v>5645</v>
      </c>
      <c r="R5273">
        <v>100</v>
      </c>
    </row>
    <row r="5274" spans="3:18" ht="15" customHeight="1" x14ac:dyDescent="0.25">
      <c r="C5274" s="5" t="s">
        <v>24801</v>
      </c>
      <c r="E5274" t="s">
        <v>5897</v>
      </c>
      <c r="F5274" t="s">
        <v>5644</v>
      </c>
      <c r="G5274" t="s">
        <v>22</v>
      </c>
      <c r="H5274" t="s">
        <v>560</v>
      </c>
      <c r="I5274">
        <v>0</v>
      </c>
      <c r="J5274">
        <v>4</v>
      </c>
      <c r="L5274" t="s">
        <v>17996</v>
      </c>
      <c r="M5274" t="s">
        <v>573</v>
      </c>
      <c r="O5274">
        <v>5</v>
      </c>
      <c r="P5274" t="s">
        <v>367</v>
      </c>
      <c r="Q5274" t="s">
        <v>5645</v>
      </c>
      <c r="R5274">
        <v>312</v>
      </c>
    </row>
    <row r="5275" spans="3:18" ht="15" customHeight="1" x14ac:dyDescent="0.25">
      <c r="C5275" s="5" t="s">
        <v>24801</v>
      </c>
      <c r="E5275" t="s">
        <v>5898</v>
      </c>
      <c r="F5275" t="s">
        <v>5644</v>
      </c>
      <c r="G5275" t="s">
        <v>6</v>
      </c>
      <c r="H5275" t="s">
        <v>1063</v>
      </c>
      <c r="I5275">
        <v>1</v>
      </c>
      <c r="J5275">
        <v>1</v>
      </c>
      <c r="L5275" t="s">
        <v>20389</v>
      </c>
      <c r="M5275" t="s">
        <v>439</v>
      </c>
      <c r="O5275">
        <v>3</v>
      </c>
      <c r="P5275" t="s">
        <v>406</v>
      </c>
      <c r="Q5275" t="s">
        <v>5645</v>
      </c>
      <c r="R5275">
        <v>277</v>
      </c>
    </row>
    <row r="5276" spans="3:18" ht="15" customHeight="1" x14ac:dyDescent="0.25">
      <c r="C5276" s="5" t="s">
        <v>24801</v>
      </c>
      <c r="E5276" t="s">
        <v>5899</v>
      </c>
      <c r="F5276" t="s">
        <v>5644</v>
      </c>
      <c r="G5276" t="s">
        <v>22</v>
      </c>
      <c r="H5276" t="s">
        <v>62</v>
      </c>
      <c r="L5276" t="s">
        <v>20390</v>
      </c>
      <c r="M5276" t="s">
        <v>598</v>
      </c>
      <c r="O5276">
        <v>4</v>
      </c>
      <c r="P5276" t="s">
        <v>399</v>
      </c>
      <c r="Q5276" t="s">
        <v>5645</v>
      </c>
      <c r="R5276">
        <v>152</v>
      </c>
    </row>
    <row r="5277" spans="3:18" ht="15" customHeight="1" x14ac:dyDescent="0.25">
      <c r="E5277" t="s">
        <v>2394</v>
      </c>
      <c r="F5277" t="s">
        <v>5644</v>
      </c>
      <c r="G5277" t="s">
        <v>11</v>
      </c>
      <c r="H5277" t="s">
        <v>2395</v>
      </c>
      <c r="L5277" t="s">
        <v>429</v>
      </c>
      <c r="N5277" t="s">
        <v>429</v>
      </c>
      <c r="O5277">
        <v>0</v>
      </c>
      <c r="P5277" t="s">
        <v>389</v>
      </c>
      <c r="Q5277" t="s">
        <v>5645</v>
      </c>
      <c r="R5277">
        <v>347</v>
      </c>
    </row>
    <row r="5278" spans="3:18" ht="15" customHeight="1" x14ac:dyDescent="0.25">
      <c r="E5278" t="s">
        <v>2396</v>
      </c>
      <c r="F5278" t="s">
        <v>5644</v>
      </c>
      <c r="G5278" t="s">
        <v>11</v>
      </c>
      <c r="H5278" t="s">
        <v>2397</v>
      </c>
      <c r="L5278" t="s">
        <v>379</v>
      </c>
      <c r="N5278" t="s">
        <v>379</v>
      </c>
      <c r="O5278">
        <v>0</v>
      </c>
      <c r="P5278" t="s">
        <v>389</v>
      </c>
      <c r="Q5278" t="s">
        <v>5645</v>
      </c>
      <c r="R5278">
        <v>348</v>
      </c>
    </row>
    <row r="5279" spans="3:18" ht="15" customHeight="1" x14ac:dyDescent="0.25">
      <c r="E5279" t="s">
        <v>2398</v>
      </c>
      <c r="F5279" t="s">
        <v>5644</v>
      </c>
      <c r="G5279" t="s">
        <v>11</v>
      </c>
      <c r="H5279" t="s">
        <v>2399</v>
      </c>
      <c r="L5279" t="s">
        <v>370</v>
      </c>
      <c r="N5279" t="s">
        <v>370</v>
      </c>
      <c r="O5279">
        <v>0</v>
      </c>
      <c r="P5279" t="s">
        <v>389</v>
      </c>
      <c r="Q5279" t="s">
        <v>5645</v>
      </c>
      <c r="R5279">
        <v>349</v>
      </c>
    </row>
    <row r="5280" spans="3:18" ht="15" customHeight="1" x14ac:dyDescent="0.25">
      <c r="E5280" t="s">
        <v>2400</v>
      </c>
      <c r="F5280" t="s">
        <v>5644</v>
      </c>
      <c r="G5280" t="s">
        <v>11</v>
      </c>
      <c r="H5280" t="s">
        <v>2401</v>
      </c>
      <c r="L5280" t="s">
        <v>477</v>
      </c>
      <c r="N5280" t="s">
        <v>477</v>
      </c>
      <c r="O5280">
        <v>0</v>
      </c>
      <c r="P5280" t="s">
        <v>389</v>
      </c>
      <c r="Q5280" t="s">
        <v>5645</v>
      </c>
      <c r="R5280">
        <v>350</v>
      </c>
    </row>
    <row r="5281" spans="1:18" ht="15" customHeight="1" x14ac:dyDescent="0.25">
      <c r="E5281" t="s">
        <v>2402</v>
      </c>
      <c r="F5281" t="s">
        <v>5644</v>
      </c>
      <c r="G5281" t="s">
        <v>11</v>
      </c>
      <c r="H5281" t="s">
        <v>2403</v>
      </c>
      <c r="L5281" t="s">
        <v>371</v>
      </c>
      <c r="N5281" t="s">
        <v>371</v>
      </c>
      <c r="O5281">
        <v>0</v>
      </c>
      <c r="P5281" t="s">
        <v>389</v>
      </c>
      <c r="Q5281" t="s">
        <v>5645</v>
      </c>
      <c r="R5281">
        <v>351</v>
      </c>
    </row>
    <row r="5282" spans="1:18" ht="15" customHeight="1" x14ac:dyDescent="0.25">
      <c r="C5282" s="5" t="s">
        <v>24801</v>
      </c>
      <c r="E5282" t="s">
        <v>5900</v>
      </c>
      <c r="F5282" t="s">
        <v>5644</v>
      </c>
      <c r="G5282" t="s">
        <v>11</v>
      </c>
      <c r="H5282" t="s">
        <v>13</v>
      </c>
      <c r="L5282" t="s">
        <v>20391</v>
      </c>
      <c r="M5282" t="s">
        <v>442</v>
      </c>
      <c r="O5282">
        <v>3</v>
      </c>
      <c r="P5282" t="s">
        <v>6</v>
      </c>
      <c r="Q5282" t="s">
        <v>5645</v>
      </c>
      <c r="R5282">
        <v>101</v>
      </c>
    </row>
    <row r="5283" spans="1:18" ht="15" customHeight="1" x14ac:dyDescent="0.25">
      <c r="C5283" s="5" t="s">
        <v>24801</v>
      </c>
      <c r="E5283" t="s">
        <v>5901</v>
      </c>
      <c r="F5283" t="s">
        <v>5644</v>
      </c>
      <c r="G5283" t="s">
        <v>22</v>
      </c>
      <c r="H5283" t="s">
        <v>130</v>
      </c>
      <c r="I5283">
        <v>5</v>
      </c>
      <c r="J5283">
        <v>3</v>
      </c>
      <c r="L5283" t="s">
        <v>20392</v>
      </c>
      <c r="M5283" t="s">
        <v>475</v>
      </c>
      <c r="O5283">
        <v>4</v>
      </c>
      <c r="P5283" t="s">
        <v>367</v>
      </c>
      <c r="Q5283" t="s">
        <v>5645</v>
      </c>
      <c r="R5283">
        <v>313</v>
      </c>
    </row>
    <row r="5284" spans="1:18" ht="15" customHeight="1" x14ac:dyDescent="0.25">
      <c r="A5284" t="s">
        <v>17131</v>
      </c>
      <c r="B5284" s="5">
        <v>0.5</v>
      </c>
      <c r="C5284" s="5" t="s">
        <v>24801</v>
      </c>
      <c r="E5284" t="s">
        <v>5902</v>
      </c>
      <c r="F5284" t="s">
        <v>5644</v>
      </c>
      <c r="G5284" t="s">
        <v>6</v>
      </c>
      <c r="H5284" t="s">
        <v>5903</v>
      </c>
      <c r="I5284">
        <v>1</v>
      </c>
      <c r="J5284">
        <v>1</v>
      </c>
      <c r="L5284" t="s">
        <v>5904</v>
      </c>
      <c r="M5284" t="s">
        <v>374</v>
      </c>
      <c r="N5284" t="s">
        <v>558</v>
      </c>
      <c r="O5284">
        <v>2</v>
      </c>
      <c r="P5284" t="s">
        <v>6</v>
      </c>
      <c r="Q5284" t="s">
        <v>5645</v>
      </c>
      <c r="R5284">
        <v>102</v>
      </c>
    </row>
    <row r="5285" spans="1:18" ht="15" customHeight="1" x14ac:dyDescent="0.25">
      <c r="C5285" s="5" t="s">
        <v>24801</v>
      </c>
      <c r="E5285" t="s">
        <v>5905</v>
      </c>
      <c r="F5285" t="s">
        <v>5644</v>
      </c>
      <c r="G5285" t="s">
        <v>6</v>
      </c>
      <c r="H5285" t="s">
        <v>570</v>
      </c>
      <c r="I5285">
        <v>2</v>
      </c>
      <c r="J5285">
        <v>4</v>
      </c>
      <c r="L5285" t="s">
        <v>20393</v>
      </c>
      <c r="M5285" t="s">
        <v>475</v>
      </c>
      <c r="O5285">
        <v>4</v>
      </c>
      <c r="P5285" t="s">
        <v>367</v>
      </c>
      <c r="Q5285" t="s">
        <v>5645</v>
      </c>
      <c r="R5285">
        <v>314</v>
      </c>
    </row>
    <row r="5286" spans="1:18" ht="15" customHeight="1" x14ac:dyDescent="0.25">
      <c r="A5286" t="s">
        <v>17131</v>
      </c>
      <c r="B5286" s="5">
        <v>0.5</v>
      </c>
      <c r="C5286" s="5" t="s">
        <v>24801</v>
      </c>
      <c r="E5286" t="s">
        <v>5906</v>
      </c>
      <c r="F5286" t="s">
        <v>5644</v>
      </c>
      <c r="G5286" t="s">
        <v>11</v>
      </c>
      <c r="H5286" t="s">
        <v>34</v>
      </c>
      <c r="L5286" t="s">
        <v>5907</v>
      </c>
      <c r="M5286" t="s">
        <v>371</v>
      </c>
      <c r="N5286" t="s">
        <v>371</v>
      </c>
      <c r="O5286">
        <v>1</v>
      </c>
      <c r="P5286" t="s">
        <v>383</v>
      </c>
      <c r="Q5286" t="s">
        <v>5645</v>
      </c>
      <c r="R5286">
        <v>48</v>
      </c>
    </row>
    <row r="5287" spans="1:18" ht="15" customHeight="1" x14ac:dyDescent="0.25">
      <c r="C5287" s="5" t="s">
        <v>24801</v>
      </c>
      <c r="E5287" t="s">
        <v>4863</v>
      </c>
      <c r="F5287" t="s">
        <v>5644</v>
      </c>
      <c r="G5287" t="s">
        <v>6</v>
      </c>
      <c r="H5287" t="s">
        <v>13</v>
      </c>
      <c r="L5287" t="s">
        <v>19943</v>
      </c>
      <c r="M5287" t="s">
        <v>442</v>
      </c>
      <c r="O5287">
        <v>3</v>
      </c>
      <c r="P5287" t="s">
        <v>6</v>
      </c>
      <c r="Q5287" t="s">
        <v>5645</v>
      </c>
      <c r="R5287">
        <v>103</v>
      </c>
    </row>
    <row r="5288" spans="1:18" ht="15" customHeight="1" x14ac:dyDescent="0.25">
      <c r="C5288" s="5" t="s">
        <v>24801</v>
      </c>
      <c r="E5288" t="s">
        <v>5908</v>
      </c>
      <c r="F5288" t="s">
        <v>5644</v>
      </c>
      <c r="G5288" t="s">
        <v>11</v>
      </c>
      <c r="H5288" t="s">
        <v>44</v>
      </c>
      <c r="L5288" t="s">
        <v>20394</v>
      </c>
      <c r="M5288" t="s">
        <v>5909</v>
      </c>
      <c r="O5288">
        <v>3</v>
      </c>
      <c r="P5288" t="s">
        <v>383</v>
      </c>
      <c r="Q5288" t="s">
        <v>5645</v>
      </c>
      <c r="R5288">
        <v>49</v>
      </c>
    </row>
    <row r="5289" spans="1:18" ht="15" customHeight="1" x14ac:dyDescent="0.25">
      <c r="C5289" s="5" t="s">
        <v>24801</v>
      </c>
      <c r="E5289" t="s">
        <v>5910</v>
      </c>
      <c r="F5289" t="s">
        <v>5644</v>
      </c>
      <c r="G5289" t="s">
        <v>11</v>
      </c>
      <c r="H5289" t="s">
        <v>62</v>
      </c>
      <c r="L5289" t="s">
        <v>20395</v>
      </c>
      <c r="M5289" t="s">
        <v>408</v>
      </c>
      <c r="O5289">
        <v>3</v>
      </c>
      <c r="P5289" t="s">
        <v>383</v>
      </c>
      <c r="Q5289" t="s">
        <v>5645</v>
      </c>
      <c r="R5289">
        <v>50</v>
      </c>
    </row>
    <row r="5290" spans="1:18" ht="15" customHeight="1" x14ac:dyDescent="0.25">
      <c r="C5290" s="5" t="s">
        <v>24801</v>
      </c>
      <c r="E5290" t="s">
        <v>5911</v>
      </c>
      <c r="F5290" t="s">
        <v>5644</v>
      </c>
      <c r="G5290" t="s">
        <v>6</v>
      </c>
      <c r="H5290" t="s">
        <v>62</v>
      </c>
      <c r="L5290" t="s">
        <v>5912</v>
      </c>
      <c r="M5290" t="s">
        <v>14</v>
      </c>
      <c r="O5290">
        <v>3</v>
      </c>
      <c r="P5290" t="s">
        <v>15</v>
      </c>
      <c r="Q5290" t="s">
        <v>5645</v>
      </c>
      <c r="R5290">
        <v>380</v>
      </c>
    </row>
    <row r="5291" spans="1:18" ht="15" customHeight="1" x14ac:dyDescent="0.25">
      <c r="C5291" s="5" t="s">
        <v>24801</v>
      </c>
      <c r="E5291" t="s">
        <v>5913</v>
      </c>
      <c r="F5291" t="s">
        <v>5644</v>
      </c>
      <c r="G5291" t="s">
        <v>22</v>
      </c>
      <c r="H5291" t="s">
        <v>34</v>
      </c>
      <c r="L5291" t="s">
        <v>20396</v>
      </c>
      <c r="M5291" t="s">
        <v>408</v>
      </c>
      <c r="N5291" t="s">
        <v>558</v>
      </c>
      <c r="O5291">
        <v>3</v>
      </c>
      <c r="P5291" t="s">
        <v>383</v>
      </c>
      <c r="Q5291" t="s">
        <v>5645</v>
      </c>
      <c r="R5291">
        <v>51</v>
      </c>
    </row>
    <row r="5292" spans="1:18" ht="15" customHeight="1" x14ac:dyDescent="0.25">
      <c r="C5292" s="5" t="s">
        <v>24801</v>
      </c>
      <c r="E5292" t="s">
        <v>5914</v>
      </c>
      <c r="F5292" t="s">
        <v>5644</v>
      </c>
      <c r="G5292" t="s">
        <v>22</v>
      </c>
      <c r="H5292" t="s">
        <v>44</v>
      </c>
      <c r="L5292" t="s">
        <v>17437</v>
      </c>
      <c r="M5292" t="s">
        <v>1319</v>
      </c>
      <c r="O5292">
        <v>1</v>
      </c>
      <c r="P5292" t="s">
        <v>383</v>
      </c>
      <c r="Q5292" t="s">
        <v>5645</v>
      </c>
      <c r="R5292">
        <v>52</v>
      </c>
    </row>
    <row r="5293" spans="1:18" ht="15" customHeight="1" x14ac:dyDescent="0.25">
      <c r="C5293" s="5" t="s">
        <v>24801</v>
      </c>
      <c r="E5293" t="s">
        <v>5915</v>
      </c>
      <c r="F5293" t="s">
        <v>5644</v>
      </c>
      <c r="G5293" t="s">
        <v>22</v>
      </c>
      <c r="H5293" t="s">
        <v>111</v>
      </c>
      <c r="L5293" t="s">
        <v>5916</v>
      </c>
      <c r="M5293" t="s">
        <v>366</v>
      </c>
      <c r="O5293">
        <v>3</v>
      </c>
      <c r="P5293" t="s">
        <v>367</v>
      </c>
      <c r="Q5293" t="s">
        <v>5645</v>
      </c>
      <c r="R5293">
        <v>315</v>
      </c>
    </row>
    <row r="5294" spans="1:18" ht="15" customHeight="1" x14ac:dyDescent="0.25">
      <c r="C5294" s="5" t="s">
        <v>24801</v>
      </c>
      <c r="E5294" t="s">
        <v>4864</v>
      </c>
      <c r="F5294" t="s">
        <v>5644</v>
      </c>
      <c r="G5294" t="s">
        <v>22</v>
      </c>
      <c r="H5294" t="s">
        <v>34</v>
      </c>
      <c r="L5294" t="s">
        <v>4865</v>
      </c>
      <c r="M5294" t="s">
        <v>471</v>
      </c>
      <c r="O5294">
        <v>3</v>
      </c>
      <c r="P5294" t="s">
        <v>399</v>
      </c>
      <c r="Q5294" t="s">
        <v>5645</v>
      </c>
      <c r="R5294">
        <v>153</v>
      </c>
    </row>
    <row r="5295" spans="1:18" ht="15" customHeight="1" x14ac:dyDescent="0.25">
      <c r="C5295" s="5" t="s">
        <v>24801</v>
      </c>
      <c r="E5295" t="s">
        <v>5917</v>
      </c>
      <c r="F5295" t="s">
        <v>5644</v>
      </c>
      <c r="G5295" t="s">
        <v>6</v>
      </c>
      <c r="H5295" t="s">
        <v>44</v>
      </c>
      <c r="L5295" t="s">
        <v>20397</v>
      </c>
      <c r="M5295" t="s">
        <v>444</v>
      </c>
      <c r="O5295">
        <v>4</v>
      </c>
      <c r="P5295" t="s">
        <v>383</v>
      </c>
      <c r="Q5295" t="s">
        <v>5645</v>
      </c>
      <c r="R5295">
        <v>53</v>
      </c>
    </row>
    <row r="5296" spans="1:18" ht="15" customHeight="1" x14ac:dyDescent="0.25">
      <c r="A5296" t="s">
        <v>17134</v>
      </c>
      <c r="C5296" s="5" t="s">
        <v>24801</v>
      </c>
      <c r="E5296" t="s">
        <v>1676</v>
      </c>
      <c r="F5296" t="s">
        <v>5644</v>
      </c>
      <c r="G5296" t="s">
        <v>11</v>
      </c>
      <c r="H5296" t="s">
        <v>44</v>
      </c>
      <c r="L5296" t="s">
        <v>1677</v>
      </c>
      <c r="M5296" t="s">
        <v>396</v>
      </c>
      <c r="O5296">
        <v>3</v>
      </c>
      <c r="P5296" t="s">
        <v>22</v>
      </c>
      <c r="Q5296" t="s">
        <v>5645</v>
      </c>
      <c r="R5296">
        <v>217</v>
      </c>
    </row>
    <row r="5297" spans="1:18" ht="15" customHeight="1" x14ac:dyDescent="0.25">
      <c r="C5297" s="5" t="s">
        <v>24801</v>
      </c>
      <c r="E5297" t="s">
        <v>4869</v>
      </c>
      <c r="F5297" t="s">
        <v>5644</v>
      </c>
      <c r="G5297" t="s">
        <v>6</v>
      </c>
      <c r="H5297" t="s">
        <v>1881</v>
      </c>
      <c r="I5297">
        <v>4</v>
      </c>
      <c r="J5297">
        <v>3</v>
      </c>
      <c r="L5297" t="s">
        <v>4870</v>
      </c>
      <c r="M5297" t="s">
        <v>391</v>
      </c>
      <c r="O5297">
        <v>5</v>
      </c>
      <c r="P5297" t="s">
        <v>22</v>
      </c>
      <c r="Q5297" t="s">
        <v>5645</v>
      </c>
      <c r="R5297">
        <v>218</v>
      </c>
    </row>
    <row r="5298" spans="1:18" ht="15" customHeight="1" x14ac:dyDescent="0.25">
      <c r="C5298" s="5" t="s">
        <v>24801</v>
      </c>
      <c r="E5298" t="s">
        <v>5918</v>
      </c>
      <c r="F5298" t="s">
        <v>5644</v>
      </c>
      <c r="G5298" t="s">
        <v>11</v>
      </c>
      <c r="H5298" t="s">
        <v>62</v>
      </c>
      <c r="L5298" t="s">
        <v>17997</v>
      </c>
      <c r="M5298" t="s">
        <v>396</v>
      </c>
      <c r="O5298">
        <v>3</v>
      </c>
      <c r="P5298" t="s">
        <v>22</v>
      </c>
      <c r="Q5298" t="s">
        <v>5645</v>
      </c>
      <c r="R5298">
        <v>219</v>
      </c>
    </row>
    <row r="5299" spans="1:18" ht="15" customHeight="1" x14ac:dyDescent="0.25">
      <c r="C5299" s="5" t="s">
        <v>24801</v>
      </c>
      <c r="E5299" t="s">
        <v>5919</v>
      </c>
      <c r="F5299" t="s">
        <v>5644</v>
      </c>
      <c r="G5299" t="s">
        <v>22</v>
      </c>
      <c r="H5299" t="s">
        <v>1881</v>
      </c>
      <c r="I5299">
        <v>3</v>
      </c>
      <c r="J5299">
        <v>3</v>
      </c>
      <c r="L5299" t="s">
        <v>5920</v>
      </c>
      <c r="M5299" t="s">
        <v>2624</v>
      </c>
      <c r="O5299">
        <v>6</v>
      </c>
      <c r="P5299" t="s">
        <v>26</v>
      </c>
      <c r="Q5299" t="s">
        <v>5645</v>
      </c>
      <c r="R5299">
        <v>381</v>
      </c>
    </row>
    <row r="5300" spans="1:18" ht="15" customHeight="1" x14ac:dyDescent="0.25">
      <c r="C5300" s="5" t="s">
        <v>24801</v>
      </c>
      <c r="E5300" t="s">
        <v>5922</v>
      </c>
      <c r="F5300" t="s">
        <v>5644</v>
      </c>
      <c r="G5300" t="s">
        <v>22</v>
      </c>
      <c r="H5300" t="s">
        <v>13</v>
      </c>
      <c r="L5300" t="s">
        <v>20398</v>
      </c>
      <c r="M5300" t="s">
        <v>122</v>
      </c>
      <c r="O5300">
        <v>3</v>
      </c>
      <c r="P5300" t="s">
        <v>39</v>
      </c>
      <c r="Q5300" t="s">
        <v>5645</v>
      </c>
      <c r="R5300">
        <v>382</v>
      </c>
    </row>
    <row r="5301" spans="1:18" ht="15" customHeight="1" x14ac:dyDescent="0.25">
      <c r="A5301" t="s">
        <v>17131</v>
      </c>
      <c r="B5301" s="5">
        <v>0.5</v>
      </c>
      <c r="C5301" s="5" t="s">
        <v>24801</v>
      </c>
      <c r="E5301" t="s">
        <v>2127</v>
      </c>
      <c r="F5301" t="s">
        <v>5644</v>
      </c>
      <c r="G5301" t="s">
        <v>22</v>
      </c>
      <c r="H5301" t="s">
        <v>179</v>
      </c>
      <c r="I5301">
        <v>2</v>
      </c>
      <c r="J5301">
        <v>2</v>
      </c>
      <c r="L5301" t="s">
        <v>19009</v>
      </c>
      <c r="M5301" t="s">
        <v>421</v>
      </c>
      <c r="O5301">
        <v>3</v>
      </c>
      <c r="P5301" t="s">
        <v>383</v>
      </c>
      <c r="Q5301" t="s">
        <v>5645</v>
      </c>
      <c r="R5301">
        <v>54</v>
      </c>
    </row>
    <row r="5302" spans="1:18" ht="15" customHeight="1" x14ac:dyDescent="0.25">
      <c r="C5302" s="5" t="s">
        <v>24801</v>
      </c>
      <c r="E5302" t="s">
        <v>5923</v>
      </c>
      <c r="F5302" t="s">
        <v>5644</v>
      </c>
      <c r="G5302" t="s">
        <v>22</v>
      </c>
      <c r="H5302" t="s">
        <v>44</v>
      </c>
      <c r="L5302" t="s">
        <v>5924</v>
      </c>
      <c r="M5302" t="s">
        <v>398</v>
      </c>
      <c r="O5302">
        <v>5</v>
      </c>
      <c r="P5302" t="s">
        <v>399</v>
      </c>
      <c r="Q5302" t="s">
        <v>5645</v>
      </c>
      <c r="R5302">
        <v>154</v>
      </c>
    </row>
    <row r="5303" spans="1:18" ht="15" customHeight="1" x14ac:dyDescent="0.25">
      <c r="A5303" t="s">
        <v>17131</v>
      </c>
      <c r="B5303" s="5">
        <v>2</v>
      </c>
      <c r="C5303" s="5" t="s">
        <v>24801</v>
      </c>
      <c r="E5303" t="s">
        <v>2129</v>
      </c>
      <c r="F5303" t="s">
        <v>5644</v>
      </c>
      <c r="G5303" t="s">
        <v>22</v>
      </c>
      <c r="H5303" t="s">
        <v>388</v>
      </c>
      <c r="L5303" t="s">
        <v>17289</v>
      </c>
      <c r="N5303" t="s">
        <v>77</v>
      </c>
      <c r="O5303">
        <v>0</v>
      </c>
      <c r="P5303" t="s">
        <v>389</v>
      </c>
      <c r="Q5303" t="s">
        <v>5645</v>
      </c>
      <c r="R5303">
        <v>352</v>
      </c>
    </row>
    <row r="5304" spans="1:18" ht="15" customHeight="1" x14ac:dyDescent="0.25">
      <c r="C5304" s="5" t="s">
        <v>24801</v>
      </c>
      <c r="E5304" t="s">
        <v>5925</v>
      </c>
      <c r="F5304" t="s">
        <v>5644</v>
      </c>
      <c r="G5304" t="s">
        <v>6</v>
      </c>
      <c r="H5304" t="s">
        <v>111</v>
      </c>
      <c r="L5304" t="s">
        <v>20399</v>
      </c>
      <c r="M5304" t="s">
        <v>366</v>
      </c>
      <c r="O5304">
        <v>3</v>
      </c>
      <c r="P5304" t="s">
        <v>367</v>
      </c>
      <c r="Q5304" t="s">
        <v>5645</v>
      </c>
      <c r="R5304">
        <v>316</v>
      </c>
    </row>
    <row r="5305" spans="1:18" ht="15" customHeight="1" x14ac:dyDescent="0.25">
      <c r="E5305" t="s">
        <v>1685</v>
      </c>
      <c r="F5305" t="s">
        <v>5644</v>
      </c>
      <c r="G5305" t="s">
        <v>11</v>
      </c>
      <c r="H5305" t="s">
        <v>1686</v>
      </c>
      <c r="L5305" t="s">
        <v>371</v>
      </c>
      <c r="N5305" t="s">
        <v>371</v>
      </c>
      <c r="O5305">
        <v>0</v>
      </c>
      <c r="P5305" t="s">
        <v>389</v>
      </c>
      <c r="Q5305" t="s">
        <v>5645</v>
      </c>
      <c r="R5305">
        <v>353</v>
      </c>
    </row>
    <row r="5306" spans="1:18" ht="15" customHeight="1" x14ac:dyDescent="0.25">
      <c r="A5306" t="s">
        <v>17134</v>
      </c>
      <c r="C5306" s="5" t="s">
        <v>24801</v>
      </c>
      <c r="E5306" t="s">
        <v>5021</v>
      </c>
      <c r="F5306" t="s">
        <v>5644</v>
      </c>
      <c r="G5306" t="s">
        <v>6</v>
      </c>
      <c r="H5306" t="s">
        <v>34</v>
      </c>
      <c r="L5306" t="s">
        <v>5022</v>
      </c>
      <c r="M5306" t="s">
        <v>477</v>
      </c>
      <c r="O5306">
        <v>1</v>
      </c>
      <c r="P5306" t="s">
        <v>406</v>
      </c>
      <c r="Q5306" t="s">
        <v>5645</v>
      </c>
      <c r="R5306">
        <v>278</v>
      </c>
    </row>
    <row r="5307" spans="1:18" ht="15" customHeight="1" x14ac:dyDescent="0.25">
      <c r="C5307" s="5" t="s">
        <v>24801</v>
      </c>
      <c r="E5307" t="s">
        <v>4872</v>
      </c>
      <c r="F5307" t="s">
        <v>5644</v>
      </c>
      <c r="G5307" t="s">
        <v>11</v>
      </c>
      <c r="H5307" t="s">
        <v>4748</v>
      </c>
      <c r="I5307">
        <v>1</v>
      </c>
      <c r="J5307">
        <v>1</v>
      </c>
      <c r="L5307" t="s">
        <v>19945</v>
      </c>
      <c r="M5307" t="s">
        <v>429</v>
      </c>
      <c r="O5307">
        <v>1</v>
      </c>
      <c r="P5307" t="s">
        <v>399</v>
      </c>
      <c r="Q5307" t="s">
        <v>5645</v>
      </c>
      <c r="R5307">
        <v>155</v>
      </c>
    </row>
    <row r="5308" spans="1:18" ht="15" customHeight="1" x14ac:dyDescent="0.25">
      <c r="C5308" s="5" t="s">
        <v>24801</v>
      </c>
      <c r="E5308" t="s">
        <v>5926</v>
      </c>
      <c r="F5308" t="s">
        <v>5644</v>
      </c>
      <c r="G5308" t="s">
        <v>6</v>
      </c>
      <c r="H5308" t="s">
        <v>44</v>
      </c>
      <c r="L5308" t="s">
        <v>20400</v>
      </c>
      <c r="M5308" t="s">
        <v>471</v>
      </c>
      <c r="O5308">
        <v>3</v>
      </c>
      <c r="P5308" t="s">
        <v>399</v>
      </c>
      <c r="Q5308" t="s">
        <v>5645</v>
      </c>
      <c r="R5308">
        <v>156</v>
      </c>
    </row>
    <row r="5309" spans="1:18" ht="15" customHeight="1" x14ac:dyDescent="0.25">
      <c r="C5309" s="5" t="s">
        <v>24801</v>
      </c>
      <c r="E5309" t="s">
        <v>5927</v>
      </c>
      <c r="F5309" t="s">
        <v>5644</v>
      </c>
      <c r="G5309" t="s">
        <v>6</v>
      </c>
      <c r="H5309" t="s">
        <v>13</v>
      </c>
      <c r="L5309" t="s">
        <v>20401</v>
      </c>
      <c r="M5309" t="s">
        <v>720</v>
      </c>
      <c r="O5309">
        <v>2</v>
      </c>
      <c r="P5309" t="s">
        <v>399</v>
      </c>
      <c r="Q5309" t="s">
        <v>5645</v>
      </c>
      <c r="R5309">
        <v>157</v>
      </c>
    </row>
    <row r="5310" spans="1:18" ht="15" customHeight="1" x14ac:dyDescent="0.25">
      <c r="C5310" s="5" t="s">
        <v>24801</v>
      </c>
      <c r="E5310" t="s">
        <v>5928</v>
      </c>
      <c r="F5310" t="s">
        <v>5644</v>
      </c>
      <c r="G5310" t="s">
        <v>6</v>
      </c>
      <c r="H5310" t="s">
        <v>354</v>
      </c>
      <c r="I5310">
        <v>0</v>
      </c>
      <c r="J5310">
        <v>2</v>
      </c>
      <c r="L5310" t="s">
        <v>5929</v>
      </c>
      <c r="M5310" t="s">
        <v>602</v>
      </c>
      <c r="O5310">
        <v>3</v>
      </c>
      <c r="P5310" t="s">
        <v>6</v>
      </c>
      <c r="Q5310" t="s">
        <v>5645</v>
      </c>
      <c r="R5310">
        <v>104</v>
      </c>
    </row>
    <row r="5311" spans="1:18" ht="15" customHeight="1" x14ac:dyDescent="0.25">
      <c r="A5311" t="s">
        <v>17131</v>
      </c>
      <c r="B5311" s="5">
        <v>0.5</v>
      </c>
      <c r="C5311" s="5" t="s">
        <v>24801</v>
      </c>
      <c r="E5311" t="s">
        <v>5930</v>
      </c>
      <c r="F5311" t="s">
        <v>5644</v>
      </c>
      <c r="G5311" t="s">
        <v>22</v>
      </c>
      <c r="H5311" t="s">
        <v>388</v>
      </c>
      <c r="L5311" t="s">
        <v>20402</v>
      </c>
      <c r="N5311" t="s">
        <v>59</v>
      </c>
      <c r="O5311">
        <v>0</v>
      </c>
      <c r="P5311" t="s">
        <v>389</v>
      </c>
      <c r="Q5311" t="s">
        <v>5645</v>
      </c>
      <c r="R5311">
        <v>356</v>
      </c>
    </row>
    <row r="5312" spans="1:18" ht="15" customHeight="1" x14ac:dyDescent="0.25">
      <c r="C5312" s="5" t="s">
        <v>24801</v>
      </c>
      <c r="E5312" t="s">
        <v>4875</v>
      </c>
      <c r="F5312" t="s">
        <v>5644</v>
      </c>
      <c r="G5312" t="s">
        <v>22</v>
      </c>
      <c r="H5312" t="s">
        <v>111</v>
      </c>
      <c r="L5312" t="s">
        <v>19947</v>
      </c>
      <c r="M5312" t="s">
        <v>475</v>
      </c>
      <c r="O5312">
        <v>4</v>
      </c>
      <c r="P5312" t="s">
        <v>367</v>
      </c>
      <c r="Q5312" t="s">
        <v>5645</v>
      </c>
      <c r="R5312">
        <v>317</v>
      </c>
    </row>
    <row r="5313" spans="1:18" ht="15" customHeight="1" x14ac:dyDescent="0.25">
      <c r="C5313" s="5" t="s">
        <v>24801</v>
      </c>
      <c r="E5313" t="s">
        <v>5931</v>
      </c>
      <c r="F5313" t="s">
        <v>5644</v>
      </c>
      <c r="G5313" t="s">
        <v>11</v>
      </c>
      <c r="H5313" t="s">
        <v>622</v>
      </c>
      <c r="I5313">
        <v>0</v>
      </c>
      <c r="J5313">
        <v>3</v>
      </c>
      <c r="L5313" t="s">
        <v>20403</v>
      </c>
      <c r="M5313" t="s">
        <v>429</v>
      </c>
      <c r="N5313" t="s">
        <v>370</v>
      </c>
      <c r="O5313">
        <v>1</v>
      </c>
      <c r="P5313" t="s">
        <v>399</v>
      </c>
      <c r="Q5313" t="s">
        <v>5645</v>
      </c>
      <c r="R5313">
        <v>158</v>
      </c>
    </row>
    <row r="5314" spans="1:18" ht="15" customHeight="1" x14ac:dyDescent="0.25">
      <c r="C5314" s="5" t="s">
        <v>24801</v>
      </c>
      <c r="E5314" t="s">
        <v>5932</v>
      </c>
      <c r="F5314" t="s">
        <v>5644</v>
      </c>
      <c r="G5314" t="s">
        <v>11</v>
      </c>
      <c r="H5314" t="s">
        <v>775</v>
      </c>
      <c r="I5314">
        <v>3</v>
      </c>
      <c r="J5314">
        <v>3</v>
      </c>
      <c r="L5314">
        <v>0</v>
      </c>
      <c r="M5314" t="s">
        <v>609</v>
      </c>
      <c r="O5314">
        <v>4</v>
      </c>
      <c r="P5314" t="s">
        <v>22</v>
      </c>
      <c r="Q5314" t="s">
        <v>5645</v>
      </c>
      <c r="R5314">
        <v>220</v>
      </c>
    </row>
    <row r="5315" spans="1:18" ht="15" customHeight="1" x14ac:dyDescent="0.25">
      <c r="C5315" s="5" t="s">
        <v>24801</v>
      </c>
      <c r="E5315" t="s">
        <v>5933</v>
      </c>
      <c r="F5315" t="s">
        <v>5644</v>
      </c>
      <c r="G5315" t="s">
        <v>22</v>
      </c>
      <c r="H5315" t="s">
        <v>13</v>
      </c>
      <c r="L5315" t="s">
        <v>20404</v>
      </c>
      <c r="M5315" t="s">
        <v>609</v>
      </c>
      <c r="O5315">
        <v>4</v>
      </c>
      <c r="P5315" t="s">
        <v>22</v>
      </c>
      <c r="Q5315" t="s">
        <v>5645</v>
      </c>
      <c r="R5315">
        <v>221</v>
      </c>
    </row>
    <row r="5316" spans="1:18" ht="15" customHeight="1" x14ac:dyDescent="0.25">
      <c r="C5316" s="5" t="s">
        <v>24801</v>
      </c>
      <c r="E5316" t="s">
        <v>4879</v>
      </c>
      <c r="F5316" t="s">
        <v>5644</v>
      </c>
      <c r="G5316" t="s">
        <v>11</v>
      </c>
      <c r="H5316" t="s">
        <v>44</v>
      </c>
      <c r="L5316" t="s">
        <v>17971</v>
      </c>
      <c r="M5316" t="s">
        <v>408</v>
      </c>
      <c r="O5316">
        <v>3</v>
      </c>
      <c r="P5316" t="s">
        <v>383</v>
      </c>
      <c r="Q5316" t="s">
        <v>5645</v>
      </c>
      <c r="R5316">
        <v>55</v>
      </c>
    </row>
    <row r="5317" spans="1:18" ht="15" customHeight="1" x14ac:dyDescent="0.25">
      <c r="C5317" s="5" t="s">
        <v>24801</v>
      </c>
      <c r="E5317" t="s">
        <v>5934</v>
      </c>
      <c r="F5317" t="s">
        <v>5644</v>
      </c>
      <c r="G5317" t="s">
        <v>6</v>
      </c>
      <c r="H5317" t="s">
        <v>34</v>
      </c>
      <c r="L5317" t="s">
        <v>20405</v>
      </c>
      <c r="M5317" t="s">
        <v>426</v>
      </c>
      <c r="O5317">
        <v>3</v>
      </c>
      <c r="P5317" t="s">
        <v>399</v>
      </c>
      <c r="Q5317" t="s">
        <v>5645</v>
      </c>
      <c r="R5317">
        <v>159</v>
      </c>
    </row>
    <row r="5318" spans="1:18" ht="15" customHeight="1" x14ac:dyDescent="0.25">
      <c r="C5318" s="5" t="s">
        <v>24801</v>
      </c>
      <c r="E5318" t="s">
        <v>5935</v>
      </c>
      <c r="F5318" t="s">
        <v>5644</v>
      </c>
      <c r="G5318" t="s">
        <v>22</v>
      </c>
      <c r="H5318" t="s">
        <v>34</v>
      </c>
      <c r="L5318" t="s">
        <v>5936</v>
      </c>
      <c r="M5318" t="s">
        <v>461</v>
      </c>
      <c r="O5318">
        <v>4</v>
      </c>
      <c r="P5318" t="s">
        <v>399</v>
      </c>
      <c r="Q5318" t="s">
        <v>5645</v>
      </c>
      <c r="R5318">
        <v>160</v>
      </c>
    </row>
    <row r="5319" spans="1:18" ht="15" customHeight="1" x14ac:dyDescent="0.25">
      <c r="A5319" t="s">
        <v>17131</v>
      </c>
      <c r="B5319" s="5">
        <v>2.5</v>
      </c>
      <c r="C5319" s="5" t="s">
        <v>24801</v>
      </c>
      <c r="E5319" t="s">
        <v>2158</v>
      </c>
      <c r="F5319" t="s">
        <v>5644</v>
      </c>
      <c r="G5319" t="s">
        <v>22</v>
      </c>
      <c r="H5319" t="s">
        <v>388</v>
      </c>
      <c r="L5319" t="s">
        <v>17290</v>
      </c>
      <c r="N5319" t="s">
        <v>221</v>
      </c>
      <c r="O5319">
        <v>0</v>
      </c>
      <c r="P5319" t="s">
        <v>389</v>
      </c>
      <c r="Q5319" t="s">
        <v>5645</v>
      </c>
      <c r="R5319">
        <v>357</v>
      </c>
    </row>
    <row r="5320" spans="1:18" ht="15" customHeight="1" x14ac:dyDescent="0.25">
      <c r="C5320" s="5" t="s">
        <v>24801</v>
      </c>
      <c r="E5320" t="s">
        <v>4882</v>
      </c>
      <c r="F5320" t="s">
        <v>5644</v>
      </c>
      <c r="G5320" t="s">
        <v>6</v>
      </c>
      <c r="H5320" t="s">
        <v>34</v>
      </c>
      <c r="L5320" t="s">
        <v>17972</v>
      </c>
      <c r="M5320" t="s">
        <v>374</v>
      </c>
      <c r="O5320">
        <v>2</v>
      </c>
      <c r="P5320" t="s">
        <v>6</v>
      </c>
      <c r="Q5320" t="s">
        <v>5645</v>
      </c>
      <c r="R5320">
        <v>105</v>
      </c>
    </row>
    <row r="5321" spans="1:18" ht="15" customHeight="1" x14ac:dyDescent="0.25">
      <c r="A5321" t="s">
        <v>17131</v>
      </c>
      <c r="B5321" s="5">
        <v>0.5</v>
      </c>
      <c r="C5321" s="5" t="s">
        <v>24801</v>
      </c>
      <c r="E5321" t="s">
        <v>4883</v>
      </c>
      <c r="F5321" t="s">
        <v>5644</v>
      </c>
      <c r="G5321" t="s">
        <v>6</v>
      </c>
      <c r="H5321" t="s">
        <v>111</v>
      </c>
      <c r="L5321" t="s">
        <v>19950</v>
      </c>
      <c r="M5321" t="s">
        <v>469</v>
      </c>
      <c r="O5321">
        <v>0</v>
      </c>
      <c r="P5321" t="s">
        <v>367</v>
      </c>
      <c r="Q5321" t="s">
        <v>5645</v>
      </c>
      <c r="R5321">
        <v>318</v>
      </c>
    </row>
    <row r="5322" spans="1:18" ht="15" customHeight="1" x14ac:dyDescent="0.25">
      <c r="A5322" t="s">
        <v>17131</v>
      </c>
      <c r="B5322" s="5">
        <v>0.5</v>
      </c>
      <c r="C5322" s="5" t="s">
        <v>24801</v>
      </c>
      <c r="E5322" t="s">
        <v>5937</v>
      </c>
      <c r="F5322" t="s">
        <v>5644</v>
      </c>
      <c r="G5322" t="s">
        <v>22</v>
      </c>
      <c r="H5322" t="s">
        <v>388</v>
      </c>
      <c r="L5322" t="s">
        <v>20406</v>
      </c>
      <c r="N5322" t="s">
        <v>149</v>
      </c>
      <c r="O5322">
        <v>0</v>
      </c>
      <c r="P5322" t="s">
        <v>389</v>
      </c>
      <c r="Q5322" t="s">
        <v>5645</v>
      </c>
      <c r="R5322">
        <v>358</v>
      </c>
    </row>
    <row r="5323" spans="1:18" ht="15" customHeight="1" x14ac:dyDescent="0.25">
      <c r="C5323" s="5" t="s">
        <v>24801</v>
      </c>
      <c r="E5323" t="s">
        <v>5938</v>
      </c>
      <c r="F5323" t="s">
        <v>5644</v>
      </c>
      <c r="G5323" t="s">
        <v>6</v>
      </c>
      <c r="H5323" t="s">
        <v>34</v>
      </c>
      <c r="L5323" t="s">
        <v>20407</v>
      </c>
      <c r="M5323" t="s">
        <v>598</v>
      </c>
      <c r="O5323">
        <v>4</v>
      </c>
      <c r="P5323" t="s">
        <v>399</v>
      </c>
      <c r="Q5323" t="s">
        <v>5645</v>
      </c>
      <c r="R5323">
        <v>161</v>
      </c>
    </row>
    <row r="5324" spans="1:18" ht="15" customHeight="1" x14ac:dyDescent="0.25">
      <c r="C5324" s="5" t="s">
        <v>24801</v>
      </c>
      <c r="E5324" t="s">
        <v>2171</v>
      </c>
      <c r="F5324" t="s">
        <v>5644</v>
      </c>
      <c r="G5324" t="s">
        <v>6</v>
      </c>
      <c r="H5324" t="s">
        <v>34</v>
      </c>
      <c r="L5324" t="s">
        <v>2172</v>
      </c>
      <c r="M5324" t="s">
        <v>370</v>
      </c>
      <c r="O5324">
        <v>1</v>
      </c>
      <c r="P5324" t="s">
        <v>22</v>
      </c>
      <c r="Q5324" t="s">
        <v>5645</v>
      </c>
      <c r="R5324">
        <v>222</v>
      </c>
    </row>
    <row r="5325" spans="1:18" ht="15" customHeight="1" x14ac:dyDescent="0.25">
      <c r="C5325" s="5" t="s">
        <v>24801</v>
      </c>
      <c r="E5325" t="s">
        <v>3742</v>
      </c>
      <c r="F5325" t="s">
        <v>5644</v>
      </c>
      <c r="G5325" t="s">
        <v>22</v>
      </c>
      <c r="H5325" t="s">
        <v>111</v>
      </c>
      <c r="L5325" t="s">
        <v>19537</v>
      </c>
      <c r="M5325" t="s">
        <v>475</v>
      </c>
      <c r="O5325">
        <v>4</v>
      </c>
      <c r="P5325" t="s">
        <v>367</v>
      </c>
      <c r="Q5325" t="s">
        <v>5645</v>
      </c>
      <c r="R5325">
        <v>319</v>
      </c>
    </row>
    <row r="5326" spans="1:18" ht="15" customHeight="1" x14ac:dyDescent="0.25">
      <c r="C5326" s="5" t="s">
        <v>24801</v>
      </c>
      <c r="E5326" t="s">
        <v>5939</v>
      </c>
      <c r="F5326" t="s">
        <v>5644</v>
      </c>
      <c r="G5326" t="s">
        <v>22</v>
      </c>
      <c r="H5326" t="s">
        <v>111</v>
      </c>
      <c r="L5326" t="s">
        <v>20408</v>
      </c>
      <c r="M5326" t="s">
        <v>475</v>
      </c>
      <c r="O5326">
        <v>4</v>
      </c>
      <c r="P5326" t="s">
        <v>367</v>
      </c>
      <c r="Q5326" t="s">
        <v>5645</v>
      </c>
      <c r="R5326">
        <v>320</v>
      </c>
    </row>
    <row r="5327" spans="1:18" ht="15" customHeight="1" x14ac:dyDescent="0.25">
      <c r="C5327" s="5" t="s">
        <v>24801</v>
      </c>
      <c r="E5327" t="s">
        <v>5940</v>
      </c>
      <c r="F5327" t="s">
        <v>5644</v>
      </c>
      <c r="G5327" t="s">
        <v>6</v>
      </c>
      <c r="H5327" t="s">
        <v>560</v>
      </c>
      <c r="I5327">
        <v>0</v>
      </c>
      <c r="J5327">
        <v>6</v>
      </c>
      <c r="L5327" t="s">
        <v>5941</v>
      </c>
      <c r="M5327" t="s">
        <v>475</v>
      </c>
      <c r="O5327">
        <v>4</v>
      </c>
      <c r="P5327" t="s">
        <v>367</v>
      </c>
      <c r="Q5327" t="s">
        <v>5645</v>
      </c>
      <c r="R5327">
        <v>321</v>
      </c>
    </row>
    <row r="5328" spans="1:18" ht="15" customHeight="1" x14ac:dyDescent="0.25">
      <c r="C5328" s="5" t="s">
        <v>24801</v>
      </c>
      <c r="E5328" t="s">
        <v>5942</v>
      </c>
      <c r="F5328" t="s">
        <v>5644</v>
      </c>
      <c r="G5328" t="s">
        <v>6</v>
      </c>
      <c r="H5328" t="s">
        <v>354</v>
      </c>
      <c r="I5328">
        <v>1</v>
      </c>
      <c r="J5328">
        <v>3</v>
      </c>
      <c r="L5328" t="s">
        <v>5943</v>
      </c>
      <c r="M5328" t="s">
        <v>537</v>
      </c>
      <c r="O5328">
        <v>3</v>
      </c>
      <c r="P5328" t="s">
        <v>22</v>
      </c>
      <c r="Q5328" t="s">
        <v>5645</v>
      </c>
      <c r="R5328">
        <v>223</v>
      </c>
    </row>
    <row r="5329" spans="3:18" ht="15" customHeight="1" x14ac:dyDescent="0.25">
      <c r="C5329" s="5" t="s">
        <v>24801</v>
      </c>
      <c r="E5329" t="s">
        <v>5944</v>
      </c>
      <c r="F5329" t="s">
        <v>5644</v>
      </c>
      <c r="G5329" t="s">
        <v>6</v>
      </c>
      <c r="H5329" t="s">
        <v>622</v>
      </c>
      <c r="I5329">
        <v>3</v>
      </c>
      <c r="J5329">
        <v>3</v>
      </c>
      <c r="L5329" t="s">
        <v>5945</v>
      </c>
      <c r="M5329" t="s">
        <v>598</v>
      </c>
      <c r="O5329">
        <v>4</v>
      </c>
      <c r="P5329" t="s">
        <v>399</v>
      </c>
      <c r="Q5329" t="s">
        <v>5645</v>
      </c>
      <c r="R5329">
        <v>162</v>
      </c>
    </row>
    <row r="5330" spans="3:18" ht="15" customHeight="1" x14ac:dyDescent="0.25">
      <c r="C5330" s="5" t="s">
        <v>24801</v>
      </c>
      <c r="E5330" t="s">
        <v>5946</v>
      </c>
      <c r="F5330" t="s">
        <v>5644</v>
      </c>
      <c r="G5330" t="s">
        <v>6</v>
      </c>
      <c r="H5330" t="s">
        <v>560</v>
      </c>
      <c r="I5330">
        <v>0</v>
      </c>
      <c r="J5330">
        <v>4</v>
      </c>
      <c r="L5330" t="s">
        <v>20409</v>
      </c>
      <c r="M5330" t="s">
        <v>366</v>
      </c>
      <c r="O5330">
        <v>3</v>
      </c>
      <c r="P5330" t="s">
        <v>367</v>
      </c>
      <c r="Q5330" t="s">
        <v>5645</v>
      </c>
      <c r="R5330">
        <v>322</v>
      </c>
    </row>
    <row r="5331" spans="3:18" ht="15" customHeight="1" x14ac:dyDescent="0.25">
      <c r="C5331" s="5" t="s">
        <v>24801</v>
      </c>
      <c r="E5331" t="s">
        <v>5947</v>
      </c>
      <c r="F5331" t="s">
        <v>5644</v>
      </c>
      <c r="G5331" t="s">
        <v>6</v>
      </c>
      <c r="H5331" t="s">
        <v>111</v>
      </c>
      <c r="L5331" t="s">
        <v>20410</v>
      </c>
      <c r="M5331" t="s">
        <v>366</v>
      </c>
      <c r="O5331">
        <v>3</v>
      </c>
      <c r="P5331" t="s">
        <v>367</v>
      </c>
      <c r="Q5331" t="s">
        <v>5645</v>
      </c>
      <c r="R5331">
        <v>323</v>
      </c>
    </row>
    <row r="5332" spans="3:18" ht="15" customHeight="1" x14ac:dyDescent="0.25">
      <c r="C5332" s="5" t="s">
        <v>24801</v>
      </c>
      <c r="E5332" t="s">
        <v>5948</v>
      </c>
      <c r="F5332" t="s">
        <v>5644</v>
      </c>
      <c r="G5332" t="s">
        <v>11</v>
      </c>
      <c r="H5332" t="s">
        <v>34</v>
      </c>
      <c r="L5332" t="s">
        <v>5949</v>
      </c>
      <c r="M5332" t="s">
        <v>477</v>
      </c>
      <c r="O5332">
        <v>1</v>
      </c>
      <c r="P5332" t="s">
        <v>406</v>
      </c>
      <c r="Q5332" t="s">
        <v>5645</v>
      </c>
      <c r="R5332">
        <v>279</v>
      </c>
    </row>
    <row r="5333" spans="3:18" ht="15" customHeight="1" x14ac:dyDescent="0.25">
      <c r="C5333" s="5" t="s">
        <v>24801</v>
      </c>
      <c r="E5333" t="s">
        <v>5950</v>
      </c>
      <c r="F5333" t="s">
        <v>5644</v>
      </c>
      <c r="G5333" t="s">
        <v>6</v>
      </c>
      <c r="H5333" t="s">
        <v>111</v>
      </c>
      <c r="L5333" t="s">
        <v>20411</v>
      </c>
      <c r="M5333" t="s">
        <v>376</v>
      </c>
      <c r="O5333">
        <v>2</v>
      </c>
      <c r="P5333" t="s">
        <v>367</v>
      </c>
      <c r="Q5333" t="s">
        <v>5645</v>
      </c>
      <c r="R5333">
        <v>324</v>
      </c>
    </row>
    <row r="5334" spans="3:18" ht="15" customHeight="1" x14ac:dyDescent="0.25">
      <c r="C5334" s="5" t="s">
        <v>24801</v>
      </c>
      <c r="E5334" t="s">
        <v>5951</v>
      </c>
      <c r="F5334" t="s">
        <v>5644</v>
      </c>
      <c r="G5334" t="s">
        <v>6</v>
      </c>
      <c r="H5334" t="s">
        <v>62</v>
      </c>
      <c r="L5334" t="s">
        <v>17998</v>
      </c>
      <c r="M5334" t="s">
        <v>477</v>
      </c>
      <c r="O5334">
        <v>1</v>
      </c>
      <c r="P5334" t="s">
        <v>406</v>
      </c>
      <c r="Q5334" t="s">
        <v>5645</v>
      </c>
      <c r="R5334">
        <v>280</v>
      </c>
    </row>
    <row r="5335" spans="3:18" ht="15" customHeight="1" x14ac:dyDescent="0.25">
      <c r="C5335" s="5" t="s">
        <v>24801</v>
      </c>
      <c r="E5335" t="s">
        <v>5952</v>
      </c>
      <c r="F5335" t="s">
        <v>5644</v>
      </c>
      <c r="G5335" t="s">
        <v>6</v>
      </c>
      <c r="H5335" t="s">
        <v>34</v>
      </c>
      <c r="L5335" t="s">
        <v>17438</v>
      </c>
      <c r="M5335" t="s">
        <v>640</v>
      </c>
      <c r="O5335">
        <v>2</v>
      </c>
      <c r="P5335" t="s">
        <v>399</v>
      </c>
      <c r="Q5335" t="s">
        <v>5645</v>
      </c>
      <c r="R5335">
        <v>163</v>
      </c>
    </row>
    <row r="5336" spans="3:18" ht="15" customHeight="1" x14ac:dyDescent="0.25">
      <c r="C5336" s="5" t="s">
        <v>24801</v>
      </c>
      <c r="E5336" t="s">
        <v>5953</v>
      </c>
      <c r="F5336" t="s">
        <v>5644</v>
      </c>
      <c r="G5336" t="s">
        <v>22</v>
      </c>
      <c r="H5336" t="s">
        <v>2315</v>
      </c>
      <c r="I5336">
        <v>0</v>
      </c>
      <c r="J5336">
        <v>0</v>
      </c>
      <c r="L5336" t="s">
        <v>20412</v>
      </c>
      <c r="M5336" t="s">
        <v>1499</v>
      </c>
      <c r="O5336">
        <v>6</v>
      </c>
      <c r="P5336" t="s">
        <v>399</v>
      </c>
      <c r="Q5336" t="s">
        <v>5645</v>
      </c>
      <c r="R5336">
        <v>164</v>
      </c>
    </row>
    <row r="5337" spans="3:18" ht="15" customHeight="1" x14ac:dyDescent="0.25">
      <c r="C5337" s="5" t="s">
        <v>24801</v>
      </c>
      <c r="E5337" t="s">
        <v>2195</v>
      </c>
      <c r="F5337" t="s">
        <v>5644</v>
      </c>
      <c r="G5337" t="s">
        <v>11</v>
      </c>
      <c r="H5337" t="s">
        <v>62</v>
      </c>
      <c r="L5337" t="s">
        <v>19025</v>
      </c>
      <c r="M5337" t="s">
        <v>429</v>
      </c>
      <c r="N5337" t="s">
        <v>429</v>
      </c>
      <c r="O5337">
        <v>1</v>
      </c>
      <c r="P5337" t="s">
        <v>399</v>
      </c>
      <c r="Q5337" t="s">
        <v>5645</v>
      </c>
      <c r="R5337">
        <v>165</v>
      </c>
    </row>
    <row r="5338" spans="3:18" ht="15" customHeight="1" x14ac:dyDescent="0.25">
      <c r="C5338" s="5" t="s">
        <v>24801</v>
      </c>
      <c r="E5338" t="s">
        <v>2197</v>
      </c>
      <c r="F5338" t="s">
        <v>5644</v>
      </c>
      <c r="G5338" t="s">
        <v>6</v>
      </c>
      <c r="H5338" t="s">
        <v>1881</v>
      </c>
      <c r="I5338">
        <v>3</v>
      </c>
      <c r="J5338">
        <v>2</v>
      </c>
      <c r="L5338" t="s">
        <v>2198</v>
      </c>
      <c r="M5338" t="s">
        <v>501</v>
      </c>
      <c r="O5338">
        <v>5</v>
      </c>
      <c r="P5338" t="s">
        <v>6</v>
      </c>
      <c r="Q5338" t="s">
        <v>5645</v>
      </c>
      <c r="R5338">
        <v>106</v>
      </c>
    </row>
    <row r="5339" spans="3:18" ht="15" customHeight="1" x14ac:dyDescent="0.25">
      <c r="E5339" t="s">
        <v>5954</v>
      </c>
      <c r="F5339" t="s">
        <v>5644</v>
      </c>
      <c r="G5339" t="s">
        <v>6</v>
      </c>
      <c r="H5339" t="s">
        <v>62</v>
      </c>
      <c r="L5339" t="s">
        <v>5955</v>
      </c>
      <c r="M5339" t="s">
        <v>105</v>
      </c>
      <c r="O5339">
        <v>2</v>
      </c>
      <c r="P5339" t="s">
        <v>15</v>
      </c>
      <c r="Q5339" t="s">
        <v>5645</v>
      </c>
      <c r="R5339">
        <v>383</v>
      </c>
    </row>
    <row r="5340" spans="3:18" ht="15" customHeight="1" x14ac:dyDescent="0.25">
      <c r="C5340" s="5" t="s">
        <v>24801</v>
      </c>
      <c r="E5340" t="s">
        <v>5956</v>
      </c>
      <c r="F5340" t="s">
        <v>5644</v>
      </c>
      <c r="G5340" t="s">
        <v>22</v>
      </c>
      <c r="H5340" t="s">
        <v>34</v>
      </c>
      <c r="L5340" t="s">
        <v>20413</v>
      </c>
      <c r="M5340" t="s">
        <v>2040</v>
      </c>
      <c r="O5340">
        <v>1</v>
      </c>
      <c r="P5340" t="s">
        <v>6</v>
      </c>
      <c r="Q5340" t="s">
        <v>5645</v>
      </c>
      <c r="R5340">
        <v>107</v>
      </c>
    </row>
    <row r="5341" spans="3:18" ht="15" customHeight="1" x14ac:dyDescent="0.25">
      <c r="C5341" s="5" t="s">
        <v>24801</v>
      </c>
      <c r="E5341" t="s">
        <v>5957</v>
      </c>
      <c r="F5341" t="s">
        <v>5644</v>
      </c>
      <c r="G5341" t="s">
        <v>6</v>
      </c>
      <c r="H5341" t="s">
        <v>13</v>
      </c>
      <c r="L5341" t="s">
        <v>20414</v>
      </c>
      <c r="M5341" t="s">
        <v>421</v>
      </c>
      <c r="O5341">
        <v>3</v>
      </c>
      <c r="P5341" t="s">
        <v>383</v>
      </c>
      <c r="Q5341" t="s">
        <v>5645</v>
      </c>
      <c r="R5341">
        <v>56</v>
      </c>
    </row>
    <row r="5342" spans="3:18" ht="15" customHeight="1" x14ac:dyDescent="0.25">
      <c r="C5342" s="5" t="s">
        <v>24801</v>
      </c>
      <c r="E5342" t="s">
        <v>5958</v>
      </c>
      <c r="F5342" t="s">
        <v>5644</v>
      </c>
      <c r="G5342" t="s">
        <v>11</v>
      </c>
      <c r="H5342" t="s">
        <v>1122</v>
      </c>
      <c r="I5342">
        <v>3</v>
      </c>
      <c r="J5342">
        <v>2</v>
      </c>
      <c r="L5342" t="s">
        <v>5959</v>
      </c>
      <c r="M5342" t="s">
        <v>471</v>
      </c>
      <c r="O5342">
        <v>3</v>
      </c>
      <c r="P5342" t="s">
        <v>399</v>
      </c>
      <c r="Q5342" t="s">
        <v>5645</v>
      </c>
      <c r="R5342">
        <v>166</v>
      </c>
    </row>
    <row r="5343" spans="3:18" ht="15" customHeight="1" x14ac:dyDescent="0.25">
      <c r="C5343" s="5" t="s">
        <v>24801</v>
      </c>
      <c r="E5343" t="s">
        <v>5960</v>
      </c>
      <c r="F5343" t="s">
        <v>5644</v>
      </c>
      <c r="G5343" t="s">
        <v>11</v>
      </c>
      <c r="H5343" t="s">
        <v>252</v>
      </c>
      <c r="I5343">
        <v>2</v>
      </c>
      <c r="J5343">
        <v>3</v>
      </c>
      <c r="L5343" t="s">
        <v>20415</v>
      </c>
      <c r="M5343" t="s">
        <v>471</v>
      </c>
      <c r="O5343">
        <v>3</v>
      </c>
      <c r="P5343" t="s">
        <v>399</v>
      </c>
      <c r="Q5343" t="s">
        <v>5645</v>
      </c>
      <c r="R5343">
        <v>167</v>
      </c>
    </row>
    <row r="5344" spans="3:18" ht="15" customHeight="1" x14ac:dyDescent="0.25">
      <c r="C5344" s="5" t="s">
        <v>24801</v>
      </c>
      <c r="E5344" t="s">
        <v>4904</v>
      </c>
      <c r="F5344" t="s">
        <v>5644</v>
      </c>
      <c r="G5344" t="s">
        <v>6</v>
      </c>
      <c r="H5344" t="s">
        <v>34</v>
      </c>
      <c r="L5344" t="s">
        <v>4905</v>
      </c>
      <c r="M5344" t="s">
        <v>403</v>
      </c>
      <c r="O5344">
        <v>2</v>
      </c>
      <c r="P5344" t="s">
        <v>22</v>
      </c>
      <c r="Q5344" t="s">
        <v>5645</v>
      </c>
      <c r="R5344">
        <v>224</v>
      </c>
    </row>
    <row r="5345" spans="1:18" ht="15" customHeight="1" x14ac:dyDescent="0.25">
      <c r="C5345" s="5" t="s">
        <v>24801</v>
      </c>
      <c r="E5345" t="s">
        <v>5961</v>
      </c>
      <c r="F5345" t="s">
        <v>5644</v>
      </c>
      <c r="G5345" t="s">
        <v>11</v>
      </c>
      <c r="H5345" t="s">
        <v>34</v>
      </c>
      <c r="L5345" t="s">
        <v>5962</v>
      </c>
      <c r="M5345" t="s">
        <v>379</v>
      </c>
      <c r="O5345">
        <v>1</v>
      </c>
      <c r="P5345" t="s">
        <v>6</v>
      </c>
      <c r="Q5345" t="s">
        <v>5645</v>
      </c>
      <c r="R5345">
        <v>108</v>
      </c>
    </row>
    <row r="5346" spans="1:18" ht="15" customHeight="1" x14ac:dyDescent="0.25">
      <c r="C5346" s="5" t="s">
        <v>24801</v>
      </c>
      <c r="E5346" t="s">
        <v>3757</v>
      </c>
      <c r="F5346" t="s">
        <v>5644</v>
      </c>
      <c r="G5346" t="s">
        <v>22</v>
      </c>
      <c r="H5346" t="s">
        <v>13</v>
      </c>
      <c r="L5346" t="s">
        <v>19543</v>
      </c>
      <c r="M5346" t="s">
        <v>450</v>
      </c>
      <c r="O5346">
        <v>5</v>
      </c>
      <c r="P5346" t="s">
        <v>6</v>
      </c>
      <c r="Q5346" t="s">
        <v>5645</v>
      </c>
      <c r="R5346">
        <v>109</v>
      </c>
    </row>
    <row r="5347" spans="1:18" ht="15" customHeight="1" x14ac:dyDescent="0.25">
      <c r="C5347" s="5" t="s">
        <v>24801</v>
      </c>
      <c r="E5347" t="s">
        <v>5963</v>
      </c>
      <c r="F5347" t="s">
        <v>5644</v>
      </c>
      <c r="G5347" t="s">
        <v>6</v>
      </c>
      <c r="H5347" t="s">
        <v>127</v>
      </c>
      <c r="I5347">
        <v>0</v>
      </c>
      <c r="J5347">
        <v>1</v>
      </c>
      <c r="L5347" t="s">
        <v>5964</v>
      </c>
      <c r="M5347" t="s">
        <v>426</v>
      </c>
      <c r="O5347">
        <v>3</v>
      </c>
      <c r="P5347" t="s">
        <v>399</v>
      </c>
      <c r="Q5347" t="s">
        <v>5645</v>
      </c>
      <c r="R5347">
        <v>168</v>
      </c>
    </row>
    <row r="5348" spans="1:18" ht="15" customHeight="1" x14ac:dyDescent="0.25">
      <c r="A5348" t="s">
        <v>17131</v>
      </c>
      <c r="B5348" s="5">
        <v>0.15</v>
      </c>
      <c r="C5348" s="5" t="s">
        <v>24801</v>
      </c>
      <c r="E5348" t="s">
        <v>5965</v>
      </c>
      <c r="F5348" t="s">
        <v>5644</v>
      </c>
      <c r="G5348" t="s">
        <v>11</v>
      </c>
      <c r="H5348" t="s">
        <v>225</v>
      </c>
      <c r="I5348">
        <v>1</v>
      </c>
      <c r="J5348">
        <v>1</v>
      </c>
      <c r="L5348" t="s">
        <v>20416</v>
      </c>
      <c r="M5348" t="s">
        <v>374</v>
      </c>
      <c r="O5348">
        <v>2</v>
      </c>
      <c r="P5348" t="s">
        <v>6</v>
      </c>
      <c r="Q5348" t="s">
        <v>5645</v>
      </c>
      <c r="R5348">
        <v>110</v>
      </c>
    </row>
    <row r="5349" spans="1:18" ht="15" customHeight="1" x14ac:dyDescent="0.25">
      <c r="A5349" t="s">
        <v>17134</v>
      </c>
      <c r="E5349" t="s">
        <v>5966</v>
      </c>
      <c r="F5349" t="s">
        <v>5644</v>
      </c>
      <c r="G5349" t="s">
        <v>6</v>
      </c>
      <c r="H5349" t="s">
        <v>111</v>
      </c>
      <c r="L5349" t="s">
        <v>5967</v>
      </c>
      <c r="M5349" t="s">
        <v>469</v>
      </c>
      <c r="O5349">
        <v>0</v>
      </c>
      <c r="P5349" t="s">
        <v>367</v>
      </c>
      <c r="Q5349" t="s">
        <v>5645</v>
      </c>
      <c r="R5349">
        <v>325</v>
      </c>
    </row>
    <row r="5350" spans="1:18" ht="15" customHeight="1" x14ac:dyDescent="0.25">
      <c r="C5350" s="5" t="s">
        <v>24801</v>
      </c>
      <c r="E5350" t="s">
        <v>5968</v>
      </c>
      <c r="F5350" t="s">
        <v>5644</v>
      </c>
      <c r="G5350" t="s">
        <v>11</v>
      </c>
      <c r="H5350" t="s">
        <v>225</v>
      </c>
      <c r="I5350">
        <v>1</v>
      </c>
      <c r="J5350">
        <v>1</v>
      </c>
      <c r="L5350" t="s">
        <v>5969</v>
      </c>
      <c r="M5350" t="s">
        <v>442</v>
      </c>
      <c r="O5350">
        <v>3</v>
      </c>
      <c r="P5350" t="s">
        <v>6</v>
      </c>
      <c r="Q5350" t="s">
        <v>5645</v>
      </c>
      <c r="R5350">
        <v>111</v>
      </c>
    </row>
    <row r="5351" spans="1:18" ht="15" customHeight="1" x14ac:dyDescent="0.25">
      <c r="A5351" t="s">
        <v>17131</v>
      </c>
      <c r="B5351" s="5">
        <v>0.5</v>
      </c>
      <c r="C5351" s="5" t="s">
        <v>24801</v>
      </c>
      <c r="E5351" t="s">
        <v>2204</v>
      </c>
      <c r="F5351" t="s">
        <v>5644</v>
      </c>
      <c r="G5351" t="s">
        <v>22</v>
      </c>
      <c r="H5351" t="s">
        <v>13</v>
      </c>
      <c r="L5351" t="s">
        <v>19027</v>
      </c>
      <c r="M5351" t="s">
        <v>394</v>
      </c>
      <c r="O5351">
        <v>4</v>
      </c>
      <c r="P5351" t="s">
        <v>6</v>
      </c>
      <c r="Q5351" t="s">
        <v>5645</v>
      </c>
      <c r="R5351">
        <v>112</v>
      </c>
    </row>
    <row r="5352" spans="1:18" ht="15" customHeight="1" x14ac:dyDescent="0.25">
      <c r="E5352" t="s">
        <v>1440</v>
      </c>
      <c r="F5352" t="s">
        <v>5644</v>
      </c>
      <c r="G5352" t="s">
        <v>11</v>
      </c>
      <c r="H5352" t="s">
        <v>1441</v>
      </c>
      <c r="L5352" t="s">
        <v>429</v>
      </c>
      <c r="N5352" t="s">
        <v>429</v>
      </c>
      <c r="O5352">
        <v>0</v>
      </c>
      <c r="P5352" t="s">
        <v>389</v>
      </c>
      <c r="Q5352" t="s">
        <v>5645</v>
      </c>
      <c r="R5352">
        <v>328</v>
      </c>
    </row>
    <row r="5353" spans="1:18" ht="15" customHeight="1" x14ac:dyDescent="0.25">
      <c r="E5353" t="s">
        <v>1440</v>
      </c>
      <c r="F5353" t="s">
        <v>5644</v>
      </c>
      <c r="G5353" t="s">
        <v>11</v>
      </c>
      <c r="H5353" t="s">
        <v>1441</v>
      </c>
      <c r="L5353" t="s">
        <v>429</v>
      </c>
      <c r="N5353" t="s">
        <v>429</v>
      </c>
      <c r="O5353">
        <v>0</v>
      </c>
      <c r="P5353" t="s">
        <v>389</v>
      </c>
      <c r="Q5353" t="s">
        <v>5645</v>
      </c>
      <c r="R5353">
        <v>330</v>
      </c>
    </row>
    <row r="5354" spans="1:18" ht="15" customHeight="1" x14ac:dyDescent="0.25">
      <c r="E5354" t="s">
        <v>1492</v>
      </c>
      <c r="F5354" t="s">
        <v>5644</v>
      </c>
      <c r="G5354" t="s">
        <v>11</v>
      </c>
      <c r="H5354" t="s">
        <v>1493</v>
      </c>
      <c r="L5354" t="s">
        <v>379</v>
      </c>
      <c r="N5354" t="s">
        <v>379</v>
      </c>
      <c r="O5354">
        <v>0</v>
      </c>
      <c r="P5354" t="s">
        <v>389</v>
      </c>
      <c r="Q5354" t="s">
        <v>5645</v>
      </c>
      <c r="R5354">
        <v>334</v>
      </c>
    </row>
    <row r="5355" spans="1:18" ht="15" customHeight="1" x14ac:dyDescent="0.25">
      <c r="E5355" t="s">
        <v>1492</v>
      </c>
      <c r="F5355" t="s">
        <v>5644</v>
      </c>
      <c r="G5355" t="s">
        <v>11</v>
      </c>
      <c r="H5355" t="s">
        <v>1493</v>
      </c>
      <c r="L5355" t="s">
        <v>379</v>
      </c>
      <c r="N5355" t="s">
        <v>379</v>
      </c>
      <c r="O5355">
        <v>0</v>
      </c>
      <c r="P5355" t="s">
        <v>389</v>
      </c>
      <c r="Q5355" t="s">
        <v>5645</v>
      </c>
      <c r="R5355">
        <v>336</v>
      </c>
    </row>
    <row r="5356" spans="1:18" ht="15" customHeight="1" x14ac:dyDescent="0.25">
      <c r="E5356" t="s">
        <v>1091</v>
      </c>
      <c r="F5356" t="s">
        <v>5644</v>
      </c>
      <c r="G5356" t="s">
        <v>11</v>
      </c>
      <c r="H5356" t="s">
        <v>1092</v>
      </c>
      <c r="L5356" t="s">
        <v>370</v>
      </c>
      <c r="N5356" t="s">
        <v>370</v>
      </c>
      <c r="O5356">
        <v>0</v>
      </c>
      <c r="P5356" t="s">
        <v>389</v>
      </c>
      <c r="Q5356" t="s">
        <v>5645</v>
      </c>
      <c r="R5356">
        <v>340</v>
      </c>
    </row>
    <row r="5357" spans="1:18" ht="15" customHeight="1" x14ac:dyDescent="0.25">
      <c r="E5357" t="s">
        <v>1091</v>
      </c>
      <c r="F5357" t="s">
        <v>5644</v>
      </c>
      <c r="G5357" t="s">
        <v>11</v>
      </c>
      <c r="H5357" t="s">
        <v>1092</v>
      </c>
      <c r="L5357" t="s">
        <v>370</v>
      </c>
      <c r="N5357" t="s">
        <v>370</v>
      </c>
      <c r="O5357">
        <v>0</v>
      </c>
      <c r="P5357" t="s">
        <v>389</v>
      </c>
      <c r="Q5357" t="s">
        <v>5645</v>
      </c>
      <c r="R5357">
        <v>341</v>
      </c>
    </row>
    <row r="5358" spans="1:18" ht="15" customHeight="1" x14ac:dyDescent="0.25">
      <c r="E5358" t="s">
        <v>1617</v>
      </c>
      <c r="F5358" t="s">
        <v>5644</v>
      </c>
      <c r="G5358" t="s">
        <v>11</v>
      </c>
      <c r="H5358" t="s">
        <v>1618</v>
      </c>
      <c r="L5358" t="s">
        <v>477</v>
      </c>
      <c r="N5358" t="s">
        <v>477</v>
      </c>
      <c r="O5358">
        <v>0</v>
      </c>
      <c r="P5358" t="s">
        <v>389</v>
      </c>
      <c r="Q5358" t="s">
        <v>5645</v>
      </c>
      <c r="R5358">
        <v>343</v>
      </c>
    </row>
    <row r="5359" spans="1:18" ht="15" customHeight="1" x14ac:dyDescent="0.25">
      <c r="E5359" t="s">
        <v>1617</v>
      </c>
      <c r="F5359" t="s">
        <v>5644</v>
      </c>
      <c r="G5359" t="s">
        <v>11</v>
      </c>
      <c r="H5359" t="s">
        <v>1618</v>
      </c>
      <c r="L5359" t="s">
        <v>477</v>
      </c>
      <c r="N5359" t="s">
        <v>477</v>
      </c>
      <c r="O5359">
        <v>0</v>
      </c>
      <c r="P5359" t="s">
        <v>389</v>
      </c>
      <c r="Q5359" t="s">
        <v>5645</v>
      </c>
      <c r="R5359">
        <v>344</v>
      </c>
    </row>
    <row r="5360" spans="1:18" ht="15" customHeight="1" x14ac:dyDescent="0.25">
      <c r="E5360" t="s">
        <v>1685</v>
      </c>
      <c r="F5360" t="s">
        <v>5644</v>
      </c>
      <c r="G5360" t="s">
        <v>11</v>
      </c>
      <c r="H5360" t="s">
        <v>1686</v>
      </c>
      <c r="L5360" t="s">
        <v>371</v>
      </c>
      <c r="N5360" t="s">
        <v>371</v>
      </c>
      <c r="O5360">
        <v>0</v>
      </c>
      <c r="P5360" t="s">
        <v>389</v>
      </c>
      <c r="Q5360" t="s">
        <v>5645</v>
      </c>
      <c r="R5360">
        <v>354</v>
      </c>
    </row>
    <row r="5361" spans="1:18" ht="15" customHeight="1" x14ac:dyDescent="0.25">
      <c r="E5361" t="s">
        <v>1685</v>
      </c>
      <c r="F5361" t="s">
        <v>5644</v>
      </c>
      <c r="G5361" t="s">
        <v>11</v>
      </c>
      <c r="H5361" t="s">
        <v>1686</v>
      </c>
      <c r="L5361" t="s">
        <v>371</v>
      </c>
      <c r="N5361" t="s">
        <v>371</v>
      </c>
      <c r="O5361">
        <v>0</v>
      </c>
      <c r="P5361" t="s">
        <v>389</v>
      </c>
      <c r="Q5361" t="s">
        <v>5645</v>
      </c>
      <c r="R5361">
        <v>355</v>
      </c>
    </row>
    <row r="5362" spans="1:18" x14ac:dyDescent="0.25">
      <c r="A5362" t="s">
        <v>17131</v>
      </c>
      <c r="E5362" t="s">
        <v>5970</v>
      </c>
      <c r="F5362" t="s">
        <v>5971</v>
      </c>
      <c r="G5362" t="s">
        <v>6</v>
      </c>
      <c r="H5362" t="s">
        <v>164</v>
      </c>
      <c r="I5362">
        <v>3</v>
      </c>
      <c r="J5362">
        <v>2</v>
      </c>
      <c r="L5362" t="s">
        <v>20417</v>
      </c>
      <c r="M5362" t="s">
        <v>382</v>
      </c>
      <c r="O5362">
        <v>4</v>
      </c>
      <c r="P5362" t="s">
        <v>383</v>
      </c>
      <c r="Q5362" t="s">
        <v>5972</v>
      </c>
      <c r="R5362">
        <v>85</v>
      </c>
    </row>
    <row r="5363" spans="1:18" x14ac:dyDescent="0.25">
      <c r="E5363" t="s">
        <v>5973</v>
      </c>
      <c r="F5363" t="s">
        <v>5971</v>
      </c>
      <c r="G5363" t="s">
        <v>11</v>
      </c>
      <c r="H5363" t="s">
        <v>263</v>
      </c>
      <c r="I5363">
        <v>2</v>
      </c>
      <c r="J5363">
        <v>2</v>
      </c>
      <c r="L5363" t="s">
        <v>8862</v>
      </c>
      <c r="M5363" t="s">
        <v>405</v>
      </c>
      <c r="O5363">
        <v>4</v>
      </c>
      <c r="P5363" t="s">
        <v>406</v>
      </c>
      <c r="Q5363" t="s">
        <v>5972</v>
      </c>
      <c r="R5363">
        <v>1</v>
      </c>
    </row>
    <row r="5364" spans="1:18" x14ac:dyDescent="0.25">
      <c r="A5364" t="s">
        <v>17131</v>
      </c>
      <c r="E5364" t="s">
        <v>26019</v>
      </c>
      <c r="F5364" t="s">
        <v>5971</v>
      </c>
      <c r="G5364" t="s">
        <v>11</v>
      </c>
      <c r="H5364" t="s">
        <v>34</v>
      </c>
      <c r="L5364" t="s">
        <v>20418</v>
      </c>
      <c r="M5364" t="s">
        <v>563</v>
      </c>
      <c r="O5364">
        <v>2</v>
      </c>
      <c r="P5364" t="s">
        <v>383</v>
      </c>
      <c r="Q5364" t="s">
        <v>5972</v>
      </c>
      <c r="R5364">
        <v>86</v>
      </c>
    </row>
    <row r="5365" spans="1:18" x14ac:dyDescent="0.25">
      <c r="E5365" t="s">
        <v>5974</v>
      </c>
      <c r="F5365" t="s">
        <v>5971</v>
      </c>
      <c r="G5365" t="s">
        <v>11</v>
      </c>
      <c r="H5365" t="s">
        <v>195</v>
      </c>
      <c r="I5365">
        <v>2</v>
      </c>
      <c r="J5365">
        <v>1</v>
      </c>
      <c r="L5365" t="s">
        <v>5975</v>
      </c>
      <c r="M5365" t="s">
        <v>640</v>
      </c>
      <c r="O5365">
        <v>2</v>
      </c>
      <c r="P5365" t="s">
        <v>399</v>
      </c>
      <c r="Q5365" t="s">
        <v>5972</v>
      </c>
      <c r="R5365">
        <v>169</v>
      </c>
    </row>
    <row r="5366" spans="1:18" x14ac:dyDescent="0.25">
      <c r="A5366" t="s">
        <v>17134</v>
      </c>
      <c r="E5366" t="s">
        <v>5976</v>
      </c>
      <c r="F5366" t="s">
        <v>5971</v>
      </c>
      <c r="G5366" t="s">
        <v>11</v>
      </c>
      <c r="H5366" t="s">
        <v>34</v>
      </c>
      <c r="L5366" t="s">
        <v>17439</v>
      </c>
      <c r="M5366" t="s">
        <v>403</v>
      </c>
      <c r="O5366">
        <v>2</v>
      </c>
      <c r="P5366" t="s">
        <v>22</v>
      </c>
      <c r="Q5366" t="s">
        <v>5972</v>
      </c>
      <c r="R5366">
        <v>127</v>
      </c>
    </row>
    <row r="5367" spans="1:18" x14ac:dyDescent="0.25">
      <c r="E5367" t="s">
        <v>5977</v>
      </c>
      <c r="F5367" t="s">
        <v>5971</v>
      </c>
      <c r="G5367" t="s">
        <v>22</v>
      </c>
      <c r="H5367" t="s">
        <v>828</v>
      </c>
      <c r="I5367">
        <v>4</v>
      </c>
      <c r="J5367">
        <v>4</v>
      </c>
      <c r="L5367" t="s">
        <v>20419</v>
      </c>
      <c r="M5367" t="s">
        <v>482</v>
      </c>
      <c r="O5367">
        <v>5</v>
      </c>
      <c r="P5367" t="s">
        <v>406</v>
      </c>
      <c r="Q5367" t="s">
        <v>5972</v>
      </c>
      <c r="R5367">
        <v>2</v>
      </c>
    </row>
    <row r="5368" spans="1:18" x14ac:dyDescent="0.25">
      <c r="E5368" t="s">
        <v>5978</v>
      </c>
      <c r="F5368" t="s">
        <v>5971</v>
      </c>
      <c r="G5368" t="s">
        <v>74</v>
      </c>
      <c r="H5368" t="s">
        <v>828</v>
      </c>
      <c r="I5368">
        <v>5</v>
      </c>
      <c r="J5368">
        <v>3</v>
      </c>
      <c r="L5368" t="s">
        <v>20420</v>
      </c>
      <c r="M5368" t="s">
        <v>700</v>
      </c>
      <c r="O5368">
        <v>5</v>
      </c>
      <c r="P5368" t="s">
        <v>406</v>
      </c>
      <c r="Q5368" t="s">
        <v>5972</v>
      </c>
      <c r="R5368">
        <v>3</v>
      </c>
    </row>
    <row r="5369" spans="1:18" x14ac:dyDescent="0.25">
      <c r="E5369" t="s">
        <v>5979</v>
      </c>
      <c r="F5369" t="s">
        <v>5971</v>
      </c>
      <c r="G5369" t="s">
        <v>11</v>
      </c>
      <c r="H5369" t="s">
        <v>142</v>
      </c>
      <c r="I5369">
        <v>1</v>
      </c>
      <c r="J5369">
        <v>4</v>
      </c>
      <c r="L5369" t="s">
        <v>20421</v>
      </c>
      <c r="M5369" t="s">
        <v>442</v>
      </c>
      <c r="O5369">
        <v>3</v>
      </c>
      <c r="P5369" t="s">
        <v>6</v>
      </c>
      <c r="Q5369" t="s">
        <v>5972</v>
      </c>
      <c r="R5369">
        <v>43</v>
      </c>
    </row>
    <row r="5370" spans="1:18" x14ac:dyDescent="0.25">
      <c r="E5370" t="s">
        <v>5980</v>
      </c>
      <c r="F5370" t="s">
        <v>5971</v>
      </c>
      <c r="G5370" t="s">
        <v>74</v>
      </c>
      <c r="H5370" t="s">
        <v>44</v>
      </c>
      <c r="L5370" t="s">
        <v>17440</v>
      </c>
      <c r="M5370" t="s">
        <v>1575</v>
      </c>
      <c r="O5370">
        <v>8</v>
      </c>
      <c r="P5370" t="s">
        <v>383</v>
      </c>
      <c r="Q5370" t="s">
        <v>5972</v>
      </c>
      <c r="R5370">
        <v>87</v>
      </c>
    </row>
    <row r="5371" spans="1:18" x14ac:dyDescent="0.25">
      <c r="E5371" t="s">
        <v>5981</v>
      </c>
      <c r="F5371" t="s">
        <v>5971</v>
      </c>
      <c r="G5371" t="s">
        <v>11</v>
      </c>
      <c r="H5371" t="s">
        <v>5982</v>
      </c>
      <c r="I5371">
        <v>2</v>
      </c>
      <c r="J5371">
        <v>1</v>
      </c>
      <c r="L5371" t="s">
        <v>20422</v>
      </c>
      <c r="M5371" t="s">
        <v>403</v>
      </c>
      <c r="O5371">
        <v>2</v>
      </c>
      <c r="P5371" t="s">
        <v>22</v>
      </c>
      <c r="Q5371" t="s">
        <v>5972</v>
      </c>
      <c r="R5371">
        <v>128</v>
      </c>
    </row>
    <row r="5372" spans="1:18" x14ac:dyDescent="0.25">
      <c r="E5372" t="s">
        <v>5983</v>
      </c>
      <c r="F5372" t="s">
        <v>5971</v>
      </c>
      <c r="G5372" t="s">
        <v>11</v>
      </c>
      <c r="H5372" t="s">
        <v>551</v>
      </c>
      <c r="I5372">
        <v>1</v>
      </c>
      <c r="J5372">
        <v>2</v>
      </c>
      <c r="L5372" t="s">
        <v>20423</v>
      </c>
      <c r="M5372" t="s">
        <v>437</v>
      </c>
      <c r="O5372">
        <v>2</v>
      </c>
      <c r="P5372" t="s">
        <v>406</v>
      </c>
      <c r="Q5372" t="s">
        <v>5972</v>
      </c>
      <c r="R5372">
        <v>4</v>
      </c>
    </row>
    <row r="5373" spans="1:18" x14ac:dyDescent="0.25">
      <c r="A5373" t="s">
        <v>17134</v>
      </c>
      <c r="E5373" t="s">
        <v>26020</v>
      </c>
      <c r="F5373" t="s">
        <v>5971</v>
      </c>
      <c r="G5373" t="s">
        <v>11</v>
      </c>
      <c r="H5373" t="s">
        <v>1150</v>
      </c>
      <c r="I5373">
        <v>1</v>
      </c>
      <c r="J5373">
        <v>1</v>
      </c>
      <c r="L5373" t="s">
        <v>7518</v>
      </c>
      <c r="M5373" t="s">
        <v>429</v>
      </c>
      <c r="N5373" t="s">
        <v>477</v>
      </c>
      <c r="O5373">
        <v>1</v>
      </c>
      <c r="P5373" t="s">
        <v>399</v>
      </c>
      <c r="Q5373" t="s">
        <v>5972</v>
      </c>
      <c r="R5373">
        <v>170</v>
      </c>
    </row>
    <row r="5374" spans="1:18" x14ac:dyDescent="0.25">
      <c r="A5374" t="s">
        <v>17130</v>
      </c>
      <c r="B5374" s="5">
        <v>0.5</v>
      </c>
      <c r="C5374" s="5">
        <v>2</v>
      </c>
      <c r="E5374" t="s">
        <v>5984</v>
      </c>
      <c r="F5374" t="s">
        <v>5971</v>
      </c>
      <c r="G5374" t="s">
        <v>22</v>
      </c>
      <c r="H5374" t="s">
        <v>13</v>
      </c>
      <c r="L5374" t="s">
        <v>5985</v>
      </c>
      <c r="M5374" t="s">
        <v>1224</v>
      </c>
      <c r="O5374">
        <v>6</v>
      </c>
      <c r="P5374" t="s">
        <v>6</v>
      </c>
      <c r="Q5374" t="s">
        <v>5972</v>
      </c>
      <c r="R5374">
        <v>44</v>
      </c>
    </row>
    <row r="5375" spans="1:18" x14ac:dyDescent="0.25">
      <c r="E5375" t="s">
        <v>5986</v>
      </c>
      <c r="F5375" t="s">
        <v>5971</v>
      </c>
      <c r="G5375" t="s">
        <v>74</v>
      </c>
      <c r="H5375" t="s">
        <v>87</v>
      </c>
      <c r="I5375">
        <v>6</v>
      </c>
      <c r="J5375">
        <v>6</v>
      </c>
      <c r="L5375" t="s">
        <v>20424</v>
      </c>
      <c r="M5375" t="s">
        <v>1134</v>
      </c>
      <c r="O5375">
        <v>7</v>
      </c>
      <c r="P5375" t="s">
        <v>22</v>
      </c>
      <c r="Q5375" t="s">
        <v>5972</v>
      </c>
      <c r="R5375">
        <v>129</v>
      </c>
    </row>
    <row r="5376" spans="1:18" x14ac:dyDescent="0.25">
      <c r="E5376" t="s">
        <v>5987</v>
      </c>
      <c r="F5376" t="s">
        <v>5971</v>
      </c>
      <c r="G5376" t="s">
        <v>6</v>
      </c>
      <c r="H5376" t="s">
        <v>306</v>
      </c>
      <c r="I5376">
        <v>3</v>
      </c>
      <c r="J5376">
        <v>3</v>
      </c>
      <c r="L5376" t="s">
        <v>5988</v>
      </c>
      <c r="M5376" t="s">
        <v>501</v>
      </c>
      <c r="O5376">
        <v>5</v>
      </c>
      <c r="P5376" t="s">
        <v>6</v>
      </c>
      <c r="Q5376" t="s">
        <v>5972</v>
      </c>
      <c r="R5376">
        <v>45</v>
      </c>
    </row>
    <row r="5377" spans="1:18" x14ac:dyDescent="0.25">
      <c r="E5377" t="s">
        <v>5989</v>
      </c>
      <c r="F5377" t="s">
        <v>5971</v>
      </c>
      <c r="G5377" t="s">
        <v>6</v>
      </c>
      <c r="H5377" t="s">
        <v>352</v>
      </c>
      <c r="I5377">
        <v>1</v>
      </c>
      <c r="J5377">
        <v>2</v>
      </c>
      <c r="L5377" t="s">
        <v>20425</v>
      </c>
      <c r="M5377" t="s">
        <v>812</v>
      </c>
      <c r="O5377">
        <v>5</v>
      </c>
      <c r="P5377" t="s">
        <v>383</v>
      </c>
      <c r="Q5377" t="s">
        <v>5972</v>
      </c>
      <c r="R5377">
        <v>88</v>
      </c>
    </row>
    <row r="5378" spans="1:18" x14ac:dyDescent="0.25">
      <c r="E5378" t="s">
        <v>5990</v>
      </c>
      <c r="F5378" t="s">
        <v>5971</v>
      </c>
      <c r="G5378" t="s">
        <v>22</v>
      </c>
      <c r="H5378" t="s">
        <v>44</v>
      </c>
      <c r="L5378" t="s">
        <v>17441</v>
      </c>
      <c r="M5378" t="s">
        <v>3670</v>
      </c>
      <c r="O5378">
        <v>9</v>
      </c>
      <c r="P5378" t="s">
        <v>22</v>
      </c>
      <c r="Q5378" t="s">
        <v>5972</v>
      </c>
      <c r="R5378">
        <v>130</v>
      </c>
    </row>
    <row r="5379" spans="1:18" x14ac:dyDescent="0.25">
      <c r="E5379" t="s">
        <v>5991</v>
      </c>
      <c r="F5379" t="s">
        <v>5971</v>
      </c>
      <c r="G5379" t="s">
        <v>11</v>
      </c>
      <c r="H5379" t="s">
        <v>30</v>
      </c>
      <c r="L5379" t="s">
        <v>20426</v>
      </c>
      <c r="M5379" t="s">
        <v>571</v>
      </c>
      <c r="O5379">
        <v>1</v>
      </c>
      <c r="P5379" t="s">
        <v>367</v>
      </c>
      <c r="Q5379" t="s">
        <v>5972</v>
      </c>
      <c r="R5379">
        <v>216</v>
      </c>
    </row>
    <row r="5380" spans="1:18" x14ac:dyDescent="0.25">
      <c r="A5380" t="s">
        <v>17134</v>
      </c>
      <c r="E5380" t="s">
        <v>5992</v>
      </c>
      <c r="F5380" t="s">
        <v>5971</v>
      </c>
      <c r="G5380" t="s">
        <v>11</v>
      </c>
      <c r="H5380" t="s">
        <v>2467</v>
      </c>
      <c r="I5380">
        <v>2</v>
      </c>
      <c r="J5380">
        <v>1</v>
      </c>
      <c r="L5380" t="s">
        <v>20427</v>
      </c>
      <c r="M5380" t="s">
        <v>403</v>
      </c>
      <c r="O5380">
        <v>2</v>
      </c>
      <c r="P5380" t="s">
        <v>22</v>
      </c>
      <c r="Q5380" t="s">
        <v>5972</v>
      </c>
      <c r="R5380">
        <v>131</v>
      </c>
    </row>
    <row r="5381" spans="1:18" x14ac:dyDescent="0.25">
      <c r="A5381" t="s">
        <v>17130</v>
      </c>
      <c r="B5381" s="5">
        <v>0.75</v>
      </c>
      <c r="C5381" s="5">
        <v>3</v>
      </c>
      <c r="E5381" t="s">
        <v>5993</v>
      </c>
      <c r="F5381" t="s">
        <v>5971</v>
      </c>
      <c r="G5381" t="s">
        <v>22</v>
      </c>
      <c r="H5381" t="s">
        <v>72</v>
      </c>
      <c r="I5381">
        <v>5</v>
      </c>
      <c r="J5381">
        <v>4</v>
      </c>
      <c r="L5381" t="s">
        <v>25911</v>
      </c>
      <c r="M5381" t="s">
        <v>412</v>
      </c>
      <c r="O5381">
        <v>5</v>
      </c>
      <c r="P5381" t="s">
        <v>383</v>
      </c>
      <c r="Q5381" t="s">
        <v>5972</v>
      </c>
      <c r="R5381">
        <v>89</v>
      </c>
    </row>
    <row r="5382" spans="1:18" x14ac:dyDescent="0.25">
      <c r="E5382" t="s">
        <v>5994</v>
      </c>
      <c r="F5382" t="s">
        <v>5971</v>
      </c>
      <c r="G5382" t="s">
        <v>22</v>
      </c>
      <c r="H5382" t="s">
        <v>2467</v>
      </c>
      <c r="I5382">
        <v>3</v>
      </c>
      <c r="J5382">
        <v>3</v>
      </c>
      <c r="L5382" t="s">
        <v>17999</v>
      </c>
      <c r="M5382" t="s">
        <v>444</v>
      </c>
      <c r="O5382">
        <v>4</v>
      </c>
      <c r="P5382" t="s">
        <v>383</v>
      </c>
      <c r="Q5382" t="s">
        <v>5972</v>
      </c>
      <c r="R5382" t="s">
        <v>5995</v>
      </c>
    </row>
    <row r="5383" spans="1:18" x14ac:dyDescent="0.25">
      <c r="E5383" t="s">
        <v>5996</v>
      </c>
      <c r="F5383" t="s">
        <v>5971</v>
      </c>
      <c r="G5383" t="s">
        <v>11</v>
      </c>
      <c r="H5383" t="s">
        <v>62</v>
      </c>
      <c r="L5383" t="s">
        <v>20428</v>
      </c>
      <c r="M5383" t="s">
        <v>437</v>
      </c>
      <c r="O5383">
        <v>2</v>
      </c>
      <c r="P5383" t="s">
        <v>406</v>
      </c>
      <c r="Q5383" t="s">
        <v>5972</v>
      </c>
      <c r="R5383">
        <v>5</v>
      </c>
    </row>
    <row r="5384" spans="1:18" x14ac:dyDescent="0.25">
      <c r="A5384" t="s">
        <v>17134</v>
      </c>
      <c r="E5384" t="s">
        <v>5997</v>
      </c>
      <c r="F5384" t="s">
        <v>5971</v>
      </c>
      <c r="G5384" t="s">
        <v>6</v>
      </c>
      <c r="H5384" t="s">
        <v>96</v>
      </c>
      <c r="I5384" t="s">
        <v>190</v>
      </c>
      <c r="J5384" t="s">
        <v>190</v>
      </c>
      <c r="L5384" t="s">
        <v>5998</v>
      </c>
      <c r="M5384" t="s">
        <v>640</v>
      </c>
      <c r="O5384">
        <v>2</v>
      </c>
      <c r="P5384" t="s">
        <v>399</v>
      </c>
      <c r="Q5384" t="s">
        <v>5972</v>
      </c>
      <c r="R5384">
        <v>171</v>
      </c>
    </row>
    <row r="5385" spans="1:18" x14ac:dyDescent="0.25">
      <c r="A5385" t="s">
        <v>17131</v>
      </c>
      <c r="E5385" t="s">
        <v>5999</v>
      </c>
      <c r="F5385" t="s">
        <v>5971</v>
      </c>
      <c r="G5385" t="s">
        <v>11</v>
      </c>
      <c r="H5385" t="s">
        <v>127</v>
      </c>
      <c r="I5385">
        <v>1</v>
      </c>
      <c r="J5385">
        <v>1</v>
      </c>
      <c r="L5385" t="s">
        <v>6000</v>
      </c>
      <c r="M5385" t="s">
        <v>382</v>
      </c>
      <c r="O5385">
        <v>4</v>
      </c>
      <c r="P5385" t="s">
        <v>383</v>
      </c>
      <c r="Q5385" t="s">
        <v>5972</v>
      </c>
      <c r="R5385">
        <v>91</v>
      </c>
    </row>
    <row r="5386" spans="1:18" x14ac:dyDescent="0.25">
      <c r="E5386" t="s">
        <v>6001</v>
      </c>
      <c r="F5386" t="s">
        <v>5971</v>
      </c>
      <c r="G5386" t="s">
        <v>6</v>
      </c>
      <c r="H5386" t="s">
        <v>44</v>
      </c>
      <c r="L5386" t="s">
        <v>6002</v>
      </c>
      <c r="M5386" t="s">
        <v>461</v>
      </c>
      <c r="O5386">
        <v>4</v>
      </c>
      <c r="P5386" t="s">
        <v>399</v>
      </c>
      <c r="Q5386" t="s">
        <v>5972</v>
      </c>
      <c r="R5386">
        <v>172</v>
      </c>
    </row>
    <row r="5387" spans="1:18" x14ac:dyDescent="0.25">
      <c r="E5387" t="s">
        <v>6003</v>
      </c>
      <c r="F5387" t="s">
        <v>5971</v>
      </c>
      <c r="G5387" t="s">
        <v>11</v>
      </c>
      <c r="H5387" t="s">
        <v>34</v>
      </c>
      <c r="L5387" t="s">
        <v>17442</v>
      </c>
      <c r="M5387" t="s">
        <v>396</v>
      </c>
      <c r="O5387">
        <v>3</v>
      </c>
      <c r="P5387" t="s">
        <v>22</v>
      </c>
      <c r="Q5387" t="s">
        <v>5972</v>
      </c>
      <c r="R5387">
        <v>132</v>
      </c>
    </row>
    <row r="5388" spans="1:18" x14ac:dyDescent="0.25">
      <c r="E5388" t="s">
        <v>6004</v>
      </c>
      <c r="F5388" t="s">
        <v>5971</v>
      </c>
      <c r="G5388" t="s">
        <v>11</v>
      </c>
      <c r="H5388" t="s">
        <v>44</v>
      </c>
      <c r="L5388" t="s">
        <v>17443</v>
      </c>
      <c r="M5388" t="s">
        <v>371</v>
      </c>
      <c r="O5388">
        <v>1</v>
      </c>
      <c r="P5388" t="s">
        <v>383</v>
      </c>
      <c r="Q5388" t="s">
        <v>5972</v>
      </c>
      <c r="R5388">
        <v>92</v>
      </c>
    </row>
    <row r="5389" spans="1:18" x14ac:dyDescent="0.25">
      <c r="E5389" t="s">
        <v>6005</v>
      </c>
      <c r="F5389" t="s">
        <v>5971</v>
      </c>
      <c r="G5389" t="s">
        <v>6</v>
      </c>
      <c r="H5389" t="s">
        <v>13</v>
      </c>
      <c r="L5389" t="s">
        <v>20429</v>
      </c>
      <c r="M5389" t="s">
        <v>396</v>
      </c>
      <c r="O5389">
        <v>3</v>
      </c>
      <c r="P5389" t="s">
        <v>22</v>
      </c>
      <c r="Q5389" t="s">
        <v>5972</v>
      </c>
      <c r="R5389">
        <v>133</v>
      </c>
    </row>
    <row r="5390" spans="1:18" x14ac:dyDescent="0.25">
      <c r="E5390" t="s">
        <v>26021</v>
      </c>
      <c r="F5390" t="s">
        <v>5971</v>
      </c>
      <c r="G5390" t="s">
        <v>6</v>
      </c>
      <c r="H5390" t="s">
        <v>30</v>
      </c>
      <c r="L5390" t="s">
        <v>20430</v>
      </c>
      <c r="M5390" t="s">
        <v>366</v>
      </c>
      <c r="O5390">
        <v>3</v>
      </c>
      <c r="P5390" t="s">
        <v>367</v>
      </c>
      <c r="Q5390" t="s">
        <v>5972</v>
      </c>
      <c r="R5390">
        <v>217</v>
      </c>
    </row>
    <row r="5391" spans="1:18" x14ac:dyDescent="0.25">
      <c r="A5391" t="s">
        <v>17131</v>
      </c>
      <c r="B5391" s="5">
        <v>0.5</v>
      </c>
      <c r="C5391" s="5">
        <v>2</v>
      </c>
      <c r="E5391" t="s">
        <v>6006</v>
      </c>
      <c r="F5391" t="s">
        <v>5971</v>
      </c>
      <c r="G5391" t="s">
        <v>22</v>
      </c>
      <c r="H5391" t="s">
        <v>34</v>
      </c>
      <c r="L5391" t="s">
        <v>17444</v>
      </c>
      <c r="M5391" t="s">
        <v>602</v>
      </c>
      <c r="O5391">
        <v>3</v>
      </c>
      <c r="P5391" t="s">
        <v>6</v>
      </c>
      <c r="Q5391" t="s">
        <v>5972</v>
      </c>
      <c r="R5391">
        <v>46</v>
      </c>
    </row>
    <row r="5392" spans="1:18" x14ac:dyDescent="0.25">
      <c r="A5392" t="s">
        <v>17131</v>
      </c>
      <c r="E5392" t="s">
        <v>6007</v>
      </c>
      <c r="F5392" t="s">
        <v>5971</v>
      </c>
      <c r="G5392" t="s">
        <v>11</v>
      </c>
      <c r="H5392" t="s">
        <v>44</v>
      </c>
      <c r="L5392" t="s">
        <v>20431</v>
      </c>
      <c r="M5392" t="s">
        <v>429</v>
      </c>
      <c r="O5392">
        <v>1</v>
      </c>
      <c r="P5392" t="s">
        <v>399</v>
      </c>
      <c r="Q5392" t="s">
        <v>5972</v>
      </c>
      <c r="R5392">
        <v>173</v>
      </c>
    </row>
    <row r="5393" spans="1:18" x14ac:dyDescent="0.25">
      <c r="E5393" t="s">
        <v>6008</v>
      </c>
      <c r="F5393" t="s">
        <v>5971</v>
      </c>
      <c r="G5393" t="s">
        <v>6</v>
      </c>
      <c r="H5393" t="s">
        <v>111</v>
      </c>
      <c r="L5393" t="s">
        <v>20432</v>
      </c>
      <c r="M5393" t="s">
        <v>376</v>
      </c>
      <c r="O5393">
        <v>2</v>
      </c>
      <c r="P5393" t="s">
        <v>367</v>
      </c>
      <c r="Q5393" t="s">
        <v>5972</v>
      </c>
      <c r="R5393">
        <v>218</v>
      </c>
    </row>
    <row r="5394" spans="1:18" x14ac:dyDescent="0.25">
      <c r="E5394" t="s">
        <v>6009</v>
      </c>
      <c r="F5394" t="s">
        <v>5971</v>
      </c>
      <c r="G5394" t="s">
        <v>22</v>
      </c>
      <c r="H5394" t="s">
        <v>24</v>
      </c>
      <c r="I5394">
        <v>1</v>
      </c>
      <c r="J5394">
        <v>1</v>
      </c>
      <c r="L5394" t="s">
        <v>20433</v>
      </c>
      <c r="M5394" t="s">
        <v>477</v>
      </c>
      <c r="O5394">
        <v>1</v>
      </c>
      <c r="P5394" t="s">
        <v>406</v>
      </c>
      <c r="Q5394" t="s">
        <v>5972</v>
      </c>
      <c r="R5394">
        <v>6</v>
      </c>
    </row>
    <row r="5395" spans="1:18" x14ac:dyDescent="0.25">
      <c r="E5395" t="s">
        <v>6010</v>
      </c>
      <c r="F5395" t="s">
        <v>5971</v>
      </c>
      <c r="G5395" t="s">
        <v>11</v>
      </c>
      <c r="H5395" t="s">
        <v>306</v>
      </c>
      <c r="I5395">
        <v>2</v>
      </c>
      <c r="J5395">
        <v>3</v>
      </c>
      <c r="L5395" t="s">
        <v>322</v>
      </c>
      <c r="M5395" t="s">
        <v>511</v>
      </c>
      <c r="O5395">
        <v>3</v>
      </c>
      <c r="P5395" t="s">
        <v>406</v>
      </c>
      <c r="Q5395" t="s">
        <v>5972</v>
      </c>
      <c r="R5395">
        <v>7</v>
      </c>
    </row>
    <row r="5396" spans="1:18" x14ac:dyDescent="0.25">
      <c r="E5396" t="s">
        <v>6011</v>
      </c>
      <c r="F5396" t="s">
        <v>5971</v>
      </c>
      <c r="G5396" t="s">
        <v>22</v>
      </c>
      <c r="H5396" t="s">
        <v>1118</v>
      </c>
      <c r="I5396">
        <v>4</v>
      </c>
      <c r="J5396">
        <v>4</v>
      </c>
      <c r="L5396" t="s">
        <v>20434</v>
      </c>
      <c r="M5396" t="s">
        <v>1454</v>
      </c>
      <c r="O5396">
        <v>6</v>
      </c>
      <c r="P5396" t="s">
        <v>22</v>
      </c>
      <c r="Q5396" t="s">
        <v>5972</v>
      </c>
      <c r="R5396">
        <v>134</v>
      </c>
    </row>
    <row r="5397" spans="1:18" x14ac:dyDescent="0.25">
      <c r="E5397" t="s">
        <v>6012</v>
      </c>
      <c r="F5397" t="s">
        <v>5971</v>
      </c>
      <c r="G5397" t="s">
        <v>6</v>
      </c>
      <c r="H5397" t="s">
        <v>556</v>
      </c>
      <c r="I5397">
        <v>0</v>
      </c>
      <c r="J5397">
        <v>1</v>
      </c>
      <c r="L5397" t="s">
        <v>20435</v>
      </c>
      <c r="M5397" t="s">
        <v>442</v>
      </c>
      <c r="O5397">
        <v>3</v>
      </c>
      <c r="P5397" t="s">
        <v>6</v>
      </c>
      <c r="Q5397" t="s">
        <v>5972</v>
      </c>
      <c r="R5397" t="s">
        <v>6013</v>
      </c>
    </row>
    <row r="5398" spans="1:18" x14ac:dyDescent="0.25">
      <c r="E5398" t="s">
        <v>6014</v>
      </c>
      <c r="F5398" t="s">
        <v>5971</v>
      </c>
      <c r="G5398" t="s">
        <v>11</v>
      </c>
      <c r="H5398" t="s">
        <v>62</v>
      </c>
      <c r="L5398" t="s">
        <v>20436</v>
      </c>
      <c r="M5398" t="s">
        <v>602</v>
      </c>
      <c r="O5398">
        <v>3</v>
      </c>
      <c r="P5398" t="s">
        <v>6</v>
      </c>
      <c r="Q5398" t="s">
        <v>5972</v>
      </c>
      <c r="R5398">
        <v>48</v>
      </c>
    </row>
    <row r="5399" spans="1:18" x14ac:dyDescent="0.25">
      <c r="E5399" t="s">
        <v>6015</v>
      </c>
      <c r="F5399" t="s">
        <v>5971</v>
      </c>
      <c r="G5399" t="s">
        <v>22</v>
      </c>
      <c r="H5399" t="s">
        <v>388</v>
      </c>
      <c r="L5399" t="s">
        <v>17445</v>
      </c>
      <c r="N5399" t="s">
        <v>53</v>
      </c>
      <c r="O5399">
        <v>0</v>
      </c>
      <c r="P5399" t="s">
        <v>389</v>
      </c>
      <c r="Q5399" t="s">
        <v>5972</v>
      </c>
      <c r="R5399">
        <v>238</v>
      </c>
    </row>
    <row r="5400" spans="1:18" x14ac:dyDescent="0.25">
      <c r="E5400" t="s">
        <v>6016</v>
      </c>
      <c r="F5400" t="s">
        <v>5971</v>
      </c>
      <c r="G5400" t="s">
        <v>6</v>
      </c>
      <c r="H5400" t="s">
        <v>410</v>
      </c>
      <c r="I5400">
        <v>1</v>
      </c>
      <c r="J5400">
        <v>1</v>
      </c>
      <c r="L5400" t="s">
        <v>20437</v>
      </c>
      <c r="M5400" t="s">
        <v>437</v>
      </c>
      <c r="O5400">
        <v>2</v>
      </c>
      <c r="P5400" t="s">
        <v>406</v>
      </c>
      <c r="Q5400" t="s">
        <v>5972</v>
      </c>
      <c r="R5400" t="s">
        <v>6017</v>
      </c>
    </row>
    <row r="5401" spans="1:18" x14ac:dyDescent="0.25">
      <c r="E5401" t="s">
        <v>6018</v>
      </c>
      <c r="F5401" t="s">
        <v>5971</v>
      </c>
      <c r="G5401" t="s">
        <v>11</v>
      </c>
      <c r="H5401" t="s">
        <v>30</v>
      </c>
      <c r="L5401" t="s">
        <v>17446</v>
      </c>
      <c r="M5401" t="s">
        <v>376</v>
      </c>
      <c r="O5401">
        <v>2</v>
      </c>
      <c r="P5401" t="s">
        <v>367</v>
      </c>
      <c r="Q5401" t="s">
        <v>5972</v>
      </c>
      <c r="R5401">
        <v>219</v>
      </c>
    </row>
    <row r="5402" spans="1:18" x14ac:dyDescent="0.25">
      <c r="E5402" t="s">
        <v>6019</v>
      </c>
      <c r="F5402" t="s">
        <v>5971</v>
      </c>
      <c r="G5402" t="s">
        <v>11</v>
      </c>
      <c r="H5402" t="s">
        <v>34</v>
      </c>
      <c r="L5402" t="s">
        <v>20438</v>
      </c>
      <c r="M5402" t="s">
        <v>408</v>
      </c>
      <c r="O5402">
        <v>3</v>
      </c>
      <c r="P5402" t="s">
        <v>383</v>
      </c>
      <c r="Q5402" t="s">
        <v>5972</v>
      </c>
      <c r="R5402">
        <v>93</v>
      </c>
    </row>
    <row r="5403" spans="1:18" x14ac:dyDescent="0.25">
      <c r="A5403" t="s">
        <v>17130</v>
      </c>
      <c r="B5403" s="5">
        <v>0.5</v>
      </c>
      <c r="C5403" s="5">
        <v>2</v>
      </c>
      <c r="E5403" t="s">
        <v>6020</v>
      </c>
      <c r="F5403" t="s">
        <v>5971</v>
      </c>
      <c r="G5403" t="s">
        <v>22</v>
      </c>
      <c r="H5403" t="s">
        <v>44</v>
      </c>
      <c r="L5403" t="s">
        <v>25912</v>
      </c>
      <c r="M5403" t="s">
        <v>398</v>
      </c>
      <c r="O5403">
        <v>5</v>
      </c>
      <c r="P5403" t="s">
        <v>399</v>
      </c>
      <c r="Q5403" t="s">
        <v>5972</v>
      </c>
      <c r="R5403">
        <v>174</v>
      </c>
    </row>
    <row r="5404" spans="1:18" x14ac:dyDescent="0.25">
      <c r="E5404" t="s">
        <v>6021</v>
      </c>
      <c r="F5404" t="s">
        <v>5971</v>
      </c>
      <c r="G5404" t="s">
        <v>22</v>
      </c>
      <c r="H5404" t="s">
        <v>17</v>
      </c>
      <c r="I5404">
        <v>1</v>
      </c>
      <c r="J5404">
        <v>1</v>
      </c>
      <c r="L5404" t="s">
        <v>20439</v>
      </c>
      <c r="M5404" t="s">
        <v>573</v>
      </c>
      <c r="O5404">
        <v>5</v>
      </c>
      <c r="P5404" t="s">
        <v>367</v>
      </c>
      <c r="Q5404" t="s">
        <v>5972</v>
      </c>
      <c r="R5404">
        <v>220</v>
      </c>
    </row>
    <row r="5405" spans="1:18" x14ac:dyDescent="0.25">
      <c r="E5405" t="s">
        <v>6022</v>
      </c>
      <c r="F5405" t="s">
        <v>5971</v>
      </c>
      <c r="G5405" t="s">
        <v>11</v>
      </c>
      <c r="H5405" t="s">
        <v>2467</v>
      </c>
      <c r="I5405">
        <v>3</v>
      </c>
      <c r="J5405">
        <v>2</v>
      </c>
      <c r="L5405" t="s">
        <v>20440</v>
      </c>
      <c r="M5405" t="s">
        <v>537</v>
      </c>
      <c r="O5405">
        <v>3</v>
      </c>
      <c r="P5405" t="s">
        <v>22</v>
      </c>
      <c r="Q5405" t="s">
        <v>5972</v>
      </c>
      <c r="R5405">
        <v>135</v>
      </c>
    </row>
    <row r="5406" spans="1:18" x14ac:dyDescent="0.25">
      <c r="E5406" t="s">
        <v>3464</v>
      </c>
      <c r="F5406" t="s">
        <v>5971</v>
      </c>
      <c r="G5406" t="s">
        <v>6</v>
      </c>
      <c r="H5406" t="s">
        <v>62</v>
      </c>
      <c r="L5406" t="s">
        <v>19481</v>
      </c>
      <c r="M5406" t="s">
        <v>379</v>
      </c>
      <c r="O5406">
        <v>1</v>
      </c>
      <c r="P5406" t="s">
        <v>6</v>
      </c>
      <c r="Q5406" t="s">
        <v>5972</v>
      </c>
      <c r="R5406">
        <v>49</v>
      </c>
    </row>
    <row r="5407" spans="1:18" x14ac:dyDescent="0.25">
      <c r="E5407" t="s">
        <v>26022</v>
      </c>
      <c r="F5407" t="s">
        <v>5971</v>
      </c>
      <c r="G5407" t="s">
        <v>22</v>
      </c>
      <c r="H5407" t="s">
        <v>2714</v>
      </c>
      <c r="L5407" t="s">
        <v>17192</v>
      </c>
      <c r="M5407" t="s">
        <v>412</v>
      </c>
      <c r="O5407">
        <v>5</v>
      </c>
      <c r="P5407" t="s">
        <v>383</v>
      </c>
      <c r="Q5407" t="s">
        <v>5972</v>
      </c>
      <c r="R5407">
        <v>94</v>
      </c>
    </row>
    <row r="5408" spans="1:18" x14ac:dyDescent="0.25">
      <c r="E5408" t="s">
        <v>6023</v>
      </c>
      <c r="F5408" t="s">
        <v>5971</v>
      </c>
      <c r="G5408" t="s">
        <v>11</v>
      </c>
      <c r="H5408" t="s">
        <v>2714</v>
      </c>
      <c r="L5408" t="s">
        <v>20441</v>
      </c>
      <c r="M5408" t="s">
        <v>382</v>
      </c>
      <c r="O5408">
        <v>4</v>
      </c>
      <c r="P5408" t="s">
        <v>383</v>
      </c>
      <c r="Q5408" t="s">
        <v>5972</v>
      </c>
      <c r="R5408">
        <v>95</v>
      </c>
    </row>
    <row r="5409" spans="1:18" x14ac:dyDescent="0.25">
      <c r="E5409" t="s">
        <v>6024</v>
      </c>
      <c r="F5409" t="s">
        <v>5971</v>
      </c>
      <c r="G5409" t="s">
        <v>22</v>
      </c>
      <c r="H5409" t="s">
        <v>2714</v>
      </c>
      <c r="L5409" t="s">
        <v>20442</v>
      </c>
      <c r="M5409" t="s">
        <v>403</v>
      </c>
      <c r="O5409">
        <v>2</v>
      </c>
      <c r="P5409" t="s">
        <v>22</v>
      </c>
      <c r="Q5409" t="s">
        <v>5972</v>
      </c>
      <c r="R5409">
        <v>136</v>
      </c>
    </row>
    <row r="5410" spans="1:18" x14ac:dyDescent="0.25">
      <c r="A5410" t="s">
        <v>17134</v>
      </c>
      <c r="E5410" t="s">
        <v>6025</v>
      </c>
      <c r="F5410" t="s">
        <v>5971</v>
      </c>
      <c r="G5410" t="s">
        <v>11</v>
      </c>
      <c r="H5410" t="s">
        <v>2714</v>
      </c>
      <c r="L5410" t="s">
        <v>20443</v>
      </c>
      <c r="M5410" t="s">
        <v>442</v>
      </c>
      <c r="O5410">
        <v>3</v>
      </c>
      <c r="P5410" t="s">
        <v>6</v>
      </c>
      <c r="Q5410" t="s">
        <v>5972</v>
      </c>
      <c r="R5410">
        <v>50</v>
      </c>
    </row>
    <row r="5411" spans="1:18" x14ac:dyDescent="0.25">
      <c r="E5411" t="s">
        <v>6026</v>
      </c>
      <c r="F5411" t="s">
        <v>5971</v>
      </c>
      <c r="G5411" t="s">
        <v>6</v>
      </c>
      <c r="H5411" t="s">
        <v>2714</v>
      </c>
      <c r="L5411" t="s">
        <v>6027</v>
      </c>
      <c r="M5411" t="s">
        <v>396</v>
      </c>
      <c r="O5411">
        <v>3</v>
      </c>
      <c r="P5411" t="s">
        <v>22</v>
      </c>
      <c r="Q5411" t="s">
        <v>5972</v>
      </c>
      <c r="R5411">
        <v>137</v>
      </c>
    </row>
    <row r="5412" spans="1:18" x14ac:dyDescent="0.25">
      <c r="E5412" t="s">
        <v>6028</v>
      </c>
      <c r="F5412" t="s">
        <v>5971</v>
      </c>
      <c r="G5412" t="s">
        <v>11</v>
      </c>
      <c r="H5412" t="s">
        <v>2714</v>
      </c>
      <c r="L5412" t="s">
        <v>20444</v>
      </c>
      <c r="M5412" t="s">
        <v>403</v>
      </c>
      <c r="O5412">
        <v>2</v>
      </c>
      <c r="P5412" t="s">
        <v>22</v>
      </c>
      <c r="Q5412" t="s">
        <v>5972</v>
      </c>
      <c r="R5412">
        <v>138</v>
      </c>
    </row>
    <row r="5413" spans="1:18" x14ac:dyDescent="0.25">
      <c r="E5413" t="s">
        <v>6029</v>
      </c>
      <c r="F5413" t="s">
        <v>5971</v>
      </c>
      <c r="G5413" t="s">
        <v>11</v>
      </c>
      <c r="H5413" t="s">
        <v>1124</v>
      </c>
      <c r="I5413">
        <v>2</v>
      </c>
      <c r="J5413">
        <v>2</v>
      </c>
      <c r="L5413" t="s">
        <v>6030</v>
      </c>
      <c r="M5413" t="s">
        <v>640</v>
      </c>
      <c r="O5413">
        <v>2</v>
      </c>
      <c r="P5413" t="s">
        <v>399</v>
      </c>
      <c r="Q5413" t="s">
        <v>5972</v>
      </c>
      <c r="R5413">
        <v>175</v>
      </c>
    </row>
    <row r="5414" spans="1:18" x14ac:dyDescent="0.25">
      <c r="E5414" t="s">
        <v>6031</v>
      </c>
      <c r="F5414" t="s">
        <v>5971</v>
      </c>
      <c r="G5414" t="s">
        <v>22</v>
      </c>
      <c r="H5414" t="s">
        <v>6032</v>
      </c>
      <c r="I5414">
        <v>2</v>
      </c>
      <c r="J5414">
        <v>2</v>
      </c>
      <c r="L5414" t="s">
        <v>20445</v>
      </c>
      <c r="M5414" t="s">
        <v>426</v>
      </c>
      <c r="O5414">
        <v>3</v>
      </c>
      <c r="P5414" t="s">
        <v>399</v>
      </c>
      <c r="Q5414" t="s">
        <v>5972</v>
      </c>
      <c r="R5414" t="s">
        <v>6033</v>
      </c>
    </row>
    <row r="5415" spans="1:18" x14ac:dyDescent="0.25">
      <c r="E5415" t="s">
        <v>6034</v>
      </c>
      <c r="F5415" t="s">
        <v>5971</v>
      </c>
      <c r="G5415" t="s">
        <v>11</v>
      </c>
      <c r="H5415" t="s">
        <v>62</v>
      </c>
      <c r="L5415" t="s">
        <v>6035</v>
      </c>
      <c r="M5415" t="s">
        <v>371</v>
      </c>
      <c r="O5415">
        <v>1</v>
      </c>
      <c r="P5415" t="s">
        <v>383</v>
      </c>
      <c r="Q5415" t="s">
        <v>5972</v>
      </c>
      <c r="R5415">
        <v>96</v>
      </c>
    </row>
    <row r="5416" spans="1:18" x14ac:dyDescent="0.25">
      <c r="E5416" t="s">
        <v>6036</v>
      </c>
      <c r="F5416" t="s">
        <v>5971</v>
      </c>
      <c r="G5416" t="s">
        <v>22</v>
      </c>
      <c r="H5416" t="s">
        <v>306</v>
      </c>
      <c r="I5416">
        <v>5</v>
      </c>
      <c r="J5416">
        <v>5</v>
      </c>
      <c r="L5416" t="s">
        <v>20446</v>
      </c>
      <c r="M5416" t="s">
        <v>1176</v>
      </c>
      <c r="O5416">
        <v>6</v>
      </c>
      <c r="P5416" t="s">
        <v>406</v>
      </c>
      <c r="Q5416" t="s">
        <v>5972</v>
      </c>
      <c r="R5416">
        <v>9</v>
      </c>
    </row>
    <row r="5417" spans="1:18" x14ac:dyDescent="0.25">
      <c r="A5417" t="s">
        <v>17131</v>
      </c>
      <c r="B5417" s="5">
        <v>1</v>
      </c>
      <c r="C5417" s="5">
        <v>6</v>
      </c>
      <c r="E5417" t="s">
        <v>6037</v>
      </c>
      <c r="F5417" t="s">
        <v>5971</v>
      </c>
      <c r="G5417" t="s">
        <v>11</v>
      </c>
      <c r="H5417" t="s">
        <v>225</v>
      </c>
      <c r="I5417">
        <v>1</v>
      </c>
      <c r="J5417">
        <v>1</v>
      </c>
      <c r="L5417" t="s">
        <v>20447</v>
      </c>
      <c r="M5417" t="s">
        <v>379</v>
      </c>
      <c r="O5417">
        <v>1</v>
      </c>
      <c r="P5417" t="s">
        <v>6</v>
      </c>
      <c r="Q5417" t="s">
        <v>5972</v>
      </c>
      <c r="R5417" t="s">
        <v>6038</v>
      </c>
    </row>
    <row r="5418" spans="1:18" x14ac:dyDescent="0.25">
      <c r="E5418" t="s">
        <v>6039</v>
      </c>
      <c r="F5418" t="s">
        <v>5971</v>
      </c>
      <c r="G5418" t="s">
        <v>6</v>
      </c>
      <c r="H5418" t="s">
        <v>30</v>
      </c>
      <c r="L5418" t="s">
        <v>17447</v>
      </c>
      <c r="M5418" t="s">
        <v>475</v>
      </c>
      <c r="O5418">
        <v>4</v>
      </c>
      <c r="P5418" t="s">
        <v>367</v>
      </c>
      <c r="Q5418" t="s">
        <v>5972</v>
      </c>
      <c r="R5418">
        <v>221</v>
      </c>
    </row>
    <row r="5419" spans="1:18" x14ac:dyDescent="0.25">
      <c r="E5419" t="s">
        <v>6040</v>
      </c>
      <c r="F5419" t="s">
        <v>5971</v>
      </c>
      <c r="G5419" t="s">
        <v>11</v>
      </c>
      <c r="H5419" t="s">
        <v>225</v>
      </c>
      <c r="I5419">
        <v>1</v>
      </c>
      <c r="J5419">
        <v>1</v>
      </c>
      <c r="L5419" t="s">
        <v>20448</v>
      </c>
      <c r="M5419" t="s">
        <v>374</v>
      </c>
      <c r="N5419" t="s">
        <v>558</v>
      </c>
      <c r="O5419">
        <v>2</v>
      </c>
      <c r="P5419" t="s">
        <v>6</v>
      </c>
      <c r="Q5419" t="s">
        <v>5972</v>
      </c>
      <c r="R5419">
        <v>52</v>
      </c>
    </row>
    <row r="5420" spans="1:18" x14ac:dyDescent="0.25">
      <c r="E5420" t="s">
        <v>6041</v>
      </c>
      <c r="F5420" t="s">
        <v>5971</v>
      </c>
      <c r="G5420" t="s">
        <v>6</v>
      </c>
      <c r="H5420" t="s">
        <v>34</v>
      </c>
      <c r="L5420" t="s">
        <v>20449</v>
      </c>
      <c r="M5420" t="s">
        <v>403</v>
      </c>
      <c r="O5420">
        <v>2</v>
      </c>
      <c r="P5420" t="s">
        <v>22</v>
      </c>
      <c r="Q5420" t="s">
        <v>5972</v>
      </c>
      <c r="R5420">
        <v>139</v>
      </c>
    </row>
    <row r="5421" spans="1:18" x14ac:dyDescent="0.25">
      <c r="A5421" t="s">
        <v>17134</v>
      </c>
      <c r="E5421" t="s">
        <v>26023</v>
      </c>
      <c r="F5421" t="s">
        <v>5971</v>
      </c>
      <c r="G5421" t="s">
        <v>22</v>
      </c>
      <c r="H5421" t="s">
        <v>44</v>
      </c>
      <c r="L5421" t="s">
        <v>17448</v>
      </c>
      <c r="M5421" t="s">
        <v>673</v>
      </c>
      <c r="O5421">
        <v>1</v>
      </c>
      <c r="P5421" t="s">
        <v>22</v>
      </c>
      <c r="Q5421" t="s">
        <v>5972</v>
      </c>
      <c r="R5421">
        <v>140</v>
      </c>
    </row>
    <row r="5422" spans="1:18" x14ac:dyDescent="0.25">
      <c r="A5422" t="s">
        <v>17134</v>
      </c>
      <c r="E5422" t="s">
        <v>6042</v>
      </c>
      <c r="F5422" t="s">
        <v>5971</v>
      </c>
      <c r="G5422" t="s">
        <v>6</v>
      </c>
      <c r="H5422" t="s">
        <v>164</v>
      </c>
      <c r="I5422">
        <v>2</v>
      </c>
      <c r="J5422">
        <v>2</v>
      </c>
      <c r="L5422" t="s">
        <v>6043</v>
      </c>
      <c r="M5422" t="s">
        <v>371</v>
      </c>
      <c r="O5422">
        <v>1</v>
      </c>
      <c r="P5422" t="s">
        <v>383</v>
      </c>
      <c r="Q5422" t="s">
        <v>5972</v>
      </c>
      <c r="R5422">
        <v>97</v>
      </c>
    </row>
    <row r="5423" spans="1:18" x14ac:dyDescent="0.25">
      <c r="E5423" t="s">
        <v>6044</v>
      </c>
      <c r="F5423" t="s">
        <v>5971</v>
      </c>
      <c r="G5423" t="s">
        <v>6</v>
      </c>
      <c r="H5423" t="s">
        <v>551</v>
      </c>
      <c r="I5423">
        <v>1</v>
      </c>
      <c r="J5423">
        <v>1</v>
      </c>
      <c r="L5423" t="s">
        <v>20450</v>
      </c>
      <c r="M5423" t="s">
        <v>563</v>
      </c>
      <c r="O5423">
        <v>2</v>
      </c>
      <c r="P5423" t="s">
        <v>383</v>
      </c>
      <c r="Q5423" t="s">
        <v>5972</v>
      </c>
      <c r="R5423">
        <v>98</v>
      </c>
    </row>
    <row r="5424" spans="1:18" x14ac:dyDescent="0.25">
      <c r="A5424" t="s">
        <v>17134</v>
      </c>
      <c r="E5424" t="s">
        <v>6045</v>
      </c>
      <c r="F5424" t="s">
        <v>5971</v>
      </c>
      <c r="G5424" t="s">
        <v>6</v>
      </c>
      <c r="H5424" t="s">
        <v>34</v>
      </c>
      <c r="L5424" t="s">
        <v>20451</v>
      </c>
      <c r="M5424" t="s">
        <v>602</v>
      </c>
      <c r="O5424">
        <v>3</v>
      </c>
      <c r="P5424" t="s">
        <v>6</v>
      </c>
      <c r="Q5424" t="s">
        <v>5972</v>
      </c>
      <c r="R5424">
        <v>53</v>
      </c>
    </row>
    <row r="5425" spans="1:18" x14ac:dyDescent="0.25">
      <c r="E5425" t="s">
        <v>6046</v>
      </c>
      <c r="F5425" t="s">
        <v>5971</v>
      </c>
      <c r="G5425" t="s">
        <v>22</v>
      </c>
      <c r="H5425" t="s">
        <v>44</v>
      </c>
      <c r="L5425" t="s">
        <v>17449</v>
      </c>
      <c r="M5425" t="s">
        <v>491</v>
      </c>
      <c r="O5425">
        <v>4</v>
      </c>
      <c r="P5425" t="s">
        <v>406</v>
      </c>
      <c r="Q5425" t="s">
        <v>5972</v>
      </c>
      <c r="R5425">
        <v>10</v>
      </c>
    </row>
    <row r="5426" spans="1:18" x14ac:dyDescent="0.25">
      <c r="E5426" t="s">
        <v>6047</v>
      </c>
      <c r="F5426" t="s">
        <v>5971</v>
      </c>
      <c r="G5426" t="s">
        <v>11</v>
      </c>
      <c r="H5426" t="s">
        <v>24</v>
      </c>
      <c r="I5426">
        <v>1</v>
      </c>
      <c r="J5426">
        <v>1</v>
      </c>
      <c r="L5426" t="s">
        <v>20452</v>
      </c>
      <c r="M5426" t="s">
        <v>477</v>
      </c>
      <c r="O5426">
        <v>1</v>
      </c>
      <c r="P5426" t="s">
        <v>406</v>
      </c>
      <c r="Q5426" t="s">
        <v>5972</v>
      </c>
      <c r="R5426">
        <v>11</v>
      </c>
    </row>
    <row r="5427" spans="1:18" x14ac:dyDescent="0.25">
      <c r="E5427" t="s">
        <v>6048</v>
      </c>
      <c r="F5427" t="s">
        <v>5971</v>
      </c>
      <c r="G5427" t="s">
        <v>11</v>
      </c>
      <c r="H5427" t="s">
        <v>34</v>
      </c>
      <c r="L5427" t="s">
        <v>17450</v>
      </c>
      <c r="M5427" t="s">
        <v>379</v>
      </c>
      <c r="O5427">
        <v>1</v>
      </c>
      <c r="P5427" t="s">
        <v>6</v>
      </c>
      <c r="Q5427" t="s">
        <v>5972</v>
      </c>
      <c r="R5427">
        <v>54</v>
      </c>
    </row>
    <row r="5428" spans="1:18" x14ac:dyDescent="0.25">
      <c r="E5428" t="s">
        <v>6049</v>
      </c>
      <c r="F5428" t="s">
        <v>5971</v>
      </c>
      <c r="G5428" t="s">
        <v>11</v>
      </c>
      <c r="H5428" t="s">
        <v>24</v>
      </c>
      <c r="I5428">
        <v>2</v>
      </c>
      <c r="J5428">
        <v>2</v>
      </c>
      <c r="L5428" t="s">
        <v>20453</v>
      </c>
      <c r="M5428" t="s">
        <v>439</v>
      </c>
      <c r="O5428">
        <v>3</v>
      </c>
      <c r="P5428" t="s">
        <v>406</v>
      </c>
      <c r="Q5428" t="s">
        <v>5972</v>
      </c>
      <c r="R5428">
        <v>12</v>
      </c>
    </row>
    <row r="5429" spans="1:18" x14ac:dyDescent="0.25">
      <c r="E5429" t="s">
        <v>6050</v>
      </c>
      <c r="F5429" t="s">
        <v>5971</v>
      </c>
      <c r="G5429" t="s">
        <v>22</v>
      </c>
      <c r="H5429" t="s">
        <v>556</v>
      </c>
      <c r="I5429">
        <v>2</v>
      </c>
      <c r="J5429">
        <v>3</v>
      </c>
      <c r="L5429" t="s">
        <v>20454</v>
      </c>
      <c r="M5429" t="s">
        <v>426</v>
      </c>
      <c r="O5429">
        <v>3</v>
      </c>
      <c r="P5429" t="s">
        <v>399</v>
      </c>
      <c r="Q5429" t="s">
        <v>5972</v>
      </c>
      <c r="R5429">
        <v>177</v>
      </c>
    </row>
    <row r="5430" spans="1:18" x14ac:dyDescent="0.25">
      <c r="A5430" t="s">
        <v>17134</v>
      </c>
      <c r="E5430" t="s">
        <v>6051</v>
      </c>
      <c r="F5430" t="s">
        <v>5971</v>
      </c>
      <c r="G5430" t="s">
        <v>22</v>
      </c>
      <c r="H5430" t="s">
        <v>24</v>
      </c>
      <c r="I5430">
        <v>2</v>
      </c>
      <c r="J5430">
        <v>2</v>
      </c>
      <c r="L5430" t="s">
        <v>20455</v>
      </c>
      <c r="M5430" t="s">
        <v>729</v>
      </c>
      <c r="O5430">
        <v>2</v>
      </c>
      <c r="P5430" t="s">
        <v>406</v>
      </c>
      <c r="Q5430" t="s">
        <v>5972</v>
      </c>
      <c r="R5430">
        <v>13</v>
      </c>
    </row>
    <row r="5431" spans="1:18" x14ac:dyDescent="0.25">
      <c r="E5431" t="s">
        <v>6052</v>
      </c>
      <c r="F5431" t="s">
        <v>5971</v>
      </c>
      <c r="G5431" t="s">
        <v>22</v>
      </c>
      <c r="H5431" t="s">
        <v>13</v>
      </c>
      <c r="L5431" t="s">
        <v>20456</v>
      </c>
      <c r="M5431" t="s">
        <v>444</v>
      </c>
      <c r="O5431">
        <v>4</v>
      </c>
      <c r="P5431" t="s">
        <v>383</v>
      </c>
      <c r="Q5431" t="s">
        <v>5972</v>
      </c>
      <c r="R5431">
        <v>99</v>
      </c>
    </row>
    <row r="5432" spans="1:18" x14ac:dyDescent="0.25">
      <c r="E5432" t="s">
        <v>6053</v>
      </c>
      <c r="F5432" t="s">
        <v>5971</v>
      </c>
      <c r="G5432" t="s">
        <v>74</v>
      </c>
      <c r="H5432" t="s">
        <v>488</v>
      </c>
      <c r="I5432">
        <v>6</v>
      </c>
      <c r="J5432">
        <v>6</v>
      </c>
      <c r="L5432" t="s">
        <v>6054</v>
      </c>
      <c r="M5432" t="s">
        <v>1499</v>
      </c>
      <c r="O5432">
        <v>6</v>
      </c>
      <c r="P5432" t="s">
        <v>399</v>
      </c>
      <c r="Q5432" t="s">
        <v>5972</v>
      </c>
      <c r="R5432">
        <v>178</v>
      </c>
    </row>
    <row r="5433" spans="1:18" x14ac:dyDescent="0.25">
      <c r="A5433" t="s">
        <v>17130</v>
      </c>
      <c r="B5433" s="5">
        <v>0.75</v>
      </c>
      <c r="C5433" s="5">
        <v>2.5</v>
      </c>
      <c r="E5433" t="s">
        <v>6055</v>
      </c>
      <c r="F5433" t="s">
        <v>5971</v>
      </c>
      <c r="G5433" t="s">
        <v>22</v>
      </c>
      <c r="H5433" t="s">
        <v>3778</v>
      </c>
      <c r="I5433">
        <v>0</v>
      </c>
      <c r="J5433">
        <v>0</v>
      </c>
      <c r="L5433" t="s">
        <v>20457</v>
      </c>
      <c r="M5433" t="s">
        <v>9</v>
      </c>
      <c r="O5433">
        <v>4</v>
      </c>
      <c r="P5433" t="s">
        <v>45</v>
      </c>
      <c r="Q5433" t="s">
        <v>5972</v>
      </c>
      <c r="R5433">
        <v>212</v>
      </c>
    </row>
    <row r="5434" spans="1:18" x14ac:dyDescent="0.25">
      <c r="E5434" t="s">
        <v>6056</v>
      </c>
      <c r="F5434" t="s">
        <v>5971</v>
      </c>
      <c r="G5434" t="s">
        <v>22</v>
      </c>
      <c r="H5434" t="s">
        <v>2809</v>
      </c>
      <c r="I5434">
        <v>2</v>
      </c>
      <c r="J5434">
        <v>2</v>
      </c>
      <c r="L5434" t="s">
        <v>20458</v>
      </c>
      <c r="M5434" t="s">
        <v>525</v>
      </c>
      <c r="O5434">
        <v>5</v>
      </c>
      <c r="P5434" t="s">
        <v>22</v>
      </c>
      <c r="Q5434" t="s">
        <v>5972</v>
      </c>
      <c r="R5434">
        <v>141</v>
      </c>
    </row>
    <row r="5435" spans="1:18" x14ac:dyDescent="0.25">
      <c r="E5435" t="s">
        <v>6057</v>
      </c>
      <c r="F5435" t="s">
        <v>5971</v>
      </c>
      <c r="G5435" t="s">
        <v>6</v>
      </c>
      <c r="H5435" t="s">
        <v>2467</v>
      </c>
      <c r="I5435">
        <v>2</v>
      </c>
      <c r="J5435">
        <v>2</v>
      </c>
      <c r="L5435" t="s">
        <v>20459</v>
      </c>
      <c r="M5435" t="s">
        <v>382</v>
      </c>
      <c r="O5435">
        <v>4</v>
      </c>
      <c r="P5435" t="s">
        <v>383</v>
      </c>
      <c r="Q5435" t="s">
        <v>5972</v>
      </c>
      <c r="R5435">
        <v>100</v>
      </c>
    </row>
    <row r="5436" spans="1:18" x14ac:dyDescent="0.25">
      <c r="E5436" t="s">
        <v>6058</v>
      </c>
      <c r="F5436" t="s">
        <v>5971</v>
      </c>
      <c r="G5436" t="s">
        <v>11</v>
      </c>
      <c r="H5436" t="s">
        <v>34</v>
      </c>
      <c r="L5436" t="s">
        <v>17451</v>
      </c>
      <c r="M5436" t="s">
        <v>437</v>
      </c>
      <c r="O5436">
        <v>2</v>
      </c>
      <c r="P5436" t="s">
        <v>406</v>
      </c>
      <c r="Q5436" t="s">
        <v>5972</v>
      </c>
      <c r="R5436">
        <v>14</v>
      </c>
    </row>
    <row r="5437" spans="1:18" x14ac:dyDescent="0.25">
      <c r="E5437" t="s">
        <v>6059</v>
      </c>
      <c r="F5437" t="s">
        <v>5971</v>
      </c>
      <c r="G5437" t="s">
        <v>11</v>
      </c>
      <c r="H5437" t="s">
        <v>1124</v>
      </c>
      <c r="I5437">
        <v>1</v>
      </c>
      <c r="J5437">
        <v>2</v>
      </c>
      <c r="L5437" t="s">
        <v>6060</v>
      </c>
      <c r="M5437" t="s">
        <v>396</v>
      </c>
      <c r="O5437">
        <v>3</v>
      </c>
      <c r="P5437" t="s">
        <v>22</v>
      </c>
      <c r="Q5437" t="s">
        <v>5972</v>
      </c>
      <c r="R5437">
        <v>142</v>
      </c>
    </row>
    <row r="5438" spans="1:18" x14ac:dyDescent="0.25">
      <c r="E5438" t="s">
        <v>6061</v>
      </c>
      <c r="F5438" t="s">
        <v>5971</v>
      </c>
      <c r="G5438" t="s">
        <v>11</v>
      </c>
      <c r="H5438" t="s">
        <v>2194</v>
      </c>
      <c r="I5438">
        <v>3</v>
      </c>
      <c r="J5438">
        <v>3</v>
      </c>
      <c r="L5438" t="s">
        <v>6062</v>
      </c>
      <c r="M5438" t="s">
        <v>598</v>
      </c>
      <c r="O5438">
        <v>4</v>
      </c>
      <c r="P5438" t="s">
        <v>399</v>
      </c>
      <c r="Q5438" t="s">
        <v>5972</v>
      </c>
      <c r="R5438">
        <v>179</v>
      </c>
    </row>
    <row r="5439" spans="1:18" x14ac:dyDescent="0.25">
      <c r="E5439" t="s">
        <v>6063</v>
      </c>
      <c r="F5439" t="s">
        <v>5971</v>
      </c>
      <c r="G5439" t="s">
        <v>6</v>
      </c>
      <c r="H5439" t="s">
        <v>551</v>
      </c>
      <c r="I5439">
        <v>1</v>
      </c>
      <c r="J5439">
        <v>3</v>
      </c>
      <c r="L5439" t="s">
        <v>20460</v>
      </c>
      <c r="M5439" t="s">
        <v>511</v>
      </c>
      <c r="O5439">
        <v>3</v>
      </c>
      <c r="P5439" t="s">
        <v>406</v>
      </c>
      <c r="Q5439" t="s">
        <v>5972</v>
      </c>
      <c r="R5439">
        <v>15</v>
      </c>
    </row>
    <row r="5440" spans="1:18" x14ac:dyDescent="0.25">
      <c r="A5440" t="s">
        <v>17134</v>
      </c>
      <c r="E5440" t="s">
        <v>6064</v>
      </c>
      <c r="F5440" t="s">
        <v>5971</v>
      </c>
      <c r="G5440" t="s">
        <v>11</v>
      </c>
      <c r="H5440" t="s">
        <v>34</v>
      </c>
      <c r="L5440" t="s">
        <v>17452</v>
      </c>
      <c r="M5440" t="s">
        <v>442</v>
      </c>
      <c r="O5440">
        <v>3</v>
      </c>
      <c r="P5440" t="s">
        <v>6</v>
      </c>
      <c r="Q5440" t="s">
        <v>5972</v>
      </c>
      <c r="R5440">
        <v>55</v>
      </c>
    </row>
    <row r="5441" spans="1:18" x14ac:dyDescent="0.25">
      <c r="E5441" t="s">
        <v>1440</v>
      </c>
      <c r="F5441" t="s">
        <v>5971</v>
      </c>
      <c r="G5441" t="s">
        <v>11</v>
      </c>
      <c r="H5441" t="s">
        <v>1441</v>
      </c>
      <c r="L5441" t="s">
        <v>429</v>
      </c>
      <c r="N5441" t="s">
        <v>429</v>
      </c>
      <c r="O5441">
        <v>0</v>
      </c>
      <c r="P5441" t="s">
        <v>389</v>
      </c>
      <c r="Q5441" t="s">
        <v>5972</v>
      </c>
      <c r="R5441">
        <v>262</v>
      </c>
    </row>
    <row r="5442" spans="1:18" x14ac:dyDescent="0.25">
      <c r="E5442" t="s">
        <v>6065</v>
      </c>
      <c r="F5442" t="s">
        <v>5971</v>
      </c>
      <c r="G5442" t="s">
        <v>11</v>
      </c>
      <c r="H5442" t="s">
        <v>6066</v>
      </c>
      <c r="I5442">
        <v>1</v>
      </c>
      <c r="J5442">
        <v>6</v>
      </c>
      <c r="L5442">
        <v>0</v>
      </c>
      <c r="M5442" t="s">
        <v>394</v>
      </c>
      <c r="O5442">
        <v>4</v>
      </c>
      <c r="P5442" t="s">
        <v>6</v>
      </c>
      <c r="Q5442" t="s">
        <v>5972</v>
      </c>
      <c r="R5442">
        <v>56</v>
      </c>
    </row>
    <row r="5443" spans="1:18" x14ac:dyDescent="0.25">
      <c r="E5443" t="s">
        <v>6067</v>
      </c>
      <c r="F5443" t="s">
        <v>5971</v>
      </c>
      <c r="G5443" t="s">
        <v>11</v>
      </c>
      <c r="H5443" t="s">
        <v>34</v>
      </c>
      <c r="L5443" t="s">
        <v>6068</v>
      </c>
      <c r="M5443" t="s">
        <v>442</v>
      </c>
      <c r="O5443">
        <v>3</v>
      </c>
      <c r="P5443" t="s">
        <v>6</v>
      </c>
      <c r="Q5443" t="s">
        <v>5972</v>
      </c>
      <c r="R5443">
        <v>57</v>
      </c>
    </row>
    <row r="5444" spans="1:18" x14ac:dyDescent="0.25">
      <c r="E5444" t="s">
        <v>26011</v>
      </c>
      <c r="F5444" t="s">
        <v>5971</v>
      </c>
      <c r="G5444" t="s">
        <v>6</v>
      </c>
      <c r="H5444" t="s">
        <v>13</v>
      </c>
      <c r="L5444" t="s">
        <v>17453</v>
      </c>
      <c r="M5444" t="s">
        <v>640</v>
      </c>
      <c r="O5444">
        <v>2</v>
      </c>
      <c r="P5444" t="s">
        <v>399</v>
      </c>
      <c r="Q5444" t="s">
        <v>5972</v>
      </c>
      <c r="R5444">
        <v>180</v>
      </c>
    </row>
    <row r="5445" spans="1:18" x14ac:dyDescent="0.25">
      <c r="E5445" t="s">
        <v>6069</v>
      </c>
      <c r="F5445" t="s">
        <v>5971</v>
      </c>
      <c r="G5445" t="s">
        <v>11</v>
      </c>
      <c r="H5445" t="s">
        <v>62</v>
      </c>
      <c r="L5445" t="s">
        <v>6070</v>
      </c>
      <c r="M5445" t="s">
        <v>370</v>
      </c>
      <c r="O5445">
        <v>1</v>
      </c>
      <c r="P5445" t="s">
        <v>22</v>
      </c>
      <c r="Q5445" t="s">
        <v>5972</v>
      </c>
      <c r="R5445">
        <v>143</v>
      </c>
    </row>
    <row r="5446" spans="1:18" x14ac:dyDescent="0.25">
      <c r="E5446" t="s">
        <v>6071</v>
      </c>
      <c r="F5446" t="s">
        <v>5971</v>
      </c>
      <c r="G5446" t="s">
        <v>6</v>
      </c>
      <c r="H5446" t="s">
        <v>306</v>
      </c>
      <c r="I5446">
        <v>3</v>
      </c>
      <c r="J5446">
        <v>3</v>
      </c>
      <c r="L5446" t="s">
        <v>6072</v>
      </c>
      <c r="M5446" t="s">
        <v>482</v>
      </c>
      <c r="O5446">
        <v>5</v>
      </c>
      <c r="P5446" t="s">
        <v>406</v>
      </c>
      <c r="Q5446" t="s">
        <v>5972</v>
      </c>
      <c r="R5446">
        <v>16</v>
      </c>
    </row>
    <row r="5447" spans="1:18" x14ac:dyDescent="0.25">
      <c r="E5447" t="s">
        <v>6073</v>
      </c>
      <c r="F5447" t="s">
        <v>5971</v>
      </c>
      <c r="G5447" t="s">
        <v>6</v>
      </c>
      <c r="H5447" t="s">
        <v>607</v>
      </c>
      <c r="I5447">
        <v>5</v>
      </c>
      <c r="J5447">
        <v>5</v>
      </c>
      <c r="L5447" t="s">
        <v>20461</v>
      </c>
      <c r="M5447" t="s">
        <v>475</v>
      </c>
      <c r="O5447">
        <v>4</v>
      </c>
      <c r="P5447" t="s">
        <v>367</v>
      </c>
      <c r="Q5447" t="s">
        <v>5972</v>
      </c>
      <c r="R5447">
        <v>222</v>
      </c>
    </row>
    <row r="5448" spans="1:18" x14ac:dyDescent="0.25">
      <c r="E5448" t="s">
        <v>6074</v>
      </c>
      <c r="F5448" t="s">
        <v>5971</v>
      </c>
      <c r="G5448" t="s">
        <v>74</v>
      </c>
      <c r="H5448" t="s">
        <v>6075</v>
      </c>
      <c r="K5448">
        <v>3</v>
      </c>
      <c r="L5448" t="s">
        <v>18264</v>
      </c>
      <c r="M5448" t="s">
        <v>598</v>
      </c>
      <c r="O5448">
        <v>4</v>
      </c>
      <c r="P5448" t="s">
        <v>399</v>
      </c>
      <c r="Q5448" t="s">
        <v>5972</v>
      </c>
      <c r="R5448" t="s">
        <v>6076</v>
      </c>
    </row>
    <row r="5449" spans="1:18" x14ac:dyDescent="0.25">
      <c r="E5449" t="s">
        <v>6077</v>
      </c>
      <c r="F5449" t="s">
        <v>5971</v>
      </c>
      <c r="G5449" t="s">
        <v>6</v>
      </c>
      <c r="H5449" t="s">
        <v>2678</v>
      </c>
      <c r="I5449">
        <v>2</v>
      </c>
      <c r="J5449">
        <v>2</v>
      </c>
      <c r="L5449" t="s">
        <v>20462</v>
      </c>
      <c r="M5449" t="s">
        <v>640</v>
      </c>
      <c r="O5449">
        <v>2</v>
      </c>
      <c r="P5449" t="s">
        <v>399</v>
      </c>
      <c r="Q5449" t="s">
        <v>5972</v>
      </c>
      <c r="R5449" t="s">
        <v>6078</v>
      </c>
    </row>
    <row r="5450" spans="1:18" x14ac:dyDescent="0.25">
      <c r="A5450" t="s">
        <v>17130</v>
      </c>
      <c r="B5450" s="5">
        <v>2</v>
      </c>
      <c r="C5450" s="5">
        <v>5</v>
      </c>
      <c r="E5450" t="s">
        <v>6079</v>
      </c>
      <c r="F5450" t="s">
        <v>5971</v>
      </c>
      <c r="G5450" t="s">
        <v>22</v>
      </c>
      <c r="H5450" t="s">
        <v>388</v>
      </c>
      <c r="L5450" t="s">
        <v>20463</v>
      </c>
      <c r="N5450" t="s">
        <v>558</v>
      </c>
      <c r="O5450">
        <v>0</v>
      </c>
      <c r="P5450" t="s">
        <v>389</v>
      </c>
      <c r="Q5450" t="s">
        <v>5972</v>
      </c>
      <c r="R5450">
        <v>239</v>
      </c>
    </row>
    <row r="5451" spans="1:18" x14ac:dyDescent="0.25">
      <c r="E5451" t="s">
        <v>6080</v>
      </c>
      <c r="F5451" t="s">
        <v>5971</v>
      </c>
      <c r="G5451" t="s">
        <v>74</v>
      </c>
      <c r="H5451" t="s">
        <v>6081</v>
      </c>
      <c r="I5451">
        <v>2</v>
      </c>
      <c r="J5451">
        <v>2</v>
      </c>
      <c r="L5451" t="s">
        <v>25888</v>
      </c>
      <c r="M5451" t="s">
        <v>14</v>
      </c>
      <c r="O5451">
        <v>3</v>
      </c>
      <c r="P5451" t="s">
        <v>15</v>
      </c>
      <c r="Q5451" t="s">
        <v>5972</v>
      </c>
      <c r="R5451">
        <v>213</v>
      </c>
    </row>
    <row r="5452" spans="1:18" x14ac:dyDescent="0.25">
      <c r="E5452" t="s">
        <v>26024</v>
      </c>
      <c r="F5452" t="s">
        <v>5971</v>
      </c>
      <c r="G5452" t="s">
        <v>6</v>
      </c>
      <c r="H5452" t="s">
        <v>17</v>
      </c>
      <c r="I5452">
        <v>4</v>
      </c>
      <c r="J5452">
        <v>5</v>
      </c>
      <c r="L5452" t="s">
        <v>20464</v>
      </c>
      <c r="M5452" t="s">
        <v>533</v>
      </c>
      <c r="O5452">
        <v>6</v>
      </c>
      <c r="P5452" t="s">
        <v>367</v>
      </c>
      <c r="Q5452" t="s">
        <v>5972</v>
      </c>
      <c r="R5452">
        <v>223</v>
      </c>
    </row>
    <row r="5453" spans="1:18" x14ac:dyDescent="0.25">
      <c r="E5453" t="s">
        <v>6082</v>
      </c>
      <c r="F5453" t="s">
        <v>5971</v>
      </c>
      <c r="G5453" t="s">
        <v>11</v>
      </c>
      <c r="H5453" t="s">
        <v>34</v>
      </c>
      <c r="L5453" t="s">
        <v>17454</v>
      </c>
      <c r="M5453" t="s">
        <v>370</v>
      </c>
      <c r="O5453">
        <v>1</v>
      </c>
      <c r="P5453" t="s">
        <v>22</v>
      </c>
      <c r="Q5453" t="s">
        <v>5972</v>
      </c>
      <c r="R5453">
        <v>144</v>
      </c>
    </row>
    <row r="5454" spans="1:18" x14ac:dyDescent="0.25">
      <c r="E5454" t="s">
        <v>6083</v>
      </c>
      <c r="F5454" t="s">
        <v>5971</v>
      </c>
      <c r="G5454" t="s">
        <v>22</v>
      </c>
      <c r="H5454" t="s">
        <v>1150</v>
      </c>
      <c r="I5454" t="s">
        <v>190</v>
      </c>
      <c r="J5454" t="s">
        <v>190</v>
      </c>
      <c r="L5454" t="s">
        <v>20465</v>
      </c>
      <c r="M5454" t="s">
        <v>700</v>
      </c>
      <c r="O5454">
        <v>5</v>
      </c>
      <c r="P5454" t="s">
        <v>406</v>
      </c>
      <c r="Q5454" t="s">
        <v>5972</v>
      </c>
      <c r="R5454">
        <v>17</v>
      </c>
    </row>
    <row r="5455" spans="1:18" x14ac:dyDescent="0.25">
      <c r="E5455" t="s">
        <v>3224</v>
      </c>
      <c r="F5455" t="s">
        <v>5971</v>
      </c>
      <c r="G5455" t="s">
        <v>6</v>
      </c>
      <c r="H5455" t="s">
        <v>388</v>
      </c>
      <c r="L5455" t="s">
        <v>19392</v>
      </c>
      <c r="N5455" t="s">
        <v>558</v>
      </c>
      <c r="O5455">
        <v>0</v>
      </c>
      <c r="P5455" t="s">
        <v>389</v>
      </c>
      <c r="Q5455" t="s">
        <v>5972</v>
      </c>
      <c r="R5455">
        <v>240</v>
      </c>
    </row>
    <row r="5456" spans="1:18" x14ac:dyDescent="0.25">
      <c r="E5456" t="s">
        <v>6084</v>
      </c>
      <c r="F5456" t="s">
        <v>5971</v>
      </c>
      <c r="G5456" t="s">
        <v>11</v>
      </c>
      <c r="H5456" t="s">
        <v>62</v>
      </c>
      <c r="L5456" t="s">
        <v>18000</v>
      </c>
      <c r="M5456" t="s">
        <v>439</v>
      </c>
      <c r="O5456">
        <v>3</v>
      </c>
      <c r="P5456" t="s">
        <v>406</v>
      </c>
      <c r="Q5456" t="s">
        <v>5972</v>
      </c>
      <c r="R5456">
        <v>18</v>
      </c>
    </row>
    <row r="5457" spans="1:18" x14ac:dyDescent="0.25">
      <c r="E5457" t="s">
        <v>26025</v>
      </c>
      <c r="F5457" t="s">
        <v>5971</v>
      </c>
      <c r="G5457" t="s">
        <v>11</v>
      </c>
      <c r="H5457" t="s">
        <v>111</v>
      </c>
      <c r="L5457" t="s">
        <v>17191</v>
      </c>
      <c r="M5457" t="s">
        <v>571</v>
      </c>
      <c r="O5457">
        <v>1</v>
      </c>
      <c r="P5457" t="s">
        <v>367</v>
      </c>
      <c r="Q5457" t="s">
        <v>5972</v>
      </c>
      <c r="R5457">
        <v>224</v>
      </c>
    </row>
    <row r="5458" spans="1:18" x14ac:dyDescent="0.25">
      <c r="A5458" t="s">
        <v>17131</v>
      </c>
      <c r="E5458" t="s">
        <v>26026</v>
      </c>
      <c r="F5458" t="s">
        <v>5971</v>
      </c>
      <c r="G5458" t="s">
        <v>11</v>
      </c>
      <c r="H5458" t="s">
        <v>44</v>
      </c>
      <c r="L5458" t="s">
        <v>17190</v>
      </c>
      <c r="M5458" t="s">
        <v>371</v>
      </c>
      <c r="O5458">
        <v>1</v>
      </c>
      <c r="P5458" t="s">
        <v>383</v>
      </c>
      <c r="Q5458" t="s">
        <v>5972</v>
      </c>
      <c r="R5458">
        <v>101</v>
      </c>
    </row>
    <row r="5459" spans="1:18" x14ac:dyDescent="0.25">
      <c r="A5459" t="s">
        <v>17131</v>
      </c>
      <c r="E5459" t="s">
        <v>6085</v>
      </c>
      <c r="F5459" t="s">
        <v>5971</v>
      </c>
      <c r="G5459" t="s">
        <v>11</v>
      </c>
      <c r="H5459" t="s">
        <v>164</v>
      </c>
      <c r="I5459">
        <v>2</v>
      </c>
      <c r="J5459">
        <v>2</v>
      </c>
      <c r="L5459" t="s">
        <v>20466</v>
      </c>
      <c r="M5459" t="s">
        <v>421</v>
      </c>
      <c r="O5459">
        <v>3</v>
      </c>
      <c r="P5459" t="s">
        <v>383</v>
      </c>
      <c r="Q5459" t="s">
        <v>5972</v>
      </c>
      <c r="R5459">
        <v>102</v>
      </c>
    </row>
    <row r="5460" spans="1:18" x14ac:dyDescent="0.25">
      <c r="E5460" t="s">
        <v>6086</v>
      </c>
      <c r="F5460" t="s">
        <v>5971</v>
      </c>
      <c r="G5460" t="s">
        <v>11</v>
      </c>
      <c r="H5460" t="s">
        <v>34</v>
      </c>
      <c r="L5460" t="s">
        <v>17455</v>
      </c>
      <c r="M5460" t="s">
        <v>426</v>
      </c>
      <c r="O5460">
        <v>3</v>
      </c>
      <c r="P5460" t="s">
        <v>399</v>
      </c>
      <c r="Q5460" t="s">
        <v>5972</v>
      </c>
      <c r="R5460">
        <v>183</v>
      </c>
    </row>
    <row r="5461" spans="1:18" x14ac:dyDescent="0.25">
      <c r="E5461" t="s">
        <v>6087</v>
      </c>
      <c r="F5461" t="s">
        <v>5971</v>
      </c>
      <c r="G5461" t="s">
        <v>6</v>
      </c>
      <c r="H5461" t="s">
        <v>44</v>
      </c>
      <c r="L5461" t="s">
        <v>17456</v>
      </c>
      <c r="M5461" t="s">
        <v>394</v>
      </c>
      <c r="O5461">
        <v>4</v>
      </c>
      <c r="P5461" t="s">
        <v>6</v>
      </c>
      <c r="Q5461" t="s">
        <v>5972</v>
      </c>
      <c r="R5461">
        <v>58</v>
      </c>
    </row>
    <row r="5462" spans="1:18" x14ac:dyDescent="0.25">
      <c r="E5462" t="s">
        <v>6088</v>
      </c>
      <c r="F5462" t="s">
        <v>5971</v>
      </c>
      <c r="G5462" t="s">
        <v>11</v>
      </c>
      <c r="H5462" t="s">
        <v>1113</v>
      </c>
      <c r="I5462">
        <v>3</v>
      </c>
      <c r="J5462">
        <v>4</v>
      </c>
      <c r="L5462" t="s">
        <v>20467</v>
      </c>
      <c r="M5462" t="s">
        <v>471</v>
      </c>
      <c r="O5462">
        <v>3</v>
      </c>
      <c r="P5462" t="s">
        <v>399</v>
      </c>
      <c r="Q5462" t="s">
        <v>5972</v>
      </c>
      <c r="R5462">
        <v>184</v>
      </c>
    </row>
    <row r="5463" spans="1:18" x14ac:dyDescent="0.25">
      <c r="E5463" t="s">
        <v>6089</v>
      </c>
      <c r="F5463" t="s">
        <v>5971</v>
      </c>
      <c r="G5463" t="s">
        <v>6</v>
      </c>
      <c r="H5463" t="s">
        <v>111</v>
      </c>
      <c r="L5463" t="s">
        <v>20468</v>
      </c>
      <c r="M5463" t="s">
        <v>376</v>
      </c>
      <c r="O5463">
        <v>2</v>
      </c>
      <c r="P5463" t="s">
        <v>367</v>
      </c>
      <c r="Q5463" t="s">
        <v>5972</v>
      </c>
      <c r="R5463">
        <v>225</v>
      </c>
    </row>
    <row r="5464" spans="1:18" x14ac:dyDescent="0.25">
      <c r="A5464" t="s">
        <v>17130</v>
      </c>
      <c r="B5464" s="5">
        <v>1.5</v>
      </c>
      <c r="C5464" s="5">
        <v>5</v>
      </c>
      <c r="E5464" t="s">
        <v>16957</v>
      </c>
      <c r="F5464" t="s">
        <v>5971</v>
      </c>
      <c r="G5464" t="s">
        <v>74</v>
      </c>
      <c r="H5464" t="s">
        <v>5156</v>
      </c>
      <c r="I5464">
        <v>5</v>
      </c>
      <c r="J5464">
        <v>5</v>
      </c>
      <c r="L5464" t="s">
        <v>20469</v>
      </c>
      <c r="M5464" t="s">
        <v>79</v>
      </c>
      <c r="O5464">
        <v>5</v>
      </c>
      <c r="P5464" t="s">
        <v>45</v>
      </c>
      <c r="Q5464" t="s">
        <v>5972</v>
      </c>
      <c r="R5464">
        <v>214</v>
      </c>
    </row>
    <row r="5465" spans="1:18" x14ac:dyDescent="0.25">
      <c r="E5465" t="s">
        <v>6090</v>
      </c>
      <c r="F5465" t="s">
        <v>5971</v>
      </c>
      <c r="G5465" t="s">
        <v>74</v>
      </c>
      <c r="H5465" t="s">
        <v>897</v>
      </c>
      <c r="L5465" t="s">
        <v>20470</v>
      </c>
      <c r="M5465" t="s">
        <v>475</v>
      </c>
      <c r="O5465">
        <v>4</v>
      </c>
      <c r="P5465" t="s">
        <v>367</v>
      </c>
      <c r="Q5465" t="s">
        <v>5972</v>
      </c>
      <c r="R5465">
        <v>226</v>
      </c>
    </row>
    <row r="5466" spans="1:18" x14ac:dyDescent="0.25">
      <c r="E5466" t="s">
        <v>6091</v>
      </c>
      <c r="F5466" t="s">
        <v>5971</v>
      </c>
      <c r="G5466" t="s">
        <v>11</v>
      </c>
      <c r="H5466" t="s">
        <v>2678</v>
      </c>
      <c r="I5466">
        <v>4</v>
      </c>
      <c r="J5466">
        <v>4</v>
      </c>
      <c r="L5466" t="s">
        <v>20471</v>
      </c>
      <c r="M5466" t="s">
        <v>414</v>
      </c>
      <c r="O5466">
        <v>5</v>
      </c>
      <c r="P5466" t="s">
        <v>399</v>
      </c>
      <c r="Q5466" t="s">
        <v>5972</v>
      </c>
      <c r="R5466" t="s">
        <v>6092</v>
      </c>
    </row>
    <row r="5467" spans="1:18" x14ac:dyDescent="0.25">
      <c r="E5467" t="s">
        <v>6093</v>
      </c>
      <c r="F5467" t="s">
        <v>5971</v>
      </c>
      <c r="G5467" t="s">
        <v>11</v>
      </c>
      <c r="H5467" t="s">
        <v>62</v>
      </c>
      <c r="L5467" t="s">
        <v>6094</v>
      </c>
      <c r="M5467" t="s">
        <v>371</v>
      </c>
      <c r="O5467">
        <v>1</v>
      </c>
      <c r="P5467" t="s">
        <v>383</v>
      </c>
      <c r="Q5467" t="s">
        <v>5972</v>
      </c>
      <c r="R5467">
        <v>103</v>
      </c>
    </row>
    <row r="5468" spans="1:18" x14ac:dyDescent="0.25">
      <c r="A5468" t="s">
        <v>17130</v>
      </c>
      <c r="B5468" s="5">
        <v>0.5</v>
      </c>
      <c r="C5468" s="5">
        <v>2</v>
      </c>
      <c r="E5468" t="s">
        <v>6095</v>
      </c>
      <c r="F5468" t="s">
        <v>5971</v>
      </c>
      <c r="G5468" t="s">
        <v>22</v>
      </c>
      <c r="H5468" t="s">
        <v>13</v>
      </c>
      <c r="L5468" t="s">
        <v>20472</v>
      </c>
      <c r="M5468" t="s">
        <v>414</v>
      </c>
      <c r="O5468">
        <v>5</v>
      </c>
      <c r="P5468" t="s">
        <v>399</v>
      </c>
      <c r="Q5468" t="s">
        <v>5972</v>
      </c>
      <c r="R5468">
        <v>186</v>
      </c>
    </row>
    <row r="5469" spans="1:18" x14ac:dyDescent="0.25">
      <c r="A5469" t="s">
        <v>17131</v>
      </c>
      <c r="E5469" t="s">
        <v>6096</v>
      </c>
      <c r="F5469" t="s">
        <v>5971</v>
      </c>
      <c r="G5469" t="s">
        <v>6</v>
      </c>
      <c r="H5469" t="s">
        <v>612</v>
      </c>
      <c r="I5469">
        <v>2</v>
      </c>
      <c r="J5469">
        <v>2</v>
      </c>
      <c r="L5469" t="s">
        <v>20473</v>
      </c>
      <c r="M5469" t="s">
        <v>640</v>
      </c>
      <c r="O5469">
        <v>2</v>
      </c>
      <c r="P5469" t="s">
        <v>399</v>
      </c>
      <c r="Q5469" t="s">
        <v>5972</v>
      </c>
      <c r="R5469">
        <v>187</v>
      </c>
    </row>
    <row r="5470" spans="1:18" x14ac:dyDescent="0.25">
      <c r="E5470" t="s">
        <v>6097</v>
      </c>
      <c r="F5470" t="s">
        <v>5971</v>
      </c>
      <c r="G5470" t="s">
        <v>6</v>
      </c>
      <c r="H5470" t="s">
        <v>6098</v>
      </c>
      <c r="I5470">
        <v>1</v>
      </c>
      <c r="J5470">
        <v>5</v>
      </c>
      <c r="L5470" t="s">
        <v>20474</v>
      </c>
      <c r="M5470" t="s">
        <v>396</v>
      </c>
      <c r="O5470">
        <v>3</v>
      </c>
      <c r="P5470" t="s">
        <v>22</v>
      </c>
      <c r="Q5470" t="s">
        <v>5972</v>
      </c>
      <c r="R5470" t="s">
        <v>6099</v>
      </c>
    </row>
    <row r="5471" spans="1:18" x14ac:dyDescent="0.25">
      <c r="E5471" t="s">
        <v>6100</v>
      </c>
      <c r="F5471" t="s">
        <v>5971</v>
      </c>
      <c r="G5471" t="s">
        <v>11</v>
      </c>
      <c r="H5471" t="s">
        <v>34</v>
      </c>
      <c r="L5471" t="s">
        <v>20475</v>
      </c>
      <c r="M5471" t="s">
        <v>403</v>
      </c>
      <c r="O5471">
        <v>2</v>
      </c>
      <c r="P5471" t="s">
        <v>22</v>
      </c>
      <c r="Q5471" t="s">
        <v>5972</v>
      </c>
      <c r="R5471">
        <v>146</v>
      </c>
    </row>
    <row r="5472" spans="1:18" x14ac:dyDescent="0.25">
      <c r="E5472" t="s">
        <v>6101</v>
      </c>
      <c r="F5472" t="s">
        <v>5971</v>
      </c>
      <c r="G5472" t="s">
        <v>22</v>
      </c>
      <c r="H5472" t="s">
        <v>13</v>
      </c>
      <c r="L5472" t="s">
        <v>17457</v>
      </c>
      <c r="M5472" t="s">
        <v>563</v>
      </c>
      <c r="O5472">
        <v>2</v>
      </c>
      <c r="P5472" t="s">
        <v>383</v>
      </c>
      <c r="Q5472" t="s">
        <v>5972</v>
      </c>
      <c r="R5472">
        <v>104</v>
      </c>
    </row>
    <row r="5473" spans="1:18" x14ac:dyDescent="0.25">
      <c r="E5473" t="s">
        <v>26027</v>
      </c>
      <c r="F5473" t="s">
        <v>5971</v>
      </c>
      <c r="G5473" t="s">
        <v>22</v>
      </c>
      <c r="H5473" t="s">
        <v>13</v>
      </c>
      <c r="L5473" t="s">
        <v>20476</v>
      </c>
      <c r="M5473" t="s">
        <v>391</v>
      </c>
      <c r="O5473">
        <v>5</v>
      </c>
      <c r="P5473" t="s">
        <v>22</v>
      </c>
      <c r="Q5473" t="s">
        <v>5972</v>
      </c>
      <c r="R5473">
        <v>147</v>
      </c>
    </row>
    <row r="5474" spans="1:18" x14ac:dyDescent="0.25">
      <c r="E5474" t="s">
        <v>6102</v>
      </c>
      <c r="F5474" t="s">
        <v>5971</v>
      </c>
      <c r="G5474" t="s">
        <v>22</v>
      </c>
      <c r="H5474" t="s">
        <v>388</v>
      </c>
      <c r="L5474" t="s">
        <v>17458</v>
      </c>
      <c r="N5474" t="s">
        <v>347</v>
      </c>
      <c r="O5474">
        <v>0</v>
      </c>
      <c r="P5474" t="s">
        <v>389</v>
      </c>
      <c r="Q5474" t="s">
        <v>5972</v>
      </c>
      <c r="R5474">
        <v>241</v>
      </c>
    </row>
    <row r="5475" spans="1:18" x14ac:dyDescent="0.25">
      <c r="E5475" t="s">
        <v>6103</v>
      </c>
      <c r="F5475" t="s">
        <v>5971</v>
      </c>
      <c r="G5475" t="s">
        <v>6</v>
      </c>
      <c r="H5475" t="s">
        <v>155</v>
      </c>
      <c r="I5475">
        <v>4</v>
      </c>
      <c r="J5475">
        <v>5</v>
      </c>
      <c r="L5475" t="s">
        <v>20477</v>
      </c>
      <c r="M5475" t="s">
        <v>398</v>
      </c>
      <c r="O5475">
        <v>5</v>
      </c>
      <c r="P5475" t="s">
        <v>399</v>
      </c>
      <c r="Q5475" t="s">
        <v>5972</v>
      </c>
      <c r="R5475">
        <v>188</v>
      </c>
    </row>
    <row r="5476" spans="1:18" x14ac:dyDescent="0.25">
      <c r="E5476" t="s">
        <v>6104</v>
      </c>
      <c r="F5476" t="s">
        <v>5971</v>
      </c>
      <c r="G5476" t="s">
        <v>11</v>
      </c>
      <c r="H5476" t="s">
        <v>34</v>
      </c>
      <c r="L5476" t="s">
        <v>6105</v>
      </c>
      <c r="M5476" t="s">
        <v>442</v>
      </c>
      <c r="O5476">
        <v>3</v>
      </c>
      <c r="P5476" t="s">
        <v>6</v>
      </c>
      <c r="Q5476" t="s">
        <v>5972</v>
      </c>
      <c r="R5476">
        <v>59</v>
      </c>
    </row>
    <row r="5477" spans="1:18" x14ac:dyDescent="0.25">
      <c r="E5477" t="s">
        <v>6106</v>
      </c>
      <c r="F5477" t="s">
        <v>5971</v>
      </c>
      <c r="G5477" t="s">
        <v>11</v>
      </c>
      <c r="H5477" t="s">
        <v>44</v>
      </c>
      <c r="L5477" t="s">
        <v>20478</v>
      </c>
      <c r="M5477" t="s">
        <v>370</v>
      </c>
      <c r="N5477" t="s">
        <v>370</v>
      </c>
      <c r="O5477">
        <v>1</v>
      </c>
      <c r="P5477" t="s">
        <v>22</v>
      </c>
      <c r="Q5477" t="s">
        <v>5972</v>
      </c>
      <c r="R5477">
        <v>148</v>
      </c>
    </row>
    <row r="5478" spans="1:18" x14ac:dyDescent="0.25">
      <c r="E5478" t="s">
        <v>26028</v>
      </c>
      <c r="F5478" t="s">
        <v>5971</v>
      </c>
      <c r="G5478" t="s">
        <v>6</v>
      </c>
      <c r="H5478" t="s">
        <v>30</v>
      </c>
      <c r="L5478" t="s">
        <v>20479</v>
      </c>
      <c r="M5478" t="s">
        <v>376</v>
      </c>
      <c r="O5478">
        <v>2</v>
      </c>
      <c r="P5478" t="s">
        <v>367</v>
      </c>
      <c r="Q5478" t="s">
        <v>5972</v>
      </c>
      <c r="R5478">
        <v>227</v>
      </c>
    </row>
    <row r="5479" spans="1:18" x14ac:dyDescent="0.25">
      <c r="E5479" t="s">
        <v>6107</v>
      </c>
      <c r="F5479" t="s">
        <v>5971</v>
      </c>
      <c r="G5479" t="s">
        <v>22</v>
      </c>
      <c r="H5479" t="s">
        <v>2678</v>
      </c>
      <c r="I5479">
        <v>2</v>
      </c>
      <c r="J5479">
        <v>3</v>
      </c>
      <c r="L5479" t="s">
        <v>20480</v>
      </c>
      <c r="M5479" t="s">
        <v>609</v>
      </c>
      <c r="O5479">
        <v>4</v>
      </c>
      <c r="P5479" t="s">
        <v>22</v>
      </c>
      <c r="Q5479" t="s">
        <v>5972</v>
      </c>
      <c r="R5479" t="s">
        <v>6108</v>
      </c>
    </row>
    <row r="5480" spans="1:18" x14ac:dyDescent="0.25">
      <c r="E5480" t="s">
        <v>6109</v>
      </c>
      <c r="F5480" t="s">
        <v>5971</v>
      </c>
      <c r="G5480" t="s">
        <v>6</v>
      </c>
      <c r="H5480" t="s">
        <v>13</v>
      </c>
      <c r="L5480" t="s">
        <v>6110</v>
      </c>
      <c r="M5480" t="s">
        <v>437</v>
      </c>
      <c r="O5480">
        <v>2</v>
      </c>
      <c r="P5480" t="s">
        <v>406</v>
      </c>
      <c r="Q5480" t="s">
        <v>5972</v>
      </c>
      <c r="R5480">
        <v>19</v>
      </c>
    </row>
    <row r="5481" spans="1:18" x14ac:dyDescent="0.25">
      <c r="E5481" t="s">
        <v>6111</v>
      </c>
      <c r="F5481" t="s">
        <v>5971</v>
      </c>
      <c r="G5481" t="s">
        <v>6</v>
      </c>
      <c r="H5481" t="s">
        <v>44</v>
      </c>
      <c r="L5481" t="s">
        <v>6112</v>
      </c>
      <c r="M5481" t="s">
        <v>541</v>
      </c>
      <c r="O5481">
        <v>6</v>
      </c>
      <c r="P5481" t="s">
        <v>22</v>
      </c>
      <c r="Q5481" t="s">
        <v>5972</v>
      </c>
      <c r="R5481">
        <v>150</v>
      </c>
    </row>
    <row r="5482" spans="1:18" x14ac:dyDescent="0.25">
      <c r="E5482" t="s">
        <v>6113</v>
      </c>
      <c r="F5482" t="s">
        <v>5971</v>
      </c>
      <c r="G5482" t="s">
        <v>6</v>
      </c>
      <c r="H5482" t="s">
        <v>590</v>
      </c>
      <c r="I5482">
        <v>1</v>
      </c>
      <c r="J5482">
        <v>1</v>
      </c>
      <c r="L5482" t="s">
        <v>25332</v>
      </c>
      <c r="M5482" t="s">
        <v>374</v>
      </c>
      <c r="O5482">
        <v>2</v>
      </c>
      <c r="P5482" t="s">
        <v>6</v>
      </c>
      <c r="Q5482" t="s">
        <v>5972</v>
      </c>
      <c r="R5482">
        <v>60</v>
      </c>
    </row>
    <row r="5483" spans="1:18" x14ac:dyDescent="0.25">
      <c r="E5483" t="s">
        <v>1492</v>
      </c>
      <c r="F5483" t="s">
        <v>5971</v>
      </c>
      <c r="G5483" t="s">
        <v>11</v>
      </c>
      <c r="H5483" t="s">
        <v>1493</v>
      </c>
      <c r="L5483" t="s">
        <v>379</v>
      </c>
      <c r="N5483" t="s">
        <v>379</v>
      </c>
      <c r="O5483">
        <v>0</v>
      </c>
      <c r="P5483" t="s">
        <v>389</v>
      </c>
      <c r="Q5483" t="s">
        <v>5972</v>
      </c>
      <c r="R5483">
        <v>253</v>
      </c>
    </row>
    <row r="5484" spans="1:18" x14ac:dyDescent="0.25">
      <c r="E5484" t="s">
        <v>6114</v>
      </c>
      <c r="F5484" t="s">
        <v>5971</v>
      </c>
      <c r="G5484" t="s">
        <v>22</v>
      </c>
      <c r="H5484" t="s">
        <v>388</v>
      </c>
      <c r="L5484" t="s">
        <v>17459</v>
      </c>
      <c r="N5484" t="s">
        <v>361</v>
      </c>
      <c r="O5484">
        <v>0</v>
      </c>
      <c r="P5484" t="s">
        <v>389</v>
      </c>
      <c r="Q5484" t="s">
        <v>5972</v>
      </c>
      <c r="R5484">
        <v>242</v>
      </c>
    </row>
    <row r="5485" spans="1:18" x14ac:dyDescent="0.25">
      <c r="E5485" t="s">
        <v>6115</v>
      </c>
      <c r="F5485" t="s">
        <v>5971</v>
      </c>
      <c r="G5485" t="s">
        <v>22</v>
      </c>
      <c r="H5485" t="s">
        <v>590</v>
      </c>
      <c r="I5485">
        <v>3</v>
      </c>
      <c r="J5485">
        <v>4</v>
      </c>
      <c r="L5485" t="s">
        <v>20481</v>
      </c>
      <c r="M5485" t="s">
        <v>414</v>
      </c>
      <c r="O5485">
        <v>5</v>
      </c>
      <c r="P5485" t="s">
        <v>399</v>
      </c>
      <c r="Q5485" t="s">
        <v>5972</v>
      </c>
      <c r="R5485">
        <v>189</v>
      </c>
    </row>
    <row r="5486" spans="1:18" x14ac:dyDescent="0.25">
      <c r="E5486" t="s">
        <v>6116</v>
      </c>
      <c r="F5486" t="s">
        <v>5971</v>
      </c>
      <c r="G5486" t="s">
        <v>11</v>
      </c>
      <c r="H5486" t="s">
        <v>1124</v>
      </c>
      <c r="I5486">
        <v>3</v>
      </c>
      <c r="J5486">
        <v>1</v>
      </c>
      <c r="L5486" t="s">
        <v>6117</v>
      </c>
      <c r="M5486" t="s">
        <v>396</v>
      </c>
      <c r="O5486">
        <v>3</v>
      </c>
      <c r="P5486" t="s">
        <v>22</v>
      </c>
      <c r="Q5486" t="s">
        <v>5972</v>
      </c>
      <c r="R5486">
        <v>151</v>
      </c>
    </row>
    <row r="5487" spans="1:18" x14ac:dyDescent="0.25">
      <c r="A5487" t="s">
        <v>17130</v>
      </c>
      <c r="B5487" s="5">
        <v>1.5</v>
      </c>
      <c r="C5487" s="5">
        <v>4</v>
      </c>
      <c r="E5487" t="s">
        <v>6118</v>
      </c>
      <c r="F5487" t="s">
        <v>5971</v>
      </c>
      <c r="G5487" t="s">
        <v>22</v>
      </c>
      <c r="H5487" t="s">
        <v>388</v>
      </c>
      <c r="L5487" t="s">
        <v>20482</v>
      </c>
      <c r="N5487" t="s">
        <v>558</v>
      </c>
      <c r="O5487">
        <v>0</v>
      </c>
      <c r="P5487" t="s">
        <v>389</v>
      </c>
      <c r="Q5487" t="s">
        <v>5972</v>
      </c>
      <c r="R5487">
        <v>243</v>
      </c>
    </row>
    <row r="5488" spans="1:18" x14ac:dyDescent="0.25">
      <c r="E5488" t="s">
        <v>6119</v>
      </c>
      <c r="F5488" t="s">
        <v>5971</v>
      </c>
      <c r="G5488" t="s">
        <v>11</v>
      </c>
      <c r="H5488" t="s">
        <v>306</v>
      </c>
      <c r="I5488">
        <v>6</v>
      </c>
      <c r="J5488">
        <v>6</v>
      </c>
      <c r="L5488">
        <v>0</v>
      </c>
      <c r="M5488" t="s">
        <v>1499</v>
      </c>
      <c r="O5488">
        <v>6</v>
      </c>
      <c r="P5488" t="s">
        <v>399</v>
      </c>
      <c r="Q5488" t="s">
        <v>5972</v>
      </c>
      <c r="R5488">
        <v>190</v>
      </c>
    </row>
    <row r="5489" spans="1:18" x14ac:dyDescent="0.25">
      <c r="E5489" t="s">
        <v>6120</v>
      </c>
      <c r="F5489" t="s">
        <v>5971</v>
      </c>
      <c r="G5489" t="s">
        <v>22</v>
      </c>
      <c r="H5489" t="s">
        <v>6121</v>
      </c>
      <c r="I5489">
        <v>2</v>
      </c>
      <c r="J5489">
        <v>2</v>
      </c>
      <c r="L5489" t="s">
        <v>20483</v>
      </c>
      <c r="M5489" t="s">
        <v>537</v>
      </c>
      <c r="O5489">
        <v>3</v>
      </c>
      <c r="P5489" t="s">
        <v>22</v>
      </c>
      <c r="Q5489" t="s">
        <v>5972</v>
      </c>
      <c r="R5489" t="s">
        <v>6122</v>
      </c>
    </row>
    <row r="5490" spans="1:18" x14ac:dyDescent="0.25">
      <c r="E5490" t="s">
        <v>6123</v>
      </c>
      <c r="F5490" t="s">
        <v>5971</v>
      </c>
      <c r="G5490" t="s">
        <v>22</v>
      </c>
      <c r="H5490" t="s">
        <v>225</v>
      </c>
      <c r="I5490">
        <v>2</v>
      </c>
      <c r="J5490">
        <v>2</v>
      </c>
      <c r="L5490" t="s">
        <v>20484</v>
      </c>
      <c r="M5490" t="s">
        <v>442</v>
      </c>
      <c r="O5490">
        <v>3</v>
      </c>
      <c r="P5490" t="s">
        <v>6</v>
      </c>
      <c r="Q5490" t="s">
        <v>5972</v>
      </c>
      <c r="R5490">
        <v>61</v>
      </c>
    </row>
    <row r="5491" spans="1:18" x14ac:dyDescent="0.25">
      <c r="E5491" t="s">
        <v>6124</v>
      </c>
      <c r="F5491" t="s">
        <v>5971</v>
      </c>
      <c r="G5491" t="s">
        <v>6</v>
      </c>
      <c r="H5491" t="s">
        <v>306</v>
      </c>
      <c r="I5491">
        <v>2</v>
      </c>
      <c r="J5491">
        <v>1</v>
      </c>
      <c r="L5491" t="s">
        <v>6125</v>
      </c>
      <c r="M5491" t="s">
        <v>442</v>
      </c>
      <c r="O5491">
        <v>3</v>
      </c>
      <c r="P5491" t="s">
        <v>6</v>
      </c>
      <c r="Q5491" t="s">
        <v>5972</v>
      </c>
      <c r="R5491">
        <v>62</v>
      </c>
    </row>
    <row r="5492" spans="1:18" x14ac:dyDescent="0.25">
      <c r="E5492" t="s">
        <v>6126</v>
      </c>
      <c r="F5492" t="s">
        <v>5971</v>
      </c>
      <c r="G5492" t="s">
        <v>74</v>
      </c>
      <c r="H5492" t="s">
        <v>6127</v>
      </c>
      <c r="K5492">
        <v>3</v>
      </c>
      <c r="L5492" t="s">
        <v>17460</v>
      </c>
      <c r="M5492" t="s">
        <v>421</v>
      </c>
      <c r="O5492">
        <v>3</v>
      </c>
      <c r="P5492" t="s">
        <v>383</v>
      </c>
      <c r="Q5492" t="s">
        <v>5972</v>
      </c>
      <c r="R5492">
        <v>105</v>
      </c>
    </row>
    <row r="5493" spans="1:18" x14ac:dyDescent="0.25">
      <c r="A5493" t="s">
        <v>17131</v>
      </c>
      <c r="B5493" s="5">
        <v>0.15</v>
      </c>
      <c r="C5493" s="5">
        <v>0.25</v>
      </c>
      <c r="E5493" t="s">
        <v>6128</v>
      </c>
      <c r="F5493" t="s">
        <v>5971</v>
      </c>
      <c r="G5493" t="s">
        <v>11</v>
      </c>
      <c r="H5493" t="s">
        <v>34</v>
      </c>
      <c r="L5493" t="s">
        <v>6129</v>
      </c>
      <c r="M5493" t="s">
        <v>450</v>
      </c>
      <c r="O5493">
        <v>5</v>
      </c>
      <c r="P5493" t="s">
        <v>6</v>
      </c>
      <c r="Q5493" t="s">
        <v>5972</v>
      </c>
      <c r="R5493">
        <v>63</v>
      </c>
    </row>
    <row r="5494" spans="1:18" x14ac:dyDescent="0.25">
      <c r="A5494" t="s">
        <v>17134</v>
      </c>
      <c r="E5494" t="s">
        <v>25257</v>
      </c>
      <c r="F5494" t="s">
        <v>5971</v>
      </c>
      <c r="G5494" t="s">
        <v>22</v>
      </c>
      <c r="H5494" t="s">
        <v>2239</v>
      </c>
      <c r="I5494">
        <v>0</v>
      </c>
      <c r="J5494">
        <v>3</v>
      </c>
      <c r="L5494" t="s">
        <v>20485</v>
      </c>
      <c r="M5494" t="s">
        <v>374</v>
      </c>
      <c r="O5494">
        <v>2</v>
      </c>
      <c r="P5494" t="s">
        <v>6</v>
      </c>
      <c r="Q5494" t="s">
        <v>5972</v>
      </c>
      <c r="R5494" t="s">
        <v>17189</v>
      </c>
    </row>
    <row r="5495" spans="1:18" x14ac:dyDescent="0.25">
      <c r="E5495" t="s">
        <v>6130</v>
      </c>
      <c r="F5495" t="s">
        <v>5971</v>
      </c>
      <c r="G5495" t="s">
        <v>6</v>
      </c>
      <c r="H5495" t="s">
        <v>628</v>
      </c>
      <c r="I5495">
        <v>1</v>
      </c>
      <c r="J5495">
        <v>1</v>
      </c>
      <c r="L5495" t="s">
        <v>20486</v>
      </c>
      <c r="M5495" t="s">
        <v>461</v>
      </c>
      <c r="O5495">
        <v>4</v>
      </c>
      <c r="P5495" t="s">
        <v>399</v>
      </c>
      <c r="Q5495" t="s">
        <v>5972</v>
      </c>
      <c r="R5495">
        <v>191</v>
      </c>
    </row>
    <row r="5496" spans="1:18" x14ac:dyDescent="0.25">
      <c r="E5496" t="s">
        <v>6131</v>
      </c>
      <c r="F5496" t="s">
        <v>5971</v>
      </c>
      <c r="G5496" t="s">
        <v>6</v>
      </c>
      <c r="H5496" t="s">
        <v>44</v>
      </c>
      <c r="L5496" t="s">
        <v>6132</v>
      </c>
      <c r="M5496" t="s">
        <v>598</v>
      </c>
      <c r="O5496">
        <v>4</v>
      </c>
      <c r="P5496" t="s">
        <v>399</v>
      </c>
      <c r="Q5496" t="s">
        <v>5972</v>
      </c>
      <c r="R5496">
        <v>192</v>
      </c>
    </row>
    <row r="5497" spans="1:18" x14ac:dyDescent="0.25">
      <c r="E5497" t="s">
        <v>6133</v>
      </c>
      <c r="F5497" t="s">
        <v>5971</v>
      </c>
      <c r="G5497" t="s">
        <v>11</v>
      </c>
      <c r="H5497" t="s">
        <v>2539</v>
      </c>
      <c r="I5497">
        <v>4</v>
      </c>
      <c r="J5497">
        <v>5</v>
      </c>
      <c r="L5497" t="s">
        <v>20487</v>
      </c>
      <c r="M5497" t="s">
        <v>394</v>
      </c>
      <c r="O5497">
        <v>4</v>
      </c>
      <c r="P5497" t="s">
        <v>6</v>
      </c>
      <c r="Q5497" t="s">
        <v>5972</v>
      </c>
      <c r="R5497">
        <v>65</v>
      </c>
    </row>
    <row r="5498" spans="1:18" x14ac:dyDescent="0.25">
      <c r="E5498" t="s">
        <v>6134</v>
      </c>
      <c r="F5498" t="s">
        <v>5971</v>
      </c>
      <c r="G5498" t="s">
        <v>22</v>
      </c>
      <c r="H5498" t="s">
        <v>2497</v>
      </c>
      <c r="I5498">
        <v>4</v>
      </c>
      <c r="J5498">
        <v>4</v>
      </c>
      <c r="L5498" t="s">
        <v>20488</v>
      </c>
      <c r="M5498" t="s">
        <v>573</v>
      </c>
      <c r="O5498">
        <v>5</v>
      </c>
      <c r="P5498" t="s">
        <v>367</v>
      </c>
      <c r="Q5498" t="s">
        <v>5972</v>
      </c>
      <c r="R5498">
        <v>228</v>
      </c>
    </row>
    <row r="5499" spans="1:18" x14ac:dyDescent="0.25">
      <c r="A5499" t="s">
        <v>17131</v>
      </c>
      <c r="E5499" t="s">
        <v>6135</v>
      </c>
      <c r="F5499" t="s">
        <v>5971</v>
      </c>
      <c r="G5499" t="s">
        <v>11</v>
      </c>
      <c r="H5499" t="s">
        <v>503</v>
      </c>
      <c r="I5499">
        <v>1</v>
      </c>
      <c r="J5499">
        <v>1</v>
      </c>
      <c r="L5499" t="s">
        <v>6136</v>
      </c>
      <c r="M5499" t="s">
        <v>563</v>
      </c>
      <c r="O5499">
        <v>2</v>
      </c>
      <c r="P5499" t="s">
        <v>383</v>
      </c>
      <c r="Q5499" t="s">
        <v>5972</v>
      </c>
      <c r="R5499">
        <v>106</v>
      </c>
    </row>
    <row r="5500" spans="1:18" x14ac:dyDescent="0.25">
      <c r="E5500" t="s">
        <v>6137</v>
      </c>
      <c r="F5500" t="s">
        <v>5971</v>
      </c>
      <c r="G5500" t="s">
        <v>11</v>
      </c>
      <c r="H5500" t="s">
        <v>2467</v>
      </c>
      <c r="I5500">
        <v>3</v>
      </c>
      <c r="J5500">
        <v>1</v>
      </c>
      <c r="L5500" t="s">
        <v>3951</v>
      </c>
      <c r="M5500" t="s">
        <v>408</v>
      </c>
      <c r="O5500">
        <v>3</v>
      </c>
      <c r="P5500" t="s">
        <v>383</v>
      </c>
      <c r="Q5500" t="s">
        <v>5972</v>
      </c>
      <c r="R5500">
        <v>107</v>
      </c>
    </row>
    <row r="5501" spans="1:18" x14ac:dyDescent="0.25">
      <c r="E5501" t="s">
        <v>6138</v>
      </c>
      <c r="F5501" t="s">
        <v>5971</v>
      </c>
      <c r="G5501" t="s">
        <v>6</v>
      </c>
      <c r="H5501" t="s">
        <v>30</v>
      </c>
      <c r="L5501" t="s">
        <v>6139</v>
      </c>
      <c r="M5501" t="s">
        <v>376</v>
      </c>
      <c r="O5501">
        <v>2</v>
      </c>
      <c r="P5501" t="s">
        <v>367</v>
      </c>
      <c r="Q5501" t="s">
        <v>5972</v>
      </c>
      <c r="R5501">
        <v>229</v>
      </c>
    </row>
    <row r="5502" spans="1:18" x14ac:dyDescent="0.25">
      <c r="A5502" t="s">
        <v>17131</v>
      </c>
      <c r="E5502" t="s">
        <v>6140</v>
      </c>
      <c r="F5502" t="s">
        <v>5971</v>
      </c>
      <c r="G5502" t="s">
        <v>6</v>
      </c>
      <c r="H5502" t="s">
        <v>2647</v>
      </c>
      <c r="I5502">
        <v>2</v>
      </c>
      <c r="J5502">
        <v>2</v>
      </c>
      <c r="L5502" t="s">
        <v>20489</v>
      </c>
      <c r="M5502" t="s">
        <v>405</v>
      </c>
      <c r="O5502">
        <v>4</v>
      </c>
      <c r="P5502" t="s">
        <v>406</v>
      </c>
      <c r="Q5502" t="s">
        <v>5972</v>
      </c>
      <c r="R5502">
        <v>20</v>
      </c>
    </row>
    <row r="5503" spans="1:18" x14ac:dyDescent="0.25">
      <c r="E5503" t="s">
        <v>6141</v>
      </c>
      <c r="F5503" t="s">
        <v>5971</v>
      </c>
      <c r="G5503" t="s">
        <v>11</v>
      </c>
      <c r="H5503" t="s">
        <v>44</v>
      </c>
      <c r="L5503" t="s">
        <v>6142</v>
      </c>
      <c r="M5503" t="s">
        <v>812</v>
      </c>
      <c r="O5503">
        <v>5</v>
      </c>
      <c r="P5503" t="s">
        <v>383</v>
      </c>
      <c r="Q5503" t="s">
        <v>5972</v>
      </c>
      <c r="R5503">
        <v>108</v>
      </c>
    </row>
    <row r="5504" spans="1:18" x14ac:dyDescent="0.25">
      <c r="A5504" t="s">
        <v>17134</v>
      </c>
      <c r="E5504" t="s">
        <v>6143</v>
      </c>
      <c r="F5504" t="s">
        <v>5971</v>
      </c>
      <c r="G5504" t="s">
        <v>22</v>
      </c>
      <c r="H5504" t="s">
        <v>6144</v>
      </c>
      <c r="I5504">
        <v>1</v>
      </c>
      <c r="J5504">
        <v>1</v>
      </c>
      <c r="L5504" t="s">
        <v>20490</v>
      </c>
      <c r="M5504" t="s">
        <v>640</v>
      </c>
      <c r="O5504">
        <v>2</v>
      </c>
      <c r="P5504" t="s">
        <v>399</v>
      </c>
      <c r="Q5504" t="s">
        <v>5972</v>
      </c>
      <c r="R5504" t="s">
        <v>6145</v>
      </c>
    </row>
    <row r="5505" spans="1:18" x14ac:dyDescent="0.25">
      <c r="E5505" t="s">
        <v>26010</v>
      </c>
      <c r="F5505" t="s">
        <v>5971</v>
      </c>
      <c r="G5505" t="s">
        <v>6</v>
      </c>
      <c r="H5505" t="s">
        <v>34</v>
      </c>
      <c r="L5505" t="s">
        <v>17461</v>
      </c>
      <c r="M5505" t="s">
        <v>374</v>
      </c>
      <c r="O5505">
        <v>2</v>
      </c>
      <c r="P5505" t="s">
        <v>6</v>
      </c>
      <c r="Q5505" t="s">
        <v>5972</v>
      </c>
      <c r="R5505">
        <v>66</v>
      </c>
    </row>
    <row r="5506" spans="1:18" x14ac:dyDescent="0.25">
      <c r="E5506" t="s">
        <v>6146</v>
      </c>
      <c r="F5506" t="s">
        <v>5971</v>
      </c>
      <c r="G5506" t="s">
        <v>22</v>
      </c>
      <c r="H5506" t="s">
        <v>24</v>
      </c>
      <c r="I5506">
        <v>2</v>
      </c>
      <c r="J5506">
        <v>2</v>
      </c>
      <c r="L5506" t="s">
        <v>20491</v>
      </c>
      <c r="M5506" t="s">
        <v>439</v>
      </c>
      <c r="O5506">
        <v>3</v>
      </c>
      <c r="P5506" t="s">
        <v>406</v>
      </c>
      <c r="Q5506" t="s">
        <v>5972</v>
      </c>
      <c r="R5506">
        <v>21</v>
      </c>
    </row>
    <row r="5507" spans="1:18" x14ac:dyDescent="0.25">
      <c r="E5507" t="s">
        <v>6147</v>
      </c>
      <c r="F5507" t="s">
        <v>5971</v>
      </c>
      <c r="G5507" t="s">
        <v>6</v>
      </c>
      <c r="H5507" t="s">
        <v>34</v>
      </c>
      <c r="L5507" t="s">
        <v>6148</v>
      </c>
      <c r="M5507" t="s">
        <v>439</v>
      </c>
      <c r="O5507">
        <v>3</v>
      </c>
      <c r="P5507" t="s">
        <v>406</v>
      </c>
      <c r="Q5507" t="s">
        <v>5972</v>
      </c>
      <c r="R5507">
        <v>22</v>
      </c>
    </row>
    <row r="5508" spans="1:18" x14ac:dyDescent="0.25">
      <c r="A5508" t="s">
        <v>17134</v>
      </c>
      <c r="E5508" t="s">
        <v>16958</v>
      </c>
      <c r="F5508" t="s">
        <v>5971</v>
      </c>
      <c r="G5508" t="s">
        <v>74</v>
      </c>
      <c r="H5508" t="s">
        <v>3258</v>
      </c>
      <c r="I5508">
        <v>0</v>
      </c>
      <c r="J5508">
        <v>0</v>
      </c>
      <c r="L5508" t="s">
        <v>20492</v>
      </c>
      <c r="M5508" t="s">
        <v>6149</v>
      </c>
      <c r="O5508">
        <v>1</v>
      </c>
      <c r="P5508" t="s">
        <v>406</v>
      </c>
      <c r="Q5508" t="s">
        <v>5972</v>
      </c>
      <c r="R5508">
        <v>23</v>
      </c>
    </row>
    <row r="5509" spans="1:18" x14ac:dyDescent="0.25">
      <c r="A5509" t="s">
        <v>17131</v>
      </c>
      <c r="B5509" s="5">
        <v>1.5</v>
      </c>
      <c r="C5509" s="5">
        <v>2.5</v>
      </c>
      <c r="E5509" t="s">
        <v>6150</v>
      </c>
      <c r="F5509" t="s">
        <v>5971</v>
      </c>
      <c r="G5509" t="s">
        <v>22</v>
      </c>
      <c r="H5509" t="s">
        <v>6151</v>
      </c>
      <c r="I5509">
        <v>1</v>
      </c>
      <c r="J5509">
        <v>1</v>
      </c>
      <c r="L5509" t="s">
        <v>20493</v>
      </c>
      <c r="M5509" t="s">
        <v>374</v>
      </c>
      <c r="O5509">
        <v>2</v>
      </c>
      <c r="P5509" t="s">
        <v>6</v>
      </c>
      <c r="Q5509" t="s">
        <v>5972</v>
      </c>
      <c r="R5509">
        <v>67</v>
      </c>
    </row>
    <row r="5510" spans="1:18" x14ac:dyDescent="0.25">
      <c r="E5510" t="s">
        <v>6152</v>
      </c>
      <c r="F5510" t="s">
        <v>5971</v>
      </c>
      <c r="G5510" t="s">
        <v>74</v>
      </c>
      <c r="H5510" t="s">
        <v>306</v>
      </c>
      <c r="I5510">
        <v>5</v>
      </c>
      <c r="J5510">
        <v>1</v>
      </c>
      <c r="L5510" t="s">
        <v>20494</v>
      </c>
      <c r="M5510" t="s">
        <v>450</v>
      </c>
      <c r="O5510">
        <v>5</v>
      </c>
      <c r="P5510" t="s">
        <v>6</v>
      </c>
      <c r="Q5510" t="s">
        <v>5972</v>
      </c>
      <c r="R5510">
        <v>68</v>
      </c>
    </row>
    <row r="5511" spans="1:18" x14ac:dyDescent="0.25">
      <c r="A5511" t="s">
        <v>17131</v>
      </c>
      <c r="E5511" t="s">
        <v>6153</v>
      </c>
      <c r="F5511" t="s">
        <v>5971</v>
      </c>
      <c r="G5511" t="s">
        <v>6</v>
      </c>
      <c r="H5511" t="s">
        <v>44</v>
      </c>
      <c r="L5511" t="s">
        <v>17462</v>
      </c>
      <c r="M5511" t="s">
        <v>444</v>
      </c>
      <c r="O5511">
        <v>4</v>
      </c>
      <c r="P5511" t="s">
        <v>383</v>
      </c>
      <c r="Q5511" t="s">
        <v>5972</v>
      </c>
      <c r="R5511">
        <v>109</v>
      </c>
    </row>
    <row r="5512" spans="1:18" x14ac:dyDescent="0.25">
      <c r="A5512" t="s">
        <v>17130</v>
      </c>
      <c r="B5512" s="5">
        <v>0.5</v>
      </c>
      <c r="C5512" s="5">
        <v>2</v>
      </c>
      <c r="E5512" t="s">
        <v>6154</v>
      </c>
      <c r="F5512" t="s">
        <v>5971</v>
      </c>
      <c r="G5512" t="s">
        <v>22</v>
      </c>
      <c r="H5512" t="s">
        <v>127</v>
      </c>
      <c r="I5512">
        <v>8</v>
      </c>
      <c r="J5512">
        <v>8</v>
      </c>
      <c r="L5512" t="s">
        <v>18208</v>
      </c>
      <c r="M5512" t="s">
        <v>456</v>
      </c>
      <c r="O5512">
        <v>7</v>
      </c>
      <c r="P5512" t="s">
        <v>399</v>
      </c>
      <c r="Q5512" t="s">
        <v>5972</v>
      </c>
      <c r="R5512">
        <v>194</v>
      </c>
    </row>
    <row r="5513" spans="1:18" x14ac:dyDescent="0.25">
      <c r="E5513" t="s">
        <v>6155</v>
      </c>
      <c r="F5513" t="s">
        <v>5971</v>
      </c>
      <c r="G5513" t="s">
        <v>11</v>
      </c>
      <c r="H5513" t="s">
        <v>34</v>
      </c>
      <c r="L5513" t="s">
        <v>6156</v>
      </c>
      <c r="M5513" t="s">
        <v>437</v>
      </c>
      <c r="O5513">
        <v>2</v>
      </c>
      <c r="P5513" t="s">
        <v>406</v>
      </c>
      <c r="Q5513" t="s">
        <v>5972</v>
      </c>
      <c r="R5513">
        <v>24</v>
      </c>
    </row>
    <row r="5514" spans="1:18" x14ac:dyDescent="0.25">
      <c r="E5514" t="s">
        <v>6157</v>
      </c>
      <c r="F5514" t="s">
        <v>5971</v>
      </c>
      <c r="G5514" t="s">
        <v>11</v>
      </c>
      <c r="H5514" t="s">
        <v>6151</v>
      </c>
      <c r="I5514">
        <v>3</v>
      </c>
      <c r="J5514">
        <v>2</v>
      </c>
      <c r="L5514" t="s">
        <v>322</v>
      </c>
      <c r="M5514" t="s">
        <v>394</v>
      </c>
      <c r="O5514">
        <v>4</v>
      </c>
      <c r="P5514" t="s">
        <v>6</v>
      </c>
      <c r="Q5514" t="s">
        <v>5972</v>
      </c>
      <c r="R5514">
        <v>69</v>
      </c>
    </row>
    <row r="5515" spans="1:18" x14ac:dyDescent="0.25">
      <c r="E5515" t="s">
        <v>6158</v>
      </c>
      <c r="F5515" t="s">
        <v>5971</v>
      </c>
      <c r="G5515" t="s">
        <v>11</v>
      </c>
      <c r="H5515" t="s">
        <v>34</v>
      </c>
      <c r="L5515" t="s">
        <v>6159</v>
      </c>
      <c r="M5515" t="s">
        <v>640</v>
      </c>
      <c r="O5515">
        <v>2</v>
      </c>
      <c r="P5515" t="s">
        <v>399</v>
      </c>
      <c r="Q5515" t="s">
        <v>5972</v>
      </c>
      <c r="R5515">
        <v>195</v>
      </c>
    </row>
    <row r="5516" spans="1:18" x14ac:dyDescent="0.25">
      <c r="A5516" t="s">
        <v>17130</v>
      </c>
      <c r="B5516" s="5">
        <v>0.75</v>
      </c>
      <c r="C5516" s="5">
        <v>2.5</v>
      </c>
      <c r="E5516" t="s">
        <v>6160</v>
      </c>
      <c r="F5516" t="s">
        <v>5971</v>
      </c>
      <c r="G5516" t="s">
        <v>22</v>
      </c>
      <c r="H5516" t="s">
        <v>388</v>
      </c>
      <c r="L5516" t="s">
        <v>20495</v>
      </c>
      <c r="N5516" t="s">
        <v>558</v>
      </c>
      <c r="O5516">
        <v>0</v>
      </c>
      <c r="P5516" t="s">
        <v>389</v>
      </c>
      <c r="Q5516" t="s">
        <v>5972</v>
      </c>
      <c r="R5516">
        <v>244</v>
      </c>
    </row>
    <row r="5517" spans="1:18" x14ac:dyDescent="0.25">
      <c r="E5517" t="s">
        <v>6161</v>
      </c>
      <c r="F5517" t="s">
        <v>5971</v>
      </c>
      <c r="G5517" t="s">
        <v>6</v>
      </c>
      <c r="H5517" t="s">
        <v>306</v>
      </c>
      <c r="I5517">
        <v>4</v>
      </c>
      <c r="J5517">
        <v>4</v>
      </c>
      <c r="L5517" t="s">
        <v>20496</v>
      </c>
      <c r="M5517" t="s">
        <v>412</v>
      </c>
      <c r="O5517">
        <v>5</v>
      </c>
      <c r="P5517" t="s">
        <v>383</v>
      </c>
      <c r="Q5517" t="s">
        <v>5972</v>
      </c>
      <c r="R5517">
        <v>110</v>
      </c>
    </row>
    <row r="5518" spans="1:18" x14ac:dyDescent="0.25">
      <c r="E5518" t="s">
        <v>1091</v>
      </c>
      <c r="F5518" t="s">
        <v>5971</v>
      </c>
      <c r="G5518" t="s">
        <v>11</v>
      </c>
      <c r="H5518" t="s">
        <v>1092</v>
      </c>
      <c r="L5518" t="s">
        <v>370</v>
      </c>
      <c r="N5518" t="s">
        <v>370</v>
      </c>
      <c r="O5518">
        <v>0</v>
      </c>
      <c r="P5518" t="s">
        <v>389</v>
      </c>
      <c r="Q5518" t="s">
        <v>5972</v>
      </c>
      <c r="R5518">
        <v>259</v>
      </c>
    </row>
    <row r="5519" spans="1:18" x14ac:dyDescent="0.25">
      <c r="A5519" t="s">
        <v>17135</v>
      </c>
      <c r="E5519" t="s">
        <v>6162</v>
      </c>
      <c r="F5519" t="s">
        <v>5971</v>
      </c>
      <c r="G5519" t="s">
        <v>11</v>
      </c>
      <c r="H5519" t="s">
        <v>44</v>
      </c>
      <c r="L5519" t="s">
        <v>6163</v>
      </c>
      <c r="M5519" t="s">
        <v>640</v>
      </c>
      <c r="O5519">
        <v>2</v>
      </c>
      <c r="P5519" t="s">
        <v>399</v>
      </c>
      <c r="Q5519" t="s">
        <v>5972</v>
      </c>
      <c r="R5519">
        <v>196</v>
      </c>
    </row>
    <row r="5520" spans="1:18" x14ac:dyDescent="0.25">
      <c r="E5520" t="s">
        <v>6164</v>
      </c>
      <c r="F5520" t="s">
        <v>5971</v>
      </c>
      <c r="G5520" t="s">
        <v>6</v>
      </c>
      <c r="H5520" t="s">
        <v>227</v>
      </c>
      <c r="I5520">
        <v>4</v>
      </c>
      <c r="J5520">
        <v>4</v>
      </c>
      <c r="L5520" t="s">
        <v>20497</v>
      </c>
      <c r="M5520" t="s">
        <v>450</v>
      </c>
      <c r="O5520">
        <v>5</v>
      </c>
      <c r="P5520" t="s">
        <v>6</v>
      </c>
      <c r="Q5520" t="s">
        <v>5972</v>
      </c>
      <c r="R5520">
        <v>70</v>
      </c>
    </row>
    <row r="5521" spans="1:18" x14ac:dyDescent="0.25">
      <c r="A5521" t="s">
        <v>17135</v>
      </c>
      <c r="E5521" t="s">
        <v>3603</v>
      </c>
      <c r="F5521" t="s">
        <v>5971</v>
      </c>
      <c r="G5521" t="s">
        <v>11</v>
      </c>
      <c r="H5521" t="s">
        <v>34</v>
      </c>
      <c r="L5521" t="s">
        <v>1821</v>
      </c>
      <c r="M5521" t="s">
        <v>640</v>
      </c>
      <c r="O5521">
        <v>2</v>
      </c>
      <c r="P5521" t="s">
        <v>399</v>
      </c>
      <c r="Q5521" t="s">
        <v>5972</v>
      </c>
      <c r="R5521">
        <v>197</v>
      </c>
    </row>
    <row r="5522" spans="1:18" x14ac:dyDescent="0.25">
      <c r="A5522" t="s">
        <v>17130</v>
      </c>
      <c r="B5522" s="5">
        <v>0.5</v>
      </c>
      <c r="C5522" s="5">
        <v>2</v>
      </c>
      <c r="E5522" t="s">
        <v>6165</v>
      </c>
      <c r="F5522" t="s">
        <v>5971</v>
      </c>
      <c r="G5522" t="s">
        <v>22</v>
      </c>
      <c r="H5522" t="s">
        <v>388</v>
      </c>
      <c r="L5522" t="s">
        <v>20498</v>
      </c>
      <c r="N5522" t="s">
        <v>558</v>
      </c>
      <c r="O5522">
        <v>0</v>
      </c>
      <c r="P5522" t="s">
        <v>389</v>
      </c>
      <c r="Q5522" t="s">
        <v>5972</v>
      </c>
      <c r="R5522">
        <v>245</v>
      </c>
    </row>
    <row r="5523" spans="1:18" x14ac:dyDescent="0.25">
      <c r="E5523" t="s">
        <v>6166</v>
      </c>
      <c r="F5523" t="s">
        <v>5971</v>
      </c>
      <c r="G5523" t="s">
        <v>22</v>
      </c>
      <c r="H5523" t="s">
        <v>13</v>
      </c>
      <c r="L5523" t="s">
        <v>20499</v>
      </c>
      <c r="M5523" t="s">
        <v>511</v>
      </c>
      <c r="O5523">
        <v>3</v>
      </c>
      <c r="P5523" t="s">
        <v>406</v>
      </c>
      <c r="Q5523" t="s">
        <v>5972</v>
      </c>
      <c r="R5523">
        <v>25</v>
      </c>
    </row>
    <row r="5524" spans="1:18" x14ac:dyDescent="0.25">
      <c r="E5524" t="s">
        <v>6167</v>
      </c>
      <c r="F5524" t="s">
        <v>5971</v>
      </c>
      <c r="G5524" t="s">
        <v>11</v>
      </c>
      <c r="H5524" t="s">
        <v>2467</v>
      </c>
      <c r="I5524">
        <v>4</v>
      </c>
      <c r="J5524">
        <v>4</v>
      </c>
      <c r="L5524" t="s">
        <v>6168</v>
      </c>
      <c r="M5524" t="s">
        <v>391</v>
      </c>
      <c r="O5524">
        <v>5</v>
      </c>
      <c r="P5524" t="s">
        <v>22</v>
      </c>
      <c r="Q5524" t="s">
        <v>5972</v>
      </c>
      <c r="R5524">
        <v>153</v>
      </c>
    </row>
    <row r="5525" spans="1:18" x14ac:dyDescent="0.25">
      <c r="E5525" t="s">
        <v>6169</v>
      </c>
      <c r="F5525" t="s">
        <v>5971</v>
      </c>
      <c r="G5525" t="s">
        <v>11</v>
      </c>
      <c r="H5525" t="s">
        <v>44</v>
      </c>
      <c r="L5525" t="s">
        <v>6170</v>
      </c>
      <c r="M5525" t="s">
        <v>408</v>
      </c>
      <c r="O5525">
        <v>3</v>
      </c>
      <c r="P5525" t="s">
        <v>383</v>
      </c>
      <c r="Q5525" t="s">
        <v>5972</v>
      </c>
      <c r="R5525">
        <v>111</v>
      </c>
    </row>
    <row r="5526" spans="1:18" x14ac:dyDescent="0.25">
      <c r="E5526" t="s">
        <v>26012</v>
      </c>
      <c r="F5526" t="s">
        <v>5971</v>
      </c>
      <c r="G5526" t="s">
        <v>11</v>
      </c>
      <c r="H5526" t="s">
        <v>44</v>
      </c>
      <c r="L5526" t="s">
        <v>17463</v>
      </c>
      <c r="M5526" t="s">
        <v>403</v>
      </c>
      <c r="O5526">
        <v>2</v>
      </c>
      <c r="P5526" t="s">
        <v>22</v>
      </c>
      <c r="Q5526" t="s">
        <v>5972</v>
      </c>
      <c r="R5526">
        <v>154</v>
      </c>
    </row>
    <row r="5527" spans="1:18" x14ac:dyDescent="0.25">
      <c r="E5527" t="s">
        <v>6171</v>
      </c>
      <c r="F5527" t="s">
        <v>5971</v>
      </c>
      <c r="G5527" t="s">
        <v>74</v>
      </c>
      <c r="H5527" t="s">
        <v>2283</v>
      </c>
      <c r="I5527">
        <v>3</v>
      </c>
      <c r="J5527">
        <v>3</v>
      </c>
      <c r="L5527" t="s">
        <v>18001</v>
      </c>
      <c r="M5527" t="s">
        <v>292</v>
      </c>
      <c r="O5527">
        <v>4</v>
      </c>
      <c r="P5527" t="s">
        <v>5</v>
      </c>
      <c r="Q5527" t="s">
        <v>5972</v>
      </c>
      <c r="R5527">
        <v>215</v>
      </c>
    </row>
    <row r="5528" spans="1:18" x14ac:dyDescent="0.25">
      <c r="E5528" t="s">
        <v>6172</v>
      </c>
      <c r="F5528" t="s">
        <v>5971</v>
      </c>
      <c r="G5528" t="s">
        <v>11</v>
      </c>
      <c r="H5528" t="s">
        <v>3767</v>
      </c>
      <c r="I5528">
        <v>2</v>
      </c>
      <c r="J5528">
        <v>3</v>
      </c>
      <c r="L5528" t="s">
        <v>6173</v>
      </c>
      <c r="M5528" t="s">
        <v>366</v>
      </c>
      <c r="O5528">
        <v>3</v>
      </c>
      <c r="P5528" t="s">
        <v>367</v>
      </c>
      <c r="Q5528" t="s">
        <v>5972</v>
      </c>
      <c r="R5528">
        <v>230</v>
      </c>
    </row>
    <row r="5529" spans="1:18" x14ac:dyDescent="0.25">
      <c r="E5529" t="s">
        <v>6174</v>
      </c>
      <c r="F5529" t="s">
        <v>5971</v>
      </c>
      <c r="G5529" t="s">
        <v>11</v>
      </c>
      <c r="H5529" t="s">
        <v>306</v>
      </c>
      <c r="I5529">
        <v>2</v>
      </c>
      <c r="J5529">
        <v>2</v>
      </c>
      <c r="L5529" t="s">
        <v>6175</v>
      </c>
      <c r="M5529" t="s">
        <v>426</v>
      </c>
      <c r="O5529">
        <v>3</v>
      </c>
      <c r="P5529" t="s">
        <v>399</v>
      </c>
      <c r="Q5529" t="s">
        <v>5972</v>
      </c>
      <c r="R5529">
        <v>198</v>
      </c>
    </row>
    <row r="5530" spans="1:18" x14ac:dyDescent="0.25">
      <c r="A5530" t="s">
        <v>17130</v>
      </c>
      <c r="B5530" s="5">
        <v>2</v>
      </c>
      <c r="C5530" s="5">
        <v>3.5</v>
      </c>
      <c r="E5530" t="s">
        <v>6176</v>
      </c>
      <c r="F5530" t="s">
        <v>5971</v>
      </c>
      <c r="G5530" t="s">
        <v>22</v>
      </c>
      <c r="H5530" t="s">
        <v>13</v>
      </c>
      <c r="L5530" t="s">
        <v>20500</v>
      </c>
      <c r="M5530" t="s">
        <v>598</v>
      </c>
      <c r="O5530">
        <v>4</v>
      </c>
      <c r="P5530" t="s">
        <v>399</v>
      </c>
      <c r="Q5530" t="s">
        <v>5972</v>
      </c>
      <c r="R5530">
        <v>199</v>
      </c>
    </row>
    <row r="5531" spans="1:18" x14ac:dyDescent="0.25">
      <c r="E5531" t="s">
        <v>6177</v>
      </c>
      <c r="F5531" t="s">
        <v>5971</v>
      </c>
      <c r="G5531" t="s">
        <v>6</v>
      </c>
      <c r="H5531" t="s">
        <v>44</v>
      </c>
      <c r="L5531" t="s">
        <v>6178</v>
      </c>
      <c r="M5531" t="s">
        <v>439</v>
      </c>
      <c r="O5531">
        <v>3</v>
      </c>
      <c r="P5531" t="s">
        <v>406</v>
      </c>
      <c r="Q5531" t="s">
        <v>5972</v>
      </c>
      <c r="R5531">
        <v>26</v>
      </c>
    </row>
    <row r="5532" spans="1:18" x14ac:dyDescent="0.25">
      <c r="E5532" t="s">
        <v>6179</v>
      </c>
      <c r="F5532" t="s">
        <v>5971</v>
      </c>
      <c r="G5532" t="s">
        <v>74</v>
      </c>
      <c r="H5532" t="s">
        <v>44</v>
      </c>
      <c r="L5532" t="s">
        <v>17464</v>
      </c>
      <c r="M5532" t="s">
        <v>609</v>
      </c>
      <c r="O5532">
        <v>4</v>
      </c>
      <c r="P5532" t="s">
        <v>22</v>
      </c>
      <c r="Q5532" t="s">
        <v>5972</v>
      </c>
      <c r="R5532">
        <v>155</v>
      </c>
    </row>
    <row r="5533" spans="1:18" x14ac:dyDescent="0.25">
      <c r="E5533" t="s">
        <v>6180</v>
      </c>
      <c r="F5533" t="s">
        <v>5971</v>
      </c>
      <c r="G5533" t="s">
        <v>11</v>
      </c>
      <c r="H5533" t="s">
        <v>1118</v>
      </c>
      <c r="I5533">
        <v>3</v>
      </c>
      <c r="J5533">
        <v>3</v>
      </c>
      <c r="L5533" t="s">
        <v>20501</v>
      </c>
      <c r="M5533" t="s">
        <v>391</v>
      </c>
      <c r="O5533">
        <v>5</v>
      </c>
      <c r="P5533" t="s">
        <v>22</v>
      </c>
      <c r="Q5533" t="s">
        <v>5972</v>
      </c>
      <c r="R5533">
        <v>156</v>
      </c>
    </row>
    <row r="5534" spans="1:18" x14ac:dyDescent="0.25">
      <c r="E5534" t="s">
        <v>1617</v>
      </c>
      <c r="F5534" t="s">
        <v>5971</v>
      </c>
      <c r="G5534" t="s">
        <v>11</v>
      </c>
      <c r="H5534" t="s">
        <v>1618</v>
      </c>
      <c r="L5534" t="s">
        <v>477</v>
      </c>
      <c r="N5534" t="s">
        <v>477</v>
      </c>
      <c r="O5534">
        <v>0</v>
      </c>
      <c r="P5534" t="s">
        <v>389</v>
      </c>
      <c r="Q5534" t="s">
        <v>5972</v>
      </c>
      <c r="R5534">
        <v>250</v>
      </c>
    </row>
    <row r="5535" spans="1:18" x14ac:dyDescent="0.25">
      <c r="E5535" t="s">
        <v>6181</v>
      </c>
      <c r="F5535" t="s">
        <v>5971</v>
      </c>
      <c r="G5535" t="s">
        <v>11</v>
      </c>
      <c r="H5535" t="s">
        <v>44</v>
      </c>
      <c r="L5535" t="s">
        <v>6182</v>
      </c>
      <c r="M5535" t="s">
        <v>429</v>
      </c>
      <c r="O5535">
        <v>1</v>
      </c>
      <c r="P5535" t="s">
        <v>399</v>
      </c>
      <c r="Q5535" t="s">
        <v>5972</v>
      </c>
      <c r="R5535">
        <v>200</v>
      </c>
    </row>
    <row r="5536" spans="1:18" x14ac:dyDescent="0.25">
      <c r="E5536" t="s">
        <v>6183</v>
      </c>
      <c r="F5536" t="s">
        <v>5971</v>
      </c>
      <c r="G5536" t="s">
        <v>6</v>
      </c>
      <c r="H5536" t="s">
        <v>34</v>
      </c>
      <c r="L5536" t="s">
        <v>17465</v>
      </c>
      <c r="M5536" t="s">
        <v>477</v>
      </c>
      <c r="O5536">
        <v>1</v>
      </c>
      <c r="P5536" t="s">
        <v>406</v>
      </c>
      <c r="Q5536" t="s">
        <v>5972</v>
      </c>
      <c r="R5536">
        <v>27</v>
      </c>
    </row>
    <row r="5537" spans="1:18" x14ac:dyDescent="0.25">
      <c r="E5537" t="s">
        <v>6184</v>
      </c>
      <c r="F5537" t="s">
        <v>5971</v>
      </c>
      <c r="G5537" t="s">
        <v>6</v>
      </c>
      <c r="H5537" t="s">
        <v>352</v>
      </c>
      <c r="I5537">
        <v>4</v>
      </c>
      <c r="J5537">
        <v>2</v>
      </c>
      <c r="L5537" t="s">
        <v>20502</v>
      </c>
      <c r="M5537" t="s">
        <v>1454</v>
      </c>
      <c r="O5537">
        <v>6</v>
      </c>
      <c r="P5537" t="s">
        <v>22</v>
      </c>
      <c r="Q5537" t="s">
        <v>5972</v>
      </c>
      <c r="R5537">
        <v>157</v>
      </c>
    </row>
    <row r="5538" spans="1:18" x14ac:dyDescent="0.25">
      <c r="E5538" t="s">
        <v>6185</v>
      </c>
      <c r="F5538" t="s">
        <v>5971</v>
      </c>
      <c r="G5538" t="s">
        <v>6</v>
      </c>
      <c r="H5538" t="s">
        <v>2467</v>
      </c>
      <c r="I5538">
        <v>2</v>
      </c>
      <c r="J5538">
        <v>2</v>
      </c>
      <c r="L5538" t="s">
        <v>20503</v>
      </c>
      <c r="M5538" t="s">
        <v>396</v>
      </c>
      <c r="O5538">
        <v>3</v>
      </c>
      <c r="P5538" t="s">
        <v>22</v>
      </c>
      <c r="Q5538" t="s">
        <v>5972</v>
      </c>
      <c r="R5538">
        <v>158</v>
      </c>
    </row>
    <row r="5539" spans="1:18" x14ac:dyDescent="0.25">
      <c r="E5539" t="s">
        <v>6186</v>
      </c>
      <c r="F5539" t="s">
        <v>5971</v>
      </c>
      <c r="G5539" t="s">
        <v>6</v>
      </c>
      <c r="H5539" t="s">
        <v>34</v>
      </c>
      <c r="L5539" t="s">
        <v>17466</v>
      </c>
      <c r="M5539" t="s">
        <v>439</v>
      </c>
      <c r="O5539">
        <v>3</v>
      </c>
      <c r="P5539" t="s">
        <v>406</v>
      </c>
      <c r="Q5539" t="s">
        <v>5972</v>
      </c>
      <c r="R5539">
        <v>28</v>
      </c>
    </row>
    <row r="5540" spans="1:18" x14ac:dyDescent="0.25">
      <c r="E5540" t="s">
        <v>26029</v>
      </c>
      <c r="F5540" t="s">
        <v>5971</v>
      </c>
      <c r="G5540" t="s">
        <v>11</v>
      </c>
      <c r="H5540" t="s">
        <v>34</v>
      </c>
      <c r="L5540" t="s">
        <v>17188</v>
      </c>
      <c r="M5540" t="s">
        <v>429</v>
      </c>
      <c r="O5540">
        <v>1</v>
      </c>
      <c r="P5540" t="s">
        <v>399</v>
      </c>
      <c r="Q5540" t="s">
        <v>5972</v>
      </c>
      <c r="R5540">
        <v>201</v>
      </c>
    </row>
    <row r="5541" spans="1:18" x14ac:dyDescent="0.25">
      <c r="A5541" t="s">
        <v>17130</v>
      </c>
      <c r="B5541" s="5">
        <v>1.5</v>
      </c>
      <c r="C5541" s="5">
        <v>3</v>
      </c>
      <c r="E5541" t="s">
        <v>6187</v>
      </c>
      <c r="F5541" t="s">
        <v>5971</v>
      </c>
      <c r="G5541" t="s">
        <v>74</v>
      </c>
      <c r="H5541" t="s">
        <v>72</v>
      </c>
      <c r="I5541">
        <v>6</v>
      </c>
      <c r="J5541">
        <v>6</v>
      </c>
      <c r="L5541" t="s">
        <v>24786</v>
      </c>
      <c r="M5541" t="s">
        <v>2009</v>
      </c>
      <c r="O5541">
        <v>6</v>
      </c>
      <c r="P5541" t="s">
        <v>383</v>
      </c>
      <c r="Q5541" t="s">
        <v>5972</v>
      </c>
      <c r="R5541">
        <v>112</v>
      </c>
    </row>
    <row r="5542" spans="1:18" x14ac:dyDescent="0.25">
      <c r="E5542" t="s">
        <v>6188</v>
      </c>
      <c r="F5542" t="s">
        <v>5971</v>
      </c>
      <c r="G5542" t="s">
        <v>11</v>
      </c>
      <c r="H5542" t="s">
        <v>34</v>
      </c>
      <c r="L5542" t="s">
        <v>6189</v>
      </c>
      <c r="M5542" t="s">
        <v>439</v>
      </c>
      <c r="O5542">
        <v>3</v>
      </c>
      <c r="P5542" t="s">
        <v>406</v>
      </c>
      <c r="Q5542" t="s">
        <v>5972</v>
      </c>
      <c r="R5542">
        <v>29</v>
      </c>
    </row>
    <row r="5543" spans="1:18" x14ac:dyDescent="0.25">
      <c r="E5543" t="s">
        <v>6190</v>
      </c>
      <c r="F5543" t="s">
        <v>5971</v>
      </c>
      <c r="G5543" t="s">
        <v>6</v>
      </c>
      <c r="H5543" t="s">
        <v>6121</v>
      </c>
      <c r="I5543">
        <v>1</v>
      </c>
      <c r="J5543">
        <v>1</v>
      </c>
      <c r="L5543" t="s">
        <v>20504</v>
      </c>
      <c r="M5543" t="s">
        <v>370</v>
      </c>
      <c r="O5543">
        <v>1</v>
      </c>
      <c r="P5543" t="s">
        <v>22</v>
      </c>
      <c r="Q5543" t="s">
        <v>5972</v>
      </c>
      <c r="R5543" t="s">
        <v>6191</v>
      </c>
    </row>
    <row r="5544" spans="1:18" x14ac:dyDescent="0.25">
      <c r="E5544" t="s">
        <v>6192</v>
      </c>
      <c r="F5544" t="s">
        <v>5971</v>
      </c>
      <c r="G5544" t="s">
        <v>11</v>
      </c>
      <c r="H5544" t="s">
        <v>1118</v>
      </c>
      <c r="I5544">
        <v>2</v>
      </c>
      <c r="J5544">
        <v>3</v>
      </c>
      <c r="L5544">
        <v>0</v>
      </c>
      <c r="M5544" t="s">
        <v>396</v>
      </c>
      <c r="O5544">
        <v>3</v>
      </c>
      <c r="P5544" t="s">
        <v>22</v>
      </c>
      <c r="Q5544" t="s">
        <v>5972</v>
      </c>
      <c r="R5544">
        <v>160</v>
      </c>
    </row>
    <row r="5545" spans="1:18" x14ac:dyDescent="0.25">
      <c r="E5545" t="s">
        <v>6193</v>
      </c>
      <c r="F5545" t="s">
        <v>5971</v>
      </c>
      <c r="G5545" t="s">
        <v>6</v>
      </c>
      <c r="H5545" t="s">
        <v>44</v>
      </c>
      <c r="L5545" t="s">
        <v>17467</v>
      </c>
      <c r="M5545" t="s">
        <v>396</v>
      </c>
      <c r="O5545">
        <v>3</v>
      </c>
      <c r="P5545" t="s">
        <v>22</v>
      </c>
      <c r="Q5545" t="s">
        <v>5972</v>
      </c>
      <c r="R5545">
        <v>161</v>
      </c>
    </row>
    <row r="5546" spans="1:18" x14ac:dyDescent="0.25">
      <c r="A5546" t="s">
        <v>17131</v>
      </c>
      <c r="B5546" s="5">
        <v>0.75</v>
      </c>
      <c r="C5546" s="5">
        <v>2</v>
      </c>
      <c r="E5546" t="s">
        <v>6194</v>
      </c>
      <c r="F5546" t="s">
        <v>5971</v>
      </c>
      <c r="G5546" t="s">
        <v>22</v>
      </c>
      <c r="H5546" t="s">
        <v>13</v>
      </c>
      <c r="L5546" t="s">
        <v>6195</v>
      </c>
      <c r="M5546" t="s">
        <v>585</v>
      </c>
      <c r="O5546">
        <v>6</v>
      </c>
      <c r="P5546" t="s">
        <v>6</v>
      </c>
      <c r="Q5546" t="s">
        <v>5972</v>
      </c>
      <c r="R5546">
        <v>71</v>
      </c>
    </row>
    <row r="5547" spans="1:18" x14ac:dyDescent="0.25">
      <c r="E5547" t="s">
        <v>6196</v>
      </c>
      <c r="F5547" t="s">
        <v>5971</v>
      </c>
      <c r="G5547" t="s">
        <v>11</v>
      </c>
      <c r="H5547" t="s">
        <v>1005</v>
      </c>
      <c r="I5547">
        <v>5</v>
      </c>
      <c r="J5547">
        <v>1</v>
      </c>
      <c r="L5547">
        <v>0</v>
      </c>
      <c r="M5547" t="s">
        <v>382</v>
      </c>
      <c r="O5547">
        <v>4</v>
      </c>
      <c r="P5547" t="s">
        <v>383</v>
      </c>
      <c r="Q5547" t="s">
        <v>5972</v>
      </c>
      <c r="R5547">
        <v>113</v>
      </c>
    </row>
    <row r="5548" spans="1:18" x14ac:dyDescent="0.25">
      <c r="E5548" t="s">
        <v>26013</v>
      </c>
      <c r="F5548" t="s">
        <v>5971</v>
      </c>
      <c r="G5548" t="s">
        <v>22</v>
      </c>
      <c r="H5548" t="s">
        <v>30</v>
      </c>
      <c r="L5548" t="s">
        <v>20505</v>
      </c>
      <c r="M5548" t="s">
        <v>376</v>
      </c>
      <c r="O5548">
        <v>2</v>
      </c>
      <c r="P5548" t="s">
        <v>367</v>
      </c>
      <c r="Q5548" t="s">
        <v>5972</v>
      </c>
      <c r="R5548">
        <v>231</v>
      </c>
    </row>
    <row r="5549" spans="1:18" x14ac:dyDescent="0.25">
      <c r="E5549" t="s">
        <v>6197</v>
      </c>
      <c r="F5549" t="s">
        <v>5971</v>
      </c>
      <c r="G5549" t="s">
        <v>6</v>
      </c>
      <c r="H5549" t="s">
        <v>44</v>
      </c>
      <c r="L5549" t="s">
        <v>6198</v>
      </c>
      <c r="M5549" t="s">
        <v>442</v>
      </c>
      <c r="O5549">
        <v>3</v>
      </c>
      <c r="P5549" t="s">
        <v>6</v>
      </c>
      <c r="Q5549" t="s">
        <v>5972</v>
      </c>
      <c r="R5549">
        <v>72</v>
      </c>
    </row>
    <row r="5550" spans="1:18" x14ac:dyDescent="0.25">
      <c r="E5550" t="s">
        <v>6199</v>
      </c>
      <c r="F5550" t="s">
        <v>5971</v>
      </c>
      <c r="G5550" t="s">
        <v>6</v>
      </c>
      <c r="H5550" t="s">
        <v>155</v>
      </c>
      <c r="I5550">
        <v>3</v>
      </c>
      <c r="J5550">
        <v>3</v>
      </c>
      <c r="L5550" t="s">
        <v>6200</v>
      </c>
      <c r="M5550" t="s">
        <v>525</v>
      </c>
      <c r="O5550">
        <v>5</v>
      </c>
      <c r="P5550" t="s">
        <v>22</v>
      </c>
      <c r="Q5550" t="s">
        <v>5972</v>
      </c>
      <c r="R5550">
        <v>162</v>
      </c>
    </row>
    <row r="5551" spans="1:18" x14ac:dyDescent="0.25">
      <c r="E5551" t="s">
        <v>6201</v>
      </c>
      <c r="F5551" t="s">
        <v>5971</v>
      </c>
      <c r="G5551" t="s">
        <v>6</v>
      </c>
      <c r="H5551" t="s">
        <v>2977</v>
      </c>
      <c r="I5551">
        <v>2</v>
      </c>
      <c r="J5551">
        <v>2</v>
      </c>
      <c r="L5551" t="s">
        <v>20506</v>
      </c>
      <c r="M5551" t="s">
        <v>408</v>
      </c>
      <c r="O5551">
        <v>3</v>
      </c>
      <c r="P5551" t="s">
        <v>383</v>
      </c>
      <c r="Q5551" t="s">
        <v>5972</v>
      </c>
      <c r="R5551" t="s">
        <v>6202</v>
      </c>
    </row>
    <row r="5552" spans="1:18" x14ac:dyDescent="0.25">
      <c r="E5552" t="s">
        <v>6203</v>
      </c>
      <c r="F5552" t="s">
        <v>5971</v>
      </c>
      <c r="G5552" t="s">
        <v>11</v>
      </c>
      <c r="H5552" t="s">
        <v>551</v>
      </c>
      <c r="I5552">
        <v>1</v>
      </c>
      <c r="J5552">
        <v>1</v>
      </c>
      <c r="L5552" t="s">
        <v>20507</v>
      </c>
      <c r="M5552" t="s">
        <v>477</v>
      </c>
      <c r="O5552">
        <v>1</v>
      </c>
      <c r="P5552" t="s">
        <v>406</v>
      </c>
      <c r="Q5552" t="s">
        <v>5972</v>
      </c>
      <c r="R5552">
        <v>30</v>
      </c>
    </row>
    <row r="5553" spans="1:18" x14ac:dyDescent="0.25">
      <c r="E5553" t="s">
        <v>6204</v>
      </c>
      <c r="F5553" t="s">
        <v>5971</v>
      </c>
      <c r="G5553" t="s">
        <v>11</v>
      </c>
      <c r="H5553" t="s">
        <v>590</v>
      </c>
      <c r="I5553">
        <v>2</v>
      </c>
      <c r="J5553">
        <v>3</v>
      </c>
      <c r="L5553" t="s">
        <v>20508</v>
      </c>
      <c r="M5553" t="s">
        <v>442</v>
      </c>
      <c r="O5553">
        <v>3</v>
      </c>
      <c r="P5553" t="s">
        <v>6</v>
      </c>
      <c r="Q5553" t="s">
        <v>5972</v>
      </c>
      <c r="R5553">
        <v>73</v>
      </c>
    </row>
    <row r="5554" spans="1:18" x14ac:dyDescent="0.25">
      <c r="E5554" t="s">
        <v>6205</v>
      </c>
      <c r="F5554" t="s">
        <v>5971</v>
      </c>
      <c r="G5554" t="s">
        <v>11</v>
      </c>
      <c r="H5554" t="s">
        <v>62</v>
      </c>
      <c r="L5554" t="s">
        <v>6206</v>
      </c>
      <c r="M5554" t="s">
        <v>379</v>
      </c>
      <c r="O5554">
        <v>1</v>
      </c>
      <c r="P5554" t="s">
        <v>6</v>
      </c>
      <c r="Q5554" t="s">
        <v>5972</v>
      </c>
      <c r="R5554">
        <v>74</v>
      </c>
    </row>
    <row r="5555" spans="1:18" x14ac:dyDescent="0.25">
      <c r="E5555" t="s">
        <v>6207</v>
      </c>
      <c r="F5555" t="s">
        <v>5971</v>
      </c>
      <c r="G5555" t="s">
        <v>22</v>
      </c>
      <c r="H5555" t="s">
        <v>44</v>
      </c>
      <c r="L5555" t="s">
        <v>17468</v>
      </c>
      <c r="M5555" t="s">
        <v>382</v>
      </c>
      <c r="O5555">
        <v>4</v>
      </c>
      <c r="P5555" t="s">
        <v>383</v>
      </c>
      <c r="Q5555" t="s">
        <v>5972</v>
      </c>
      <c r="R5555">
        <v>115</v>
      </c>
    </row>
    <row r="5556" spans="1:18" x14ac:dyDescent="0.25">
      <c r="E5556" t="s">
        <v>6208</v>
      </c>
      <c r="F5556" t="s">
        <v>5971</v>
      </c>
      <c r="G5556" t="s">
        <v>6</v>
      </c>
      <c r="H5556" t="s">
        <v>30</v>
      </c>
      <c r="L5556" t="s">
        <v>20509</v>
      </c>
      <c r="M5556" t="s">
        <v>376</v>
      </c>
      <c r="O5556">
        <v>2</v>
      </c>
      <c r="P5556" t="s">
        <v>367</v>
      </c>
      <c r="Q5556" t="s">
        <v>5972</v>
      </c>
      <c r="R5556">
        <v>232</v>
      </c>
    </row>
    <row r="5557" spans="1:18" x14ac:dyDescent="0.25">
      <c r="A5557" t="s">
        <v>17130</v>
      </c>
      <c r="B5557" s="5">
        <v>0.25</v>
      </c>
      <c r="C5557" s="5">
        <v>1</v>
      </c>
      <c r="E5557" t="s">
        <v>6209</v>
      </c>
      <c r="F5557" t="s">
        <v>5971</v>
      </c>
      <c r="G5557" t="s">
        <v>11</v>
      </c>
      <c r="H5557" t="s">
        <v>388</v>
      </c>
      <c r="L5557" t="s">
        <v>20510</v>
      </c>
      <c r="N5557" t="s">
        <v>204</v>
      </c>
      <c r="O5557">
        <v>0</v>
      </c>
      <c r="P5557" t="s">
        <v>389</v>
      </c>
      <c r="Q5557" t="s">
        <v>5972</v>
      </c>
      <c r="R5557">
        <v>246</v>
      </c>
    </row>
    <row r="5558" spans="1:18" x14ac:dyDescent="0.25">
      <c r="A5558" t="s">
        <v>17131</v>
      </c>
      <c r="E5558" t="s">
        <v>6210</v>
      </c>
      <c r="F5558" t="s">
        <v>5971</v>
      </c>
      <c r="G5558" t="s">
        <v>11</v>
      </c>
      <c r="H5558" t="s">
        <v>44</v>
      </c>
      <c r="L5558" t="s">
        <v>17469</v>
      </c>
      <c r="M5558" t="s">
        <v>379</v>
      </c>
      <c r="O5558">
        <v>1</v>
      </c>
      <c r="P5558" t="s">
        <v>6</v>
      </c>
      <c r="Q5558" t="s">
        <v>5972</v>
      </c>
      <c r="R5558">
        <v>75</v>
      </c>
    </row>
    <row r="5559" spans="1:18" x14ac:dyDescent="0.25">
      <c r="E5559" t="s">
        <v>6211</v>
      </c>
      <c r="F5559" t="s">
        <v>5971</v>
      </c>
      <c r="G5559" t="s">
        <v>11</v>
      </c>
      <c r="H5559" t="s">
        <v>5657</v>
      </c>
      <c r="I5559">
        <v>2</v>
      </c>
      <c r="J5559">
        <v>2</v>
      </c>
      <c r="L5559" t="s">
        <v>20511</v>
      </c>
      <c r="M5559" t="s">
        <v>437</v>
      </c>
      <c r="O5559">
        <v>2</v>
      </c>
      <c r="P5559" t="s">
        <v>406</v>
      </c>
      <c r="Q5559" t="s">
        <v>5972</v>
      </c>
      <c r="R5559">
        <v>31</v>
      </c>
    </row>
    <row r="5560" spans="1:18" x14ac:dyDescent="0.25">
      <c r="E5560" t="s">
        <v>6212</v>
      </c>
      <c r="F5560" t="s">
        <v>5971</v>
      </c>
      <c r="G5560" t="s">
        <v>6</v>
      </c>
      <c r="H5560" t="s">
        <v>30</v>
      </c>
      <c r="L5560" t="s">
        <v>20512</v>
      </c>
      <c r="M5560" t="s">
        <v>571</v>
      </c>
      <c r="O5560">
        <v>1</v>
      </c>
      <c r="P5560" t="s">
        <v>367</v>
      </c>
      <c r="Q5560" t="s">
        <v>5972</v>
      </c>
      <c r="R5560">
        <v>233</v>
      </c>
    </row>
    <row r="5561" spans="1:18" x14ac:dyDescent="0.25">
      <c r="E5561" t="s">
        <v>6213</v>
      </c>
      <c r="F5561" t="s">
        <v>5971</v>
      </c>
      <c r="G5561" t="s">
        <v>6</v>
      </c>
      <c r="H5561" t="s">
        <v>2008</v>
      </c>
      <c r="I5561">
        <v>6</v>
      </c>
      <c r="J5561">
        <v>9</v>
      </c>
      <c r="L5561" t="s">
        <v>20513</v>
      </c>
      <c r="M5561" t="s">
        <v>585</v>
      </c>
      <c r="O5561">
        <v>6</v>
      </c>
      <c r="P5561" t="s">
        <v>6</v>
      </c>
      <c r="Q5561" t="s">
        <v>5972</v>
      </c>
      <c r="R5561">
        <v>76</v>
      </c>
    </row>
    <row r="5562" spans="1:18" x14ac:dyDescent="0.25">
      <c r="E5562" t="s">
        <v>6214</v>
      </c>
      <c r="F5562" t="s">
        <v>5971</v>
      </c>
      <c r="G5562" t="s">
        <v>74</v>
      </c>
      <c r="H5562" t="s">
        <v>2539</v>
      </c>
      <c r="I5562">
        <v>5</v>
      </c>
      <c r="J5562">
        <v>6</v>
      </c>
      <c r="L5562" t="s">
        <v>25889</v>
      </c>
      <c r="M5562" t="s">
        <v>602</v>
      </c>
      <c r="O5562">
        <v>3</v>
      </c>
      <c r="P5562" t="s">
        <v>6</v>
      </c>
      <c r="Q5562" t="s">
        <v>5972</v>
      </c>
      <c r="R5562">
        <v>77</v>
      </c>
    </row>
    <row r="5563" spans="1:18" x14ac:dyDescent="0.25">
      <c r="A5563" t="s">
        <v>17131</v>
      </c>
      <c r="E5563" t="s">
        <v>6215</v>
      </c>
      <c r="F5563" t="s">
        <v>5971</v>
      </c>
      <c r="G5563" t="s">
        <v>11</v>
      </c>
      <c r="H5563" t="s">
        <v>62</v>
      </c>
      <c r="L5563" t="s">
        <v>6216</v>
      </c>
      <c r="M5563" t="s">
        <v>563</v>
      </c>
      <c r="O5563">
        <v>2</v>
      </c>
      <c r="P5563" t="s">
        <v>383</v>
      </c>
      <c r="Q5563" t="s">
        <v>5972</v>
      </c>
      <c r="R5563">
        <v>116</v>
      </c>
    </row>
    <row r="5564" spans="1:18" x14ac:dyDescent="0.25">
      <c r="E5564" t="s">
        <v>6217</v>
      </c>
      <c r="F5564" t="s">
        <v>5971</v>
      </c>
      <c r="G5564" t="s">
        <v>6</v>
      </c>
      <c r="H5564" t="s">
        <v>352</v>
      </c>
      <c r="I5564">
        <v>2</v>
      </c>
      <c r="J5564">
        <v>2</v>
      </c>
      <c r="L5564" t="s">
        <v>20514</v>
      </c>
      <c r="M5564" t="s">
        <v>386</v>
      </c>
      <c r="O5564">
        <v>4</v>
      </c>
      <c r="P5564" t="s">
        <v>22</v>
      </c>
      <c r="Q5564" t="s">
        <v>5972</v>
      </c>
      <c r="R5564">
        <v>163</v>
      </c>
    </row>
    <row r="5565" spans="1:18" x14ac:dyDescent="0.25">
      <c r="A5565" t="s">
        <v>17131</v>
      </c>
      <c r="B5565" s="5">
        <v>0.75</v>
      </c>
      <c r="C5565" s="5">
        <v>2</v>
      </c>
      <c r="E5565" t="s">
        <v>6218</v>
      </c>
      <c r="F5565" t="s">
        <v>5971</v>
      </c>
      <c r="G5565" t="s">
        <v>22</v>
      </c>
      <c r="H5565" t="s">
        <v>551</v>
      </c>
      <c r="I5565">
        <v>1</v>
      </c>
      <c r="J5565">
        <v>2</v>
      </c>
      <c r="L5565" t="s">
        <v>20515</v>
      </c>
      <c r="M5565" t="s">
        <v>563</v>
      </c>
      <c r="O5565">
        <v>2</v>
      </c>
      <c r="P5565" t="s">
        <v>383</v>
      </c>
      <c r="Q5565" t="s">
        <v>5972</v>
      </c>
      <c r="R5565">
        <v>117</v>
      </c>
    </row>
    <row r="5566" spans="1:18" x14ac:dyDescent="0.25">
      <c r="E5566" t="s">
        <v>6219</v>
      </c>
      <c r="F5566" t="s">
        <v>5971</v>
      </c>
      <c r="G5566" t="s">
        <v>6</v>
      </c>
      <c r="H5566" t="s">
        <v>24</v>
      </c>
      <c r="I5566">
        <v>3</v>
      </c>
      <c r="J5566">
        <v>2</v>
      </c>
      <c r="L5566" t="s">
        <v>20516</v>
      </c>
      <c r="M5566" t="s">
        <v>405</v>
      </c>
      <c r="O5566">
        <v>4</v>
      </c>
      <c r="P5566" t="s">
        <v>406</v>
      </c>
      <c r="Q5566" t="s">
        <v>5972</v>
      </c>
      <c r="R5566">
        <v>32</v>
      </c>
    </row>
    <row r="5567" spans="1:18" x14ac:dyDescent="0.25">
      <c r="E5567" t="s">
        <v>6220</v>
      </c>
      <c r="F5567" t="s">
        <v>5971</v>
      </c>
      <c r="G5567" t="s">
        <v>11</v>
      </c>
      <c r="H5567" t="s">
        <v>34</v>
      </c>
      <c r="L5567" t="s">
        <v>6221</v>
      </c>
      <c r="M5567" t="s">
        <v>405</v>
      </c>
      <c r="O5567">
        <v>4</v>
      </c>
      <c r="P5567" t="s">
        <v>406</v>
      </c>
      <c r="Q5567" t="s">
        <v>5972</v>
      </c>
      <c r="R5567">
        <v>33</v>
      </c>
    </row>
    <row r="5568" spans="1:18" x14ac:dyDescent="0.25">
      <c r="E5568" t="s">
        <v>6222</v>
      </c>
      <c r="F5568" t="s">
        <v>5971</v>
      </c>
      <c r="G5568" t="s">
        <v>22</v>
      </c>
      <c r="H5568" t="s">
        <v>225</v>
      </c>
      <c r="I5568">
        <v>2</v>
      </c>
      <c r="J5568">
        <v>1</v>
      </c>
      <c r="L5568" t="s">
        <v>25331</v>
      </c>
      <c r="M5568" t="s">
        <v>374</v>
      </c>
      <c r="O5568">
        <v>2</v>
      </c>
      <c r="P5568" t="s">
        <v>6</v>
      </c>
      <c r="Q5568" t="s">
        <v>5972</v>
      </c>
      <c r="R5568">
        <v>78</v>
      </c>
    </row>
    <row r="5569" spans="1:18" x14ac:dyDescent="0.25">
      <c r="E5569" t="s">
        <v>6223</v>
      </c>
      <c r="F5569" t="s">
        <v>5971</v>
      </c>
      <c r="G5569" t="s">
        <v>11</v>
      </c>
      <c r="H5569" t="s">
        <v>252</v>
      </c>
      <c r="I5569">
        <v>2</v>
      </c>
      <c r="J5569">
        <v>4</v>
      </c>
      <c r="L5569" t="s">
        <v>6224</v>
      </c>
      <c r="M5569" t="s">
        <v>414</v>
      </c>
      <c r="O5569">
        <v>5</v>
      </c>
      <c r="P5569" t="s">
        <v>399</v>
      </c>
      <c r="Q5569" t="s">
        <v>5972</v>
      </c>
      <c r="R5569">
        <v>202</v>
      </c>
    </row>
    <row r="5570" spans="1:18" x14ac:dyDescent="0.25">
      <c r="E5570" t="s">
        <v>6225</v>
      </c>
      <c r="F5570" t="s">
        <v>5971</v>
      </c>
      <c r="G5570" t="s">
        <v>11</v>
      </c>
      <c r="H5570" t="s">
        <v>34</v>
      </c>
      <c r="L5570" t="s">
        <v>6226</v>
      </c>
      <c r="M5570" t="s">
        <v>437</v>
      </c>
      <c r="O5570">
        <v>2</v>
      </c>
      <c r="P5570" t="s">
        <v>406</v>
      </c>
      <c r="Q5570" t="s">
        <v>5972</v>
      </c>
      <c r="R5570">
        <v>34</v>
      </c>
    </row>
    <row r="5571" spans="1:18" x14ac:dyDescent="0.25">
      <c r="A5571" t="s">
        <v>17131</v>
      </c>
      <c r="E5571" t="s">
        <v>6227</v>
      </c>
      <c r="F5571" t="s">
        <v>5971</v>
      </c>
      <c r="G5571" t="s">
        <v>11</v>
      </c>
      <c r="H5571" t="s">
        <v>62</v>
      </c>
      <c r="L5571" t="s">
        <v>6228</v>
      </c>
      <c r="M5571" t="s">
        <v>374</v>
      </c>
      <c r="O5571">
        <v>2</v>
      </c>
      <c r="P5571" t="s">
        <v>6</v>
      </c>
      <c r="Q5571" t="s">
        <v>5972</v>
      </c>
      <c r="R5571">
        <v>79</v>
      </c>
    </row>
    <row r="5572" spans="1:18" x14ac:dyDescent="0.25">
      <c r="E5572" t="s">
        <v>6229</v>
      </c>
      <c r="F5572" t="s">
        <v>5971</v>
      </c>
      <c r="G5572" t="s">
        <v>6</v>
      </c>
      <c r="H5572" t="s">
        <v>6230</v>
      </c>
      <c r="I5572">
        <v>2</v>
      </c>
      <c r="J5572">
        <v>2</v>
      </c>
      <c r="L5572" t="s">
        <v>2784</v>
      </c>
      <c r="M5572" t="s">
        <v>729</v>
      </c>
      <c r="O5572">
        <v>2</v>
      </c>
      <c r="P5572" t="s">
        <v>406</v>
      </c>
      <c r="Q5572" t="s">
        <v>5972</v>
      </c>
      <c r="R5572">
        <v>35</v>
      </c>
    </row>
    <row r="5573" spans="1:18" x14ac:dyDescent="0.25">
      <c r="E5573" t="s">
        <v>6231</v>
      </c>
      <c r="F5573" t="s">
        <v>5971</v>
      </c>
      <c r="G5573" t="s">
        <v>6</v>
      </c>
      <c r="H5573" t="s">
        <v>44</v>
      </c>
      <c r="L5573" t="s">
        <v>17470</v>
      </c>
      <c r="M5573" t="s">
        <v>414</v>
      </c>
      <c r="O5573">
        <v>5</v>
      </c>
      <c r="P5573" t="s">
        <v>399</v>
      </c>
      <c r="Q5573" t="s">
        <v>5972</v>
      </c>
      <c r="R5573">
        <v>203</v>
      </c>
    </row>
    <row r="5574" spans="1:18" x14ac:dyDescent="0.25">
      <c r="E5574" t="s">
        <v>6232</v>
      </c>
      <c r="F5574" t="s">
        <v>5971</v>
      </c>
      <c r="G5574" t="s">
        <v>11</v>
      </c>
      <c r="H5574" t="s">
        <v>34</v>
      </c>
      <c r="L5574" t="s">
        <v>6233</v>
      </c>
      <c r="M5574" t="s">
        <v>426</v>
      </c>
      <c r="O5574">
        <v>3</v>
      </c>
      <c r="P5574" t="s">
        <v>399</v>
      </c>
      <c r="Q5574" t="s">
        <v>5972</v>
      </c>
      <c r="R5574">
        <v>204</v>
      </c>
    </row>
    <row r="5575" spans="1:18" x14ac:dyDescent="0.25">
      <c r="A5575" t="s">
        <v>17131</v>
      </c>
      <c r="B5575" s="5">
        <v>1.5</v>
      </c>
      <c r="C5575" s="5">
        <v>2</v>
      </c>
      <c r="E5575" t="s">
        <v>6234</v>
      </c>
      <c r="F5575" t="s">
        <v>5971</v>
      </c>
      <c r="G5575" t="s">
        <v>22</v>
      </c>
      <c r="H5575" t="s">
        <v>155</v>
      </c>
      <c r="I5575" t="s">
        <v>190</v>
      </c>
      <c r="J5575" t="s">
        <v>190</v>
      </c>
      <c r="L5575" t="s">
        <v>20517</v>
      </c>
      <c r="M5575" t="s">
        <v>426</v>
      </c>
      <c r="O5575">
        <v>3</v>
      </c>
      <c r="P5575" t="s">
        <v>399</v>
      </c>
      <c r="Q5575" t="s">
        <v>5972</v>
      </c>
      <c r="R5575">
        <v>205</v>
      </c>
    </row>
    <row r="5576" spans="1:18" x14ac:dyDescent="0.25">
      <c r="A5576" t="s">
        <v>17130</v>
      </c>
      <c r="B5576" s="5">
        <v>0.5</v>
      </c>
      <c r="C5576" s="5">
        <v>2</v>
      </c>
      <c r="E5576" t="s">
        <v>6235</v>
      </c>
      <c r="F5576" t="s">
        <v>5971</v>
      </c>
      <c r="G5576" t="s">
        <v>22</v>
      </c>
      <c r="H5576" t="s">
        <v>388</v>
      </c>
      <c r="L5576" t="s">
        <v>20518</v>
      </c>
      <c r="N5576" t="s">
        <v>558</v>
      </c>
      <c r="O5576">
        <v>0</v>
      </c>
      <c r="P5576" t="s">
        <v>389</v>
      </c>
      <c r="Q5576" t="s">
        <v>5972</v>
      </c>
      <c r="R5576">
        <v>247</v>
      </c>
    </row>
    <row r="5577" spans="1:18" x14ac:dyDescent="0.25">
      <c r="E5577" t="s">
        <v>6236</v>
      </c>
      <c r="F5577" t="s">
        <v>5971</v>
      </c>
      <c r="G5577" t="s">
        <v>11</v>
      </c>
      <c r="H5577" t="s">
        <v>283</v>
      </c>
      <c r="I5577">
        <v>3</v>
      </c>
      <c r="J5577">
        <v>4</v>
      </c>
      <c r="L5577" t="s">
        <v>20519</v>
      </c>
      <c r="M5577" t="s">
        <v>602</v>
      </c>
      <c r="O5577">
        <v>3</v>
      </c>
      <c r="P5577" t="s">
        <v>6</v>
      </c>
      <c r="Q5577" t="s">
        <v>5972</v>
      </c>
      <c r="R5577">
        <v>80</v>
      </c>
    </row>
    <row r="5578" spans="1:18" x14ac:dyDescent="0.25">
      <c r="A5578" t="s">
        <v>17131</v>
      </c>
      <c r="E5578" t="s">
        <v>26009</v>
      </c>
      <c r="F5578" t="s">
        <v>5971</v>
      </c>
      <c r="G5578" t="s">
        <v>11</v>
      </c>
      <c r="H5578" t="s">
        <v>5076</v>
      </c>
      <c r="I5578">
        <v>1</v>
      </c>
      <c r="J5578">
        <v>2</v>
      </c>
      <c r="L5578" t="s">
        <v>20520</v>
      </c>
      <c r="M5578" t="s">
        <v>374</v>
      </c>
      <c r="O5578">
        <v>2</v>
      </c>
      <c r="P5578" t="s">
        <v>6</v>
      </c>
      <c r="Q5578" t="s">
        <v>5972</v>
      </c>
      <c r="R5578">
        <v>81</v>
      </c>
    </row>
    <row r="5579" spans="1:18" x14ac:dyDescent="0.25">
      <c r="E5579" t="s">
        <v>6237</v>
      </c>
      <c r="F5579" t="s">
        <v>5971</v>
      </c>
      <c r="G5579" t="s">
        <v>22</v>
      </c>
      <c r="H5579" t="s">
        <v>13</v>
      </c>
      <c r="L5579" t="s">
        <v>6238</v>
      </c>
      <c r="M5579" t="s">
        <v>437</v>
      </c>
      <c r="O5579">
        <v>2</v>
      </c>
      <c r="P5579" t="s">
        <v>406</v>
      </c>
      <c r="Q5579" t="s">
        <v>5972</v>
      </c>
      <c r="R5579">
        <v>36</v>
      </c>
    </row>
    <row r="5580" spans="1:18" x14ac:dyDescent="0.25">
      <c r="E5580" t="s">
        <v>6239</v>
      </c>
      <c r="F5580" t="s">
        <v>5971</v>
      </c>
      <c r="G5580" t="s">
        <v>22</v>
      </c>
      <c r="H5580" t="s">
        <v>2467</v>
      </c>
      <c r="I5580">
        <v>1</v>
      </c>
      <c r="J5580">
        <v>1</v>
      </c>
      <c r="L5580" t="s">
        <v>20521</v>
      </c>
      <c r="M5580" t="s">
        <v>370</v>
      </c>
      <c r="O5580">
        <v>1</v>
      </c>
      <c r="P5580" t="s">
        <v>22</v>
      </c>
      <c r="Q5580" t="s">
        <v>5972</v>
      </c>
      <c r="R5580">
        <v>164</v>
      </c>
    </row>
    <row r="5581" spans="1:18" x14ac:dyDescent="0.25">
      <c r="E5581" t="s">
        <v>6240</v>
      </c>
      <c r="F5581" t="s">
        <v>5971</v>
      </c>
      <c r="G5581" t="s">
        <v>11</v>
      </c>
      <c r="H5581" t="s">
        <v>2862</v>
      </c>
      <c r="I5581">
        <v>4</v>
      </c>
      <c r="J5581">
        <v>3</v>
      </c>
      <c r="L5581" t="s">
        <v>20522</v>
      </c>
      <c r="M5581" t="s">
        <v>812</v>
      </c>
      <c r="O5581">
        <v>5</v>
      </c>
      <c r="P5581" t="s">
        <v>383</v>
      </c>
      <c r="Q5581" t="s">
        <v>5972</v>
      </c>
      <c r="R5581">
        <v>118</v>
      </c>
    </row>
    <row r="5582" spans="1:18" x14ac:dyDescent="0.25">
      <c r="A5582" t="s">
        <v>17131</v>
      </c>
      <c r="B5582" s="5">
        <v>0.5</v>
      </c>
      <c r="C5582" s="5">
        <v>2</v>
      </c>
      <c r="E5582" t="s">
        <v>5921</v>
      </c>
      <c r="F5582" t="s">
        <v>5971</v>
      </c>
      <c r="G5582" t="s">
        <v>22</v>
      </c>
      <c r="H5582" t="s">
        <v>306</v>
      </c>
      <c r="I5582" t="s">
        <v>190</v>
      </c>
      <c r="J5582" t="s">
        <v>190</v>
      </c>
      <c r="L5582" t="s">
        <v>20523</v>
      </c>
      <c r="M5582" t="s">
        <v>450</v>
      </c>
      <c r="O5582">
        <v>5</v>
      </c>
      <c r="P5582" t="s">
        <v>6</v>
      </c>
      <c r="Q5582" t="s">
        <v>5972</v>
      </c>
      <c r="R5582">
        <v>82</v>
      </c>
    </row>
    <row r="5583" spans="1:18" x14ac:dyDescent="0.25">
      <c r="E5583" t="s">
        <v>6241</v>
      </c>
      <c r="F5583" t="s">
        <v>5971</v>
      </c>
      <c r="G5583" t="s">
        <v>22</v>
      </c>
      <c r="H5583" t="s">
        <v>388</v>
      </c>
      <c r="L5583" t="s">
        <v>17471</v>
      </c>
      <c r="N5583" t="s">
        <v>212</v>
      </c>
      <c r="O5583">
        <v>0</v>
      </c>
      <c r="P5583" t="s">
        <v>389</v>
      </c>
      <c r="Q5583" t="s">
        <v>5972</v>
      </c>
      <c r="R5583">
        <v>248</v>
      </c>
    </row>
    <row r="5584" spans="1:18" x14ac:dyDescent="0.25">
      <c r="E5584" t="s">
        <v>1685</v>
      </c>
      <c r="F5584" t="s">
        <v>5971</v>
      </c>
      <c r="G5584" t="s">
        <v>11</v>
      </c>
      <c r="H5584" t="s">
        <v>1686</v>
      </c>
      <c r="L5584" t="s">
        <v>371</v>
      </c>
      <c r="N5584" t="s">
        <v>371</v>
      </c>
      <c r="O5584">
        <v>0</v>
      </c>
      <c r="P5584" t="s">
        <v>389</v>
      </c>
      <c r="Q5584" t="s">
        <v>5972</v>
      </c>
      <c r="R5584">
        <v>256</v>
      </c>
    </row>
    <row r="5585" spans="1:18" x14ac:dyDescent="0.25">
      <c r="E5585" t="s">
        <v>6242</v>
      </c>
      <c r="F5585" t="s">
        <v>5971</v>
      </c>
      <c r="G5585" t="s">
        <v>11</v>
      </c>
      <c r="H5585" t="s">
        <v>34</v>
      </c>
      <c r="L5585" t="s">
        <v>17472</v>
      </c>
      <c r="M5585" t="s">
        <v>374</v>
      </c>
      <c r="O5585">
        <v>2</v>
      </c>
      <c r="P5585" t="s">
        <v>6</v>
      </c>
      <c r="Q5585" t="s">
        <v>5972</v>
      </c>
      <c r="R5585">
        <v>83</v>
      </c>
    </row>
    <row r="5586" spans="1:18" x14ac:dyDescent="0.25">
      <c r="E5586" t="s">
        <v>6243</v>
      </c>
      <c r="F5586" t="s">
        <v>5971</v>
      </c>
      <c r="G5586" t="s">
        <v>11</v>
      </c>
      <c r="H5586" t="s">
        <v>1063</v>
      </c>
      <c r="I5586">
        <v>3</v>
      </c>
      <c r="J5586">
        <v>5</v>
      </c>
      <c r="L5586">
        <v>0</v>
      </c>
      <c r="M5586" t="s">
        <v>482</v>
      </c>
      <c r="O5586">
        <v>5</v>
      </c>
      <c r="P5586" t="s">
        <v>406</v>
      </c>
      <c r="Q5586" t="s">
        <v>5972</v>
      </c>
      <c r="R5586">
        <v>37</v>
      </c>
    </row>
    <row r="5587" spans="1:18" x14ac:dyDescent="0.25">
      <c r="E5587" t="s">
        <v>6244</v>
      </c>
      <c r="F5587" t="s">
        <v>5971</v>
      </c>
      <c r="G5587" t="s">
        <v>11</v>
      </c>
      <c r="H5587" t="s">
        <v>24</v>
      </c>
      <c r="I5587">
        <v>2</v>
      </c>
      <c r="J5587">
        <v>2</v>
      </c>
      <c r="L5587" t="s">
        <v>20524</v>
      </c>
      <c r="M5587" t="s">
        <v>405</v>
      </c>
      <c r="O5587">
        <v>4</v>
      </c>
      <c r="P5587" t="s">
        <v>406</v>
      </c>
      <c r="Q5587" t="s">
        <v>5972</v>
      </c>
      <c r="R5587" t="s">
        <v>6245</v>
      </c>
    </row>
    <row r="5588" spans="1:18" x14ac:dyDescent="0.25">
      <c r="E5588" t="s">
        <v>6246</v>
      </c>
      <c r="F5588" t="s">
        <v>5971</v>
      </c>
      <c r="G5588" t="s">
        <v>11</v>
      </c>
      <c r="H5588" t="s">
        <v>6098</v>
      </c>
      <c r="I5588">
        <v>3</v>
      </c>
      <c r="J5588">
        <v>2</v>
      </c>
      <c r="L5588" t="s">
        <v>20525</v>
      </c>
      <c r="M5588" t="s">
        <v>609</v>
      </c>
      <c r="O5588">
        <v>4</v>
      </c>
      <c r="P5588" t="s">
        <v>22</v>
      </c>
      <c r="Q5588" t="s">
        <v>5972</v>
      </c>
      <c r="R5588" t="s">
        <v>6247</v>
      </c>
    </row>
    <row r="5589" spans="1:18" x14ac:dyDescent="0.25">
      <c r="E5589" t="s">
        <v>6248</v>
      </c>
      <c r="F5589" t="s">
        <v>5971</v>
      </c>
      <c r="G5589" t="s">
        <v>11</v>
      </c>
      <c r="H5589" t="s">
        <v>44</v>
      </c>
      <c r="L5589" t="s">
        <v>6249</v>
      </c>
      <c r="M5589" t="s">
        <v>537</v>
      </c>
      <c r="O5589">
        <v>3</v>
      </c>
      <c r="P5589" t="s">
        <v>22</v>
      </c>
      <c r="Q5589" t="s">
        <v>5972</v>
      </c>
      <c r="R5589">
        <v>166</v>
      </c>
    </row>
    <row r="5590" spans="1:18" x14ac:dyDescent="0.25">
      <c r="E5590" t="s">
        <v>6250</v>
      </c>
      <c r="F5590" t="s">
        <v>5971</v>
      </c>
      <c r="G5590" t="s">
        <v>11</v>
      </c>
      <c r="H5590" t="s">
        <v>44</v>
      </c>
      <c r="L5590" t="s">
        <v>17473</v>
      </c>
      <c r="M5590" t="s">
        <v>640</v>
      </c>
      <c r="O5590">
        <v>2</v>
      </c>
      <c r="P5590" t="s">
        <v>399</v>
      </c>
      <c r="Q5590" t="s">
        <v>5972</v>
      </c>
      <c r="R5590">
        <v>206</v>
      </c>
    </row>
    <row r="5591" spans="1:18" x14ac:dyDescent="0.25">
      <c r="E5591" t="s">
        <v>26014</v>
      </c>
      <c r="F5591" t="s">
        <v>5971</v>
      </c>
      <c r="G5591" t="s">
        <v>11</v>
      </c>
      <c r="H5591" t="s">
        <v>111</v>
      </c>
      <c r="L5591" t="s">
        <v>20526</v>
      </c>
      <c r="M5591" t="s">
        <v>571</v>
      </c>
      <c r="O5591">
        <v>1</v>
      </c>
      <c r="P5591" t="s">
        <v>367</v>
      </c>
      <c r="Q5591" t="s">
        <v>5972</v>
      </c>
      <c r="R5591">
        <v>234</v>
      </c>
    </row>
    <row r="5592" spans="1:18" x14ac:dyDescent="0.25">
      <c r="A5592" t="s">
        <v>17130</v>
      </c>
      <c r="B5592" s="5">
        <v>1.5</v>
      </c>
      <c r="C5592" s="5">
        <v>3</v>
      </c>
      <c r="E5592" t="s">
        <v>6251</v>
      </c>
      <c r="F5592" t="s">
        <v>5971</v>
      </c>
      <c r="G5592" t="s">
        <v>74</v>
      </c>
      <c r="H5592" t="s">
        <v>1113</v>
      </c>
      <c r="I5592">
        <v>0</v>
      </c>
      <c r="J5592">
        <v>13</v>
      </c>
      <c r="L5592" t="s">
        <v>25890</v>
      </c>
      <c r="M5592" t="s">
        <v>598</v>
      </c>
      <c r="O5592">
        <v>4</v>
      </c>
      <c r="P5592" t="s">
        <v>399</v>
      </c>
      <c r="Q5592" t="s">
        <v>5972</v>
      </c>
      <c r="R5592">
        <v>207</v>
      </c>
    </row>
    <row r="5593" spans="1:18" x14ac:dyDescent="0.25">
      <c r="E5593" t="s">
        <v>6252</v>
      </c>
      <c r="F5593" t="s">
        <v>5971</v>
      </c>
      <c r="G5593" t="s">
        <v>6</v>
      </c>
      <c r="H5593" t="s">
        <v>30</v>
      </c>
      <c r="L5593" t="s">
        <v>20527</v>
      </c>
      <c r="M5593" t="s">
        <v>366</v>
      </c>
      <c r="O5593">
        <v>3</v>
      </c>
      <c r="P5593" t="s">
        <v>367</v>
      </c>
      <c r="Q5593" t="s">
        <v>5972</v>
      </c>
      <c r="R5593">
        <v>235</v>
      </c>
    </row>
    <row r="5594" spans="1:18" x14ac:dyDescent="0.25">
      <c r="E5594" t="s">
        <v>6253</v>
      </c>
      <c r="F5594" t="s">
        <v>5971</v>
      </c>
      <c r="G5594" t="s">
        <v>6</v>
      </c>
      <c r="H5594" t="s">
        <v>34</v>
      </c>
      <c r="L5594" t="s">
        <v>6254</v>
      </c>
      <c r="M5594" t="s">
        <v>408</v>
      </c>
      <c r="O5594">
        <v>3</v>
      </c>
      <c r="P5594" t="s">
        <v>383</v>
      </c>
      <c r="Q5594" t="s">
        <v>5972</v>
      </c>
      <c r="R5594">
        <v>119</v>
      </c>
    </row>
    <row r="5595" spans="1:18" x14ac:dyDescent="0.25">
      <c r="E5595" t="s">
        <v>6255</v>
      </c>
      <c r="F5595" t="s">
        <v>5971</v>
      </c>
      <c r="G5595" t="s">
        <v>11</v>
      </c>
      <c r="H5595" t="s">
        <v>277</v>
      </c>
      <c r="I5595">
        <v>1</v>
      </c>
      <c r="J5595">
        <v>1</v>
      </c>
      <c r="L5595" t="s">
        <v>6256</v>
      </c>
      <c r="M5595" t="s">
        <v>371</v>
      </c>
      <c r="O5595">
        <v>1</v>
      </c>
      <c r="P5595" t="s">
        <v>383</v>
      </c>
      <c r="Q5595" t="s">
        <v>5972</v>
      </c>
      <c r="R5595">
        <v>120</v>
      </c>
    </row>
    <row r="5596" spans="1:18" x14ac:dyDescent="0.25">
      <c r="E5596" t="s">
        <v>6257</v>
      </c>
      <c r="F5596" s="7" t="s">
        <v>5971</v>
      </c>
      <c r="G5596" t="s">
        <v>6</v>
      </c>
      <c r="H5596" t="s">
        <v>25258</v>
      </c>
      <c r="I5596">
        <v>3</v>
      </c>
      <c r="J5596">
        <v>3</v>
      </c>
      <c r="L5596" t="s">
        <v>25259</v>
      </c>
      <c r="M5596" t="s">
        <v>461</v>
      </c>
      <c r="O5596">
        <v>4</v>
      </c>
      <c r="P5596" t="s">
        <v>399</v>
      </c>
      <c r="Q5596" t="s">
        <v>5972</v>
      </c>
      <c r="R5596" t="s">
        <v>25260</v>
      </c>
    </row>
    <row r="5597" spans="1:18" x14ac:dyDescent="0.25">
      <c r="A5597" t="s">
        <v>17131</v>
      </c>
      <c r="B5597" s="5">
        <v>1</v>
      </c>
      <c r="C5597" s="5">
        <v>2</v>
      </c>
      <c r="E5597" t="s">
        <v>6258</v>
      </c>
      <c r="F5597" t="s">
        <v>5971</v>
      </c>
      <c r="G5597" t="s">
        <v>22</v>
      </c>
      <c r="H5597" t="s">
        <v>164</v>
      </c>
      <c r="I5597">
        <v>0</v>
      </c>
      <c r="J5597">
        <v>0</v>
      </c>
      <c r="L5597" t="s">
        <v>20528</v>
      </c>
      <c r="M5597" t="s">
        <v>408</v>
      </c>
      <c r="O5597">
        <v>3</v>
      </c>
      <c r="P5597" t="s">
        <v>383</v>
      </c>
      <c r="Q5597" t="s">
        <v>5972</v>
      </c>
      <c r="R5597">
        <v>121</v>
      </c>
    </row>
    <row r="5598" spans="1:18" x14ac:dyDescent="0.25">
      <c r="E5598" t="s">
        <v>6259</v>
      </c>
      <c r="F5598" t="s">
        <v>5971</v>
      </c>
      <c r="G5598" t="s">
        <v>6</v>
      </c>
      <c r="H5598" t="s">
        <v>44</v>
      </c>
      <c r="L5598" t="s">
        <v>17474</v>
      </c>
      <c r="M5598" t="s">
        <v>812</v>
      </c>
      <c r="O5598">
        <v>5</v>
      </c>
      <c r="P5598" t="s">
        <v>383</v>
      </c>
      <c r="Q5598" t="s">
        <v>5972</v>
      </c>
      <c r="R5598">
        <v>122</v>
      </c>
    </row>
    <row r="5599" spans="1:18" x14ac:dyDescent="0.25">
      <c r="A5599" t="s">
        <v>17131</v>
      </c>
      <c r="B5599" s="5">
        <v>0.75</v>
      </c>
      <c r="C5599" s="5">
        <v>2</v>
      </c>
      <c r="E5599" t="s">
        <v>6260</v>
      </c>
      <c r="F5599" t="s">
        <v>5971</v>
      </c>
      <c r="G5599" t="s">
        <v>22</v>
      </c>
      <c r="H5599" t="s">
        <v>164</v>
      </c>
      <c r="I5599">
        <v>4</v>
      </c>
      <c r="J5599">
        <v>2</v>
      </c>
      <c r="L5599" t="s">
        <v>20529</v>
      </c>
      <c r="M5599" t="s">
        <v>394</v>
      </c>
      <c r="O5599">
        <v>4</v>
      </c>
      <c r="P5599" t="s">
        <v>6</v>
      </c>
      <c r="Q5599" t="s">
        <v>5972</v>
      </c>
      <c r="R5599">
        <v>84</v>
      </c>
    </row>
    <row r="5600" spans="1:18" x14ac:dyDescent="0.25">
      <c r="E5600" t="s">
        <v>6261</v>
      </c>
      <c r="F5600" t="s">
        <v>5971</v>
      </c>
      <c r="G5600" t="s">
        <v>11</v>
      </c>
      <c r="H5600" t="s">
        <v>410</v>
      </c>
      <c r="I5600">
        <v>1</v>
      </c>
      <c r="J5600">
        <v>1</v>
      </c>
      <c r="L5600" t="s">
        <v>20530</v>
      </c>
      <c r="M5600" t="s">
        <v>437</v>
      </c>
      <c r="O5600">
        <v>2</v>
      </c>
      <c r="P5600" t="s">
        <v>406</v>
      </c>
      <c r="Q5600" t="s">
        <v>5972</v>
      </c>
      <c r="R5600">
        <v>39</v>
      </c>
    </row>
    <row r="5601" spans="1:18" x14ac:dyDescent="0.25">
      <c r="E5601" t="s">
        <v>6262</v>
      </c>
      <c r="F5601" t="s">
        <v>5971</v>
      </c>
      <c r="G5601" t="s">
        <v>11</v>
      </c>
      <c r="H5601" t="s">
        <v>34</v>
      </c>
      <c r="L5601" t="s">
        <v>6263</v>
      </c>
      <c r="M5601" t="s">
        <v>437</v>
      </c>
      <c r="O5601">
        <v>2</v>
      </c>
      <c r="P5601" t="s">
        <v>406</v>
      </c>
      <c r="Q5601" t="s">
        <v>5972</v>
      </c>
      <c r="R5601">
        <v>40</v>
      </c>
    </row>
    <row r="5602" spans="1:18" x14ac:dyDescent="0.25">
      <c r="E5602" t="s">
        <v>6264</v>
      </c>
      <c r="F5602" t="s">
        <v>5971</v>
      </c>
      <c r="G5602" t="s">
        <v>11</v>
      </c>
      <c r="H5602" t="s">
        <v>6265</v>
      </c>
      <c r="I5602">
        <v>2</v>
      </c>
      <c r="J5602">
        <v>1</v>
      </c>
      <c r="L5602" t="s">
        <v>6266</v>
      </c>
      <c r="M5602" t="s">
        <v>563</v>
      </c>
      <c r="O5602">
        <v>2</v>
      </c>
      <c r="P5602" t="s">
        <v>383</v>
      </c>
      <c r="Q5602" t="s">
        <v>5972</v>
      </c>
      <c r="R5602">
        <v>123</v>
      </c>
    </row>
    <row r="5603" spans="1:18" x14ac:dyDescent="0.25">
      <c r="E5603" t="s">
        <v>6267</v>
      </c>
      <c r="F5603" t="s">
        <v>5971</v>
      </c>
      <c r="G5603" t="s">
        <v>11</v>
      </c>
      <c r="H5603" t="s">
        <v>34</v>
      </c>
      <c r="L5603" t="s">
        <v>6268</v>
      </c>
      <c r="M5603" t="s">
        <v>403</v>
      </c>
      <c r="O5603">
        <v>2</v>
      </c>
      <c r="P5603" t="s">
        <v>22</v>
      </c>
      <c r="Q5603" t="s">
        <v>5972</v>
      </c>
      <c r="R5603">
        <v>167</v>
      </c>
    </row>
    <row r="5604" spans="1:18" x14ac:dyDescent="0.25">
      <c r="E5604" t="s">
        <v>6269</v>
      </c>
      <c r="F5604" t="s">
        <v>5971</v>
      </c>
      <c r="G5604" t="s">
        <v>11</v>
      </c>
      <c r="H5604" t="s">
        <v>34</v>
      </c>
      <c r="L5604" t="s">
        <v>20531</v>
      </c>
      <c r="M5604" t="s">
        <v>687</v>
      </c>
      <c r="O5604">
        <v>2</v>
      </c>
      <c r="P5604" t="s">
        <v>383</v>
      </c>
      <c r="Q5604" t="s">
        <v>5972</v>
      </c>
      <c r="R5604">
        <v>124</v>
      </c>
    </row>
    <row r="5605" spans="1:18" x14ac:dyDescent="0.25">
      <c r="E5605" t="s">
        <v>6270</v>
      </c>
      <c r="F5605" t="s">
        <v>5971</v>
      </c>
      <c r="G5605" t="s">
        <v>11</v>
      </c>
      <c r="H5605" t="s">
        <v>2647</v>
      </c>
      <c r="I5605">
        <v>1</v>
      </c>
      <c r="J5605">
        <v>4</v>
      </c>
      <c r="L5605" t="s">
        <v>20532</v>
      </c>
      <c r="M5605" t="s">
        <v>439</v>
      </c>
      <c r="O5605">
        <v>3</v>
      </c>
      <c r="P5605" t="s">
        <v>406</v>
      </c>
      <c r="Q5605" t="s">
        <v>5972</v>
      </c>
      <c r="R5605">
        <v>41</v>
      </c>
    </row>
    <row r="5606" spans="1:18" x14ac:dyDescent="0.25">
      <c r="E5606" t="s">
        <v>6271</v>
      </c>
      <c r="F5606" t="s">
        <v>5971</v>
      </c>
      <c r="G5606" t="s">
        <v>6</v>
      </c>
      <c r="H5606" t="s">
        <v>410</v>
      </c>
      <c r="I5606">
        <v>2</v>
      </c>
      <c r="J5606">
        <v>2</v>
      </c>
      <c r="L5606" t="s">
        <v>20533</v>
      </c>
      <c r="M5606" t="s">
        <v>408</v>
      </c>
      <c r="O5606">
        <v>3</v>
      </c>
      <c r="P5606" t="s">
        <v>383</v>
      </c>
      <c r="Q5606" t="s">
        <v>5972</v>
      </c>
      <c r="R5606">
        <v>125</v>
      </c>
    </row>
    <row r="5607" spans="1:18" x14ac:dyDescent="0.25">
      <c r="E5607" t="s">
        <v>6272</v>
      </c>
      <c r="F5607" t="s">
        <v>5971</v>
      </c>
      <c r="G5607" t="s">
        <v>11</v>
      </c>
      <c r="H5607" t="s">
        <v>2678</v>
      </c>
      <c r="I5607">
        <v>1</v>
      </c>
      <c r="J5607">
        <v>1</v>
      </c>
      <c r="L5607" t="s">
        <v>20534</v>
      </c>
      <c r="M5607" t="s">
        <v>403</v>
      </c>
      <c r="O5607">
        <v>2</v>
      </c>
      <c r="P5607" t="s">
        <v>22</v>
      </c>
      <c r="Q5607" t="s">
        <v>5972</v>
      </c>
      <c r="R5607" t="s">
        <v>6273</v>
      </c>
    </row>
    <row r="5608" spans="1:18" x14ac:dyDescent="0.25">
      <c r="E5608" t="s">
        <v>6274</v>
      </c>
      <c r="F5608" t="s">
        <v>5971</v>
      </c>
      <c r="G5608" t="s">
        <v>11</v>
      </c>
      <c r="H5608" t="s">
        <v>2678</v>
      </c>
      <c r="I5608">
        <v>2</v>
      </c>
      <c r="J5608">
        <v>3</v>
      </c>
      <c r="L5608" t="s">
        <v>20535</v>
      </c>
      <c r="M5608" t="s">
        <v>426</v>
      </c>
      <c r="O5608">
        <v>3</v>
      </c>
      <c r="P5608" t="s">
        <v>399</v>
      </c>
      <c r="Q5608" t="s">
        <v>5972</v>
      </c>
      <c r="R5608" t="s">
        <v>6275</v>
      </c>
    </row>
    <row r="5609" spans="1:18" x14ac:dyDescent="0.25">
      <c r="E5609" t="s">
        <v>6276</v>
      </c>
      <c r="F5609" t="s">
        <v>5971</v>
      </c>
      <c r="G5609" t="s">
        <v>11</v>
      </c>
      <c r="H5609" t="s">
        <v>306</v>
      </c>
      <c r="I5609">
        <v>2</v>
      </c>
      <c r="J5609">
        <v>1</v>
      </c>
      <c r="L5609" t="s">
        <v>18942</v>
      </c>
      <c r="M5609" t="s">
        <v>439</v>
      </c>
      <c r="O5609">
        <v>3</v>
      </c>
      <c r="P5609" t="s">
        <v>406</v>
      </c>
      <c r="Q5609" t="s">
        <v>5972</v>
      </c>
      <c r="R5609">
        <v>42</v>
      </c>
    </row>
    <row r="5610" spans="1:18" x14ac:dyDescent="0.25">
      <c r="E5610" t="s">
        <v>6277</v>
      </c>
      <c r="F5610" t="s">
        <v>5971</v>
      </c>
      <c r="G5610" t="s">
        <v>11</v>
      </c>
      <c r="H5610" t="s">
        <v>164</v>
      </c>
      <c r="I5610">
        <v>2</v>
      </c>
      <c r="J5610">
        <v>2</v>
      </c>
      <c r="L5610">
        <v>0</v>
      </c>
      <c r="M5610" t="s">
        <v>563</v>
      </c>
      <c r="O5610">
        <v>2</v>
      </c>
      <c r="P5610" t="s">
        <v>383</v>
      </c>
      <c r="Q5610" t="s">
        <v>5972</v>
      </c>
      <c r="R5610">
        <v>126</v>
      </c>
    </row>
    <row r="5611" spans="1:18" x14ac:dyDescent="0.25">
      <c r="A5611" t="s">
        <v>17131</v>
      </c>
      <c r="B5611" s="5">
        <v>0.5</v>
      </c>
      <c r="C5611" s="5">
        <v>2</v>
      </c>
      <c r="E5611" t="s">
        <v>6278</v>
      </c>
      <c r="F5611" t="s">
        <v>5971</v>
      </c>
      <c r="G5611" t="s">
        <v>22</v>
      </c>
      <c r="H5611" t="s">
        <v>111</v>
      </c>
      <c r="L5611" t="s">
        <v>24793</v>
      </c>
      <c r="M5611" t="s">
        <v>475</v>
      </c>
      <c r="O5611">
        <v>4</v>
      </c>
      <c r="P5611" t="s">
        <v>367</v>
      </c>
      <c r="Q5611" t="s">
        <v>5972</v>
      </c>
      <c r="R5611">
        <v>236</v>
      </c>
    </row>
    <row r="5612" spans="1:18" x14ac:dyDescent="0.25">
      <c r="E5612" t="s">
        <v>6279</v>
      </c>
      <c r="F5612" t="s">
        <v>5971</v>
      </c>
      <c r="G5612" t="s">
        <v>11</v>
      </c>
      <c r="H5612" t="s">
        <v>30</v>
      </c>
      <c r="L5612" t="s">
        <v>20536</v>
      </c>
      <c r="M5612" t="s">
        <v>376</v>
      </c>
      <c r="O5612">
        <v>2</v>
      </c>
      <c r="P5612" t="s">
        <v>367</v>
      </c>
      <c r="Q5612" t="s">
        <v>5972</v>
      </c>
      <c r="R5612">
        <v>237</v>
      </c>
    </row>
    <row r="5613" spans="1:18" x14ac:dyDescent="0.25">
      <c r="A5613" t="s">
        <v>17130</v>
      </c>
      <c r="B5613" s="5">
        <v>4</v>
      </c>
      <c r="C5613" s="5">
        <v>8</v>
      </c>
      <c r="E5613" t="s">
        <v>6280</v>
      </c>
      <c r="F5613" t="s">
        <v>5971</v>
      </c>
      <c r="G5613" t="s">
        <v>22</v>
      </c>
      <c r="H5613" t="s">
        <v>388</v>
      </c>
      <c r="L5613" t="s">
        <v>17475</v>
      </c>
      <c r="N5613" t="s">
        <v>256</v>
      </c>
      <c r="O5613">
        <v>0</v>
      </c>
      <c r="P5613" t="s">
        <v>389</v>
      </c>
      <c r="Q5613" t="s">
        <v>5972</v>
      </c>
      <c r="R5613">
        <v>249</v>
      </c>
    </row>
    <row r="5614" spans="1:18" x14ac:dyDescent="0.25">
      <c r="A5614" t="s">
        <v>17131</v>
      </c>
      <c r="E5614" t="s">
        <v>6281</v>
      </c>
      <c r="F5614" t="s">
        <v>5971</v>
      </c>
      <c r="G5614" t="s">
        <v>11</v>
      </c>
      <c r="H5614" t="s">
        <v>2647</v>
      </c>
      <c r="I5614">
        <v>2</v>
      </c>
      <c r="J5614">
        <v>3</v>
      </c>
      <c r="L5614" t="s">
        <v>20537</v>
      </c>
      <c r="M5614" t="s">
        <v>598</v>
      </c>
      <c r="O5614">
        <v>4</v>
      </c>
      <c r="P5614" t="s">
        <v>399</v>
      </c>
      <c r="Q5614" t="s">
        <v>5972</v>
      </c>
      <c r="R5614">
        <v>210</v>
      </c>
    </row>
    <row r="5615" spans="1:18" x14ac:dyDescent="0.25">
      <c r="E5615" t="s">
        <v>6282</v>
      </c>
      <c r="F5615" t="s">
        <v>5971</v>
      </c>
      <c r="G5615" t="s">
        <v>6</v>
      </c>
      <c r="H5615" t="s">
        <v>62</v>
      </c>
      <c r="L5615" t="s">
        <v>20538</v>
      </c>
      <c r="M5615" t="s">
        <v>429</v>
      </c>
      <c r="O5615">
        <v>1</v>
      </c>
      <c r="P5615" t="s">
        <v>399</v>
      </c>
      <c r="Q5615" t="s">
        <v>5972</v>
      </c>
      <c r="R5615">
        <v>211</v>
      </c>
    </row>
    <row r="5616" spans="1:18" x14ac:dyDescent="0.25">
      <c r="E5616" t="s">
        <v>1440</v>
      </c>
      <c r="F5616" t="s">
        <v>5971</v>
      </c>
      <c r="G5616" t="s">
        <v>11</v>
      </c>
      <c r="H5616" t="s">
        <v>1441</v>
      </c>
      <c r="L5616" t="s">
        <v>429</v>
      </c>
      <c r="N5616" t="s">
        <v>429</v>
      </c>
      <c r="O5616">
        <v>0</v>
      </c>
      <c r="P5616" t="s">
        <v>389</v>
      </c>
      <c r="Q5616" t="s">
        <v>5972</v>
      </c>
      <c r="R5616">
        <v>263</v>
      </c>
    </row>
    <row r="5617" spans="5:18" x14ac:dyDescent="0.25">
      <c r="E5617" t="s">
        <v>1440</v>
      </c>
      <c r="F5617" t="s">
        <v>5971</v>
      </c>
      <c r="G5617" t="s">
        <v>11</v>
      </c>
      <c r="H5617" t="s">
        <v>1441</v>
      </c>
      <c r="L5617" t="s">
        <v>429</v>
      </c>
      <c r="N5617" t="s">
        <v>429</v>
      </c>
      <c r="O5617">
        <v>0</v>
      </c>
      <c r="P5617" t="s">
        <v>389</v>
      </c>
      <c r="Q5617" t="s">
        <v>5972</v>
      </c>
      <c r="R5617">
        <v>264</v>
      </c>
    </row>
    <row r="5618" spans="5:18" x14ac:dyDescent="0.25">
      <c r="E5618" t="s">
        <v>1492</v>
      </c>
      <c r="F5618" t="s">
        <v>5971</v>
      </c>
      <c r="G5618" t="s">
        <v>11</v>
      </c>
      <c r="H5618" t="s">
        <v>1493</v>
      </c>
      <c r="L5618" t="s">
        <v>379</v>
      </c>
      <c r="N5618" t="s">
        <v>379</v>
      </c>
      <c r="O5618">
        <v>0</v>
      </c>
      <c r="P5618" t="s">
        <v>389</v>
      </c>
      <c r="Q5618" t="s">
        <v>5972</v>
      </c>
      <c r="R5618">
        <v>254</v>
      </c>
    </row>
    <row r="5619" spans="5:18" x14ac:dyDescent="0.25">
      <c r="E5619" t="s">
        <v>1492</v>
      </c>
      <c r="F5619" t="s">
        <v>5971</v>
      </c>
      <c r="G5619" t="s">
        <v>11</v>
      </c>
      <c r="H5619" t="s">
        <v>1493</v>
      </c>
      <c r="L5619" t="s">
        <v>379</v>
      </c>
      <c r="N5619" t="s">
        <v>379</v>
      </c>
      <c r="O5619">
        <v>0</v>
      </c>
      <c r="P5619" t="s">
        <v>389</v>
      </c>
      <c r="Q5619" t="s">
        <v>5972</v>
      </c>
      <c r="R5619">
        <v>255</v>
      </c>
    </row>
    <row r="5620" spans="5:18" x14ac:dyDescent="0.25">
      <c r="E5620" t="s">
        <v>1091</v>
      </c>
      <c r="F5620" t="s">
        <v>5971</v>
      </c>
      <c r="G5620" t="s">
        <v>11</v>
      </c>
      <c r="H5620" t="s">
        <v>1092</v>
      </c>
      <c r="L5620" t="s">
        <v>370</v>
      </c>
      <c r="N5620" t="s">
        <v>370</v>
      </c>
      <c r="O5620">
        <v>0</v>
      </c>
      <c r="P5620" t="s">
        <v>389</v>
      </c>
      <c r="Q5620" t="s">
        <v>5972</v>
      </c>
      <c r="R5620">
        <v>260</v>
      </c>
    </row>
    <row r="5621" spans="5:18" x14ac:dyDescent="0.25">
      <c r="E5621" t="s">
        <v>1091</v>
      </c>
      <c r="F5621" t="s">
        <v>5971</v>
      </c>
      <c r="G5621" t="s">
        <v>11</v>
      </c>
      <c r="H5621" t="s">
        <v>1092</v>
      </c>
      <c r="L5621" t="s">
        <v>370</v>
      </c>
      <c r="N5621" t="s">
        <v>370</v>
      </c>
      <c r="O5621">
        <v>0</v>
      </c>
      <c r="P5621" t="s">
        <v>389</v>
      </c>
      <c r="Q5621" t="s">
        <v>5972</v>
      </c>
      <c r="R5621">
        <v>261</v>
      </c>
    </row>
    <row r="5622" spans="5:18" x14ac:dyDescent="0.25">
      <c r="E5622" t="s">
        <v>1617</v>
      </c>
      <c r="F5622" t="s">
        <v>5971</v>
      </c>
      <c r="G5622" t="s">
        <v>11</v>
      </c>
      <c r="H5622" t="s">
        <v>1618</v>
      </c>
      <c r="L5622" t="s">
        <v>477</v>
      </c>
      <c r="N5622" t="s">
        <v>477</v>
      </c>
      <c r="O5622">
        <v>0</v>
      </c>
      <c r="P5622" t="s">
        <v>389</v>
      </c>
      <c r="Q5622" t="s">
        <v>5972</v>
      </c>
      <c r="R5622">
        <v>252</v>
      </c>
    </row>
    <row r="5623" spans="5:18" x14ac:dyDescent="0.25">
      <c r="E5623" t="s">
        <v>1617</v>
      </c>
      <c r="F5623" t="s">
        <v>5971</v>
      </c>
      <c r="G5623" t="s">
        <v>11</v>
      </c>
      <c r="H5623" t="s">
        <v>1618</v>
      </c>
      <c r="L5623" t="s">
        <v>477</v>
      </c>
      <c r="N5623" t="s">
        <v>477</v>
      </c>
      <c r="O5623">
        <v>0</v>
      </c>
      <c r="P5623" t="s">
        <v>389</v>
      </c>
      <c r="Q5623" t="s">
        <v>5972</v>
      </c>
      <c r="R5623">
        <v>251</v>
      </c>
    </row>
    <row r="5624" spans="5:18" x14ac:dyDescent="0.25">
      <c r="E5624" t="s">
        <v>1685</v>
      </c>
      <c r="F5624" t="s">
        <v>5971</v>
      </c>
      <c r="G5624" t="s">
        <v>11</v>
      </c>
      <c r="H5624" t="s">
        <v>1686</v>
      </c>
      <c r="L5624" t="s">
        <v>371</v>
      </c>
      <c r="N5624" t="s">
        <v>371</v>
      </c>
      <c r="O5624">
        <v>0</v>
      </c>
      <c r="P5624" t="s">
        <v>389</v>
      </c>
      <c r="Q5624" t="s">
        <v>5972</v>
      </c>
      <c r="R5624">
        <v>257</v>
      </c>
    </row>
    <row r="5625" spans="5:18" x14ac:dyDescent="0.25">
      <c r="E5625" t="s">
        <v>1685</v>
      </c>
      <c r="F5625" t="s">
        <v>5971</v>
      </c>
      <c r="G5625" t="s">
        <v>11</v>
      </c>
      <c r="H5625" t="s">
        <v>1686</v>
      </c>
      <c r="L5625" t="s">
        <v>371</v>
      </c>
      <c r="N5625" t="s">
        <v>371</v>
      </c>
      <c r="O5625">
        <v>0</v>
      </c>
      <c r="P5625" t="s">
        <v>389</v>
      </c>
      <c r="Q5625" t="s">
        <v>5972</v>
      </c>
      <c r="R5625">
        <v>258</v>
      </c>
    </row>
    <row r="5626" spans="5:18" ht="15" customHeight="1" x14ac:dyDescent="0.25">
      <c r="E5626" t="s">
        <v>6283</v>
      </c>
      <c r="F5626" t="s">
        <v>6284</v>
      </c>
      <c r="G5626" t="s">
        <v>22</v>
      </c>
      <c r="H5626" t="s">
        <v>34</v>
      </c>
      <c r="L5626" t="s">
        <v>6287</v>
      </c>
      <c r="M5626" t="s">
        <v>6286</v>
      </c>
      <c r="O5626">
        <v>3</v>
      </c>
      <c r="P5626" t="s">
        <v>15</v>
      </c>
      <c r="Q5626" t="s">
        <v>6285</v>
      </c>
      <c r="R5626">
        <v>226</v>
      </c>
    </row>
    <row r="5627" spans="5:18" ht="15" customHeight="1" x14ac:dyDescent="0.25">
      <c r="E5627" t="s">
        <v>6288</v>
      </c>
      <c r="F5627" t="s">
        <v>6284</v>
      </c>
      <c r="G5627" t="s">
        <v>6</v>
      </c>
      <c r="H5627" t="s">
        <v>44</v>
      </c>
      <c r="L5627" t="s">
        <v>6289</v>
      </c>
      <c r="M5627" t="s">
        <v>563</v>
      </c>
      <c r="O5627">
        <v>2</v>
      </c>
      <c r="P5627" t="s">
        <v>383</v>
      </c>
      <c r="Q5627" t="s">
        <v>6285</v>
      </c>
      <c r="R5627">
        <v>91</v>
      </c>
    </row>
    <row r="5628" spans="5:18" ht="15" customHeight="1" x14ac:dyDescent="0.25">
      <c r="E5628" t="s">
        <v>16844</v>
      </c>
      <c r="F5628" t="s">
        <v>6284</v>
      </c>
      <c r="G5628" t="s">
        <v>22</v>
      </c>
      <c r="H5628" t="s">
        <v>13</v>
      </c>
      <c r="L5628" t="s">
        <v>20539</v>
      </c>
      <c r="M5628" t="s">
        <v>122</v>
      </c>
      <c r="O5628">
        <v>3</v>
      </c>
      <c r="P5628" t="s">
        <v>39</v>
      </c>
      <c r="Q5628" t="s">
        <v>6285</v>
      </c>
      <c r="R5628">
        <v>227</v>
      </c>
    </row>
    <row r="5629" spans="5:18" ht="15" customHeight="1" x14ac:dyDescent="0.25">
      <c r="E5629" t="s">
        <v>6290</v>
      </c>
      <c r="F5629" t="s">
        <v>6284</v>
      </c>
      <c r="G5629" t="s">
        <v>11</v>
      </c>
      <c r="H5629" t="s">
        <v>34</v>
      </c>
      <c r="L5629" t="s">
        <v>17476</v>
      </c>
      <c r="M5629" t="s">
        <v>640</v>
      </c>
      <c r="O5629">
        <v>2</v>
      </c>
      <c r="P5629" t="s">
        <v>399</v>
      </c>
      <c r="Q5629" t="s">
        <v>6285</v>
      </c>
      <c r="R5629">
        <v>181</v>
      </c>
    </row>
    <row r="5630" spans="5:18" ht="15" customHeight="1" x14ac:dyDescent="0.25">
      <c r="E5630" t="s">
        <v>6291</v>
      </c>
      <c r="F5630" t="s">
        <v>6284</v>
      </c>
      <c r="G5630" t="s">
        <v>11</v>
      </c>
      <c r="H5630" t="s">
        <v>34</v>
      </c>
      <c r="L5630" t="s">
        <v>20540</v>
      </c>
      <c r="M5630" t="s">
        <v>382</v>
      </c>
      <c r="O5630">
        <v>4</v>
      </c>
      <c r="P5630" t="s">
        <v>383</v>
      </c>
      <c r="Q5630" t="s">
        <v>6285</v>
      </c>
      <c r="R5630">
        <v>92</v>
      </c>
    </row>
    <row r="5631" spans="5:18" ht="15" customHeight="1" x14ac:dyDescent="0.25">
      <c r="E5631" t="s">
        <v>6292</v>
      </c>
      <c r="F5631" t="s">
        <v>6284</v>
      </c>
      <c r="G5631" t="s">
        <v>22</v>
      </c>
      <c r="H5631" t="s">
        <v>4981</v>
      </c>
      <c r="I5631">
        <v>1</v>
      </c>
      <c r="J5631">
        <v>3</v>
      </c>
      <c r="L5631" t="s">
        <v>6293</v>
      </c>
      <c r="M5631" t="s">
        <v>477</v>
      </c>
      <c r="O5631">
        <v>1</v>
      </c>
      <c r="P5631" t="s">
        <v>406</v>
      </c>
      <c r="Q5631" t="s">
        <v>6285</v>
      </c>
      <c r="R5631">
        <v>1</v>
      </c>
    </row>
    <row r="5632" spans="5:18" ht="15" customHeight="1" x14ac:dyDescent="0.25">
      <c r="E5632" t="s">
        <v>6294</v>
      </c>
      <c r="F5632" t="s">
        <v>6284</v>
      </c>
      <c r="G5632" t="s">
        <v>6</v>
      </c>
      <c r="H5632" t="s">
        <v>130</v>
      </c>
      <c r="I5632">
        <v>4</v>
      </c>
      <c r="J5632">
        <v>4</v>
      </c>
      <c r="L5632" t="s">
        <v>20541</v>
      </c>
      <c r="M5632" t="s">
        <v>533</v>
      </c>
      <c r="O5632">
        <v>6</v>
      </c>
      <c r="P5632" t="s">
        <v>367</v>
      </c>
      <c r="Q5632" t="s">
        <v>6285</v>
      </c>
      <c r="R5632">
        <v>297</v>
      </c>
    </row>
    <row r="5633" spans="1:18" ht="15" customHeight="1" x14ac:dyDescent="0.25">
      <c r="E5633" t="s">
        <v>6295</v>
      </c>
      <c r="F5633" t="s">
        <v>6284</v>
      </c>
      <c r="G5633" t="s">
        <v>11</v>
      </c>
      <c r="H5633" t="s">
        <v>781</v>
      </c>
      <c r="I5633">
        <v>3</v>
      </c>
      <c r="J5633">
        <v>3</v>
      </c>
      <c r="L5633" t="s">
        <v>6296</v>
      </c>
      <c r="M5633" t="s">
        <v>609</v>
      </c>
      <c r="O5633">
        <v>4</v>
      </c>
      <c r="P5633" t="s">
        <v>22</v>
      </c>
      <c r="Q5633" t="s">
        <v>6285</v>
      </c>
      <c r="R5633">
        <v>136</v>
      </c>
    </row>
    <row r="5634" spans="1:18" ht="15" customHeight="1" x14ac:dyDescent="0.25">
      <c r="A5634" t="s">
        <v>17131</v>
      </c>
      <c r="B5634" s="5">
        <v>0.25</v>
      </c>
      <c r="C5634" s="5">
        <v>0.75</v>
      </c>
      <c r="E5634" t="s">
        <v>6297</v>
      </c>
      <c r="F5634" t="s">
        <v>6284</v>
      </c>
      <c r="G5634" t="s">
        <v>11</v>
      </c>
      <c r="H5634" t="s">
        <v>388</v>
      </c>
      <c r="L5634" t="s">
        <v>20542</v>
      </c>
      <c r="N5634" t="s">
        <v>100</v>
      </c>
      <c r="O5634">
        <v>0</v>
      </c>
      <c r="P5634" t="s">
        <v>389</v>
      </c>
      <c r="Q5634" t="s">
        <v>6285</v>
      </c>
      <c r="R5634">
        <v>319</v>
      </c>
    </row>
    <row r="5635" spans="1:18" ht="15" customHeight="1" x14ac:dyDescent="0.25">
      <c r="E5635" t="s">
        <v>6298</v>
      </c>
      <c r="F5635" t="s">
        <v>6284</v>
      </c>
      <c r="G5635" t="s">
        <v>22</v>
      </c>
      <c r="H5635" t="s">
        <v>4981</v>
      </c>
      <c r="I5635">
        <v>2</v>
      </c>
      <c r="J5635">
        <v>2</v>
      </c>
      <c r="L5635" t="s">
        <v>17477</v>
      </c>
      <c r="M5635" t="s">
        <v>408</v>
      </c>
      <c r="O5635">
        <v>3</v>
      </c>
      <c r="P5635" t="s">
        <v>383</v>
      </c>
      <c r="Q5635" t="s">
        <v>6285</v>
      </c>
      <c r="R5635">
        <v>93</v>
      </c>
    </row>
    <row r="5636" spans="1:18" ht="15" customHeight="1" x14ac:dyDescent="0.25">
      <c r="E5636" t="s">
        <v>3415</v>
      </c>
      <c r="F5636" t="s">
        <v>6284</v>
      </c>
      <c r="G5636" t="s">
        <v>6</v>
      </c>
      <c r="H5636" t="s">
        <v>828</v>
      </c>
      <c r="I5636">
        <v>3</v>
      </c>
      <c r="J5636">
        <v>3</v>
      </c>
      <c r="L5636" t="s">
        <v>19469</v>
      </c>
      <c r="M5636" t="s">
        <v>482</v>
      </c>
      <c r="O5636">
        <v>5</v>
      </c>
      <c r="P5636" t="s">
        <v>406</v>
      </c>
      <c r="Q5636" t="s">
        <v>6285</v>
      </c>
      <c r="R5636">
        <v>2</v>
      </c>
    </row>
    <row r="5637" spans="1:18" ht="15" customHeight="1" x14ac:dyDescent="0.25">
      <c r="E5637" t="s">
        <v>6299</v>
      </c>
      <c r="F5637" t="s">
        <v>6284</v>
      </c>
      <c r="G5637" t="s">
        <v>6</v>
      </c>
      <c r="H5637" t="s">
        <v>13</v>
      </c>
      <c r="L5637" t="s">
        <v>17478</v>
      </c>
      <c r="M5637" t="s">
        <v>105</v>
      </c>
      <c r="O5637">
        <v>2</v>
      </c>
      <c r="P5637" t="s">
        <v>15</v>
      </c>
      <c r="Q5637" t="s">
        <v>6285</v>
      </c>
      <c r="R5637">
        <v>228</v>
      </c>
    </row>
    <row r="5638" spans="1:18" ht="15" customHeight="1" x14ac:dyDescent="0.25">
      <c r="A5638" t="s">
        <v>17131</v>
      </c>
      <c r="E5638" t="s">
        <v>6300</v>
      </c>
      <c r="F5638" t="s">
        <v>6284</v>
      </c>
      <c r="G5638" t="s">
        <v>6</v>
      </c>
      <c r="H5638" t="s">
        <v>34</v>
      </c>
      <c r="L5638" t="s">
        <v>17479</v>
      </c>
      <c r="M5638" t="s">
        <v>412</v>
      </c>
      <c r="O5638">
        <v>5</v>
      </c>
      <c r="P5638" t="s">
        <v>383</v>
      </c>
      <c r="Q5638" t="s">
        <v>6285</v>
      </c>
      <c r="R5638">
        <v>94</v>
      </c>
    </row>
    <row r="5639" spans="1:18" ht="15" customHeight="1" x14ac:dyDescent="0.25">
      <c r="A5639" t="s">
        <v>17131</v>
      </c>
      <c r="B5639" s="5">
        <v>0.5</v>
      </c>
      <c r="C5639" s="5">
        <v>1</v>
      </c>
      <c r="E5639" t="s">
        <v>6301</v>
      </c>
      <c r="F5639" t="s">
        <v>6284</v>
      </c>
      <c r="G5639" t="s">
        <v>6</v>
      </c>
      <c r="H5639" t="s">
        <v>388</v>
      </c>
      <c r="L5639" t="s">
        <v>20543</v>
      </c>
      <c r="N5639" t="s">
        <v>204</v>
      </c>
      <c r="O5639">
        <v>0</v>
      </c>
      <c r="P5639" t="s">
        <v>389</v>
      </c>
      <c r="Q5639" t="s">
        <v>6285</v>
      </c>
      <c r="R5639">
        <v>320</v>
      </c>
    </row>
    <row r="5640" spans="1:18" ht="15" customHeight="1" x14ac:dyDescent="0.25">
      <c r="E5640" t="s">
        <v>6302</v>
      </c>
      <c r="F5640" t="s">
        <v>6284</v>
      </c>
      <c r="G5640" t="s">
        <v>11</v>
      </c>
      <c r="H5640" t="s">
        <v>24</v>
      </c>
      <c r="I5640">
        <v>1</v>
      </c>
      <c r="J5640">
        <v>2</v>
      </c>
      <c r="L5640" t="s">
        <v>20544</v>
      </c>
      <c r="M5640" t="s">
        <v>437</v>
      </c>
      <c r="O5640">
        <v>2</v>
      </c>
      <c r="P5640" t="s">
        <v>406</v>
      </c>
      <c r="Q5640" t="s">
        <v>6285</v>
      </c>
      <c r="R5640">
        <v>3</v>
      </c>
    </row>
    <row r="5641" spans="1:18" ht="15" customHeight="1" x14ac:dyDescent="0.25">
      <c r="A5641" t="s">
        <v>17134</v>
      </c>
      <c r="E5641" t="s">
        <v>6303</v>
      </c>
      <c r="F5641" t="s">
        <v>6284</v>
      </c>
      <c r="G5641" t="s">
        <v>11</v>
      </c>
      <c r="H5641" t="s">
        <v>62</v>
      </c>
      <c r="L5641" t="s">
        <v>20545</v>
      </c>
      <c r="M5641" t="s">
        <v>31</v>
      </c>
      <c r="O5641">
        <v>3</v>
      </c>
      <c r="P5641" t="s">
        <v>50</v>
      </c>
      <c r="Q5641" t="s">
        <v>6285</v>
      </c>
      <c r="R5641">
        <v>229</v>
      </c>
    </row>
    <row r="5642" spans="1:18" ht="15" customHeight="1" x14ac:dyDescent="0.25">
      <c r="A5642" t="s">
        <v>17131</v>
      </c>
      <c r="B5642" s="5">
        <v>0.5</v>
      </c>
      <c r="C5642" s="5">
        <v>2</v>
      </c>
      <c r="E5642" t="s">
        <v>6304</v>
      </c>
      <c r="F5642" t="s">
        <v>6284</v>
      </c>
      <c r="G5642" t="s">
        <v>22</v>
      </c>
      <c r="H5642" t="s">
        <v>186</v>
      </c>
      <c r="I5642">
        <v>2</v>
      </c>
      <c r="J5642">
        <v>5</v>
      </c>
      <c r="L5642" t="s">
        <v>17480</v>
      </c>
      <c r="M5642" t="s">
        <v>131</v>
      </c>
      <c r="O5642">
        <v>5</v>
      </c>
      <c r="P5642" t="s">
        <v>15</v>
      </c>
      <c r="Q5642" t="s">
        <v>6285</v>
      </c>
      <c r="R5642">
        <v>230</v>
      </c>
    </row>
    <row r="5643" spans="1:18" ht="15" customHeight="1" x14ac:dyDescent="0.25">
      <c r="E5643" t="s">
        <v>6305</v>
      </c>
      <c r="F5643" t="s">
        <v>6284</v>
      </c>
      <c r="G5643" t="s">
        <v>22</v>
      </c>
      <c r="H5643" t="s">
        <v>34</v>
      </c>
      <c r="L5643" t="s">
        <v>20546</v>
      </c>
      <c r="M5643" t="s">
        <v>59</v>
      </c>
      <c r="O5643">
        <v>2</v>
      </c>
      <c r="P5643" t="s">
        <v>39</v>
      </c>
      <c r="Q5643" t="s">
        <v>6285</v>
      </c>
      <c r="R5643">
        <v>231</v>
      </c>
    </row>
    <row r="5644" spans="1:18" ht="15" customHeight="1" x14ac:dyDescent="0.25">
      <c r="E5644" t="s">
        <v>6306</v>
      </c>
      <c r="F5644" t="s">
        <v>6284</v>
      </c>
      <c r="G5644" t="s">
        <v>797</v>
      </c>
      <c r="H5644" t="s">
        <v>815</v>
      </c>
      <c r="L5644" t="s">
        <v>18002</v>
      </c>
      <c r="M5644" t="s">
        <v>6307</v>
      </c>
      <c r="O5644" t="s">
        <v>6308</v>
      </c>
      <c r="P5644" t="s">
        <v>6309</v>
      </c>
      <c r="Q5644" t="s">
        <v>6285</v>
      </c>
      <c r="R5644">
        <v>295</v>
      </c>
    </row>
    <row r="5645" spans="1:18" x14ac:dyDescent="0.25">
      <c r="E5645" t="s">
        <v>16959</v>
      </c>
      <c r="F5645" t="s">
        <v>6284</v>
      </c>
      <c r="G5645" t="s">
        <v>22</v>
      </c>
      <c r="H5645" t="s">
        <v>3258</v>
      </c>
      <c r="I5645">
        <v>2</v>
      </c>
      <c r="J5645">
        <v>3</v>
      </c>
      <c r="L5645" t="s">
        <v>20547</v>
      </c>
      <c r="M5645" t="s">
        <v>700</v>
      </c>
      <c r="O5645">
        <v>5</v>
      </c>
      <c r="P5645" t="s">
        <v>406</v>
      </c>
      <c r="Q5645" t="s">
        <v>6285</v>
      </c>
      <c r="R5645">
        <v>4</v>
      </c>
    </row>
    <row r="5646" spans="1:18" ht="15" customHeight="1" x14ac:dyDescent="0.25">
      <c r="E5646" t="s">
        <v>6310</v>
      </c>
      <c r="F5646" t="s">
        <v>6284</v>
      </c>
      <c r="G5646" t="s">
        <v>22</v>
      </c>
      <c r="H5646" t="s">
        <v>34</v>
      </c>
      <c r="L5646" t="s">
        <v>20548</v>
      </c>
      <c r="M5646" t="s">
        <v>149</v>
      </c>
      <c r="O5646">
        <v>2</v>
      </c>
      <c r="P5646" t="s">
        <v>50</v>
      </c>
      <c r="Q5646" t="s">
        <v>6285</v>
      </c>
      <c r="R5646">
        <v>232</v>
      </c>
    </row>
    <row r="5647" spans="1:18" ht="15" customHeight="1" x14ac:dyDescent="0.25">
      <c r="E5647" t="s">
        <v>6311</v>
      </c>
      <c r="F5647" t="s">
        <v>6284</v>
      </c>
      <c r="G5647" t="s">
        <v>6</v>
      </c>
      <c r="H5647" t="s">
        <v>13</v>
      </c>
      <c r="L5647" t="s">
        <v>20549</v>
      </c>
      <c r="M5647" t="s">
        <v>31</v>
      </c>
      <c r="O5647">
        <v>3</v>
      </c>
      <c r="P5647" t="s">
        <v>50</v>
      </c>
      <c r="Q5647" t="s">
        <v>6285</v>
      </c>
      <c r="R5647">
        <v>233</v>
      </c>
    </row>
    <row r="5648" spans="1:18" ht="15" customHeight="1" x14ac:dyDescent="0.25">
      <c r="E5648" t="s">
        <v>6312</v>
      </c>
      <c r="F5648" t="s">
        <v>6284</v>
      </c>
      <c r="G5648" t="s">
        <v>6</v>
      </c>
      <c r="H5648" t="s">
        <v>34</v>
      </c>
      <c r="L5648" t="s">
        <v>6313</v>
      </c>
      <c r="M5648" t="s">
        <v>4</v>
      </c>
      <c r="O5648">
        <v>3</v>
      </c>
      <c r="P5648" t="s">
        <v>5</v>
      </c>
      <c r="Q5648" t="s">
        <v>6285</v>
      </c>
      <c r="R5648">
        <v>234</v>
      </c>
    </row>
    <row r="5649" spans="1:18" ht="15" customHeight="1" x14ac:dyDescent="0.25">
      <c r="A5649" t="s">
        <v>17131</v>
      </c>
      <c r="B5649" s="5">
        <v>0.5</v>
      </c>
      <c r="C5649" s="5">
        <v>2</v>
      </c>
      <c r="E5649" t="s">
        <v>6314</v>
      </c>
      <c r="F5649" t="s">
        <v>6284</v>
      </c>
      <c r="G5649" t="s">
        <v>22</v>
      </c>
      <c r="H5649" t="s">
        <v>44</v>
      </c>
      <c r="L5649" t="s">
        <v>6315</v>
      </c>
      <c r="M5649" t="s">
        <v>9</v>
      </c>
      <c r="O5649">
        <v>4</v>
      </c>
      <c r="P5649" t="s">
        <v>45</v>
      </c>
      <c r="Q5649" t="s">
        <v>6285</v>
      </c>
      <c r="R5649">
        <v>235</v>
      </c>
    </row>
    <row r="5650" spans="1:18" ht="15" customHeight="1" x14ac:dyDescent="0.25">
      <c r="E5650" t="s">
        <v>6316</v>
      </c>
      <c r="F5650" t="s">
        <v>6284</v>
      </c>
      <c r="G5650" t="s">
        <v>11</v>
      </c>
      <c r="H5650" t="s">
        <v>34</v>
      </c>
      <c r="L5650" t="s">
        <v>6317</v>
      </c>
      <c r="M5650" t="s">
        <v>374</v>
      </c>
      <c r="O5650">
        <v>2</v>
      </c>
      <c r="P5650" t="s">
        <v>6</v>
      </c>
      <c r="Q5650" t="s">
        <v>6285</v>
      </c>
      <c r="R5650">
        <v>46</v>
      </c>
    </row>
    <row r="5651" spans="1:18" ht="15" customHeight="1" x14ac:dyDescent="0.25">
      <c r="E5651" t="s">
        <v>6318</v>
      </c>
      <c r="F5651" t="s">
        <v>6284</v>
      </c>
      <c r="G5651" t="s">
        <v>6</v>
      </c>
      <c r="H5651" t="s">
        <v>225</v>
      </c>
      <c r="I5651">
        <v>1</v>
      </c>
      <c r="J5651">
        <v>4</v>
      </c>
      <c r="L5651" t="s">
        <v>20550</v>
      </c>
      <c r="M5651" t="s">
        <v>439</v>
      </c>
      <c r="O5651">
        <v>3</v>
      </c>
      <c r="P5651" t="s">
        <v>406</v>
      </c>
      <c r="Q5651" t="s">
        <v>6285</v>
      </c>
      <c r="R5651">
        <v>5</v>
      </c>
    </row>
    <row r="5652" spans="1:18" ht="15" customHeight="1" x14ac:dyDescent="0.25">
      <c r="E5652" t="s">
        <v>6319</v>
      </c>
      <c r="F5652" t="s">
        <v>6284</v>
      </c>
      <c r="G5652" t="s">
        <v>6</v>
      </c>
      <c r="H5652" t="s">
        <v>24</v>
      </c>
      <c r="I5652">
        <v>2</v>
      </c>
      <c r="J5652">
        <v>4</v>
      </c>
      <c r="L5652" t="s">
        <v>19170</v>
      </c>
      <c r="M5652" t="s">
        <v>405</v>
      </c>
      <c r="O5652">
        <v>4</v>
      </c>
      <c r="P5652" t="s">
        <v>406</v>
      </c>
      <c r="Q5652" t="s">
        <v>6285</v>
      </c>
      <c r="R5652">
        <v>6</v>
      </c>
    </row>
    <row r="5653" spans="1:18" ht="15" customHeight="1" x14ac:dyDescent="0.25">
      <c r="E5653" t="s">
        <v>6320</v>
      </c>
      <c r="F5653" t="s">
        <v>6284</v>
      </c>
      <c r="G5653" t="s">
        <v>11</v>
      </c>
      <c r="H5653" t="s">
        <v>179</v>
      </c>
      <c r="I5653">
        <v>2</v>
      </c>
      <c r="J5653">
        <v>2</v>
      </c>
      <c r="L5653" t="s">
        <v>20551</v>
      </c>
      <c r="M5653" t="s">
        <v>439</v>
      </c>
      <c r="O5653">
        <v>3</v>
      </c>
      <c r="P5653" t="s">
        <v>406</v>
      </c>
      <c r="Q5653" t="s">
        <v>6285</v>
      </c>
      <c r="R5653">
        <v>7</v>
      </c>
    </row>
    <row r="5654" spans="1:18" ht="15" customHeight="1" x14ac:dyDescent="0.25">
      <c r="E5654" t="s">
        <v>6321</v>
      </c>
      <c r="F5654" t="s">
        <v>6284</v>
      </c>
      <c r="G5654" t="s">
        <v>11</v>
      </c>
      <c r="H5654" t="s">
        <v>24</v>
      </c>
      <c r="I5654">
        <v>1</v>
      </c>
      <c r="J5654">
        <v>2</v>
      </c>
      <c r="L5654" t="s">
        <v>19307</v>
      </c>
      <c r="M5654" t="s">
        <v>437</v>
      </c>
      <c r="O5654">
        <v>2</v>
      </c>
      <c r="P5654" t="s">
        <v>406</v>
      </c>
      <c r="Q5654" t="s">
        <v>6285</v>
      </c>
      <c r="R5654">
        <v>8</v>
      </c>
    </row>
    <row r="5655" spans="1:18" ht="15" customHeight="1" x14ac:dyDescent="0.25">
      <c r="E5655" t="s">
        <v>6322</v>
      </c>
      <c r="F5655" t="s">
        <v>6284</v>
      </c>
      <c r="G5655" t="s">
        <v>22</v>
      </c>
      <c r="H5655" t="s">
        <v>44</v>
      </c>
      <c r="L5655" t="s">
        <v>20552</v>
      </c>
      <c r="M5655" t="s">
        <v>609</v>
      </c>
      <c r="O5655">
        <v>4</v>
      </c>
      <c r="P5655" t="s">
        <v>22</v>
      </c>
      <c r="Q5655" t="s">
        <v>6285</v>
      </c>
      <c r="R5655">
        <v>137</v>
      </c>
    </row>
    <row r="5656" spans="1:18" ht="15" customHeight="1" x14ac:dyDescent="0.25">
      <c r="A5656" t="s">
        <v>17131</v>
      </c>
      <c r="B5656" s="5">
        <v>1</v>
      </c>
      <c r="C5656" s="5">
        <v>3.5</v>
      </c>
      <c r="E5656" t="s">
        <v>6323</v>
      </c>
      <c r="F5656" t="s">
        <v>6284</v>
      </c>
      <c r="G5656" t="s">
        <v>22</v>
      </c>
      <c r="H5656" t="s">
        <v>34</v>
      </c>
      <c r="L5656" t="s">
        <v>1675</v>
      </c>
      <c r="M5656" t="s">
        <v>640</v>
      </c>
      <c r="O5656">
        <v>2</v>
      </c>
      <c r="P5656" t="s">
        <v>399</v>
      </c>
      <c r="Q5656" t="s">
        <v>6285</v>
      </c>
      <c r="R5656">
        <v>182</v>
      </c>
    </row>
    <row r="5657" spans="1:18" ht="15" customHeight="1" x14ac:dyDescent="0.25">
      <c r="E5657" t="s">
        <v>6324</v>
      </c>
      <c r="F5657" t="s">
        <v>6284</v>
      </c>
      <c r="G5657" t="s">
        <v>22</v>
      </c>
      <c r="H5657" t="s">
        <v>1732</v>
      </c>
      <c r="I5657">
        <v>2</v>
      </c>
      <c r="J5657">
        <v>2</v>
      </c>
      <c r="L5657" t="s">
        <v>20553</v>
      </c>
      <c r="M5657" t="s">
        <v>292</v>
      </c>
      <c r="O5657">
        <v>4</v>
      </c>
      <c r="P5657" t="s">
        <v>5</v>
      </c>
      <c r="Q5657" t="s">
        <v>6285</v>
      </c>
      <c r="R5657">
        <v>236</v>
      </c>
    </row>
    <row r="5658" spans="1:18" ht="15" customHeight="1" x14ac:dyDescent="0.25">
      <c r="E5658" t="s">
        <v>6325</v>
      </c>
      <c r="F5658" t="s">
        <v>6284</v>
      </c>
      <c r="G5658" t="s">
        <v>22</v>
      </c>
      <c r="H5658" t="s">
        <v>1372</v>
      </c>
      <c r="I5658">
        <v>3</v>
      </c>
      <c r="J5658">
        <v>3</v>
      </c>
      <c r="L5658" t="s">
        <v>6326</v>
      </c>
      <c r="M5658" t="s">
        <v>401</v>
      </c>
      <c r="O5658">
        <v>4</v>
      </c>
      <c r="P5658" t="s">
        <v>6</v>
      </c>
      <c r="Q5658" t="s">
        <v>6285</v>
      </c>
      <c r="R5658">
        <v>47</v>
      </c>
    </row>
    <row r="5659" spans="1:18" ht="15" customHeight="1" x14ac:dyDescent="0.25">
      <c r="A5659" t="s">
        <v>17135</v>
      </c>
      <c r="E5659" t="s">
        <v>6327</v>
      </c>
      <c r="F5659" t="s">
        <v>6284</v>
      </c>
      <c r="G5659" t="s">
        <v>6</v>
      </c>
      <c r="H5659" t="s">
        <v>44</v>
      </c>
      <c r="L5659" t="s">
        <v>6328</v>
      </c>
      <c r="M5659" t="s">
        <v>439</v>
      </c>
      <c r="O5659">
        <v>3</v>
      </c>
      <c r="P5659" t="s">
        <v>406</v>
      </c>
      <c r="Q5659" t="s">
        <v>6285</v>
      </c>
      <c r="R5659">
        <v>9</v>
      </c>
    </row>
    <row r="5660" spans="1:18" ht="15" customHeight="1" x14ac:dyDescent="0.25">
      <c r="E5660" t="s">
        <v>6329</v>
      </c>
      <c r="F5660" t="s">
        <v>6284</v>
      </c>
      <c r="G5660" t="s">
        <v>6</v>
      </c>
      <c r="H5660" t="s">
        <v>111</v>
      </c>
      <c r="L5660" t="s">
        <v>6330</v>
      </c>
      <c r="M5660" t="s">
        <v>366</v>
      </c>
      <c r="N5660" t="s">
        <v>77</v>
      </c>
      <c r="O5660">
        <v>3</v>
      </c>
      <c r="P5660" t="s">
        <v>367</v>
      </c>
      <c r="Q5660" t="s">
        <v>6285</v>
      </c>
      <c r="R5660">
        <v>298</v>
      </c>
    </row>
    <row r="5661" spans="1:18" ht="15" customHeight="1" x14ac:dyDescent="0.25">
      <c r="E5661" t="s">
        <v>6331</v>
      </c>
      <c r="F5661" t="s">
        <v>6284</v>
      </c>
      <c r="G5661" t="s">
        <v>22</v>
      </c>
      <c r="H5661" t="s">
        <v>6332</v>
      </c>
      <c r="I5661">
        <v>2</v>
      </c>
      <c r="J5661">
        <v>1</v>
      </c>
      <c r="L5661" t="s">
        <v>17481</v>
      </c>
      <c r="M5661" t="s">
        <v>640</v>
      </c>
      <c r="O5661">
        <v>2</v>
      </c>
      <c r="P5661" t="s">
        <v>399</v>
      </c>
      <c r="Q5661" t="s">
        <v>6285</v>
      </c>
      <c r="R5661">
        <v>183</v>
      </c>
    </row>
    <row r="5662" spans="1:18" ht="15" customHeight="1" x14ac:dyDescent="0.25">
      <c r="E5662" t="s">
        <v>6333</v>
      </c>
      <c r="F5662" t="s">
        <v>6284</v>
      </c>
      <c r="G5662" t="s">
        <v>11</v>
      </c>
      <c r="H5662" t="s">
        <v>225</v>
      </c>
      <c r="I5662">
        <v>1</v>
      </c>
      <c r="J5662">
        <v>1</v>
      </c>
      <c r="L5662" t="s">
        <v>6334</v>
      </c>
      <c r="M5662" t="s">
        <v>563</v>
      </c>
      <c r="N5662" t="s">
        <v>371</v>
      </c>
      <c r="O5662">
        <v>2</v>
      </c>
      <c r="P5662" t="s">
        <v>383</v>
      </c>
      <c r="Q5662" t="s">
        <v>6285</v>
      </c>
      <c r="R5662">
        <v>95</v>
      </c>
    </row>
    <row r="5663" spans="1:18" ht="15" customHeight="1" x14ac:dyDescent="0.25">
      <c r="E5663" t="s">
        <v>6335</v>
      </c>
      <c r="F5663" t="s">
        <v>6284</v>
      </c>
      <c r="G5663" t="s">
        <v>22</v>
      </c>
      <c r="H5663" t="s">
        <v>44</v>
      </c>
      <c r="L5663" t="s">
        <v>17482</v>
      </c>
      <c r="M5663" t="s">
        <v>401</v>
      </c>
      <c r="O5663">
        <v>4</v>
      </c>
      <c r="P5663" t="s">
        <v>6</v>
      </c>
      <c r="Q5663" t="s">
        <v>6285</v>
      </c>
      <c r="R5663">
        <v>48</v>
      </c>
    </row>
    <row r="5664" spans="1:18" ht="15" customHeight="1" x14ac:dyDescent="0.25">
      <c r="E5664" t="s">
        <v>6336</v>
      </c>
      <c r="F5664" t="s">
        <v>6284</v>
      </c>
      <c r="G5664" t="s">
        <v>6</v>
      </c>
      <c r="H5664" t="s">
        <v>44</v>
      </c>
      <c r="L5664" t="s">
        <v>20554</v>
      </c>
      <c r="M5664" t="s">
        <v>403</v>
      </c>
      <c r="O5664">
        <v>2</v>
      </c>
      <c r="P5664" t="s">
        <v>22</v>
      </c>
      <c r="Q5664" t="s">
        <v>6285</v>
      </c>
      <c r="R5664">
        <v>138</v>
      </c>
    </row>
    <row r="5665" spans="1:18" ht="15" customHeight="1" x14ac:dyDescent="0.25">
      <c r="E5665" t="s">
        <v>6337</v>
      </c>
      <c r="F5665" t="s">
        <v>6284</v>
      </c>
      <c r="G5665" t="s">
        <v>22</v>
      </c>
      <c r="H5665" t="s">
        <v>775</v>
      </c>
      <c r="I5665">
        <v>4</v>
      </c>
      <c r="J5665">
        <v>4</v>
      </c>
      <c r="L5665" t="s">
        <v>20555</v>
      </c>
      <c r="M5665" t="s">
        <v>541</v>
      </c>
      <c r="O5665">
        <v>6</v>
      </c>
      <c r="P5665" t="s">
        <v>22</v>
      </c>
      <c r="Q5665" t="s">
        <v>6285</v>
      </c>
      <c r="R5665">
        <v>139</v>
      </c>
    </row>
    <row r="5666" spans="1:18" ht="15" customHeight="1" x14ac:dyDescent="0.25">
      <c r="E5666" t="s">
        <v>6338</v>
      </c>
      <c r="F5666" t="s">
        <v>6284</v>
      </c>
      <c r="G5666" t="s">
        <v>6</v>
      </c>
      <c r="H5666" t="s">
        <v>44</v>
      </c>
      <c r="L5666" t="s">
        <v>20556</v>
      </c>
      <c r="M5666" t="s">
        <v>640</v>
      </c>
      <c r="O5666">
        <v>2</v>
      </c>
      <c r="P5666" t="s">
        <v>399</v>
      </c>
      <c r="Q5666" t="s">
        <v>6285</v>
      </c>
      <c r="R5666">
        <v>184</v>
      </c>
    </row>
    <row r="5667" spans="1:18" ht="15" customHeight="1" x14ac:dyDescent="0.25">
      <c r="E5667" t="s">
        <v>6339</v>
      </c>
      <c r="F5667" t="s">
        <v>6284</v>
      </c>
      <c r="G5667" t="s">
        <v>11</v>
      </c>
      <c r="H5667" t="s">
        <v>2069</v>
      </c>
      <c r="I5667">
        <v>1</v>
      </c>
      <c r="J5667">
        <v>2</v>
      </c>
      <c r="L5667" t="s">
        <v>20557</v>
      </c>
      <c r="M5667" t="s">
        <v>437</v>
      </c>
      <c r="O5667">
        <v>2</v>
      </c>
      <c r="P5667" t="s">
        <v>406</v>
      </c>
      <c r="Q5667" t="s">
        <v>6285</v>
      </c>
      <c r="R5667">
        <v>10</v>
      </c>
    </row>
    <row r="5668" spans="1:18" ht="15" customHeight="1" x14ac:dyDescent="0.25">
      <c r="A5668" t="s">
        <v>17134</v>
      </c>
      <c r="E5668" t="s">
        <v>6340</v>
      </c>
      <c r="F5668" t="s">
        <v>6284</v>
      </c>
      <c r="G5668" t="s">
        <v>22</v>
      </c>
      <c r="H5668" t="s">
        <v>863</v>
      </c>
      <c r="I5668">
        <v>2</v>
      </c>
      <c r="J5668">
        <v>2</v>
      </c>
      <c r="L5668" t="s">
        <v>20558</v>
      </c>
      <c r="M5668" t="s">
        <v>49</v>
      </c>
      <c r="O5668">
        <v>4</v>
      </c>
      <c r="P5668" t="s">
        <v>50</v>
      </c>
      <c r="Q5668" t="s">
        <v>6285</v>
      </c>
      <c r="R5668">
        <v>237</v>
      </c>
    </row>
    <row r="5669" spans="1:18" ht="15" customHeight="1" x14ac:dyDescent="0.25">
      <c r="E5669" t="s">
        <v>6341</v>
      </c>
      <c r="F5669" t="s">
        <v>6284</v>
      </c>
      <c r="G5669" t="s">
        <v>6</v>
      </c>
      <c r="H5669" t="s">
        <v>34</v>
      </c>
      <c r="L5669" t="s">
        <v>17483</v>
      </c>
      <c r="M5669" t="s">
        <v>70</v>
      </c>
      <c r="O5669">
        <v>6</v>
      </c>
      <c r="P5669" t="s">
        <v>5</v>
      </c>
      <c r="Q5669" t="s">
        <v>6285</v>
      </c>
      <c r="R5669">
        <v>238</v>
      </c>
    </row>
    <row r="5670" spans="1:18" ht="15" customHeight="1" x14ac:dyDescent="0.25">
      <c r="E5670" t="s">
        <v>6342</v>
      </c>
      <c r="F5670" t="s">
        <v>6284</v>
      </c>
      <c r="G5670" t="s">
        <v>6</v>
      </c>
      <c r="H5670" t="s">
        <v>34</v>
      </c>
      <c r="L5670" t="s">
        <v>20559</v>
      </c>
      <c r="M5670" t="s">
        <v>403</v>
      </c>
      <c r="O5670">
        <v>2</v>
      </c>
      <c r="P5670" t="s">
        <v>22</v>
      </c>
      <c r="Q5670" t="s">
        <v>6285</v>
      </c>
      <c r="R5670">
        <v>140</v>
      </c>
    </row>
    <row r="5671" spans="1:18" ht="15" customHeight="1" x14ac:dyDescent="0.25">
      <c r="E5671" t="s">
        <v>6343</v>
      </c>
      <c r="F5671" t="s">
        <v>6284</v>
      </c>
      <c r="G5671" t="s">
        <v>6</v>
      </c>
      <c r="H5671" t="s">
        <v>3546</v>
      </c>
      <c r="I5671">
        <v>3</v>
      </c>
      <c r="J5671">
        <v>3</v>
      </c>
      <c r="L5671" t="s">
        <v>6344</v>
      </c>
      <c r="M5671" t="s">
        <v>49</v>
      </c>
      <c r="O5671">
        <v>4</v>
      </c>
      <c r="P5671" t="s">
        <v>50</v>
      </c>
      <c r="Q5671" t="s">
        <v>6285</v>
      </c>
      <c r="R5671">
        <v>239</v>
      </c>
    </row>
    <row r="5672" spans="1:18" ht="15" customHeight="1" x14ac:dyDescent="0.25">
      <c r="A5672" t="s">
        <v>17135</v>
      </c>
      <c r="E5672" t="s">
        <v>6345</v>
      </c>
      <c r="F5672" t="s">
        <v>6284</v>
      </c>
      <c r="G5672" t="s">
        <v>6</v>
      </c>
      <c r="H5672" t="s">
        <v>111</v>
      </c>
      <c r="L5672" t="s">
        <v>20560</v>
      </c>
      <c r="M5672" t="s">
        <v>571</v>
      </c>
      <c r="N5672" t="s">
        <v>204</v>
      </c>
      <c r="O5672">
        <v>1</v>
      </c>
      <c r="P5672" t="s">
        <v>367</v>
      </c>
      <c r="Q5672" t="s">
        <v>6285</v>
      </c>
      <c r="R5672">
        <v>299</v>
      </c>
    </row>
    <row r="5673" spans="1:18" ht="15" customHeight="1" x14ac:dyDescent="0.25">
      <c r="E5673" t="s">
        <v>6346</v>
      </c>
      <c r="F5673" t="s">
        <v>6284</v>
      </c>
      <c r="G5673" t="s">
        <v>6</v>
      </c>
      <c r="H5673" t="s">
        <v>3352</v>
      </c>
      <c r="I5673">
        <v>1</v>
      </c>
      <c r="J5673">
        <v>1</v>
      </c>
      <c r="L5673" t="s">
        <v>20561</v>
      </c>
      <c r="M5673" t="s">
        <v>4</v>
      </c>
      <c r="O5673">
        <v>3</v>
      </c>
      <c r="P5673" t="s">
        <v>5</v>
      </c>
      <c r="Q5673" t="s">
        <v>6285</v>
      </c>
      <c r="R5673">
        <v>240</v>
      </c>
    </row>
    <row r="5674" spans="1:18" ht="15" customHeight="1" x14ac:dyDescent="0.25">
      <c r="E5674" t="s">
        <v>6347</v>
      </c>
      <c r="F5674" t="s">
        <v>6284</v>
      </c>
      <c r="G5674" t="s">
        <v>22</v>
      </c>
      <c r="H5674" t="s">
        <v>44</v>
      </c>
      <c r="L5674" t="s">
        <v>6348</v>
      </c>
      <c r="M5674" t="s">
        <v>2479</v>
      </c>
      <c r="O5674">
        <v>8</v>
      </c>
      <c r="P5674" t="s">
        <v>205</v>
      </c>
      <c r="Q5674" t="s">
        <v>6285</v>
      </c>
      <c r="R5674">
        <v>241</v>
      </c>
    </row>
    <row r="5675" spans="1:18" ht="15" customHeight="1" x14ac:dyDescent="0.25">
      <c r="A5675" t="s">
        <v>17131</v>
      </c>
      <c r="B5675" s="5">
        <v>1</v>
      </c>
      <c r="C5675" s="5">
        <v>1.5</v>
      </c>
      <c r="E5675" t="s">
        <v>3452</v>
      </c>
      <c r="F5675" t="s">
        <v>6284</v>
      </c>
      <c r="G5675" t="s">
        <v>6</v>
      </c>
      <c r="H5675" t="s">
        <v>388</v>
      </c>
      <c r="L5675" t="s">
        <v>17356</v>
      </c>
      <c r="N5675" t="s">
        <v>105</v>
      </c>
      <c r="O5675">
        <v>0</v>
      </c>
      <c r="P5675" t="s">
        <v>389</v>
      </c>
      <c r="Q5675" t="s">
        <v>6285</v>
      </c>
      <c r="R5675">
        <v>321</v>
      </c>
    </row>
    <row r="5676" spans="1:18" ht="15" customHeight="1" x14ac:dyDescent="0.25">
      <c r="E5676" t="s">
        <v>6349</v>
      </c>
      <c r="F5676" t="s">
        <v>6284</v>
      </c>
      <c r="G5676" t="s">
        <v>22</v>
      </c>
      <c r="H5676" t="s">
        <v>13</v>
      </c>
      <c r="L5676" t="s">
        <v>20562</v>
      </c>
      <c r="M5676" t="s">
        <v>609</v>
      </c>
      <c r="O5676">
        <v>4</v>
      </c>
      <c r="P5676" t="s">
        <v>22</v>
      </c>
      <c r="Q5676" t="s">
        <v>6285</v>
      </c>
      <c r="R5676">
        <v>141</v>
      </c>
    </row>
    <row r="5677" spans="1:18" ht="15" customHeight="1" x14ac:dyDescent="0.25">
      <c r="E5677" t="s">
        <v>6350</v>
      </c>
      <c r="F5677" t="s">
        <v>6284</v>
      </c>
      <c r="G5677" t="s">
        <v>22</v>
      </c>
      <c r="H5677" t="s">
        <v>13</v>
      </c>
      <c r="L5677" t="s">
        <v>20563</v>
      </c>
      <c r="M5677" t="s">
        <v>394</v>
      </c>
      <c r="O5677">
        <v>4</v>
      </c>
      <c r="P5677" t="s">
        <v>6</v>
      </c>
      <c r="Q5677" t="s">
        <v>6285</v>
      </c>
      <c r="R5677">
        <v>49</v>
      </c>
    </row>
    <row r="5678" spans="1:18" ht="15" customHeight="1" x14ac:dyDescent="0.25">
      <c r="E5678" t="s">
        <v>5316</v>
      </c>
      <c r="F5678" t="s">
        <v>6284</v>
      </c>
      <c r="G5678" t="s">
        <v>6</v>
      </c>
      <c r="H5678" t="s">
        <v>34</v>
      </c>
      <c r="L5678" t="s">
        <v>17417</v>
      </c>
      <c r="M5678" t="s">
        <v>371</v>
      </c>
      <c r="O5678">
        <v>1</v>
      </c>
      <c r="P5678" t="s">
        <v>383</v>
      </c>
      <c r="Q5678" t="s">
        <v>6285</v>
      </c>
      <c r="R5678">
        <v>96</v>
      </c>
    </row>
    <row r="5679" spans="1:18" ht="15" customHeight="1" x14ac:dyDescent="0.25">
      <c r="E5679" t="s">
        <v>6351</v>
      </c>
      <c r="F5679" t="s">
        <v>6284</v>
      </c>
      <c r="G5679" t="s">
        <v>11</v>
      </c>
      <c r="H5679" t="s">
        <v>551</v>
      </c>
      <c r="I5679">
        <v>1</v>
      </c>
      <c r="J5679">
        <v>1</v>
      </c>
      <c r="L5679" t="s">
        <v>6352</v>
      </c>
      <c r="M5679" t="s">
        <v>437</v>
      </c>
      <c r="O5679">
        <v>2</v>
      </c>
      <c r="P5679" t="s">
        <v>406</v>
      </c>
      <c r="Q5679" t="s">
        <v>6285</v>
      </c>
      <c r="R5679">
        <v>11</v>
      </c>
    </row>
    <row r="5680" spans="1:18" x14ac:dyDescent="0.25">
      <c r="E5680" t="s">
        <v>16960</v>
      </c>
      <c r="F5680" t="s">
        <v>6284</v>
      </c>
      <c r="G5680" t="s">
        <v>22</v>
      </c>
      <c r="H5680" t="s">
        <v>172</v>
      </c>
      <c r="I5680">
        <v>6</v>
      </c>
      <c r="J5680">
        <v>6</v>
      </c>
      <c r="L5680" t="s">
        <v>20564</v>
      </c>
      <c r="M5680" t="s">
        <v>2505</v>
      </c>
      <c r="O5680">
        <v>6</v>
      </c>
      <c r="P5680" t="s">
        <v>91</v>
      </c>
      <c r="Q5680" t="s">
        <v>6285</v>
      </c>
      <c r="R5680">
        <v>242</v>
      </c>
    </row>
    <row r="5681" spans="1:18" ht="15" customHeight="1" x14ac:dyDescent="0.25">
      <c r="E5681" t="s">
        <v>6353</v>
      </c>
      <c r="F5681" t="s">
        <v>6284</v>
      </c>
      <c r="G5681" t="s">
        <v>6</v>
      </c>
      <c r="H5681" t="s">
        <v>130</v>
      </c>
      <c r="I5681">
        <v>3</v>
      </c>
      <c r="J5681">
        <v>3</v>
      </c>
      <c r="L5681" t="s">
        <v>20565</v>
      </c>
      <c r="M5681" t="s">
        <v>573</v>
      </c>
      <c r="N5681" t="s">
        <v>5554</v>
      </c>
      <c r="O5681">
        <v>5</v>
      </c>
      <c r="P5681" t="s">
        <v>367</v>
      </c>
      <c r="Q5681" t="s">
        <v>6285</v>
      </c>
      <c r="R5681">
        <v>300</v>
      </c>
    </row>
    <row r="5682" spans="1:18" ht="15" customHeight="1" x14ac:dyDescent="0.25">
      <c r="E5682" t="s">
        <v>6354</v>
      </c>
      <c r="F5682" t="s">
        <v>6284</v>
      </c>
      <c r="G5682" t="s">
        <v>11</v>
      </c>
      <c r="H5682" t="s">
        <v>62</v>
      </c>
      <c r="L5682" t="s">
        <v>18003</v>
      </c>
      <c r="M5682" t="s">
        <v>370</v>
      </c>
      <c r="O5682">
        <v>1</v>
      </c>
      <c r="P5682" t="s">
        <v>22</v>
      </c>
      <c r="Q5682" t="s">
        <v>6285</v>
      </c>
      <c r="R5682">
        <v>142</v>
      </c>
    </row>
    <row r="5683" spans="1:18" ht="15" customHeight="1" x14ac:dyDescent="0.25">
      <c r="E5683" t="s">
        <v>6355</v>
      </c>
      <c r="F5683" t="s">
        <v>6284</v>
      </c>
      <c r="G5683" t="s">
        <v>22</v>
      </c>
      <c r="H5683" t="s">
        <v>179</v>
      </c>
      <c r="I5683">
        <v>2</v>
      </c>
      <c r="J5683">
        <v>2</v>
      </c>
      <c r="L5683" t="s">
        <v>6356</v>
      </c>
      <c r="M5683" t="s">
        <v>491</v>
      </c>
      <c r="O5683">
        <v>4</v>
      </c>
      <c r="P5683" t="s">
        <v>406</v>
      </c>
      <c r="Q5683" t="s">
        <v>6285</v>
      </c>
      <c r="R5683">
        <v>12</v>
      </c>
    </row>
    <row r="5684" spans="1:18" ht="15" customHeight="1" x14ac:dyDescent="0.25">
      <c r="E5684" t="s">
        <v>6357</v>
      </c>
      <c r="F5684" t="s">
        <v>6284</v>
      </c>
      <c r="G5684" t="s">
        <v>22</v>
      </c>
      <c r="H5684" t="s">
        <v>828</v>
      </c>
      <c r="I5684">
        <v>3</v>
      </c>
      <c r="J5684">
        <v>3</v>
      </c>
      <c r="L5684" t="s">
        <v>20566</v>
      </c>
      <c r="M5684" t="s">
        <v>812</v>
      </c>
      <c r="O5684">
        <v>5</v>
      </c>
      <c r="P5684" t="s">
        <v>383</v>
      </c>
      <c r="Q5684" t="s">
        <v>6285</v>
      </c>
      <c r="R5684">
        <v>97</v>
      </c>
    </row>
    <row r="5685" spans="1:18" ht="15" customHeight="1" x14ac:dyDescent="0.25">
      <c r="E5685" t="s">
        <v>6358</v>
      </c>
      <c r="F5685" t="s">
        <v>6284</v>
      </c>
      <c r="G5685" t="s">
        <v>22</v>
      </c>
      <c r="H5685" t="s">
        <v>34</v>
      </c>
      <c r="L5685" t="s">
        <v>18004</v>
      </c>
      <c r="M5685" t="s">
        <v>442</v>
      </c>
      <c r="O5685">
        <v>3</v>
      </c>
      <c r="P5685" t="s">
        <v>6</v>
      </c>
      <c r="Q5685" t="s">
        <v>6285</v>
      </c>
      <c r="R5685">
        <v>50</v>
      </c>
    </row>
    <row r="5686" spans="1:18" ht="15" customHeight="1" x14ac:dyDescent="0.25">
      <c r="E5686" t="s">
        <v>4098</v>
      </c>
      <c r="F5686" t="s">
        <v>6284</v>
      </c>
      <c r="G5686" t="s">
        <v>11</v>
      </c>
      <c r="H5686" t="s">
        <v>62</v>
      </c>
      <c r="L5686" t="s">
        <v>4099</v>
      </c>
      <c r="M5686" t="s">
        <v>371</v>
      </c>
      <c r="O5686">
        <v>1</v>
      </c>
      <c r="P5686" t="s">
        <v>383</v>
      </c>
      <c r="Q5686" t="s">
        <v>6285</v>
      </c>
      <c r="R5686">
        <v>98</v>
      </c>
    </row>
    <row r="5687" spans="1:18" x14ac:dyDescent="0.25">
      <c r="E5687" t="s">
        <v>16961</v>
      </c>
      <c r="F5687" t="s">
        <v>6284</v>
      </c>
      <c r="G5687" t="s">
        <v>22</v>
      </c>
      <c r="H5687" t="s">
        <v>172</v>
      </c>
      <c r="I5687">
        <v>6</v>
      </c>
      <c r="J5687">
        <v>6</v>
      </c>
      <c r="L5687" t="s">
        <v>20567</v>
      </c>
      <c r="M5687" t="s">
        <v>84</v>
      </c>
      <c r="O5687">
        <v>6</v>
      </c>
      <c r="P5687" t="s">
        <v>85</v>
      </c>
      <c r="Q5687" t="s">
        <v>6285</v>
      </c>
      <c r="R5687">
        <v>243</v>
      </c>
    </row>
    <row r="5688" spans="1:18" ht="15" customHeight="1" x14ac:dyDescent="0.25">
      <c r="E5688" t="s">
        <v>6359</v>
      </c>
      <c r="F5688" t="s">
        <v>6284</v>
      </c>
      <c r="G5688" t="s">
        <v>6</v>
      </c>
      <c r="H5688" t="s">
        <v>130</v>
      </c>
      <c r="I5688">
        <v>3</v>
      </c>
      <c r="J5688">
        <v>3</v>
      </c>
      <c r="L5688" t="s">
        <v>20568</v>
      </c>
      <c r="M5688" t="s">
        <v>573</v>
      </c>
      <c r="N5688" t="s">
        <v>171</v>
      </c>
      <c r="O5688">
        <v>5</v>
      </c>
      <c r="P5688" t="s">
        <v>367</v>
      </c>
      <c r="Q5688" t="s">
        <v>6285</v>
      </c>
      <c r="R5688">
        <v>301</v>
      </c>
    </row>
    <row r="5689" spans="1:18" ht="15" customHeight="1" x14ac:dyDescent="0.25">
      <c r="A5689" t="s">
        <v>17131</v>
      </c>
      <c r="B5689" s="5">
        <v>0.5</v>
      </c>
      <c r="C5689" s="5">
        <v>2.5</v>
      </c>
      <c r="E5689" t="s">
        <v>6360</v>
      </c>
      <c r="F5689" t="s">
        <v>6284</v>
      </c>
      <c r="G5689" t="s">
        <v>22</v>
      </c>
      <c r="H5689" t="s">
        <v>44</v>
      </c>
      <c r="L5689" t="s">
        <v>6361</v>
      </c>
      <c r="M5689" t="s">
        <v>482</v>
      </c>
      <c r="O5689">
        <v>5</v>
      </c>
      <c r="P5689" t="s">
        <v>406</v>
      </c>
      <c r="Q5689" t="s">
        <v>6285</v>
      </c>
      <c r="R5689">
        <v>13</v>
      </c>
    </row>
    <row r="5690" spans="1:18" ht="15" customHeight="1" x14ac:dyDescent="0.25">
      <c r="E5690" t="s">
        <v>6362</v>
      </c>
      <c r="F5690" t="s">
        <v>6284</v>
      </c>
      <c r="G5690" t="s">
        <v>6</v>
      </c>
      <c r="H5690" t="s">
        <v>34</v>
      </c>
      <c r="L5690" t="s">
        <v>20569</v>
      </c>
      <c r="M5690" t="s">
        <v>408</v>
      </c>
      <c r="O5690">
        <v>3</v>
      </c>
      <c r="P5690" t="s">
        <v>383</v>
      </c>
      <c r="Q5690" t="s">
        <v>6285</v>
      </c>
      <c r="R5690">
        <v>99</v>
      </c>
    </row>
    <row r="5691" spans="1:18" ht="15" customHeight="1" x14ac:dyDescent="0.25">
      <c r="E5691" t="s">
        <v>6363</v>
      </c>
      <c r="F5691" t="s">
        <v>6284</v>
      </c>
      <c r="G5691" t="s">
        <v>797</v>
      </c>
      <c r="H5691" t="s">
        <v>793</v>
      </c>
      <c r="L5691" t="s">
        <v>18005</v>
      </c>
      <c r="M5691" t="s">
        <v>6364</v>
      </c>
      <c r="O5691" t="s">
        <v>809</v>
      </c>
      <c r="P5691" t="s">
        <v>6365</v>
      </c>
      <c r="Q5691" t="s">
        <v>6285</v>
      </c>
      <c r="R5691">
        <v>292</v>
      </c>
    </row>
    <row r="5692" spans="1:18" ht="15" customHeight="1" x14ac:dyDescent="0.25">
      <c r="E5692" t="s">
        <v>6366</v>
      </c>
      <c r="F5692" t="s">
        <v>6284</v>
      </c>
      <c r="G5692" t="s">
        <v>22</v>
      </c>
      <c r="H5692" t="s">
        <v>44</v>
      </c>
      <c r="L5692" t="s">
        <v>6367</v>
      </c>
      <c r="M5692" t="s">
        <v>563</v>
      </c>
      <c r="O5692">
        <v>2</v>
      </c>
      <c r="P5692" t="s">
        <v>383</v>
      </c>
      <c r="Q5692" t="s">
        <v>6285</v>
      </c>
      <c r="R5692">
        <v>100</v>
      </c>
    </row>
    <row r="5693" spans="1:18" ht="15" customHeight="1" x14ac:dyDescent="0.25">
      <c r="E5693" t="s">
        <v>6368</v>
      </c>
      <c r="F5693" t="s">
        <v>6284</v>
      </c>
      <c r="G5693" t="s">
        <v>22</v>
      </c>
      <c r="H5693" t="s">
        <v>935</v>
      </c>
      <c r="I5693">
        <v>9</v>
      </c>
      <c r="J5693">
        <v>9</v>
      </c>
      <c r="L5693" t="s">
        <v>20570</v>
      </c>
      <c r="M5693" t="s">
        <v>1575</v>
      </c>
      <c r="O5693">
        <v>8</v>
      </c>
      <c r="P5693" t="s">
        <v>383</v>
      </c>
      <c r="Q5693" t="s">
        <v>6285</v>
      </c>
      <c r="R5693">
        <v>101</v>
      </c>
    </row>
    <row r="5694" spans="1:18" ht="15" customHeight="1" x14ac:dyDescent="0.25">
      <c r="A5694" t="s">
        <v>17131</v>
      </c>
      <c r="B5694" s="5">
        <v>0.5</v>
      </c>
      <c r="C5694" s="5">
        <v>3.5</v>
      </c>
      <c r="E5694" t="s">
        <v>6369</v>
      </c>
      <c r="F5694" t="s">
        <v>6284</v>
      </c>
      <c r="G5694" t="s">
        <v>11</v>
      </c>
      <c r="H5694" t="s">
        <v>34</v>
      </c>
      <c r="L5694" t="s">
        <v>20571</v>
      </c>
      <c r="M5694" t="s">
        <v>439</v>
      </c>
      <c r="O5694">
        <v>3</v>
      </c>
      <c r="P5694" t="s">
        <v>406</v>
      </c>
      <c r="Q5694" t="s">
        <v>6285</v>
      </c>
      <c r="R5694">
        <v>14</v>
      </c>
    </row>
    <row r="5695" spans="1:18" ht="15" customHeight="1" x14ac:dyDescent="0.25">
      <c r="E5695" t="s">
        <v>6370</v>
      </c>
      <c r="F5695" t="s">
        <v>6284</v>
      </c>
      <c r="G5695" t="s">
        <v>6</v>
      </c>
      <c r="H5695" t="s">
        <v>34</v>
      </c>
      <c r="L5695" t="s">
        <v>18006</v>
      </c>
      <c r="M5695" t="s">
        <v>379</v>
      </c>
      <c r="O5695">
        <v>1</v>
      </c>
      <c r="P5695" t="s">
        <v>6</v>
      </c>
      <c r="Q5695" t="s">
        <v>6285</v>
      </c>
      <c r="R5695">
        <v>51</v>
      </c>
    </row>
    <row r="5696" spans="1:18" ht="15" customHeight="1" x14ac:dyDescent="0.25">
      <c r="E5696" t="s">
        <v>6371</v>
      </c>
      <c r="F5696" t="s">
        <v>6284</v>
      </c>
      <c r="G5696" t="s">
        <v>22</v>
      </c>
      <c r="H5696" t="s">
        <v>44</v>
      </c>
      <c r="L5696" t="s">
        <v>6372</v>
      </c>
      <c r="M5696" t="s">
        <v>5036</v>
      </c>
      <c r="O5696">
        <v>3</v>
      </c>
      <c r="P5696" t="s">
        <v>6</v>
      </c>
      <c r="Q5696" t="s">
        <v>6285</v>
      </c>
      <c r="R5696">
        <v>52</v>
      </c>
    </row>
    <row r="5697" spans="1:18" ht="15" customHeight="1" x14ac:dyDescent="0.25">
      <c r="E5697" t="s">
        <v>6373</v>
      </c>
      <c r="F5697" t="s">
        <v>6284</v>
      </c>
      <c r="G5697" t="s">
        <v>22</v>
      </c>
      <c r="H5697" t="s">
        <v>13</v>
      </c>
      <c r="L5697" t="s">
        <v>20572</v>
      </c>
      <c r="M5697" t="s">
        <v>439</v>
      </c>
      <c r="O5697">
        <v>3</v>
      </c>
      <c r="P5697" t="s">
        <v>406</v>
      </c>
      <c r="Q5697" t="s">
        <v>6285</v>
      </c>
      <c r="R5697">
        <v>15</v>
      </c>
    </row>
    <row r="5698" spans="1:18" ht="15" customHeight="1" x14ac:dyDescent="0.25">
      <c r="E5698" t="s">
        <v>6374</v>
      </c>
      <c r="F5698" t="s">
        <v>6284</v>
      </c>
      <c r="G5698" t="s">
        <v>22</v>
      </c>
      <c r="H5698" t="s">
        <v>44</v>
      </c>
      <c r="L5698" t="s">
        <v>6375</v>
      </c>
      <c r="M5698" t="s">
        <v>563</v>
      </c>
      <c r="O5698">
        <v>2</v>
      </c>
      <c r="P5698" t="s">
        <v>383</v>
      </c>
      <c r="Q5698" t="s">
        <v>6285</v>
      </c>
      <c r="R5698">
        <v>102</v>
      </c>
    </row>
    <row r="5699" spans="1:18" ht="15" customHeight="1" x14ac:dyDescent="0.25">
      <c r="E5699" t="s">
        <v>6376</v>
      </c>
      <c r="F5699" t="s">
        <v>6284</v>
      </c>
      <c r="G5699" t="s">
        <v>6</v>
      </c>
      <c r="H5699" t="s">
        <v>111</v>
      </c>
      <c r="L5699" t="s">
        <v>6377</v>
      </c>
      <c r="M5699" t="s">
        <v>366</v>
      </c>
      <c r="N5699" t="s">
        <v>221</v>
      </c>
      <c r="O5699">
        <v>3</v>
      </c>
      <c r="P5699" t="s">
        <v>367</v>
      </c>
      <c r="Q5699" t="s">
        <v>6285</v>
      </c>
      <c r="R5699">
        <v>302</v>
      </c>
    </row>
    <row r="5700" spans="1:18" ht="15" customHeight="1" x14ac:dyDescent="0.25">
      <c r="E5700" t="s">
        <v>6378</v>
      </c>
      <c r="F5700" t="s">
        <v>6284</v>
      </c>
      <c r="G5700" t="s">
        <v>11</v>
      </c>
      <c r="H5700" t="s">
        <v>227</v>
      </c>
      <c r="I5700">
        <v>1</v>
      </c>
      <c r="J5700">
        <v>1</v>
      </c>
      <c r="L5700" t="s">
        <v>6379</v>
      </c>
      <c r="M5700" t="s">
        <v>374</v>
      </c>
      <c r="O5700">
        <v>2</v>
      </c>
      <c r="P5700" t="s">
        <v>6</v>
      </c>
      <c r="Q5700" t="s">
        <v>6285</v>
      </c>
      <c r="R5700">
        <v>53</v>
      </c>
    </row>
    <row r="5701" spans="1:18" ht="15" customHeight="1" x14ac:dyDescent="0.25">
      <c r="E5701" t="s">
        <v>6380</v>
      </c>
      <c r="F5701" t="s">
        <v>6284</v>
      </c>
      <c r="G5701" t="s">
        <v>6</v>
      </c>
      <c r="H5701" t="s">
        <v>34</v>
      </c>
      <c r="L5701" t="s">
        <v>18007</v>
      </c>
      <c r="M5701" t="s">
        <v>371</v>
      </c>
      <c r="O5701">
        <v>1</v>
      </c>
      <c r="P5701" t="s">
        <v>383</v>
      </c>
      <c r="Q5701" t="s">
        <v>6285</v>
      </c>
      <c r="R5701">
        <v>103</v>
      </c>
    </row>
    <row r="5702" spans="1:18" x14ac:dyDescent="0.25">
      <c r="A5702" t="s">
        <v>17133</v>
      </c>
      <c r="E5702" t="s">
        <v>16962</v>
      </c>
      <c r="F5702" t="s">
        <v>6284</v>
      </c>
      <c r="G5702" t="s">
        <v>22</v>
      </c>
      <c r="H5702" t="s">
        <v>172</v>
      </c>
      <c r="I5702">
        <v>6</v>
      </c>
      <c r="J5702">
        <v>6</v>
      </c>
      <c r="L5702" t="s">
        <v>25461</v>
      </c>
      <c r="M5702" t="s">
        <v>6381</v>
      </c>
      <c r="O5702">
        <v>6</v>
      </c>
      <c r="P5702" t="s">
        <v>620</v>
      </c>
      <c r="Q5702" t="s">
        <v>6285</v>
      </c>
      <c r="R5702">
        <v>244</v>
      </c>
    </row>
    <row r="5703" spans="1:18" ht="15" customHeight="1" x14ac:dyDescent="0.25">
      <c r="E5703" t="s">
        <v>6382</v>
      </c>
      <c r="F5703" t="s">
        <v>6284</v>
      </c>
      <c r="G5703" t="s">
        <v>6</v>
      </c>
      <c r="H5703" t="s">
        <v>130</v>
      </c>
      <c r="I5703">
        <v>3</v>
      </c>
      <c r="J5703">
        <v>3</v>
      </c>
      <c r="L5703" t="s">
        <v>20573</v>
      </c>
      <c r="M5703" t="s">
        <v>573</v>
      </c>
      <c r="N5703" t="s">
        <v>100</v>
      </c>
      <c r="O5703">
        <v>5</v>
      </c>
      <c r="P5703" t="s">
        <v>367</v>
      </c>
      <c r="Q5703" t="s">
        <v>6285</v>
      </c>
      <c r="R5703">
        <v>303</v>
      </c>
    </row>
    <row r="5704" spans="1:18" ht="15" customHeight="1" x14ac:dyDescent="0.25">
      <c r="E5704" t="s">
        <v>6383</v>
      </c>
      <c r="F5704" t="s">
        <v>6284</v>
      </c>
      <c r="G5704" t="s">
        <v>22</v>
      </c>
      <c r="H5704" t="s">
        <v>13</v>
      </c>
      <c r="L5704" t="s">
        <v>17484</v>
      </c>
      <c r="M5704" t="s">
        <v>31</v>
      </c>
      <c r="O5704">
        <v>3</v>
      </c>
      <c r="P5704" t="s">
        <v>50</v>
      </c>
      <c r="Q5704" t="s">
        <v>6285</v>
      </c>
      <c r="R5704">
        <v>245</v>
      </c>
    </row>
    <row r="5705" spans="1:18" ht="15" customHeight="1" x14ac:dyDescent="0.25">
      <c r="E5705" t="s">
        <v>6384</v>
      </c>
      <c r="F5705" t="s">
        <v>6284</v>
      </c>
      <c r="G5705" t="s">
        <v>11</v>
      </c>
      <c r="H5705" t="s">
        <v>2054</v>
      </c>
      <c r="I5705">
        <v>1</v>
      </c>
      <c r="J5705">
        <v>1</v>
      </c>
      <c r="L5705" t="s">
        <v>6385</v>
      </c>
      <c r="M5705" t="s">
        <v>371</v>
      </c>
      <c r="O5705">
        <v>1</v>
      </c>
      <c r="P5705" t="s">
        <v>383</v>
      </c>
      <c r="Q5705" t="s">
        <v>6285</v>
      </c>
      <c r="R5705">
        <v>104</v>
      </c>
    </row>
    <row r="5706" spans="1:18" ht="15" customHeight="1" x14ac:dyDescent="0.25">
      <c r="A5706" t="s">
        <v>17131</v>
      </c>
      <c r="B5706" s="5">
        <v>0.5</v>
      </c>
      <c r="C5706" s="5">
        <v>1.5</v>
      </c>
      <c r="E5706" t="s">
        <v>3488</v>
      </c>
      <c r="F5706" t="s">
        <v>6284</v>
      </c>
      <c r="G5706" t="s">
        <v>6</v>
      </c>
      <c r="H5706" t="s">
        <v>388</v>
      </c>
      <c r="L5706" t="s">
        <v>17357</v>
      </c>
      <c r="N5706" t="s">
        <v>149</v>
      </c>
      <c r="O5706">
        <v>0</v>
      </c>
      <c r="P5706" t="s">
        <v>389</v>
      </c>
      <c r="Q5706" t="s">
        <v>6285</v>
      </c>
      <c r="R5706">
        <v>322</v>
      </c>
    </row>
    <row r="5707" spans="1:18" ht="15" customHeight="1" x14ac:dyDescent="0.25">
      <c r="A5707" t="s">
        <v>17130</v>
      </c>
      <c r="B5707" s="5">
        <v>1</v>
      </c>
      <c r="C5707" s="5">
        <v>2</v>
      </c>
      <c r="E5707" t="s">
        <v>6386</v>
      </c>
      <c r="F5707" t="s">
        <v>6284</v>
      </c>
      <c r="G5707" t="s">
        <v>6</v>
      </c>
      <c r="H5707" t="s">
        <v>13</v>
      </c>
      <c r="L5707" t="s">
        <v>20574</v>
      </c>
      <c r="M5707" t="s">
        <v>640</v>
      </c>
      <c r="O5707">
        <v>2</v>
      </c>
      <c r="P5707" t="s">
        <v>399</v>
      </c>
      <c r="Q5707" t="s">
        <v>6285</v>
      </c>
      <c r="R5707">
        <v>185</v>
      </c>
    </row>
    <row r="5708" spans="1:18" ht="15" customHeight="1" x14ac:dyDescent="0.25">
      <c r="A5708" t="s">
        <v>17134</v>
      </c>
      <c r="E5708" t="s">
        <v>3492</v>
      </c>
      <c r="F5708" t="s">
        <v>6284</v>
      </c>
      <c r="G5708" t="s">
        <v>22</v>
      </c>
      <c r="H5708" t="s">
        <v>425</v>
      </c>
      <c r="I5708">
        <v>2</v>
      </c>
      <c r="J5708">
        <v>2</v>
      </c>
      <c r="L5708" t="s">
        <v>26004</v>
      </c>
      <c r="M5708" t="s">
        <v>471</v>
      </c>
      <c r="O5708">
        <v>3</v>
      </c>
      <c r="P5708" t="s">
        <v>399</v>
      </c>
      <c r="Q5708" t="s">
        <v>6285</v>
      </c>
      <c r="R5708">
        <v>186</v>
      </c>
    </row>
    <row r="5709" spans="1:18" ht="15" customHeight="1" x14ac:dyDescent="0.25">
      <c r="E5709" t="s">
        <v>6387</v>
      </c>
      <c r="F5709" t="s">
        <v>6284</v>
      </c>
      <c r="G5709" t="s">
        <v>22</v>
      </c>
      <c r="H5709" t="s">
        <v>6388</v>
      </c>
      <c r="I5709">
        <v>1</v>
      </c>
      <c r="J5709">
        <v>3</v>
      </c>
      <c r="L5709" t="s">
        <v>25411</v>
      </c>
      <c r="M5709" t="s">
        <v>450</v>
      </c>
      <c r="O5709">
        <v>5</v>
      </c>
      <c r="P5709" t="s">
        <v>6</v>
      </c>
      <c r="Q5709" t="s">
        <v>6285</v>
      </c>
      <c r="R5709">
        <v>54</v>
      </c>
    </row>
    <row r="5710" spans="1:18" ht="15" customHeight="1" x14ac:dyDescent="0.25">
      <c r="E5710" t="s">
        <v>6389</v>
      </c>
      <c r="F5710" t="s">
        <v>6284</v>
      </c>
      <c r="G5710" t="s">
        <v>6</v>
      </c>
      <c r="H5710" t="s">
        <v>62</v>
      </c>
      <c r="L5710" t="s">
        <v>20575</v>
      </c>
      <c r="M5710" t="s">
        <v>379</v>
      </c>
      <c r="O5710">
        <v>1</v>
      </c>
      <c r="P5710" t="s">
        <v>6</v>
      </c>
      <c r="Q5710" t="s">
        <v>6285</v>
      </c>
      <c r="R5710">
        <v>55</v>
      </c>
    </row>
    <row r="5711" spans="1:18" ht="15" customHeight="1" x14ac:dyDescent="0.25">
      <c r="A5711" t="s">
        <v>17131</v>
      </c>
      <c r="B5711" s="5">
        <v>0.5</v>
      </c>
      <c r="C5711" s="5">
        <v>3</v>
      </c>
      <c r="E5711" t="s">
        <v>6390</v>
      </c>
      <c r="F5711" t="s">
        <v>6284</v>
      </c>
      <c r="G5711" t="s">
        <v>11</v>
      </c>
      <c r="H5711" t="s">
        <v>34</v>
      </c>
      <c r="L5711" t="s">
        <v>18008</v>
      </c>
      <c r="M5711" t="s">
        <v>442</v>
      </c>
      <c r="O5711">
        <v>3</v>
      </c>
      <c r="P5711" t="s">
        <v>6</v>
      </c>
      <c r="Q5711" t="s">
        <v>6285</v>
      </c>
      <c r="R5711">
        <v>56</v>
      </c>
    </row>
    <row r="5712" spans="1:18" ht="15" customHeight="1" x14ac:dyDescent="0.25">
      <c r="E5712" t="s">
        <v>6391</v>
      </c>
      <c r="F5712" t="s">
        <v>6284</v>
      </c>
      <c r="G5712" t="s">
        <v>11</v>
      </c>
      <c r="H5712" t="s">
        <v>62</v>
      </c>
      <c r="L5712" t="s">
        <v>6392</v>
      </c>
      <c r="M5712" t="s">
        <v>408</v>
      </c>
      <c r="O5712">
        <v>3</v>
      </c>
      <c r="P5712" t="s">
        <v>383</v>
      </c>
      <c r="Q5712" t="s">
        <v>6285</v>
      </c>
      <c r="R5712">
        <v>105</v>
      </c>
    </row>
    <row r="5713" spans="1:18" ht="15" customHeight="1" x14ac:dyDescent="0.25">
      <c r="E5713" t="s">
        <v>6393</v>
      </c>
      <c r="F5713" t="s">
        <v>6284</v>
      </c>
      <c r="G5713" t="s">
        <v>11</v>
      </c>
      <c r="H5713" t="s">
        <v>34</v>
      </c>
      <c r="L5713" t="s">
        <v>20576</v>
      </c>
      <c r="M5713" t="s">
        <v>429</v>
      </c>
      <c r="O5713">
        <v>1</v>
      </c>
      <c r="P5713" t="s">
        <v>399</v>
      </c>
      <c r="Q5713" t="s">
        <v>6285</v>
      </c>
      <c r="R5713">
        <v>187</v>
      </c>
    </row>
    <row r="5714" spans="1:18" ht="15" customHeight="1" x14ac:dyDescent="0.25">
      <c r="A5714" t="s">
        <v>17134</v>
      </c>
      <c r="E5714" t="s">
        <v>6394</v>
      </c>
      <c r="F5714" t="s">
        <v>6284</v>
      </c>
      <c r="G5714" t="s">
        <v>6</v>
      </c>
      <c r="H5714" t="s">
        <v>34</v>
      </c>
      <c r="L5714" t="s">
        <v>6395</v>
      </c>
      <c r="M5714" t="s">
        <v>394</v>
      </c>
      <c r="O5714">
        <v>4</v>
      </c>
      <c r="P5714" t="s">
        <v>6</v>
      </c>
      <c r="Q5714" t="s">
        <v>6285</v>
      </c>
      <c r="R5714">
        <v>57</v>
      </c>
    </row>
    <row r="5715" spans="1:18" ht="15" customHeight="1" x14ac:dyDescent="0.25">
      <c r="E5715" t="s">
        <v>6396</v>
      </c>
      <c r="F5715" t="s">
        <v>6284</v>
      </c>
      <c r="G5715" t="s">
        <v>11</v>
      </c>
      <c r="H5715" t="s">
        <v>639</v>
      </c>
      <c r="I5715">
        <v>1</v>
      </c>
      <c r="J5715">
        <v>1</v>
      </c>
      <c r="L5715" t="s">
        <v>20577</v>
      </c>
      <c r="M5715" t="s">
        <v>379</v>
      </c>
      <c r="O5715">
        <v>1</v>
      </c>
      <c r="P5715" t="s">
        <v>6</v>
      </c>
      <c r="Q5715" t="s">
        <v>6285</v>
      </c>
      <c r="R5715">
        <v>58</v>
      </c>
    </row>
    <row r="5716" spans="1:18" ht="15" customHeight="1" x14ac:dyDescent="0.25">
      <c r="A5716" t="s">
        <v>17135</v>
      </c>
      <c r="E5716" t="s">
        <v>3507</v>
      </c>
      <c r="F5716" t="s">
        <v>6284</v>
      </c>
      <c r="G5716" t="s">
        <v>11</v>
      </c>
      <c r="H5716" t="s">
        <v>62</v>
      </c>
      <c r="L5716" t="s">
        <v>19493</v>
      </c>
      <c r="M5716" t="s">
        <v>640</v>
      </c>
      <c r="N5716" t="s">
        <v>204</v>
      </c>
      <c r="O5716">
        <v>2</v>
      </c>
      <c r="P5716" t="s">
        <v>399</v>
      </c>
      <c r="Q5716" t="s">
        <v>6285</v>
      </c>
      <c r="R5716">
        <v>188</v>
      </c>
    </row>
    <row r="5717" spans="1:18" ht="15" customHeight="1" x14ac:dyDescent="0.25">
      <c r="A5717" t="s">
        <v>17131</v>
      </c>
      <c r="B5717" s="5">
        <v>0.5</v>
      </c>
      <c r="C5717" s="5">
        <v>2</v>
      </c>
      <c r="E5717" t="s">
        <v>6397</v>
      </c>
      <c r="F5717" t="s">
        <v>6284</v>
      </c>
      <c r="G5717" t="s">
        <v>22</v>
      </c>
      <c r="H5717" t="s">
        <v>13</v>
      </c>
      <c r="L5717" t="s">
        <v>20578</v>
      </c>
      <c r="M5717" t="s">
        <v>405</v>
      </c>
      <c r="O5717">
        <v>4</v>
      </c>
      <c r="P5717" t="s">
        <v>406</v>
      </c>
      <c r="Q5717" t="s">
        <v>6285</v>
      </c>
      <c r="R5717">
        <v>16</v>
      </c>
    </row>
    <row r="5718" spans="1:18" ht="15" customHeight="1" x14ac:dyDescent="0.25">
      <c r="E5718" t="s">
        <v>6398</v>
      </c>
      <c r="F5718" t="s">
        <v>6284</v>
      </c>
      <c r="G5718" t="s">
        <v>6</v>
      </c>
      <c r="H5718" t="s">
        <v>24</v>
      </c>
      <c r="I5718">
        <v>2</v>
      </c>
      <c r="J5718">
        <v>1</v>
      </c>
      <c r="L5718" t="s">
        <v>20579</v>
      </c>
      <c r="M5718" t="s">
        <v>403</v>
      </c>
      <c r="O5718">
        <v>2</v>
      </c>
      <c r="P5718" t="s">
        <v>22</v>
      </c>
      <c r="Q5718" t="s">
        <v>6285</v>
      </c>
      <c r="R5718">
        <v>143</v>
      </c>
    </row>
    <row r="5719" spans="1:18" ht="15" customHeight="1" x14ac:dyDescent="0.25">
      <c r="E5719" t="s">
        <v>6399</v>
      </c>
      <c r="F5719" t="s">
        <v>6284</v>
      </c>
      <c r="G5719" t="s">
        <v>6</v>
      </c>
      <c r="H5719" t="s">
        <v>13</v>
      </c>
      <c r="L5719" t="s">
        <v>17485</v>
      </c>
      <c r="M5719" t="s">
        <v>122</v>
      </c>
      <c r="O5719">
        <v>3</v>
      </c>
      <c r="P5719" t="s">
        <v>39</v>
      </c>
      <c r="Q5719" t="s">
        <v>6285</v>
      </c>
      <c r="R5719">
        <v>246</v>
      </c>
    </row>
    <row r="5720" spans="1:18" ht="15" customHeight="1" x14ac:dyDescent="0.25">
      <c r="E5720" t="s">
        <v>6400</v>
      </c>
      <c r="F5720" t="s">
        <v>6284</v>
      </c>
      <c r="G5720" t="s">
        <v>11</v>
      </c>
      <c r="H5720" t="s">
        <v>781</v>
      </c>
      <c r="I5720">
        <v>2</v>
      </c>
      <c r="J5720">
        <v>2</v>
      </c>
      <c r="L5720" t="s">
        <v>6401</v>
      </c>
      <c r="M5720" t="s">
        <v>382</v>
      </c>
      <c r="O5720">
        <v>4</v>
      </c>
      <c r="P5720" t="s">
        <v>383</v>
      </c>
      <c r="Q5720" t="s">
        <v>6285</v>
      </c>
      <c r="R5720">
        <v>106</v>
      </c>
    </row>
    <row r="5721" spans="1:18" ht="15" customHeight="1" x14ac:dyDescent="0.25">
      <c r="E5721" t="s">
        <v>1440</v>
      </c>
      <c r="F5721" t="s">
        <v>6284</v>
      </c>
      <c r="G5721" t="s">
        <v>11</v>
      </c>
      <c r="H5721" t="s">
        <v>1441</v>
      </c>
      <c r="L5721" t="s">
        <v>429</v>
      </c>
      <c r="N5721" t="s">
        <v>429</v>
      </c>
      <c r="O5721">
        <v>0</v>
      </c>
      <c r="P5721" t="s">
        <v>389</v>
      </c>
      <c r="Q5721" t="s">
        <v>6285</v>
      </c>
      <c r="R5721">
        <v>349</v>
      </c>
    </row>
    <row r="5722" spans="1:18" ht="15" customHeight="1" x14ac:dyDescent="0.25">
      <c r="E5722" t="s">
        <v>6402</v>
      </c>
      <c r="F5722" t="s">
        <v>6284</v>
      </c>
      <c r="G5722" t="s">
        <v>11</v>
      </c>
      <c r="H5722" t="s">
        <v>44</v>
      </c>
      <c r="L5722" t="s">
        <v>6403</v>
      </c>
      <c r="M5722" t="s">
        <v>38</v>
      </c>
      <c r="O5722">
        <v>5</v>
      </c>
      <c r="P5722" t="s">
        <v>39</v>
      </c>
      <c r="Q5722" t="s">
        <v>6285</v>
      </c>
      <c r="R5722">
        <v>247</v>
      </c>
    </row>
    <row r="5723" spans="1:18" ht="15" customHeight="1" x14ac:dyDescent="0.25">
      <c r="E5723" t="s">
        <v>6404</v>
      </c>
      <c r="F5723" t="s">
        <v>6284</v>
      </c>
      <c r="G5723" t="s">
        <v>11</v>
      </c>
      <c r="H5723" t="s">
        <v>4383</v>
      </c>
      <c r="I5723">
        <v>2</v>
      </c>
      <c r="J5723">
        <v>2</v>
      </c>
      <c r="L5723" t="s">
        <v>1102</v>
      </c>
      <c r="M5723" t="s">
        <v>105</v>
      </c>
      <c r="O5723">
        <v>2</v>
      </c>
      <c r="P5723" t="s">
        <v>15</v>
      </c>
      <c r="Q5723" t="s">
        <v>6285</v>
      </c>
      <c r="R5723">
        <v>248</v>
      </c>
    </row>
    <row r="5724" spans="1:18" ht="15" customHeight="1" x14ac:dyDescent="0.25">
      <c r="A5724" t="s">
        <v>17131</v>
      </c>
      <c r="B5724" s="5">
        <v>0.25</v>
      </c>
      <c r="C5724" s="5">
        <v>0.75</v>
      </c>
      <c r="E5724" t="s">
        <v>6405</v>
      </c>
      <c r="F5724" t="s">
        <v>6284</v>
      </c>
      <c r="G5724" t="s">
        <v>11</v>
      </c>
      <c r="H5724" t="s">
        <v>388</v>
      </c>
      <c r="L5724" t="s">
        <v>17486</v>
      </c>
      <c r="N5724" t="s">
        <v>171</v>
      </c>
      <c r="O5724">
        <v>0</v>
      </c>
      <c r="P5724" t="s">
        <v>389</v>
      </c>
      <c r="Q5724" t="s">
        <v>6285</v>
      </c>
      <c r="R5724">
        <v>323</v>
      </c>
    </row>
    <row r="5725" spans="1:18" ht="15" customHeight="1" x14ac:dyDescent="0.25">
      <c r="E5725" t="s">
        <v>6406</v>
      </c>
      <c r="F5725" t="s">
        <v>6284</v>
      </c>
      <c r="G5725" t="s">
        <v>22</v>
      </c>
      <c r="H5725" t="s">
        <v>44</v>
      </c>
      <c r="L5725" t="s">
        <v>17487</v>
      </c>
      <c r="M5725" t="s">
        <v>673</v>
      </c>
      <c r="O5725">
        <v>1</v>
      </c>
      <c r="P5725" t="s">
        <v>22</v>
      </c>
      <c r="Q5725" t="s">
        <v>6285</v>
      </c>
      <c r="R5725">
        <v>144</v>
      </c>
    </row>
    <row r="5726" spans="1:18" ht="15" customHeight="1" x14ac:dyDescent="0.25">
      <c r="E5726" t="s">
        <v>6407</v>
      </c>
      <c r="F5726" t="s">
        <v>6284</v>
      </c>
      <c r="G5726" t="s">
        <v>11</v>
      </c>
      <c r="H5726" t="s">
        <v>828</v>
      </c>
      <c r="I5726">
        <v>2</v>
      </c>
      <c r="J5726">
        <v>2</v>
      </c>
      <c r="L5726" t="s">
        <v>6408</v>
      </c>
      <c r="M5726" t="s">
        <v>405</v>
      </c>
      <c r="O5726">
        <v>4</v>
      </c>
      <c r="P5726" t="s">
        <v>406</v>
      </c>
      <c r="Q5726" t="s">
        <v>6285</v>
      </c>
      <c r="R5726">
        <v>17</v>
      </c>
    </row>
    <row r="5727" spans="1:18" ht="15" customHeight="1" x14ac:dyDescent="0.25">
      <c r="A5727" t="s">
        <v>17131</v>
      </c>
      <c r="B5727" s="5">
        <v>0.5</v>
      </c>
      <c r="C5727" s="5">
        <v>5</v>
      </c>
      <c r="E5727" t="s">
        <v>6409</v>
      </c>
      <c r="F5727" t="s">
        <v>6284</v>
      </c>
      <c r="G5727" t="s">
        <v>22</v>
      </c>
      <c r="H5727" t="s">
        <v>44</v>
      </c>
      <c r="L5727" t="s">
        <v>20580</v>
      </c>
      <c r="M5727" t="s">
        <v>482</v>
      </c>
      <c r="O5727">
        <v>5</v>
      </c>
      <c r="P5727" t="s">
        <v>406</v>
      </c>
      <c r="Q5727" t="s">
        <v>6285</v>
      </c>
      <c r="R5727">
        <v>18</v>
      </c>
    </row>
    <row r="5728" spans="1:18" ht="15" customHeight="1" x14ac:dyDescent="0.25">
      <c r="E5728" t="s">
        <v>6410</v>
      </c>
      <c r="F5728" t="s">
        <v>6284</v>
      </c>
      <c r="G5728" t="s">
        <v>6</v>
      </c>
      <c r="H5728" t="s">
        <v>5502</v>
      </c>
      <c r="I5728">
        <v>1</v>
      </c>
      <c r="J5728">
        <v>1</v>
      </c>
      <c r="L5728" t="s">
        <v>6411</v>
      </c>
      <c r="M5728" t="s">
        <v>370</v>
      </c>
      <c r="O5728">
        <v>1</v>
      </c>
      <c r="P5728" t="s">
        <v>22</v>
      </c>
      <c r="Q5728" t="s">
        <v>6285</v>
      </c>
      <c r="R5728">
        <v>145</v>
      </c>
    </row>
    <row r="5729" spans="1:18" ht="15" customHeight="1" x14ac:dyDescent="0.25">
      <c r="E5729" t="s">
        <v>6412</v>
      </c>
      <c r="F5729" t="s">
        <v>6284</v>
      </c>
      <c r="G5729" t="s">
        <v>6</v>
      </c>
      <c r="H5729" t="s">
        <v>1049</v>
      </c>
      <c r="I5729">
        <v>5</v>
      </c>
      <c r="J5729">
        <v>5</v>
      </c>
      <c r="L5729" t="s">
        <v>17488</v>
      </c>
      <c r="M5729" t="s">
        <v>489</v>
      </c>
      <c r="O5729">
        <v>6</v>
      </c>
      <c r="P5729" t="s">
        <v>383</v>
      </c>
      <c r="Q5729" t="s">
        <v>6285</v>
      </c>
      <c r="R5729">
        <v>107</v>
      </c>
    </row>
    <row r="5730" spans="1:18" ht="15" customHeight="1" x14ac:dyDescent="0.25">
      <c r="E5730" t="s">
        <v>6413</v>
      </c>
      <c r="F5730" t="s">
        <v>6284</v>
      </c>
      <c r="G5730" t="s">
        <v>6</v>
      </c>
      <c r="H5730" t="s">
        <v>1049</v>
      </c>
      <c r="I5730">
        <v>6</v>
      </c>
      <c r="J5730">
        <v>5</v>
      </c>
      <c r="L5730" t="s">
        <v>6414</v>
      </c>
      <c r="M5730" t="s">
        <v>1454</v>
      </c>
      <c r="O5730">
        <v>6</v>
      </c>
      <c r="P5730" t="s">
        <v>22</v>
      </c>
      <c r="Q5730" t="s">
        <v>6285</v>
      </c>
      <c r="R5730">
        <v>146</v>
      </c>
    </row>
    <row r="5731" spans="1:18" x14ac:dyDescent="0.25">
      <c r="E5731" t="s">
        <v>16963</v>
      </c>
      <c r="F5731" t="s">
        <v>6284</v>
      </c>
      <c r="G5731" t="s">
        <v>22</v>
      </c>
      <c r="H5731" t="s">
        <v>2218</v>
      </c>
      <c r="I5731">
        <v>1</v>
      </c>
      <c r="J5731">
        <v>2</v>
      </c>
      <c r="L5731" t="s">
        <v>20581</v>
      </c>
      <c r="M5731" t="s">
        <v>14</v>
      </c>
      <c r="O5731">
        <v>3</v>
      </c>
      <c r="P5731" t="s">
        <v>15</v>
      </c>
      <c r="Q5731" t="s">
        <v>6285</v>
      </c>
      <c r="R5731">
        <v>249</v>
      </c>
    </row>
    <row r="5732" spans="1:18" ht="15" customHeight="1" x14ac:dyDescent="0.25">
      <c r="A5732" t="s">
        <v>17135</v>
      </c>
      <c r="E5732" t="s">
        <v>6415</v>
      </c>
      <c r="F5732" t="s">
        <v>6284</v>
      </c>
      <c r="G5732" t="s">
        <v>11</v>
      </c>
      <c r="H5732" t="s">
        <v>34</v>
      </c>
      <c r="L5732" t="s">
        <v>20582</v>
      </c>
      <c r="M5732" t="s">
        <v>426</v>
      </c>
      <c r="O5732">
        <v>3</v>
      </c>
      <c r="P5732" t="s">
        <v>399</v>
      </c>
      <c r="Q5732" t="s">
        <v>6285</v>
      </c>
      <c r="R5732">
        <v>189</v>
      </c>
    </row>
    <row r="5733" spans="1:18" ht="15" customHeight="1" x14ac:dyDescent="0.25">
      <c r="E5733" t="s">
        <v>6416</v>
      </c>
      <c r="F5733" t="s">
        <v>6284</v>
      </c>
      <c r="G5733" t="s">
        <v>22</v>
      </c>
      <c r="H5733" t="s">
        <v>13</v>
      </c>
      <c r="L5733" t="s">
        <v>20583</v>
      </c>
      <c r="M5733" t="s">
        <v>491</v>
      </c>
      <c r="O5733">
        <v>4</v>
      </c>
      <c r="P5733" t="s">
        <v>406</v>
      </c>
      <c r="Q5733" t="s">
        <v>6285</v>
      </c>
      <c r="R5733">
        <v>19</v>
      </c>
    </row>
    <row r="5734" spans="1:18" ht="15" customHeight="1" x14ac:dyDescent="0.25">
      <c r="E5734" t="s">
        <v>6417</v>
      </c>
      <c r="F5734" t="s">
        <v>6284</v>
      </c>
      <c r="G5734" t="s">
        <v>6</v>
      </c>
      <c r="H5734" t="s">
        <v>3</v>
      </c>
      <c r="I5734">
        <v>2</v>
      </c>
      <c r="J5734">
        <v>1</v>
      </c>
      <c r="L5734" t="s">
        <v>6418</v>
      </c>
      <c r="M5734" t="s">
        <v>563</v>
      </c>
      <c r="O5734">
        <v>2</v>
      </c>
      <c r="P5734" t="s">
        <v>383</v>
      </c>
      <c r="Q5734" t="s">
        <v>6285</v>
      </c>
      <c r="R5734">
        <v>108</v>
      </c>
    </row>
    <row r="5735" spans="1:18" ht="15" customHeight="1" x14ac:dyDescent="0.25">
      <c r="E5735" t="s">
        <v>6419</v>
      </c>
      <c r="F5735" t="s">
        <v>6284</v>
      </c>
      <c r="G5735" t="s">
        <v>6</v>
      </c>
      <c r="H5735" t="s">
        <v>34</v>
      </c>
      <c r="L5735" t="s">
        <v>6420</v>
      </c>
      <c r="M5735" t="s">
        <v>149</v>
      </c>
      <c r="O5735">
        <v>2</v>
      </c>
      <c r="P5735" t="s">
        <v>50</v>
      </c>
      <c r="Q5735" t="s">
        <v>6285</v>
      </c>
      <c r="R5735">
        <v>250</v>
      </c>
    </row>
    <row r="5736" spans="1:18" ht="15" customHeight="1" x14ac:dyDescent="0.25">
      <c r="A5736" t="s">
        <v>17135</v>
      </c>
      <c r="E5736" t="s">
        <v>3540</v>
      </c>
      <c r="F5736" t="s">
        <v>6284</v>
      </c>
      <c r="G5736" t="s">
        <v>11</v>
      </c>
      <c r="H5736" t="s">
        <v>34</v>
      </c>
      <c r="L5736" t="s">
        <v>1889</v>
      </c>
      <c r="M5736" t="s">
        <v>477</v>
      </c>
      <c r="O5736">
        <v>1</v>
      </c>
      <c r="P5736" t="s">
        <v>406</v>
      </c>
      <c r="Q5736" t="s">
        <v>6285</v>
      </c>
      <c r="R5736">
        <v>20</v>
      </c>
    </row>
    <row r="5737" spans="1:18" ht="15" customHeight="1" x14ac:dyDescent="0.25">
      <c r="E5737" t="s">
        <v>6421</v>
      </c>
      <c r="F5737" t="s">
        <v>6284</v>
      </c>
      <c r="G5737" t="s">
        <v>11</v>
      </c>
      <c r="H5737" t="s">
        <v>781</v>
      </c>
      <c r="I5737">
        <v>2</v>
      </c>
      <c r="J5737">
        <v>2</v>
      </c>
      <c r="L5737" t="s">
        <v>6422</v>
      </c>
      <c r="M5737" t="s">
        <v>396</v>
      </c>
      <c r="O5737">
        <v>3</v>
      </c>
      <c r="P5737" t="s">
        <v>22</v>
      </c>
      <c r="Q5737" t="s">
        <v>6285</v>
      </c>
      <c r="R5737">
        <v>147</v>
      </c>
    </row>
    <row r="5738" spans="1:18" ht="15" customHeight="1" x14ac:dyDescent="0.25">
      <c r="E5738" t="s">
        <v>6423</v>
      </c>
      <c r="F5738" t="s">
        <v>6284</v>
      </c>
      <c r="G5738" t="s">
        <v>6</v>
      </c>
      <c r="H5738" t="s">
        <v>148</v>
      </c>
      <c r="I5738">
        <v>2</v>
      </c>
      <c r="J5738">
        <v>2</v>
      </c>
      <c r="L5738" t="s">
        <v>6424</v>
      </c>
      <c r="M5738" t="s">
        <v>49</v>
      </c>
      <c r="O5738">
        <v>4</v>
      </c>
      <c r="P5738" t="s">
        <v>50</v>
      </c>
      <c r="Q5738" t="s">
        <v>6285</v>
      </c>
      <c r="R5738">
        <v>251</v>
      </c>
    </row>
    <row r="5739" spans="1:18" ht="15" customHeight="1" x14ac:dyDescent="0.25">
      <c r="E5739" t="s">
        <v>6425</v>
      </c>
      <c r="F5739" t="s">
        <v>6284</v>
      </c>
      <c r="G5739" t="s">
        <v>6</v>
      </c>
      <c r="H5739" t="s">
        <v>781</v>
      </c>
      <c r="I5739">
        <v>2</v>
      </c>
      <c r="J5739">
        <v>3</v>
      </c>
      <c r="L5739" t="s">
        <v>20584</v>
      </c>
      <c r="M5739" t="s">
        <v>122</v>
      </c>
      <c r="O5739">
        <v>3</v>
      </c>
      <c r="P5739" t="s">
        <v>39</v>
      </c>
      <c r="Q5739" t="s">
        <v>6285</v>
      </c>
      <c r="R5739">
        <v>252</v>
      </c>
    </row>
    <row r="5740" spans="1:18" ht="15" customHeight="1" x14ac:dyDescent="0.25">
      <c r="E5740" t="s">
        <v>6426</v>
      </c>
      <c r="F5740" t="s">
        <v>6284</v>
      </c>
      <c r="G5740" t="s">
        <v>11</v>
      </c>
      <c r="H5740" t="s">
        <v>44</v>
      </c>
      <c r="L5740" t="s">
        <v>20585</v>
      </c>
      <c r="M5740" t="s">
        <v>563</v>
      </c>
      <c r="O5740">
        <v>2</v>
      </c>
      <c r="P5740" t="s">
        <v>383</v>
      </c>
      <c r="Q5740" t="s">
        <v>6285</v>
      </c>
      <c r="R5740">
        <v>109</v>
      </c>
    </row>
    <row r="5741" spans="1:18" ht="15" customHeight="1" x14ac:dyDescent="0.25">
      <c r="A5741" t="s">
        <v>17131</v>
      </c>
      <c r="B5741" s="5">
        <v>0.25</v>
      </c>
      <c r="C5741" s="5">
        <v>1</v>
      </c>
      <c r="E5741" t="s">
        <v>6427</v>
      </c>
      <c r="F5741" t="s">
        <v>6284</v>
      </c>
      <c r="G5741" t="s">
        <v>11</v>
      </c>
      <c r="H5741" t="s">
        <v>388</v>
      </c>
      <c r="L5741" t="s">
        <v>20586</v>
      </c>
      <c r="N5741" t="s">
        <v>125</v>
      </c>
      <c r="O5741">
        <v>0</v>
      </c>
      <c r="P5741" t="s">
        <v>389</v>
      </c>
      <c r="Q5741" t="s">
        <v>6285</v>
      </c>
      <c r="R5741">
        <v>324</v>
      </c>
    </row>
    <row r="5742" spans="1:18" ht="15" customHeight="1" x14ac:dyDescent="0.25">
      <c r="E5742" t="s">
        <v>1492</v>
      </c>
      <c r="F5742" t="s">
        <v>6284</v>
      </c>
      <c r="G5742" t="s">
        <v>11</v>
      </c>
      <c r="H5742" t="s">
        <v>1493</v>
      </c>
      <c r="L5742" t="s">
        <v>379</v>
      </c>
      <c r="N5742" t="s">
        <v>379</v>
      </c>
      <c r="O5742">
        <v>0</v>
      </c>
      <c r="P5742" t="s">
        <v>389</v>
      </c>
      <c r="Q5742" t="s">
        <v>6285</v>
      </c>
      <c r="R5742">
        <v>336</v>
      </c>
    </row>
    <row r="5743" spans="1:18" ht="15" customHeight="1" x14ac:dyDescent="0.25">
      <c r="E5743" t="s">
        <v>6428</v>
      </c>
      <c r="F5743" t="s">
        <v>6284</v>
      </c>
      <c r="G5743" t="s">
        <v>22</v>
      </c>
      <c r="H5743" t="s">
        <v>4981</v>
      </c>
      <c r="I5743">
        <v>5</v>
      </c>
      <c r="J5743">
        <v>5</v>
      </c>
      <c r="L5743" t="s">
        <v>6429</v>
      </c>
      <c r="M5743" t="s">
        <v>461</v>
      </c>
      <c r="O5743">
        <v>4</v>
      </c>
      <c r="P5743" t="s">
        <v>399</v>
      </c>
      <c r="Q5743" t="s">
        <v>6285</v>
      </c>
      <c r="R5743">
        <v>190</v>
      </c>
    </row>
    <row r="5744" spans="1:18" ht="15" customHeight="1" x14ac:dyDescent="0.25">
      <c r="E5744" t="s">
        <v>6430</v>
      </c>
      <c r="F5744" t="s">
        <v>6284</v>
      </c>
      <c r="G5744" t="s">
        <v>22</v>
      </c>
      <c r="H5744" t="s">
        <v>111</v>
      </c>
      <c r="L5744" t="s">
        <v>6431</v>
      </c>
      <c r="M5744" t="s">
        <v>376</v>
      </c>
      <c r="O5744">
        <v>2</v>
      </c>
      <c r="P5744" t="s">
        <v>367</v>
      </c>
      <c r="Q5744" t="s">
        <v>6285</v>
      </c>
      <c r="R5744">
        <v>304</v>
      </c>
    </row>
    <row r="5745" spans="1:18" x14ac:dyDescent="0.25">
      <c r="E5745" t="s">
        <v>16964</v>
      </c>
      <c r="F5745" t="s">
        <v>6284</v>
      </c>
      <c r="G5745" t="s">
        <v>22</v>
      </c>
      <c r="H5745" t="s">
        <v>6432</v>
      </c>
      <c r="I5745">
        <v>2</v>
      </c>
      <c r="J5745">
        <v>2</v>
      </c>
      <c r="L5745" t="s">
        <v>20587</v>
      </c>
      <c r="M5745" t="s">
        <v>249</v>
      </c>
      <c r="O5745">
        <v>4</v>
      </c>
      <c r="P5745" t="s">
        <v>15</v>
      </c>
      <c r="Q5745" t="s">
        <v>6285</v>
      </c>
      <c r="R5745">
        <v>253</v>
      </c>
    </row>
    <row r="5746" spans="1:18" ht="15" customHeight="1" x14ac:dyDescent="0.25">
      <c r="E5746" t="s">
        <v>6433</v>
      </c>
      <c r="F5746" t="s">
        <v>6284</v>
      </c>
      <c r="G5746" t="s">
        <v>11</v>
      </c>
      <c r="H5746" t="s">
        <v>781</v>
      </c>
      <c r="I5746">
        <v>3</v>
      </c>
      <c r="J5746">
        <v>2</v>
      </c>
      <c r="L5746" t="s">
        <v>20588</v>
      </c>
      <c r="M5746" t="s">
        <v>396</v>
      </c>
      <c r="O5746">
        <v>3</v>
      </c>
      <c r="P5746" t="s">
        <v>22</v>
      </c>
      <c r="Q5746" t="s">
        <v>6285</v>
      </c>
      <c r="R5746">
        <v>148</v>
      </c>
    </row>
    <row r="5747" spans="1:18" ht="15" customHeight="1" x14ac:dyDescent="0.25">
      <c r="E5747" t="s">
        <v>6434</v>
      </c>
      <c r="F5747" t="s">
        <v>6284</v>
      </c>
      <c r="G5747" t="s">
        <v>6</v>
      </c>
      <c r="H5747" t="s">
        <v>781</v>
      </c>
      <c r="I5747">
        <v>4</v>
      </c>
      <c r="J5747">
        <v>4</v>
      </c>
      <c r="L5747" t="s">
        <v>17489</v>
      </c>
      <c r="M5747" t="s">
        <v>398</v>
      </c>
      <c r="O5747">
        <v>5</v>
      </c>
      <c r="P5747" t="s">
        <v>399</v>
      </c>
      <c r="Q5747" t="s">
        <v>6285</v>
      </c>
      <c r="R5747">
        <v>191</v>
      </c>
    </row>
    <row r="5748" spans="1:18" ht="15" customHeight="1" x14ac:dyDescent="0.25">
      <c r="E5748" t="s">
        <v>6435</v>
      </c>
      <c r="F5748" t="s">
        <v>6284</v>
      </c>
      <c r="G5748" t="s">
        <v>11</v>
      </c>
      <c r="H5748" t="s">
        <v>781</v>
      </c>
      <c r="I5748">
        <v>3</v>
      </c>
      <c r="J5748">
        <v>3</v>
      </c>
      <c r="L5748" t="s">
        <v>20589</v>
      </c>
      <c r="M5748" t="s">
        <v>398</v>
      </c>
      <c r="O5748">
        <v>5</v>
      </c>
      <c r="P5748" t="s">
        <v>399</v>
      </c>
      <c r="Q5748" t="s">
        <v>6285</v>
      </c>
      <c r="R5748">
        <v>192</v>
      </c>
    </row>
    <row r="5749" spans="1:18" ht="15" customHeight="1" x14ac:dyDescent="0.25">
      <c r="E5749" t="s">
        <v>6436</v>
      </c>
      <c r="F5749" t="s">
        <v>6284</v>
      </c>
      <c r="G5749" t="s">
        <v>22</v>
      </c>
      <c r="H5749" t="s">
        <v>13</v>
      </c>
      <c r="L5749" t="s">
        <v>20590</v>
      </c>
      <c r="M5749" t="s">
        <v>426</v>
      </c>
      <c r="O5749">
        <v>3</v>
      </c>
      <c r="P5749" t="s">
        <v>399</v>
      </c>
      <c r="Q5749" t="s">
        <v>6285</v>
      </c>
      <c r="R5749">
        <v>193</v>
      </c>
    </row>
    <row r="5750" spans="1:18" ht="15" customHeight="1" x14ac:dyDescent="0.25">
      <c r="E5750" t="s">
        <v>6437</v>
      </c>
      <c r="F5750" t="s">
        <v>6284</v>
      </c>
      <c r="G5750" t="s">
        <v>22</v>
      </c>
      <c r="H5750" t="s">
        <v>781</v>
      </c>
      <c r="I5750">
        <v>3</v>
      </c>
      <c r="J5750">
        <v>3</v>
      </c>
      <c r="L5750" t="s">
        <v>20591</v>
      </c>
      <c r="M5750" t="s">
        <v>386</v>
      </c>
      <c r="O5750">
        <v>4</v>
      </c>
      <c r="P5750" t="s">
        <v>22</v>
      </c>
      <c r="Q5750" t="s">
        <v>6285</v>
      </c>
      <c r="R5750">
        <v>149</v>
      </c>
    </row>
    <row r="5751" spans="1:18" ht="15" customHeight="1" x14ac:dyDescent="0.25">
      <c r="E5751" t="s">
        <v>6438</v>
      </c>
      <c r="F5751" t="s">
        <v>6284</v>
      </c>
      <c r="G5751" t="s">
        <v>6</v>
      </c>
      <c r="H5751" t="s">
        <v>781</v>
      </c>
      <c r="I5751">
        <v>3</v>
      </c>
      <c r="J5751">
        <v>3</v>
      </c>
      <c r="L5751" t="s">
        <v>6439</v>
      </c>
      <c r="M5751" t="s">
        <v>609</v>
      </c>
      <c r="O5751">
        <v>4</v>
      </c>
      <c r="P5751" t="s">
        <v>22</v>
      </c>
      <c r="Q5751" t="s">
        <v>6285</v>
      </c>
      <c r="R5751">
        <v>150</v>
      </c>
    </row>
    <row r="5752" spans="1:18" ht="15" customHeight="1" x14ac:dyDescent="0.25">
      <c r="E5752" t="s">
        <v>6440</v>
      </c>
      <c r="F5752" t="s">
        <v>6284</v>
      </c>
      <c r="G5752" t="s">
        <v>11</v>
      </c>
      <c r="H5752" t="s">
        <v>6441</v>
      </c>
      <c r="I5752">
        <v>0</v>
      </c>
      <c r="J5752">
        <v>2</v>
      </c>
      <c r="L5752" t="s">
        <v>6442</v>
      </c>
      <c r="M5752" t="s">
        <v>396</v>
      </c>
      <c r="O5752">
        <v>3</v>
      </c>
      <c r="P5752" t="s">
        <v>22</v>
      </c>
      <c r="Q5752" t="s">
        <v>6285</v>
      </c>
      <c r="R5752">
        <v>151</v>
      </c>
    </row>
    <row r="5753" spans="1:18" ht="15" customHeight="1" x14ac:dyDescent="0.25">
      <c r="E5753" t="s">
        <v>6443</v>
      </c>
      <c r="F5753" t="s">
        <v>6284</v>
      </c>
      <c r="G5753" t="s">
        <v>22</v>
      </c>
      <c r="H5753" t="s">
        <v>781</v>
      </c>
      <c r="I5753">
        <v>2</v>
      </c>
      <c r="J5753">
        <v>2</v>
      </c>
      <c r="L5753" t="s">
        <v>20592</v>
      </c>
      <c r="M5753" t="s">
        <v>640</v>
      </c>
      <c r="O5753">
        <v>2</v>
      </c>
      <c r="P5753" t="s">
        <v>399</v>
      </c>
      <c r="Q5753" t="s">
        <v>6285</v>
      </c>
      <c r="R5753">
        <v>194</v>
      </c>
    </row>
    <row r="5754" spans="1:18" ht="15" customHeight="1" x14ac:dyDescent="0.25">
      <c r="A5754" t="s">
        <v>17131</v>
      </c>
      <c r="B5754" s="5">
        <v>0.75</v>
      </c>
      <c r="C5754" s="5">
        <v>3</v>
      </c>
      <c r="E5754" t="s">
        <v>6444</v>
      </c>
      <c r="F5754" t="s">
        <v>6284</v>
      </c>
      <c r="G5754" t="s">
        <v>22</v>
      </c>
      <c r="H5754" t="s">
        <v>1200</v>
      </c>
      <c r="L5754" t="s">
        <v>20593</v>
      </c>
      <c r="N5754" t="s">
        <v>558</v>
      </c>
      <c r="O5754">
        <v>0</v>
      </c>
      <c r="P5754" t="s">
        <v>389</v>
      </c>
      <c r="Q5754" t="s">
        <v>6285</v>
      </c>
      <c r="R5754">
        <v>325</v>
      </c>
    </row>
    <row r="5755" spans="1:18" ht="15" customHeight="1" x14ac:dyDescent="0.25">
      <c r="E5755" t="s">
        <v>6445</v>
      </c>
      <c r="F5755" t="s">
        <v>6284</v>
      </c>
      <c r="G5755" t="s">
        <v>6</v>
      </c>
      <c r="H5755" t="s">
        <v>34</v>
      </c>
      <c r="L5755" t="s">
        <v>6446</v>
      </c>
      <c r="M5755" t="s">
        <v>437</v>
      </c>
      <c r="O5755">
        <v>2</v>
      </c>
      <c r="P5755" t="s">
        <v>406</v>
      </c>
      <c r="Q5755" t="s">
        <v>6285</v>
      </c>
      <c r="R5755">
        <v>21</v>
      </c>
    </row>
    <row r="5756" spans="1:18" ht="15" customHeight="1" x14ac:dyDescent="0.25">
      <c r="E5756" t="s">
        <v>6447</v>
      </c>
      <c r="F5756" t="s">
        <v>6284</v>
      </c>
      <c r="G5756" t="s">
        <v>6</v>
      </c>
      <c r="H5756" t="s">
        <v>34</v>
      </c>
      <c r="L5756" t="s">
        <v>20594</v>
      </c>
      <c r="M5756" t="s">
        <v>403</v>
      </c>
      <c r="O5756">
        <v>2</v>
      </c>
      <c r="P5756" t="s">
        <v>22</v>
      </c>
      <c r="Q5756" t="s">
        <v>6285</v>
      </c>
      <c r="R5756">
        <v>152</v>
      </c>
    </row>
    <row r="5757" spans="1:18" ht="15" customHeight="1" x14ac:dyDescent="0.25">
      <c r="E5757" t="s">
        <v>6448</v>
      </c>
      <c r="F5757" t="s">
        <v>6284</v>
      </c>
      <c r="G5757" t="s">
        <v>11</v>
      </c>
      <c r="H5757" t="s">
        <v>24</v>
      </c>
      <c r="I5757">
        <v>1</v>
      </c>
      <c r="J5757">
        <v>4</v>
      </c>
      <c r="L5757" t="s">
        <v>6449</v>
      </c>
      <c r="M5757" t="s">
        <v>426</v>
      </c>
      <c r="O5757">
        <v>3</v>
      </c>
      <c r="P5757" t="s">
        <v>399</v>
      </c>
      <c r="Q5757" t="s">
        <v>6285</v>
      </c>
      <c r="R5757">
        <v>195</v>
      </c>
    </row>
    <row r="5758" spans="1:18" ht="15" customHeight="1" x14ac:dyDescent="0.25">
      <c r="A5758" t="s">
        <v>17131</v>
      </c>
      <c r="B5758" s="5">
        <v>0.25</v>
      </c>
      <c r="C5758" s="5">
        <v>0.5</v>
      </c>
      <c r="E5758" t="s">
        <v>6450</v>
      </c>
      <c r="F5758" t="s">
        <v>6284</v>
      </c>
      <c r="G5758" t="s">
        <v>11</v>
      </c>
      <c r="H5758" t="s">
        <v>425</v>
      </c>
      <c r="I5758">
        <v>1</v>
      </c>
      <c r="J5758">
        <v>1</v>
      </c>
      <c r="L5758" t="s">
        <v>20595</v>
      </c>
      <c r="M5758" t="s">
        <v>429</v>
      </c>
      <c r="O5758">
        <v>1</v>
      </c>
      <c r="P5758" t="s">
        <v>399</v>
      </c>
      <c r="Q5758" t="s">
        <v>6285</v>
      </c>
      <c r="R5758">
        <v>196</v>
      </c>
    </row>
    <row r="5759" spans="1:18" ht="15" customHeight="1" x14ac:dyDescent="0.25">
      <c r="E5759" t="s">
        <v>6451</v>
      </c>
      <c r="F5759" t="s">
        <v>6284</v>
      </c>
      <c r="G5759" t="s">
        <v>11</v>
      </c>
      <c r="H5759" t="s">
        <v>6452</v>
      </c>
      <c r="I5759">
        <v>2</v>
      </c>
      <c r="J5759">
        <v>2</v>
      </c>
      <c r="L5759" t="s">
        <v>2648</v>
      </c>
      <c r="M5759" t="s">
        <v>149</v>
      </c>
      <c r="O5759">
        <v>2</v>
      </c>
      <c r="P5759" t="s">
        <v>50</v>
      </c>
      <c r="Q5759" t="s">
        <v>6285</v>
      </c>
      <c r="R5759">
        <v>254</v>
      </c>
    </row>
    <row r="5760" spans="1:18" ht="15" customHeight="1" x14ac:dyDescent="0.25">
      <c r="E5760" t="s">
        <v>6453</v>
      </c>
      <c r="F5760" t="s">
        <v>6284</v>
      </c>
      <c r="G5760" t="s">
        <v>11</v>
      </c>
      <c r="H5760" t="s">
        <v>2103</v>
      </c>
      <c r="I5760">
        <v>1</v>
      </c>
      <c r="J5760">
        <v>1</v>
      </c>
      <c r="L5760" t="s">
        <v>6454</v>
      </c>
      <c r="M5760" t="s">
        <v>426</v>
      </c>
      <c r="O5760">
        <v>3</v>
      </c>
      <c r="P5760" t="s">
        <v>399</v>
      </c>
      <c r="Q5760" t="s">
        <v>6285</v>
      </c>
      <c r="R5760">
        <v>197</v>
      </c>
    </row>
    <row r="5761" spans="1:18" ht="15" customHeight="1" x14ac:dyDescent="0.25">
      <c r="E5761" t="s">
        <v>6455</v>
      </c>
      <c r="F5761" t="s">
        <v>6284</v>
      </c>
      <c r="G5761" t="s">
        <v>22</v>
      </c>
      <c r="H5761" t="s">
        <v>775</v>
      </c>
      <c r="I5761">
        <v>4</v>
      </c>
      <c r="J5761">
        <v>6</v>
      </c>
      <c r="L5761" t="s">
        <v>20596</v>
      </c>
      <c r="M5761" t="s">
        <v>391</v>
      </c>
      <c r="O5761">
        <v>5</v>
      </c>
      <c r="P5761" t="s">
        <v>22</v>
      </c>
      <c r="Q5761" t="s">
        <v>6285</v>
      </c>
      <c r="R5761">
        <v>153</v>
      </c>
    </row>
    <row r="5762" spans="1:18" ht="15" customHeight="1" x14ac:dyDescent="0.25">
      <c r="A5762" t="s">
        <v>17134</v>
      </c>
      <c r="E5762" t="s">
        <v>6456</v>
      </c>
      <c r="F5762" t="s">
        <v>6284</v>
      </c>
      <c r="G5762" t="s">
        <v>6</v>
      </c>
      <c r="H5762" t="s">
        <v>44</v>
      </c>
      <c r="L5762" t="s">
        <v>20597</v>
      </c>
      <c r="M5762" t="s">
        <v>9</v>
      </c>
      <c r="O5762">
        <v>4</v>
      </c>
      <c r="P5762" t="s">
        <v>45</v>
      </c>
      <c r="Q5762" t="s">
        <v>6285</v>
      </c>
      <c r="R5762">
        <v>255</v>
      </c>
    </row>
    <row r="5763" spans="1:18" ht="15" customHeight="1" x14ac:dyDescent="0.25">
      <c r="E5763" t="s">
        <v>6457</v>
      </c>
      <c r="F5763" t="s">
        <v>6284</v>
      </c>
      <c r="G5763" t="s">
        <v>22</v>
      </c>
      <c r="H5763" t="s">
        <v>6458</v>
      </c>
      <c r="I5763">
        <v>4</v>
      </c>
      <c r="J5763">
        <v>4</v>
      </c>
      <c r="L5763" t="s">
        <v>25451</v>
      </c>
      <c r="M5763" t="s">
        <v>706</v>
      </c>
      <c r="N5763" t="s">
        <v>204</v>
      </c>
      <c r="O5763">
        <v>7</v>
      </c>
      <c r="P5763" t="s">
        <v>367</v>
      </c>
      <c r="Q5763" t="s">
        <v>6285</v>
      </c>
      <c r="R5763">
        <v>305</v>
      </c>
    </row>
    <row r="5764" spans="1:18" ht="15" customHeight="1" x14ac:dyDescent="0.25">
      <c r="E5764" t="s">
        <v>6459</v>
      </c>
      <c r="F5764" t="s">
        <v>6284</v>
      </c>
      <c r="G5764" t="s">
        <v>22</v>
      </c>
      <c r="H5764" t="s">
        <v>34</v>
      </c>
      <c r="L5764" t="s">
        <v>20598</v>
      </c>
      <c r="M5764" t="s">
        <v>537</v>
      </c>
      <c r="O5764">
        <v>3</v>
      </c>
      <c r="P5764" t="s">
        <v>22</v>
      </c>
      <c r="Q5764" t="s">
        <v>6285</v>
      </c>
      <c r="R5764">
        <v>154</v>
      </c>
    </row>
    <row r="5765" spans="1:18" ht="15" customHeight="1" x14ac:dyDescent="0.25">
      <c r="E5765" t="s">
        <v>6460</v>
      </c>
      <c r="F5765" t="s">
        <v>6284</v>
      </c>
      <c r="G5765" t="s">
        <v>797</v>
      </c>
      <c r="H5765" t="s">
        <v>793</v>
      </c>
      <c r="L5765" t="s">
        <v>25373</v>
      </c>
      <c r="M5765" t="s">
        <v>6461</v>
      </c>
      <c r="O5765" t="s">
        <v>6462</v>
      </c>
      <c r="P5765" t="s">
        <v>6463</v>
      </c>
      <c r="Q5765" t="s">
        <v>6285</v>
      </c>
      <c r="R5765">
        <v>293</v>
      </c>
    </row>
    <row r="5766" spans="1:18" ht="15" customHeight="1" x14ac:dyDescent="0.25">
      <c r="A5766" t="s">
        <v>17131</v>
      </c>
      <c r="B5766" s="5">
        <v>0.5</v>
      </c>
      <c r="C5766" s="5">
        <v>3</v>
      </c>
      <c r="E5766" t="s">
        <v>6464</v>
      </c>
      <c r="F5766" t="s">
        <v>6284</v>
      </c>
      <c r="G5766" t="s">
        <v>22</v>
      </c>
      <c r="H5766" t="s">
        <v>13</v>
      </c>
      <c r="L5766" t="s">
        <v>6465</v>
      </c>
      <c r="M5766" t="s">
        <v>374</v>
      </c>
      <c r="O5766">
        <v>2</v>
      </c>
      <c r="P5766" t="s">
        <v>6</v>
      </c>
      <c r="Q5766" t="s">
        <v>6285</v>
      </c>
      <c r="R5766">
        <v>59</v>
      </c>
    </row>
    <row r="5767" spans="1:18" ht="15" customHeight="1" x14ac:dyDescent="0.25">
      <c r="E5767" t="s">
        <v>2559</v>
      </c>
      <c r="F5767" t="s">
        <v>6284</v>
      </c>
      <c r="G5767" t="s">
        <v>11</v>
      </c>
      <c r="H5767" t="s">
        <v>62</v>
      </c>
      <c r="L5767" t="s">
        <v>2560</v>
      </c>
      <c r="M5767" t="s">
        <v>403</v>
      </c>
      <c r="O5767">
        <v>2</v>
      </c>
      <c r="P5767" t="s">
        <v>22</v>
      </c>
      <c r="Q5767" t="s">
        <v>6285</v>
      </c>
      <c r="R5767">
        <v>155</v>
      </c>
    </row>
    <row r="5768" spans="1:18" ht="15" customHeight="1" x14ac:dyDescent="0.25">
      <c r="E5768" t="s">
        <v>6466</v>
      </c>
      <c r="F5768" t="s">
        <v>6284</v>
      </c>
      <c r="G5768" t="s">
        <v>6</v>
      </c>
      <c r="H5768" t="s">
        <v>44</v>
      </c>
      <c r="L5768" t="s">
        <v>20599</v>
      </c>
      <c r="M5768" t="s">
        <v>374</v>
      </c>
      <c r="O5768">
        <v>2</v>
      </c>
      <c r="P5768" t="s">
        <v>6</v>
      </c>
      <c r="Q5768" t="s">
        <v>6285</v>
      </c>
      <c r="R5768">
        <v>60</v>
      </c>
    </row>
    <row r="5769" spans="1:18" ht="15" customHeight="1" x14ac:dyDescent="0.25">
      <c r="E5769" t="s">
        <v>6467</v>
      </c>
      <c r="F5769" t="s">
        <v>6284</v>
      </c>
      <c r="G5769" t="s">
        <v>22</v>
      </c>
      <c r="H5769" t="s">
        <v>2413</v>
      </c>
      <c r="I5769">
        <v>2</v>
      </c>
      <c r="J5769">
        <v>2</v>
      </c>
      <c r="L5769" t="s">
        <v>6468</v>
      </c>
      <c r="M5769" t="s">
        <v>444</v>
      </c>
      <c r="O5769">
        <v>4</v>
      </c>
      <c r="P5769" t="s">
        <v>383</v>
      </c>
      <c r="Q5769" t="s">
        <v>6285</v>
      </c>
      <c r="R5769">
        <v>110</v>
      </c>
    </row>
    <row r="5770" spans="1:18" ht="15" customHeight="1" x14ac:dyDescent="0.25">
      <c r="A5770" t="s">
        <v>17131</v>
      </c>
      <c r="B5770" s="5">
        <v>0.5</v>
      </c>
      <c r="C5770" s="5">
        <v>2</v>
      </c>
      <c r="E5770" t="s">
        <v>6469</v>
      </c>
      <c r="F5770" t="s">
        <v>6284</v>
      </c>
      <c r="G5770" t="s">
        <v>22</v>
      </c>
      <c r="H5770" t="s">
        <v>902</v>
      </c>
      <c r="I5770">
        <v>2</v>
      </c>
      <c r="J5770">
        <v>2</v>
      </c>
      <c r="L5770" t="s">
        <v>6470</v>
      </c>
      <c r="M5770" t="s">
        <v>401</v>
      </c>
      <c r="O5770">
        <v>4</v>
      </c>
      <c r="P5770" t="s">
        <v>6</v>
      </c>
      <c r="Q5770" t="s">
        <v>6285</v>
      </c>
      <c r="R5770">
        <v>61</v>
      </c>
    </row>
    <row r="5771" spans="1:18" ht="15" customHeight="1" x14ac:dyDescent="0.25">
      <c r="E5771" t="s">
        <v>6471</v>
      </c>
      <c r="F5771" t="s">
        <v>6284</v>
      </c>
      <c r="G5771" t="s">
        <v>6</v>
      </c>
      <c r="H5771" t="s">
        <v>902</v>
      </c>
      <c r="I5771">
        <v>1</v>
      </c>
      <c r="J5771">
        <v>3</v>
      </c>
      <c r="L5771" t="s">
        <v>18009</v>
      </c>
      <c r="M5771" t="s">
        <v>602</v>
      </c>
      <c r="O5771">
        <v>3</v>
      </c>
      <c r="P5771" t="s">
        <v>6</v>
      </c>
      <c r="Q5771" t="s">
        <v>6285</v>
      </c>
      <c r="R5771">
        <v>62</v>
      </c>
    </row>
    <row r="5772" spans="1:18" ht="15" customHeight="1" x14ac:dyDescent="0.25">
      <c r="E5772" t="s">
        <v>6472</v>
      </c>
      <c r="F5772" t="s">
        <v>6284</v>
      </c>
      <c r="G5772" t="s">
        <v>11</v>
      </c>
      <c r="H5772" t="s">
        <v>6473</v>
      </c>
      <c r="I5772">
        <v>1</v>
      </c>
      <c r="J5772">
        <v>1</v>
      </c>
      <c r="L5772" t="s">
        <v>6474</v>
      </c>
      <c r="M5772" t="s">
        <v>374</v>
      </c>
      <c r="O5772">
        <v>2</v>
      </c>
      <c r="P5772" t="s">
        <v>6</v>
      </c>
      <c r="Q5772" t="s">
        <v>6285</v>
      </c>
      <c r="R5772">
        <v>63</v>
      </c>
    </row>
    <row r="5773" spans="1:18" ht="15" customHeight="1" x14ac:dyDescent="0.25">
      <c r="E5773" t="s">
        <v>6475</v>
      </c>
      <c r="F5773" t="s">
        <v>6284</v>
      </c>
      <c r="G5773" t="s">
        <v>22</v>
      </c>
      <c r="H5773" t="s">
        <v>13</v>
      </c>
      <c r="L5773" t="s">
        <v>20600</v>
      </c>
      <c r="M5773" t="s">
        <v>59</v>
      </c>
      <c r="O5773">
        <v>2</v>
      </c>
      <c r="P5773" t="s">
        <v>39</v>
      </c>
      <c r="Q5773" t="s">
        <v>6285</v>
      </c>
      <c r="R5773">
        <v>256</v>
      </c>
    </row>
    <row r="5774" spans="1:18" ht="15" customHeight="1" x14ac:dyDescent="0.25">
      <c r="E5774" t="s">
        <v>6476</v>
      </c>
      <c r="F5774" t="s">
        <v>6284</v>
      </c>
      <c r="G5774" t="s">
        <v>6</v>
      </c>
      <c r="H5774" t="s">
        <v>225</v>
      </c>
      <c r="I5774">
        <v>2</v>
      </c>
      <c r="J5774">
        <v>1</v>
      </c>
      <c r="L5774" t="s">
        <v>20601</v>
      </c>
      <c r="M5774" t="s">
        <v>640</v>
      </c>
      <c r="O5774">
        <v>2</v>
      </c>
      <c r="P5774" t="s">
        <v>399</v>
      </c>
      <c r="Q5774" t="s">
        <v>6285</v>
      </c>
      <c r="R5774">
        <v>198</v>
      </c>
    </row>
    <row r="5775" spans="1:18" x14ac:dyDescent="0.25">
      <c r="E5775" t="s">
        <v>16965</v>
      </c>
      <c r="F5775" t="s">
        <v>6284</v>
      </c>
      <c r="G5775" t="s">
        <v>22</v>
      </c>
      <c r="H5775" t="s">
        <v>6477</v>
      </c>
      <c r="I5775" t="s">
        <v>190</v>
      </c>
      <c r="J5775" t="s">
        <v>190</v>
      </c>
      <c r="L5775" t="s">
        <v>20602</v>
      </c>
      <c r="M5775" t="s">
        <v>456</v>
      </c>
      <c r="O5775">
        <v>7</v>
      </c>
      <c r="P5775" t="s">
        <v>399</v>
      </c>
      <c r="Q5775" t="s">
        <v>6285</v>
      </c>
      <c r="R5775">
        <v>199</v>
      </c>
    </row>
    <row r="5776" spans="1:18" ht="15" customHeight="1" x14ac:dyDescent="0.25">
      <c r="E5776" t="s">
        <v>1091</v>
      </c>
      <c r="F5776" t="s">
        <v>6284</v>
      </c>
      <c r="G5776" t="s">
        <v>11</v>
      </c>
      <c r="H5776" t="s">
        <v>1092</v>
      </c>
      <c r="L5776" t="s">
        <v>370</v>
      </c>
      <c r="N5776" t="s">
        <v>370</v>
      </c>
      <c r="O5776">
        <v>0</v>
      </c>
      <c r="P5776" t="s">
        <v>389</v>
      </c>
      <c r="Q5776" t="s">
        <v>6285</v>
      </c>
      <c r="R5776">
        <v>344</v>
      </c>
    </row>
    <row r="5777" spans="1:18" ht="15" customHeight="1" x14ac:dyDescent="0.25">
      <c r="E5777" t="s">
        <v>6478</v>
      </c>
      <c r="F5777" t="s">
        <v>6284</v>
      </c>
      <c r="G5777" t="s">
        <v>11</v>
      </c>
      <c r="H5777" t="s">
        <v>62</v>
      </c>
      <c r="L5777" t="s">
        <v>18010</v>
      </c>
      <c r="M5777" t="s">
        <v>563</v>
      </c>
      <c r="O5777">
        <v>2</v>
      </c>
      <c r="P5777" t="s">
        <v>383</v>
      </c>
      <c r="Q5777" t="s">
        <v>6285</v>
      </c>
      <c r="R5777">
        <v>111</v>
      </c>
    </row>
    <row r="5778" spans="1:18" ht="15" customHeight="1" x14ac:dyDescent="0.25">
      <c r="E5778" t="s">
        <v>6479</v>
      </c>
      <c r="F5778" t="s">
        <v>6284</v>
      </c>
      <c r="G5778" t="s">
        <v>11</v>
      </c>
      <c r="H5778" t="s">
        <v>3</v>
      </c>
      <c r="I5778">
        <v>1</v>
      </c>
      <c r="J5778">
        <v>1</v>
      </c>
      <c r="L5778" t="s">
        <v>20603</v>
      </c>
      <c r="M5778" t="s">
        <v>371</v>
      </c>
      <c r="O5778">
        <v>1</v>
      </c>
      <c r="P5778" t="s">
        <v>383</v>
      </c>
      <c r="Q5778" t="s">
        <v>6285</v>
      </c>
      <c r="R5778">
        <v>112</v>
      </c>
    </row>
    <row r="5779" spans="1:18" ht="15" customHeight="1" x14ac:dyDescent="0.25">
      <c r="E5779" t="s">
        <v>6480</v>
      </c>
      <c r="F5779" t="s">
        <v>6284</v>
      </c>
      <c r="G5779" t="s">
        <v>22</v>
      </c>
      <c r="H5779" t="s">
        <v>3</v>
      </c>
      <c r="I5779">
        <v>2</v>
      </c>
      <c r="J5779">
        <v>2</v>
      </c>
      <c r="L5779" t="s">
        <v>20604</v>
      </c>
      <c r="M5779" t="s">
        <v>444</v>
      </c>
      <c r="O5779">
        <v>4</v>
      </c>
      <c r="P5779" t="s">
        <v>383</v>
      </c>
      <c r="Q5779" t="s">
        <v>6285</v>
      </c>
      <c r="R5779">
        <v>113</v>
      </c>
    </row>
    <row r="5780" spans="1:18" ht="15" customHeight="1" x14ac:dyDescent="0.25">
      <c r="E5780" t="s">
        <v>6481</v>
      </c>
      <c r="F5780" t="s">
        <v>6284</v>
      </c>
      <c r="G5780" t="s">
        <v>22</v>
      </c>
      <c r="H5780" t="s">
        <v>148</v>
      </c>
      <c r="I5780">
        <v>3</v>
      </c>
      <c r="J5780">
        <v>3</v>
      </c>
      <c r="L5780" t="s">
        <v>6482</v>
      </c>
      <c r="M5780" t="s">
        <v>31</v>
      </c>
      <c r="O5780">
        <v>3</v>
      </c>
      <c r="P5780" t="s">
        <v>50</v>
      </c>
      <c r="Q5780" t="s">
        <v>6285</v>
      </c>
      <c r="R5780">
        <v>257</v>
      </c>
    </row>
    <row r="5781" spans="1:18" ht="15" customHeight="1" x14ac:dyDescent="0.25">
      <c r="A5781" t="s">
        <v>17187</v>
      </c>
      <c r="E5781" t="s">
        <v>6483</v>
      </c>
      <c r="F5781" t="s">
        <v>6284</v>
      </c>
      <c r="G5781" t="s">
        <v>11</v>
      </c>
      <c r="H5781" t="s">
        <v>6484</v>
      </c>
      <c r="I5781">
        <v>2</v>
      </c>
      <c r="J5781">
        <v>2</v>
      </c>
      <c r="L5781" t="s">
        <v>6485</v>
      </c>
      <c r="M5781" t="s">
        <v>640</v>
      </c>
      <c r="N5781" t="s">
        <v>204</v>
      </c>
      <c r="O5781">
        <v>2</v>
      </c>
      <c r="P5781" t="s">
        <v>399</v>
      </c>
      <c r="Q5781" t="s">
        <v>6285</v>
      </c>
      <c r="R5781">
        <v>200</v>
      </c>
    </row>
    <row r="5782" spans="1:18" ht="15" customHeight="1" x14ac:dyDescent="0.25">
      <c r="E5782" t="s">
        <v>3610</v>
      </c>
      <c r="F5782" t="s">
        <v>6284</v>
      </c>
      <c r="G5782" t="s">
        <v>22</v>
      </c>
      <c r="H5782" t="s">
        <v>44</v>
      </c>
      <c r="L5782" t="s">
        <v>19516</v>
      </c>
      <c r="M5782" t="s">
        <v>776</v>
      </c>
      <c r="O5782">
        <v>8</v>
      </c>
      <c r="P5782" t="s">
        <v>22</v>
      </c>
      <c r="Q5782" t="s">
        <v>6285</v>
      </c>
      <c r="R5782">
        <v>156</v>
      </c>
    </row>
    <row r="5783" spans="1:18" ht="15" customHeight="1" x14ac:dyDescent="0.25">
      <c r="E5783" t="s">
        <v>6486</v>
      </c>
      <c r="F5783" t="s">
        <v>6284</v>
      </c>
      <c r="G5783" t="s">
        <v>11</v>
      </c>
      <c r="H5783" t="s">
        <v>551</v>
      </c>
      <c r="I5783">
        <v>1</v>
      </c>
      <c r="J5783">
        <v>1</v>
      </c>
      <c r="L5783" t="s">
        <v>6487</v>
      </c>
      <c r="M5783" t="s">
        <v>437</v>
      </c>
      <c r="O5783">
        <v>2</v>
      </c>
      <c r="P5783" t="s">
        <v>406</v>
      </c>
      <c r="Q5783" t="s">
        <v>6285</v>
      </c>
      <c r="R5783">
        <v>22</v>
      </c>
    </row>
    <row r="5784" spans="1:18" ht="15" customHeight="1" x14ac:dyDescent="0.25">
      <c r="E5784" t="s">
        <v>6488</v>
      </c>
      <c r="F5784" t="s">
        <v>6284</v>
      </c>
      <c r="G5784" t="s">
        <v>11</v>
      </c>
      <c r="H5784" t="s">
        <v>34</v>
      </c>
      <c r="L5784" t="s">
        <v>18011</v>
      </c>
      <c r="M5784" t="s">
        <v>379</v>
      </c>
      <c r="O5784">
        <v>1</v>
      </c>
      <c r="P5784" t="s">
        <v>6</v>
      </c>
      <c r="Q5784" t="s">
        <v>6285</v>
      </c>
      <c r="R5784">
        <v>64</v>
      </c>
    </row>
    <row r="5785" spans="1:18" ht="15" customHeight="1" x14ac:dyDescent="0.25">
      <c r="E5785" t="s">
        <v>6489</v>
      </c>
      <c r="F5785" t="s">
        <v>6284</v>
      </c>
      <c r="G5785" t="s">
        <v>6</v>
      </c>
      <c r="H5785" t="s">
        <v>44</v>
      </c>
      <c r="L5785" t="s">
        <v>6490</v>
      </c>
      <c r="M5785" t="s">
        <v>131</v>
      </c>
      <c r="O5785">
        <v>5</v>
      </c>
      <c r="P5785" t="s">
        <v>15</v>
      </c>
      <c r="Q5785" t="s">
        <v>6285</v>
      </c>
      <c r="R5785">
        <v>258</v>
      </c>
    </row>
    <row r="5786" spans="1:18" ht="15" customHeight="1" x14ac:dyDescent="0.25">
      <c r="E5786" t="s">
        <v>6491</v>
      </c>
      <c r="F5786" t="s">
        <v>6284</v>
      </c>
      <c r="G5786" t="s">
        <v>11</v>
      </c>
      <c r="H5786" t="s">
        <v>34</v>
      </c>
      <c r="L5786" t="s">
        <v>20605</v>
      </c>
      <c r="M5786" t="s">
        <v>477</v>
      </c>
      <c r="O5786">
        <v>1</v>
      </c>
      <c r="P5786" t="s">
        <v>406</v>
      </c>
      <c r="Q5786" t="s">
        <v>6285</v>
      </c>
      <c r="R5786">
        <v>23</v>
      </c>
    </row>
    <row r="5787" spans="1:18" ht="15" customHeight="1" x14ac:dyDescent="0.25">
      <c r="E5787" t="s">
        <v>6492</v>
      </c>
      <c r="F5787" t="s">
        <v>6284</v>
      </c>
      <c r="G5787" t="s">
        <v>22</v>
      </c>
      <c r="H5787" t="s">
        <v>13</v>
      </c>
      <c r="L5787" t="s">
        <v>20606</v>
      </c>
      <c r="M5787" t="s">
        <v>122</v>
      </c>
      <c r="O5787">
        <v>3</v>
      </c>
      <c r="P5787" t="s">
        <v>39</v>
      </c>
      <c r="Q5787" t="s">
        <v>6285</v>
      </c>
      <c r="R5787">
        <v>259</v>
      </c>
    </row>
    <row r="5788" spans="1:18" ht="15" customHeight="1" x14ac:dyDescent="0.25">
      <c r="E5788" t="s">
        <v>6493</v>
      </c>
      <c r="F5788" t="s">
        <v>6284</v>
      </c>
      <c r="G5788" t="s">
        <v>11</v>
      </c>
      <c r="H5788" t="s">
        <v>34</v>
      </c>
      <c r="L5788" t="s">
        <v>20607</v>
      </c>
      <c r="M5788" t="s">
        <v>370</v>
      </c>
      <c r="O5788">
        <v>1</v>
      </c>
      <c r="P5788" t="s">
        <v>22</v>
      </c>
      <c r="Q5788" t="s">
        <v>6285</v>
      </c>
      <c r="R5788">
        <v>157</v>
      </c>
    </row>
    <row r="5789" spans="1:18" ht="15" customHeight="1" x14ac:dyDescent="0.25">
      <c r="E5789" t="s">
        <v>6494</v>
      </c>
      <c r="F5789" t="s">
        <v>6284</v>
      </c>
      <c r="G5789" t="s">
        <v>797</v>
      </c>
      <c r="H5789" t="s">
        <v>815</v>
      </c>
      <c r="L5789" t="s">
        <v>18012</v>
      </c>
      <c r="M5789" t="s">
        <v>6495</v>
      </c>
      <c r="O5789" t="s">
        <v>6308</v>
      </c>
      <c r="P5789" t="s">
        <v>6496</v>
      </c>
      <c r="Q5789" t="s">
        <v>6285</v>
      </c>
      <c r="R5789">
        <v>294</v>
      </c>
    </row>
    <row r="5790" spans="1:18" ht="15" customHeight="1" x14ac:dyDescent="0.25">
      <c r="E5790" t="s">
        <v>2033</v>
      </c>
      <c r="F5790" t="s">
        <v>6284</v>
      </c>
      <c r="G5790" t="s">
        <v>11</v>
      </c>
      <c r="H5790" t="s">
        <v>62</v>
      </c>
      <c r="L5790" t="s">
        <v>18984</v>
      </c>
      <c r="M5790" t="s">
        <v>718</v>
      </c>
      <c r="O5790">
        <v>2</v>
      </c>
      <c r="P5790" t="s">
        <v>6</v>
      </c>
      <c r="Q5790" t="s">
        <v>6285</v>
      </c>
      <c r="R5790">
        <v>65</v>
      </c>
    </row>
    <row r="5791" spans="1:18" ht="15" customHeight="1" x14ac:dyDescent="0.25">
      <c r="A5791" s="7"/>
      <c r="E5791" t="s">
        <v>6497</v>
      </c>
      <c r="F5791" t="s">
        <v>6284</v>
      </c>
      <c r="G5791" t="s">
        <v>22</v>
      </c>
      <c r="H5791" t="s">
        <v>111</v>
      </c>
      <c r="L5791" t="s">
        <v>6498</v>
      </c>
      <c r="M5791" t="s">
        <v>366</v>
      </c>
      <c r="N5791" t="s">
        <v>204</v>
      </c>
      <c r="O5791">
        <v>3</v>
      </c>
      <c r="P5791" t="s">
        <v>367</v>
      </c>
      <c r="Q5791" t="s">
        <v>6285</v>
      </c>
      <c r="R5791">
        <v>306</v>
      </c>
    </row>
    <row r="5792" spans="1:18" ht="15" customHeight="1" x14ac:dyDescent="0.25">
      <c r="E5792" t="s">
        <v>6499</v>
      </c>
      <c r="F5792" t="s">
        <v>6284</v>
      </c>
      <c r="G5792" t="s">
        <v>11</v>
      </c>
      <c r="H5792" t="s">
        <v>127</v>
      </c>
      <c r="I5792">
        <v>0</v>
      </c>
      <c r="J5792">
        <v>1</v>
      </c>
      <c r="L5792" t="s">
        <v>6500</v>
      </c>
      <c r="M5792" t="s">
        <v>371</v>
      </c>
      <c r="O5792">
        <v>1</v>
      </c>
      <c r="P5792" t="s">
        <v>383</v>
      </c>
      <c r="Q5792" t="s">
        <v>6285</v>
      </c>
      <c r="R5792">
        <v>114</v>
      </c>
    </row>
    <row r="5793" spans="1:18" ht="15" customHeight="1" x14ac:dyDescent="0.25">
      <c r="A5793" t="s">
        <v>17131</v>
      </c>
      <c r="B5793" s="5">
        <v>0.5</v>
      </c>
      <c r="C5793" s="5">
        <v>4</v>
      </c>
      <c r="E5793" t="s">
        <v>6501</v>
      </c>
      <c r="F5793" t="s">
        <v>6284</v>
      </c>
      <c r="G5793" t="s">
        <v>22</v>
      </c>
      <c r="H5793" t="s">
        <v>164</v>
      </c>
      <c r="I5793">
        <v>3</v>
      </c>
      <c r="J5793">
        <v>2</v>
      </c>
      <c r="L5793" t="s">
        <v>20608</v>
      </c>
      <c r="M5793" t="s">
        <v>412</v>
      </c>
      <c r="O5793">
        <v>5</v>
      </c>
      <c r="P5793" t="s">
        <v>383</v>
      </c>
      <c r="Q5793" t="s">
        <v>6285</v>
      </c>
      <c r="R5793">
        <v>115</v>
      </c>
    </row>
    <row r="5794" spans="1:18" ht="15" customHeight="1" x14ac:dyDescent="0.25">
      <c r="E5794" t="s">
        <v>6502</v>
      </c>
      <c r="F5794" t="s">
        <v>6284</v>
      </c>
      <c r="G5794" t="s">
        <v>22</v>
      </c>
      <c r="H5794" t="s">
        <v>6503</v>
      </c>
      <c r="I5794">
        <v>2</v>
      </c>
      <c r="J5794">
        <v>2</v>
      </c>
      <c r="L5794" t="s">
        <v>6504</v>
      </c>
      <c r="M5794" t="s">
        <v>408</v>
      </c>
      <c r="O5794">
        <v>3</v>
      </c>
      <c r="P5794" t="s">
        <v>383</v>
      </c>
      <c r="Q5794" t="s">
        <v>6285</v>
      </c>
      <c r="R5794">
        <v>116</v>
      </c>
    </row>
    <row r="5795" spans="1:18" ht="15" customHeight="1" x14ac:dyDescent="0.25">
      <c r="E5795" t="s">
        <v>6505</v>
      </c>
      <c r="F5795" t="s">
        <v>6284</v>
      </c>
      <c r="G5795" t="s">
        <v>22</v>
      </c>
      <c r="H5795" t="s">
        <v>111</v>
      </c>
      <c r="L5795" t="s">
        <v>19462</v>
      </c>
      <c r="M5795" t="s">
        <v>366</v>
      </c>
      <c r="N5795" t="s">
        <v>204</v>
      </c>
      <c r="O5795">
        <v>3</v>
      </c>
      <c r="P5795" t="s">
        <v>367</v>
      </c>
      <c r="Q5795" t="s">
        <v>6285</v>
      </c>
      <c r="R5795">
        <v>307</v>
      </c>
    </row>
    <row r="5796" spans="1:18" ht="15" customHeight="1" x14ac:dyDescent="0.25">
      <c r="E5796" t="s">
        <v>6506</v>
      </c>
      <c r="F5796" t="s">
        <v>6284</v>
      </c>
      <c r="G5796" t="s">
        <v>11</v>
      </c>
      <c r="H5796" t="s">
        <v>164</v>
      </c>
      <c r="I5796">
        <v>3</v>
      </c>
      <c r="J5796">
        <v>3</v>
      </c>
      <c r="L5796" t="s">
        <v>20609</v>
      </c>
      <c r="M5796" t="s">
        <v>812</v>
      </c>
      <c r="O5796">
        <v>5</v>
      </c>
      <c r="P5796" t="s">
        <v>383</v>
      </c>
      <c r="Q5796" t="s">
        <v>6285</v>
      </c>
      <c r="R5796">
        <v>117</v>
      </c>
    </row>
    <row r="5797" spans="1:18" ht="15" customHeight="1" x14ac:dyDescent="0.25">
      <c r="E5797" t="s">
        <v>6507</v>
      </c>
      <c r="F5797" t="s">
        <v>6284</v>
      </c>
      <c r="G5797" t="s">
        <v>11</v>
      </c>
      <c r="H5797" t="s">
        <v>6503</v>
      </c>
      <c r="I5797">
        <v>2</v>
      </c>
      <c r="J5797">
        <v>2</v>
      </c>
      <c r="L5797" t="s">
        <v>20610</v>
      </c>
      <c r="M5797" t="s">
        <v>382</v>
      </c>
      <c r="O5797">
        <v>4</v>
      </c>
      <c r="P5797" t="s">
        <v>383</v>
      </c>
      <c r="Q5797" t="s">
        <v>6285</v>
      </c>
      <c r="R5797">
        <v>118</v>
      </c>
    </row>
    <row r="5798" spans="1:18" ht="15" customHeight="1" x14ac:dyDescent="0.25">
      <c r="E5798" t="s">
        <v>6508</v>
      </c>
      <c r="F5798" t="s">
        <v>6284</v>
      </c>
      <c r="G5798" t="s">
        <v>11</v>
      </c>
      <c r="H5798" t="s">
        <v>252</v>
      </c>
      <c r="I5798">
        <v>2</v>
      </c>
      <c r="J5798">
        <v>3</v>
      </c>
      <c r="L5798" t="s">
        <v>20611</v>
      </c>
      <c r="M5798" t="s">
        <v>426</v>
      </c>
      <c r="O5798">
        <v>3</v>
      </c>
      <c r="P5798" t="s">
        <v>399</v>
      </c>
      <c r="Q5798" t="s">
        <v>6285</v>
      </c>
      <c r="R5798">
        <v>201</v>
      </c>
    </row>
    <row r="5799" spans="1:18" ht="15" customHeight="1" x14ac:dyDescent="0.25">
      <c r="A5799" t="s">
        <v>17131</v>
      </c>
      <c r="E5799" t="s">
        <v>6509</v>
      </c>
      <c r="F5799" t="s">
        <v>6284</v>
      </c>
      <c r="G5799" t="s">
        <v>6</v>
      </c>
      <c r="H5799" t="s">
        <v>935</v>
      </c>
      <c r="I5799">
        <v>2</v>
      </c>
      <c r="J5799">
        <v>2</v>
      </c>
      <c r="L5799" t="s">
        <v>20612</v>
      </c>
      <c r="M5799" t="s">
        <v>408</v>
      </c>
      <c r="O5799">
        <v>3</v>
      </c>
      <c r="P5799" t="s">
        <v>383</v>
      </c>
      <c r="Q5799" t="s">
        <v>6285</v>
      </c>
      <c r="R5799">
        <v>119</v>
      </c>
    </row>
    <row r="5800" spans="1:18" ht="15" customHeight="1" x14ac:dyDescent="0.25">
      <c r="E5800" t="s">
        <v>6510</v>
      </c>
      <c r="F5800" t="s">
        <v>6284</v>
      </c>
      <c r="G5800" t="s">
        <v>11</v>
      </c>
      <c r="H5800" t="s">
        <v>44</v>
      </c>
      <c r="L5800" t="s">
        <v>6511</v>
      </c>
      <c r="M5800" t="s">
        <v>70</v>
      </c>
      <c r="O5800">
        <v>6</v>
      </c>
      <c r="P5800" t="s">
        <v>5</v>
      </c>
      <c r="Q5800" t="s">
        <v>6285</v>
      </c>
      <c r="R5800">
        <v>260</v>
      </c>
    </row>
    <row r="5801" spans="1:18" ht="15" customHeight="1" x14ac:dyDescent="0.25">
      <c r="E5801" t="s">
        <v>1617</v>
      </c>
      <c r="F5801" t="s">
        <v>6284</v>
      </c>
      <c r="G5801" t="s">
        <v>11</v>
      </c>
      <c r="H5801" t="s">
        <v>1618</v>
      </c>
      <c r="L5801" t="s">
        <v>477</v>
      </c>
      <c r="N5801" t="s">
        <v>477</v>
      </c>
      <c r="O5801">
        <v>0</v>
      </c>
      <c r="P5801" t="s">
        <v>389</v>
      </c>
      <c r="Q5801" t="s">
        <v>6285</v>
      </c>
      <c r="R5801">
        <v>332</v>
      </c>
    </row>
    <row r="5802" spans="1:18" ht="15" customHeight="1" x14ac:dyDescent="0.25">
      <c r="A5802" t="s">
        <v>17135</v>
      </c>
      <c r="E5802" t="s">
        <v>3632</v>
      </c>
      <c r="F5802" t="s">
        <v>6284</v>
      </c>
      <c r="G5802" t="s">
        <v>22</v>
      </c>
      <c r="H5802" t="s">
        <v>111</v>
      </c>
      <c r="L5802" t="s">
        <v>19517</v>
      </c>
      <c r="M5802" t="s">
        <v>533</v>
      </c>
      <c r="O5802">
        <v>6</v>
      </c>
      <c r="P5802" t="s">
        <v>367</v>
      </c>
      <c r="Q5802" t="s">
        <v>6285</v>
      </c>
      <c r="R5802">
        <v>308</v>
      </c>
    </row>
    <row r="5803" spans="1:18" ht="15" customHeight="1" x14ac:dyDescent="0.25">
      <c r="E5803" t="s">
        <v>6512</v>
      </c>
      <c r="F5803" t="s">
        <v>6284</v>
      </c>
      <c r="G5803" t="s">
        <v>6</v>
      </c>
      <c r="H5803" t="s">
        <v>62</v>
      </c>
      <c r="L5803" t="s">
        <v>6513</v>
      </c>
      <c r="M5803" t="s">
        <v>437</v>
      </c>
      <c r="O5803">
        <v>2</v>
      </c>
      <c r="P5803" t="s">
        <v>406</v>
      </c>
      <c r="Q5803" t="s">
        <v>6285</v>
      </c>
      <c r="R5803">
        <v>24</v>
      </c>
    </row>
    <row r="5804" spans="1:18" ht="15" customHeight="1" x14ac:dyDescent="0.25">
      <c r="E5804" t="s">
        <v>6514</v>
      </c>
      <c r="F5804" t="s">
        <v>6284</v>
      </c>
      <c r="G5804" t="s">
        <v>11</v>
      </c>
      <c r="H5804" t="s">
        <v>781</v>
      </c>
      <c r="I5804">
        <v>1</v>
      </c>
      <c r="J5804">
        <v>1</v>
      </c>
      <c r="L5804" t="s">
        <v>20613</v>
      </c>
      <c r="M5804" t="s">
        <v>403</v>
      </c>
      <c r="O5804">
        <v>2</v>
      </c>
      <c r="P5804" t="s">
        <v>22</v>
      </c>
      <c r="Q5804" t="s">
        <v>6285</v>
      </c>
      <c r="R5804">
        <v>158</v>
      </c>
    </row>
    <row r="5805" spans="1:18" ht="15" customHeight="1" x14ac:dyDescent="0.25">
      <c r="E5805" t="s">
        <v>6515</v>
      </c>
      <c r="F5805" t="s">
        <v>6284</v>
      </c>
      <c r="G5805" t="s">
        <v>6</v>
      </c>
      <c r="H5805" t="s">
        <v>111</v>
      </c>
      <c r="L5805" t="s">
        <v>20614</v>
      </c>
      <c r="M5805" t="s">
        <v>475</v>
      </c>
      <c r="O5805">
        <v>4</v>
      </c>
      <c r="P5805" t="s">
        <v>367</v>
      </c>
      <c r="Q5805" t="s">
        <v>6285</v>
      </c>
      <c r="R5805">
        <v>309</v>
      </c>
    </row>
    <row r="5806" spans="1:18" ht="15" customHeight="1" x14ac:dyDescent="0.25">
      <c r="E5806" t="s">
        <v>6516</v>
      </c>
      <c r="F5806" t="s">
        <v>6284</v>
      </c>
      <c r="G5806" t="s">
        <v>11</v>
      </c>
      <c r="H5806" t="s">
        <v>354</v>
      </c>
      <c r="I5806">
        <v>1</v>
      </c>
      <c r="J5806">
        <v>3</v>
      </c>
      <c r="L5806" t="s">
        <v>20615</v>
      </c>
      <c r="M5806" t="s">
        <v>437</v>
      </c>
      <c r="O5806">
        <v>2</v>
      </c>
      <c r="P5806" t="s">
        <v>406</v>
      </c>
      <c r="Q5806" t="s">
        <v>6285</v>
      </c>
      <c r="R5806">
        <v>25</v>
      </c>
    </row>
    <row r="5807" spans="1:18" ht="15" customHeight="1" x14ac:dyDescent="0.25">
      <c r="A5807" t="s">
        <v>17131</v>
      </c>
      <c r="B5807" s="5">
        <v>0.15</v>
      </c>
      <c r="C5807" s="5">
        <v>1</v>
      </c>
      <c r="E5807" t="s">
        <v>6517</v>
      </c>
      <c r="F5807" t="s">
        <v>6284</v>
      </c>
      <c r="G5807" t="s">
        <v>11</v>
      </c>
      <c r="H5807" t="s">
        <v>44</v>
      </c>
      <c r="L5807" t="s">
        <v>20616</v>
      </c>
      <c r="M5807" t="s">
        <v>442</v>
      </c>
      <c r="O5807">
        <v>3</v>
      </c>
      <c r="P5807" t="s">
        <v>6</v>
      </c>
      <c r="Q5807" t="s">
        <v>6285</v>
      </c>
      <c r="R5807">
        <v>66</v>
      </c>
    </row>
    <row r="5808" spans="1:18" ht="15" customHeight="1" x14ac:dyDescent="0.25">
      <c r="E5808" t="s">
        <v>6518</v>
      </c>
      <c r="F5808" t="s">
        <v>6284</v>
      </c>
      <c r="G5808" t="s">
        <v>11</v>
      </c>
      <c r="H5808" t="s">
        <v>34</v>
      </c>
      <c r="L5808" t="s">
        <v>20617</v>
      </c>
      <c r="M5808" t="s">
        <v>374</v>
      </c>
      <c r="O5808">
        <v>2</v>
      </c>
      <c r="P5808" t="s">
        <v>6</v>
      </c>
      <c r="Q5808" t="s">
        <v>6285</v>
      </c>
      <c r="R5808">
        <v>67</v>
      </c>
    </row>
    <row r="5809" spans="1:18" ht="15" customHeight="1" x14ac:dyDescent="0.25">
      <c r="E5809" t="s">
        <v>6519</v>
      </c>
      <c r="F5809" t="s">
        <v>6284</v>
      </c>
      <c r="G5809" t="s">
        <v>11</v>
      </c>
      <c r="H5809" t="s">
        <v>13</v>
      </c>
      <c r="L5809" t="s">
        <v>20618</v>
      </c>
      <c r="M5809" t="s">
        <v>439</v>
      </c>
      <c r="O5809">
        <v>3</v>
      </c>
      <c r="P5809" t="s">
        <v>406</v>
      </c>
      <c r="Q5809" t="s">
        <v>6285</v>
      </c>
      <c r="R5809">
        <v>26</v>
      </c>
    </row>
    <row r="5810" spans="1:18" ht="15" customHeight="1" x14ac:dyDescent="0.25">
      <c r="E5810" t="s">
        <v>6520</v>
      </c>
      <c r="F5810" t="s">
        <v>6284</v>
      </c>
      <c r="G5810" t="s">
        <v>22</v>
      </c>
      <c r="H5810" t="s">
        <v>13</v>
      </c>
      <c r="L5810" t="s">
        <v>20619</v>
      </c>
      <c r="M5810" t="s">
        <v>450</v>
      </c>
      <c r="O5810">
        <v>5</v>
      </c>
      <c r="P5810" t="s">
        <v>6</v>
      </c>
      <c r="Q5810" t="s">
        <v>6285</v>
      </c>
      <c r="R5810">
        <v>68</v>
      </c>
    </row>
    <row r="5811" spans="1:18" ht="15" customHeight="1" x14ac:dyDescent="0.25">
      <c r="E5811" t="s">
        <v>6521</v>
      </c>
      <c r="F5811" t="s">
        <v>6284</v>
      </c>
      <c r="G5811" t="s">
        <v>6</v>
      </c>
      <c r="H5811" t="s">
        <v>13</v>
      </c>
      <c r="L5811" t="s">
        <v>20620</v>
      </c>
      <c r="M5811" t="s">
        <v>598</v>
      </c>
      <c r="O5811">
        <v>4</v>
      </c>
      <c r="P5811" t="s">
        <v>399</v>
      </c>
      <c r="Q5811" t="s">
        <v>6285</v>
      </c>
      <c r="R5811">
        <v>202</v>
      </c>
    </row>
    <row r="5812" spans="1:18" ht="15" customHeight="1" x14ac:dyDescent="0.25">
      <c r="E5812" t="s">
        <v>6522</v>
      </c>
      <c r="F5812" t="s">
        <v>6284</v>
      </c>
      <c r="G5812" t="s">
        <v>22</v>
      </c>
      <c r="H5812" t="s">
        <v>13</v>
      </c>
      <c r="L5812" t="s">
        <v>20621</v>
      </c>
      <c r="M5812" t="s">
        <v>439</v>
      </c>
      <c r="O5812">
        <v>3</v>
      </c>
      <c r="P5812" t="s">
        <v>406</v>
      </c>
      <c r="Q5812" t="s">
        <v>6285</v>
      </c>
      <c r="R5812">
        <v>27</v>
      </c>
    </row>
    <row r="5813" spans="1:18" ht="15" customHeight="1" x14ac:dyDescent="0.25">
      <c r="E5813" t="s">
        <v>6523</v>
      </c>
      <c r="F5813" t="s">
        <v>6284</v>
      </c>
      <c r="G5813" t="s">
        <v>22</v>
      </c>
      <c r="H5813" t="s">
        <v>164</v>
      </c>
      <c r="I5813">
        <v>2</v>
      </c>
      <c r="J5813">
        <v>1</v>
      </c>
      <c r="L5813" t="s">
        <v>20622</v>
      </c>
      <c r="M5813" t="s">
        <v>4</v>
      </c>
      <c r="O5813">
        <v>3</v>
      </c>
      <c r="P5813" t="s">
        <v>5</v>
      </c>
      <c r="Q5813" t="s">
        <v>6285</v>
      </c>
      <c r="R5813">
        <v>261</v>
      </c>
    </row>
    <row r="5814" spans="1:18" ht="15" customHeight="1" x14ac:dyDescent="0.25">
      <c r="A5814" t="s">
        <v>17187</v>
      </c>
      <c r="E5814" t="s">
        <v>6524</v>
      </c>
      <c r="F5814" t="s">
        <v>6284</v>
      </c>
      <c r="G5814" t="s">
        <v>11</v>
      </c>
      <c r="H5814" t="s">
        <v>453</v>
      </c>
      <c r="I5814">
        <v>1</v>
      </c>
      <c r="J5814">
        <v>1</v>
      </c>
      <c r="L5814" t="s">
        <v>20623</v>
      </c>
      <c r="M5814" t="s">
        <v>640</v>
      </c>
      <c r="N5814" t="s">
        <v>204</v>
      </c>
      <c r="O5814">
        <v>2</v>
      </c>
      <c r="P5814" t="s">
        <v>399</v>
      </c>
      <c r="Q5814" t="s">
        <v>6285</v>
      </c>
      <c r="R5814">
        <v>203</v>
      </c>
    </row>
    <row r="5815" spans="1:18" ht="15" customHeight="1" x14ac:dyDescent="0.25">
      <c r="E5815" t="s">
        <v>6525</v>
      </c>
      <c r="F5815" t="s">
        <v>6284</v>
      </c>
      <c r="G5815" t="s">
        <v>11</v>
      </c>
      <c r="H5815" t="s">
        <v>453</v>
      </c>
      <c r="I5815">
        <v>2</v>
      </c>
      <c r="J5815">
        <v>1</v>
      </c>
      <c r="L5815" t="s">
        <v>20624</v>
      </c>
      <c r="M5815" t="s">
        <v>640</v>
      </c>
      <c r="N5815" t="s">
        <v>204</v>
      </c>
      <c r="O5815">
        <v>2</v>
      </c>
      <c r="P5815" t="s">
        <v>399</v>
      </c>
      <c r="Q5815" t="s">
        <v>6285</v>
      </c>
      <c r="R5815">
        <v>204</v>
      </c>
    </row>
    <row r="5816" spans="1:18" ht="15" customHeight="1" x14ac:dyDescent="0.25">
      <c r="A5816" t="s">
        <v>17130</v>
      </c>
      <c r="B5816" s="5">
        <v>0.15</v>
      </c>
      <c r="C5816" s="5">
        <v>0.5</v>
      </c>
      <c r="E5816" t="s">
        <v>6526</v>
      </c>
      <c r="F5816" t="s">
        <v>6284</v>
      </c>
      <c r="G5816" t="s">
        <v>11</v>
      </c>
      <c r="H5816" t="s">
        <v>3609</v>
      </c>
      <c r="I5816">
        <v>1</v>
      </c>
      <c r="J5816">
        <v>2</v>
      </c>
      <c r="L5816" t="s">
        <v>20625</v>
      </c>
      <c r="M5816" t="s">
        <v>598</v>
      </c>
      <c r="O5816">
        <v>4</v>
      </c>
      <c r="P5816" t="s">
        <v>399</v>
      </c>
      <c r="Q5816" t="s">
        <v>6285</v>
      </c>
      <c r="R5816">
        <v>205</v>
      </c>
    </row>
    <row r="5817" spans="1:18" ht="15" customHeight="1" x14ac:dyDescent="0.25">
      <c r="E5817" t="s">
        <v>6527</v>
      </c>
      <c r="F5817" t="s">
        <v>6284</v>
      </c>
      <c r="G5817" t="s">
        <v>6</v>
      </c>
      <c r="H5817" t="s">
        <v>225</v>
      </c>
      <c r="I5817">
        <v>2</v>
      </c>
      <c r="J5817">
        <v>1</v>
      </c>
      <c r="L5817" t="s">
        <v>6528</v>
      </c>
      <c r="M5817" t="s">
        <v>403</v>
      </c>
      <c r="O5817">
        <v>2</v>
      </c>
      <c r="P5817" t="s">
        <v>22</v>
      </c>
      <c r="Q5817" t="s">
        <v>6285</v>
      </c>
      <c r="R5817">
        <v>159</v>
      </c>
    </row>
    <row r="5818" spans="1:18" ht="15" customHeight="1" x14ac:dyDescent="0.25">
      <c r="A5818" t="s">
        <v>17134</v>
      </c>
      <c r="E5818" t="s">
        <v>6529</v>
      </c>
      <c r="F5818" t="s">
        <v>6284</v>
      </c>
      <c r="G5818" t="s">
        <v>22</v>
      </c>
      <c r="H5818" t="s">
        <v>781</v>
      </c>
      <c r="I5818">
        <v>3</v>
      </c>
      <c r="J5818">
        <v>1</v>
      </c>
      <c r="L5818" t="s">
        <v>6530</v>
      </c>
      <c r="M5818" t="s">
        <v>122</v>
      </c>
      <c r="O5818">
        <v>3</v>
      </c>
      <c r="P5818" t="s">
        <v>39</v>
      </c>
      <c r="Q5818" t="s">
        <v>6285</v>
      </c>
      <c r="R5818">
        <v>262</v>
      </c>
    </row>
    <row r="5819" spans="1:18" ht="15" customHeight="1" x14ac:dyDescent="0.25">
      <c r="E5819" t="s">
        <v>6531</v>
      </c>
      <c r="F5819" t="s">
        <v>6284</v>
      </c>
      <c r="G5819" t="s">
        <v>6</v>
      </c>
      <c r="H5819" t="s">
        <v>227</v>
      </c>
      <c r="I5819">
        <v>2</v>
      </c>
      <c r="J5819">
        <v>2</v>
      </c>
      <c r="L5819" t="s">
        <v>6532</v>
      </c>
      <c r="M5819" t="s">
        <v>394</v>
      </c>
      <c r="O5819">
        <v>4</v>
      </c>
      <c r="P5819" t="s">
        <v>6</v>
      </c>
      <c r="Q5819" t="s">
        <v>6285</v>
      </c>
      <c r="R5819">
        <v>69</v>
      </c>
    </row>
    <row r="5820" spans="1:18" ht="15" customHeight="1" x14ac:dyDescent="0.25">
      <c r="E5820" t="s">
        <v>6533</v>
      </c>
      <c r="F5820" t="s">
        <v>6284</v>
      </c>
      <c r="G5820" t="s">
        <v>11</v>
      </c>
      <c r="H5820" t="s">
        <v>1122</v>
      </c>
      <c r="I5820">
        <v>2</v>
      </c>
      <c r="J5820">
        <v>2</v>
      </c>
      <c r="L5820" t="s">
        <v>6534</v>
      </c>
      <c r="M5820" t="s">
        <v>405</v>
      </c>
      <c r="O5820">
        <v>4</v>
      </c>
      <c r="P5820" t="s">
        <v>406</v>
      </c>
      <c r="Q5820" t="s">
        <v>6285</v>
      </c>
      <c r="R5820">
        <v>28</v>
      </c>
    </row>
    <row r="5821" spans="1:18" ht="15" customHeight="1" x14ac:dyDescent="0.25">
      <c r="E5821" t="s">
        <v>3644</v>
      </c>
      <c r="F5821" t="s">
        <v>6284</v>
      </c>
      <c r="G5821" t="s">
        <v>11</v>
      </c>
      <c r="H5821" t="s">
        <v>277</v>
      </c>
      <c r="I5821">
        <v>1</v>
      </c>
      <c r="J5821">
        <v>1</v>
      </c>
      <c r="L5821" t="s">
        <v>19520</v>
      </c>
      <c r="M5821" t="s">
        <v>563</v>
      </c>
      <c r="O5821">
        <v>2</v>
      </c>
      <c r="P5821" t="s">
        <v>383</v>
      </c>
      <c r="Q5821" t="s">
        <v>6285</v>
      </c>
      <c r="R5821">
        <v>120</v>
      </c>
    </row>
    <row r="5822" spans="1:18" ht="15" customHeight="1" x14ac:dyDescent="0.25">
      <c r="E5822" t="s">
        <v>3645</v>
      </c>
      <c r="F5822" t="s">
        <v>6284</v>
      </c>
      <c r="G5822" t="s">
        <v>11</v>
      </c>
      <c r="H5822" t="s">
        <v>263</v>
      </c>
      <c r="I5822">
        <v>2</v>
      </c>
      <c r="J5822">
        <v>2</v>
      </c>
      <c r="L5822" t="s">
        <v>3646</v>
      </c>
      <c r="M5822" t="s">
        <v>405</v>
      </c>
      <c r="O5822">
        <v>4</v>
      </c>
      <c r="P5822" t="s">
        <v>406</v>
      </c>
      <c r="Q5822" t="s">
        <v>6285</v>
      </c>
      <c r="R5822">
        <v>29</v>
      </c>
    </row>
    <row r="5823" spans="1:18" ht="15" customHeight="1" x14ac:dyDescent="0.25">
      <c r="E5823" t="s">
        <v>6535</v>
      </c>
      <c r="F5823" t="s">
        <v>6284</v>
      </c>
      <c r="G5823" t="s">
        <v>22</v>
      </c>
      <c r="H5823" t="s">
        <v>13</v>
      </c>
      <c r="L5823" t="s">
        <v>20626</v>
      </c>
      <c r="M5823" t="s">
        <v>292</v>
      </c>
      <c r="O5823">
        <v>4</v>
      </c>
      <c r="P5823" t="s">
        <v>5</v>
      </c>
      <c r="Q5823" t="s">
        <v>6285</v>
      </c>
      <c r="R5823">
        <v>263</v>
      </c>
    </row>
    <row r="5824" spans="1:18" ht="15" customHeight="1" x14ac:dyDescent="0.25">
      <c r="E5824" t="s">
        <v>6536</v>
      </c>
      <c r="F5824" t="s">
        <v>6284</v>
      </c>
      <c r="G5824" t="s">
        <v>6</v>
      </c>
      <c r="H5824" t="s">
        <v>34</v>
      </c>
      <c r="L5824" t="s">
        <v>6537</v>
      </c>
      <c r="M5824" t="s">
        <v>421</v>
      </c>
      <c r="O5824">
        <v>3</v>
      </c>
      <c r="P5824" t="s">
        <v>383</v>
      </c>
      <c r="Q5824" t="s">
        <v>6285</v>
      </c>
      <c r="R5824">
        <v>121</v>
      </c>
    </row>
    <row r="5825" spans="1:18" ht="15" customHeight="1" x14ac:dyDescent="0.25">
      <c r="A5825" t="s">
        <v>17130</v>
      </c>
      <c r="B5825" s="5">
        <v>0.25</v>
      </c>
      <c r="C5825" s="5">
        <v>4</v>
      </c>
      <c r="E5825" t="s">
        <v>6538</v>
      </c>
      <c r="F5825" t="s">
        <v>6284</v>
      </c>
      <c r="G5825" t="s">
        <v>11</v>
      </c>
      <c r="H5825" t="s">
        <v>34</v>
      </c>
      <c r="L5825" t="s">
        <v>6539</v>
      </c>
      <c r="M5825" t="s">
        <v>158</v>
      </c>
      <c r="O5825">
        <v>3</v>
      </c>
      <c r="P5825" t="s">
        <v>45</v>
      </c>
      <c r="Q5825" t="s">
        <v>6285</v>
      </c>
      <c r="R5825">
        <v>264</v>
      </c>
    </row>
    <row r="5826" spans="1:18" ht="15" customHeight="1" x14ac:dyDescent="0.25">
      <c r="A5826" t="s">
        <v>17131</v>
      </c>
      <c r="B5826" s="5">
        <v>0.15</v>
      </c>
      <c r="C5826" s="5">
        <v>0.25</v>
      </c>
      <c r="E5826" t="s">
        <v>6540</v>
      </c>
      <c r="F5826" t="s">
        <v>6284</v>
      </c>
      <c r="G5826" t="s">
        <v>11</v>
      </c>
      <c r="H5826" t="s">
        <v>44</v>
      </c>
      <c r="L5826" t="s">
        <v>17490</v>
      </c>
      <c r="M5826" t="s">
        <v>408</v>
      </c>
      <c r="O5826">
        <v>3</v>
      </c>
      <c r="P5826" t="s">
        <v>383</v>
      </c>
      <c r="Q5826" t="s">
        <v>6285</v>
      </c>
      <c r="R5826">
        <v>122</v>
      </c>
    </row>
    <row r="5827" spans="1:18" ht="15" customHeight="1" x14ac:dyDescent="0.25">
      <c r="E5827" t="s">
        <v>6541</v>
      </c>
      <c r="F5827" t="s">
        <v>6284</v>
      </c>
      <c r="G5827" t="s">
        <v>11</v>
      </c>
      <c r="H5827" t="s">
        <v>34</v>
      </c>
      <c r="L5827" t="s">
        <v>17491</v>
      </c>
      <c r="M5827" t="s">
        <v>442</v>
      </c>
      <c r="O5827">
        <v>3</v>
      </c>
      <c r="P5827" t="s">
        <v>6</v>
      </c>
      <c r="Q5827" t="s">
        <v>6285</v>
      </c>
      <c r="R5827">
        <v>70</v>
      </c>
    </row>
    <row r="5828" spans="1:18" ht="15" customHeight="1" x14ac:dyDescent="0.25">
      <c r="E5828" t="s">
        <v>6542</v>
      </c>
      <c r="F5828" t="s">
        <v>6284</v>
      </c>
      <c r="G5828" t="s">
        <v>22</v>
      </c>
      <c r="H5828" t="s">
        <v>44</v>
      </c>
      <c r="L5828" t="s">
        <v>6543</v>
      </c>
      <c r="M5828" t="s">
        <v>398</v>
      </c>
      <c r="O5828">
        <v>5</v>
      </c>
      <c r="P5828" t="s">
        <v>399</v>
      </c>
      <c r="Q5828" t="s">
        <v>6285</v>
      </c>
      <c r="R5828">
        <v>206</v>
      </c>
    </row>
    <row r="5829" spans="1:18" ht="15" customHeight="1" x14ac:dyDescent="0.25">
      <c r="E5829" t="s">
        <v>6544</v>
      </c>
      <c r="F5829" t="s">
        <v>6284</v>
      </c>
      <c r="G5829" t="s">
        <v>11</v>
      </c>
      <c r="H5829" t="s">
        <v>34</v>
      </c>
      <c r="L5829" t="s">
        <v>18013</v>
      </c>
      <c r="M5829" t="s">
        <v>439</v>
      </c>
      <c r="O5829">
        <v>3</v>
      </c>
      <c r="P5829" t="s">
        <v>406</v>
      </c>
      <c r="Q5829" t="s">
        <v>6285</v>
      </c>
      <c r="R5829">
        <v>30</v>
      </c>
    </row>
    <row r="5830" spans="1:18" ht="15" customHeight="1" x14ac:dyDescent="0.25">
      <c r="E5830" t="s">
        <v>6545</v>
      </c>
      <c r="F5830" t="s">
        <v>6284</v>
      </c>
      <c r="G5830" t="s">
        <v>11</v>
      </c>
      <c r="H5830" t="s">
        <v>34</v>
      </c>
      <c r="L5830" t="s">
        <v>17492</v>
      </c>
      <c r="M5830" t="s">
        <v>439</v>
      </c>
      <c r="O5830">
        <v>3</v>
      </c>
      <c r="P5830" t="s">
        <v>406</v>
      </c>
      <c r="Q5830" t="s">
        <v>6285</v>
      </c>
      <c r="R5830">
        <v>31</v>
      </c>
    </row>
    <row r="5831" spans="1:18" ht="15" customHeight="1" x14ac:dyDescent="0.25">
      <c r="E5831" t="s">
        <v>6546</v>
      </c>
      <c r="F5831" t="s">
        <v>6284</v>
      </c>
      <c r="G5831" t="s">
        <v>6</v>
      </c>
      <c r="H5831" t="s">
        <v>34</v>
      </c>
      <c r="L5831" t="s">
        <v>6547</v>
      </c>
      <c r="M5831" t="s">
        <v>249</v>
      </c>
      <c r="O5831">
        <v>4</v>
      </c>
      <c r="P5831" t="s">
        <v>15</v>
      </c>
      <c r="Q5831" t="s">
        <v>6285</v>
      </c>
      <c r="R5831">
        <v>265</v>
      </c>
    </row>
    <row r="5832" spans="1:18" ht="15" customHeight="1" x14ac:dyDescent="0.25">
      <c r="A5832" t="s">
        <v>17131</v>
      </c>
      <c r="B5832" s="5">
        <v>0.25</v>
      </c>
      <c r="C5832" s="5">
        <v>0.5</v>
      </c>
      <c r="E5832" t="s">
        <v>6548</v>
      </c>
      <c r="F5832" t="s">
        <v>6284</v>
      </c>
      <c r="G5832" t="s">
        <v>6</v>
      </c>
      <c r="H5832" t="s">
        <v>13</v>
      </c>
      <c r="L5832" t="s">
        <v>20627</v>
      </c>
      <c r="M5832" t="s">
        <v>439</v>
      </c>
      <c r="O5832">
        <v>3</v>
      </c>
      <c r="P5832" t="s">
        <v>406</v>
      </c>
      <c r="Q5832" t="s">
        <v>6285</v>
      </c>
      <c r="R5832">
        <v>32</v>
      </c>
    </row>
    <row r="5833" spans="1:18" ht="15" customHeight="1" x14ac:dyDescent="0.25">
      <c r="A5833" t="s">
        <v>17134</v>
      </c>
      <c r="E5833" t="s">
        <v>6549</v>
      </c>
      <c r="F5833" t="s">
        <v>6284</v>
      </c>
      <c r="G5833" t="s">
        <v>22</v>
      </c>
      <c r="H5833" t="s">
        <v>162</v>
      </c>
      <c r="I5833">
        <v>4</v>
      </c>
      <c r="J5833">
        <v>6</v>
      </c>
      <c r="L5833" t="s">
        <v>20628</v>
      </c>
      <c r="M5833" t="s">
        <v>6550</v>
      </c>
      <c r="O5833">
        <v>9</v>
      </c>
      <c r="P5833" t="s">
        <v>406</v>
      </c>
      <c r="Q5833" t="s">
        <v>6285</v>
      </c>
      <c r="R5833">
        <v>33</v>
      </c>
    </row>
    <row r="5834" spans="1:18" ht="15" customHeight="1" x14ac:dyDescent="0.25">
      <c r="E5834" t="s">
        <v>6551</v>
      </c>
      <c r="F5834" t="s">
        <v>6284</v>
      </c>
      <c r="G5834" t="s">
        <v>6</v>
      </c>
      <c r="H5834" t="s">
        <v>6066</v>
      </c>
      <c r="I5834">
        <v>1</v>
      </c>
      <c r="J5834">
        <v>3</v>
      </c>
      <c r="L5834" t="s">
        <v>20629</v>
      </c>
      <c r="M5834" t="s">
        <v>14</v>
      </c>
      <c r="O5834">
        <v>3</v>
      </c>
      <c r="P5834" t="s">
        <v>15</v>
      </c>
      <c r="Q5834" t="s">
        <v>6285</v>
      </c>
      <c r="R5834">
        <v>266</v>
      </c>
    </row>
    <row r="5835" spans="1:18" x14ac:dyDescent="0.25">
      <c r="A5835" t="s">
        <v>17134</v>
      </c>
      <c r="E5835" t="s">
        <v>16966</v>
      </c>
      <c r="F5835" t="s">
        <v>6284</v>
      </c>
      <c r="G5835" t="s">
        <v>22</v>
      </c>
      <c r="H5835" t="s">
        <v>172</v>
      </c>
      <c r="I5835">
        <v>6</v>
      </c>
      <c r="J5835">
        <v>6</v>
      </c>
      <c r="L5835" t="s">
        <v>20630</v>
      </c>
      <c r="M5835" t="s">
        <v>2569</v>
      </c>
      <c r="O5835">
        <v>6</v>
      </c>
      <c r="P5835" t="s">
        <v>137</v>
      </c>
      <c r="Q5835" t="s">
        <v>6285</v>
      </c>
      <c r="R5835">
        <v>267</v>
      </c>
    </row>
    <row r="5836" spans="1:18" ht="15" customHeight="1" x14ac:dyDescent="0.25">
      <c r="E5836" t="s">
        <v>6552</v>
      </c>
      <c r="F5836" t="s">
        <v>6284</v>
      </c>
      <c r="G5836" t="s">
        <v>6</v>
      </c>
      <c r="H5836" t="s">
        <v>130</v>
      </c>
      <c r="I5836">
        <v>3</v>
      </c>
      <c r="J5836">
        <v>3</v>
      </c>
      <c r="L5836" t="s">
        <v>20631</v>
      </c>
      <c r="M5836" t="s">
        <v>573</v>
      </c>
      <c r="N5836" t="s">
        <v>223</v>
      </c>
      <c r="O5836">
        <v>5</v>
      </c>
      <c r="P5836" t="s">
        <v>367</v>
      </c>
      <c r="Q5836" t="s">
        <v>6285</v>
      </c>
      <c r="R5836">
        <v>310</v>
      </c>
    </row>
    <row r="5837" spans="1:18" ht="15" customHeight="1" x14ac:dyDescent="0.25">
      <c r="E5837" t="s">
        <v>6553</v>
      </c>
      <c r="F5837" t="s">
        <v>6284</v>
      </c>
      <c r="G5837" t="s">
        <v>11</v>
      </c>
      <c r="H5837" t="s">
        <v>781</v>
      </c>
      <c r="I5837">
        <v>1</v>
      </c>
      <c r="J5837">
        <v>1</v>
      </c>
      <c r="L5837" t="s">
        <v>20632</v>
      </c>
      <c r="M5837" t="s">
        <v>403</v>
      </c>
      <c r="O5837">
        <v>2</v>
      </c>
      <c r="P5837" t="s">
        <v>22</v>
      </c>
      <c r="Q5837" t="s">
        <v>6285</v>
      </c>
      <c r="R5837">
        <v>160</v>
      </c>
    </row>
    <row r="5838" spans="1:18" ht="15" customHeight="1" x14ac:dyDescent="0.25">
      <c r="E5838" t="s">
        <v>6554</v>
      </c>
      <c r="F5838" t="s">
        <v>6284</v>
      </c>
      <c r="G5838" t="s">
        <v>6</v>
      </c>
      <c r="H5838" t="s">
        <v>781</v>
      </c>
      <c r="I5838">
        <v>4</v>
      </c>
      <c r="J5838">
        <v>3</v>
      </c>
      <c r="L5838" t="s">
        <v>20633</v>
      </c>
      <c r="M5838" t="s">
        <v>461</v>
      </c>
      <c r="O5838">
        <v>4</v>
      </c>
      <c r="P5838" t="s">
        <v>399</v>
      </c>
      <c r="Q5838" t="s">
        <v>6285</v>
      </c>
      <c r="R5838">
        <v>207</v>
      </c>
    </row>
    <row r="5839" spans="1:18" ht="15" customHeight="1" x14ac:dyDescent="0.25">
      <c r="A5839" t="s">
        <v>17187</v>
      </c>
      <c r="E5839" t="s">
        <v>6555</v>
      </c>
      <c r="F5839" t="s">
        <v>6284</v>
      </c>
      <c r="G5839" t="s">
        <v>22</v>
      </c>
      <c r="H5839" t="s">
        <v>44</v>
      </c>
      <c r="L5839" t="s">
        <v>17493</v>
      </c>
      <c r="M5839" t="s">
        <v>700</v>
      </c>
      <c r="O5839">
        <v>5</v>
      </c>
      <c r="P5839" t="s">
        <v>406</v>
      </c>
      <c r="Q5839" t="s">
        <v>6285</v>
      </c>
      <c r="R5839">
        <v>34</v>
      </c>
    </row>
    <row r="5840" spans="1:18" ht="15" customHeight="1" x14ac:dyDescent="0.25">
      <c r="E5840" t="s">
        <v>6556</v>
      </c>
      <c r="F5840" t="s">
        <v>6284</v>
      </c>
      <c r="G5840" t="s">
        <v>22</v>
      </c>
      <c r="H5840" t="s">
        <v>4981</v>
      </c>
      <c r="I5840">
        <v>2</v>
      </c>
      <c r="J5840">
        <v>2</v>
      </c>
      <c r="L5840" t="s">
        <v>6557</v>
      </c>
      <c r="M5840" t="s">
        <v>403</v>
      </c>
      <c r="O5840">
        <v>2</v>
      </c>
      <c r="P5840" t="s">
        <v>22</v>
      </c>
      <c r="Q5840" t="s">
        <v>6285</v>
      </c>
      <c r="R5840">
        <v>161</v>
      </c>
    </row>
    <row r="5841" spans="1:18" ht="15" customHeight="1" x14ac:dyDescent="0.25">
      <c r="E5841" t="s">
        <v>6558</v>
      </c>
      <c r="F5841" t="s">
        <v>6284</v>
      </c>
      <c r="G5841" t="s">
        <v>6</v>
      </c>
      <c r="H5841" t="s">
        <v>1049</v>
      </c>
      <c r="I5841">
        <v>5</v>
      </c>
      <c r="J5841">
        <v>5</v>
      </c>
      <c r="L5841" t="s">
        <v>6559</v>
      </c>
      <c r="M5841" t="s">
        <v>1515</v>
      </c>
      <c r="O5841">
        <v>6</v>
      </c>
      <c r="P5841" t="s">
        <v>406</v>
      </c>
      <c r="Q5841" t="s">
        <v>6285</v>
      </c>
      <c r="R5841">
        <v>35</v>
      </c>
    </row>
    <row r="5842" spans="1:18" ht="15" customHeight="1" x14ac:dyDescent="0.25">
      <c r="A5842" t="s">
        <v>17131</v>
      </c>
      <c r="B5842" s="5">
        <v>0.5</v>
      </c>
      <c r="C5842" s="5">
        <v>4</v>
      </c>
      <c r="E5842" t="s">
        <v>6560</v>
      </c>
      <c r="F5842" t="s">
        <v>6284</v>
      </c>
      <c r="G5842" t="s">
        <v>22</v>
      </c>
      <c r="H5842" t="s">
        <v>6561</v>
      </c>
      <c r="I5842">
        <v>5</v>
      </c>
      <c r="J5842">
        <v>5</v>
      </c>
      <c r="L5842" t="s">
        <v>20634</v>
      </c>
      <c r="M5842" t="s">
        <v>97</v>
      </c>
      <c r="O5842">
        <v>6</v>
      </c>
      <c r="P5842" t="s">
        <v>50</v>
      </c>
      <c r="Q5842" t="s">
        <v>6285</v>
      </c>
      <c r="R5842">
        <v>268</v>
      </c>
    </row>
    <row r="5843" spans="1:18" ht="15" customHeight="1" x14ac:dyDescent="0.25">
      <c r="A5843" t="s">
        <v>17131</v>
      </c>
      <c r="B5843" s="5">
        <v>1</v>
      </c>
      <c r="C5843" s="5">
        <v>2</v>
      </c>
      <c r="E5843" t="s">
        <v>3666</v>
      </c>
      <c r="F5843" t="s">
        <v>6284</v>
      </c>
      <c r="G5843" t="s">
        <v>6</v>
      </c>
      <c r="H5843" t="s">
        <v>388</v>
      </c>
      <c r="L5843" t="s">
        <v>17361</v>
      </c>
      <c r="N5843" t="s">
        <v>221</v>
      </c>
      <c r="O5843">
        <v>0</v>
      </c>
      <c r="P5843" t="s">
        <v>389</v>
      </c>
      <c r="Q5843" t="s">
        <v>6285</v>
      </c>
      <c r="R5843">
        <v>326</v>
      </c>
    </row>
    <row r="5844" spans="1:18" ht="15" customHeight="1" x14ac:dyDescent="0.25">
      <c r="E5844" t="s">
        <v>6562</v>
      </c>
      <c r="F5844" t="s">
        <v>6284</v>
      </c>
      <c r="G5844" t="s">
        <v>6</v>
      </c>
      <c r="H5844" t="s">
        <v>6563</v>
      </c>
      <c r="I5844">
        <v>1</v>
      </c>
      <c r="J5844">
        <v>1</v>
      </c>
      <c r="L5844" t="s">
        <v>17494</v>
      </c>
      <c r="M5844" t="s">
        <v>14</v>
      </c>
      <c r="O5844">
        <v>3</v>
      </c>
      <c r="P5844" t="s">
        <v>15</v>
      </c>
      <c r="Q5844" t="s">
        <v>6285</v>
      </c>
      <c r="R5844">
        <v>269</v>
      </c>
    </row>
    <row r="5845" spans="1:18" ht="15" customHeight="1" x14ac:dyDescent="0.25">
      <c r="E5845" t="s">
        <v>6564</v>
      </c>
      <c r="F5845" t="s">
        <v>6284</v>
      </c>
      <c r="G5845" t="s">
        <v>6</v>
      </c>
      <c r="H5845" t="s">
        <v>34</v>
      </c>
      <c r="L5845" t="s">
        <v>20635</v>
      </c>
      <c r="M5845" t="s">
        <v>437</v>
      </c>
      <c r="O5845">
        <v>2</v>
      </c>
      <c r="P5845" t="s">
        <v>406</v>
      </c>
      <c r="Q5845" t="s">
        <v>6285</v>
      </c>
      <c r="R5845">
        <v>36</v>
      </c>
    </row>
    <row r="5846" spans="1:18" ht="15" customHeight="1" x14ac:dyDescent="0.25">
      <c r="E5846" t="s">
        <v>6565</v>
      </c>
      <c r="F5846" t="s">
        <v>6284</v>
      </c>
      <c r="G5846" t="s">
        <v>22</v>
      </c>
      <c r="H5846" t="s">
        <v>4981</v>
      </c>
      <c r="I5846">
        <v>2</v>
      </c>
      <c r="J5846">
        <v>2</v>
      </c>
      <c r="L5846" t="s">
        <v>6566</v>
      </c>
      <c r="M5846" t="s">
        <v>374</v>
      </c>
      <c r="O5846">
        <v>2</v>
      </c>
      <c r="P5846" t="s">
        <v>6</v>
      </c>
      <c r="Q5846" t="s">
        <v>6285</v>
      </c>
      <c r="R5846">
        <v>71</v>
      </c>
    </row>
    <row r="5847" spans="1:18" ht="15" customHeight="1" x14ac:dyDescent="0.25">
      <c r="E5847" t="s">
        <v>6567</v>
      </c>
      <c r="F5847" t="s">
        <v>6284</v>
      </c>
      <c r="G5847" t="s">
        <v>22</v>
      </c>
      <c r="H5847" t="s">
        <v>13</v>
      </c>
      <c r="L5847" t="s">
        <v>20636</v>
      </c>
      <c r="M5847" t="s">
        <v>640</v>
      </c>
      <c r="O5847">
        <v>2</v>
      </c>
      <c r="P5847" t="s">
        <v>399</v>
      </c>
      <c r="Q5847" t="s">
        <v>6285</v>
      </c>
      <c r="R5847">
        <v>208</v>
      </c>
    </row>
    <row r="5848" spans="1:18" ht="15" customHeight="1" x14ac:dyDescent="0.25">
      <c r="E5848" t="s">
        <v>6568</v>
      </c>
      <c r="F5848" t="s">
        <v>6284</v>
      </c>
      <c r="G5848" t="s">
        <v>22</v>
      </c>
      <c r="H5848" t="s">
        <v>44</v>
      </c>
      <c r="L5848" t="s">
        <v>17495</v>
      </c>
      <c r="M5848" t="s">
        <v>598</v>
      </c>
      <c r="O5848">
        <v>4</v>
      </c>
      <c r="P5848" t="s">
        <v>399</v>
      </c>
      <c r="Q5848" t="s">
        <v>6285</v>
      </c>
      <c r="R5848">
        <v>209</v>
      </c>
    </row>
    <row r="5849" spans="1:18" ht="15" customHeight="1" x14ac:dyDescent="0.25">
      <c r="E5849" t="s">
        <v>6569</v>
      </c>
      <c r="F5849" t="s">
        <v>6284</v>
      </c>
      <c r="G5849" t="s">
        <v>11</v>
      </c>
      <c r="H5849" t="s">
        <v>44</v>
      </c>
      <c r="L5849" t="s">
        <v>20637</v>
      </c>
      <c r="M5849" t="s">
        <v>403</v>
      </c>
      <c r="O5849">
        <v>2</v>
      </c>
      <c r="P5849" t="s">
        <v>22</v>
      </c>
      <c r="Q5849" t="s">
        <v>6285</v>
      </c>
      <c r="R5849">
        <v>162</v>
      </c>
    </row>
    <row r="5850" spans="1:18" ht="15" customHeight="1" x14ac:dyDescent="0.25">
      <c r="E5850" t="s">
        <v>6570</v>
      </c>
      <c r="F5850" t="s">
        <v>6284</v>
      </c>
      <c r="G5850" t="s">
        <v>11</v>
      </c>
      <c r="H5850" t="s">
        <v>148</v>
      </c>
      <c r="I5850">
        <v>2</v>
      </c>
      <c r="J5850">
        <v>1</v>
      </c>
      <c r="L5850" t="s">
        <v>6571</v>
      </c>
      <c r="M5850" t="s">
        <v>370</v>
      </c>
      <c r="O5850">
        <v>1</v>
      </c>
      <c r="P5850" t="s">
        <v>22</v>
      </c>
      <c r="Q5850" t="s">
        <v>6285</v>
      </c>
      <c r="R5850">
        <v>163</v>
      </c>
    </row>
    <row r="5851" spans="1:18" ht="15" customHeight="1" x14ac:dyDescent="0.25">
      <c r="E5851" t="s">
        <v>6572</v>
      </c>
      <c r="F5851" t="s">
        <v>6284</v>
      </c>
      <c r="G5851" t="s">
        <v>11</v>
      </c>
      <c r="H5851" t="s">
        <v>62</v>
      </c>
      <c r="L5851" t="s">
        <v>26508</v>
      </c>
      <c r="M5851" t="s">
        <v>408</v>
      </c>
      <c r="O5851">
        <v>3</v>
      </c>
      <c r="P5851" t="s">
        <v>383</v>
      </c>
      <c r="Q5851" t="s">
        <v>6285</v>
      </c>
      <c r="R5851">
        <v>123</v>
      </c>
    </row>
    <row r="5852" spans="1:18" ht="15" customHeight="1" x14ac:dyDescent="0.25">
      <c r="E5852" t="s">
        <v>6573</v>
      </c>
      <c r="F5852" t="s">
        <v>6284</v>
      </c>
      <c r="G5852" t="s">
        <v>11</v>
      </c>
      <c r="H5852" t="s">
        <v>34</v>
      </c>
      <c r="L5852" t="s">
        <v>20638</v>
      </c>
      <c r="M5852" t="s">
        <v>403</v>
      </c>
      <c r="O5852">
        <v>2</v>
      </c>
      <c r="P5852" t="s">
        <v>22</v>
      </c>
      <c r="Q5852" t="s">
        <v>6285</v>
      </c>
      <c r="R5852">
        <v>164</v>
      </c>
    </row>
    <row r="5853" spans="1:18" ht="15" customHeight="1" x14ac:dyDescent="0.25">
      <c r="E5853" t="s">
        <v>6574</v>
      </c>
      <c r="F5853" t="s">
        <v>6284</v>
      </c>
      <c r="G5853" t="s">
        <v>6</v>
      </c>
      <c r="H5853" t="s">
        <v>44</v>
      </c>
      <c r="L5853" t="s">
        <v>20639</v>
      </c>
      <c r="M5853" t="s">
        <v>640</v>
      </c>
      <c r="O5853">
        <v>2</v>
      </c>
      <c r="P5853" t="s">
        <v>399</v>
      </c>
      <c r="Q5853" t="s">
        <v>6285</v>
      </c>
      <c r="R5853">
        <v>210</v>
      </c>
    </row>
    <row r="5854" spans="1:18" ht="15" customHeight="1" x14ac:dyDescent="0.25">
      <c r="E5854" t="s">
        <v>6575</v>
      </c>
      <c r="F5854" t="s">
        <v>6284</v>
      </c>
      <c r="G5854" t="s">
        <v>6</v>
      </c>
      <c r="H5854" t="s">
        <v>44</v>
      </c>
      <c r="L5854" t="s">
        <v>6576</v>
      </c>
      <c r="M5854" t="s">
        <v>396</v>
      </c>
      <c r="O5854">
        <v>3</v>
      </c>
      <c r="P5854" t="s">
        <v>22</v>
      </c>
      <c r="Q5854" t="s">
        <v>6285</v>
      </c>
      <c r="R5854">
        <v>165</v>
      </c>
    </row>
    <row r="5855" spans="1:18" ht="15" customHeight="1" x14ac:dyDescent="0.25">
      <c r="E5855" t="s">
        <v>6577</v>
      </c>
      <c r="F5855" t="s">
        <v>6284</v>
      </c>
      <c r="G5855" t="s">
        <v>6</v>
      </c>
      <c r="H5855" t="s">
        <v>111</v>
      </c>
      <c r="L5855" t="s">
        <v>6578</v>
      </c>
      <c r="M5855" t="s">
        <v>366</v>
      </c>
      <c r="N5855" t="s">
        <v>105</v>
      </c>
      <c r="O5855">
        <v>3</v>
      </c>
      <c r="P5855" t="s">
        <v>367</v>
      </c>
      <c r="Q5855" t="s">
        <v>6285</v>
      </c>
      <c r="R5855">
        <v>311</v>
      </c>
    </row>
    <row r="5856" spans="1:18" ht="15" customHeight="1" x14ac:dyDescent="0.25">
      <c r="E5856" t="s">
        <v>6579</v>
      </c>
      <c r="F5856" t="s">
        <v>6284</v>
      </c>
      <c r="G5856" t="s">
        <v>6</v>
      </c>
      <c r="H5856" t="s">
        <v>13</v>
      </c>
      <c r="L5856" t="s">
        <v>17496</v>
      </c>
      <c r="M5856" t="s">
        <v>9</v>
      </c>
      <c r="O5856">
        <v>4</v>
      </c>
      <c r="P5856" t="s">
        <v>45</v>
      </c>
      <c r="Q5856" t="s">
        <v>6285</v>
      </c>
      <c r="R5856">
        <v>270</v>
      </c>
    </row>
    <row r="5857" spans="1:18" ht="15" customHeight="1" x14ac:dyDescent="0.25">
      <c r="E5857" t="s">
        <v>6580</v>
      </c>
      <c r="F5857" t="s">
        <v>6284</v>
      </c>
      <c r="G5857" t="s">
        <v>11</v>
      </c>
      <c r="H5857" t="s">
        <v>781</v>
      </c>
      <c r="I5857">
        <v>4</v>
      </c>
      <c r="J5857">
        <v>4</v>
      </c>
      <c r="L5857" t="s">
        <v>6581</v>
      </c>
      <c r="M5857" t="s">
        <v>414</v>
      </c>
      <c r="O5857">
        <v>5</v>
      </c>
      <c r="P5857" t="s">
        <v>399</v>
      </c>
      <c r="Q5857" t="s">
        <v>6285</v>
      </c>
      <c r="R5857">
        <v>211</v>
      </c>
    </row>
    <row r="5858" spans="1:18" ht="15" customHeight="1" x14ac:dyDescent="0.25">
      <c r="E5858" t="s">
        <v>4211</v>
      </c>
      <c r="F5858" t="s">
        <v>6284</v>
      </c>
      <c r="G5858" t="s">
        <v>11</v>
      </c>
      <c r="H5858" t="s">
        <v>62</v>
      </c>
      <c r="L5858" t="s">
        <v>17952</v>
      </c>
      <c r="M5858" t="s">
        <v>439</v>
      </c>
      <c r="O5858">
        <v>3</v>
      </c>
      <c r="P5858" t="s">
        <v>406</v>
      </c>
      <c r="Q5858" t="s">
        <v>6285</v>
      </c>
      <c r="R5858">
        <v>37</v>
      </c>
    </row>
    <row r="5859" spans="1:18" ht="15" customHeight="1" x14ac:dyDescent="0.25">
      <c r="E5859" t="s">
        <v>6582</v>
      </c>
      <c r="F5859" t="s">
        <v>6284</v>
      </c>
      <c r="G5859" t="s">
        <v>11</v>
      </c>
      <c r="H5859" t="s">
        <v>62</v>
      </c>
      <c r="L5859" t="s">
        <v>6583</v>
      </c>
      <c r="M5859" t="s">
        <v>379</v>
      </c>
      <c r="O5859">
        <v>1</v>
      </c>
      <c r="P5859" t="s">
        <v>6</v>
      </c>
      <c r="Q5859" t="s">
        <v>6285</v>
      </c>
      <c r="R5859">
        <v>72</v>
      </c>
    </row>
    <row r="5860" spans="1:18" ht="15" customHeight="1" x14ac:dyDescent="0.25">
      <c r="E5860" t="s">
        <v>6584</v>
      </c>
      <c r="F5860" t="s">
        <v>6284</v>
      </c>
      <c r="G5860" t="s">
        <v>6</v>
      </c>
      <c r="H5860" t="s">
        <v>225</v>
      </c>
      <c r="I5860">
        <v>1</v>
      </c>
      <c r="J5860">
        <v>1</v>
      </c>
      <c r="L5860" t="s">
        <v>20640</v>
      </c>
      <c r="M5860" t="s">
        <v>396</v>
      </c>
      <c r="O5860">
        <v>3</v>
      </c>
      <c r="P5860" t="s">
        <v>22</v>
      </c>
      <c r="Q5860" t="s">
        <v>6285</v>
      </c>
      <c r="R5860">
        <v>166</v>
      </c>
    </row>
    <row r="5861" spans="1:18" ht="15" customHeight="1" x14ac:dyDescent="0.25">
      <c r="E5861" t="s">
        <v>6585</v>
      </c>
      <c r="F5861" t="s">
        <v>6284</v>
      </c>
      <c r="G5861" t="s">
        <v>6</v>
      </c>
      <c r="H5861" t="s">
        <v>13</v>
      </c>
      <c r="L5861" t="s">
        <v>20641</v>
      </c>
      <c r="M5861" t="s">
        <v>403</v>
      </c>
      <c r="O5861">
        <v>2</v>
      </c>
      <c r="P5861" t="s">
        <v>22</v>
      </c>
      <c r="Q5861" t="s">
        <v>6285</v>
      </c>
      <c r="R5861">
        <v>167</v>
      </c>
    </row>
    <row r="5862" spans="1:18" ht="15" customHeight="1" x14ac:dyDescent="0.25">
      <c r="A5862" t="s">
        <v>17131</v>
      </c>
      <c r="B5862" s="5">
        <v>0.5</v>
      </c>
      <c r="C5862" s="5">
        <v>1.5</v>
      </c>
      <c r="E5862" t="s">
        <v>3684</v>
      </c>
      <c r="F5862" t="s">
        <v>6284</v>
      </c>
      <c r="G5862" t="s">
        <v>6</v>
      </c>
      <c r="H5862" t="s">
        <v>388</v>
      </c>
      <c r="L5862" t="s">
        <v>17362</v>
      </c>
      <c r="N5862" t="s">
        <v>59</v>
      </c>
      <c r="O5862">
        <v>0</v>
      </c>
      <c r="P5862" t="s">
        <v>389</v>
      </c>
      <c r="Q5862" t="s">
        <v>6285</v>
      </c>
      <c r="R5862">
        <v>327</v>
      </c>
    </row>
    <row r="5863" spans="1:18" ht="15" customHeight="1" x14ac:dyDescent="0.25">
      <c r="E5863" t="s">
        <v>6586</v>
      </c>
      <c r="F5863" t="s">
        <v>6284</v>
      </c>
      <c r="G5863" t="s">
        <v>11</v>
      </c>
      <c r="H5863" t="s">
        <v>6587</v>
      </c>
      <c r="I5863">
        <v>2</v>
      </c>
      <c r="J5863">
        <v>2</v>
      </c>
      <c r="L5863" t="s">
        <v>2529</v>
      </c>
      <c r="M5863" t="s">
        <v>77</v>
      </c>
      <c r="O5863">
        <v>2</v>
      </c>
      <c r="P5863" t="s">
        <v>5</v>
      </c>
      <c r="Q5863" t="s">
        <v>6285</v>
      </c>
      <c r="R5863">
        <v>271</v>
      </c>
    </row>
    <row r="5864" spans="1:18" ht="15" customHeight="1" x14ac:dyDescent="0.25">
      <c r="E5864" t="s">
        <v>6588</v>
      </c>
      <c r="F5864" t="s">
        <v>6284</v>
      </c>
      <c r="G5864" t="s">
        <v>11</v>
      </c>
      <c r="H5864" t="s">
        <v>983</v>
      </c>
      <c r="I5864">
        <v>2</v>
      </c>
      <c r="J5864">
        <v>2</v>
      </c>
      <c r="L5864" t="s">
        <v>6589</v>
      </c>
      <c r="M5864" t="s">
        <v>442</v>
      </c>
      <c r="O5864">
        <v>3</v>
      </c>
      <c r="P5864" t="s">
        <v>6</v>
      </c>
      <c r="Q5864" t="s">
        <v>6285</v>
      </c>
      <c r="R5864">
        <v>73</v>
      </c>
    </row>
    <row r="5865" spans="1:18" ht="15" customHeight="1" x14ac:dyDescent="0.25">
      <c r="E5865" t="s">
        <v>6590</v>
      </c>
      <c r="F5865" t="s">
        <v>6284</v>
      </c>
      <c r="G5865" t="s">
        <v>6</v>
      </c>
      <c r="H5865" t="s">
        <v>34</v>
      </c>
      <c r="L5865" t="s">
        <v>6591</v>
      </c>
      <c r="M5865" t="s">
        <v>59</v>
      </c>
      <c r="O5865">
        <v>2</v>
      </c>
      <c r="P5865" t="s">
        <v>39</v>
      </c>
      <c r="Q5865" t="s">
        <v>6285</v>
      </c>
      <c r="R5865">
        <v>272</v>
      </c>
    </row>
    <row r="5866" spans="1:18" ht="15" customHeight="1" x14ac:dyDescent="0.25">
      <c r="E5866" t="s">
        <v>6592</v>
      </c>
      <c r="F5866" t="s">
        <v>6284</v>
      </c>
      <c r="G5866" t="s">
        <v>6</v>
      </c>
      <c r="H5866" t="s">
        <v>781</v>
      </c>
      <c r="I5866">
        <v>1</v>
      </c>
      <c r="J5866">
        <v>1</v>
      </c>
      <c r="L5866" t="s">
        <v>6593</v>
      </c>
      <c r="M5866" t="s">
        <v>403</v>
      </c>
      <c r="O5866">
        <v>2</v>
      </c>
      <c r="P5866" t="s">
        <v>22</v>
      </c>
      <c r="Q5866" t="s">
        <v>6285</v>
      </c>
      <c r="R5866">
        <v>168</v>
      </c>
    </row>
    <row r="5867" spans="1:18" ht="15" customHeight="1" x14ac:dyDescent="0.25">
      <c r="E5867" t="s">
        <v>6594</v>
      </c>
      <c r="F5867" t="s">
        <v>6284</v>
      </c>
      <c r="G5867" t="s">
        <v>22</v>
      </c>
      <c r="H5867" t="s">
        <v>155</v>
      </c>
      <c r="I5867">
        <v>5</v>
      </c>
      <c r="J5867">
        <v>3</v>
      </c>
      <c r="L5867" t="s">
        <v>20642</v>
      </c>
      <c r="M5867" t="s">
        <v>609</v>
      </c>
      <c r="O5867">
        <v>4</v>
      </c>
      <c r="P5867" t="s">
        <v>22</v>
      </c>
      <c r="Q5867" t="s">
        <v>6285</v>
      </c>
      <c r="R5867">
        <v>169</v>
      </c>
    </row>
    <row r="5868" spans="1:18" ht="15" customHeight="1" x14ac:dyDescent="0.25">
      <c r="E5868" t="s">
        <v>6595</v>
      </c>
      <c r="F5868" t="s">
        <v>6284</v>
      </c>
      <c r="G5868" t="s">
        <v>6</v>
      </c>
      <c r="H5868" t="s">
        <v>6596</v>
      </c>
      <c r="I5868">
        <v>2</v>
      </c>
      <c r="J5868">
        <v>1</v>
      </c>
      <c r="L5868" t="s">
        <v>6597</v>
      </c>
      <c r="M5868" t="s">
        <v>374</v>
      </c>
      <c r="O5868">
        <v>2</v>
      </c>
      <c r="P5868" t="s">
        <v>6</v>
      </c>
      <c r="Q5868" t="s">
        <v>6285</v>
      </c>
      <c r="R5868">
        <v>74</v>
      </c>
    </row>
    <row r="5869" spans="1:18" ht="15" customHeight="1" x14ac:dyDescent="0.25">
      <c r="E5869" t="s">
        <v>6598</v>
      </c>
      <c r="F5869" t="s">
        <v>6284</v>
      </c>
      <c r="G5869" t="s">
        <v>6</v>
      </c>
      <c r="H5869" t="s">
        <v>62</v>
      </c>
      <c r="L5869" t="s">
        <v>20643</v>
      </c>
      <c r="M5869" t="s">
        <v>221</v>
      </c>
      <c r="O5869">
        <v>2</v>
      </c>
      <c r="P5869" t="s">
        <v>45</v>
      </c>
      <c r="Q5869" t="s">
        <v>6285</v>
      </c>
      <c r="R5869">
        <v>273</v>
      </c>
    </row>
    <row r="5870" spans="1:18" ht="15" customHeight="1" x14ac:dyDescent="0.25">
      <c r="E5870" t="s">
        <v>6599</v>
      </c>
      <c r="F5870" t="s">
        <v>6284</v>
      </c>
      <c r="G5870" t="s">
        <v>11</v>
      </c>
      <c r="H5870" t="s">
        <v>781</v>
      </c>
      <c r="I5870">
        <v>2</v>
      </c>
      <c r="J5870">
        <v>2</v>
      </c>
      <c r="L5870" t="s">
        <v>6600</v>
      </c>
      <c r="M5870" t="s">
        <v>396</v>
      </c>
      <c r="O5870">
        <v>3</v>
      </c>
      <c r="P5870" t="s">
        <v>22</v>
      </c>
      <c r="Q5870" t="s">
        <v>6285</v>
      </c>
      <c r="R5870">
        <v>170</v>
      </c>
    </row>
    <row r="5871" spans="1:18" ht="15" customHeight="1" x14ac:dyDescent="0.25">
      <c r="E5871" t="s">
        <v>6601</v>
      </c>
      <c r="F5871" t="s">
        <v>6284</v>
      </c>
      <c r="G5871" t="s">
        <v>6</v>
      </c>
      <c r="H5871" t="s">
        <v>2093</v>
      </c>
      <c r="I5871">
        <v>2</v>
      </c>
      <c r="J5871">
        <v>3</v>
      </c>
      <c r="L5871" t="s">
        <v>1501</v>
      </c>
      <c r="M5871" t="s">
        <v>9</v>
      </c>
      <c r="O5871">
        <v>4</v>
      </c>
      <c r="P5871" t="s">
        <v>45</v>
      </c>
      <c r="Q5871" t="s">
        <v>6285</v>
      </c>
      <c r="R5871">
        <v>274</v>
      </c>
    </row>
    <row r="5872" spans="1:18" ht="15" customHeight="1" x14ac:dyDescent="0.25">
      <c r="E5872" t="s">
        <v>6602</v>
      </c>
      <c r="F5872" t="s">
        <v>6284</v>
      </c>
      <c r="G5872" t="s">
        <v>6</v>
      </c>
      <c r="H5872" t="s">
        <v>13</v>
      </c>
      <c r="L5872" t="s">
        <v>20644</v>
      </c>
      <c r="M5872" t="s">
        <v>292</v>
      </c>
      <c r="O5872">
        <v>4</v>
      </c>
      <c r="P5872" t="s">
        <v>5</v>
      </c>
      <c r="Q5872" t="s">
        <v>6285</v>
      </c>
      <c r="R5872">
        <v>275</v>
      </c>
    </row>
    <row r="5873" spans="1:18" ht="15" customHeight="1" x14ac:dyDescent="0.25">
      <c r="E5873" t="s">
        <v>5908</v>
      </c>
      <c r="F5873" t="s">
        <v>6284</v>
      </c>
      <c r="G5873" t="s">
        <v>11</v>
      </c>
      <c r="H5873" t="s">
        <v>44</v>
      </c>
      <c r="L5873" t="s">
        <v>20394</v>
      </c>
      <c r="M5873" t="s">
        <v>5909</v>
      </c>
      <c r="O5873">
        <v>3</v>
      </c>
      <c r="P5873" t="s">
        <v>383</v>
      </c>
      <c r="Q5873" t="s">
        <v>6285</v>
      </c>
      <c r="R5873">
        <v>124</v>
      </c>
    </row>
    <row r="5874" spans="1:18" ht="15" customHeight="1" x14ac:dyDescent="0.25">
      <c r="E5874" t="s">
        <v>6603</v>
      </c>
      <c r="F5874" t="s">
        <v>6284</v>
      </c>
      <c r="G5874" t="s">
        <v>6</v>
      </c>
      <c r="H5874" t="s">
        <v>130</v>
      </c>
      <c r="I5874">
        <v>2</v>
      </c>
      <c r="J5874">
        <v>2</v>
      </c>
      <c r="L5874" t="s">
        <v>20645</v>
      </c>
      <c r="M5874" t="s">
        <v>366</v>
      </c>
      <c r="O5874">
        <v>3</v>
      </c>
      <c r="P5874" t="s">
        <v>367</v>
      </c>
      <c r="Q5874" t="s">
        <v>6285</v>
      </c>
      <c r="R5874">
        <v>312</v>
      </c>
    </row>
    <row r="5875" spans="1:18" ht="15" customHeight="1" x14ac:dyDescent="0.25">
      <c r="E5875" t="s">
        <v>6604</v>
      </c>
      <c r="F5875" t="s">
        <v>6284</v>
      </c>
      <c r="G5875" t="s">
        <v>22</v>
      </c>
      <c r="H5875" t="s">
        <v>34</v>
      </c>
      <c r="L5875" t="s">
        <v>20646</v>
      </c>
      <c r="M5875" t="s">
        <v>6605</v>
      </c>
      <c r="O5875">
        <v>6</v>
      </c>
      <c r="P5875" t="s">
        <v>45</v>
      </c>
      <c r="Q5875" t="s">
        <v>6285</v>
      </c>
      <c r="R5875">
        <v>276</v>
      </c>
    </row>
    <row r="5876" spans="1:18" ht="15" customHeight="1" x14ac:dyDescent="0.25">
      <c r="E5876" t="s">
        <v>6606</v>
      </c>
      <c r="F5876" t="s">
        <v>6284</v>
      </c>
      <c r="G5876" t="s">
        <v>22</v>
      </c>
      <c r="H5876" t="s">
        <v>13</v>
      </c>
      <c r="L5876" t="s">
        <v>20647</v>
      </c>
      <c r="M5876" t="s">
        <v>439</v>
      </c>
      <c r="O5876">
        <v>3</v>
      </c>
      <c r="P5876" t="s">
        <v>406</v>
      </c>
      <c r="Q5876" t="s">
        <v>6285</v>
      </c>
      <c r="R5876">
        <v>38</v>
      </c>
    </row>
    <row r="5877" spans="1:18" ht="15" customHeight="1" x14ac:dyDescent="0.25">
      <c r="E5877" t="s">
        <v>6607</v>
      </c>
      <c r="F5877" t="s">
        <v>6284</v>
      </c>
      <c r="G5877" t="s">
        <v>6</v>
      </c>
      <c r="H5877" t="s">
        <v>225</v>
      </c>
      <c r="I5877">
        <v>2</v>
      </c>
      <c r="J5877">
        <v>1</v>
      </c>
      <c r="L5877" t="s">
        <v>6608</v>
      </c>
      <c r="M5877" t="s">
        <v>437</v>
      </c>
      <c r="O5877">
        <v>2</v>
      </c>
      <c r="P5877" t="s">
        <v>406</v>
      </c>
      <c r="Q5877" t="s">
        <v>6285</v>
      </c>
      <c r="R5877">
        <v>39</v>
      </c>
    </row>
    <row r="5878" spans="1:18" ht="15" customHeight="1" x14ac:dyDescent="0.25">
      <c r="E5878" t="s">
        <v>6609</v>
      </c>
      <c r="F5878" t="s">
        <v>6284</v>
      </c>
      <c r="G5878" t="s">
        <v>22</v>
      </c>
      <c r="H5878" t="s">
        <v>13</v>
      </c>
      <c r="L5878" t="s">
        <v>20648</v>
      </c>
      <c r="M5878" t="s">
        <v>812</v>
      </c>
      <c r="O5878">
        <v>5</v>
      </c>
      <c r="P5878" t="s">
        <v>383</v>
      </c>
      <c r="Q5878" t="s">
        <v>6285</v>
      </c>
      <c r="R5878">
        <v>125</v>
      </c>
    </row>
    <row r="5879" spans="1:18" ht="15" customHeight="1" x14ac:dyDescent="0.25">
      <c r="E5879" t="s">
        <v>6610</v>
      </c>
      <c r="F5879" t="s">
        <v>6284</v>
      </c>
      <c r="G5879" t="s">
        <v>22</v>
      </c>
      <c r="H5879" t="s">
        <v>1730</v>
      </c>
      <c r="I5879">
        <v>1</v>
      </c>
      <c r="J5879">
        <v>1</v>
      </c>
      <c r="L5879" t="s">
        <v>20649</v>
      </c>
      <c r="M5879" t="s">
        <v>158</v>
      </c>
      <c r="O5879">
        <v>3</v>
      </c>
      <c r="P5879" t="s">
        <v>45</v>
      </c>
      <c r="Q5879" t="s">
        <v>6285</v>
      </c>
      <c r="R5879">
        <v>277</v>
      </c>
    </row>
    <row r="5880" spans="1:18" ht="15" customHeight="1" x14ac:dyDescent="0.25">
      <c r="E5880" t="s">
        <v>6611</v>
      </c>
      <c r="F5880" t="s">
        <v>6284</v>
      </c>
      <c r="G5880" t="s">
        <v>22</v>
      </c>
      <c r="H5880" t="s">
        <v>13</v>
      </c>
      <c r="L5880" t="s">
        <v>20650</v>
      </c>
      <c r="M5880" t="s">
        <v>609</v>
      </c>
      <c r="O5880">
        <v>4</v>
      </c>
      <c r="P5880" t="s">
        <v>22</v>
      </c>
      <c r="Q5880" t="s">
        <v>6285</v>
      </c>
      <c r="R5880">
        <v>171</v>
      </c>
    </row>
    <row r="5881" spans="1:18" ht="15" customHeight="1" x14ac:dyDescent="0.25">
      <c r="E5881" t="s">
        <v>6612</v>
      </c>
      <c r="F5881" t="s">
        <v>6284</v>
      </c>
      <c r="G5881" t="s">
        <v>6</v>
      </c>
      <c r="H5881" t="s">
        <v>13</v>
      </c>
      <c r="L5881" t="s">
        <v>20651</v>
      </c>
      <c r="M5881" t="s">
        <v>149</v>
      </c>
      <c r="O5881">
        <v>2</v>
      </c>
      <c r="P5881" t="s">
        <v>50</v>
      </c>
      <c r="Q5881" t="s">
        <v>6285</v>
      </c>
      <c r="R5881">
        <v>278</v>
      </c>
    </row>
    <row r="5882" spans="1:18" ht="15" customHeight="1" x14ac:dyDescent="0.25">
      <c r="A5882" t="s">
        <v>17131</v>
      </c>
      <c r="B5882" s="5">
        <v>0.15</v>
      </c>
      <c r="C5882" s="5">
        <v>0.5</v>
      </c>
      <c r="E5882" t="s">
        <v>6613</v>
      </c>
      <c r="F5882" t="s">
        <v>6284</v>
      </c>
      <c r="G5882" t="s">
        <v>11</v>
      </c>
      <c r="H5882" t="s">
        <v>225</v>
      </c>
      <c r="I5882">
        <v>1</v>
      </c>
      <c r="J5882">
        <v>1</v>
      </c>
      <c r="L5882" t="s">
        <v>20652</v>
      </c>
      <c r="M5882" t="s">
        <v>379</v>
      </c>
      <c r="O5882">
        <v>1</v>
      </c>
      <c r="P5882" t="s">
        <v>6</v>
      </c>
      <c r="Q5882" t="s">
        <v>6285</v>
      </c>
      <c r="R5882">
        <v>75</v>
      </c>
    </row>
    <row r="5883" spans="1:18" ht="15" customHeight="1" x14ac:dyDescent="0.25">
      <c r="E5883" t="s">
        <v>6614</v>
      </c>
      <c r="F5883" t="s">
        <v>6284</v>
      </c>
      <c r="G5883" t="s">
        <v>22</v>
      </c>
      <c r="H5883" t="s">
        <v>225</v>
      </c>
      <c r="I5883">
        <v>2</v>
      </c>
      <c r="J5883">
        <v>2</v>
      </c>
      <c r="L5883" t="s">
        <v>20653</v>
      </c>
      <c r="M5883" t="s">
        <v>401</v>
      </c>
      <c r="O5883">
        <v>4</v>
      </c>
      <c r="P5883" t="s">
        <v>6</v>
      </c>
      <c r="Q5883" t="s">
        <v>6285</v>
      </c>
      <c r="R5883">
        <v>76</v>
      </c>
    </row>
    <row r="5884" spans="1:18" ht="15" customHeight="1" x14ac:dyDescent="0.25">
      <c r="E5884" t="s">
        <v>6615</v>
      </c>
      <c r="F5884" t="s">
        <v>6284</v>
      </c>
      <c r="G5884" t="s">
        <v>11</v>
      </c>
      <c r="H5884" t="s">
        <v>62</v>
      </c>
      <c r="L5884" t="s">
        <v>6616</v>
      </c>
      <c r="M5884" t="s">
        <v>405</v>
      </c>
      <c r="O5884">
        <v>4</v>
      </c>
      <c r="P5884" t="s">
        <v>406</v>
      </c>
      <c r="Q5884" t="s">
        <v>6285</v>
      </c>
      <c r="R5884">
        <v>40</v>
      </c>
    </row>
    <row r="5885" spans="1:18" ht="15" customHeight="1" x14ac:dyDescent="0.25">
      <c r="E5885" t="s">
        <v>6617</v>
      </c>
      <c r="F5885" t="s">
        <v>6284</v>
      </c>
      <c r="G5885" t="s">
        <v>11</v>
      </c>
      <c r="H5885" t="s">
        <v>34</v>
      </c>
      <c r="L5885" t="s">
        <v>17497</v>
      </c>
      <c r="M5885" t="s">
        <v>403</v>
      </c>
      <c r="O5885">
        <v>2</v>
      </c>
      <c r="P5885" t="s">
        <v>22</v>
      </c>
      <c r="Q5885" t="s">
        <v>6285</v>
      </c>
      <c r="R5885">
        <v>172</v>
      </c>
    </row>
    <row r="5886" spans="1:18" ht="15" customHeight="1" x14ac:dyDescent="0.25">
      <c r="E5886" t="s">
        <v>6618</v>
      </c>
      <c r="F5886" t="s">
        <v>6284</v>
      </c>
      <c r="G5886" t="s">
        <v>6</v>
      </c>
      <c r="H5886" t="s">
        <v>1049</v>
      </c>
      <c r="I5886">
        <v>6</v>
      </c>
      <c r="J5886">
        <v>6</v>
      </c>
      <c r="L5886" t="s">
        <v>6619</v>
      </c>
      <c r="M5886" t="s">
        <v>867</v>
      </c>
      <c r="O5886">
        <v>6</v>
      </c>
      <c r="P5886" t="s">
        <v>399</v>
      </c>
      <c r="Q5886" t="s">
        <v>6285</v>
      </c>
      <c r="R5886">
        <v>212</v>
      </c>
    </row>
    <row r="5887" spans="1:18" ht="15" customHeight="1" x14ac:dyDescent="0.25">
      <c r="A5887" t="s">
        <v>17131</v>
      </c>
      <c r="B5887" s="5">
        <v>0.25</v>
      </c>
      <c r="C5887" s="5">
        <v>1</v>
      </c>
      <c r="E5887" t="s">
        <v>6620</v>
      </c>
      <c r="F5887" t="s">
        <v>6284</v>
      </c>
      <c r="G5887" t="s">
        <v>11</v>
      </c>
      <c r="H5887" t="s">
        <v>388</v>
      </c>
      <c r="L5887" t="s">
        <v>20654</v>
      </c>
      <c r="N5887" t="s">
        <v>5554</v>
      </c>
      <c r="O5887">
        <v>0</v>
      </c>
      <c r="P5887" t="s">
        <v>389</v>
      </c>
      <c r="Q5887" t="s">
        <v>6285</v>
      </c>
      <c r="R5887">
        <v>328</v>
      </c>
    </row>
    <row r="5888" spans="1:18" ht="15" customHeight="1" x14ac:dyDescent="0.25">
      <c r="A5888" t="s">
        <v>17131</v>
      </c>
      <c r="B5888" s="5">
        <v>0.15</v>
      </c>
      <c r="C5888" s="5">
        <v>0.5</v>
      </c>
      <c r="E5888" t="s">
        <v>6621</v>
      </c>
      <c r="F5888" t="s">
        <v>6284</v>
      </c>
      <c r="G5888" t="s">
        <v>11</v>
      </c>
      <c r="H5888" t="s">
        <v>225</v>
      </c>
      <c r="I5888">
        <v>1</v>
      </c>
      <c r="J5888">
        <v>1</v>
      </c>
      <c r="L5888" t="s">
        <v>20655</v>
      </c>
      <c r="M5888" t="s">
        <v>477</v>
      </c>
      <c r="O5888">
        <v>1</v>
      </c>
      <c r="P5888" t="s">
        <v>406</v>
      </c>
      <c r="Q5888" t="s">
        <v>6285</v>
      </c>
      <c r="R5888">
        <v>41</v>
      </c>
    </row>
    <row r="5889" spans="1:18" ht="15" customHeight="1" x14ac:dyDescent="0.25">
      <c r="A5889" t="s">
        <v>17131</v>
      </c>
      <c r="B5889" s="5">
        <v>0.5</v>
      </c>
      <c r="C5889" s="5">
        <v>2</v>
      </c>
      <c r="E5889" t="s">
        <v>6622</v>
      </c>
      <c r="F5889" t="s">
        <v>6284</v>
      </c>
      <c r="G5889" t="s">
        <v>22</v>
      </c>
      <c r="H5889" t="s">
        <v>225</v>
      </c>
      <c r="I5889">
        <v>2</v>
      </c>
      <c r="J5889">
        <v>2</v>
      </c>
      <c r="L5889" t="s">
        <v>20656</v>
      </c>
      <c r="M5889" t="s">
        <v>491</v>
      </c>
      <c r="O5889">
        <v>4</v>
      </c>
      <c r="P5889" t="s">
        <v>406</v>
      </c>
      <c r="Q5889" t="s">
        <v>6285</v>
      </c>
      <c r="R5889">
        <v>42</v>
      </c>
    </row>
    <row r="5890" spans="1:18" ht="15" customHeight="1" x14ac:dyDescent="0.25">
      <c r="E5890" t="s">
        <v>1685</v>
      </c>
      <c r="F5890" t="s">
        <v>6284</v>
      </c>
      <c r="G5890" t="s">
        <v>11</v>
      </c>
      <c r="H5890" t="s">
        <v>1686</v>
      </c>
      <c r="L5890" t="s">
        <v>371</v>
      </c>
      <c r="N5890" t="s">
        <v>371</v>
      </c>
      <c r="O5890">
        <v>0</v>
      </c>
      <c r="P5890" t="s">
        <v>389</v>
      </c>
      <c r="Q5890" t="s">
        <v>6285</v>
      </c>
      <c r="R5890">
        <v>341</v>
      </c>
    </row>
    <row r="5891" spans="1:18" ht="15" customHeight="1" x14ac:dyDescent="0.25">
      <c r="E5891" t="s">
        <v>6623</v>
      </c>
      <c r="F5891" t="s">
        <v>6284</v>
      </c>
      <c r="G5891" t="s">
        <v>6</v>
      </c>
      <c r="H5891" t="s">
        <v>34</v>
      </c>
      <c r="L5891" t="s">
        <v>18014</v>
      </c>
      <c r="M5891" t="s">
        <v>374</v>
      </c>
      <c r="O5891">
        <v>2</v>
      </c>
      <c r="P5891" t="s">
        <v>6</v>
      </c>
      <c r="Q5891" t="s">
        <v>6285</v>
      </c>
      <c r="R5891">
        <v>77</v>
      </c>
    </row>
    <row r="5892" spans="1:18" ht="15" customHeight="1" x14ac:dyDescent="0.25">
      <c r="E5892" t="s">
        <v>6624</v>
      </c>
      <c r="F5892" t="s">
        <v>6284</v>
      </c>
      <c r="G5892" t="s">
        <v>11</v>
      </c>
      <c r="H5892" t="s">
        <v>62</v>
      </c>
      <c r="L5892" t="s">
        <v>20657</v>
      </c>
      <c r="M5892" t="s">
        <v>408</v>
      </c>
      <c r="O5892">
        <v>3</v>
      </c>
      <c r="P5892" t="s">
        <v>383</v>
      </c>
      <c r="Q5892" t="s">
        <v>6285</v>
      </c>
      <c r="R5892">
        <v>126</v>
      </c>
    </row>
    <row r="5893" spans="1:18" ht="15" customHeight="1" x14ac:dyDescent="0.25">
      <c r="A5893" t="s">
        <v>17131</v>
      </c>
      <c r="B5893" s="5">
        <v>2</v>
      </c>
      <c r="C5893" s="5">
        <v>4</v>
      </c>
      <c r="E5893" t="s">
        <v>6625</v>
      </c>
      <c r="F5893" t="s">
        <v>6284</v>
      </c>
      <c r="G5893" t="s">
        <v>6</v>
      </c>
      <c r="H5893" t="s">
        <v>34</v>
      </c>
      <c r="L5893" t="s">
        <v>17498</v>
      </c>
      <c r="M5893" t="s">
        <v>640</v>
      </c>
      <c r="O5893">
        <v>2</v>
      </c>
      <c r="P5893" t="s">
        <v>399</v>
      </c>
      <c r="Q5893" t="s">
        <v>6285</v>
      </c>
      <c r="R5893">
        <v>213</v>
      </c>
    </row>
    <row r="5894" spans="1:18" ht="15" customHeight="1" x14ac:dyDescent="0.25">
      <c r="E5894" t="s">
        <v>6626</v>
      </c>
      <c r="F5894" t="s">
        <v>6284</v>
      </c>
      <c r="G5894" t="s">
        <v>22</v>
      </c>
      <c r="H5894" t="s">
        <v>13</v>
      </c>
      <c r="L5894" t="s">
        <v>20658</v>
      </c>
      <c r="M5894" t="s">
        <v>396</v>
      </c>
      <c r="O5894">
        <v>3</v>
      </c>
      <c r="P5894" t="s">
        <v>22</v>
      </c>
      <c r="Q5894" t="s">
        <v>6285</v>
      </c>
      <c r="R5894">
        <v>173</v>
      </c>
    </row>
    <row r="5895" spans="1:18" ht="15" customHeight="1" x14ac:dyDescent="0.25">
      <c r="A5895" t="s">
        <v>17131</v>
      </c>
      <c r="B5895" s="5">
        <v>0.25</v>
      </c>
      <c r="C5895" s="5">
        <v>0.5</v>
      </c>
      <c r="E5895" t="s">
        <v>6627</v>
      </c>
      <c r="F5895" t="s">
        <v>6284</v>
      </c>
      <c r="G5895" t="s">
        <v>6</v>
      </c>
      <c r="H5895" t="s">
        <v>13</v>
      </c>
      <c r="L5895" t="s">
        <v>19870</v>
      </c>
      <c r="M5895" t="s">
        <v>439</v>
      </c>
      <c r="O5895">
        <v>3</v>
      </c>
      <c r="P5895" t="s">
        <v>406</v>
      </c>
      <c r="Q5895" t="s">
        <v>6285</v>
      </c>
      <c r="R5895">
        <v>43</v>
      </c>
    </row>
    <row r="5896" spans="1:18" ht="15" customHeight="1" x14ac:dyDescent="0.25">
      <c r="E5896" t="s">
        <v>6628</v>
      </c>
      <c r="F5896" t="s">
        <v>6284</v>
      </c>
      <c r="G5896" t="s">
        <v>22</v>
      </c>
      <c r="H5896" t="s">
        <v>13</v>
      </c>
      <c r="L5896" t="s">
        <v>20659</v>
      </c>
      <c r="M5896" t="s">
        <v>131</v>
      </c>
      <c r="O5896">
        <v>5</v>
      </c>
      <c r="P5896" t="s">
        <v>15</v>
      </c>
      <c r="Q5896" t="s">
        <v>6285</v>
      </c>
      <c r="R5896">
        <v>279</v>
      </c>
    </row>
    <row r="5897" spans="1:18" ht="15" customHeight="1" x14ac:dyDescent="0.25">
      <c r="A5897" t="s">
        <v>17131</v>
      </c>
      <c r="B5897" s="5">
        <v>0.75</v>
      </c>
      <c r="C5897" s="5">
        <v>4</v>
      </c>
      <c r="E5897" t="s">
        <v>6629</v>
      </c>
      <c r="F5897" t="s">
        <v>6284</v>
      </c>
      <c r="G5897" t="s">
        <v>22</v>
      </c>
      <c r="H5897" t="s">
        <v>34</v>
      </c>
      <c r="L5897" t="s">
        <v>20660</v>
      </c>
      <c r="M5897" t="s">
        <v>374</v>
      </c>
      <c r="O5897">
        <v>2</v>
      </c>
      <c r="P5897" t="s">
        <v>6</v>
      </c>
      <c r="Q5897" t="s">
        <v>6285</v>
      </c>
      <c r="R5897">
        <v>78</v>
      </c>
    </row>
    <row r="5898" spans="1:18" ht="15" customHeight="1" x14ac:dyDescent="0.25">
      <c r="E5898" t="s">
        <v>6630</v>
      </c>
      <c r="F5898" t="s">
        <v>6284</v>
      </c>
      <c r="G5898" t="s">
        <v>22</v>
      </c>
      <c r="H5898" t="s">
        <v>6458</v>
      </c>
      <c r="I5898">
        <v>2</v>
      </c>
      <c r="J5898">
        <v>2</v>
      </c>
      <c r="L5898" t="s">
        <v>20661</v>
      </c>
      <c r="M5898" t="s">
        <v>573</v>
      </c>
      <c r="O5898">
        <v>5</v>
      </c>
      <c r="P5898" t="s">
        <v>367</v>
      </c>
      <c r="Q5898" t="s">
        <v>6285</v>
      </c>
      <c r="R5898">
        <v>313</v>
      </c>
    </row>
    <row r="5899" spans="1:18" ht="15" customHeight="1" x14ac:dyDescent="0.25">
      <c r="E5899" t="s">
        <v>6631</v>
      </c>
      <c r="F5899" t="s">
        <v>6284</v>
      </c>
      <c r="G5899" t="s">
        <v>22</v>
      </c>
      <c r="H5899" t="s">
        <v>13</v>
      </c>
      <c r="L5899" t="s">
        <v>20662</v>
      </c>
      <c r="M5899" t="s">
        <v>450</v>
      </c>
      <c r="O5899">
        <v>5</v>
      </c>
      <c r="P5899" t="s">
        <v>6</v>
      </c>
      <c r="Q5899" t="s">
        <v>6285</v>
      </c>
      <c r="R5899">
        <v>79</v>
      </c>
    </row>
    <row r="5900" spans="1:18" ht="15" customHeight="1" x14ac:dyDescent="0.25">
      <c r="A5900" t="s">
        <v>17131</v>
      </c>
      <c r="B5900" s="5">
        <v>1</v>
      </c>
      <c r="C5900" s="5">
        <v>4</v>
      </c>
      <c r="E5900" t="s">
        <v>6632</v>
      </c>
      <c r="F5900" t="s">
        <v>6284</v>
      </c>
      <c r="G5900" t="s">
        <v>22</v>
      </c>
      <c r="H5900" t="s">
        <v>155</v>
      </c>
      <c r="I5900">
        <v>4</v>
      </c>
      <c r="J5900">
        <v>4</v>
      </c>
      <c r="L5900" t="s">
        <v>20663</v>
      </c>
      <c r="M5900" t="s">
        <v>398</v>
      </c>
      <c r="O5900">
        <v>5</v>
      </c>
      <c r="P5900" t="s">
        <v>399</v>
      </c>
      <c r="Q5900" t="s">
        <v>6285</v>
      </c>
      <c r="R5900">
        <v>214</v>
      </c>
    </row>
    <row r="5901" spans="1:18" ht="15" customHeight="1" x14ac:dyDescent="0.25">
      <c r="E5901" t="s">
        <v>6633</v>
      </c>
      <c r="F5901" t="s">
        <v>6284</v>
      </c>
      <c r="G5901" t="s">
        <v>11</v>
      </c>
      <c r="H5901" t="s">
        <v>225</v>
      </c>
      <c r="I5901">
        <v>1</v>
      </c>
      <c r="J5901">
        <v>1</v>
      </c>
      <c r="L5901" t="s">
        <v>20664</v>
      </c>
      <c r="M5901" t="s">
        <v>429</v>
      </c>
      <c r="O5901">
        <v>1</v>
      </c>
      <c r="P5901" t="s">
        <v>399</v>
      </c>
      <c r="Q5901" t="s">
        <v>6285</v>
      </c>
      <c r="R5901">
        <v>215</v>
      </c>
    </row>
    <row r="5902" spans="1:18" ht="15" customHeight="1" x14ac:dyDescent="0.25">
      <c r="E5902" t="s">
        <v>6634</v>
      </c>
      <c r="F5902" t="s">
        <v>6284</v>
      </c>
      <c r="G5902" t="s">
        <v>22</v>
      </c>
      <c r="H5902" t="s">
        <v>225</v>
      </c>
      <c r="I5902">
        <v>2</v>
      </c>
      <c r="J5902">
        <v>2</v>
      </c>
      <c r="L5902" t="s">
        <v>20665</v>
      </c>
      <c r="M5902" t="s">
        <v>461</v>
      </c>
      <c r="O5902">
        <v>4</v>
      </c>
      <c r="P5902" t="s">
        <v>399</v>
      </c>
      <c r="Q5902" t="s">
        <v>6285</v>
      </c>
      <c r="R5902">
        <v>216</v>
      </c>
    </row>
    <row r="5903" spans="1:18" ht="15" customHeight="1" x14ac:dyDescent="0.25">
      <c r="E5903" t="s">
        <v>6635</v>
      </c>
      <c r="F5903" t="s">
        <v>6284</v>
      </c>
      <c r="G5903" t="s">
        <v>11</v>
      </c>
      <c r="H5903" t="s">
        <v>225</v>
      </c>
      <c r="I5903">
        <v>1</v>
      </c>
      <c r="J5903">
        <v>1</v>
      </c>
      <c r="L5903" t="s">
        <v>20666</v>
      </c>
      <c r="M5903" t="s">
        <v>370</v>
      </c>
      <c r="O5903">
        <v>1</v>
      </c>
      <c r="P5903" t="s">
        <v>22</v>
      </c>
      <c r="Q5903" t="s">
        <v>6285</v>
      </c>
      <c r="R5903">
        <v>174</v>
      </c>
    </row>
    <row r="5904" spans="1:18" ht="15" customHeight="1" x14ac:dyDescent="0.25">
      <c r="E5904" t="s">
        <v>6636</v>
      </c>
      <c r="F5904" t="s">
        <v>6284</v>
      </c>
      <c r="G5904" t="s">
        <v>22</v>
      </c>
      <c r="H5904" t="s">
        <v>225</v>
      </c>
      <c r="I5904">
        <v>2</v>
      </c>
      <c r="J5904">
        <v>2</v>
      </c>
      <c r="L5904" t="s">
        <v>20667</v>
      </c>
      <c r="M5904" t="s">
        <v>386</v>
      </c>
      <c r="O5904">
        <v>4</v>
      </c>
      <c r="P5904" t="s">
        <v>22</v>
      </c>
      <c r="Q5904" t="s">
        <v>6285</v>
      </c>
      <c r="R5904">
        <v>175</v>
      </c>
    </row>
    <row r="5905" spans="1:18" ht="15" customHeight="1" x14ac:dyDescent="0.25">
      <c r="E5905" t="s">
        <v>6637</v>
      </c>
      <c r="F5905" t="s">
        <v>6284</v>
      </c>
      <c r="G5905" t="s">
        <v>11</v>
      </c>
      <c r="H5905" t="s">
        <v>789</v>
      </c>
      <c r="I5905">
        <v>1</v>
      </c>
      <c r="J5905">
        <v>1</v>
      </c>
      <c r="L5905" t="s">
        <v>6638</v>
      </c>
      <c r="M5905" t="s">
        <v>379</v>
      </c>
      <c r="O5905">
        <v>1</v>
      </c>
      <c r="P5905" t="s">
        <v>6</v>
      </c>
      <c r="Q5905" t="s">
        <v>6285</v>
      </c>
      <c r="R5905">
        <v>80</v>
      </c>
    </row>
    <row r="5906" spans="1:18" ht="15" customHeight="1" x14ac:dyDescent="0.25">
      <c r="E5906" t="s">
        <v>6639</v>
      </c>
      <c r="F5906" t="s">
        <v>6284</v>
      </c>
      <c r="G5906" t="s">
        <v>6</v>
      </c>
      <c r="H5906" t="s">
        <v>111</v>
      </c>
      <c r="L5906" t="s">
        <v>6640</v>
      </c>
      <c r="M5906" t="s">
        <v>366</v>
      </c>
      <c r="N5906" t="s">
        <v>149</v>
      </c>
      <c r="O5906">
        <v>3</v>
      </c>
      <c r="P5906" t="s">
        <v>367</v>
      </c>
      <c r="Q5906" t="s">
        <v>6285</v>
      </c>
      <c r="R5906">
        <v>314</v>
      </c>
    </row>
    <row r="5907" spans="1:18" ht="15" customHeight="1" x14ac:dyDescent="0.25">
      <c r="A5907" t="s">
        <v>17131</v>
      </c>
      <c r="B5907" s="5">
        <v>0.25</v>
      </c>
      <c r="C5907" s="5">
        <v>1</v>
      </c>
      <c r="E5907" t="s">
        <v>6641</v>
      </c>
      <c r="F5907" t="s">
        <v>6284</v>
      </c>
      <c r="G5907" t="s">
        <v>11</v>
      </c>
      <c r="H5907" t="s">
        <v>388</v>
      </c>
      <c r="L5907" t="s">
        <v>20668</v>
      </c>
      <c r="N5907" t="s">
        <v>223</v>
      </c>
      <c r="O5907">
        <v>0</v>
      </c>
      <c r="P5907" t="s">
        <v>389</v>
      </c>
      <c r="Q5907" t="s">
        <v>6285</v>
      </c>
      <c r="R5907">
        <v>329</v>
      </c>
    </row>
    <row r="5908" spans="1:18" ht="15" customHeight="1" x14ac:dyDescent="0.25">
      <c r="E5908" t="s">
        <v>6642</v>
      </c>
      <c r="F5908" t="s">
        <v>6284</v>
      </c>
      <c r="G5908" t="s">
        <v>6</v>
      </c>
      <c r="H5908" t="s">
        <v>225</v>
      </c>
      <c r="I5908">
        <v>1</v>
      </c>
      <c r="J5908">
        <v>2</v>
      </c>
      <c r="L5908" t="s">
        <v>20669</v>
      </c>
      <c r="M5908" t="s">
        <v>442</v>
      </c>
      <c r="O5908">
        <v>3</v>
      </c>
      <c r="P5908" t="s">
        <v>6</v>
      </c>
      <c r="Q5908" t="s">
        <v>6285</v>
      </c>
      <c r="R5908">
        <v>81</v>
      </c>
    </row>
    <row r="5909" spans="1:18" ht="15" customHeight="1" x14ac:dyDescent="0.25">
      <c r="E5909" t="s">
        <v>6643</v>
      </c>
      <c r="F5909" t="s">
        <v>6284</v>
      </c>
      <c r="G5909" t="s">
        <v>11</v>
      </c>
      <c r="H5909" t="s">
        <v>802</v>
      </c>
      <c r="I5909">
        <v>2</v>
      </c>
      <c r="J5909">
        <v>1</v>
      </c>
      <c r="L5909" t="s">
        <v>6644</v>
      </c>
      <c r="M5909" t="s">
        <v>442</v>
      </c>
      <c r="O5909">
        <v>3</v>
      </c>
      <c r="P5909" t="s">
        <v>6</v>
      </c>
      <c r="Q5909" t="s">
        <v>6285</v>
      </c>
      <c r="R5909">
        <v>82</v>
      </c>
    </row>
    <row r="5910" spans="1:18" ht="15" customHeight="1" x14ac:dyDescent="0.25">
      <c r="E5910" t="s">
        <v>2152</v>
      </c>
      <c r="F5910" t="s">
        <v>6284</v>
      </c>
      <c r="G5910" t="s">
        <v>11</v>
      </c>
      <c r="H5910" t="s">
        <v>44</v>
      </c>
      <c r="L5910" t="s">
        <v>1399</v>
      </c>
      <c r="M5910" t="s">
        <v>426</v>
      </c>
      <c r="O5910">
        <v>3</v>
      </c>
      <c r="P5910" t="s">
        <v>399</v>
      </c>
      <c r="Q5910" t="s">
        <v>6285</v>
      </c>
      <c r="R5910">
        <v>217</v>
      </c>
    </row>
    <row r="5911" spans="1:18" ht="15" customHeight="1" x14ac:dyDescent="0.25">
      <c r="E5911" t="s">
        <v>6645</v>
      </c>
      <c r="F5911" t="s">
        <v>6284</v>
      </c>
      <c r="G5911" t="s">
        <v>11</v>
      </c>
      <c r="H5911" t="s">
        <v>62</v>
      </c>
      <c r="L5911" t="s">
        <v>20670</v>
      </c>
      <c r="M5911" t="s">
        <v>442</v>
      </c>
      <c r="O5911">
        <v>3</v>
      </c>
      <c r="P5911" t="s">
        <v>6</v>
      </c>
      <c r="Q5911" t="s">
        <v>6285</v>
      </c>
      <c r="R5911">
        <v>83</v>
      </c>
    </row>
    <row r="5912" spans="1:18" ht="15" customHeight="1" x14ac:dyDescent="0.25">
      <c r="E5912" t="s">
        <v>6646</v>
      </c>
      <c r="F5912" t="s">
        <v>6284</v>
      </c>
      <c r="G5912" t="s">
        <v>6</v>
      </c>
      <c r="H5912" t="s">
        <v>6647</v>
      </c>
      <c r="I5912">
        <v>2</v>
      </c>
      <c r="J5912">
        <v>3</v>
      </c>
      <c r="L5912" t="s">
        <v>20671</v>
      </c>
      <c r="M5912" t="s">
        <v>414</v>
      </c>
      <c r="O5912">
        <v>5</v>
      </c>
      <c r="P5912" t="s">
        <v>399</v>
      </c>
      <c r="Q5912" t="s">
        <v>6285</v>
      </c>
      <c r="R5912">
        <v>218</v>
      </c>
    </row>
    <row r="5913" spans="1:18" ht="15" customHeight="1" x14ac:dyDescent="0.25">
      <c r="E5913" t="s">
        <v>6648</v>
      </c>
      <c r="F5913" t="s">
        <v>6284</v>
      </c>
      <c r="G5913" t="s">
        <v>6</v>
      </c>
      <c r="H5913" t="s">
        <v>96</v>
      </c>
      <c r="I5913">
        <v>3</v>
      </c>
      <c r="J5913">
        <v>3</v>
      </c>
      <c r="L5913" t="s">
        <v>20672</v>
      </c>
      <c r="M5913" t="s">
        <v>382</v>
      </c>
      <c r="O5913">
        <v>4</v>
      </c>
      <c r="P5913" t="s">
        <v>383</v>
      </c>
      <c r="Q5913" t="s">
        <v>6285</v>
      </c>
      <c r="R5913">
        <v>127</v>
      </c>
    </row>
    <row r="5914" spans="1:18" x14ac:dyDescent="0.25">
      <c r="A5914" t="s">
        <v>17134</v>
      </c>
      <c r="E5914" t="s">
        <v>16967</v>
      </c>
      <c r="F5914" t="s">
        <v>6284</v>
      </c>
      <c r="G5914" t="s">
        <v>22</v>
      </c>
      <c r="H5914" t="s">
        <v>172</v>
      </c>
      <c r="I5914">
        <v>6</v>
      </c>
      <c r="J5914">
        <v>6</v>
      </c>
      <c r="L5914" t="s">
        <v>20673</v>
      </c>
      <c r="M5914" t="s">
        <v>2624</v>
      </c>
      <c r="O5914">
        <v>6</v>
      </c>
      <c r="P5914" t="s">
        <v>26</v>
      </c>
      <c r="Q5914" t="s">
        <v>6285</v>
      </c>
      <c r="R5914">
        <v>280</v>
      </c>
    </row>
    <row r="5915" spans="1:18" ht="15" customHeight="1" x14ac:dyDescent="0.25">
      <c r="E5915" t="s">
        <v>6649</v>
      </c>
      <c r="F5915" t="s">
        <v>6284</v>
      </c>
      <c r="G5915" t="s">
        <v>6</v>
      </c>
      <c r="H5915" t="s">
        <v>130</v>
      </c>
      <c r="I5915">
        <v>3</v>
      </c>
      <c r="J5915">
        <v>3</v>
      </c>
      <c r="L5915" t="s">
        <v>20674</v>
      </c>
      <c r="M5915" t="s">
        <v>573</v>
      </c>
      <c r="N5915" t="s">
        <v>125</v>
      </c>
      <c r="O5915">
        <v>5</v>
      </c>
      <c r="P5915" t="s">
        <v>367</v>
      </c>
      <c r="Q5915" t="s">
        <v>6285</v>
      </c>
      <c r="R5915">
        <v>315</v>
      </c>
    </row>
    <row r="5916" spans="1:18" ht="15" customHeight="1" x14ac:dyDescent="0.25">
      <c r="E5916" t="s">
        <v>6650</v>
      </c>
      <c r="F5916" t="s">
        <v>6284</v>
      </c>
      <c r="G5916" t="s">
        <v>11</v>
      </c>
      <c r="H5916" t="s">
        <v>44</v>
      </c>
      <c r="L5916" t="s">
        <v>20675</v>
      </c>
      <c r="M5916" t="s">
        <v>403</v>
      </c>
      <c r="O5916">
        <v>2</v>
      </c>
      <c r="P5916" t="s">
        <v>22</v>
      </c>
      <c r="Q5916" t="s">
        <v>6285</v>
      </c>
      <c r="R5916">
        <v>176</v>
      </c>
    </row>
    <row r="5917" spans="1:18" ht="15" customHeight="1" x14ac:dyDescent="0.25">
      <c r="E5917" t="s">
        <v>6651</v>
      </c>
      <c r="F5917" t="s">
        <v>6284</v>
      </c>
      <c r="G5917" t="s">
        <v>6</v>
      </c>
      <c r="H5917" t="s">
        <v>111</v>
      </c>
      <c r="L5917" t="s">
        <v>6652</v>
      </c>
      <c r="M5917" t="s">
        <v>366</v>
      </c>
      <c r="N5917" t="s">
        <v>59</v>
      </c>
      <c r="O5917">
        <v>3</v>
      </c>
      <c r="P5917" t="s">
        <v>367</v>
      </c>
      <c r="Q5917" t="s">
        <v>6285</v>
      </c>
      <c r="R5917">
        <v>316</v>
      </c>
    </row>
    <row r="5918" spans="1:18" ht="15" customHeight="1" x14ac:dyDescent="0.25">
      <c r="E5918" t="s">
        <v>6653</v>
      </c>
      <c r="F5918" t="s">
        <v>6284</v>
      </c>
      <c r="G5918" t="s">
        <v>22</v>
      </c>
      <c r="H5918" t="s">
        <v>6654</v>
      </c>
      <c r="I5918">
        <v>7</v>
      </c>
      <c r="J5918">
        <v>4</v>
      </c>
      <c r="L5918" t="s">
        <v>20676</v>
      </c>
      <c r="M5918" t="s">
        <v>6655</v>
      </c>
      <c r="O5918">
        <v>7</v>
      </c>
      <c r="P5918" t="s">
        <v>5</v>
      </c>
      <c r="Q5918" t="s">
        <v>6285</v>
      </c>
      <c r="R5918">
        <v>281</v>
      </c>
    </row>
    <row r="5919" spans="1:18" ht="15" customHeight="1" x14ac:dyDescent="0.25">
      <c r="E5919" t="s">
        <v>6656</v>
      </c>
      <c r="F5919" t="s">
        <v>6284</v>
      </c>
      <c r="G5919" t="s">
        <v>22</v>
      </c>
      <c r="H5919" t="s">
        <v>3382</v>
      </c>
      <c r="I5919">
        <v>1</v>
      </c>
      <c r="J5919">
        <v>1</v>
      </c>
      <c r="L5919" t="s">
        <v>6657</v>
      </c>
      <c r="M5919" t="s">
        <v>444</v>
      </c>
      <c r="O5919">
        <v>4</v>
      </c>
      <c r="P5919" t="s">
        <v>383</v>
      </c>
      <c r="Q5919" t="s">
        <v>6285</v>
      </c>
      <c r="R5919">
        <v>128</v>
      </c>
    </row>
    <row r="5920" spans="1:18" ht="15" customHeight="1" x14ac:dyDescent="0.25">
      <c r="E5920" t="s">
        <v>6658</v>
      </c>
      <c r="F5920" t="s">
        <v>6284</v>
      </c>
      <c r="G5920" t="s">
        <v>22</v>
      </c>
      <c r="H5920" t="s">
        <v>34</v>
      </c>
      <c r="L5920" t="s">
        <v>6659</v>
      </c>
      <c r="M5920" t="s">
        <v>489</v>
      </c>
      <c r="O5920">
        <v>6</v>
      </c>
      <c r="P5920" t="s">
        <v>383</v>
      </c>
      <c r="Q5920" t="s">
        <v>6285</v>
      </c>
      <c r="R5920">
        <v>129</v>
      </c>
    </row>
    <row r="5921" spans="1:18" ht="15" customHeight="1" x14ac:dyDescent="0.25">
      <c r="E5921" t="s">
        <v>6660</v>
      </c>
      <c r="F5921" t="s">
        <v>6284</v>
      </c>
      <c r="G5921" t="s">
        <v>22</v>
      </c>
      <c r="H5921" t="s">
        <v>111</v>
      </c>
      <c r="L5921" t="s">
        <v>20677</v>
      </c>
      <c r="M5921" t="s">
        <v>376</v>
      </c>
      <c r="O5921">
        <v>2</v>
      </c>
      <c r="P5921" t="s">
        <v>367</v>
      </c>
      <c r="Q5921" t="s">
        <v>6285</v>
      </c>
      <c r="R5921">
        <v>317</v>
      </c>
    </row>
    <row r="5922" spans="1:18" ht="15" customHeight="1" x14ac:dyDescent="0.25">
      <c r="E5922" t="s">
        <v>6661</v>
      </c>
      <c r="F5922" t="s">
        <v>6284</v>
      </c>
      <c r="G5922" t="s">
        <v>11</v>
      </c>
      <c r="H5922" t="s">
        <v>34</v>
      </c>
      <c r="L5922" t="s">
        <v>18015</v>
      </c>
      <c r="M5922" t="s">
        <v>396</v>
      </c>
      <c r="O5922">
        <v>3</v>
      </c>
      <c r="P5922" t="s">
        <v>22</v>
      </c>
      <c r="Q5922" t="s">
        <v>6285</v>
      </c>
      <c r="R5922">
        <v>177</v>
      </c>
    </row>
    <row r="5923" spans="1:18" ht="15" customHeight="1" x14ac:dyDescent="0.25">
      <c r="A5923" t="s">
        <v>17130</v>
      </c>
      <c r="B5923" s="5">
        <v>1.5</v>
      </c>
      <c r="C5923" s="5">
        <v>8</v>
      </c>
      <c r="E5923" t="s">
        <v>6662</v>
      </c>
      <c r="F5923" t="s">
        <v>6284</v>
      </c>
      <c r="G5923" t="s">
        <v>22</v>
      </c>
      <c r="H5923" t="s">
        <v>44</v>
      </c>
      <c r="L5923" t="s">
        <v>17499</v>
      </c>
      <c r="M5923" t="s">
        <v>761</v>
      </c>
      <c r="O5923">
        <v>6</v>
      </c>
      <c r="P5923" t="s">
        <v>383</v>
      </c>
      <c r="Q5923" t="s">
        <v>6285</v>
      </c>
      <c r="R5923">
        <v>130</v>
      </c>
    </row>
    <row r="5924" spans="1:18" ht="15" customHeight="1" x14ac:dyDescent="0.25">
      <c r="E5924" t="s">
        <v>6663</v>
      </c>
      <c r="F5924" t="s">
        <v>6284</v>
      </c>
      <c r="G5924" t="s">
        <v>22</v>
      </c>
      <c r="H5924" t="s">
        <v>34</v>
      </c>
      <c r="L5924" t="s">
        <v>6665</v>
      </c>
      <c r="M5924" t="s">
        <v>6664</v>
      </c>
      <c r="O5924">
        <v>3</v>
      </c>
      <c r="P5924" t="s">
        <v>45</v>
      </c>
      <c r="Q5924" t="s">
        <v>6285</v>
      </c>
      <c r="R5924">
        <v>282</v>
      </c>
    </row>
    <row r="5925" spans="1:18" ht="15" customHeight="1" x14ac:dyDescent="0.25">
      <c r="E5925" t="s">
        <v>6666</v>
      </c>
      <c r="F5925" t="s">
        <v>6284</v>
      </c>
      <c r="G5925" t="s">
        <v>6</v>
      </c>
      <c r="H5925" t="s">
        <v>802</v>
      </c>
      <c r="I5925">
        <v>2</v>
      </c>
      <c r="J5925">
        <v>3</v>
      </c>
      <c r="L5925" t="s">
        <v>6667</v>
      </c>
      <c r="M5925" t="s">
        <v>158</v>
      </c>
      <c r="O5925">
        <v>3</v>
      </c>
      <c r="P5925" t="s">
        <v>45</v>
      </c>
      <c r="Q5925" t="s">
        <v>6285</v>
      </c>
      <c r="R5925">
        <v>283</v>
      </c>
    </row>
    <row r="5926" spans="1:18" ht="15" customHeight="1" x14ac:dyDescent="0.25">
      <c r="E5926" t="s">
        <v>6668</v>
      </c>
      <c r="F5926" t="s">
        <v>6284</v>
      </c>
      <c r="G5926" t="s">
        <v>6</v>
      </c>
      <c r="H5926" t="s">
        <v>225</v>
      </c>
      <c r="I5926">
        <v>3</v>
      </c>
      <c r="J5926">
        <v>1</v>
      </c>
      <c r="L5926" t="s">
        <v>20678</v>
      </c>
      <c r="M5926" t="s">
        <v>408</v>
      </c>
      <c r="O5926">
        <v>3</v>
      </c>
      <c r="P5926" t="s">
        <v>383</v>
      </c>
      <c r="Q5926" t="s">
        <v>6285</v>
      </c>
      <c r="R5926">
        <v>131</v>
      </c>
    </row>
    <row r="5927" spans="1:18" ht="15" customHeight="1" x14ac:dyDescent="0.25">
      <c r="E5927" t="s">
        <v>6669</v>
      </c>
      <c r="F5927" t="s">
        <v>6284</v>
      </c>
      <c r="G5927" t="s">
        <v>11</v>
      </c>
      <c r="H5927" t="s">
        <v>1981</v>
      </c>
      <c r="I5927">
        <v>3</v>
      </c>
      <c r="J5927">
        <v>1</v>
      </c>
      <c r="L5927" t="s">
        <v>17500</v>
      </c>
      <c r="M5927" t="s">
        <v>408</v>
      </c>
      <c r="O5927">
        <v>3</v>
      </c>
      <c r="P5927" t="s">
        <v>383</v>
      </c>
      <c r="Q5927" t="s">
        <v>6285</v>
      </c>
      <c r="R5927">
        <v>132</v>
      </c>
    </row>
    <row r="5928" spans="1:18" ht="15" customHeight="1" x14ac:dyDescent="0.25">
      <c r="E5928" t="s">
        <v>6670</v>
      </c>
      <c r="F5928" t="s">
        <v>6284</v>
      </c>
      <c r="G5928" t="s">
        <v>6</v>
      </c>
      <c r="H5928" t="s">
        <v>935</v>
      </c>
      <c r="I5928">
        <v>4</v>
      </c>
      <c r="J5928">
        <v>3</v>
      </c>
      <c r="L5928" t="s">
        <v>6671</v>
      </c>
      <c r="M5928" t="s">
        <v>444</v>
      </c>
      <c r="O5928">
        <v>4</v>
      </c>
      <c r="P5928" t="s">
        <v>383</v>
      </c>
      <c r="Q5928" t="s">
        <v>6285</v>
      </c>
      <c r="R5928">
        <v>133</v>
      </c>
    </row>
    <row r="5929" spans="1:18" ht="15" customHeight="1" x14ac:dyDescent="0.25">
      <c r="E5929" t="s">
        <v>6672</v>
      </c>
      <c r="F5929" t="s">
        <v>6284</v>
      </c>
      <c r="G5929" t="s">
        <v>11</v>
      </c>
      <c r="H5929" t="s">
        <v>503</v>
      </c>
      <c r="I5929">
        <v>0</v>
      </c>
      <c r="J5929">
        <v>1</v>
      </c>
      <c r="L5929" t="s">
        <v>20679</v>
      </c>
      <c r="M5929" t="s">
        <v>371</v>
      </c>
      <c r="O5929">
        <v>1</v>
      </c>
      <c r="P5929" t="s">
        <v>383</v>
      </c>
      <c r="Q5929" t="s">
        <v>6285</v>
      </c>
      <c r="R5929">
        <v>134</v>
      </c>
    </row>
    <row r="5930" spans="1:18" ht="15" customHeight="1" x14ac:dyDescent="0.25">
      <c r="A5930" t="s">
        <v>17131</v>
      </c>
      <c r="B5930" s="5">
        <v>0.5</v>
      </c>
      <c r="C5930" s="5">
        <v>1.5</v>
      </c>
      <c r="E5930" t="s">
        <v>3738</v>
      </c>
      <c r="F5930" t="s">
        <v>6284</v>
      </c>
      <c r="G5930" t="s">
        <v>6</v>
      </c>
      <c r="H5930" t="s">
        <v>388</v>
      </c>
      <c r="L5930" t="s">
        <v>17365</v>
      </c>
      <c r="N5930" t="s">
        <v>77</v>
      </c>
      <c r="O5930">
        <v>0</v>
      </c>
      <c r="P5930" t="s">
        <v>389</v>
      </c>
      <c r="Q5930" t="s">
        <v>6285</v>
      </c>
      <c r="R5930">
        <v>330</v>
      </c>
    </row>
    <row r="5931" spans="1:18" ht="15" customHeight="1" x14ac:dyDescent="0.25">
      <c r="A5931" t="s">
        <v>17131</v>
      </c>
      <c r="B5931" s="5">
        <v>1</v>
      </c>
      <c r="C5931" s="5">
        <v>3</v>
      </c>
      <c r="E5931" t="s">
        <v>6673</v>
      </c>
      <c r="F5931" t="s">
        <v>6284</v>
      </c>
      <c r="G5931" t="s">
        <v>22</v>
      </c>
      <c r="H5931" t="s">
        <v>111</v>
      </c>
      <c r="L5931" t="s">
        <v>6674</v>
      </c>
      <c r="M5931" t="s">
        <v>475</v>
      </c>
      <c r="O5931">
        <v>4</v>
      </c>
      <c r="P5931" t="s">
        <v>367</v>
      </c>
      <c r="Q5931" t="s">
        <v>6285</v>
      </c>
      <c r="R5931">
        <v>318</v>
      </c>
    </row>
    <row r="5932" spans="1:18" ht="15" customHeight="1" x14ac:dyDescent="0.25">
      <c r="A5932" t="s">
        <v>17134</v>
      </c>
      <c r="E5932" t="s">
        <v>6675</v>
      </c>
      <c r="F5932" t="s">
        <v>6284</v>
      </c>
      <c r="G5932" t="s">
        <v>22</v>
      </c>
      <c r="H5932" t="s">
        <v>34</v>
      </c>
      <c r="L5932" t="s">
        <v>20680</v>
      </c>
      <c r="M5932" t="s">
        <v>396</v>
      </c>
      <c r="O5932">
        <v>3</v>
      </c>
      <c r="P5932" t="s">
        <v>22</v>
      </c>
      <c r="Q5932" t="s">
        <v>6285</v>
      </c>
      <c r="R5932">
        <v>178</v>
      </c>
    </row>
    <row r="5933" spans="1:18" ht="15" customHeight="1" x14ac:dyDescent="0.25">
      <c r="A5933" t="s">
        <v>17131</v>
      </c>
      <c r="B5933" s="5">
        <v>2</v>
      </c>
      <c r="C5933" s="5">
        <v>3.5</v>
      </c>
      <c r="E5933" t="s">
        <v>6676</v>
      </c>
      <c r="F5933" t="s">
        <v>6284</v>
      </c>
      <c r="G5933" t="s">
        <v>22</v>
      </c>
      <c r="H5933" t="s">
        <v>1113</v>
      </c>
      <c r="I5933">
        <v>0</v>
      </c>
      <c r="J5933">
        <v>2</v>
      </c>
      <c r="L5933" t="s">
        <v>6677</v>
      </c>
      <c r="M5933" t="s">
        <v>640</v>
      </c>
      <c r="N5933" t="s">
        <v>204</v>
      </c>
      <c r="O5933">
        <v>2</v>
      </c>
      <c r="P5933" t="s">
        <v>399</v>
      </c>
      <c r="Q5933" t="s">
        <v>6285</v>
      </c>
      <c r="R5933">
        <v>219</v>
      </c>
    </row>
    <row r="5934" spans="1:18" ht="15" customHeight="1" x14ac:dyDescent="0.25">
      <c r="E5934" t="s">
        <v>6678</v>
      </c>
      <c r="F5934" t="s">
        <v>6284</v>
      </c>
      <c r="G5934" t="s">
        <v>22</v>
      </c>
      <c r="H5934" t="s">
        <v>6679</v>
      </c>
      <c r="I5934">
        <v>4</v>
      </c>
      <c r="J5934">
        <v>7</v>
      </c>
      <c r="L5934" t="s">
        <v>20681</v>
      </c>
      <c r="M5934" t="s">
        <v>521</v>
      </c>
      <c r="O5934">
        <v>6</v>
      </c>
      <c r="P5934" t="s">
        <v>399</v>
      </c>
      <c r="Q5934" t="s">
        <v>6285</v>
      </c>
      <c r="R5934">
        <v>220</v>
      </c>
    </row>
    <row r="5935" spans="1:18" ht="15" customHeight="1" x14ac:dyDescent="0.25">
      <c r="E5935" t="s">
        <v>6680</v>
      </c>
      <c r="F5935" t="s">
        <v>6284</v>
      </c>
      <c r="G5935" t="s">
        <v>6</v>
      </c>
      <c r="H5935" t="s">
        <v>225</v>
      </c>
      <c r="I5935">
        <v>2</v>
      </c>
      <c r="J5935">
        <v>3</v>
      </c>
      <c r="L5935" t="s">
        <v>20682</v>
      </c>
      <c r="M5935" t="s">
        <v>426</v>
      </c>
      <c r="O5935">
        <v>3</v>
      </c>
      <c r="P5935" t="s">
        <v>399</v>
      </c>
      <c r="Q5935" t="s">
        <v>6285</v>
      </c>
      <c r="R5935">
        <v>221</v>
      </c>
    </row>
    <row r="5936" spans="1:18" ht="15" customHeight="1" x14ac:dyDescent="0.25">
      <c r="E5936" t="s">
        <v>6681</v>
      </c>
      <c r="F5936" t="s">
        <v>6284</v>
      </c>
      <c r="G5936" t="s">
        <v>11</v>
      </c>
      <c r="H5936" t="s">
        <v>6682</v>
      </c>
      <c r="I5936">
        <v>3</v>
      </c>
      <c r="J5936">
        <v>1</v>
      </c>
      <c r="L5936" t="s">
        <v>6683</v>
      </c>
      <c r="M5936" t="s">
        <v>396</v>
      </c>
      <c r="O5936">
        <v>3</v>
      </c>
      <c r="P5936" t="s">
        <v>22</v>
      </c>
      <c r="Q5936" t="s">
        <v>6285</v>
      </c>
      <c r="R5936">
        <v>179</v>
      </c>
    </row>
    <row r="5937" spans="1:18" ht="15" customHeight="1" x14ac:dyDescent="0.25">
      <c r="E5937" t="s">
        <v>6684</v>
      </c>
      <c r="F5937" t="s">
        <v>6284</v>
      </c>
      <c r="G5937" t="s">
        <v>6</v>
      </c>
      <c r="H5937" t="s">
        <v>781</v>
      </c>
      <c r="I5937">
        <v>2</v>
      </c>
      <c r="J5937">
        <v>2</v>
      </c>
      <c r="L5937" t="s">
        <v>20683</v>
      </c>
      <c r="M5937" t="s">
        <v>4</v>
      </c>
      <c r="O5937">
        <v>3</v>
      </c>
      <c r="P5937" t="s">
        <v>5</v>
      </c>
      <c r="Q5937" t="s">
        <v>6285</v>
      </c>
      <c r="R5937">
        <v>284</v>
      </c>
    </row>
    <row r="5938" spans="1:18" ht="15" customHeight="1" x14ac:dyDescent="0.25">
      <c r="E5938" t="s">
        <v>6685</v>
      </c>
      <c r="F5938" t="s">
        <v>6284</v>
      </c>
      <c r="G5938" t="s">
        <v>11</v>
      </c>
      <c r="H5938" t="s">
        <v>34</v>
      </c>
      <c r="L5938" t="s">
        <v>20684</v>
      </c>
      <c r="M5938" t="s">
        <v>429</v>
      </c>
      <c r="O5938">
        <v>1</v>
      </c>
      <c r="P5938" t="s">
        <v>399</v>
      </c>
      <c r="Q5938" t="s">
        <v>6285</v>
      </c>
      <c r="R5938">
        <v>222</v>
      </c>
    </row>
    <row r="5939" spans="1:18" ht="15" customHeight="1" x14ac:dyDescent="0.25">
      <c r="E5939" t="s">
        <v>6686</v>
      </c>
      <c r="F5939" t="s">
        <v>6284</v>
      </c>
      <c r="G5939" t="s">
        <v>22</v>
      </c>
      <c r="H5939" t="s">
        <v>13</v>
      </c>
      <c r="L5939" t="s">
        <v>20685</v>
      </c>
      <c r="M5939" t="s">
        <v>158</v>
      </c>
      <c r="O5939">
        <v>3</v>
      </c>
      <c r="P5939" t="s">
        <v>45</v>
      </c>
      <c r="Q5939" t="s">
        <v>6285</v>
      </c>
      <c r="R5939">
        <v>285</v>
      </c>
    </row>
    <row r="5940" spans="1:18" ht="15" customHeight="1" x14ac:dyDescent="0.25">
      <c r="A5940" t="s">
        <v>17131</v>
      </c>
      <c r="B5940" s="5">
        <v>0.25</v>
      </c>
      <c r="C5940" s="5">
        <v>0.5</v>
      </c>
      <c r="E5940" t="s">
        <v>6687</v>
      </c>
      <c r="F5940" t="s">
        <v>6284</v>
      </c>
      <c r="G5940" t="s">
        <v>6</v>
      </c>
      <c r="H5940" t="s">
        <v>789</v>
      </c>
      <c r="I5940">
        <v>1</v>
      </c>
      <c r="J5940">
        <v>1</v>
      </c>
      <c r="L5940" t="s">
        <v>19636</v>
      </c>
      <c r="M5940" t="s">
        <v>374</v>
      </c>
      <c r="O5940">
        <v>2</v>
      </c>
      <c r="P5940" t="s">
        <v>6</v>
      </c>
      <c r="Q5940" t="s">
        <v>6285</v>
      </c>
      <c r="R5940">
        <v>84</v>
      </c>
    </row>
    <row r="5941" spans="1:18" ht="15" customHeight="1" x14ac:dyDescent="0.25">
      <c r="E5941" t="s">
        <v>6688</v>
      </c>
      <c r="F5941" t="s">
        <v>6284</v>
      </c>
      <c r="G5941" t="s">
        <v>11</v>
      </c>
      <c r="H5941" t="s">
        <v>983</v>
      </c>
      <c r="I5941">
        <v>1</v>
      </c>
      <c r="J5941">
        <v>2</v>
      </c>
      <c r="L5941" t="s">
        <v>20686</v>
      </c>
      <c r="M5941" t="s">
        <v>374</v>
      </c>
      <c r="O5941">
        <v>2</v>
      </c>
      <c r="P5941" t="s">
        <v>6</v>
      </c>
      <c r="Q5941" t="s">
        <v>6285</v>
      </c>
      <c r="R5941">
        <v>85</v>
      </c>
    </row>
    <row r="5942" spans="1:18" ht="15" customHeight="1" x14ac:dyDescent="0.25">
      <c r="E5942" t="s">
        <v>6689</v>
      </c>
      <c r="F5942" t="s">
        <v>6284</v>
      </c>
      <c r="G5942" t="s">
        <v>11</v>
      </c>
      <c r="H5942" t="s">
        <v>2093</v>
      </c>
      <c r="I5942">
        <v>2</v>
      </c>
      <c r="J5942">
        <v>2</v>
      </c>
      <c r="L5942" t="s">
        <v>20687</v>
      </c>
      <c r="M5942" t="s">
        <v>394</v>
      </c>
      <c r="O5942">
        <v>4</v>
      </c>
      <c r="P5942" t="s">
        <v>6</v>
      </c>
      <c r="Q5942" t="s">
        <v>6285</v>
      </c>
      <c r="R5942">
        <v>86</v>
      </c>
    </row>
    <row r="5943" spans="1:18" ht="15" customHeight="1" x14ac:dyDescent="0.25">
      <c r="E5943" t="s">
        <v>6690</v>
      </c>
      <c r="F5943" t="s">
        <v>6284</v>
      </c>
      <c r="G5943" t="s">
        <v>11</v>
      </c>
      <c r="H5943" t="s">
        <v>6691</v>
      </c>
      <c r="I5943">
        <v>2</v>
      </c>
      <c r="J5943">
        <v>2</v>
      </c>
      <c r="L5943" t="s">
        <v>2674</v>
      </c>
      <c r="M5943" t="s">
        <v>221</v>
      </c>
      <c r="O5943">
        <v>2</v>
      </c>
      <c r="P5943" t="s">
        <v>45</v>
      </c>
      <c r="Q5943" t="s">
        <v>6285</v>
      </c>
      <c r="R5943">
        <v>286</v>
      </c>
    </row>
    <row r="5944" spans="1:18" ht="15" customHeight="1" x14ac:dyDescent="0.25">
      <c r="E5944" t="s">
        <v>6692</v>
      </c>
      <c r="F5944" t="s">
        <v>6284</v>
      </c>
      <c r="G5944" t="s">
        <v>22</v>
      </c>
      <c r="H5944" t="s">
        <v>44</v>
      </c>
      <c r="L5944" t="s">
        <v>6693</v>
      </c>
      <c r="M5944" t="s">
        <v>35</v>
      </c>
      <c r="O5944">
        <v>5</v>
      </c>
      <c r="P5944" t="s">
        <v>5</v>
      </c>
      <c r="Q5944" t="s">
        <v>6285</v>
      </c>
      <c r="R5944">
        <v>287</v>
      </c>
    </row>
    <row r="5945" spans="1:18" ht="15" customHeight="1" x14ac:dyDescent="0.25">
      <c r="E5945" t="s">
        <v>6694</v>
      </c>
      <c r="F5945" t="s">
        <v>6284</v>
      </c>
      <c r="G5945" t="s">
        <v>6</v>
      </c>
      <c r="H5945" t="s">
        <v>195</v>
      </c>
      <c r="I5945">
        <v>2</v>
      </c>
      <c r="J5945">
        <v>2</v>
      </c>
      <c r="L5945" t="s">
        <v>20688</v>
      </c>
      <c r="M5945" t="s">
        <v>42</v>
      </c>
      <c r="O5945">
        <v>4</v>
      </c>
      <c r="P5945" t="s">
        <v>39</v>
      </c>
      <c r="Q5945" t="s">
        <v>6285</v>
      </c>
      <c r="R5945">
        <v>288</v>
      </c>
    </row>
    <row r="5946" spans="1:18" ht="15" customHeight="1" x14ac:dyDescent="0.25">
      <c r="E5946" t="s">
        <v>6695</v>
      </c>
      <c r="F5946" t="s">
        <v>6284</v>
      </c>
      <c r="G5946" t="s">
        <v>6</v>
      </c>
      <c r="H5946" t="s">
        <v>44</v>
      </c>
      <c r="L5946" t="s">
        <v>6696</v>
      </c>
      <c r="M5946" t="s">
        <v>640</v>
      </c>
      <c r="O5946">
        <v>2</v>
      </c>
      <c r="P5946" t="s">
        <v>399</v>
      </c>
      <c r="Q5946" t="s">
        <v>6285</v>
      </c>
      <c r="R5946">
        <v>223</v>
      </c>
    </row>
    <row r="5947" spans="1:18" ht="15" customHeight="1" x14ac:dyDescent="0.25">
      <c r="E5947" t="s">
        <v>6697</v>
      </c>
      <c r="F5947" t="s">
        <v>6284</v>
      </c>
      <c r="G5947" t="s">
        <v>11</v>
      </c>
      <c r="H5947" t="s">
        <v>44</v>
      </c>
      <c r="L5947" t="s">
        <v>6698</v>
      </c>
      <c r="M5947" t="s">
        <v>426</v>
      </c>
      <c r="O5947">
        <v>3</v>
      </c>
      <c r="P5947" t="s">
        <v>399</v>
      </c>
      <c r="Q5947" t="s">
        <v>6285</v>
      </c>
      <c r="R5947">
        <v>224</v>
      </c>
    </row>
    <row r="5948" spans="1:18" ht="15" customHeight="1" x14ac:dyDescent="0.25">
      <c r="E5948" t="s">
        <v>6699</v>
      </c>
      <c r="F5948" t="s">
        <v>6284</v>
      </c>
      <c r="G5948" t="s">
        <v>797</v>
      </c>
      <c r="H5948" t="s">
        <v>793</v>
      </c>
      <c r="L5948" t="s">
        <v>18016</v>
      </c>
      <c r="M5948" t="s">
        <v>6700</v>
      </c>
      <c r="O5948" t="s">
        <v>6701</v>
      </c>
      <c r="P5948" t="s">
        <v>6702</v>
      </c>
      <c r="Q5948" t="s">
        <v>6285</v>
      </c>
      <c r="R5948">
        <v>296</v>
      </c>
    </row>
    <row r="5949" spans="1:18" ht="15" customHeight="1" x14ac:dyDescent="0.25">
      <c r="E5949" t="s">
        <v>6703</v>
      </c>
      <c r="F5949" t="s">
        <v>6284</v>
      </c>
      <c r="G5949" t="s">
        <v>6</v>
      </c>
      <c r="H5949" t="s">
        <v>44</v>
      </c>
      <c r="L5949" t="s">
        <v>6704</v>
      </c>
      <c r="M5949" t="s">
        <v>394</v>
      </c>
      <c r="O5949">
        <v>4</v>
      </c>
      <c r="P5949" t="s">
        <v>6</v>
      </c>
      <c r="Q5949" t="s">
        <v>6285</v>
      </c>
      <c r="R5949">
        <v>87</v>
      </c>
    </row>
    <row r="5950" spans="1:18" ht="15" customHeight="1" x14ac:dyDescent="0.25">
      <c r="E5950" t="s">
        <v>6705</v>
      </c>
      <c r="F5950" t="s">
        <v>6284</v>
      </c>
      <c r="G5950" t="s">
        <v>6</v>
      </c>
      <c r="H5950" t="s">
        <v>775</v>
      </c>
      <c r="I5950">
        <v>1</v>
      </c>
      <c r="J5950">
        <v>3</v>
      </c>
      <c r="L5950" t="s">
        <v>6706</v>
      </c>
      <c r="M5950" t="s">
        <v>1515</v>
      </c>
      <c r="O5950">
        <v>6</v>
      </c>
      <c r="P5950" t="s">
        <v>406</v>
      </c>
      <c r="Q5950" t="s">
        <v>6285</v>
      </c>
      <c r="R5950">
        <v>44</v>
      </c>
    </row>
    <row r="5951" spans="1:18" ht="15" customHeight="1" x14ac:dyDescent="0.25">
      <c r="E5951" t="s">
        <v>6707</v>
      </c>
      <c r="F5951" t="s">
        <v>6284</v>
      </c>
      <c r="G5951" t="s">
        <v>22</v>
      </c>
      <c r="H5951" t="s">
        <v>13</v>
      </c>
      <c r="L5951" t="s">
        <v>6708</v>
      </c>
      <c r="M5951" t="s">
        <v>442</v>
      </c>
      <c r="O5951">
        <v>3</v>
      </c>
      <c r="P5951" t="s">
        <v>6</v>
      </c>
      <c r="Q5951" t="s">
        <v>6285</v>
      </c>
      <c r="R5951">
        <v>88</v>
      </c>
    </row>
    <row r="5952" spans="1:18" ht="15" customHeight="1" x14ac:dyDescent="0.25">
      <c r="E5952" t="s">
        <v>6709</v>
      </c>
      <c r="F5952" t="s">
        <v>6284</v>
      </c>
      <c r="G5952" t="s">
        <v>11</v>
      </c>
      <c r="H5952" t="s">
        <v>62</v>
      </c>
      <c r="L5952" t="s">
        <v>6710</v>
      </c>
      <c r="M5952" t="s">
        <v>429</v>
      </c>
      <c r="O5952">
        <v>1</v>
      </c>
      <c r="P5952" t="s">
        <v>399</v>
      </c>
      <c r="Q5952" t="s">
        <v>6285</v>
      </c>
      <c r="R5952">
        <v>225</v>
      </c>
    </row>
    <row r="5953" spans="5:18" ht="15" customHeight="1" x14ac:dyDescent="0.25">
      <c r="E5953" t="s">
        <v>6711</v>
      </c>
      <c r="F5953" t="s">
        <v>6284</v>
      </c>
      <c r="G5953" t="s">
        <v>11</v>
      </c>
      <c r="H5953" t="s">
        <v>62</v>
      </c>
      <c r="L5953" t="s">
        <v>6712</v>
      </c>
      <c r="M5953" t="s">
        <v>105</v>
      </c>
      <c r="O5953">
        <v>2</v>
      </c>
      <c r="P5953" t="s">
        <v>15</v>
      </c>
      <c r="Q5953" t="s">
        <v>6285</v>
      </c>
      <c r="R5953">
        <v>289</v>
      </c>
    </row>
    <row r="5954" spans="5:18" ht="15" customHeight="1" x14ac:dyDescent="0.25">
      <c r="E5954" t="s">
        <v>6713</v>
      </c>
      <c r="F5954" t="s">
        <v>6284</v>
      </c>
      <c r="G5954" t="s">
        <v>22</v>
      </c>
      <c r="H5954" t="s">
        <v>34</v>
      </c>
      <c r="L5954" t="s">
        <v>17501</v>
      </c>
      <c r="M5954" t="s">
        <v>437</v>
      </c>
      <c r="O5954">
        <v>2</v>
      </c>
      <c r="P5954" t="s">
        <v>406</v>
      </c>
      <c r="Q5954" t="s">
        <v>6285</v>
      </c>
      <c r="R5954">
        <v>45</v>
      </c>
    </row>
    <row r="5955" spans="5:18" ht="15" customHeight="1" x14ac:dyDescent="0.25">
      <c r="E5955" t="s">
        <v>2668</v>
      </c>
      <c r="F5955" t="s">
        <v>6284</v>
      </c>
      <c r="G5955" t="s">
        <v>11</v>
      </c>
      <c r="H5955" t="s">
        <v>34</v>
      </c>
      <c r="L5955" t="s">
        <v>19185</v>
      </c>
      <c r="M5955" t="s">
        <v>374</v>
      </c>
      <c r="O5955">
        <v>2</v>
      </c>
      <c r="P5955" t="s">
        <v>6</v>
      </c>
      <c r="Q5955" t="s">
        <v>6285</v>
      </c>
      <c r="R5955">
        <v>89</v>
      </c>
    </row>
    <row r="5956" spans="5:18" ht="15" customHeight="1" x14ac:dyDescent="0.25">
      <c r="E5956" t="s">
        <v>6714</v>
      </c>
      <c r="F5956" t="s">
        <v>6284</v>
      </c>
      <c r="G5956" t="s">
        <v>11</v>
      </c>
      <c r="H5956" t="s">
        <v>6715</v>
      </c>
      <c r="I5956">
        <v>2</v>
      </c>
      <c r="J5956">
        <v>2</v>
      </c>
      <c r="L5956" t="s">
        <v>2577</v>
      </c>
      <c r="M5956" t="s">
        <v>59</v>
      </c>
      <c r="O5956">
        <v>2</v>
      </c>
      <c r="P5956" t="s">
        <v>39</v>
      </c>
      <c r="Q5956" t="s">
        <v>6285</v>
      </c>
      <c r="R5956">
        <v>290</v>
      </c>
    </row>
    <row r="5957" spans="5:18" ht="15" customHeight="1" x14ac:dyDescent="0.25">
      <c r="E5957" t="s">
        <v>6716</v>
      </c>
      <c r="F5957" t="s">
        <v>6284</v>
      </c>
      <c r="G5957" t="s">
        <v>6</v>
      </c>
      <c r="H5957" t="s">
        <v>781</v>
      </c>
      <c r="I5957" t="s">
        <v>190</v>
      </c>
      <c r="J5957" t="s">
        <v>190</v>
      </c>
      <c r="L5957" t="s">
        <v>17502</v>
      </c>
      <c r="M5957" t="s">
        <v>42</v>
      </c>
      <c r="O5957">
        <v>4</v>
      </c>
      <c r="P5957" t="s">
        <v>39</v>
      </c>
      <c r="Q5957" t="s">
        <v>6285</v>
      </c>
      <c r="R5957">
        <v>291</v>
      </c>
    </row>
    <row r="5958" spans="5:18" ht="15" customHeight="1" x14ac:dyDescent="0.25">
      <c r="E5958" t="s">
        <v>6717</v>
      </c>
      <c r="F5958" t="s">
        <v>6284</v>
      </c>
      <c r="G5958" t="s">
        <v>22</v>
      </c>
      <c r="H5958" t="s">
        <v>13</v>
      </c>
      <c r="L5958" t="s">
        <v>20689</v>
      </c>
      <c r="M5958" t="s">
        <v>412</v>
      </c>
      <c r="O5958">
        <v>5</v>
      </c>
      <c r="P5958" t="s">
        <v>383</v>
      </c>
      <c r="Q5958" t="s">
        <v>6285</v>
      </c>
      <c r="R5958">
        <v>135</v>
      </c>
    </row>
    <row r="5959" spans="5:18" ht="15" customHeight="1" x14ac:dyDescent="0.25">
      <c r="E5959" t="s">
        <v>6718</v>
      </c>
      <c r="F5959" t="s">
        <v>6284</v>
      </c>
      <c r="G5959" t="s">
        <v>6</v>
      </c>
      <c r="H5959" t="s">
        <v>1049</v>
      </c>
      <c r="I5959">
        <v>5</v>
      </c>
      <c r="J5959">
        <v>6</v>
      </c>
      <c r="L5959" t="s">
        <v>6719</v>
      </c>
      <c r="M5959" t="s">
        <v>585</v>
      </c>
      <c r="O5959">
        <v>6</v>
      </c>
      <c r="P5959" t="s">
        <v>6</v>
      </c>
      <c r="Q5959" t="s">
        <v>6285</v>
      </c>
      <c r="R5959">
        <v>90</v>
      </c>
    </row>
    <row r="5960" spans="5:18" ht="15" customHeight="1" x14ac:dyDescent="0.25">
      <c r="E5960" t="s">
        <v>6720</v>
      </c>
      <c r="F5960" t="s">
        <v>6284</v>
      </c>
      <c r="G5960" t="s">
        <v>11</v>
      </c>
      <c r="H5960" t="s">
        <v>34</v>
      </c>
      <c r="L5960" t="s">
        <v>18017</v>
      </c>
      <c r="M5960" t="s">
        <v>396</v>
      </c>
      <c r="O5960">
        <v>3</v>
      </c>
      <c r="P5960" t="s">
        <v>22</v>
      </c>
      <c r="Q5960" t="s">
        <v>6285</v>
      </c>
      <c r="R5960">
        <v>180</v>
      </c>
    </row>
    <row r="5961" spans="5:18" ht="15" customHeight="1" x14ac:dyDescent="0.25">
      <c r="E5961" t="s">
        <v>1440</v>
      </c>
      <c r="F5961" t="s">
        <v>6284</v>
      </c>
      <c r="G5961" t="s">
        <v>11</v>
      </c>
      <c r="H5961" t="s">
        <v>1441</v>
      </c>
      <c r="L5961" t="s">
        <v>429</v>
      </c>
      <c r="N5961" t="s">
        <v>429</v>
      </c>
      <c r="O5961">
        <v>0</v>
      </c>
      <c r="P5961" t="s">
        <v>389</v>
      </c>
      <c r="Q5961" t="s">
        <v>6285</v>
      </c>
      <c r="R5961">
        <v>350</v>
      </c>
    </row>
    <row r="5962" spans="5:18" ht="15" customHeight="1" x14ac:dyDescent="0.25">
      <c r="E5962" t="s">
        <v>1440</v>
      </c>
      <c r="F5962" t="s">
        <v>6284</v>
      </c>
      <c r="G5962" t="s">
        <v>11</v>
      </c>
      <c r="H5962" t="s">
        <v>1441</v>
      </c>
      <c r="L5962" t="s">
        <v>429</v>
      </c>
      <c r="N5962" t="s">
        <v>429</v>
      </c>
      <c r="O5962">
        <v>0</v>
      </c>
      <c r="P5962" t="s">
        <v>389</v>
      </c>
      <c r="Q5962" t="s">
        <v>6285</v>
      </c>
      <c r="R5962">
        <v>348</v>
      </c>
    </row>
    <row r="5963" spans="5:18" ht="15" customHeight="1" x14ac:dyDescent="0.25">
      <c r="E5963" t="s">
        <v>1440</v>
      </c>
      <c r="F5963" t="s">
        <v>6284</v>
      </c>
      <c r="G5963" t="s">
        <v>11</v>
      </c>
      <c r="H5963" t="s">
        <v>1441</v>
      </c>
      <c r="L5963" t="s">
        <v>429</v>
      </c>
      <c r="N5963" t="s">
        <v>429</v>
      </c>
      <c r="O5963">
        <v>0</v>
      </c>
      <c r="P5963" t="s">
        <v>389</v>
      </c>
      <c r="Q5963" t="s">
        <v>6285</v>
      </c>
      <c r="R5963">
        <v>347</v>
      </c>
    </row>
    <row r="5964" spans="5:18" ht="15" customHeight="1" x14ac:dyDescent="0.25">
      <c r="E5964" t="s">
        <v>1492</v>
      </c>
      <c r="F5964" t="s">
        <v>6284</v>
      </c>
      <c r="G5964" t="s">
        <v>11</v>
      </c>
      <c r="H5964" t="s">
        <v>1493</v>
      </c>
      <c r="L5964" t="s">
        <v>379</v>
      </c>
      <c r="N5964" t="s">
        <v>379</v>
      </c>
      <c r="O5964">
        <v>0</v>
      </c>
      <c r="P5964" t="s">
        <v>389</v>
      </c>
      <c r="Q5964" t="s">
        <v>6285</v>
      </c>
      <c r="R5964">
        <v>335</v>
      </c>
    </row>
    <row r="5965" spans="5:18" ht="15" customHeight="1" x14ac:dyDescent="0.25">
      <c r="E5965" t="s">
        <v>1492</v>
      </c>
      <c r="F5965" t="s">
        <v>6284</v>
      </c>
      <c r="G5965" t="s">
        <v>11</v>
      </c>
      <c r="H5965" t="s">
        <v>1493</v>
      </c>
      <c r="L5965" t="s">
        <v>379</v>
      </c>
      <c r="N5965" t="s">
        <v>379</v>
      </c>
      <c r="O5965">
        <v>0</v>
      </c>
      <c r="P5965" t="s">
        <v>389</v>
      </c>
      <c r="Q5965" t="s">
        <v>6285</v>
      </c>
      <c r="R5965">
        <v>337</v>
      </c>
    </row>
    <row r="5966" spans="5:18" ht="15" customHeight="1" x14ac:dyDescent="0.25">
      <c r="E5966" t="s">
        <v>1492</v>
      </c>
      <c r="F5966" t="s">
        <v>6284</v>
      </c>
      <c r="G5966" t="s">
        <v>11</v>
      </c>
      <c r="H5966" t="s">
        <v>1493</v>
      </c>
      <c r="L5966" t="s">
        <v>379</v>
      </c>
      <c r="N5966" t="s">
        <v>379</v>
      </c>
      <c r="O5966">
        <v>0</v>
      </c>
      <c r="P5966" t="s">
        <v>389</v>
      </c>
      <c r="Q5966" t="s">
        <v>6285</v>
      </c>
      <c r="R5966">
        <v>338</v>
      </c>
    </row>
    <row r="5967" spans="5:18" ht="15" customHeight="1" x14ac:dyDescent="0.25">
      <c r="E5967" t="s">
        <v>1091</v>
      </c>
      <c r="F5967" t="s">
        <v>6284</v>
      </c>
      <c r="G5967" t="s">
        <v>11</v>
      </c>
      <c r="H5967" t="s">
        <v>1092</v>
      </c>
      <c r="L5967" t="s">
        <v>370</v>
      </c>
      <c r="N5967" t="s">
        <v>370</v>
      </c>
      <c r="O5967">
        <v>0</v>
      </c>
      <c r="P5967" t="s">
        <v>389</v>
      </c>
      <c r="Q5967" t="s">
        <v>6285</v>
      </c>
      <c r="R5967">
        <v>346</v>
      </c>
    </row>
    <row r="5968" spans="5:18" ht="15" customHeight="1" x14ac:dyDescent="0.25">
      <c r="E5968" t="s">
        <v>1091</v>
      </c>
      <c r="F5968" t="s">
        <v>6284</v>
      </c>
      <c r="G5968" t="s">
        <v>11</v>
      </c>
      <c r="H5968" t="s">
        <v>1092</v>
      </c>
      <c r="L5968" t="s">
        <v>370</v>
      </c>
      <c r="N5968" t="s">
        <v>370</v>
      </c>
      <c r="O5968">
        <v>0</v>
      </c>
      <c r="P5968" t="s">
        <v>389</v>
      </c>
      <c r="Q5968" t="s">
        <v>6285</v>
      </c>
      <c r="R5968">
        <v>345</v>
      </c>
    </row>
    <row r="5969" spans="5:18" ht="15" customHeight="1" x14ac:dyDescent="0.25">
      <c r="E5969" t="s">
        <v>1091</v>
      </c>
      <c r="F5969" t="s">
        <v>6284</v>
      </c>
      <c r="G5969" t="s">
        <v>11</v>
      </c>
      <c r="H5969" t="s">
        <v>1092</v>
      </c>
      <c r="L5969" t="s">
        <v>370</v>
      </c>
      <c r="N5969" t="s">
        <v>370</v>
      </c>
      <c r="O5969">
        <v>0</v>
      </c>
      <c r="P5969" t="s">
        <v>389</v>
      </c>
      <c r="Q5969" t="s">
        <v>6285</v>
      </c>
      <c r="R5969">
        <v>343</v>
      </c>
    </row>
    <row r="5970" spans="5:18" ht="15" customHeight="1" x14ac:dyDescent="0.25">
      <c r="E5970" t="s">
        <v>1617</v>
      </c>
      <c r="F5970" t="s">
        <v>6284</v>
      </c>
      <c r="G5970" t="s">
        <v>11</v>
      </c>
      <c r="H5970" t="s">
        <v>1618</v>
      </c>
      <c r="L5970" t="s">
        <v>477</v>
      </c>
      <c r="N5970" t="s">
        <v>477</v>
      </c>
      <c r="O5970">
        <v>0</v>
      </c>
      <c r="P5970" t="s">
        <v>389</v>
      </c>
      <c r="Q5970" t="s">
        <v>6285</v>
      </c>
      <c r="R5970">
        <v>333</v>
      </c>
    </row>
    <row r="5971" spans="5:18" ht="15" customHeight="1" x14ac:dyDescent="0.25">
      <c r="E5971" t="s">
        <v>1617</v>
      </c>
      <c r="F5971" t="s">
        <v>6284</v>
      </c>
      <c r="G5971" t="s">
        <v>11</v>
      </c>
      <c r="H5971" t="s">
        <v>1618</v>
      </c>
      <c r="L5971" t="s">
        <v>477</v>
      </c>
      <c r="N5971" t="s">
        <v>477</v>
      </c>
      <c r="O5971">
        <v>0</v>
      </c>
      <c r="P5971" t="s">
        <v>389</v>
      </c>
      <c r="Q5971" t="s">
        <v>6285</v>
      </c>
      <c r="R5971">
        <v>331</v>
      </c>
    </row>
    <row r="5972" spans="5:18" ht="15" customHeight="1" x14ac:dyDescent="0.25">
      <c r="E5972" t="s">
        <v>1617</v>
      </c>
      <c r="F5972" t="s">
        <v>6284</v>
      </c>
      <c r="G5972" t="s">
        <v>11</v>
      </c>
      <c r="H5972" t="s">
        <v>1618</v>
      </c>
      <c r="L5972" t="s">
        <v>477</v>
      </c>
      <c r="N5972" t="s">
        <v>477</v>
      </c>
      <c r="O5972">
        <v>0</v>
      </c>
      <c r="P5972" t="s">
        <v>389</v>
      </c>
      <c r="Q5972" t="s">
        <v>6285</v>
      </c>
      <c r="R5972">
        <v>334</v>
      </c>
    </row>
    <row r="5973" spans="5:18" ht="15" customHeight="1" x14ac:dyDescent="0.25">
      <c r="E5973" t="s">
        <v>1685</v>
      </c>
      <c r="F5973" t="s">
        <v>6284</v>
      </c>
      <c r="G5973" t="s">
        <v>11</v>
      </c>
      <c r="H5973" t="s">
        <v>1686</v>
      </c>
      <c r="L5973" t="s">
        <v>371</v>
      </c>
      <c r="N5973" t="s">
        <v>371</v>
      </c>
      <c r="O5973">
        <v>0</v>
      </c>
      <c r="P5973" t="s">
        <v>389</v>
      </c>
      <c r="Q5973" t="s">
        <v>6285</v>
      </c>
      <c r="R5973">
        <v>340</v>
      </c>
    </row>
    <row r="5974" spans="5:18" ht="15" customHeight="1" x14ac:dyDescent="0.25">
      <c r="E5974" t="s">
        <v>1685</v>
      </c>
      <c r="F5974" t="s">
        <v>6284</v>
      </c>
      <c r="G5974" t="s">
        <v>11</v>
      </c>
      <c r="H5974" t="s">
        <v>1686</v>
      </c>
      <c r="L5974" t="s">
        <v>371</v>
      </c>
      <c r="N5974" t="s">
        <v>371</v>
      </c>
      <c r="O5974">
        <v>0</v>
      </c>
      <c r="P5974" t="s">
        <v>389</v>
      </c>
      <c r="Q5974" t="s">
        <v>6285</v>
      </c>
      <c r="R5974">
        <v>339</v>
      </c>
    </row>
    <row r="5975" spans="5:18" ht="15" customHeight="1" x14ac:dyDescent="0.25">
      <c r="E5975" t="s">
        <v>1685</v>
      </c>
      <c r="F5975" t="s">
        <v>6284</v>
      </c>
      <c r="G5975" t="s">
        <v>11</v>
      </c>
      <c r="H5975" t="s">
        <v>1686</v>
      </c>
      <c r="L5975" t="s">
        <v>371</v>
      </c>
      <c r="N5975" t="s">
        <v>371</v>
      </c>
      <c r="O5975">
        <v>0</v>
      </c>
      <c r="P5975" t="s">
        <v>389</v>
      </c>
      <c r="Q5975" t="s">
        <v>6285</v>
      </c>
      <c r="R5975">
        <v>342</v>
      </c>
    </row>
    <row r="5976" spans="5:18" ht="15" customHeight="1" x14ac:dyDescent="0.25">
      <c r="E5976" t="s">
        <v>6721</v>
      </c>
      <c r="F5976" t="s">
        <v>6722</v>
      </c>
      <c r="G5976" t="s">
        <v>6</v>
      </c>
      <c r="H5976" t="s">
        <v>551</v>
      </c>
      <c r="I5976">
        <v>4</v>
      </c>
      <c r="J5976">
        <v>4</v>
      </c>
      <c r="L5976" t="s">
        <v>20690</v>
      </c>
      <c r="M5976" t="s">
        <v>1230</v>
      </c>
      <c r="O5976">
        <v>7</v>
      </c>
      <c r="P5976" t="s">
        <v>406</v>
      </c>
      <c r="Q5976" t="s">
        <v>6723</v>
      </c>
      <c r="R5976">
        <v>1</v>
      </c>
    </row>
    <row r="5977" spans="5:18" ht="15" customHeight="1" x14ac:dyDescent="0.25">
      <c r="E5977" t="s">
        <v>6724</v>
      </c>
      <c r="F5977" t="s">
        <v>6722</v>
      </c>
      <c r="G5977" t="s">
        <v>6</v>
      </c>
      <c r="H5977" t="s">
        <v>6725</v>
      </c>
      <c r="I5977">
        <v>2</v>
      </c>
      <c r="J5977">
        <v>2</v>
      </c>
      <c r="L5977" t="s">
        <v>20691</v>
      </c>
      <c r="M5977" t="s">
        <v>609</v>
      </c>
      <c r="O5977">
        <v>4</v>
      </c>
      <c r="P5977" t="s">
        <v>22</v>
      </c>
      <c r="Q5977" t="s">
        <v>6723</v>
      </c>
      <c r="R5977">
        <v>77</v>
      </c>
    </row>
    <row r="5978" spans="5:18" ht="15" customHeight="1" x14ac:dyDescent="0.25">
      <c r="E5978" t="s">
        <v>6726</v>
      </c>
      <c r="F5978" t="s">
        <v>6722</v>
      </c>
      <c r="G5978" t="s">
        <v>11</v>
      </c>
      <c r="H5978" t="s">
        <v>6727</v>
      </c>
      <c r="I5978">
        <v>2</v>
      </c>
      <c r="J5978">
        <v>2</v>
      </c>
      <c r="L5978" t="s">
        <v>6728</v>
      </c>
      <c r="M5978" t="s">
        <v>471</v>
      </c>
      <c r="O5978">
        <v>3</v>
      </c>
      <c r="P5978" t="s">
        <v>399</v>
      </c>
      <c r="Q5978" t="s">
        <v>6723</v>
      </c>
      <c r="R5978">
        <v>104</v>
      </c>
    </row>
    <row r="5979" spans="5:18" ht="15" customHeight="1" x14ac:dyDescent="0.25">
      <c r="E5979" t="s">
        <v>6729</v>
      </c>
      <c r="F5979" t="s">
        <v>6722</v>
      </c>
      <c r="G5979" t="s">
        <v>22</v>
      </c>
      <c r="H5979" t="s">
        <v>6727</v>
      </c>
      <c r="I5979">
        <v>3</v>
      </c>
      <c r="J5979">
        <v>4</v>
      </c>
      <c r="L5979" t="s">
        <v>6730</v>
      </c>
      <c r="M5979" t="s">
        <v>31</v>
      </c>
      <c r="O5979">
        <v>3</v>
      </c>
      <c r="P5979" t="s">
        <v>50</v>
      </c>
      <c r="Q5979" t="s">
        <v>6723</v>
      </c>
      <c r="R5979">
        <v>137</v>
      </c>
    </row>
    <row r="5980" spans="5:18" ht="15" customHeight="1" x14ac:dyDescent="0.25">
      <c r="E5980" t="s">
        <v>6731</v>
      </c>
      <c r="F5980" t="s">
        <v>6722</v>
      </c>
      <c r="G5980" t="s">
        <v>6</v>
      </c>
      <c r="H5980" t="s">
        <v>6727</v>
      </c>
      <c r="I5980">
        <v>1</v>
      </c>
      <c r="J5980">
        <v>4</v>
      </c>
      <c r="L5980" t="s">
        <v>6732</v>
      </c>
      <c r="M5980" t="s">
        <v>426</v>
      </c>
      <c r="O5980">
        <v>3</v>
      </c>
      <c r="P5980" t="s">
        <v>399</v>
      </c>
      <c r="Q5980" t="s">
        <v>6723</v>
      </c>
      <c r="R5980">
        <v>105</v>
      </c>
    </row>
    <row r="5981" spans="5:18" ht="15" customHeight="1" x14ac:dyDescent="0.25">
      <c r="E5981" t="s">
        <v>6733</v>
      </c>
      <c r="F5981" t="s">
        <v>6722</v>
      </c>
      <c r="G5981" t="s">
        <v>11</v>
      </c>
      <c r="H5981" t="s">
        <v>62</v>
      </c>
      <c r="L5981" t="s">
        <v>6734</v>
      </c>
      <c r="M5981" t="s">
        <v>396</v>
      </c>
      <c r="O5981">
        <v>3</v>
      </c>
      <c r="P5981" t="s">
        <v>22</v>
      </c>
      <c r="Q5981" t="s">
        <v>6723</v>
      </c>
      <c r="R5981">
        <v>78</v>
      </c>
    </row>
    <row r="5982" spans="5:18" ht="15" customHeight="1" x14ac:dyDescent="0.25">
      <c r="E5982" t="s">
        <v>6735</v>
      </c>
      <c r="F5982" t="s">
        <v>6722</v>
      </c>
      <c r="G5982" t="s">
        <v>11</v>
      </c>
      <c r="H5982" t="s">
        <v>21</v>
      </c>
      <c r="I5982">
        <v>2</v>
      </c>
      <c r="J5982">
        <v>1</v>
      </c>
      <c r="L5982" t="s">
        <v>20692</v>
      </c>
      <c r="M5982" t="s">
        <v>394</v>
      </c>
      <c r="O5982">
        <v>4</v>
      </c>
      <c r="P5982" t="s">
        <v>6</v>
      </c>
      <c r="Q5982" t="s">
        <v>6723</v>
      </c>
      <c r="R5982">
        <v>34</v>
      </c>
    </row>
    <row r="5983" spans="5:18" ht="15" customHeight="1" x14ac:dyDescent="0.25">
      <c r="E5983" t="s">
        <v>6736</v>
      </c>
      <c r="F5983" t="s">
        <v>6722</v>
      </c>
      <c r="G5983" t="s">
        <v>6</v>
      </c>
      <c r="H5983" t="s">
        <v>34</v>
      </c>
      <c r="L5983" t="s">
        <v>20693</v>
      </c>
      <c r="M5983" t="s">
        <v>439</v>
      </c>
      <c r="O5983">
        <v>3</v>
      </c>
      <c r="P5983" t="s">
        <v>406</v>
      </c>
      <c r="Q5983" t="s">
        <v>6723</v>
      </c>
      <c r="R5983">
        <v>2</v>
      </c>
    </row>
    <row r="5984" spans="5:18" ht="15" customHeight="1" x14ac:dyDescent="0.25">
      <c r="E5984" t="s">
        <v>6737</v>
      </c>
      <c r="F5984" t="s">
        <v>6722</v>
      </c>
      <c r="G5984" t="s">
        <v>22</v>
      </c>
      <c r="H5984" t="s">
        <v>6738</v>
      </c>
      <c r="I5984">
        <v>2</v>
      </c>
      <c r="J5984">
        <v>2</v>
      </c>
      <c r="L5984" t="s">
        <v>20694</v>
      </c>
      <c r="M5984" t="s">
        <v>444</v>
      </c>
      <c r="O5984">
        <v>4</v>
      </c>
      <c r="P5984" t="s">
        <v>383</v>
      </c>
      <c r="Q5984" t="s">
        <v>6723</v>
      </c>
      <c r="R5984">
        <v>61</v>
      </c>
    </row>
    <row r="5985" spans="1:18" ht="15" customHeight="1" x14ac:dyDescent="0.25">
      <c r="E5985" t="s">
        <v>6739</v>
      </c>
      <c r="F5985" t="s">
        <v>6722</v>
      </c>
      <c r="G5985" t="s">
        <v>11</v>
      </c>
      <c r="H5985" t="s">
        <v>385</v>
      </c>
      <c r="I5985">
        <v>2</v>
      </c>
      <c r="J5985">
        <v>2</v>
      </c>
      <c r="L5985" t="s">
        <v>6740</v>
      </c>
      <c r="M5985" t="s">
        <v>396</v>
      </c>
      <c r="O5985">
        <v>3</v>
      </c>
      <c r="P5985" t="s">
        <v>22</v>
      </c>
      <c r="Q5985" t="s">
        <v>6723</v>
      </c>
      <c r="R5985">
        <v>79</v>
      </c>
    </row>
    <row r="5986" spans="1:18" ht="15" customHeight="1" x14ac:dyDescent="0.25">
      <c r="E5986" t="s">
        <v>6741</v>
      </c>
      <c r="F5986" t="s">
        <v>6722</v>
      </c>
      <c r="G5986" t="s">
        <v>6</v>
      </c>
      <c r="H5986" t="s">
        <v>44</v>
      </c>
      <c r="L5986" t="s">
        <v>17503</v>
      </c>
      <c r="M5986" t="s">
        <v>491</v>
      </c>
      <c r="O5986">
        <v>4</v>
      </c>
      <c r="P5986" t="s">
        <v>406</v>
      </c>
      <c r="Q5986" t="s">
        <v>6723</v>
      </c>
      <c r="R5986">
        <v>3</v>
      </c>
    </row>
    <row r="5987" spans="1:18" ht="15" customHeight="1" x14ac:dyDescent="0.25">
      <c r="E5987" t="s">
        <v>6742</v>
      </c>
      <c r="F5987" t="s">
        <v>6722</v>
      </c>
      <c r="G5987" t="s">
        <v>11</v>
      </c>
      <c r="H5987" t="s">
        <v>6743</v>
      </c>
      <c r="I5987">
        <v>3</v>
      </c>
      <c r="J5987">
        <v>3</v>
      </c>
      <c r="L5987" t="s">
        <v>20695</v>
      </c>
      <c r="M5987" t="s">
        <v>398</v>
      </c>
      <c r="O5987">
        <v>5</v>
      </c>
      <c r="P5987" t="s">
        <v>399</v>
      </c>
      <c r="Q5987" t="s">
        <v>6723</v>
      </c>
      <c r="R5987">
        <v>106</v>
      </c>
    </row>
    <row r="5988" spans="1:18" ht="15" customHeight="1" x14ac:dyDescent="0.25">
      <c r="E5988" t="s">
        <v>6744</v>
      </c>
      <c r="F5988" t="s">
        <v>6722</v>
      </c>
      <c r="G5988" t="s">
        <v>11</v>
      </c>
      <c r="H5988" t="s">
        <v>2460</v>
      </c>
      <c r="I5988">
        <v>2</v>
      </c>
      <c r="J5988">
        <v>2</v>
      </c>
      <c r="L5988" t="s">
        <v>20696</v>
      </c>
      <c r="M5988" t="s">
        <v>405</v>
      </c>
      <c r="O5988">
        <v>4</v>
      </c>
      <c r="P5988" t="s">
        <v>406</v>
      </c>
      <c r="Q5988" t="s">
        <v>6723</v>
      </c>
      <c r="R5988">
        <v>4</v>
      </c>
    </row>
    <row r="5989" spans="1:18" ht="15" customHeight="1" x14ac:dyDescent="0.25">
      <c r="E5989" t="s">
        <v>6745</v>
      </c>
      <c r="F5989" t="s">
        <v>6722</v>
      </c>
      <c r="G5989" t="s">
        <v>11</v>
      </c>
      <c r="H5989" t="s">
        <v>551</v>
      </c>
      <c r="I5989">
        <v>1</v>
      </c>
      <c r="J5989">
        <v>1</v>
      </c>
      <c r="L5989" t="s">
        <v>6746</v>
      </c>
      <c r="M5989" t="s">
        <v>477</v>
      </c>
      <c r="O5989">
        <v>1</v>
      </c>
      <c r="P5989" t="s">
        <v>406</v>
      </c>
      <c r="Q5989" t="s">
        <v>6723</v>
      </c>
      <c r="R5989">
        <v>5</v>
      </c>
    </row>
    <row r="5990" spans="1:18" ht="15" customHeight="1" x14ac:dyDescent="0.25">
      <c r="E5990" t="s">
        <v>6747</v>
      </c>
      <c r="F5990" t="s">
        <v>6722</v>
      </c>
      <c r="G5990" t="s">
        <v>11</v>
      </c>
      <c r="H5990" t="s">
        <v>44</v>
      </c>
      <c r="L5990" t="s">
        <v>20697</v>
      </c>
      <c r="M5990" t="s">
        <v>403</v>
      </c>
      <c r="O5990">
        <v>2</v>
      </c>
      <c r="P5990" t="s">
        <v>22</v>
      </c>
      <c r="Q5990" t="s">
        <v>6723</v>
      </c>
      <c r="R5990">
        <v>80</v>
      </c>
    </row>
    <row r="5991" spans="1:18" ht="15" customHeight="1" x14ac:dyDescent="0.25">
      <c r="E5991" t="s">
        <v>6748</v>
      </c>
      <c r="F5991" t="s">
        <v>6722</v>
      </c>
      <c r="G5991" t="s">
        <v>11</v>
      </c>
      <c r="H5991" t="s">
        <v>1039</v>
      </c>
      <c r="I5991">
        <v>1</v>
      </c>
      <c r="J5991">
        <v>6</v>
      </c>
      <c r="L5991" t="s">
        <v>763</v>
      </c>
      <c r="M5991" t="s">
        <v>482</v>
      </c>
      <c r="O5991">
        <v>5</v>
      </c>
      <c r="P5991" t="s">
        <v>406</v>
      </c>
      <c r="Q5991" t="s">
        <v>6723</v>
      </c>
      <c r="R5991">
        <v>6</v>
      </c>
    </row>
    <row r="5992" spans="1:18" ht="15" customHeight="1" x14ac:dyDescent="0.25">
      <c r="A5992" s="7" t="s">
        <v>17130</v>
      </c>
      <c r="B5992" s="5">
        <v>0.5</v>
      </c>
      <c r="C5992" s="5">
        <v>4</v>
      </c>
      <c r="E5992" t="s">
        <v>6749</v>
      </c>
      <c r="F5992" t="s">
        <v>6722</v>
      </c>
      <c r="G5992" t="s">
        <v>6</v>
      </c>
      <c r="H5992" t="s">
        <v>6725</v>
      </c>
      <c r="I5992">
        <v>3</v>
      </c>
      <c r="J5992">
        <v>3</v>
      </c>
      <c r="L5992" t="s">
        <v>24788</v>
      </c>
      <c r="M5992" t="s">
        <v>598</v>
      </c>
      <c r="O5992">
        <v>4</v>
      </c>
      <c r="P5992" t="s">
        <v>399</v>
      </c>
      <c r="Q5992" t="s">
        <v>6723</v>
      </c>
      <c r="R5992">
        <v>107</v>
      </c>
    </row>
    <row r="5993" spans="1:18" ht="15" customHeight="1" x14ac:dyDescent="0.25">
      <c r="E5993" t="s">
        <v>6750</v>
      </c>
      <c r="F5993" t="s">
        <v>6722</v>
      </c>
      <c r="G5993" t="s">
        <v>22</v>
      </c>
      <c r="H5993" t="s">
        <v>44</v>
      </c>
      <c r="L5993" t="s">
        <v>20698</v>
      </c>
      <c r="M5993" t="s">
        <v>537</v>
      </c>
      <c r="O5993">
        <v>3</v>
      </c>
      <c r="P5993" t="s">
        <v>22</v>
      </c>
      <c r="Q5993" t="s">
        <v>6723</v>
      </c>
      <c r="R5993">
        <v>81</v>
      </c>
    </row>
    <row r="5994" spans="1:18" ht="15" customHeight="1" x14ac:dyDescent="0.25">
      <c r="A5994" t="s">
        <v>17134</v>
      </c>
      <c r="E5994" t="s">
        <v>6751</v>
      </c>
      <c r="F5994" t="s">
        <v>6722</v>
      </c>
      <c r="G5994" t="s">
        <v>6</v>
      </c>
      <c r="H5994" t="s">
        <v>44</v>
      </c>
      <c r="L5994" t="s">
        <v>20699</v>
      </c>
      <c r="M5994" t="s">
        <v>396</v>
      </c>
      <c r="O5994">
        <v>3</v>
      </c>
      <c r="P5994" t="s">
        <v>22</v>
      </c>
      <c r="Q5994" t="s">
        <v>6723</v>
      </c>
      <c r="R5994">
        <v>82</v>
      </c>
    </row>
    <row r="5995" spans="1:18" ht="15" customHeight="1" x14ac:dyDescent="0.25">
      <c r="A5995" t="s">
        <v>17134</v>
      </c>
      <c r="E5995" t="s">
        <v>6752</v>
      </c>
      <c r="F5995" t="s">
        <v>6722</v>
      </c>
      <c r="G5995" t="s">
        <v>22</v>
      </c>
      <c r="H5995" t="s">
        <v>44</v>
      </c>
      <c r="L5995" t="s">
        <v>20700</v>
      </c>
      <c r="M5995" t="s">
        <v>403</v>
      </c>
      <c r="O5995">
        <v>2</v>
      </c>
      <c r="P5995" t="s">
        <v>22</v>
      </c>
      <c r="Q5995" t="s">
        <v>6723</v>
      </c>
      <c r="R5995">
        <v>83</v>
      </c>
    </row>
    <row r="5996" spans="1:18" ht="15" customHeight="1" x14ac:dyDescent="0.25">
      <c r="A5996" t="s">
        <v>17134</v>
      </c>
      <c r="E5996" t="s">
        <v>6753</v>
      </c>
      <c r="F5996" t="s">
        <v>6722</v>
      </c>
      <c r="G5996" t="s">
        <v>6</v>
      </c>
      <c r="H5996" t="s">
        <v>44</v>
      </c>
      <c r="L5996" t="s">
        <v>17504</v>
      </c>
      <c r="M5996" t="s">
        <v>371</v>
      </c>
      <c r="O5996">
        <v>1</v>
      </c>
      <c r="P5996" t="s">
        <v>383</v>
      </c>
      <c r="Q5996" t="s">
        <v>6723</v>
      </c>
      <c r="R5996">
        <v>62</v>
      </c>
    </row>
    <row r="5997" spans="1:18" ht="15" customHeight="1" x14ac:dyDescent="0.25">
      <c r="E5997" t="s">
        <v>6754</v>
      </c>
      <c r="F5997" t="s">
        <v>6722</v>
      </c>
      <c r="G5997" t="s">
        <v>11</v>
      </c>
      <c r="H5997" t="s">
        <v>2054</v>
      </c>
      <c r="I5997">
        <v>1</v>
      </c>
      <c r="J5997">
        <v>1</v>
      </c>
      <c r="L5997" t="s">
        <v>6755</v>
      </c>
      <c r="M5997" t="s">
        <v>371</v>
      </c>
      <c r="O5997">
        <v>1</v>
      </c>
      <c r="P5997" t="s">
        <v>383</v>
      </c>
      <c r="Q5997" t="s">
        <v>6723</v>
      </c>
      <c r="R5997">
        <v>63</v>
      </c>
    </row>
    <row r="5998" spans="1:18" ht="15" customHeight="1" x14ac:dyDescent="0.25">
      <c r="E5998" t="s">
        <v>6756</v>
      </c>
      <c r="F5998" t="s">
        <v>6722</v>
      </c>
      <c r="G5998" t="s">
        <v>11</v>
      </c>
      <c r="H5998" t="s">
        <v>62</v>
      </c>
      <c r="L5998" t="s">
        <v>6757</v>
      </c>
      <c r="M5998" t="s">
        <v>437</v>
      </c>
      <c r="O5998">
        <v>2</v>
      </c>
      <c r="P5998" t="s">
        <v>406</v>
      </c>
      <c r="Q5998" t="s">
        <v>6723</v>
      </c>
      <c r="R5998">
        <v>7</v>
      </c>
    </row>
    <row r="5999" spans="1:18" ht="15" customHeight="1" x14ac:dyDescent="0.25">
      <c r="E5999" t="s">
        <v>6758</v>
      </c>
      <c r="F5999" t="s">
        <v>6722</v>
      </c>
      <c r="G5999" t="s">
        <v>11</v>
      </c>
      <c r="H5999" t="s">
        <v>34</v>
      </c>
      <c r="L5999" t="s">
        <v>17505</v>
      </c>
      <c r="M5999" t="s">
        <v>429</v>
      </c>
      <c r="O5999">
        <v>1</v>
      </c>
      <c r="P5999" t="s">
        <v>399</v>
      </c>
      <c r="Q5999" t="s">
        <v>6723</v>
      </c>
      <c r="R5999">
        <v>108</v>
      </c>
    </row>
    <row r="6000" spans="1:18" ht="15" customHeight="1" x14ac:dyDescent="0.25">
      <c r="E6000" t="s">
        <v>6759</v>
      </c>
      <c r="F6000" t="s">
        <v>6722</v>
      </c>
      <c r="G6000" t="s">
        <v>11</v>
      </c>
      <c r="H6000" t="s">
        <v>6760</v>
      </c>
      <c r="I6000">
        <v>2</v>
      </c>
      <c r="J6000">
        <v>2</v>
      </c>
      <c r="L6000" t="s">
        <v>20701</v>
      </c>
      <c r="M6000" t="s">
        <v>598</v>
      </c>
      <c r="O6000">
        <v>4</v>
      </c>
      <c r="P6000" t="s">
        <v>399</v>
      </c>
      <c r="Q6000" t="s">
        <v>6723</v>
      </c>
      <c r="R6000">
        <v>109</v>
      </c>
    </row>
    <row r="6001" spans="1:18" ht="15" customHeight="1" x14ac:dyDescent="0.25">
      <c r="E6001" t="s">
        <v>6761</v>
      </c>
      <c r="F6001" t="s">
        <v>6722</v>
      </c>
      <c r="G6001" t="s">
        <v>22</v>
      </c>
      <c r="H6001" t="s">
        <v>6762</v>
      </c>
      <c r="I6001">
        <v>1</v>
      </c>
      <c r="J6001">
        <v>1</v>
      </c>
      <c r="L6001" t="s">
        <v>20702</v>
      </c>
      <c r="M6001" t="s">
        <v>602</v>
      </c>
      <c r="O6001">
        <v>3</v>
      </c>
      <c r="P6001" t="s">
        <v>6</v>
      </c>
      <c r="Q6001" t="s">
        <v>6723</v>
      </c>
      <c r="R6001">
        <v>35</v>
      </c>
    </row>
    <row r="6002" spans="1:18" ht="15" customHeight="1" x14ac:dyDescent="0.25">
      <c r="E6002" t="s">
        <v>6763</v>
      </c>
      <c r="F6002" t="s">
        <v>6722</v>
      </c>
      <c r="G6002" t="s">
        <v>6</v>
      </c>
      <c r="H6002" t="s">
        <v>6764</v>
      </c>
      <c r="I6002">
        <v>2</v>
      </c>
      <c r="J6002">
        <v>1</v>
      </c>
      <c r="L6002" t="s">
        <v>6765</v>
      </c>
      <c r="M6002" t="s">
        <v>442</v>
      </c>
      <c r="O6002">
        <v>3</v>
      </c>
      <c r="P6002" t="s">
        <v>6</v>
      </c>
      <c r="Q6002" t="s">
        <v>6723</v>
      </c>
      <c r="R6002">
        <v>36</v>
      </c>
    </row>
    <row r="6003" spans="1:18" ht="15" customHeight="1" x14ac:dyDescent="0.25">
      <c r="A6003" t="s">
        <v>17135</v>
      </c>
      <c r="E6003" t="s">
        <v>3444</v>
      </c>
      <c r="F6003" t="s">
        <v>6722</v>
      </c>
      <c r="G6003" t="s">
        <v>6</v>
      </c>
      <c r="H6003" t="s">
        <v>34</v>
      </c>
      <c r="L6003" t="s">
        <v>3445</v>
      </c>
      <c r="M6003" t="s">
        <v>405</v>
      </c>
      <c r="O6003">
        <v>4</v>
      </c>
      <c r="P6003" t="s">
        <v>406</v>
      </c>
      <c r="Q6003" t="s">
        <v>6723</v>
      </c>
      <c r="R6003">
        <v>8</v>
      </c>
    </row>
    <row r="6004" spans="1:18" ht="15" customHeight="1" x14ac:dyDescent="0.25">
      <c r="E6004" t="s">
        <v>6766</v>
      </c>
      <c r="F6004" t="s">
        <v>6722</v>
      </c>
      <c r="G6004" t="s">
        <v>22</v>
      </c>
      <c r="H6004" t="s">
        <v>6767</v>
      </c>
      <c r="I6004">
        <v>2</v>
      </c>
      <c r="J6004">
        <v>4</v>
      </c>
      <c r="L6004" t="s">
        <v>20703</v>
      </c>
      <c r="M6004" t="s">
        <v>491</v>
      </c>
      <c r="O6004">
        <v>4</v>
      </c>
      <c r="P6004" t="s">
        <v>406</v>
      </c>
      <c r="Q6004" t="s">
        <v>6723</v>
      </c>
      <c r="R6004">
        <v>9</v>
      </c>
    </row>
    <row r="6005" spans="1:18" ht="15" customHeight="1" x14ac:dyDescent="0.25">
      <c r="A6005" t="s">
        <v>17131</v>
      </c>
      <c r="B6005" s="5">
        <v>1</v>
      </c>
      <c r="C6005" s="5">
        <v>5</v>
      </c>
      <c r="E6005" t="s">
        <v>6768</v>
      </c>
      <c r="F6005" t="s">
        <v>6722</v>
      </c>
      <c r="G6005" t="s">
        <v>22</v>
      </c>
      <c r="H6005" t="s">
        <v>44</v>
      </c>
      <c r="L6005" t="s">
        <v>17506</v>
      </c>
      <c r="M6005" t="s">
        <v>1573</v>
      </c>
      <c r="O6005">
        <v>9</v>
      </c>
      <c r="P6005" t="s">
        <v>399</v>
      </c>
      <c r="Q6005" t="s">
        <v>6723</v>
      </c>
      <c r="R6005">
        <v>110</v>
      </c>
    </row>
    <row r="6006" spans="1:18" ht="15" customHeight="1" x14ac:dyDescent="0.25">
      <c r="A6006" t="s">
        <v>17134</v>
      </c>
      <c r="E6006" t="s">
        <v>6769</v>
      </c>
      <c r="F6006" t="s">
        <v>6722</v>
      </c>
      <c r="G6006" t="s">
        <v>22</v>
      </c>
      <c r="H6006" t="s">
        <v>34</v>
      </c>
      <c r="L6006" t="s">
        <v>20704</v>
      </c>
      <c r="M6006" t="s">
        <v>442</v>
      </c>
      <c r="O6006">
        <v>3</v>
      </c>
      <c r="P6006" t="s">
        <v>6</v>
      </c>
      <c r="Q6006" t="s">
        <v>6723</v>
      </c>
      <c r="R6006">
        <v>37</v>
      </c>
    </row>
    <row r="6007" spans="1:18" ht="15" customHeight="1" x14ac:dyDescent="0.25">
      <c r="E6007" t="s">
        <v>6770</v>
      </c>
      <c r="F6007" t="s">
        <v>6722</v>
      </c>
      <c r="G6007" t="s">
        <v>22</v>
      </c>
      <c r="H6007" t="s">
        <v>44</v>
      </c>
      <c r="L6007" t="s">
        <v>20705</v>
      </c>
      <c r="M6007" t="s">
        <v>421</v>
      </c>
      <c r="O6007">
        <v>3</v>
      </c>
      <c r="P6007" t="s">
        <v>383</v>
      </c>
      <c r="Q6007" t="s">
        <v>6723</v>
      </c>
      <c r="R6007">
        <v>64</v>
      </c>
    </row>
    <row r="6008" spans="1:18" ht="15" customHeight="1" x14ac:dyDescent="0.25">
      <c r="E6008" t="s">
        <v>6771</v>
      </c>
      <c r="F6008" t="s">
        <v>6722</v>
      </c>
      <c r="G6008" t="s">
        <v>11</v>
      </c>
      <c r="H6008" t="s">
        <v>34</v>
      </c>
      <c r="L6008" t="s">
        <v>17507</v>
      </c>
      <c r="M6008" t="s">
        <v>379</v>
      </c>
      <c r="O6008">
        <v>1</v>
      </c>
      <c r="P6008" t="s">
        <v>6</v>
      </c>
      <c r="Q6008" t="s">
        <v>6723</v>
      </c>
      <c r="R6008">
        <v>38</v>
      </c>
    </row>
    <row r="6009" spans="1:18" ht="15" customHeight="1" x14ac:dyDescent="0.25">
      <c r="E6009" t="s">
        <v>6772</v>
      </c>
      <c r="F6009" t="s">
        <v>6722</v>
      </c>
      <c r="G6009" t="s">
        <v>22</v>
      </c>
      <c r="H6009" t="s">
        <v>778</v>
      </c>
      <c r="I6009">
        <v>2</v>
      </c>
      <c r="J6009">
        <v>2</v>
      </c>
      <c r="L6009" t="s">
        <v>6773</v>
      </c>
      <c r="M6009" t="s">
        <v>1088</v>
      </c>
      <c r="O6009">
        <v>3</v>
      </c>
      <c r="P6009" t="s">
        <v>22</v>
      </c>
      <c r="Q6009" t="s">
        <v>6723</v>
      </c>
      <c r="R6009">
        <v>84</v>
      </c>
    </row>
    <row r="6010" spans="1:18" ht="15" customHeight="1" x14ac:dyDescent="0.25">
      <c r="E6010" t="s">
        <v>6774</v>
      </c>
      <c r="F6010" t="s">
        <v>6722</v>
      </c>
      <c r="G6010" t="s">
        <v>6</v>
      </c>
      <c r="H6010" t="s">
        <v>778</v>
      </c>
      <c r="I6010">
        <v>2</v>
      </c>
      <c r="J6010">
        <v>2</v>
      </c>
      <c r="L6010" t="s">
        <v>6775</v>
      </c>
      <c r="M6010" t="s">
        <v>609</v>
      </c>
      <c r="O6010">
        <v>4</v>
      </c>
      <c r="P6010" t="s">
        <v>22</v>
      </c>
      <c r="Q6010" t="s">
        <v>6723</v>
      </c>
      <c r="R6010">
        <v>85</v>
      </c>
    </row>
    <row r="6011" spans="1:18" ht="15" customHeight="1" x14ac:dyDescent="0.25">
      <c r="E6011" t="s">
        <v>6776</v>
      </c>
      <c r="F6011" t="s">
        <v>6722</v>
      </c>
      <c r="G6011" t="s">
        <v>11</v>
      </c>
      <c r="H6011" t="s">
        <v>778</v>
      </c>
      <c r="I6011">
        <v>1</v>
      </c>
      <c r="J6011">
        <v>1</v>
      </c>
      <c r="L6011" t="s">
        <v>6777</v>
      </c>
      <c r="M6011" t="s">
        <v>370</v>
      </c>
      <c r="O6011">
        <v>1</v>
      </c>
      <c r="P6011" t="s">
        <v>22</v>
      </c>
      <c r="Q6011" t="s">
        <v>6723</v>
      </c>
      <c r="R6011">
        <v>86</v>
      </c>
    </row>
    <row r="6012" spans="1:18" ht="15" customHeight="1" x14ac:dyDescent="0.25">
      <c r="E6012" t="s">
        <v>6778</v>
      </c>
      <c r="F6012" t="s">
        <v>6722</v>
      </c>
      <c r="G6012" t="s">
        <v>11</v>
      </c>
      <c r="H6012" t="s">
        <v>277</v>
      </c>
      <c r="I6012">
        <v>2</v>
      </c>
      <c r="J6012">
        <v>1</v>
      </c>
      <c r="L6012" t="s">
        <v>20706</v>
      </c>
      <c r="M6012" t="s">
        <v>382</v>
      </c>
      <c r="O6012">
        <v>4</v>
      </c>
      <c r="P6012" t="s">
        <v>383</v>
      </c>
      <c r="Q6012" t="s">
        <v>6723</v>
      </c>
      <c r="R6012">
        <v>65</v>
      </c>
    </row>
    <row r="6013" spans="1:18" ht="15" customHeight="1" x14ac:dyDescent="0.25">
      <c r="A6013" t="s">
        <v>17131</v>
      </c>
      <c r="E6013" t="s">
        <v>6779</v>
      </c>
      <c r="F6013" t="s">
        <v>6722</v>
      </c>
      <c r="G6013" t="s">
        <v>6</v>
      </c>
      <c r="H6013" t="s">
        <v>62</v>
      </c>
      <c r="L6013" t="s">
        <v>20707</v>
      </c>
      <c r="M6013" t="s">
        <v>426</v>
      </c>
      <c r="O6013">
        <v>3</v>
      </c>
      <c r="P6013" t="s">
        <v>399</v>
      </c>
      <c r="Q6013" t="s">
        <v>6723</v>
      </c>
      <c r="R6013">
        <v>111</v>
      </c>
    </row>
    <row r="6014" spans="1:18" ht="15" customHeight="1" x14ac:dyDescent="0.25">
      <c r="E6014" t="s">
        <v>6780</v>
      </c>
      <c r="F6014" t="s">
        <v>6722</v>
      </c>
      <c r="G6014" t="s">
        <v>11</v>
      </c>
      <c r="H6014" t="s">
        <v>34</v>
      </c>
      <c r="L6014" t="s">
        <v>18018</v>
      </c>
      <c r="M6014" t="s">
        <v>1348</v>
      </c>
      <c r="O6014">
        <v>7</v>
      </c>
      <c r="P6014" t="s">
        <v>22</v>
      </c>
      <c r="Q6014" t="s">
        <v>6723</v>
      </c>
      <c r="R6014">
        <v>87</v>
      </c>
    </row>
    <row r="6015" spans="1:18" ht="15" customHeight="1" x14ac:dyDescent="0.25">
      <c r="E6015" t="s">
        <v>6781</v>
      </c>
      <c r="F6015" t="s">
        <v>6722</v>
      </c>
      <c r="G6015" t="s">
        <v>11</v>
      </c>
      <c r="H6015" t="s">
        <v>34</v>
      </c>
      <c r="L6015" t="s">
        <v>6782</v>
      </c>
      <c r="M6015" t="s">
        <v>379</v>
      </c>
      <c r="O6015">
        <v>1</v>
      </c>
      <c r="P6015" t="s">
        <v>6</v>
      </c>
      <c r="Q6015" t="s">
        <v>6723</v>
      </c>
      <c r="R6015">
        <v>39</v>
      </c>
    </row>
    <row r="6016" spans="1:18" ht="15" customHeight="1" x14ac:dyDescent="0.25">
      <c r="E6016" t="s">
        <v>6783</v>
      </c>
      <c r="F6016" t="s">
        <v>6722</v>
      </c>
      <c r="G6016" t="s">
        <v>22</v>
      </c>
      <c r="H6016" t="s">
        <v>13</v>
      </c>
      <c r="L6016" t="s">
        <v>20708</v>
      </c>
      <c r="M6016" t="s">
        <v>461</v>
      </c>
      <c r="O6016">
        <v>4</v>
      </c>
      <c r="P6016" t="s">
        <v>399</v>
      </c>
      <c r="Q6016" t="s">
        <v>6723</v>
      </c>
      <c r="R6016">
        <v>112</v>
      </c>
    </row>
    <row r="6017" spans="1:18" ht="15" customHeight="1" x14ac:dyDescent="0.25">
      <c r="E6017" t="s">
        <v>1048</v>
      </c>
      <c r="F6017" t="s">
        <v>6722</v>
      </c>
      <c r="G6017" t="s">
        <v>22</v>
      </c>
      <c r="H6017" t="s">
        <v>1049</v>
      </c>
      <c r="I6017">
        <v>4</v>
      </c>
      <c r="J6017">
        <v>5</v>
      </c>
      <c r="L6017" t="s">
        <v>18620</v>
      </c>
      <c r="M6017" t="s">
        <v>598</v>
      </c>
      <c r="O6017">
        <v>4</v>
      </c>
      <c r="P6017" t="s">
        <v>399</v>
      </c>
      <c r="Q6017" t="s">
        <v>6723</v>
      </c>
      <c r="R6017">
        <v>113</v>
      </c>
    </row>
    <row r="6018" spans="1:18" ht="15" customHeight="1" x14ac:dyDescent="0.25">
      <c r="E6018" t="s">
        <v>6784</v>
      </c>
      <c r="F6018" t="s">
        <v>6722</v>
      </c>
      <c r="G6018" t="s">
        <v>6</v>
      </c>
      <c r="H6018" t="s">
        <v>62</v>
      </c>
      <c r="L6018" t="s">
        <v>20709</v>
      </c>
      <c r="M6018" t="s">
        <v>640</v>
      </c>
      <c r="O6018">
        <v>2</v>
      </c>
      <c r="P6018" t="s">
        <v>399</v>
      </c>
      <c r="Q6018" t="s">
        <v>6723</v>
      </c>
      <c r="R6018">
        <v>114</v>
      </c>
    </row>
    <row r="6019" spans="1:18" ht="15" customHeight="1" x14ac:dyDescent="0.25">
      <c r="E6019" t="s">
        <v>6785</v>
      </c>
      <c r="F6019" t="s">
        <v>6722</v>
      </c>
      <c r="G6019" t="s">
        <v>6</v>
      </c>
      <c r="H6019" t="s">
        <v>6725</v>
      </c>
      <c r="I6019">
        <v>2</v>
      </c>
      <c r="J6019">
        <v>2</v>
      </c>
      <c r="L6019" t="s">
        <v>20710</v>
      </c>
      <c r="M6019" t="s">
        <v>382</v>
      </c>
      <c r="O6019">
        <v>4</v>
      </c>
      <c r="P6019" t="s">
        <v>383</v>
      </c>
      <c r="Q6019" t="s">
        <v>6723</v>
      </c>
      <c r="R6019">
        <v>66</v>
      </c>
    </row>
    <row r="6020" spans="1:18" ht="15" customHeight="1" x14ac:dyDescent="0.25">
      <c r="E6020" t="s">
        <v>6786</v>
      </c>
      <c r="F6020" t="s">
        <v>6722</v>
      </c>
      <c r="G6020" t="s">
        <v>6</v>
      </c>
      <c r="H6020" t="s">
        <v>44</v>
      </c>
      <c r="L6020" t="s">
        <v>20711</v>
      </c>
      <c r="M6020" t="s">
        <v>1143</v>
      </c>
      <c r="O6020">
        <v>2</v>
      </c>
      <c r="P6020" t="s">
        <v>22</v>
      </c>
      <c r="Q6020" t="s">
        <v>6723</v>
      </c>
      <c r="R6020">
        <v>88</v>
      </c>
    </row>
    <row r="6021" spans="1:18" ht="15" customHeight="1" x14ac:dyDescent="0.25">
      <c r="E6021" t="s">
        <v>6787</v>
      </c>
      <c r="F6021" t="s">
        <v>6722</v>
      </c>
      <c r="G6021" t="s">
        <v>11</v>
      </c>
      <c r="H6021" t="s">
        <v>34</v>
      </c>
      <c r="L6021" t="s">
        <v>17508</v>
      </c>
      <c r="M6021" t="s">
        <v>403</v>
      </c>
      <c r="O6021">
        <v>2</v>
      </c>
      <c r="P6021" t="s">
        <v>22</v>
      </c>
      <c r="Q6021" t="s">
        <v>6723</v>
      </c>
      <c r="R6021">
        <v>89</v>
      </c>
    </row>
    <row r="6022" spans="1:18" ht="15" customHeight="1" x14ac:dyDescent="0.25">
      <c r="A6022" t="s">
        <v>17131</v>
      </c>
      <c r="B6022" s="5">
        <v>0.5</v>
      </c>
      <c r="C6022" s="5">
        <v>3</v>
      </c>
      <c r="E6022" t="s">
        <v>6788</v>
      </c>
      <c r="F6022" t="s">
        <v>6722</v>
      </c>
      <c r="G6022" t="s">
        <v>6</v>
      </c>
      <c r="H6022" t="s">
        <v>34</v>
      </c>
      <c r="L6022" t="s">
        <v>20712</v>
      </c>
      <c r="M6022" t="s">
        <v>6789</v>
      </c>
      <c r="O6022">
        <v>2</v>
      </c>
      <c r="P6022" t="s">
        <v>6</v>
      </c>
      <c r="Q6022" t="s">
        <v>6723</v>
      </c>
      <c r="R6022">
        <v>40</v>
      </c>
    </row>
    <row r="6023" spans="1:18" ht="15" customHeight="1" x14ac:dyDescent="0.25">
      <c r="E6023" t="s">
        <v>6790</v>
      </c>
      <c r="F6023" t="s">
        <v>6722</v>
      </c>
      <c r="G6023" t="s">
        <v>22</v>
      </c>
      <c r="H6023" t="s">
        <v>87</v>
      </c>
      <c r="I6023">
        <v>2</v>
      </c>
      <c r="J6023">
        <v>2</v>
      </c>
      <c r="L6023" t="s">
        <v>20713</v>
      </c>
      <c r="M6023" t="s">
        <v>386</v>
      </c>
      <c r="O6023">
        <v>4</v>
      </c>
      <c r="P6023" t="s">
        <v>22</v>
      </c>
      <c r="Q6023" t="s">
        <v>6723</v>
      </c>
      <c r="R6023">
        <v>90</v>
      </c>
    </row>
    <row r="6024" spans="1:18" ht="15" customHeight="1" x14ac:dyDescent="0.25">
      <c r="E6024" t="s">
        <v>6791</v>
      </c>
      <c r="F6024" t="s">
        <v>6722</v>
      </c>
      <c r="G6024" t="s">
        <v>11</v>
      </c>
      <c r="H6024" t="s">
        <v>34</v>
      </c>
      <c r="L6024" t="s">
        <v>17509</v>
      </c>
      <c r="M6024" t="s">
        <v>426</v>
      </c>
      <c r="O6024">
        <v>3</v>
      </c>
      <c r="P6024" t="s">
        <v>399</v>
      </c>
      <c r="Q6024" t="s">
        <v>6723</v>
      </c>
      <c r="R6024">
        <v>115</v>
      </c>
    </row>
    <row r="6025" spans="1:18" ht="15" customHeight="1" x14ac:dyDescent="0.25">
      <c r="E6025" t="s">
        <v>6792</v>
      </c>
      <c r="F6025" t="s">
        <v>6722</v>
      </c>
      <c r="G6025" t="s">
        <v>6</v>
      </c>
      <c r="H6025" t="s">
        <v>3257</v>
      </c>
      <c r="I6025">
        <v>2</v>
      </c>
      <c r="J6025">
        <v>1</v>
      </c>
      <c r="L6025" t="s">
        <v>6793</v>
      </c>
      <c r="M6025" t="s">
        <v>640</v>
      </c>
      <c r="O6025">
        <v>2</v>
      </c>
      <c r="P6025" t="s">
        <v>399</v>
      </c>
      <c r="Q6025" t="s">
        <v>6723</v>
      </c>
      <c r="R6025">
        <v>116</v>
      </c>
    </row>
    <row r="6026" spans="1:18" ht="15" customHeight="1" x14ac:dyDescent="0.25">
      <c r="E6026" t="s">
        <v>6794</v>
      </c>
      <c r="F6026" t="s">
        <v>6722</v>
      </c>
      <c r="G6026" t="s">
        <v>11</v>
      </c>
      <c r="H6026" t="s">
        <v>34</v>
      </c>
      <c r="L6026" t="s">
        <v>6795</v>
      </c>
      <c r="M6026" t="s">
        <v>477</v>
      </c>
      <c r="O6026">
        <v>1</v>
      </c>
      <c r="P6026" t="s">
        <v>406</v>
      </c>
      <c r="Q6026" t="s">
        <v>6723</v>
      </c>
      <c r="R6026">
        <v>10</v>
      </c>
    </row>
    <row r="6027" spans="1:18" ht="15" customHeight="1" x14ac:dyDescent="0.25">
      <c r="E6027" t="s">
        <v>6796</v>
      </c>
      <c r="F6027" t="s">
        <v>6722</v>
      </c>
      <c r="G6027" t="s">
        <v>22</v>
      </c>
      <c r="H6027" t="s">
        <v>6725</v>
      </c>
      <c r="I6027">
        <v>4</v>
      </c>
      <c r="J6027">
        <v>4</v>
      </c>
      <c r="L6027" t="s">
        <v>18149</v>
      </c>
      <c r="M6027" t="s">
        <v>414</v>
      </c>
      <c r="O6027">
        <v>5</v>
      </c>
      <c r="P6027" t="s">
        <v>399</v>
      </c>
      <c r="Q6027" t="s">
        <v>6723</v>
      </c>
      <c r="R6027">
        <v>117</v>
      </c>
    </row>
    <row r="6028" spans="1:18" ht="15" customHeight="1" x14ac:dyDescent="0.25">
      <c r="E6028" t="s">
        <v>6797</v>
      </c>
      <c r="F6028" t="s">
        <v>6722</v>
      </c>
      <c r="G6028" t="s">
        <v>11</v>
      </c>
      <c r="H6028" t="s">
        <v>2443</v>
      </c>
      <c r="I6028">
        <v>5</v>
      </c>
      <c r="J6028">
        <v>5</v>
      </c>
      <c r="L6028" t="s">
        <v>1090</v>
      </c>
      <c r="M6028" t="s">
        <v>867</v>
      </c>
      <c r="O6028">
        <v>6</v>
      </c>
      <c r="P6028" t="s">
        <v>399</v>
      </c>
      <c r="Q6028" t="s">
        <v>6723</v>
      </c>
      <c r="R6028">
        <v>118</v>
      </c>
    </row>
    <row r="6029" spans="1:18" ht="15" customHeight="1" x14ac:dyDescent="0.25">
      <c r="A6029" t="s">
        <v>17130</v>
      </c>
      <c r="B6029" s="5">
        <v>1.5</v>
      </c>
      <c r="C6029" s="5">
        <v>6</v>
      </c>
      <c r="E6029" t="s">
        <v>6798</v>
      </c>
      <c r="F6029" t="s">
        <v>6722</v>
      </c>
      <c r="G6029" t="s">
        <v>22</v>
      </c>
      <c r="H6029" t="s">
        <v>6725</v>
      </c>
      <c r="I6029">
        <v>3</v>
      </c>
      <c r="J6029">
        <v>3</v>
      </c>
      <c r="L6029" t="s">
        <v>25913</v>
      </c>
      <c r="M6029" t="s">
        <v>700</v>
      </c>
      <c r="O6029">
        <v>5</v>
      </c>
      <c r="P6029" t="s">
        <v>406</v>
      </c>
      <c r="Q6029" t="s">
        <v>6723</v>
      </c>
      <c r="R6029">
        <v>11</v>
      </c>
    </row>
    <row r="6030" spans="1:18" ht="15" customHeight="1" x14ac:dyDescent="0.25">
      <c r="E6030" t="s">
        <v>6799</v>
      </c>
      <c r="F6030" t="s">
        <v>6722</v>
      </c>
      <c r="G6030" t="s">
        <v>22</v>
      </c>
      <c r="H6030" t="s">
        <v>44</v>
      </c>
      <c r="L6030" t="s">
        <v>20714</v>
      </c>
      <c r="M6030" t="s">
        <v>700</v>
      </c>
      <c r="O6030">
        <v>5</v>
      </c>
      <c r="P6030" t="s">
        <v>406</v>
      </c>
      <c r="Q6030" t="s">
        <v>6723</v>
      </c>
      <c r="R6030">
        <v>12</v>
      </c>
    </row>
    <row r="6031" spans="1:18" ht="15" customHeight="1" x14ac:dyDescent="0.25">
      <c r="E6031" t="s">
        <v>6800</v>
      </c>
      <c r="F6031" t="s">
        <v>6722</v>
      </c>
      <c r="G6031" t="s">
        <v>11</v>
      </c>
      <c r="H6031" t="s">
        <v>6801</v>
      </c>
      <c r="I6031">
        <v>2</v>
      </c>
      <c r="J6031">
        <v>2</v>
      </c>
      <c r="L6031" t="s">
        <v>20715</v>
      </c>
      <c r="M6031" t="s">
        <v>1454</v>
      </c>
      <c r="O6031">
        <v>6</v>
      </c>
      <c r="P6031" t="s">
        <v>22</v>
      </c>
      <c r="Q6031" t="s">
        <v>6723</v>
      </c>
      <c r="R6031">
        <v>91</v>
      </c>
    </row>
    <row r="6032" spans="1:18" ht="15" customHeight="1" x14ac:dyDescent="0.25">
      <c r="E6032" t="s">
        <v>6802</v>
      </c>
      <c r="F6032" t="s">
        <v>6722</v>
      </c>
      <c r="G6032" t="s">
        <v>6</v>
      </c>
      <c r="H6032" t="s">
        <v>34</v>
      </c>
      <c r="L6032" t="s">
        <v>17510</v>
      </c>
      <c r="M6032" t="s">
        <v>563</v>
      </c>
      <c r="O6032">
        <v>2</v>
      </c>
      <c r="P6032" t="s">
        <v>383</v>
      </c>
      <c r="Q6032" t="s">
        <v>6723</v>
      </c>
      <c r="R6032">
        <v>67</v>
      </c>
    </row>
    <row r="6033" spans="1:18" ht="15" customHeight="1" x14ac:dyDescent="0.25">
      <c r="E6033" t="s">
        <v>6803</v>
      </c>
      <c r="F6033" t="s">
        <v>6722</v>
      </c>
      <c r="G6033" t="s">
        <v>11</v>
      </c>
      <c r="H6033" t="s">
        <v>34</v>
      </c>
      <c r="L6033" t="s">
        <v>17511</v>
      </c>
      <c r="M6033" t="s">
        <v>374</v>
      </c>
      <c r="O6033">
        <v>2</v>
      </c>
      <c r="P6033" t="s">
        <v>6</v>
      </c>
      <c r="Q6033" t="s">
        <v>6723</v>
      </c>
      <c r="R6033">
        <v>41</v>
      </c>
    </row>
    <row r="6034" spans="1:18" ht="15" customHeight="1" x14ac:dyDescent="0.25">
      <c r="E6034" t="s">
        <v>6804</v>
      </c>
      <c r="F6034" t="s">
        <v>6722</v>
      </c>
      <c r="G6034" t="s">
        <v>6</v>
      </c>
      <c r="H6034" t="s">
        <v>44</v>
      </c>
      <c r="L6034" t="s">
        <v>17512</v>
      </c>
      <c r="M6034" t="s">
        <v>398</v>
      </c>
      <c r="O6034">
        <v>5</v>
      </c>
      <c r="P6034" t="s">
        <v>399</v>
      </c>
      <c r="Q6034" t="s">
        <v>6723</v>
      </c>
      <c r="R6034">
        <v>119</v>
      </c>
    </row>
    <row r="6035" spans="1:18" ht="15" customHeight="1" x14ac:dyDescent="0.25">
      <c r="E6035" t="s">
        <v>6805</v>
      </c>
      <c r="F6035" t="s">
        <v>6722</v>
      </c>
      <c r="G6035" t="s">
        <v>11</v>
      </c>
      <c r="H6035" t="s">
        <v>34</v>
      </c>
      <c r="L6035" t="s">
        <v>18019</v>
      </c>
      <c r="M6035" t="s">
        <v>437</v>
      </c>
      <c r="O6035">
        <v>2</v>
      </c>
      <c r="P6035" t="s">
        <v>406</v>
      </c>
      <c r="Q6035" t="s">
        <v>6723</v>
      </c>
      <c r="R6035">
        <v>13</v>
      </c>
    </row>
    <row r="6036" spans="1:18" ht="15" customHeight="1" x14ac:dyDescent="0.25">
      <c r="A6036" t="s">
        <v>17131</v>
      </c>
      <c r="B6036" s="5">
        <v>2.5</v>
      </c>
      <c r="C6036" s="5">
        <v>6</v>
      </c>
      <c r="E6036" t="s">
        <v>6806</v>
      </c>
      <c r="F6036" t="s">
        <v>6722</v>
      </c>
      <c r="G6036" t="s">
        <v>22</v>
      </c>
      <c r="H6036" t="s">
        <v>935</v>
      </c>
      <c r="I6036">
        <v>0</v>
      </c>
      <c r="J6036">
        <v>4</v>
      </c>
      <c r="L6036" t="s">
        <v>20716</v>
      </c>
      <c r="M6036" t="s">
        <v>412</v>
      </c>
      <c r="O6036">
        <v>5</v>
      </c>
      <c r="P6036" t="s">
        <v>383</v>
      </c>
      <c r="Q6036" t="s">
        <v>6723</v>
      </c>
      <c r="R6036">
        <v>68</v>
      </c>
    </row>
    <row r="6037" spans="1:18" ht="15" customHeight="1" x14ac:dyDescent="0.25">
      <c r="E6037" t="s">
        <v>6807</v>
      </c>
      <c r="F6037" t="s">
        <v>6722</v>
      </c>
      <c r="G6037" t="s">
        <v>11</v>
      </c>
      <c r="H6037" t="s">
        <v>225</v>
      </c>
      <c r="I6037">
        <v>1</v>
      </c>
      <c r="J6037">
        <v>1</v>
      </c>
      <c r="L6037" t="s">
        <v>20717</v>
      </c>
      <c r="M6037" t="s">
        <v>379</v>
      </c>
      <c r="O6037">
        <v>1</v>
      </c>
      <c r="P6037" t="s">
        <v>6</v>
      </c>
      <c r="Q6037" t="s">
        <v>6723</v>
      </c>
      <c r="R6037">
        <v>42</v>
      </c>
    </row>
    <row r="6038" spans="1:18" ht="15" customHeight="1" x14ac:dyDescent="0.25">
      <c r="E6038" t="s">
        <v>6808</v>
      </c>
      <c r="F6038" t="s">
        <v>6722</v>
      </c>
      <c r="G6038" t="s">
        <v>11</v>
      </c>
      <c r="H6038" t="s">
        <v>660</v>
      </c>
      <c r="I6038">
        <v>1</v>
      </c>
      <c r="J6038">
        <v>1</v>
      </c>
      <c r="L6038" t="s">
        <v>6809</v>
      </c>
      <c r="M6038" t="s">
        <v>640</v>
      </c>
      <c r="O6038">
        <v>2</v>
      </c>
      <c r="P6038" t="s">
        <v>399</v>
      </c>
      <c r="Q6038" t="s">
        <v>6723</v>
      </c>
      <c r="R6038">
        <v>120</v>
      </c>
    </row>
    <row r="6039" spans="1:18" ht="15" customHeight="1" x14ac:dyDescent="0.25">
      <c r="A6039" t="s">
        <v>17130</v>
      </c>
      <c r="B6039" s="5">
        <v>4</v>
      </c>
      <c r="C6039" s="5">
        <v>8</v>
      </c>
      <c r="E6039" t="s">
        <v>6810</v>
      </c>
      <c r="F6039" t="s">
        <v>6722</v>
      </c>
      <c r="G6039" t="s">
        <v>22</v>
      </c>
      <c r="H6039" t="s">
        <v>13</v>
      </c>
      <c r="L6039" t="s">
        <v>20718</v>
      </c>
      <c r="M6039" t="s">
        <v>149</v>
      </c>
      <c r="O6039">
        <v>2</v>
      </c>
      <c r="P6039" t="s">
        <v>50</v>
      </c>
      <c r="Q6039" t="s">
        <v>6723</v>
      </c>
      <c r="R6039">
        <v>138</v>
      </c>
    </row>
    <row r="6040" spans="1:18" ht="15" customHeight="1" x14ac:dyDescent="0.25">
      <c r="E6040" t="s">
        <v>6811</v>
      </c>
      <c r="F6040" t="s">
        <v>6722</v>
      </c>
      <c r="G6040" t="s">
        <v>6</v>
      </c>
      <c r="H6040" t="s">
        <v>62</v>
      </c>
      <c r="L6040" t="s">
        <v>20719</v>
      </c>
      <c r="M6040" t="s">
        <v>403</v>
      </c>
      <c r="O6040">
        <v>2</v>
      </c>
      <c r="P6040" t="s">
        <v>22</v>
      </c>
      <c r="Q6040" t="s">
        <v>6723</v>
      </c>
      <c r="R6040">
        <v>92</v>
      </c>
    </row>
    <row r="6041" spans="1:18" ht="15" customHeight="1" x14ac:dyDescent="0.25">
      <c r="E6041" t="s">
        <v>6812</v>
      </c>
      <c r="F6041" t="s">
        <v>6722</v>
      </c>
      <c r="G6041" t="s">
        <v>11</v>
      </c>
      <c r="H6041" t="s">
        <v>127</v>
      </c>
      <c r="I6041">
        <v>1</v>
      </c>
      <c r="J6041">
        <v>1</v>
      </c>
      <c r="L6041" t="s">
        <v>20720</v>
      </c>
      <c r="M6041" t="s">
        <v>640</v>
      </c>
      <c r="O6041">
        <v>2</v>
      </c>
      <c r="P6041" t="s">
        <v>399</v>
      </c>
      <c r="Q6041" t="s">
        <v>6723</v>
      </c>
      <c r="R6041">
        <v>121</v>
      </c>
    </row>
    <row r="6042" spans="1:18" x14ac:dyDescent="0.25">
      <c r="E6042" t="s">
        <v>16968</v>
      </c>
      <c r="F6042" t="s">
        <v>6722</v>
      </c>
      <c r="G6042" t="s">
        <v>22</v>
      </c>
      <c r="H6042" t="s">
        <v>6813</v>
      </c>
      <c r="I6042">
        <v>3</v>
      </c>
      <c r="J6042">
        <v>1</v>
      </c>
      <c r="L6042" t="s">
        <v>20721</v>
      </c>
      <c r="M6042" t="s">
        <v>386</v>
      </c>
      <c r="O6042">
        <v>4</v>
      </c>
      <c r="P6042" t="s">
        <v>22</v>
      </c>
      <c r="Q6042" t="s">
        <v>6723</v>
      </c>
      <c r="R6042">
        <v>93</v>
      </c>
    </row>
    <row r="6043" spans="1:18" ht="15" customHeight="1" x14ac:dyDescent="0.25">
      <c r="A6043" t="s">
        <v>17131</v>
      </c>
      <c r="B6043" s="5">
        <v>0.15</v>
      </c>
      <c r="C6043" s="5">
        <v>0.5</v>
      </c>
      <c r="E6043" t="s">
        <v>6814</v>
      </c>
      <c r="F6043" t="s">
        <v>6722</v>
      </c>
      <c r="G6043" t="s">
        <v>11</v>
      </c>
      <c r="H6043" t="s">
        <v>34</v>
      </c>
      <c r="L6043" t="s">
        <v>6815</v>
      </c>
      <c r="M6043" t="s">
        <v>442</v>
      </c>
      <c r="O6043">
        <v>3</v>
      </c>
      <c r="P6043" t="s">
        <v>6</v>
      </c>
      <c r="Q6043" t="s">
        <v>6723</v>
      </c>
      <c r="R6043">
        <v>43</v>
      </c>
    </row>
    <row r="6044" spans="1:18" ht="15" customHeight="1" x14ac:dyDescent="0.25">
      <c r="E6044" t="s">
        <v>6816</v>
      </c>
      <c r="F6044" t="s">
        <v>6722</v>
      </c>
      <c r="G6044" t="s">
        <v>6</v>
      </c>
      <c r="H6044" t="s">
        <v>34</v>
      </c>
      <c r="L6044" t="s">
        <v>17513</v>
      </c>
      <c r="M6044" t="s">
        <v>640</v>
      </c>
      <c r="O6044">
        <v>2</v>
      </c>
      <c r="P6044" t="s">
        <v>399</v>
      </c>
      <c r="Q6044" t="s">
        <v>6723</v>
      </c>
      <c r="R6044">
        <v>122</v>
      </c>
    </row>
    <row r="6045" spans="1:18" ht="15" customHeight="1" x14ac:dyDescent="0.25">
      <c r="A6045" t="s">
        <v>17131</v>
      </c>
      <c r="B6045" s="5">
        <v>1</v>
      </c>
      <c r="C6045" s="5">
        <v>8</v>
      </c>
      <c r="E6045" t="s">
        <v>6817</v>
      </c>
      <c r="F6045" t="s">
        <v>6722</v>
      </c>
      <c r="G6045" t="s">
        <v>6</v>
      </c>
      <c r="H6045" t="s">
        <v>388</v>
      </c>
      <c r="L6045" t="s">
        <v>20722</v>
      </c>
      <c r="N6045" t="s">
        <v>558</v>
      </c>
      <c r="O6045">
        <v>0</v>
      </c>
      <c r="P6045" t="s">
        <v>389</v>
      </c>
      <c r="Q6045" t="s">
        <v>6723</v>
      </c>
      <c r="R6045">
        <v>141</v>
      </c>
    </row>
    <row r="6046" spans="1:18" ht="15" customHeight="1" x14ac:dyDescent="0.25">
      <c r="E6046" t="s">
        <v>6818</v>
      </c>
      <c r="F6046" t="s">
        <v>6722</v>
      </c>
      <c r="G6046" t="s">
        <v>11</v>
      </c>
      <c r="H6046" t="s">
        <v>660</v>
      </c>
      <c r="I6046">
        <v>1</v>
      </c>
      <c r="J6046">
        <v>1</v>
      </c>
      <c r="L6046" t="s">
        <v>6819</v>
      </c>
      <c r="M6046" t="s">
        <v>429</v>
      </c>
      <c r="O6046">
        <v>1</v>
      </c>
      <c r="P6046" t="s">
        <v>399</v>
      </c>
      <c r="Q6046" t="s">
        <v>6723</v>
      </c>
      <c r="R6046">
        <v>123</v>
      </c>
    </row>
    <row r="6047" spans="1:18" ht="15" customHeight="1" x14ac:dyDescent="0.25">
      <c r="E6047" t="s">
        <v>6820</v>
      </c>
      <c r="F6047" t="s">
        <v>6722</v>
      </c>
      <c r="G6047" t="s">
        <v>6</v>
      </c>
      <c r="H6047" t="s">
        <v>34</v>
      </c>
      <c r="L6047" t="s">
        <v>17514</v>
      </c>
      <c r="M6047" t="s">
        <v>374</v>
      </c>
      <c r="O6047">
        <v>2</v>
      </c>
      <c r="P6047" t="s">
        <v>6</v>
      </c>
      <c r="Q6047" t="s">
        <v>6723</v>
      </c>
      <c r="R6047">
        <v>44</v>
      </c>
    </row>
    <row r="6048" spans="1:18" ht="15" customHeight="1" x14ac:dyDescent="0.25">
      <c r="E6048" t="s">
        <v>6821</v>
      </c>
      <c r="F6048" t="s">
        <v>6722</v>
      </c>
      <c r="G6048" t="s">
        <v>11</v>
      </c>
      <c r="H6048" t="s">
        <v>34</v>
      </c>
      <c r="L6048" t="s">
        <v>17515</v>
      </c>
      <c r="M6048" t="s">
        <v>370</v>
      </c>
      <c r="O6048">
        <v>1</v>
      </c>
      <c r="P6048" t="s">
        <v>22</v>
      </c>
      <c r="Q6048" t="s">
        <v>6723</v>
      </c>
      <c r="R6048">
        <v>94</v>
      </c>
    </row>
    <row r="6049" spans="1:18" ht="15" customHeight="1" x14ac:dyDescent="0.25">
      <c r="E6049" t="s">
        <v>6822</v>
      </c>
      <c r="F6049" t="s">
        <v>6722</v>
      </c>
      <c r="G6049" t="s">
        <v>11</v>
      </c>
      <c r="H6049" t="s">
        <v>34</v>
      </c>
      <c r="L6049" t="s">
        <v>6823</v>
      </c>
      <c r="M6049" t="s">
        <v>437</v>
      </c>
      <c r="O6049">
        <v>2</v>
      </c>
      <c r="P6049" t="s">
        <v>406</v>
      </c>
      <c r="Q6049" t="s">
        <v>6723</v>
      </c>
      <c r="R6049">
        <v>14</v>
      </c>
    </row>
    <row r="6050" spans="1:18" ht="15" customHeight="1" x14ac:dyDescent="0.25">
      <c r="E6050" t="s">
        <v>6824</v>
      </c>
      <c r="F6050" t="s">
        <v>6722</v>
      </c>
      <c r="G6050" t="s">
        <v>11</v>
      </c>
      <c r="H6050" t="s">
        <v>778</v>
      </c>
      <c r="I6050">
        <v>1</v>
      </c>
      <c r="J6050">
        <v>1</v>
      </c>
      <c r="L6050" t="s">
        <v>20723</v>
      </c>
      <c r="M6050" t="s">
        <v>370</v>
      </c>
      <c r="O6050">
        <v>1</v>
      </c>
      <c r="P6050" t="s">
        <v>22</v>
      </c>
      <c r="Q6050" t="s">
        <v>6723</v>
      </c>
      <c r="R6050">
        <v>95</v>
      </c>
    </row>
    <row r="6051" spans="1:18" ht="15" customHeight="1" x14ac:dyDescent="0.25">
      <c r="E6051" t="s">
        <v>6825</v>
      </c>
      <c r="F6051" t="s">
        <v>6722</v>
      </c>
      <c r="G6051" t="s">
        <v>22</v>
      </c>
      <c r="H6051" t="s">
        <v>44</v>
      </c>
      <c r="L6051" t="s">
        <v>20724</v>
      </c>
      <c r="M6051" t="s">
        <v>525</v>
      </c>
      <c r="O6051">
        <v>5</v>
      </c>
      <c r="P6051" t="s">
        <v>22</v>
      </c>
      <c r="Q6051" t="s">
        <v>6723</v>
      </c>
      <c r="R6051">
        <v>96</v>
      </c>
    </row>
    <row r="6052" spans="1:18" ht="15" customHeight="1" x14ac:dyDescent="0.25">
      <c r="A6052" t="s">
        <v>17134</v>
      </c>
      <c r="E6052" t="s">
        <v>6826</v>
      </c>
      <c r="F6052" t="s">
        <v>6722</v>
      </c>
      <c r="G6052" t="s">
        <v>22</v>
      </c>
      <c r="H6052" t="s">
        <v>44</v>
      </c>
      <c r="L6052" t="s">
        <v>20725</v>
      </c>
      <c r="M6052" t="s">
        <v>640</v>
      </c>
      <c r="O6052">
        <v>2</v>
      </c>
      <c r="P6052" t="s">
        <v>399</v>
      </c>
      <c r="Q6052" t="s">
        <v>6723</v>
      </c>
      <c r="R6052">
        <v>124</v>
      </c>
    </row>
    <row r="6053" spans="1:18" ht="15" customHeight="1" x14ac:dyDescent="0.25">
      <c r="E6053" t="s">
        <v>6827</v>
      </c>
      <c r="F6053" t="s">
        <v>6722</v>
      </c>
      <c r="G6053" t="s">
        <v>11</v>
      </c>
      <c r="H6053" t="s">
        <v>62</v>
      </c>
      <c r="L6053" t="s">
        <v>20726</v>
      </c>
      <c r="M6053" t="s">
        <v>374</v>
      </c>
      <c r="O6053">
        <v>2</v>
      </c>
      <c r="P6053" t="s">
        <v>6</v>
      </c>
      <c r="Q6053" t="s">
        <v>6723</v>
      </c>
      <c r="R6053">
        <v>45</v>
      </c>
    </row>
    <row r="6054" spans="1:18" ht="15" customHeight="1" x14ac:dyDescent="0.25">
      <c r="E6054" t="s">
        <v>6828</v>
      </c>
      <c r="F6054" t="s">
        <v>6722</v>
      </c>
      <c r="G6054" t="s">
        <v>22</v>
      </c>
      <c r="H6054" t="s">
        <v>6829</v>
      </c>
      <c r="I6054">
        <v>5</v>
      </c>
      <c r="J6054">
        <v>5</v>
      </c>
      <c r="L6054" t="s">
        <v>17516</v>
      </c>
      <c r="M6054" t="s">
        <v>812</v>
      </c>
      <c r="O6054">
        <v>5</v>
      </c>
      <c r="P6054" t="s">
        <v>383</v>
      </c>
      <c r="Q6054" t="s">
        <v>6723</v>
      </c>
      <c r="R6054">
        <v>69</v>
      </c>
    </row>
    <row r="6055" spans="1:18" ht="15" customHeight="1" x14ac:dyDescent="0.25">
      <c r="E6055" t="s">
        <v>6830</v>
      </c>
      <c r="F6055" t="s">
        <v>6722</v>
      </c>
      <c r="G6055" t="s">
        <v>11</v>
      </c>
      <c r="H6055" t="s">
        <v>34</v>
      </c>
      <c r="L6055" t="s">
        <v>18020</v>
      </c>
      <c r="M6055" t="s">
        <v>379</v>
      </c>
      <c r="O6055">
        <v>1</v>
      </c>
      <c r="P6055" t="s">
        <v>6</v>
      </c>
      <c r="Q6055" t="s">
        <v>6723</v>
      </c>
      <c r="R6055">
        <v>46</v>
      </c>
    </row>
    <row r="6056" spans="1:18" ht="15" customHeight="1" x14ac:dyDescent="0.25">
      <c r="A6056" t="s">
        <v>17134</v>
      </c>
      <c r="E6056" t="s">
        <v>6831</v>
      </c>
      <c r="F6056" t="s">
        <v>6722</v>
      </c>
      <c r="G6056" t="s">
        <v>22</v>
      </c>
      <c r="H6056" t="s">
        <v>13</v>
      </c>
      <c r="L6056" t="s">
        <v>20727</v>
      </c>
      <c r="M6056" t="s">
        <v>2311</v>
      </c>
      <c r="N6056" t="s">
        <v>204</v>
      </c>
      <c r="O6056">
        <v>5</v>
      </c>
      <c r="P6056" t="s">
        <v>50</v>
      </c>
      <c r="Q6056" t="s">
        <v>6723</v>
      </c>
      <c r="R6056">
        <v>139</v>
      </c>
    </row>
    <row r="6057" spans="1:18" ht="15" customHeight="1" x14ac:dyDescent="0.25">
      <c r="E6057" t="s">
        <v>6832</v>
      </c>
      <c r="F6057" t="s">
        <v>6722</v>
      </c>
      <c r="G6057" t="s">
        <v>11</v>
      </c>
      <c r="H6057" t="s">
        <v>354</v>
      </c>
      <c r="I6057">
        <v>3</v>
      </c>
      <c r="J6057">
        <v>4</v>
      </c>
      <c r="L6057" t="s">
        <v>6833</v>
      </c>
      <c r="M6057" t="s">
        <v>394</v>
      </c>
      <c r="O6057">
        <v>4</v>
      </c>
      <c r="P6057" t="s">
        <v>6</v>
      </c>
      <c r="Q6057" t="s">
        <v>6723</v>
      </c>
      <c r="R6057">
        <v>47</v>
      </c>
    </row>
    <row r="6058" spans="1:18" ht="15" customHeight="1" x14ac:dyDescent="0.25">
      <c r="E6058" t="s">
        <v>6834</v>
      </c>
      <c r="F6058" t="s">
        <v>6722</v>
      </c>
      <c r="G6058" t="s">
        <v>22</v>
      </c>
      <c r="H6058" t="s">
        <v>13</v>
      </c>
      <c r="L6058" t="s">
        <v>20728</v>
      </c>
      <c r="M6058" t="s">
        <v>450</v>
      </c>
      <c r="O6058">
        <v>5</v>
      </c>
      <c r="P6058" t="s">
        <v>6</v>
      </c>
      <c r="Q6058" t="s">
        <v>6723</v>
      </c>
      <c r="R6058">
        <v>48</v>
      </c>
    </row>
    <row r="6059" spans="1:18" ht="15" customHeight="1" x14ac:dyDescent="0.25">
      <c r="E6059" t="s">
        <v>6835</v>
      </c>
      <c r="F6059" t="s">
        <v>6722</v>
      </c>
      <c r="G6059" t="s">
        <v>22</v>
      </c>
      <c r="H6059" t="s">
        <v>44</v>
      </c>
      <c r="L6059" t="s">
        <v>6836</v>
      </c>
      <c r="M6059" t="s">
        <v>1276</v>
      </c>
      <c r="O6059">
        <v>7</v>
      </c>
      <c r="P6059" t="s">
        <v>383</v>
      </c>
      <c r="Q6059" t="s">
        <v>6723</v>
      </c>
      <c r="R6059">
        <v>70</v>
      </c>
    </row>
    <row r="6060" spans="1:18" ht="15" customHeight="1" x14ac:dyDescent="0.25">
      <c r="A6060" t="s">
        <v>17131</v>
      </c>
      <c r="B6060" s="5">
        <v>0.5</v>
      </c>
      <c r="C6060" s="5">
        <v>3</v>
      </c>
      <c r="E6060" t="s">
        <v>6837</v>
      </c>
      <c r="F6060" t="s">
        <v>6722</v>
      </c>
      <c r="G6060" t="s">
        <v>6</v>
      </c>
      <c r="H6060" t="s">
        <v>388</v>
      </c>
      <c r="L6060" t="s">
        <v>17517</v>
      </c>
      <c r="N6060" t="s">
        <v>558</v>
      </c>
      <c r="O6060">
        <v>0</v>
      </c>
      <c r="P6060" t="s">
        <v>389</v>
      </c>
      <c r="Q6060" t="s">
        <v>6723</v>
      </c>
      <c r="R6060">
        <v>142</v>
      </c>
    </row>
    <row r="6061" spans="1:18" ht="15" customHeight="1" x14ac:dyDescent="0.25">
      <c r="E6061" t="s">
        <v>6838</v>
      </c>
      <c r="F6061" t="s">
        <v>6722</v>
      </c>
      <c r="G6061" t="s">
        <v>11</v>
      </c>
      <c r="H6061" t="s">
        <v>3600</v>
      </c>
      <c r="I6061">
        <v>2</v>
      </c>
      <c r="J6061">
        <v>1</v>
      </c>
      <c r="L6061" t="s">
        <v>20729</v>
      </c>
      <c r="M6061" t="s">
        <v>640</v>
      </c>
      <c r="O6061">
        <v>2</v>
      </c>
      <c r="P6061" t="s">
        <v>399</v>
      </c>
      <c r="Q6061" t="s">
        <v>6723</v>
      </c>
      <c r="R6061">
        <v>125</v>
      </c>
    </row>
    <row r="6062" spans="1:18" ht="15" customHeight="1" x14ac:dyDescent="0.25">
      <c r="A6062" t="s">
        <v>17135</v>
      </c>
      <c r="E6062" t="s">
        <v>6839</v>
      </c>
      <c r="F6062" t="s">
        <v>6722</v>
      </c>
      <c r="G6062" t="s">
        <v>22</v>
      </c>
      <c r="H6062" t="s">
        <v>6840</v>
      </c>
      <c r="I6062">
        <v>2</v>
      </c>
      <c r="J6062">
        <v>2</v>
      </c>
      <c r="L6062" t="s">
        <v>20730</v>
      </c>
      <c r="M6062" t="s">
        <v>439</v>
      </c>
      <c r="O6062">
        <v>3</v>
      </c>
      <c r="P6062" t="s">
        <v>406</v>
      </c>
      <c r="Q6062" t="s">
        <v>6723</v>
      </c>
      <c r="R6062">
        <v>15</v>
      </c>
    </row>
    <row r="6063" spans="1:18" ht="15" customHeight="1" x14ac:dyDescent="0.25">
      <c r="A6063" t="s">
        <v>17131</v>
      </c>
      <c r="B6063" s="5">
        <v>0.15</v>
      </c>
      <c r="C6063" s="5">
        <v>0.25</v>
      </c>
      <c r="E6063" t="s">
        <v>6841</v>
      </c>
      <c r="F6063" t="s">
        <v>6722</v>
      </c>
      <c r="G6063" t="s">
        <v>11</v>
      </c>
      <c r="H6063" t="s">
        <v>3600</v>
      </c>
      <c r="I6063">
        <v>2</v>
      </c>
      <c r="J6063">
        <v>3</v>
      </c>
      <c r="L6063" t="s">
        <v>6842</v>
      </c>
      <c r="M6063" t="s">
        <v>426</v>
      </c>
      <c r="O6063">
        <v>3</v>
      </c>
      <c r="P6063" t="s">
        <v>399</v>
      </c>
      <c r="Q6063" t="s">
        <v>6723</v>
      </c>
      <c r="R6063">
        <v>126</v>
      </c>
    </row>
    <row r="6064" spans="1:18" ht="15" customHeight="1" x14ac:dyDescent="0.25">
      <c r="A6064" t="s">
        <v>17131</v>
      </c>
      <c r="B6064" s="5">
        <v>0.5</v>
      </c>
      <c r="C6064" s="5">
        <v>2.5</v>
      </c>
      <c r="E6064" t="s">
        <v>6843</v>
      </c>
      <c r="F6064" t="s">
        <v>6722</v>
      </c>
      <c r="G6064" t="s">
        <v>6</v>
      </c>
      <c r="H6064" t="s">
        <v>6844</v>
      </c>
      <c r="I6064">
        <v>2</v>
      </c>
      <c r="J6064">
        <v>0</v>
      </c>
      <c r="L6064" t="s">
        <v>20731</v>
      </c>
      <c r="M6064" t="s">
        <v>461</v>
      </c>
      <c r="O6064">
        <v>4</v>
      </c>
      <c r="P6064" t="s">
        <v>399</v>
      </c>
      <c r="Q6064" t="s">
        <v>6723</v>
      </c>
      <c r="R6064">
        <v>127</v>
      </c>
    </row>
    <row r="6065" spans="1:18" ht="15" customHeight="1" x14ac:dyDescent="0.25">
      <c r="E6065" t="s">
        <v>6845</v>
      </c>
      <c r="F6065" t="s">
        <v>6722</v>
      </c>
      <c r="G6065" t="s">
        <v>6</v>
      </c>
      <c r="H6065" t="s">
        <v>6846</v>
      </c>
      <c r="I6065">
        <v>0</v>
      </c>
      <c r="J6065">
        <v>0</v>
      </c>
      <c r="L6065" t="s">
        <v>20732</v>
      </c>
      <c r="M6065" t="s">
        <v>700</v>
      </c>
      <c r="O6065">
        <v>5</v>
      </c>
      <c r="P6065" t="s">
        <v>406</v>
      </c>
      <c r="Q6065" t="s">
        <v>6723</v>
      </c>
      <c r="R6065">
        <v>16</v>
      </c>
    </row>
    <row r="6066" spans="1:18" ht="15" customHeight="1" x14ac:dyDescent="0.25">
      <c r="A6066" t="s">
        <v>17131</v>
      </c>
      <c r="B6066" s="5">
        <v>0.75</v>
      </c>
      <c r="C6066" s="5">
        <v>2.5</v>
      </c>
      <c r="E6066" t="s">
        <v>6847</v>
      </c>
      <c r="F6066" t="s">
        <v>6722</v>
      </c>
      <c r="G6066" t="s">
        <v>22</v>
      </c>
      <c r="H6066" t="s">
        <v>6848</v>
      </c>
      <c r="I6066">
        <v>0</v>
      </c>
      <c r="J6066">
        <v>0</v>
      </c>
      <c r="L6066" t="s">
        <v>20733</v>
      </c>
      <c r="M6066" t="s">
        <v>426</v>
      </c>
      <c r="O6066">
        <v>3</v>
      </c>
      <c r="P6066" t="s">
        <v>399</v>
      </c>
      <c r="Q6066" t="s">
        <v>6723</v>
      </c>
      <c r="R6066">
        <v>128</v>
      </c>
    </row>
    <row r="6067" spans="1:18" ht="15" customHeight="1" x14ac:dyDescent="0.25">
      <c r="E6067" t="s">
        <v>6849</v>
      </c>
      <c r="F6067" t="s">
        <v>6722</v>
      </c>
      <c r="G6067" t="s">
        <v>22</v>
      </c>
      <c r="H6067" t="s">
        <v>6850</v>
      </c>
      <c r="I6067">
        <v>0</v>
      </c>
      <c r="J6067">
        <v>0</v>
      </c>
      <c r="L6067" t="s">
        <v>20734</v>
      </c>
      <c r="M6067" t="s">
        <v>2644</v>
      </c>
      <c r="O6067">
        <v>7</v>
      </c>
      <c r="P6067" t="s">
        <v>50</v>
      </c>
      <c r="Q6067" t="s">
        <v>6723</v>
      </c>
      <c r="R6067">
        <v>140</v>
      </c>
    </row>
    <row r="6068" spans="1:18" ht="15" customHeight="1" x14ac:dyDescent="0.25">
      <c r="E6068" t="s">
        <v>6851</v>
      </c>
      <c r="F6068" t="s">
        <v>6722</v>
      </c>
      <c r="G6068" t="s">
        <v>11</v>
      </c>
      <c r="H6068" t="s">
        <v>6852</v>
      </c>
      <c r="I6068">
        <v>0</v>
      </c>
      <c r="J6068">
        <v>0</v>
      </c>
      <c r="L6068" t="s">
        <v>20735</v>
      </c>
      <c r="M6068" t="s">
        <v>437</v>
      </c>
      <c r="O6068">
        <v>2</v>
      </c>
      <c r="P6068" t="s">
        <v>406</v>
      </c>
      <c r="Q6068" t="s">
        <v>6723</v>
      </c>
      <c r="R6068">
        <v>17</v>
      </c>
    </row>
    <row r="6069" spans="1:18" ht="15" customHeight="1" x14ac:dyDescent="0.25">
      <c r="E6069" t="s">
        <v>6853</v>
      </c>
      <c r="F6069" t="s">
        <v>6722</v>
      </c>
      <c r="G6069" t="s">
        <v>11</v>
      </c>
      <c r="H6069" t="s">
        <v>966</v>
      </c>
      <c r="I6069">
        <v>1</v>
      </c>
      <c r="J6069">
        <v>0</v>
      </c>
      <c r="L6069" t="s">
        <v>20736</v>
      </c>
      <c r="M6069" t="s">
        <v>426</v>
      </c>
      <c r="O6069">
        <v>3</v>
      </c>
      <c r="P6069" t="s">
        <v>399</v>
      </c>
      <c r="Q6069" t="s">
        <v>6723</v>
      </c>
      <c r="R6069">
        <v>129</v>
      </c>
    </row>
    <row r="6070" spans="1:18" ht="15" customHeight="1" x14ac:dyDescent="0.25">
      <c r="E6070" t="s">
        <v>6854</v>
      </c>
      <c r="F6070" t="s">
        <v>6722</v>
      </c>
      <c r="G6070" t="s">
        <v>6</v>
      </c>
      <c r="H6070" t="s">
        <v>13</v>
      </c>
      <c r="L6070" t="s">
        <v>20737</v>
      </c>
      <c r="M6070" t="s">
        <v>396</v>
      </c>
      <c r="O6070">
        <v>3</v>
      </c>
      <c r="P6070" t="s">
        <v>22</v>
      </c>
      <c r="Q6070" t="s">
        <v>6723</v>
      </c>
      <c r="R6070">
        <v>97</v>
      </c>
    </row>
    <row r="6071" spans="1:18" ht="15" customHeight="1" x14ac:dyDescent="0.25">
      <c r="E6071" t="s">
        <v>6855</v>
      </c>
      <c r="F6071" t="s">
        <v>6722</v>
      </c>
      <c r="G6071" t="s">
        <v>11</v>
      </c>
      <c r="H6071" t="s">
        <v>34</v>
      </c>
      <c r="L6071" t="s">
        <v>17518</v>
      </c>
      <c r="M6071" t="s">
        <v>439</v>
      </c>
      <c r="O6071">
        <v>3</v>
      </c>
      <c r="P6071" t="s">
        <v>406</v>
      </c>
      <c r="Q6071" t="s">
        <v>6723</v>
      </c>
      <c r="R6071">
        <v>18</v>
      </c>
    </row>
    <row r="6072" spans="1:18" ht="15" customHeight="1" x14ac:dyDescent="0.25">
      <c r="A6072" t="s">
        <v>17131</v>
      </c>
      <c r="B6072" s="5">
        <v>0.5</v>
      </c>
      <c r="C6072" s="5">
        <v>2</v>
      </c>
      <c r="E6072" t="s">
        <v>6856</v>
      </c>
      <c r="F6072" t="s">
        <v>6722</v>
      </c>
      <c r="G6072" t="s">
        <v>22</v>
      </c>
      <c r="H6072" t="s">
        <v>551</v>
      </c>
      <c r="I6072">
        <v>1</v>
      </c>
      <c r="J6072">
        <v>3</v>
      </c>
      <c r="L6072" t="s">
        <v>6857</v>
      </c>
      <c r="M6072" t="s">
        <v>439</v>
      </c>
      <c r="O6072">
        <v>3</v>
      </c>
      <c r="P6072" t="s">
        <v>406</v>
      </c>
      <c r="Q6072" t="s">
        <v>6723</v>
      </c>
      <c r="R6072">
        <v>19</v>
      </c>
    </row>
    <row r="6073" spans="1:18" ht="15" customHeight="1" x14ac:dyDescent="0.25">
      <c r="A6073" t="s">
        <v>17131</v>
      </c>
      <c r="B6073" s="5">
        <v>0.5</v>
      </c>
      <c r="C6073" s="5">
        <v>2</v>
      </c>
      <c r="E6073" t="s">
        <v>6858</v>
      </c>
      <c r="F6073" t="s">
        <v>6722</v>
      </c>
      <c r="G6073" t="s">
        <v>6</v>
      </c>
      <c r="H6073" t="s">
        <v>44</v>
      </c>
      <c r="L6073" t="s">
        <v>6859</v>
      </c>
      <c r="M6073" t="s">
        <v>374</v>
      </c>
      <c r="O6073">
        <v>2</v>
      </c>
      <c r="P6073" t="s">
        <v>6</v>
      </c>
      <c r="Q6073" t="s">
        <v>6723</v>
      </c>
      <c r="R6073">
        <v>49</v>
      </c>
    </row>
    <row r="6074" spans="1:18" ht="15" customHeight="1" x14ac:dyDescent="0.25">
      <c r="E6074" t="s">
        <v>6860</v>
      </c>
      <c r="F6074" t="s">
        <v>6722</v>
      </c>
      <c r="G6074" t="s">
        <v>11</v>
      </c>
      <c r="H6074" t="s">
        <v>44</v>
      </c>
      <c r="L6074" t="s">
        <v>6861</v>
      </c>
      <c r="M6074" t="s">
        <v>1319</v>
      </c>
      <c r="O6074">
        <v>1</v>
      </c>
      <c r="P6074" t="s">
        <v>383</v>
      </c>
      <c r="Q6074" t="s">
        <v>6723</v>
      </c>
      <c r="R6074">
        <v>71</v>
      </c>
    </row>
    <row r="6075" spans="1:18" ht="15" customHeight="1" x14ac:dyDescent="0.25">
      <c r="E6075" t="s">
        <v>2832</v>
      </c>
      <c r="F6075" t="s">
        <v>6722</v>
      </c>
      <c r="G6075" t="s">
        <v>11</v>
      </c>
      <c r="H6075" t="s">
        <v>34</v>
      </c>
      <c r="L6075" t="s">
        <v>17330</v>
      </c>
      <c r="M6075" t="s">
        <v>437</v>
      </c>
      <c r="O6075">
        <v>2</v>
      </c>
      <c r="P6075" t="s">
        <v>406</v>
      </c>
      <c r="Q6075" t="s">
        <v>6723</v>
      </c>
      <c r="R6075">
        <v>20</v>
      </c>
    </row>
    <row r="6076" spans="1:18" ht="15" customHeight="1" x14ac:dyDescent="0.25">
      <c r="A6076" t="s">
        <v>17131</v>
      </c>
      <c r="B6076" s="5">
        <v>0.5</v>
      </c>
      <c r="C6076" s="5">
        <v>2</v>
      </c>
      <c r="E6076" t="s">
        <v>6862</v>
      </c>
      <c r="F6076" t="s">
        <v>6722</v>
      </c>
      <c r="G6076" t="s">
        <v>6</v>
      </c>
      <c r="H6076" t="s">
        <v>388</v>
      </c>
      <c r="L6076" t="s">
        <v>20738</v>
      </c>
      <c r="N6076" t="s">
        <v>149</v>
      </c>
      <c r="O6076">
        <v>0</v>
      </c>
      <c r="P6076" t="s">
        <v>389</v>
      </c>
      <c r="Q6076" t="s">
        <v>6723</v>
      </c>
      <c r="R6076">
        <v>143</v>
      </c>
    </row>
    <row r="6077" spans="1:18" ht="15" customHeight="1" x14ac:dyDescent="0.25">
      <c r="E6077" t="s">
        <v>6863</v>
      </c>
      <c r="F6077" t="s">
        <v>6722</v>
      </c>
      <c r="G6077" t="s">
        <v>22</v>
      </c>
      <c r="H6077" t="s">
        <v>52</v>
      </c>
      <c r="I6077">
        <v>1</v>
      </c>
      <c r="J6077">
        <v>5</v>
      </c>
      <c r="L6077" t="s">
        <v>20739</v>
      </c>
      <c r="M6077" t="s">
        <v>501</v>
      </c>
      <c r="O6077">
        <v>5</v>
      </c>
      <c r="P6077" t="s">
        <v>6</v>
      </c>
      <c r="Q6077" t="s">
        <v>6723</v>
      </c>
      <c r="R6077">
        <v>50</v>
      </c>
    </row>
    <row r="6078" spans="1:18" ht="15" customHeight="1" x14ac:dyDescent="0.25">
      <c r="E6078" t="s">
        <v>6864</v>
      </c>
      <c r="F6078" t="s">
        <v>6722</v>
      </c>
      <c r="G6078" t="s">
        <v>22</v>
      </c>
      <c r="H6078" t="s">
        <v>34</v>
      </c>
      <c r="L6078" t="s">
        <v>17519</v>
      </c>
      <c r="M6078" t="s">
        <v>640</v>
      </c>
      <c r="O6078">
        <v>2</v>
      </c>
      <c r="P6078" t="s">
        <v>399</v>
      </c>
      <c r="Q6078" t="s">
        <v>6723</v>
      </c>
      <c r="R6078">
        <v>130</v>
      </c>
    </row>
    <row r="6079" spans="1:18" ht="15" customHeight="1" x14ac:dyDescent="0.25">
      <c r="E6079" t="s">
        <v>6865</v>
      </c>
      <c r="F6079" t="s">
        <v>6722</v>
      </c>
      <c r="G6079" t="s">
        <v>22</v>
      </c>
      <c r="H6079" t="s">
        <v>551</v>
      </c>
      <c r="I6079">
        <v>3</v>
      </c>
      <c r="J6079">
        <v>4</v>
      </c>
      <c r="L6079" t="s">
        <v>6866</v>
      </c>
      <c r="M6079" t="s">
        <v>700</v>
      </c>
      <c r="O6079">
        <v>5</v>
      </c>
      <c r="P6079" t="s">
        <v>406</v>
      </c>
      <c r="Q6079" t="s">
        <v>6723</v>
      </c>
      <c r="R6079">
        <v>21</v>
      </c>
    </row>
    <row r="6080" spans="1:18" ht="15" customHeight="1" x14ac:dyDescent="0.25">
      <c r="A6080" t="s">
        <v>17131</v>
      </c>
      <c r="B6080" s="5">
        <v>0.25</v>
      </c>
      <c r="C6080" s="5">
        <v>0.5</v>
      </c>
      <c r="E6080" t="s">
        <v>6867</v>
      </c>
      <c r="F6080" t="s">
        <v>6722</v>
      </c>
      <c r="G6080" t="s">
        <v>6</v>
      </c>
      <c r="H6080" t="s">
        <v>34</v>
      </c>
      <c r="L6080" t="s">
        <v>6868</v>
      </c>
      <c r="M6080" t="s">
        <v>1170</v>
      </c>
      <c r="O6080">
        <v>1</v>
      </c>
      <c r="P6080" t="s">
        <v>399</v>
      </c>
      <c r="Q6080" t="s">
        <v>6723</v>
      </c>
      <c r="R6080">
        <v>131</v>
      </c>
    </row>
    <row r="6081" spans="1:18" ht="15" customHeight="1" x14ac:dyDescent="0.25">
      <c r="E6081" t="s">
        <v>6869</v>
      </c>
      <c r="F6081" t="s">
        <v>6722</v>
      </c>
      <c r="G6081" t="s">
        <v>22</v>
      </c>
      <c r="H6081" t="s">
        <v>34</v>
      </c>
      <c r="L6081" t="s">
        <v>20740</v>
      </c>
      <c r="M6081" t="s">
        <v>396</v>
      </c>
      <c r="O6081">
        <v>3</v>
      </c>
      <c r="P6081" t="s">
        <v>22</v>
      </c>
      <c r="Q6081" t="s">
        <v>6723</v>
      </c>
      <c r="R6081">
        <v>98</v>
      </c>
    </row>
    <row r="6082" spans="1:18" ht="15" customHeight="1" x14ac:dyDescent="0.25">
      <c r="E6082" t="s">
        <v>6870</v>
      </c>
      <c r="F6082" t="s">
        <v>6722</v>
      </c>
      <c r="G6082" t="s">
        <v>11</v>
      </c>
      <c r="H6082" t="s">
        <v>551</v>
      </c>
      <c r="I6082">
        <v>1</v>
      </c>
      <c r="J6082">
        <v>3</v>
      </c>
      <c r="L6082" t="s">
        <v>6871</v>
      </c>
      <c r="M6082" t="s">
        <v>439</v>
      </c>
      <c r="O6082">
        <v>3</v>
      </c>
      <c r="P6082" t="s">
        <v>406</v>
      </c>
      <c r="Q6082" t="s">
        <v>6723</v>
      </c>
      <c r="R6082">
        <v>22</v>
      </c>
    </row>
    <row r="6083" spans="1:18" ht="15" customHeight="1" x14ac:dyDescent="0.25">
      <c r="A6083" t="s">
        <v>17187</v>
      </c>
      <c r="E6083" t="s">
        <v>6872</v>
      </c>
      <c r="F6083" t="s">
        <v>6722</v>
      </c>
      <c r="G6083" t="s">
        <v>22</v>
      </c>
      <c r="H6083" t="s">
        <v>828</v>
      </c>
      <c r="I6083">
        <v>6</v>
      </c>
      <c r="J6083">
        <v>6</v>
      </c>
      <c r="L6083" t="s">
        <v>6873</v>
      </c>
      <c r="M6083" t="s">
        <v>1569</v>
      </c>
      <c r="O6083">
        <v>8</v>
      </c>
      <c r="P6083" t="s">
        <v>406</v>
      </c>
      <c r="Q6083" t="s">
        <v>6723</v>
      </c>
      <c r="R6083">
        <v>23</v>
      </c>
    </row>
    <row r="6084" spans="1:18" ht="15" customHeight="1" x14ac:dyDescent="0.25">
      <c r="A6084" t="s">
        <v>17187</v>
      </c>
      <c r="E6084" t="s">
        <v>6874</v>
      </c>
      <c r="F6084" t="s">
        <v>6722</v>
      </c>
      <c r="G6084" t="s">
        <v>22</v>
      </c>
      <c r="H6084" t="s">
        <v>13</v>
      </c>
      <c r="L6084" t="s">
        <v>25462</v>
      </c>
      <c r="M6084" t="s">
        <v>439</v>
      </c>
      <c r="O6084">
        <v>3</v>
      </c>
      <c r="P6084" t="s">
        <v>406</v>
      </c>
      <c r="Q6084" t="s">
        <v>6723</v>
      </c>
      <c r="R6084">
        <v>24</v>
      </c>
    </row>
    <row r="6085" spans="1:18" ht="15" customHeight="1" x14ac:dyDescent="0.25">
      <c r="E6085" t="s">
        <v>6875</v>
      </c>
      <c r="F6085" t="s">
        <v>6722</v>
      </c>
      <c r="G6085" t="s">
        <v>6</v>
      </c>
      <c r="H6085" t="s">
        <v>13</v>
      </c>
      <c r="L6085" t="s">
        <v>20741</v>
      </c>
      <c r="M6085" t="s">
        <v>437</v>
      </c>
      <c r="O6085">
        <v>2</v>
      </c>
      <c r="P6085" t="s">
        <v>406</v>
      </c>
      <c r="Q6085" t="s">
        <v>6723</v>
      </c>
      <c r="R6085">
        <v>25</v>
      </c>
    </row>
    <row r="6086" spans="1:18" ht="15" customHeight="1" x14ac:dyDescent="0.25">
      <c r="E6086" t="s">
        <v>6876</v>
      </c>
      <c r="F6086" t="s">
        <v>6722</v>
      </c>
      <c r="G6086" t="s">
        <v>6</v>
      </c>
      <c r="H6086" t="s">
        <v>6877</v>
      </c>
      <c r="I6086">
        <v>6</v>
      </c>
      <c r="J6086">
        <v>6</v>
      </c>
      <c r="L6086" t="s">
        <v>20742</v>
      </c>
      <c r="M6086" t="s">
        <v>525</v>
      </c>
      <c r="O6086">
        <v>5</v>
      </c>
      <c r="P6086" t="s">
        <v>22</v>
      </c>
      <c r="Q6086" t="s">
        <v>6723</v>
      </c>
      <c r="R6086">
        <v>99</v>
      </c>
    </row>
    <row r="6087" spans="1:18" ht="15" customHeight="1" x14ac:dyDescent="0.25">
      <c r="E6087" t="s">
        <v>6878</v>
      </c>
      <c r="F6087" t="s">
        <v>6722</v>
      </c>
      <c r="G6087" t="s">
        <v>11</v>
      </c>
      <c r="H6087" t="s">
        <v>6879</v>
      </c>
      <c r="I6087">
        <v>3</v>
      </c>
      <c r="J6087">
        <v>1</v>
      </c>
      <c r="L6087" t="s">
        <v>20743</v>
      </c>
      <c r="M6087" t="s">
        <v>609</v>
      </c>
      <c r="O6087">
        <v>4</v>
      </c>
      <c r="P6087" t="s">
        <v>22</v>
      </c>
      <c r="Q6087" t="s">
        <v>6723</v>
      </c>
      <c r="R6087">
        <v>100</v>
      </c>
    </row>
    <row r="6088" spans="1:18" ht="15" customHeight="1" x14ac:dyDescent="0.25">
      <c r="E6088" t="s">
        <v>6880</v>
      </c>
      <c r="F6088" t="s">
        <v>6722</v>
      </c>
      <c r="G6088" t="s">
        <v>22</v>
      </c>
      <c r="H6088" t="s">
        <v>34</v>
      </c>
      <c r="L6088" t="s">
        <v>25422</v>
      </c>
      <c r="M6088" t="s">
        <v>3919</v>
      </c>
      <c r="O6088">
        <v>6</v>
      </c>
      <c r="P6088" t="s">
        <v>6</v>
      </c>
      <c r="Q6088" t="s">
        <v>6723</v>
      </c>
      <c r="R6088">
        <v>51</v>
      </c>
    </row>
    <row r="6089" spans="1:18" ht="15" customHeight="1" x14ac:dyDescent="0.25">
      <c r="E6089" t="s">
        <v>6881</v>
      </c>
      <c r="F6089" t="s">
        <v>6722</v>
      </c>
      <c r="G6089" t="s">
        <v>6</v>
      </c>
      <c r="H6089" t="s">
        <v>13</v>
      </c>
      <c r="L6089" t="s">
        <v>20744</v>
      </c>
      <c r="M6089" t="s">
        <v>439</v>
      </c>
      <c r="O6089">
        <v>3</v>
      </c>
      <c r="P6089" t="s">
        <v>406</v>
      </c>
      <c r="Q6089" t="s">
        <v>6723</v>
      </c>
      <c r="R6089">
        <v>26</v>
      </c>
    </row>
    <row r="6090" spans="1:18" ht="15" customHeight="1" x14ac:dyDescent="0.25">
      <c r="A6090" t="s">
        <v>17131</v>
      </c>
      <c r="B6090" s="5">
        <v>0.25</v>
      </c>
      <c r="C6090" s="5">
        <v>0.5</v>
      </c>
      <c r="E6090" t="s">
        <v>6882</v>
      </c>
      <c r="F6090" t="s">
        <v>6722</v>
      </c>
      <c r="G6090" t="s">
        <v>6</v>
      </c>
      <c r="H6090" t="s">
        <v>1039</v>
      </c>
      <c r="I6090">
        <v>1</v>
      </c>
      <c r="J6090">
        <v>1</v>
      </c>
      <c r="L6090" t="s">
        <v>6883</v>
      </c>
      <c r="M6090" t="s">
        <v>477</v>
      </c>
      <c r="O6090">
        <v>1</v>
      </c>
      <c r="P6090" t="s">
        <v>406</v>
      </c>
      <c r="Q6090" t="s">
        <v>6723</v>
      </c>
      <c r="R6090">
        <v>27</v>
      </c>
    </row>
    <row r="6091" spans="1:18" ht="15" customHeight="1" x14ac:dyDescent="0.25">
      <c r="E6091" t="s">
        <v>6884</v>
      </c>
      <c r="F6091" t="s">
        <v>6722</v>
      </c>
      <c r="G6091" t="s">
        <v>6</v>
      </c>
      <c r="H6091" t="s">
        <v>44</v>
      </c>
      <c r="L6091" t="s">
        <v>17520</v>
      </c>
      <c r="M6091" t="s">
        <v>687</v>
      </c>
      <c r="O6091">
        <v>2</v>
      </c>
      <c r="P6091" t="s">
        <v>383</v>
      </c>
      <c r="Q6091" t="s">
        <v>6723</v>
      </c>
      <c r="R6091">
        <v>72</v>
      </c>
    </row>
    <row r="6092" spans="1:18" ht="15" customHeight="1" x14ac:dyDescent="0.25">
      <c r="E6092" t="s">
        <v>6885</v>
      </c>
      <c r="F6092" t="s">
        <v>6722</v>
      </c>
      <c r="G6092" t="s">
        <v>11</v>
      </c>
      <c r="H6092" t="s">
        <v>34</v>
      </c>
      <c r="L6092" t="s">
        <v>18021</v>
      </c>
      <c r="M6092" t="s">
        <v>598</v>
      </c>
      <c r="O6092">
        <v>4</v>
      </c>
      <c r="P6092" t="s">
        <v>399</v>
      </c>
      <c r="Q6092" t="s">
        <v>6723</v>
      </c>
      <c r="R6092">
        <v>132</v>
      </c>
    </row>
    <row r="6093" spans="1:18" ht="15" customHeight="1" x14ac:dyDescent="0.25">
      <c r="E6093" t="s">
        <v>3713</v>
      </c>
      <c r="F6093" t="s">
        <v>6722</v>
      </c>
      <c r="G6093" t="s">
        <v>11</v>
      </c>
      <c r="H6093" t="s">
        <v>227</v>
      </c>
      <c r="I6093">
        <v>1</v>
      </c>
      <c r="J6093">
        <v>1</v>
      </c>
      <c r="L6093" t="s">
        <v>583</v>
      </c>
      <c r="M6093" t="s">
        <v>477</v>
      </c>
      <c r="O6093">
        <v>1</v>
      </c>
      <c r="P6093" t="s">
        <v>406</v>
      </c>
      <c r="Q6093" t="s">
        <v>6723</v>
      </c>
      <c r="R6093">
        <v>28</v>
      </c>
    </row>
    <row r="6094" spans="1:18" ht="15" customHeight="1" x14ac:dyDescent="0.25">
      <c r="E6094" t="s">
        <v>6886</v>
      </c>
      <c r="F6094" t="s">
        <v>6722</v>
      </c>
      <c r="G6094" t="s">
        <v>22</v>
      </c>
      <c r="H6094" t="s">
        <v>164</v>
      </c>
      <c r="I6094" t="s">
        <v>190</v>
      </c>
      <c r="J6094" t="s">
        <v>190</v>
      </c>
      <c r="L6094" t="s">
        <v>20745</v>
      </c>
      <c r="M6094" t="s">
        <v>4052</v>
      </c>
      <c r="O6094">
        <v>7</v>
      </c>
      <c r="P6094" t="s">
        <v>383</v>
      </c>
      <c r="Q6094" t="s">
        <v>6723</v>
      </c>
      <c r="R6094">
        <v>73</v>
      </c>
    </row>
    <row r="6095" spans="1:18" ht="15" customHeight="1" x14ac:dyDescent="0.25">
      <c r="E6095" t="s">
        <v>6887</v>
      </c>
      <c r="F6095" t="s">
        <v>6722</v>
      </c>
      <c r="G6095" t="s">
        <v>6</v>
      </c>
      <c r="H6095" t="s">
        <v>44</v>
      </c>
      <c r="L6095" t="s">
        <v>6888</v>
      </c>
      <c r="M6095" t="s">
        <v>609</v>
      </c>
      <c r="O6095">
        <v>4</v>
      </c>
      <c r="P6095" t="s">
        <v>22</v>
      </c>
      <c r="Q6095" t="s">
        <v>6723</v>
      </c>
      <c r="R6095">
        <v>101</v>
      </c>
    </row>
    <row r="6096" spans="1:18" ht="15" customHeight="1" x14ac:dyDescent="0.25">
      <c r="E6096" t="s">
        <v>6889</v>
      </c>
      <c r="F6096" t="s">
        <v>6722</v>
      </c>
      <c r="G6096" t="s">
        <v>11</v>
      </c>
      <c r="H6096" t="s">
        <v>44</v>
      </c>
      <c r="L6096" t="s">
        <v>6890</v>
      </c>
      <c r="M6096" t="s">
        <v>609</v>
      </c>
      <c r="O6096">
        <v>4</v>
      </c>
      <c r="P6096" t="s">
        <v>22</v>
      </c>
      <c r="Q6096" t="s">
        <v>6723</v>
      </c>
      <c r="R6096">
        <v>102</v>
      </c>
    </row>
    <row r="6097" spans="1:18" ht="15" customHeight="1" x14ac:dyDescent="0.25">
      <c r="A6097" t="s">
        <v>17131</v>
      </c>
      <c r="B6097" s="5">
        <v>1</v>
      </c>
      <c r="C6097" s="5">
        <v>6</v>
      </c>
      <c r="E6097" t="s">
        <v>6891</v>
      </c>
      <c r="F6097" t="s">
        <v>6722</v>
      </c>
      <c r="G6097" t="s">
        <v>22</v>
      </c>
      <c r="H6097" t="s">
        <v>225</v>
      </c>
      <c r="I6097">
        <v>1</v>
      </c>
      <c r="J6097">
        <v>1</v>
      </c>
      <c r="L6097" t="s">
        <v>6892</v>
      </c>
      <c r="M6097" t="s">
        <v>429</v>
      </c>
      <c r="O6097">
        <v>1</v>
      </c>
      <c r="P6097" t="s">
        <v>399</v>
      </c>
      <c r="Q6097" t="s">
        <v>6723</v>
      </c>
      <c r="R6097">
        <v>133</v>
      </c>
    </row>
    <row r="6098" spans="1:18" ht="15" customHeight="1" x14ac:dyDescent="0.25">
      <c r="A6098" t="s">
        <v>17131</v>
      </c>
      <c r="B6098" s="5">
        <v>0.5</v>
      </c>
      <c r="C6098" s="5">
        <v>2</v>
      </c>
      <c r="E6098" t="s">
        <v>6893</v>
      </c>
      <c r="F6098" t="s">
        <v>6722</v>
      </c>
      <c r="G6098" t="s">
        <v>22</v>
      </c>
      <c r="H6098" t="s">
        <v>13</v>
      </c>
      <c r="L6098" t="s">
        <v>20746</v>
      </c>
      <c r="M6098" t="s">
        <v>1373</v>
      </c>
      <c r="O6098">
        <v>5</v>
      </c>
      <c r="P6098" t="s">
        <v>6</v>
      </c>
      <c r="Q6098" t="s">
        <v>6723</v>
      </c>
      <c r="R6098">
        <v>52</v>
      </c>
    </row>
    <row r="6099" spans="1:18" ht="15" customHeight="1" x14ac:dyDescent="0.25">
      <c r="E6099" t="s">
        <v>6894</v>
      </c>
      <c r="F6099" t="s">
        <v>6722</v>
      </c>
      <c r="G6099" t="s">
        <v>22</v>
      </c>
      <c r="H6099" t="s">
        <v>13</v>
      </c>
      <c r="L6099" t="s">
        <v>20747</v>
      </c>
      <c r="M6099" t="s">
        <v>491</v>
      </c>
      <c r="O6099">
        <v>4</v>
      </c>
      <c r="P6099" t="s">
        <v>406</v>
      </c>
      <c r="Q6099" t="s">
        <v>6723</v>
      </c>
      <c r="R6099">
        <v>29</v>
      </c>
    </row>
    <row r="6100" spans="1:18" x14ac:dyDescent="0.25">
      <c r="A6100" t="s">
        <v>17131</v>
      </c>
      <c r="B6100" s="5">
        <v>0.5</v>
      </c>
      <c r="C6100" s="5">
        <v>2.5</v>
      </c>
      <c r="E6100" t="s">
        <v>16969</v>
      </c>
      <c r="F6100" t="s">
        <v>6722</v>
      </c>
      <c r="G6100" t="s">
        <v>22</v>
      </c>
      <c r="H6100" t="s">
        <v>6895</v>
      </c>
      <c r="I6100">
        <v>5</v>
      </c>
      <c r="J6100">
        <v>5</v>
      </c>
      <c r="L6100" t="s">
        <v>20748</v>
      </c>
      <c r="M6100" t="s">
        <v>931</v>
      </c>
      <c r="O6100">
        <v>7</v>
      </c>
      <c r="P6100" t="s">
        <v>399</v>
      </c>
      <c r="Q6100" t="s">
        <v>6723</v>
      </c>
      <c r="R6100">
        <v>134</v>
      </c>
    </row>
    <row r="6101" spans="1:18" ht="15" customHeight="1" x14ac:dyDescent="0.25">
      <c r="E6101" t="s">
        <v>6896</v>
      </c>
      <c r="F6101" t="s">
        <v>6722</v>
      </c>
      <c r="G6101" t="s">
        <v>11</v>
      </c>
      <c r="H6101" t="s">
        <v>34</v>
      </c>
      <c r="L6101" t="s">
        <v>20749</v>
      </c>
      <c r="M6101" t="s">
        <v>563</v>
      </c>
      <c r="O6101">
        <v>2</v>
      </c>
      <c r="P6101" t="s">
        <v>383</v>
      </c>
      <c r="Q6101" t="s">
        <v>6723</v>
      </c>
      <c r="R6101">
        <v>74</v>
      </c>
    </row>
    <row r="6102" spans="1:18" ht="15" customHeight="1" x14ac:dyDescent="0.25">
      <c r="E6102" t="s">
        <v>6897</v>
      </c>
      <c r="F6102" t="s">
        <v>6722</v>
      </c>
      <c r="G6102" t="s">
        <v>11</v>
      </c>
      <c r="H6102" t="s">
        <v>6898</v>
      </c>
      <c r="I6102">
        <v>1</v>
      </c>
      <c r="J6102">
        <v>1</v>
      </c>
      <c r="L6102" t="s">
        <v>6899</v>
      </c>
      <c r="M6102" t="s">
        <v>437</v>
      </c>
      <c r="O6102">
        <v>2</v>
      </c>
      <c r="P6102" t="s">
        <v>406</v>
      </c>
      <c r="Q6102" t="s">
        <v>6723</v>
      </c>
      <c r="R6102">
        <v>30</v>
      </c>
    </row>
    <row r="6103" spans="1:18" ht="15" customHeight="1" x14ac:dyDescent="0.25">
      <c r="E6103" t="s">
        <v>6900</v>
      </c>
      <c r="F6103" t="s">
        <v>6722</v>
      </c>
      <c r="G6103" t="s">
        <v>6</v>
      </c>
      <c r="H6103" t="s">
        <v>2467</v>
      </c>
      <c r="I6103">
        <v>4</v>
      </c>
      <c r="J6103">
        <v>4</v>
      </c>
      <c r="L6103" t="s">
        <v>20750</v>
      </c>
      <c r="M6103" t="s">
        <v>812</v>
      </c>
      <c r="O6103">
        <v>5</v>
      </c>
      <c r="P6103" t="s">
        <v>383</v>
      </c>
      <c r="Q6103" t="s">
        <v>6723</v>
      </c>
      <c r="R6103">
        <v>75</v>
      </c>
    </row>
    <row r="6104" spans="1:18" ht="15" customHeight="1" x14ac:dyDescent="0.25">
      <c r="E6104" t="s">
        <v>6901</v>
      </c>
      <c r="F6104" t="s">
        <v>6722</v>
      </c>
      <c r="G6104" t="s">
        <v>11</v>
      </c>
      <c r="H6104" t="s">
        <v>6902</v>
      </c>
      <c r="I6104">
        <v>2</v>
      </c>
      <c r="J6104">
        <v>2</v>
      </c>
      <c r="L6104" t="s">
        <v>20751</v>
      </c>
      <c r="M6104" t="s">
        <v>408</v>
      </c>
      <c r="O6104">
        <v>3</v>
      </c>
      <c r="P6104" t="s">
        <v>383</v>
      </c>
      <c r="Q6104" t="s">
        <v>6723</v>
      </c>
      <c r="R6104">
        <v>76</v>
      </c>
    </row>
    <row r="6105" spans="1:18" ht="15" customHeight="1" x14ac:dyDescent="0.25">
      <c r="E6105" t="s">
        <v>6903</v>
      </c>
      <c r="F6105" t="s">
        <v>6722</v>
      </c>
      <c r="G6105" t="s">
        <v>6</v>
      </c>
      <c r="H6105" t="s">
        <v>96</v>
      </c>
      <c r="I6105">
        <v>6</v>
      </c>
      <c r="J6105">
        <v>6</v>
      </c>
      <c r="L6105" t="s">
        <v>6904</v>
      </c>
      <c r="M6105" t="s">
        <v>1278</v>
      </c>
      <c r="O6105">
        <v>8</v>
      </c>
      <c r="P6105" t="s">
        <v>399</v>
      </c>
      <c r="Q6105" t="s">
        <v>6723</v>
      </c>
      <c r="R6105">
        <v>135</v>
      </c>
    </row>
    <row r="6106" spans="1:18" ht="15" customHeight="1" x14ac:dyDescent="0.25">
      <c r="E6106" t="s">
        <v>6905</v>
      </c>
      <c r="F6106" t="s">
        <v>6722</v>
      </c>
      <c r="G6106" t="s">
        <v>6</v>
      </c>
      <c r="H6106" t="s">
        <v>62</v>
      </c>
      <c r="L6106" t="s">
        <v>20752</v>
      </c>
      <c r="M6106" t="s">
        <v>439</v>
      </c>
      <c r="O6106">
        <v>3</v>
      </c>
      <c r="P6106" t="s">
        <v>406</v>
      </c>
      <c r="Q6106" t="s">
        <v>6723</v>
      </c>
      <c r="R6106">
        <v>31</v>
      </c>
    </row>
    <row r="6107" spans="1:18" ht="15" customHeight="1" x14ac:dyDescent="0.25">
      <c r="E6107" t="s">
        <v>6906</v>
      </c>
      <c r="F6107" t="s">
        <v>6722</v>
      </c>
      <c r="G6107" t="s">
        <v>6</v>
      </c>
      <c r="H6107" t="s">
        <v>6725</v>
      </c>
      <c r="I6107">
        <v>2</v>
      </c>
      <c r="J6107">
        <v>2</v>
      </c>
      <c r="L6107" t="s">
        <v>20753</v>
      </c>
      <c r="M6107" t="s">
        <v>405</v>
      </c>
      <c r="O6107">
        <v>4</v>
      </c>
      <c r="P6107" t="s">
        <v>406</v>
      </c>
      <c r="Q6107" t="s">
        <v>6723</v>
      </c>
      <c r="R6107">
        <v>32</v>
      </c>
    </row>
    <row r="6108" spans="1:18" ht="15" customHeight="1" x14ac:dyDescent="0.25">
      <c r="E6108" t="s">
        <v>6907</v>
      </c>
      <c r="F6108" t="s">
        <v>6722</v>
      </c>
      <c r="G6108" t="s">
        <v>11</v>
      </c>
      <c r="H6108" t="s">
        <v>44</v>
      </c>
      <c r="L6108" t="s">
        <v>6908</v>
      </c>
      <c r="M6108" t="s">
        <v>461</v>
      </c>
      <c r="O6108">
        <v>4</v>
      </c>
      <c r="P6108" t="s">
        <v>399</v>
      </c>
      <c r="Q6108" t="s">
        <v>6723</v>
      </c>
      <c r="R6108">
        <v>136</v>
      </c>
    </row>
    <row r="6109" spans="1:18" ht="15" customHeight="1" x14ac:dyDescent="0.25">
      <c r="E6109" t="s">
        <v>6909</v>
      </c>
      <c r="F6109" t="s">
        <v>6722</v>
      </c>
      <c r="G6109" t="s">
        <v>11</v>
      </c>
      <c r="H6109" t="s">
        <v>1039</v>
      </c>
      <c r="I6109">
        <v>2</v>
      </c>
      <c r="J6109">
        <v>2</v>
      </c>
      <c r="L6109" t="s">
        <v>20754</v>
      </c>
      <c r="M6109" t="s">
        <v>511</v>
      </c>
      <c r="O6109">
        <v>3</v>
      </c>
      <c r="P6109" t="s">
        <v>406</v>
      </c>
      <c r="Q6109" t="s">
        <v>6723</v>
      </c>
      <c r="R6109">
        <v>33</v>
      </c>
    </row>
    <row r="6110" spans="1:18" ht="15" customHeight="1" x14ac:dyDescent="0.25">
      <c r="A6110" t="s">
        <v>17131</v>
      </c>
      <c r="B6110" s="5">
        <v>0.5</v>
      </c>
      <c r="C6110" s="5">
        <v>1.5</v>
      </c>
      <c r="E6110" t="s">
        <v>6910</v>
      </c>
      <c r="F6110" t="s">
        <v>6722</v>
      </c>
      <c r="G6110" t="s">
        <v>6</v>
      </c>
      <c r="H6110" t="s">
        <v>13</v>
      </c>
      <c r="L6110" t="s">
        <v>20755</v>
      </c>
      <c r="M6110" t="s">
        <v>442</v>
      </c>
      <c r="O6110">
        <v>3</v>
      </c>
      <c r="P6110" t="s">
        <v>6</v>
      </c>
      <c r="Q6110" t="s">
        <v>6723</v>
      </c>
      <c r="R6110">
        <v>53</v>
      </c>
    </row>
    <row r="6111" spans="1:18" ht="15" customHeight="1" x14ac:dyDescent="0.25">
      <c r="A6111" t="s">
        <v>17134</v>
      </c>
      <c r="E6111" t="s">
        <v>6911</v>
      </c>
      <c r="F6111" t="s">
        <v>6722</v>
      </c>
      <c r="G6111" t="s">
        <v>6</v>
      </c>
      <c r="H6111" t="s">
        <v>6725</v>
      </c>
      <c r="I6111">
        <v>2</v>
      </c>
      <c r="J6111">
        <v>2</v>
      </c>
      <c r="L6111" t="s">
        <v>20756</v>
      </c>
      <c r="M6111" t="s">
        <v>394</v>
      </c>
      <c r="O6111">
        <v>4</v>
      </c>
      <c r="P6111" t="s">
        <v>6</v>
      </c>
      <c r="Q6111" t="s">
        <v>6723</v>
      </c>
      <c r="R6111">
        <v>54</v>
      </c>
    </row>
    <row r="6112" spans="1:18" ht="15" customHeight="1" x14ac:dyDescent="0.25">
      <c r="E6112" t="s">
        <v>6912</v>
      </c>
      <c r="F6112" t="s">
        <v>6722</v>
      </c>
      <c r="G6112" t="s">
        <v>22</v>
      </c>
      <c r="H6112" t="s">
        <v>6913</v>
      </c>
      <c r="I6112">
        <v>7</v>
      </c>
      <c r="J6112">
        <v>7</v>
      </c>
      <c r="L6112" t="s">
        <v>20757</v>
      </c>
      <c r="M6112" t="s">
        <v>1672</v>
      </c>
      <c r="O6112">
        <v>6</v>
      </c>
      <c r="P6112" t="s">
        <v>22</v>
      </c>
      <c r="Q6112" t="s">
        <v>6723</v>
      </c>
      <c r="R6112">
        <v>103</v>
      </c>
    </row>
    <row r="6113" spans="1:18" ht="15" customHeight="1" x14ac:dyDescent="0.25">
      <c r="E6113" t="s">
        <v>6914</v>
      </c>
      <c r="F6113" t="s">
        <v>6722</v>
      </c>
      <c r="G6113" t="s">
        <v>22</v>
      </c>
      <c r="H6113" t="s">
        <v>6915</v>
      </c>
      <c r="I6113">
        <v>5</v>
      </c>
      <c r="J6113">
        <v>5</v>
      </c>
      <c r="L6113" t="s">
        <v>20758</v>
      </c>
      <c r="M6113" t="s">
        <v>450</v>
      </c>
      <c r="O6113">
        <v>5</v>
      </c>
      <c r="P6113" t="s">
        <v>6</v>
      </c>
      <c r="Q6113" t="s">
        <v>6723</v>
      </c>
      <c r="R6113">
        <v>55</v>
      </c>
    </row>
    <row r="6114" spans="1:18" ht="15" customHeight="1" x14ac:dyDescent="0.25">
      <c r="E6114" t="s">
        <v>6916</v>
      </c>
      <c r="F6114" t="s">
        <v>6722</v>
      </c>
      <c r="G6114" t="s">
        <v>6</v>
      </c>
      <c r="H6114" t="s">
        <v>6917</v>
      </c>
      <c r="I6114">
        <v>3</v>
      </c>
      <c r="J6114">
        <v>6</v>
      </c>
      <c r="L6114" t="s">
        <v>20759</v>
      </c>
      <c r="M6114" t="s">
        <v>394</v>
      </c>
      <c r="O6114">
        <v>4</v>
      </c>
      <c r="P6114" t="s">
        <v>6</v>
      </c>
      <c r="Q6114" t="s">
        <v>6723</v>
      </c>
      <c r="R6114">
        <v>56</v>
      </c>
    </row>
    <row r="6115" spans="1:18" ht="15" customHeight="1" x14ac:dyDescent="0.25">
      <c r="A6115" t="s">
        <v>17131</v>
      </c>
      <c r="E6115" t="s">
        <v>6918</v>
      </c>
      <c r="F6115" t="s">
        <v>6722</v>
      </c>
      <c r="G6115" t="s">
        <v>11</v>
      </c>
      <c r="H6115" t="s">
        <v>6919</v>
      </c>
      <c r="I6115">
        <v>3</v>
      </c>
      <c r="J6115">
        <v>4</v>
      </c>
      <c r="L6115" t="s">
        <v>20760</v>
      </c>
      <c r="M6115" t="s">
        <v>442</v>
      </c>
      <c r="O6115">
        <v>3</v>
      </c>
      <c r="P6115" t="s">
        <v>6</v>
      </c>
      <c r="Q6115" t="s">
        <v>6723</v>
      </c>
      <c r="R6115">
        <v>57</v>
      </c>
    </row>
    <row r="6116" spans="1:18" ht="15" customHeight="1" x14ac:dyDescent="0.25">
      <c r="E6116" t="s">
        <v>6920</v>
      </c>
      <c r="F6116" t="s">
        <v>6722</v>
      </c>
      <c r="G6116" t="s">
        <v>22</v>
      </c>
      <c r="H6116" t="s">
        <v>6915</v>
      </c>
      <c r="I6116">
        <v>6</v>
      </c>
      <c r="J6116">
        <v>1</v>
      </c>
      <c r="L6116" t="s">
        <v>20761</v>
      </c>
      <c r="M6116" t="s">
        <v>1274</v>
      </c>
      <c r="O6116">
        <v>7</v>
      </c>
      <c r="P6116" t="s">
        <v>6</v>
      </c>
      <c r="Q6116" t="s">
        <v>6723</v>
      </c>
      <c r="R6116">
        <v>58</v>
      </c>
    </row>
    <row r="6117" spans="1:18" ht="15" customHeight="1" x14ac:dyDescent="0.25">
      <c r="E6117" t="s">
        <v>6921</v>
      </c>
      <c r="F6117" t="s">
        <v>6722</v>
      </c>
      <c r="G6117" t="s">
        <v>11</v>
      </c>
      <c r="H6117" t="s">
        <v>6922</v>
      </c>
      <c r="I6117">
        <v>2</v>
      </c>
      <c r="J6117">
        <v>2</v>
      </c>
      <c r="L6117" t="s">
        <v>20762</v>
      </c>
      <c r="M6117" t="s">
        <v>374</v>
      </c>
      <c r="O6117">
        <v>2</v>
      </c>
      <c r="P6117" t="s">
        <v>6</v>
      </c>
      <c r="Q6117" t="s">
        <v>6723</v>
      </c>
      <c r="R6117">
        <v>59</v>
      </c>
    </row>
    <row r="6118" spans="1:18" ht="15" customHeight="1" x14ac:dyDescent="0.25">
      <c r="E6118" t="s">
        <v>6923</v>
      </c>
      <c r="F6118" t="s">
        <v>6722</v>
      </c>
      <c r="G6118" t="s">
        <v>6</v>
      </c>
      <c r="H6118" t="s">
        <v>6924</v>
      </c>
      <c r="I6118">
        <v>2</v>
      </c>
      <c r="J6118">
        <v>4</v>
      </c>
      <c r="L6118" t="s">
        <v>20763</v>
      </c>
      <c r="M6118" t="s">
        <v>442</v>
      </c>
      <c r="O6118">
        <v>3</v>
      </c>
      <c r="P6118" t="s">
        <v>6</v>
      </c>
      <c r="Q6118" t="s">
        <v>6723</v>
      </c>
      <c r="R6118">
        <v>60</v>
      </c>
    </row>
    <row r="6119" spans="1:18" ht="15" customHeight="1" x14ac:dyDescent="0.25">
      <c r="C6119" s="5" t="s">
        <v>24801</v>
      </c>
      <c r="E6119" t="s">
        <v>4907</v>
      </c>
      <c r="F6119" t="s">
        <v>6925</v>
      </c>
      <c r="G6119" t="s">
        <v>6</v>
      </c>
      <c r="H6119" t="s">
        <v>935</v>
      </c>
      <c r="I6119">
        <v>2</v>
      </c>
      <c r="J6119">
        <v>6</v>
      </c>
      <c r="L6119" t="s">
        <v>19959</v>
      </c>
      <c r="M6119" t="s">
        <v>412</v>
      </c>
      <c r="O6119">
        <v>5</v>
      </c>
      <c r="P6119" t="s">
        <v>383</v>
      </c>
      <c r="Q6119" t="s">
        <v>6926</v>
      </c>
      <c r="R6119">
        <v>1</v>
      </c>
    </row>
    <row r="6120" spans="1:18" ht="15" customHeight="1" x14ac:dyDescent="0.25">
      <c r="E6120" t="s">
        <v>6927</v>
      </c>
      <c r="F6120" t="s">
        <v>6925</v>
      </c>
      <c r="G6120" t="s">
        <v>22</v>
      </c>
      <c r="H6120" t="s">
        <v>44</v>
      </c>
      <c r="L6120" t="s">
        <v>6928</v>
      </c>
      <c r="M6120" t="s">
        <v>394</v>
      </c>
      <c r="O6120">
        <v>4</v>
      </c>
      <c r="P6120" t="s">
        <v>6</v>
      </c>
      <c r="Q6120" t="s">
        <v>6926</v>
      </c>
      <c r="R6120">
        <v>44</v>
      </c>
    </row>
    <row r="6121" spans="1:18" ht="15" customHeight="1" x14ac:dyDescent="0.25">
      <c r="C6121" s="5" t="s">
        <v>24801</v>
      </c>
      <c r="E6121" t="s">
        <v>6929</v>
      </c>
      <c r="F6121" t="s">
        <v>6925</v>
      </c>
      <c r="G6121" t="s">
        <v>11</v>
      </c>
      <c r="H6121" t="s">
        <v>34</v>
      </c>
      <c r="L6121" t="s">
        <v>6930</v>
      </c>
      <c r="M6121" t="s">
        <v>370</v>
      </c>
      <c r="O6121">
        <v>1</v>
      </c>
      <c r="P6121" t="s">
        <v>22</v>
      </c>
      <c r="Q6121" t="s">
        <v>6926</v>
      </c>
      <c r="R6121">
        <v>130</v>
      </c>
    </row>
    <row r="6122" spans="1:18" ht="15" customHeight="1" x14ac:dyDescent="0.25">
      <c r="E6122" t="s">
        <v>6931</v>
      </c>
      <c r="F6122" t="s">
        <v>6925</v>
      </c>
      <c r="G6122" t="s">
        <v>22</v>
      </c>
      <c r="H6122" t="s">
        <v>5831</v>
      </c>
      <c r="I6122">
        <v>1</v>
      </c>
      <c r="J6122">
        <v>2</v>
      </c>
      <c r="L6122" t="s">
        <v>20764</v>
      </c>
      <c r="M6122" t="s">
        <v>171</v>
      </c>
      <c r="O6122">
        <v>3</v>
      </c>
      <c r="P6122" t="s">
        <v>85</v>
      </c>
      <c r="Q6122" t="s">
        <v>6926</v>
      </c>
      <c r="R6122">
        <v>256</v>
      </c>
    </row>
    <row r="6123" spans="1:18" ht="15" customHeight="1" x14ac:dyDescent="0.25">
      <c r="A6123" t="s">
        <v>17131</v>
      </c>
      <c r="B6123" s="5">
        <v>1</v>
      </c>
      <c r="C6123" s="5" t="s">
        <v>24801</v>
      </c>
      <c r="E6123" t="s">
        <v>6932</v>
      </c>
      <c r="F6123" t="s">
        <v>6925</v>
      </c>
      <c r="G6123" t="s">
        <v>6</v>
      </c>
      <c r="H6123" t="s">
        <v>388</v>
      </c>
      <c r="L6123" t="s">
        <v>20765</v>
      </c>
      <c r="O6123">
        <v>0</v>
      </c>
      <c r="P6123" t="s">
        <v>389</v>
      </c>
      <c r="Q6123" t="s">
        <v>6926</v>
      </c>
      <c r="R6123">
        <v>245</v>
      </c>
    </row>
    <row r="6124" spans="1:18" ht="15" customHeight="1" x14ac:dyDescent="0.25">
      <c r="C6124" s="5" t="s">
        <v>24801</v>
      </c>
      <c r="E6124" t="s">
        <v>16845</v>
      </c>
      <c r="F6124" t="s">
        <v>6925</v>
      </c>
      <c r="G6124" t="s">
        <v>6</v>
      </c>
      <c r="H6124" t="s">
        <v>5379</v>
      </c>
      <c r="I6124">
        <v>2</v>
      </c>
      <c r="J6124">
        <v>4</v>
      </c>
      <c r="L6124" t="s">
        <v>20766</v>
      </c>
      <c r="M6124" t="s">
        <v>1522</v>
      </c>
      <c r="O6124">
        <v>5</v>
      </c>
      <c r="P6124" t="s">
        <v>22</v>
      </c>
      <c r="Q6124" t="s">
        <v>6926</v>
      </c>
      <c r="R6124">
        <v>131</v>
      </c>
    </row>
    <row r="6125" spans="1:18" ht="15" customHeight="1" x14ac:dyDescent="0.25">
      <c r="C6125" s="5" t="s">
        <v>24801</v>
      </c>
      <c r="E6125" t="s">
        <v>6933</v>
      </c>
      <c r="F6125" t="s">
        <v>6925</v>
      </c>
      <c r="G6125" t="s">
        <v>11</v>
      </c>
      <c r="H6125" t="s">
        <v>639</v>
      </c>
      <c r="I6125">
        <v>1</v>
      </c>
      <c r="J6125">
        <v>1</v>
      </c>
      <c r="L6125" t="s">
        <v>20767</v>
      </c>
      <c r="M6125" t="s">
        <v>429</v>
      </c>
      <c r="O6125">
        <v>1</v>
      </c>
      <c r="P6125" t="s">
        <v>399</v>
      </c>
      <c r="Q6125" t="s">
        <v>6926</v>
      </c>
      <c r="R6125">
        <v>87</v>
      </c>
    </row>
    <row r="6126" spans="1:18" ht="15" customHeight="1" x14ac:dyDescent="0.25">
      <c r="C6126" s="5" t="s">
        <v>24801</v>
      </c>
      <c r="E6126" t="s">
        <v>4634</v>
      </c>
      <c r="F6126" t="s">
        <v>6925</v>
      </c>
      <c r="G6126" t="s">
        <v>22</v>
      </c>
      <c r="H6126" t="s">
        <v>2308</v>
      </c>
      <c r="I6126">
        <v>8</v>
      </c>
      <c r="J6126">
        <v>4</v>
      </c>
      <c r="L6126" t="s">
        <v>19867</v>
      </c>
      <c r="M6126" t="s">
        <v>1637</v>
      </c>
      <c r="O6126">
        <v>8</v>
      </c>
      <c r="P6126" t="s">
        <v>406</v>
      </c>
      <c r="Q6126" t="s">
        <v>6926</v>
      </c>
      <c r="R6126">
        <v>170</v>
      </c>
    </row>
    <row r="6127" spans="1:18" ht="15" customHeight="1" x14ac:dyDescent="0.25">
      <c r="E6127" t="s">
        <v>6934</v>
      </c>
      <c r="F6127" t="s">
        <v>6925</v>
      </c>
      <c r="G6127" t="s">
        <v>22</v>
      </c>
      <c r="H6127" t="s">
        <v>111</v>
      </c>
      <c r="L6127" t="s">
        <v>20768</v>
      </c>
      <c r="M6127" t="s">
        <v>573</v>
      </c>
      <c r="O6127">
        <v>5</v>
      </c>
      <c r="P6127" t="s">
        <v>367</v>
      </c>
      <c r="Q6127" t="s">
        <v>6926</v>
      </c>
      <c r="R6127">
        <v>213</v>
      </c>
    </row>
    <row r="6128" spans="1:18" ht="15" customHeight="1" x14ac:dyDescent="0.25">
      <c r="C6128" s="5" t="s">
        <v>24801</v>
      </c>
      <c r="E6128" t="s">
        <v>4635</v>
      </c>
      <c r="F6128" t="s">
        <v>6925</v>
      </c>
      <c r="G6128" t="s">
        <v>11</v>
      </c>
      <c r="H6128" t="s">
        <v>34</v>
      </c>
      <c r="L6128" t="s">
        <v>4636</v>
      </c>
      <c r="M6128" t="s">
        <v>1302</v>
      </c>
      <c r="O6128">
        <v>2</v>
      </c>
      <c r="P6128" t="s">
        <v>406</v>
      </c>
      <c r="Q6128" t="s">
        <v>6926</v>
      </c>
      <c r="R6128">
        <v>171</v>
      </c>
    </row>
    <row r="6129" spans="1:18" ht="15" customHeight="1" x14ac:dyDescent="0.25">
      <c r="C6129" s="5" t="s">
        <v>24801</v>
      </c>
      <c r="E6129" t="s">
        <v>6935</v>
      </c>
      <c r="F6129" t="s">
        <v>6925</v>
      </c>
      <c r="G6129" t="s">
        <v>22</v>
      </c>
      <c r="H6129" t="s">
        <v>111</v>
      </c>
      <c r="L6129" t="s">
        <v>20769</v>
      </c>
      <c r="M6129" t="s">
        <v>475</v>
      </c>
      <c r="O6129">
        <v>4</v>
      </c>
      <c r="P6129" t="s">
        <v>367</v>
      </c>
      <c r="Q6129" t="s">
        <v>6926</v>
      </c>
      <c r="R6129">
        <v>214</v>
      </c>
    </row>
    <row r="6130" spans="1:18" ht="15" customHeight="1" x14ac:dyDescent="0.25">
      <c r="E6130" t="s">
        <v>6936</v>
      </c>
      <c r="F6130" t="s">
        <v>6925</v>
      </c>
      <c r="G6130" t="s">
        <v>22</v>
      </c>
      <c r="H6130" t="s">
        <v>44</v>
      </c>
      <c r="L6130" t="s">
        <v>20770</v>
      </c>
      <c r="M6130" t="s">
        <v>444</v>
      </c>
      <c r="O6130">
        <v>4</v>
      </c>
      <c r="P6130" t="s">
        <v>383</v>
      </c>
      <c r="Q6130" t="s">
        <v>6926</v>
      </c>
      <c r="R6130">
        <v>2</v>
      </c>
    </row>
    <row r="6131" spans="1:18" ht="15" customHeight="1" x14ac:dyDescent="0.25">
      <c r="C6131" s="5" t="s">
        <v>24801</v>
      </c>
      <c r="E6131" t="s">
        <v>4910</v>
      </c>
      <c r="F6131" t="s">
        <v>6925</v>
      </c>
      <c r="G6131" t="s">
        <v>11</v>
      </c>
      <c r="H6131" t="s">
        <v>3871</v>
      </c>
      <c r="I6131">
        <v>1</v>
      </c>
      <c r="J6131">
        <v>1</v>
      </c>
      <c r="L6131" t="s">
        <v>4911</v>
      </c>
      <c r="M6131" t="s">
        <v>729</v>
      </c>
      <c r="O6131">
        <v>2</v>
      </c>
      <c r="P6131" t="s">
        <v>406</v>
      </c>
      <c r="Q6131" t="s">
        <v>6926</v>
      </c>
      <c r="R6131">
        <v>172</v>
      </c>
    </row>
    <row r="6132" spans="1:18" ht="15" customHeight="1" x14ac:dyDescent="0.25">
      <c r="E6132" t="s">
        <v>6937</v>
      </c>
      <c r="F6132" t="s">
        <v>6925</v>
      </c>
      <c r="G6132" t="s">
        <v>22</v>
      </c>
      <c r="H6132" t="s">
        <v>13</v>
      </c>
      <c r="L6132" t="s">
        <v>20771</v>
      </c>
      <c r="M6132" t="s">
        <v>491</v>
      </c>
      <c r="O6132">
        <v>4</v>
      </c>
      <c r="P6132" t="s">
        <v>406</v>
      </c>
      <c r="Q6132" t="s">
        <v>6926</v>
      </c>
      <c r="R6132">
        <v>173</v>
      </c>
    </row>
    <row r="6133" spans="1:18" ht="15" customHeight="1" x14ac:dyDescent="0.25">
      <c r="A6133" t="s">
        <v>17133</v>
      </c>
      <c r="E6133" t="s">
        <v>6938</v>
      </c>
      <c r="F6133" t="s">
        <v>6925</v>
      </c>
      <c r="G6133" t="s">
        <v>22</v>
      </c>
      <c r="H6133" t="s">
        <v>3258</v>
      </c>
      <c r="I6133">
        <v>2</v>
      </c>
      <c r="J6133">
        <v>2</v>
      </c>
      <c r="L6133" t="s">
        <v>20772</v>
      </c>
      <c r="M6133" t="s">
        <v>125</v>
      </c>
      <c r="O6133">
        <v>3</v>
      </c>
      <c r="P6133" t="s">
        <v>26</v>
      </c>
      <c r="Q6133" t="s">
        <v>6926</v>
      </c>
      <c r="R6133">
        <v>257</v>
      </c>
    </row>
    <row r="6134" spans="1:18" ht="15" customHeight="1" x14ac:dyDescent="0.25">
      <c r="C6134" s="5" t="s">
        <v>24801</v>
      </c>
      <c r="E6134" t="s">
        <v>4643</v>
      </c>
      <c r="F6134" t="s">
        <v>6925</v>
      </c>
      <c r="G6134" t="s">
        <v>11</v>
      </c>
      <c r="H6134" t="s">
        <v>62</v>
      </c>
      <c r="L6134" t="s">
        <v>4644</v>
      </c>
      <c r="M6134" t="s">
        <v>442</v>
      </c>
      <c r="O6134">
        <v>3</v>
      </c>
      <c r="P6134" t="s">
        <v>6</v>
      </c>
      <c r="Q6134" t="s">
        <v>6926</v>
      </c>
      <c r="R6134">
        <v>45</v>
      </c>
    </row>
    <row r="6135" spans="1:18" ht="15" customHeight="1" x14ac:dyDescent="0.25">
      <c r="C6135" s="5" t="s">
        <v>24801</v>
      </c>
      <c r="E6135" t="s">
        <v>6939</v>
      </c>
      <c r="F6135" t="s">
        <v>6925</v>
      </c>
      <c r="G6135" t="s">
        <v>6</v>
      </c>
      <c r="H6135" t="s">
        <v>626</v>
      </c>
      <c r="L6135" t="s">
        <v>6940</v>
      </c>
      <c r="M6135" t="s">
        <v>461</v>
      </c>
      <c r="O6135">
        <v>4</v>
      </c>
      <c r="P6135" t="s">
        <v>399</v>
      </c>
      <c r="Q6135" t="s">
        <v>6926</v>
      </c>
      <c r="R6135">
        <v>88</v>
      </c>
    </row>
    <row r="6136" spans="1:18" ht="15" customHeight="1" x14ac:dyDescent="0.25">
      <c r="E6136" t="s">
        <v>6941</v>
      </c>
      <c r="F6136" t="s">
        <v>6925</v>
      </c>
      <c r="G6136" t="s">
        <v>22</v>
      </c>
      <c r="H6136" t="s">
        <v>6942</v>
      </c>
      <c r="I6136">
        <v>7</v>
      </c>
      <c r="J6136">
        <v>7</v>
      </c>
      <c r="L6136" t="s">
        <v>25463</v>
      </c>
      <c r="M6136" t="s">
        <v>6943</v>
      </c>
      <c r="O6136">
        <v>8</v>
      </c>
      <c r="P6136" t="s">
        <v>26</v>
      </c>
      <c r="Q6136" t="s">
        <v>6926</v>
      </c>
      <c r="R6136">
        <v>258</v>
      </c>
    </row>
    <row r="6137" spans="1:18" ht="15" customHeight="1" x14ac:dyDescent="0.25">
      <c r="E6137" t="s">
        <v>6944</v>
      </c>
      <c r="F6137" t="s">
        <v>6925</v>
      </c>
      <c r="G6137" t="s">
        <v>22</v>
      </c>
      <c r="H6137" t="s">
        <v>111</v>
      </c>
      <c r="L6137" t="s">
        <v>20773</v>
      </c>
      <c r="M6137" t="s">
        <v>366</v>
      </c>
      <c r="O6137">
        <v>3</v>
      </c>
      <c r="P6137" t="s">
        <v>367</v>
      </c>
      <c r="Q6137" t="s">
        <v>6926</v>
      </c>
      <c r="R6137">
        <v>215</v>
      </c>
    </row>
    <row r="6138" spans="1:18" ht="15" customHeight="1" x14ac:dyDescent="0.25">
      <c r="C6138" s="5" t="s">
        <v>24801</v>
      </c>
      <c r="E6138" t="s">
        <v>6945</v>
      </c>
      <c r="F6138" t="s">
        <v>6925</v>
      </c>
      <c r="G6138" t="s">
        <v>11</v>
      </c>
      <c r="H6138" t="s">
        <v>34</v>
      </c>
      <c r="L6138" t="s">
        <v>6946</v>
      </c>
      <c r="M6138" t="s">
        <v>429</v>
      </c>
      <c r="O6138">
        <v>1</v>
      </c>
      <c r="P6138" t="s">
        <v>399</v>
      </c>
      <c r="Q6138" t="s">
        <v>6926</v>
      </c>
      <c r="R6138">
        <v>89</v>
      </c>
    </row>
    <row r="6139" spans="1:18" ht="15" customHeight="1" x14ac:dyDescent="0.25">
      <c r="C6139" s="5" t="s">
        <v>24801</v>
      </c>
      <c r="E6139" t="s">
        <v>6947</v>
      </c>
      <c r="F6139" t="s">
        <v>6925</v>
      </c>
      <c r="G6139" t="s">
        <v>22</v>
      </c>
      <c r="H6139" t="s">
        <v>6948</v>
      </c>
      <c r="I6139">
        <v>5</v>
      </c>
      <c r="J6139">
        <v>5</v>
      </c>
      <c r="L6139" t="s">
        <v>20774</v>
      </c>
      <c r="M6139" t="s">
        <v>6949</v>
      </c>
      <c r="O6139">
        <v>8</v>
      </c>
      <c r="P6139" t="s">
        <v>5</v>
      </c>
      <c r="Q6139" t="s">
        <v>6926</v>
      </c>
      <c r="R6139">
        <v>259</v>
      </c>
    </row>
    <row r="6140" spans="1:18" ht="15" customHeight="1" x14ac:dyDescent="0.25">
      <c r="C6140" s="5" t="s">
        <v>24801</v>
      </c>
      <c r="E6140" t="s">
        <v>6950</v>
      </c>
      <c r="F6140" t="s">
        <v>6925</v>
      </c>
      <c r="G6140" t="s">
        <v>22</v>
      </c>
      <c r="H6140" t="s">
        <v>2218</v>
      </c>
      <c r="I6140">
        <v>2</v>
      </c>
      <c r="J6140">
        <v>2</v>
      </c>
      <c r="L6140" t="s">
        <v>25974</v>
      </c>
      <c r="M6140" t="s">
        <v>6951</v>
      </c>
      <c r="O6140">
        <v>4</v>
      </c>
      <c r="P6140" t="s">
        <v>15</v>
      </c>
      <c r="Q6140" t="s">
        <v>6926</v>
      </c>
      <c r="R6140">
        <v>260</v>
      </c>
    </row>
    <row r="6141" spans="1:18" ht="15" customHeight="1" x14ac:dyDescent="0.25">
      <c r="E6141" t="s">
        <v>4653</v>
      </c>
      <c r="F6141" t="s">
        <v>6925</v>
      </c>
      <c r="G6141" t="s">
        <v>6</v>
      </c>
      <c r="H6141" t="s">
        <v>802</v>
      </c>
      <c r="I6141">
        <v>2</v>
      </c>
      <c r="J6141">
        <v>4</v>
      </c>
      <c r="L6141" t="s">
        <v>322</v>
      </c>
      <c r="M6141" t="s">
        <v>394</v>
      </c>
      <c r="O6141">
        <v>4</v>
      </c>
      <c r="P6141" t="s">
        <v>6</v>
      </c>
      <c r="Q6141" t="s">
        <v>6926</v>
      </c>
      <c r="R6141">
        <v>46</v>
      </c>
    </row>
    <row r="6142" spans="1:18" ht="15" customHeight="1" x14ac:dyDescent="0.25">
      <c r="C6142" s="5" t="s">
        <v>24801</v>
      </c>
      <c r="E6142" t="s">
        <v>6952</v>
      </c>
      <c r="F6142" t="s">
        <v>6925</v>
      </c>
      <c r="G6142" t="s">
        <v>6</v>
      </c>
      <c r="H6142" t="s">
        <v>34</v>
      </c>
      <c r="L6142" t="s">
        <v>20775</v>
      </c>
      <c r="M6142" t="s">
        <v>403</v>
      </c>
      <c r="O6142">
        <v>2</v>
      </c>
      <c r="P6142" t="s">
        <v>22</v>
      </c>
      <c r="Q6142" t="s">
        <v>6926</v>
      </c>
      <c r="R6142">
        <v>132</v>
      </c>
    </row>
    <row r="6143" spans="1:18" ht="15" customHeight="1" x14ac:dyDescent="0.25">
      <c r="C6143" s="5" t="s">
        <v>24801</v>
      </c>
      <c r="E6143" t="s">
        <v>4914</v>
      </c>
      <c r="F6143" t="s">
        <v>6925</v>
      </c>
      <c r="G6143" t="s">
        <v>6</v>
      </c>
      <c r="H6143" t="s">
        <v>62</v>
      </c>
      <c r="L6143" t="s">
        <v>19962</v>
      </c>
      <c r="M6143" t="s">
        <v>379</v>
      </c>
      <c r="O6143">
        <v>1</v>
      </c>
      <c r="P6143" t="s">
        <v>6</v>
      </c>
      <c r="Q6143" t="s">
        <v>6926</v>
      </c>
      <c r="R6143">
        <v>47</v>
      </c>
    </row>
    <row r="6144" spans="1:18" ht="15" customHeight="1" x14ac:dyDescent="0.25">
      <c r="C6144" s="5" t="s">
        <v>24801</v>
      </c>
      <c r="E6144" t="s">
        <v>6953</v>
      </c>
      <c r="F6144" t="s">
        <v>6925</v>
      </c>
      <c r="G6144" t="s">
        <v>11</v>
      </c>
      <c r="H6144" t="s">
        <v>455</v>
      </c>
      <c r="I6144">
        <v>2</v>
      </c>
      <c r="J6144">
        <v>2</v>
      </c>
      <c r="L6144">
        <v>0</v>
      </c>
      <c r="M6144" t="s">
        <v>640</v>
      </c>
      <c r="O6144">
        <v>2</v>
      </c>
      <c r="P6144" t="s">
        <v>399</v>
      </c>
      <c r="Q6144" t="s">
        <v>6926</v>
      </c>
      <c r="R6144">
        <v>90</v>
      </c>
    </row>
    <row r="6145" spans="1:18" ht="15" customHeight="1" x14ac:dyDescent="0.25">
      <c r="C6145" s="5" t="s">
        <v>24801</v>
      </c>
      <c r="E6145" t="s">
        <v>6954</v>
      </c>
      <c r="F6145" t="s">
        <v>6925</v>
      </c>
      <c r="G6145" t="s">
        <v>6</v>
      </c>
      <c r="H6145" t="s">
        <v>6955</v>
      </c>
      <c r="I6145">
        <v>6</v>
      </c>
      <c r="J6145">
        <v>5</v>
      </c>
      <c r="L6145">
        <v>0</v>
      </c>
      <c r="M6145" t="s">
        <v>6956</v>
      </c>
      <c r="O6145">
        <v>7</v>
      </c>
      <c r="P6145" t="s">
        <v>5</v>
      </c>
      <c r="Q6145" t="s">
        <v>6926</v>
      </c>
      <c r="R6145">
        <v>261</v>
      </c>
    </row>
    <row r="6146" spans="1:18" ht="15" customHeight="1" x14ac:dyDescent="0.25">
      <c r="C6146" s="5" t="s">
        <v>24801</v>
      </c>
      <c r="E6146" t="s">
        <v>6957</v>
      </c>
      <c r="F6146" t="s">
        <v>6925</v>
      </c>
      <c r="G6146" t="s">
        <v>22</v>
      </c>
      <c r="H6146" t="s">
        <v>6958</v>
      </c>
      <c r="I6146">
        <v>6</v>
      </c>
      <c r="J6146">
        <v>5</v>
      </c>
      <c r="L6146" t="s">
        <v>6959</v>
      </c>
      <c r="M6146" t="s">
        <v>84</v>
      </c>
      <c r="O6146">
        <v>6</v>
      </c>
      <c r="P6146" t="s">
        <v>85</v>
      </c>
      <c r="Q6146" t="s">
        <v>6926</v>
      </c>
      <c r="R6146">
        <v>262</v>
      </c>
    </row>
    <row r="6147" spans="1:18" ht="15" customHeight="1" x14ac:dyDescent="0.25">
      <c r="C6147" s="5" t="s">
        <v>24801</v>
      </c>
      <c r="E6147" t="s">
        <v>6960</v>
      </c>
      <c r="F6147" t="s">
        <v>6925</v>
      </c>
      <c r="G6147" t="s">
        <v>6</v>
      </c>
      <c r="H6147" t="s">
        <v>52</v>
      </c>
      <c r="I6147">
        <v>3</v>
      </c>
      <c r="J6147">
        <v>3</v>
      </c>
      <c r="L6147" t="s">
        <v>6961</v>
      </c>
      <c r="M6147" t="s">
        <v>391</v>
      </c>
      <c r="O6147">
        <v>5</v>
      </c>
      <c r="P6147" t="s">
        <v>22</v>
      </c>
      <c r="Q6147" t="s">
        <v>6926</v>
      </c>
      <c r="R6147">
        <v>133</v>
      </c>
    </row>
    <row r="6148" spans="1:18" ht="15" customHeight="1" x14ac:dyDescent="0.25">
      <c r="C6148" s="5" t="s">
        <v>24801</v>
      </c>
      <c r="E6148" t="s">
        <v>4916</v>
      </c>
      <c r="F6148" t="s">
        <v>6925</v>
      </c>
      <c r="G6148" t="s">
        <v>6</v>
      </c>
      <c r="H6148" t="s">
        <v>111</v>
      </c>
      <c r="L6148" t="s">
        <v>19964</v>
      </c>
      <c r="M6148" t="s">
        <v>475</v>
      </c>
      <c r="N6148" t="s">
        <v>371</v>
      </c>
      <c r="O6148">
        <v>4</v>
      </c>
      <c r="P6148" t="s">
        <v>367</v>
      </c>
      <c r="Q6148" t="s">
        <v>6926</v>
      </c>
      <c r="R6148">
        <v>216</v>
      </c>
    </row>
    <row r="6149" spans="1:18" ht="15" customHeight="1" x14ac:dyDescent="0.25">
      <c r="C6149" s="5" t="s">
        <v>24801</v>
      </c>
      <c r="E6149" t="s">
        <v>6962</v>
      </c>
      <c r="F6149" t="s">
        <v>6925</v>
      </c>
      <c r="G6149" t="s">
        <v>11</v>
      </c>
      <c r="H6149" t="s">
        <v>155</v>
      </c>
      <c r="I6149">
        <v>0</v>
      </c>
      <c r="J6149">
        <v>3</v>
      </c>
      <c r="L6149" t="s">
        <v>20776</v>
      </c>
      <c r="M6149" t="s">
        <v>403</v>
      </c>
      <c r="O6149">
        <v>2</v>
      </c>
      <c r="P6149" t="s">
        <v>22</v>
      </c>
      <c r="Q6149" t="s">
        <v>6926</v>
      </c>
      <c r="R6149">
        <v>134</v>
      </c>
    </row>
    <row r="6150" spans="1:18" ht="15" customHeight="1" x14ac:dyDescent="0.25">
      <c r="C6150" s="5" t="s">
        <v>24801</v>
      </c>
      <c r="E6150" t="s">
        <v>1760</v>
      </c>
      <c r="F6150" t="s">
        <v>6925</v>
      </c>
      <c r="G6150" t="s">
        <v>6</v>
      </c>
      <c r="H6150" t="s">
        <v>62</v>
      </c>
      <c r="L6150" t="s">
        <v>18924</v>
      </c>
      <c r="M6150" t="s">
        <v>687</v>
      </c>
      <c r="O6150">
        <v>2</v>
      </c>
      <c r="P6150" t="s">
        <v>383</v>
      </c>
      <c r="Q6150" t="s">
        <v>6926</v>
      </c>
      <c r="R6150">
        <v>3</v>
      </c>
    </row>
    <row r="6151" spans="1:18" ht="15" customHeight="1" x14ac:dyDescent="0.25">
      <c r="C6151" s="5" t="s">
        <v>24801</v>
      </c>
      <c r="E6151" t="s">
        <v>4666</v>
      </c>
      <c r="F6151" t="s">
        <v>6925</v>
      </c>
      <c r="G6151" t="s">
        <v>6</v>
      </c>
      <c r="H6151" t="s">
        <v>34</v>
      </c>
      <c r="L6151" t="s">
        <v>19876</v>
      </c>
      <c r="M6151" t="s">
        <v>403</v>
      </c>
      <c r="O6151">
        <v>2</v>
      </c>
      <c r="P6151" t="s">
        <v>22</v>
      </c>
      <c r="Q6151" t="s">
        <v>6926</v>
      </c>
      <c r="R6151">
        <v>135</v>
      </c>
    </row>
    <row r="6152" spans="1:18" ht="15" customHeight="1" x14ac:dyDescent="0.25">
      <c r="C6152" s="5" t="s">
        <v>24801</v>
      </c>
      <c r="E6152" t="s">
        <v>4924</v>
      </c>
      <c r="F6152" t="s">
        <v>6925</v>
      </c>
      <c r="G6152" t="s">
        <v>6</v>
      </c>
      <c r="H6152" t="s">
        <v>111</v>
      </c>
      <c r="L6152" t="s">
        <v>19966</v>
      </c>
      <c r="M6152" t="s">
        <v>475</v>
      </c>
      <c r="N6152" t="s">
        <v>379</v>
      </c>
      <c r="O6152">
        <v>4</v>
      </c>
      <c r="P6152" t="s">
        <v>367</v>
      </c>
      <c r="Q6152" t="s">
        <v>6926</v>
      </c>
      <c r="R6152">
        <v>217</v>
      </c>
    </row>
    <row r="6153" spans="1:18" ht="15" customHeight="1" x14ac:dyDescent="0.25">
      <c r="A6153" t="s">
        <v>17134</v>
      </c>
      <c r="C6153" s="5" t="s">
        <v>24801</v>
      </c>
      <c r="E6153" t="s">
        <v>1774</v>
      </c>
      <c r="F6153" t="s">
        <v>6925</v>
      </c>
      <c r="G6153" t="s">
        <v>11</v>
      </c>
      <c r="H6153" t="s">
        <v>34</v>
      </c>
      <c r="L6153" t="s">
        <v>1434</v>
      </c>
      <c r="M6153" t="s">
        <v>718</v>
      </c>
      <c r="O6153">
        <v>2</v>
      </c>
      <c r="P6153" t="s">
        <v>6</v>
      </c>
      <c r="Q6153" t="s">
        <v>6926</v>
      </c>
      <c r="R6153">
        <v>48</v>
      </c>
    </row>
    <row r="6154" spans="1:18" ht="15" customHeight="1" x14ac:dyDescent="0.25">
      <c r="C6154" s="5" t="s">
        <v>24801</v>
      </c>
      <c r="E6154" t="s">
        <v>6963</v>
      </c>
      <c r="F6154" t="s">
        <v>6925</v>
      </c>
      <c r="G6154" t="s">
        <v>22</v>
      </c>
      <c r="H6154" t="s">
        <v>6964</v>
      </c>
      <c r="I6154">
        <v>2</v>
      </c>
      <c r="J6154">
        <v>2</v>
      </c>
      <c r="L6154" t="s">
        <v>20777</v>
      </c>
      <c r="M6154" t="s">
        <v>35</v>
      </c>
      <c r="O6154">
        <v>5</v>
      </c>
      <c r="P6154" t="s">
        <v>5</v>
      </c>
      <c r="Q6154" t="s">
        <v>6926</v>
      </c>
      <c r="R6154">
        <v>263</v>
      </c>
    </row>
    <row r="6155" spans="1:18" ht="15" customHeight="1" x14ac:dyDescent="0.25">
      <c r="C6155" s="5" t="s">
        <v>24801</v>
      </c>
      <c r="E6155" t="s">
        <v>6965</v>
      </c>
      <c r="F6155" t="s">
        <v>6925</v>
      </c>
      <c r="G6155" t="s">
        <v>6</v>
      </c>
      <c r="H6155" t="s">
        <v>3829</v>
      </c>
      <c r="I6155">
        <v>2</v>
      </c>
      <c r="J6155">
        <v>2</v>
      </c>
      <c r="L6155" t="s">
        <v>20778</v>
      </c>
      <c r="M6155" t="s">
        <v>401</v>
      </c>
      <c r="O6155">
        <v>4</v>
      </c>
      <c r="P6155" t="s">
        <v>6</v>
      </c>
      <c r="Q6155" t="s">
        <v>6926</v>
      </c>
      <c r="R6155">
        <v>49</v>
      </c>
    </row>
    <row r="6156" spans="1:18" ht="15" customHeight="1" x14ac:dyDescent="0.25">
      <c r="C6156" s="5" t="s">
        <v>24801</v>
      </c>
      <c r="E6156" t="s">
        <v>6966</v>
      </c>
      <c r="F6156" t="s">
        <v>6925</v>
      </c>
      <c r="G6156" t="s">
        <v>22</v>
      </c>
      <c r="H6156" t="s">
        <v>4260</v>
      </c>
      <c r="I6156">
        <v>4</v>
      </c>
      <c r="J6156">
        <v>4</v>
      </c>
      <c r="L6156" t="s">
        <v>20779</v>
      </c>
      <c r="M6156" t="s">
        <v>706</v>
      </c>
      <c r="O6156">
        <v>7</v>
      </c>
      <c r="P6156" t="s">
        <v>367</v>
      </c>
      <c r="Q6156" t="s">
        <v>6926</v>
      </c>
      <c r="R6156">
        <v>218</v>
      </c>
    </row>
    <row r="6157" spans="1:18" ht="15" customHeight="1" x14ac:dyDescent="0.25">
      <c r="C6157" s="5" t="s">
        <v>24801</v>
      </c>
      <c r="E6157" t="s">
        <v>4676</v>
      </c>
      <c r="F6157" t="s">
        <v>6925</v>
      </c>
      <c r="G6157" t="s">
        <v>22</v>
      </c>
      <c r="H6157" t="s">
        <v>127</v>
      </c>
      <c r="I6157">
        <v>0</v>
      </c>
      <c r="J6157">
        <v>1</v>
      </c>
      <c r="L6157" t="s">
        <v>4677</v>
      </c>
      <c r="M6157" t="s">
        <v>444</v>
      </c>
      <c r="O6157">
        <v>4</v>
      </c>
      <c r="P6157" t="s">
        <v>383</v>
      </c>
      <c r="Q6157" t="s">
        <v>6926</v>
      </c>
      <c r="R6157">
        <v>4</v>
      </c>
    </row>
    <row r="6158" spans="1:18" ht="15" customHeight="1" x14ac:dyDescent="0.25">
      <c r="C6158" s="5" t="s">
        <v>24801</v>
      </c>
      <c r="E6158" t="s">
        <v>1781</v>
      </c>
      <c r="F6158" t="s">
        <v>6925</v>
      </c>
      <c r="G6158" t="s">
        <v>11</v>
      </c>
      <c r="H6158" t="s">
        <v>215</v>
      </c>
      <c r="I6158">
        <v>2</v>
      </c>
      <c r="J6158">
        <v>2</v>
      </c>
      <c r="L6158" t="s">
        <v>1501</v>
      </c>
      <c r="M6158" t="s">
        <v>471</v>
      </c>
      <c r="O6158">
        <v>3</v>
      </c>
      <c r="P6158" t="s">
        <v>399</v>
      </c>
      <c r="Q6158" t="s">
        <v>6926</v>
      </c>
      <c r="R6158">
        <v>91</v>
      </c>
    </row>
    <row r="6159" spans="1:18" ht="15" customHeight="1" x14ac:dyDescent="0.25">
      <c r="A6159" t="s">
        <v>17131</v>
      </c>
      <c r="B6159" s="5">
        <v>2</v>
      </c>
      <c r="C6159" s="5" t="s">
        <v>24801</v>
      </c>
      <c r="E6159" t="s">
        <v>6967</v>
      </c>
      <c r="F6159" t="s">
        <v>6925</v>
      </c>
      <c r="G6159" t="s">
        <v>6</v>
      </c>
      <c r="H6159" t="s">
        <v>388</v>
      </c>
      <c r="L6159" t="s">
        <v>20780</v>
      </c>
      <c r="O6159">
        <v>0</v>
      </c>
      <c r="P6159" t="s">
        <v>389</v>
      </c>
      <c r="Q6159" t="s">
        <v>6926</v>
      </c>
      <c r="R6159">
        <v>246</v>
      </c>
    </row>
    <row r="6160" spans="1:18" ht="15" customHeight="1" x14ac:dyDescent="0.25">
      <c r="C6160" s="5" t="s">
        <v>24801</v>
      </c>
      <c r="E6160" t="s">
        <v>6968</v>
      </c>
      <c r="F6160" t="s">
        <v>6925</v>
      </c>
      <c r="G6160" t="s">
        <v>22</v>
      </c>
      <c r="H6160" t="s">
        <v>626</v>
      </c>
      <c r="L6160" t="s">
        <v>17521</v>
      </c>
      <c r="M6160" t="s">
        <v>386</v>
      </c>
      <c r="O6160">
        <v>4</v>
      </c>
      <c r="P6160" t="s">
        <v>22</v>
      </c>
      <c r="Q6160" t="s">
        <v>6926</v>
      </c>
      <c r="R6160">
        <v>136</v>
      </c>
    </row>
    <row r="6161" spans="1:18" ht="15" customHeight="1" x14ac:dyDescent="0.25">
      <c r="E6161" t="s">
        <v>6969</v>
      </c>
      <c r="F6161" t="s">
        <v>6925</v>
      </c>
      <c r="G6161" t="s">
        <v>11</v>
      </c>
      <c r="H6161" t="s">
        <v>44</v>
      </c>
      <c r="L6161" t="s">
        <v>20781</v>
      </c>
      <c r="M6161" t="s">
        <v>370</v>
      </c>
      <c r="O6161">
        <v>1</v>
      </c>
      <c r="P6161" t="s">
        <v>22</v>
      </c>
      <c r="Q6161" t="s">
        <v>6926</v>
      </c>
      <c r="R6161">
        <v>137</v>
      </c>
    </row>
    <row r="6162" spans="1:18" ht="15" customHeight="1" x14ac:dyDescent="0.25">
      <c r="E6162" t="s">
        <v>6970</v>
      </c>
      <c r="F6162" t="s">
        <v>6925</v>
      </c>
      <c r="G6162" t="s">
        <v>22</v>
      </c>
      <c r="H6162" t="s">
        <v>13</v>
      </c>
      <c r="L6162" t="s">
        <v>20782</v>
      </c>
      <c r="M6162" t="s">
        <v>563</v>
      </c>
      <c r="O6162">
        <v>2</v>
      </c>
      <c r="P6162" t="s">
        <v>383</v>
      </c>
      <c r="Q6162" t="s">
        <v>6926</v>
      </c>
      <c r="R6162">
        <v>5</v>
      </c>
    </row>
    <row r="6163" spans="1:18" ht="15" customHeight="1" x14ac:dyDescent="0.25">
      <c r="E6163" t="s">
        <v>6971</v>
      </c>
      <c r="F6163" t="s">
        <v>6925</v>
      </c>
      <c r="G6163" t="s">
        <v>22</v>
      </c>
      <c r="H6163" t="s">
        <v>6942</v>
      </c>
      <c r="I6163">
        <v>7</v>
      </c>
      <c r="J6163">
        <v>7</v>
      </c>
      <c r="L6163" t="s">
        <v>20783</v>
      </c>
      <c r="M6163" t="s">
        <v>6972</v>
      </c>
      <c r="O6163">
        <v>8</v>
      </c>
      <c r="P6163" t="s">
        <v>620</v>
      </c>
      <c r="Q6163" t="s">
        <v>6926</v>
      </c>
      <c r="R6163">
        <v>264</v>
      </c>
    </row>
    <row r="6164" spans="1:18" ht="15" customHeight="1" x14ac:dyDescent="0.25">
      <c r="C6164" s="5" t="s">
        <v>24801</v>
      </c>
      <c r="E6164" t="s">
        <v>6973</v>
      </c>
      <c r="F6164" t="s">
        <v>6925</v>
      </c>
      <c r="G6164" t="s">
        <v>22</v>
      </c>
      <c r="H6164" t="s">
        <v>44</v>
      </c>
      <c r="L6164" t="s">
        <v>6974</v>
      </c>
      <c r="M6164" t="s">
        <v>491</v>
      </c>
      <c r="O6164">
        <v>4</v>
      </c>
      <c r="P6164" t="s">
        <v>406</v>
      </c>
      <c r="Q6164" t="s">
        <v>6926</v>
      </c>
      <c r="R6164">
        <v>174</v>
      </c>
    </row>
    <row r="6165" spans="1:18" ht="15" customHeight="1" x14ac:dyDescent="0.25">
      <c r="C6165" s="5" t="s">
        <v>24801</v>
      </c>
      <c r="E6165" t="s">
        <v>6975</v>
      </c>
      <c r="F6165" t="s">
        <v>6925</v>
      </c>
      <c r="G6165" t="s">
        <v>11</v>
      </c>
      <c r="H6165" t="s">
        <v>551</v>
      </c>
      <c r="I6165">
        <v>1</v>
      </c>
      <c r="J6165">
        <v>1</v>
      </c>
      <c r="L6165" t="s">
        <v>20784</v>
      </c>
      <c r="M6165" t="s">
        <v>477</v>
      </c>
      <c r="O6165">
        <v>1</v>
      </c>
      <c r="P6165" t="s">
        <v>406</v>
      </c>
      <c r="Q6165" t="s">
        <v>6926</v>
      </c>
      <c r="R6165">
        <v>175</v>
      </c>
    </row>
    <row r="6166" spans="1:18" ht="15" customHeight="1" x14ac:dyDescent="0.25">
      <c r="C6166" s="5" t="s">
        <v>24801</v>
      </c>
      <c r="E6166" t="s">
        <v>6976</v>
      </c>
      <c r="F6166" t="s">
        <v>6925</v>
      </c>
      <c r="G6166" t="s">
        <v>6</v>
      </c>
      <c r="H6166" t="s">
        <v>62</v>
      </c>
      <c r="L6166" t="s">
        <v>20785</v>
      </c>
      <c r="M6166" t="s">
        <v>429</v>
      </c>
      <c r="O6166">
        <v>1</v>
      </c>
      <c r="P6166" t="s">
        <v>399</v>
      </c>
      <c r="Q6166" t="s">
        <v>6926</v>
      </c>
      <c r="R6166">
        <v>92</v>
      </c>
    </row>
    <row r="6167" spans="1:18" ht="15" customHeight="1" x14ac:dyDescent="0.25">
      <c r="A6167" t="s">
        <v>17187</v>
      </c>
      <c r="E6167" t="s">
        <v>6977</v>
      </c>
      <c r="F6167" t="s">
        <v>6925</v>
      </c>
      <c r="G6167" t="s">
        <v>22</v>
      </c>
      <c r="H6167" t="s">
        <v>626</v>
      </c>
      <c r="L6167" t="s">
        <v>6978</v>
      </c>
      <c r="M6167" t="s">
        <v>429</v>
      </c>
      <c r="O6167">
        <v>1</v>
      </c>
      <c r="P6167" t="s">
        <v>399</v>
      </c>
      <c r="Q6167" t="s">
        <v>6926</v>
      </c>
      <c r="R6167">
        <v>93</v>
      </c>
    </row>
    <row r="6168" spans="1:18" ht="15" customHeight="1" x14ac:dyDescent="0.25">
      <c r="C6168" s="5" t="s">
        <v>24801</v>
      </c>
      <c r="E6168" t="s">
        <v>4947</v>
      </c>
      <c r="F6168" t="s">
        <v>6925</v>
      </c>
      <c r="G6168" t="s">
        <v>22</v>
      </c>
      <c r="H6168" t="s">
        <v>935</v>
      </c>
      <c r="I6168">
        <v>7</v>
      </c>
      <c r="J6168">
        <v>7</v>
      </c>
      <c r="L6168" t="s">
        <v>19967</v>
      </c>
      <c r="M6168" t="s">
        <v>2009</v>
      </c>
      <c r="O6168">
        <v>6</v>
      </c>
      <c r="P6168" t="s">
        <v>383</v>
      </c>
      <c r="Q6168" t="s">
        <v>6926</v>
      </c>
      <c r="R6168">
        <v>6</v>
      </c>
    </row>
    <row r="6169" spans="1:18" ht="15" customHeight="1" x14ac:dyDescent="0.25">
      <c r="C6169" s="5" t="s">
        <v>24801</v>
      </c>
      <c r="E6169" t="s">
        <v>4685</v>
      </c>
      <c r="F6169" t="s">
        <v>6925</v>
      </c>
      <c r="G6169" t="s">
        <v>6</v>
      </c>
      <c r="H6169" t="s">
        <v>775</v>
      </c>
      <c r="I6169">
        <v>6</v>
      </c>
      <c r="J6169">
        <v>4</v>
      </c>
      <c r="L6169" t="s">
        <v>19882</v>
      </c>
      <c r="M6169" t="s">
        <v>4686</v>
      </c>
      <c r="O6169">
        <v>7</v>
      </c>
      <c r="P6169" t="s">
        <v>399</v>
      </c>
      <c r="Q6169" t="s">
        <v>6926</v>
      </c>
      <c r="R6169">
        <v>94</v>
      </c>
    </row>
    <row r="6170" spans="1:18" ht="15" customHeight="1" x14ac:dyDescent="0.25">
      <c r="C6170" s="5" t="s">
        <v>24801</v>
      </c>
      <c r="E6170" t="s">
        <v>6979</v>
      </c>
      <c r="F6170" t="s">
        <v>6925</v>
      </c>
      <c r="G6170" t="s">
        <v>6</v>
      </c>
      <c r="H6170" t="s">
        <v>13</v>
      </c>
      <c r="L6170" t="s">
        <v>6980</v>
      </c>
      <c r="M6170" t="s">
        <v>396</v>
      </c>
      <c r="O6170">
        <v>3</v>
      </c>
      <c r="P6170" t="s">
        <v>22</v>
      </c>
      <c r="Q6170" t="s">
        <v>6926</v>
      </c>
      <c r="R6170">
        <v>138</v>
      </c>
    </row>
    <row r="6171" spans="1:18" ht="15" customHeight="1" x14ac:dyDescent="0.25">
      <c r="C6171" s="5" t="s">
        <v>24801</v>
      </c>
      <c r="E6171" t="s">
        <v>6981</v>
      </c>
      <c r="F6171" t="s">
        <v>6925</v>
      </c>
      <c r="G6171" t="s">
        <v>11</v>
      </c>
      <c r="H6171" t="s">
        <v>6982</v>
      </c>
      <c r="I6171">
        <v>0</v>
      </c>
      <c r="J6171">
        <v>1</v>
      </c>
      <c r="L6171">
        <v>0</v>
      </c>
      <c r="M6171" t="s">
        <v>469</v>
      </c>
      <c r="O6171">
        <v>0</v>
      </c>
      <c r="P6171" t="s">
        <v>22</v>
      </c>
      <c r="Q6171" t="s">
        <v>6926</v>
      </c>
      <c r="R6171">
        <v>219</v>
      </c>
    </row>
    <row r="6172" spans="1:18" ht="15" customHeight="1" x14ac:dyDescent="0.25">
      <c r="C6172" s="5" t="s">
        <v>24801</v>
      </c>
      <c r="E6172" t="s">
        <v>4687</v>
      </c>
      <c r="F6172" t="s">
        <v>6925</v>
      </c>
      <c r="G6172" t="s">
        <v>22</v>
      </c>
      <c r="H6172" t="s">
        <v>4688</v>
      </c>
      <c r="I6172">
        <v>2</v>
      </c>
      <c r="J6172">
        <v>2</v>
      </c>
      <c r="L6172" t="s">
        <v>19883</v>
      </c>
      <c r="M6172" t="s">
        <v>386</v>
      </c>
      <c r="O6172">
        <v>4</v>
      </c>
      <c r="P6172" t="s">
        <v>22</v>
      </c>
      <c r="Q6172" t="s">
        <v>6926</v>
      </c>
      <c r="R6172">
        <v>139</v>
      </c>
    </row>
    <row r="6173" spans="1:18" ht="15" customHeight="1" x14ac:dyDescent="0.25">
      <c r="C6173" s="5" t="s">
        <v>24801</v>
      </c>
      <c r="E6173" t="s">
        <v>6983</v>
      </c>
      <c r="F6173" t="s">
        <v>6925</v>
      </c>
      <c r="G6173" t="s">
        <v>11</v>
      </c>
      <c r="H6173" t="s">
        <v>6982</v>
      </c>
      <c r="I6173">
        <v>0</v>
      </c>
      <c r="J6173">
        <v>1</v>
      </c>
      <c r="L6173">
        <v>0</v>
      </c>
      <c r="M6173" t="s">
        <v>469</v>
      </c>
      <c r="O6173">
        <v>0</v>
      </c>
      <c r="P6173" t="s">
        <v>22</v>
      </c>
      <c r="Q6173" t="s">
        <v>6926</v>
      </c>
      <c r="R6173">
        <v>220</v>
      </c>
    </row>
    <row r="6174" spans="1:18" ht="15" customHeight="1" x14ac:dyDescent="0.25">
      <c r="C6174" s="5" t="s">
        <v>24801</v>
      </c>
      <c r="E6174" t="s">
        <v>4949</v>
      </c>
      <c r="F6174" t="s">
        <v>6925</v>
      </c>
      <c r="G6174" t="s">
        <v>11</v>
      </c>
      <c r="H6174" t="s">
        <v>164</v>
      </c>
      <c r="I6174">
        <v>2</v>
      </c>
      <c r="J6174">
        <v>1</v>
      </c>
      <c r="L6174" t="s">
        <v>19969</v>
      </c>
      <c r="M6174" t="s">
        <v>563</v>
      </c>
      <c r="O6174">
        <v>2</v>
      </c>
      <c r="P6174" t="s">
        <v>383</v>
      </c>
      <c r="Q6174" t="s">
        <v>6926</v>
      </c>
      <c r="R6174">
        <v>7</v>
      </c>
    </row>
    <row r="6175" spans="1:18" ht="15" customHeight="1" x14ac:dyDescent="0.25">
      <c r="E6175" t="s">
        <v>6984</v>
      </c>
      <c r="F6175" t="s">
        <v>6925</v>
      </c>
      <c r="G6175" t="s">
        <v>22</v>
      </c>
      <c r="H6175" t="s">
        <v>6955</v>
      </c>
      <c r="I6175" t="s">
        <v>190</v>
      </c>
      <c r="J6175" t="s">
        <v>190</v>
      </c>
      <c r="L6175" t="s">
        <v>6986</v>
      </c>
      <c r="M6175" t="s">
        <v>6985</v>
      </c>
      <c r="O6175">
        <v>6</v>
      </c>
      <c r="P6175" t="s">
        <v>620</v>
      </c>
      <c r="Q6175" t="s">
        <v>6926</v>
      </c>
      <c r="R6175">
        <v>265</v>
      </c>
    </row>
    <row r="6176" spans="1:18" ht="15" customHeight="1" x14ac:dyDescent="0.25">
      <c r="A6176" t="s">
        <v>17135</v>
      </c>
      <c r="E6176" t="s">
        <v>6987</v>
      </c>
      <c r="F6176" t="s">
        <v>6925</v>
      </c>
      <c r="G6176" t="s">
        <v>11</v>
      </c>
      <c r="H6176" t="s">
        <v>34</v>
      </c>
      <c r="L6176" t="s">
        <v>1889</v>
      </c>
      <c r="M6176" t="s">
        <v>371</v>
      </c>
      <c r="O6176">
        <v>1</v>
      </c>
      <c r="P6176" t="s">
        <v>383</v>
      </c>
      <c r="Q6176" t="s">
        <v>6926</v>
      </c>
      <c r="R6176">
        <v>8</v>
      </c>
    </row>
    <row r="6177" spans="1:18" ht="15" customHeight="1" x14ac:dyDescent="0.25">
      <c r="C6177" s="5" t="s">
        <v>24801</v>
      </c>
      <c r="E6177" t="s">
        <v>1809</v>
      </c>
      <c r="F6177" t="s">
        <v>6925</v>
      </c>
      <c r="G6177" t="s">
        <v>11</v>
      </c>
      <c r="H6177" t="s">
        <v>1810</v>
      </c>
      <c r="I6177">
        <v>1</v>
      </c>
      <c r="J6177">
        <v>2</v>
      </c>
      <c r="L6177" t="s">
        <v>1811</v>
      </c>
      <c r="M6177" t="s">
        <v>439</v>
      </c>
      <c r="O6177">
        <v>3</v>
      </c>
      <c r="P6177" t="s">
        <v>406</v>
      </c>
      <c r="Q6177" t="s">
        <v>6926</v>
      </c>
      <c r="R6177">
        <v>176</v>
      </c>
    </row>
    <row r="6178" spans="1:18" ht="15" customHeight="1" x14ac:dyDescent="0.25">
      <c r="C6178" s="5" t="s">
        <v>24801</v>
      </c>
      <c r="E6178" t="s">
        <v>6988</v>
      </c>
      <c r="F6178" t="s">
        <v>6925</v>
      </c>
      <c r="G6178" t="s">
        <v>6</v>
      </c>
      <c r="H6178" t="s">
        <v>13</v>
      </c>
      <c r="L6178" t="s">
        <v>6989</v>
      </c>
      <c r="M6178" t="s">
        <v>426</v>
      </c>
      <c r="O6178">
        <v>3</v>
      </c>
      <c r="P6178" t="s">
        <v>399</v>
      </c>
      <c r="Q6178" t="s">
        <v>6926</v>
      </c>
      <c r="R6178">
        <v>95</v>
      </c>
    </row>
    <row r="6179" spans="1:18" ht="15" customHeight="1" x14ac:dyDescent="0.25">
      <c r="C6179" s="5" t="s">
        <v>24801</v>
      </c>
      <c r="E6179" t="s">
        <v>6990</v>
      </c>
      <c r="F6179" t="s">
        <v>6925</v>
      </c>
      <c r="G6179" t="s">
        <v>6</v>
      </c>
      <c r="H6179" t="s">
        <v>62</v>
      </c>
      <c r="L6179" t="s">
        <v>18022</v>
      </c>
      <c r="M6179" t="s">
        <v>408</v>
      </c>
      <c r="O6179">
        <v>3</v>
      </c>
      <c r="P6179" t="s">
        <v>383</v>
      </c>
      <c r="Q6179" t="s">
        <v>6926</v>
      </c>
      <c r="R6179">
        <v>9</v>
      </c>
    </row>
    <row r="6180" spans="1:18" ht="15" customHeight="1" x14ac:dyDescent="0.25">
      <c r="C6180" s="5" t="s">
        <v>24801</v>
      </c>
      <c r="E6180" t="s">
        <v>6991</v>
      </c>
      <c r="F6180" t="s">
        <v>6925</v>
      </c>
      <c r="G6180" t="s">
        <v>11</v>
      </c>
      <c r="H6180" t="s">
        <v>1035</v>
      </c>
      <c r="I6180">
        <v>1</v>
      </c>
      <c r="J6180">
        <v>2</v>
      </c>
      <c r="L6180" t="s">
        <v>2097</v>
      </c>
      <c r="M6180" t="s">
        <v>442</v>
      </c>
      <c r="O6180">
        <v>3</v>
      </c>
      <c r="P6180" t="s">
        <v>6</v>
      </c>
      <c r="Q6180" t="s">
        <v>6926</v>
      </c>
      <c r="R6180">
        <v>50</v>
      </c>
    </row>
    <row r="6181" spans="1:18" ht="15" customHeight="1" x14ac:dyDescent="0.25">
      <c r="C6181" s="5" t="s">
        <v>24801</v>
      </c>
      <c r="E6181" t="s">
        <v>6992</v>
      </c>
      <c r="F6181" t="s">
        <v>6925</v>
      </c>
      <c r="G6181" t="s">
        <v>22</v>
      </c>
      <c r="H6181" t="s">
        <v>34</v>
      </c>
      <c r="L6181" t="s">
        <v>6993</v>
      </c>
      <c r="M6181" t="s">
        <v>396</v>
      </c>
      <c r="O6181">
        <v>3</v>
      </c>
      <c r="P6181" t="s">
        <v>22</v>
      </c>
      <c r="Q6181" t="s">
        <v>6926</v>
      </c>
      <c r="R6181">
        <v>140</v>
      </c>
    </row>
    <row r="6182" spans="1:18" ht="15" customHeight="1" x14ac:dyDescent="0.25">
      <c r="E6182" t="s">
        <v>6994</v>
      </c>
      <c r="F6182" t="s">
        <v>6925</v>
      </c>
      <c r="G6182" t="s">
        <v>22</v>
      </c>
      <c r="H6182" t="s">
        <v>13</v>
      </c>
      <c r="L6182" t="s">
        <v>20786</v>
      </c>
      <c r="M6182" t="s">
        <v>1637</v>
      </c>
      <c r="O6182">
        <v>8</v>
      </c>
      <c r="P6182" t="s">
        <v>406</v>
      </c>
      <c r="Q6182" t="s">
        <v>6926</v>
      </c>
      <c r="R6182">
        <v>177</v>
      </c>
    </row>
    <row r="6183" spans="1:18" ht="15" customHeight="1" x14ac:dyDescent="0.25">
      <c r="A6183" t="s">
        <v>17135</v>
      </c>
      <c r="C6183" s="5" t="s">
        <v>24801</v>
      </c>
      <c r="E6183" t="s">
        <v>4704</v>
      </c>
      <c r="F6183" t="s">
        <v>6925</v>
      </c>
      <c r="G6183" t="s">
        <v>11</v>
      </c>
      <c r="H6183" t="s">
        <v>34</v>
      </c>
      <c r="L6183" t="s">
        <v>4705</v>
      </c>
      <c r="M6183" t="s">
        <v>437</v>
      </c>
      <c r="O6183">
        <v>2</v>
      </c>
      <c r="P6183" t="s">
        <v>406</v>
      </c>
      <c r="Q6183" t="s">
        <v>6926</v>
      </c>
      <c r="R6183">
        <v>178</v>
      </c>
    </row>
    <row r="6184" spans="1:18" ht="15" customHeight="1" x14ac:dyDescent="0.25">
      <c r="C6184" s="5" t="s">
        <v>24801</v>
      </c>
      <c r="E6184" t="s">
        <v>1823</v>
      </c>
      <c r="F6184" t="s">
        <v>6925</v>
      </c>
      <c r="G6184" t="s">
        <v>22</v>
      </c>
      <c r="H6184" t="s">
        <v>62</v>
      </c>
      <c r="L6184" t="s">
        <v>1824</v>
      </c>
      <c r="M6184" t="s">
        <v>491</v>
      </c>
      <c r="O6184">
        <v>4</v>
      </c>
      <c r="P6184" t="s">
        <v>406</v>
      </c>
      <c r="Q6184" t="s">
        <v>6926</v>
      </c>
      <c r="R6184">
        <v>179</v>
      </c>
    </row>
    <row r="6185" spans="1:18" ht="15" customHeight="1" x14ac:dyDescent="0.25">
      <c r="C6185" s="5" t="s">
        <v>24801</v>
      </c>
      <c r="E6185" t="s">
        <v>6995</v>
      </c>
      <c r="F6185" t="s">
        <v>6925</v>
      </c>
      <c r="G6185" t="s">
        <v>6</v>
      </c>
      <c r="H6185" t="s">
        <v>62</v>
      </c>
      <c r="L6185" t="s">
        <v>6996</v>
      </c>
      <c r="M6185" t="s">
        <v>379</v>
      </c>
      <c r="O6185">
        <v>1</v>
      </c>
      <c r="P6185" t="s">
        <v>6</v>
      </c>
      <c r="Q6185" t="s">
        <v>6926</v>
      </c>
      <c r="R6185">
        <v>51</v>
      </c>
    </row>
    <row r="6186" spans="1:18" ht="15" customHeight="1" x14ac:dyDescent="0.25">
      <c r="C6186" s="5" t="s">
        <v>24801</v>
      </c>
      <c r="E6186" t="s">
        <v>4710</v>
      </c>
      <c r="F6186" t="s">
        <v>6925</v>
      </c>
      <c r="G6186" t="s">
        <v>11</v>
      </c>
      <c r="H6186" t="s">
        <v>2194</v>
      </c>
      <c r="I6186">
        <v>4</v>
      </c>
      <c r="J6186">
        <v>4</v>
      </c>
      <c r="L6186">
        <v>0</v>
      </c>
      <c r="M6186" t="s">
        <v>414</v>
      </c>
      <c r="O6186">
        <v>5</v>
      </c>
      <c r="P6186" t="s">
        <v>399</v>
      </c>
      <c r="Q6186" t="s">
        <v>6926</v>
      </c>
      <c r="R6186">
        <v>96</v>
      </c>
    </row>
    <row r="6187" spans="1:18" ht="15" customHeight="1" x14ac:dyDescent="0.25">
      <c r="C6187" s="5" t="s">
        <v>24801</v>
      </c>
      <c r="E6187" t="s">
        <v>6997</v>
      </c>
      <c r="F6187" t="s">
        <v>6925</v>
      </c>
      <c r="G6187" t="s">
        <v>6</v>
      </c>
      <c r="H6187" t="s">
        <v>34</v>
      </c>
      <c r="L6187" t="s">
        <v>6998</v>
      </c>
      <c r="M6187" t="s">
        <v>370</v>
      </c>
      <c r="O6187">
        <v>1</v>
      </c>
      <c r="P6187" t="s">
        <v>22</v>
      </c>
      <c r="Q6187" t="s">
        <v>6926</v>
      </c>
      <c r="R6187">
        <v>141</v>
      </c>
    </row>
    <row r="6188" spans="1:18" ht="15" customHeight="1" x14ac:dyDescent="0.25">
      <c r="C6188" s="5" t="s">
        <v>24801</v>
      </c>
      <c r="E6188" t="s">
        <v>4954</v>
      </c>
      <c r="F6188" t="s">
        <v>6925</v>
      </c>
      <c r="G6188" t="s">
        <v>22</v>
      </c>
      <c r="H6188" t="s">
        <v>4955</v>
      </c>
      <c r="I6188">
        <v>5</v>
      </c>
      <c r="J6188">
        <v>5</v>
      </c>
      <c r="L6188" t="s">
        <v>19970</v>
      </c>
      <c r="M6188" t="s">
        <v>4956</v>
      </c>
      <c r="O6188">
        <v>7</v>
      </c>
      <c r="P6188" t="s">
        <v>406</v>
      </c>
      <c r="Q6188" t="s">
        <v>6926</v>
      </c>
      <c r="R6188">
        <v>180</v>
      </c>
    </row>
    <row r="6189" spans="1:18" ht="15" customHeight="1" x14ac:dyDescent="0.25">
      <c r="C6189" s="5" t="s">
        <v>24801</v>
      </c>
      <c r="E6189" t="s">
        <v>6999</v>
      </c>
      <c r="F6189" t="s">
        <v>6925</v>
      </c>
      <c r="G6189" t="s">
        <v>22</v>
      </c>
      <c r="H6189" t="s">
        <v>7000</v>
      </c>
      <c r="I6189">
        <v>6</v>
      </c>
      <c r="J6189">
        <v>6</v>
      </c>
      <c r="L6189" t="s">
        <v>20787</v>
      </c>
      <c r="M6189" t="s">
        <v>1068</v>
      </c>
      <c r="O6189">
        <v>7</v>
      </c>
      <c r="P6189" t="s">
        <v>6</v>
      </c>
      <c r="Q6189" t="s">
        <v>6926</v>
      </c>
      <c r="R6189">
        <v>52</v>
      </c>
    </row>
    <row r="6190" spans="1:18" ht="15" customHeight="1" x14ac:dyDescent="0.25">
      <c r="E6190" t="s">
        <v>1845</v>
      </c>
      <c r="F6190" t="s">
        <v>6925</v>
      </c>
      <c r="G6190" t="s">
        <v>22</v>
      </c>
      <c r="H6190" t="s">
        <v>425</v>
      </c>
      <c r="I6190">
        <v>3</v>
      </c>
      <c r="J6190">
        <v>3</v>
      </c>
      <c r="L6190" t="s">
        <v>1846</v>
      </c>
      <c r="M6190" t="s">
        <v>398</v>
      </c>
      <c r="O6190">
        <v>5</v>
      </c>
      <c r="P6190" t="s">
        <v>399</v>
      </c>
      <c r="Q6190" t="s">
        <v>6926</v>
      </c>
      <c r="R6190">
        <v>97</v>
      </c>
    </row>
    <row r="6191" spans="1:18" ht="15" customHeight="1" x14ac:dyDescent="0.25">
      <c r="C6191" s="5" t="s">
        <v>24801</v>
      </c>
      <c r="E6191" t="s">
        <v>7001</v>
      </c>
      <c r="F6191" t="s">
        <v>6925</v>
      </c>
      <c r="G6191" t="s">
        <v>11</v>
      </c>
      <c r="H6191" t="s">
        <v>127</v>
      </c>
      <c r="I6191">
        <v>1</v>
      </c>
      <c r="J6191">
        <v>1</v>
      </c>
      <c r="L6191" t="s">
        <v>7002</v>
      </c>
      <c r="M6191" t="s">
        <v>640</v>
      </c>
      <c r="O6191">
        <v>2</v>
      </c>
      <c r="P6191" t="s">
        <v>399</v>
      </c>
      <c r="Q6191" t="s">
        <v>6926</v>
      </c>
      <c r="R6191">
        <v>98</v>
      </c>
    </row>
    <row r="6192" spans="1:18" ht="15" customHeight="1" x14ac:dyDescent="0.25">
      <c r="C6192" s="5" t="s">
        <v>24801</v>
      </c>
      <c r="E6192" t="s">
        <v>7003</v>
      </c>
      <c r="F6192" t="s">
        <v>6925</v>
      </c>
      <c r="G6192" t="s">
        <v>11</v>
      </c>
      <c r="H6192" t="s">
        <v>410</v>
      </c>
      <c r="I6192">
        <v>2</v>
      </c>
      <c r="J6192">
        <v>2</v>
      </c>
      <c r="L6192" t="s">
        <v>7004</v>
      </c>
      <c r="M6192" t="s">
        <v>511</v>
      </c>
      <c r="O6192">
        <v>3</v>
      </c>
      <c r="P6192" t="s">
        <v>406</v>
      </c>
      <c r="Q6192" t="s">
        <v>6926</v>
      </c>
      <c r="R6192">
        <v>181</v>
      </c>
    </row>
    <row r="6193" spans="1:18" ht="15" customHeight="1" x14ac:dyDescent="0.25">
      <c r="C6193" s="5" t="s">
        <v>24801</v>
      </c>
      <c r="E6193" t="s">
        <v>7005</v>
      </c>
      <c r="F6193" t="s">
        <v>6925</v>
      </c>
      <c r="G6193" t="s">
        <v>11</v>
      </c>
      <c r="H6193" t="s">
        <v>34</v>
      </c>
      <c r="L6193" t="s">
        <v>7006</v>
      </c>
      <c r="M6193" t="s">
        <v>379</v>
      </c>
      <c r="O6193">
        <v>1</v>
      </c>
      <c r="P6193" t="s">
        <v>6</v>
      </c>
      <c r="Q6193" t="s">
        <v>6926</v>
      </c>
      <c r="R6193">
        <v>53</v>
      </c>
    </row>
    <row r="6194" spans="1:18" ht="15" customHeight="1" x14ac:dyDescent="0.25">
      <c r="A6194" t="s">
        <v>17135</v>
      </c>
      <c r="C6194" s="5" t="s">
        <v>24801</v>
      </c>
      <c r="E6194" t="s">
        <v>4957</v>
      </c>
      <c r="F6194" t="s">
        <v>6925</v>
      </c>
      <c r="G6194" t="s">
        <v>11</v>
      </c>
      <c r="H6194" t="s">
        <v>44</v>
      </c>
      <c r="L6194" t="s">
        <v>7007</v>
      </c>
      <c r="M6194" t="s">
        <v>379</v>
      </c>
      <c r="N6194" t="s">
        <v>558</v>
      </c>
      <c r="O6194">
        <v>1</v>
      </c>
      <c r="P6194" t="s">
        <v>6</v>
      </c>
      <c r="Q6194" t="s">
        <v>6926</v>
      </c>
      <c r="R6194">
        <v>54</v>
      </c>
    </row>
    <row r="6195" spans="1:18" ht="15" customHeight="1" x14ac:dyDescent="0.25">
      <c r="C6195" s="5" t="s">
        <v>24801</v>
      </c>
      <c r="E6195" t="s">
        <v>7008</v>
      </c>
      <c r="F6195" t="s">
        <v>6925</v>
      </c>
      <c r="G6195" t="s">
        <v>11</v>
      </c>
      <c r="H6195" t="s">
        <v>62</v>
      </c>
      <c r="L6195" t="s">
        <v>7009</v>
      </c>
      <c r="M6195" t="s">
        <v>477</v>
      </c>
      <c r="O6195">
        <v>1</v>
      </c>
      <c r="P6195" t="s">
        <v>406</v>
      </c>
      <c r="Q6195" t="s">
        <v>6926</v>
      </c>
      <c r="R6195">
        <v>182</v>
      </c>
    </row>
    <row r="6196" spans="1:18" ht="15" customHeight="1" x14ac:dyDescent="0.25">
      <c r="C6196" s="5" t="s">
        <v>24801</v>
      </c>
      <c r="E6196" t="s">
        <v>4719</v>
      </c>
      <c r="F6196" t="s">
        <v>6925</v>
      </c>
      <c r="G6196" t="s">
        <v>6</v>
      </c>
      <c r="H6196" t="s">
        <v>62</v>
      </c>
      <c r="L6196" t="s">
        <v>4720</v>
      </c>
      <c r="M6196" t="s">
        <v>370</v>
      </c>
      <c r="O6196">
        <v>1</v>
      </c>
      <c r="P6196" t="s">
        <v>22</v>
      </c>
      <c r="Q6196" t="s">
        <v>6926</v>
      </c>
      <c r="R6196">
        <v>142</v>
      </c>
    </row>
    <row r="6197" spans="1:18" ht="15" customHeight="1" x14ac:dyDescent="0.25">
      <c r="E6197" t="s">
        <v>7010</v>
      </c>
      <c r="F6197" t="s">
        <v>6925</v>
      </c>
      <c r="G6197" t="s">
        <v>22</v>
      </c>
      <c r="H6197" t="s">
        <v>44</v>
      </c>
      <c r="L6197" t="s">
        <v>20788</v>
      </c>
      <c r="M6197" t="s">
        <v>461</v>
      </c>
      <c r="O6197">
        <v>4</v>
      </c>
      <c r="P6197" t="s">
        <v>399</v>
      </c>
      <c r="Q6197" t="s">
        <v>6926</v>
      </c>
      <c r="R6197">
        <v>99</v>
      </c>
    </row>
    <row r="6198" spans="1:18" ht="15" customHeight="1" x14ac:dyDescent="0.25">
      <c r="C6198" s="5" t="s">
        <v>24801</v>
      </c>
      <c r="E6198" t="s">
        <v>1855</v>
      </c>
      <c r="F6198" t="s">
        <v>6925</v>
      </c>
      <c r="G6198" t="s">
        <v>6</v>
      </c>
      <c r="H6198" t="s">
        <v>1856</v>
      </c>
      <c r="I6198">
        <v>3</v>
      </c>
      <c r="J6198">
        <v>6</v>
      </c>
      <c r="L6198" t="s">
        <v>17282</v>
      </c>
      <c r="M6198" t="s">
        <v>812</v>
      </c>
      <c r="O6198">
        <v>5</v>
      </c>
      <c r="P6198" t="s">
        <v>383</v>
      </c>
      <c r="Q6198" t="s">
        <v>6926</v>
      </c>
      <c r="R6198">
        <v>10</v>
      </c>
    </row>
    <row r="6199" spans="1:18" ht="15" customHeight="1" x14ac:dyDescent="0.25">
      <c r="C6199" s="5" t="s">
        <v>24801</v>
      </c>
      <c r="E6199" t="s">
        <v>1857</v>
      </c>
      <c r="F6199" t="s">
        <v>6925</v>
      </c>
      <c r="G6199" t="s">
        <v>6</v>
      </c>
      <c r="H6199" t="s">
        <v>828</v>
      </c>
      <c r="I6199">
        <v>3</v>
      </c>
      <c r="J6199">
        <v>3</v>
      </c>
      <c r="L6199" t="s">
        <v>24791</v>
      </c>
      <c r="M6199" t="s">
        <v>412</v>
      </c>
      <c r="O6199">
        <v>5</v>
      </c>
      <c r="P6199" t="s">
        <v>383</v>
      </c>
      <c r="Q6199" t="s">
        <v>6926</v>
      </c>
      <c r="R6199">
        <v>11</v>
      </c>
    </row>
    <row r="6200" spans="1:18" ht="15" customHeight="1" x14ac:dyDescent="0.25">
      <c r="C6200" s="5" t="s">
        <v>24801</v>
      </c>
      <c r="E6200" t="s">
        <v>7011</v>
      </c>
      <c r="F6200" t="s">
        <v>6925</v>
      </c>
      <c r="G6200" t="s">
        <v>22</v>
      </c>
      <c r="H6200" t="s">
        <v>44</v>
      </c>
      <c r="L6200" t="s">
        <v>20789</v>
      </c>
      <c r="M6200" t="s">
        <v>396</v>
      </c>
      <c r="O6200">
        <v>3</v>
      </c>
      <c r="P6200" t="s">
        <v>22</v>
      </c>
      <c r="Q6200" t="s">
        <v>6926</v>
      </c>
      <c r="R6200">
        <v>143</v>
      </c>
    </row>
    <row r="6201" spans="1:18" ht="15" customHeight="1" x14ac:dyDescent="0.25">
      <c r="C6201" s="5" t="s">
        <v>24801</v>
      </c>
      <c r="E6201" t="s">
        <v>7012</v>
      </c>
      <c r="F6201" t="s">
        <v>6925</v>
      </c>
      <c r="G6201" t="s">
        <v>11</v>
      </c>
      <c r="H6201" t="s">
        <v>34</v>
      </c>
      <c r="L6201" t="s">
        <v>7013</v>
      </c>
      <c r="M6201" t="s">
        <v>370</v>
      </c>
      <c r="O6201">
        <v>1</v>
      </c>
      <c r="P6201" t="s">
        <v>22</v>
      </c>
      <c r="Q6201" t="s">
        <v>6926</v>
      </c>
      <c r="R6201">
        <v>144</v>
      </c>
    </row>
    <row r="6202" spans="1:18" ht="15" customHeight="1" x14ac:dyDescent="0.25">
      <c r="C6202" s="5" t="s">
        <v>24801</v>
      </c>
      <c r="E6202" t="s">
        <v>7014</v>
      </c>
      <c r="F6202" t="s">
        <v>6925</v>
      </c>
      <c r="G6202" t="s">
        <v>22</v>
      </c>
      <c r="H6202" t="s">
        <v>626</v>
      </c>
      <c r="L6202" t="s">
        <v>7015</v>
      </c>
      <c r="M6202" t="s">
        <v>379</v>
      </c>
      <c r="O6202">
        <v>1</v>
      </c>
      <c r="P6202" t="s">
        <v>6</v>
      </c>
      <c r="Q6202" t="s">
        <v>6926</v>
      </c>
      <c r="R6202">
        <v>55</v>
      </c>
    </row>
    <row r="6203" spans="1:18" ht="15" customHeight="1" x14ac:dyDescent="0.25">
      <c r="C6203" s="5" t="s">
        <v>24801</v>
      </c>
      <c r="E6203" t="s">
        <v>7016</v>
      </c>
      <c r="F6203" t="s">
        <v>6925</v>
      </c>
      <c r="G6203" t="s">
        <v>11</v>
      </c>
      <c r="H6203" t="s">
        <v>639</v>
      </c>
      <c r="I6203">
        <v>1</v>
      </c>
      <c r="J6203">
        <v>1</v>
      </c>
      <c r="L6203" t="s">
        <v>20790</v>
      </c>
      <c r="M6203" t="s">
        <v>640</v>
      </c>
      <c r="N6203" t="s">
        <v>370</v>
      </c>
      <c r="O6203">
        <v>2</v>
      </c>
      <c r="P6203" t="s">
        <v>399</v>
      </c>
      <c r="Q6203" t="s">
        <v>6926</v>
      </c>
      <c r="R6203">
        <v>100</v>
      </c>
    </row>
    <row r="6204" spans="1:18" ht="15" customHeight="1" x14ac:dyDescent="0.25">
      <c r="E6204" t="s">
        <v>7017</v>
      </c>
      <c r="F6204" t="s">
        <v>6925</v>
      </c>
      <c r="G6204" t="s">
        <v>22</v>
      </c>
      <c r="H6204" t="s">
        <v>2667</v>
      </c>
      <c r="I6204">
        <v>3</v>
      </c>
      <c r="J6204">
        <v>2</v>
      </c>
      <c r="L6204" t="s">
        <v>20791</v>
      </c>
      <c r="M6204" t="s">
        <v>541</v>
      </c>
      <c r="O6204">
        <v>6</v>
      </c>
      <c r="P6204" t="s">
        <v>22</v>
      </c>
      <c r="Q6204" t="s">
        <v>6926</v>
      </c>
      <c r="R6204">
        <v>145</v>
      </c>
    </row>
    <row r="6205" spans="1:18" ht="15" customHeight="1" x14ac:dyDescent="0.25">
      <c r="E6205" t="s">
        <v>3509</v>
      </c>
      <c r="F6205" t="s">
        <v>6925</v>
      </c>
      <c r="G6205" t="s">
        <v>11</v>
      </c>
      <c r="H6205" t="s">
        <v>34</v>
      </c>
      <c r="L6205" t="s">
        <v>3510</v>
      </c>
      <c r="M6205" t="s">
        <v>374</v>
      </c>
      <c r="O6205">
        <v>2</v>
      </c>
      <c r="P6205" t="s">
        <v>6</v>
      </c>
      <c r="Q6205" t="s">
        <v>6926</v>
      </c>
      <c r="R6205">
        <v>56</v>
      </c>
    </row>
    <row r="6206" spans="1:18" ht="15" customHeight="1" x14ac:dyDescent="0.25">
      <c r="C6206" s="5" t="s">
        <v>24801</v>
      </c>
      <c r="E6206" t="s">
        <v>7018</v>
      </c>
      <c r="F6206" t="s">
        <v>6925</v>
      </c>
      <c r="G6206" t="s">
        <v>11</v>
      </c>
      <c r="H6206" t="s">
        <v>34</v>
      </c>
      <c r="L6206" t="s">
        <v>7019</v>
      </c>
      <c r="M6206" t="s">
        <v>379</v>
      </c>
      <c r="O6206">
        <v>1</v>
      </c>
      <c r="P6206" t="s">
        <v>6</v>
      </c>
      <c r="Q6206" t="s">
        <v>6926</v>
      </c>
      <c r="R6206">
        <v>57</v>
      </c>
    </row>
    <row r="6207" spans="1:18" ht="15" customHeight="1" x14ac:dyDescent="0.25">
      <c r="C6207" s="5" t="s">
        <v>24801</v>
      </c>
      <c r="E6207" t="s">
        <v>7020</v>
      </c>
      <c r="F6207" t="s">
        <v>6925</v>
      </c>
      <c r="G6207" t="s">
        <v>6</v>
      </c>
      <c r="H6207" t="s">
        <v>155</v>
      </c>
      <c r="I6207">
        <v>2</v>
      </c>
      <c r="J6207">
        <v>2</v>
      </c>
      <c r="L6207" t="s">
        <v>20792</v>
      </c>
      <c r="M6207" t="s">
        <v>598</v>
      </c>
      <c r="O6207">
        <v>4</v>
      </c>
      <c r="P6207" t="s">
        <v>399</v>
      </c>
      <c r="Q6207" t="s">
        <v>6926</v>
      </c>
      <c r="R6207">
        <v>101</v>
      </c>
    </row>
    <row r="6208" spans="1:18" ht="15" customHeight="1" x14ac:dyDescent="0.25">
      <c r="A6208" t="s">
        <v>17134</v>
      </c>
      <c r="C6208" s="5" t="s">
        <v>24801</v>
      </c>
      <c r="E6208" t="s">
        <v>4734</v>
      </c>
      <c r="F6208" t="s">
        <v>6925</v>
      </c>
      <c r="G6208" t="s">
        <v>11</v>
      </c>
      <c r="H6208" t="s">
        <v>34</v>
      </c>
      <c r="L6208" t="s">
        <v>4735</v>
      </c>
      <c r="M6208" t="s">
        <v>379</v>
      </c>
      <c r="O6208">
        <v>1</v>
      </c>
      <c r="P6208" t="s">
        <v>6</v>
      </c>
      <c r="Q6208" t="s">
        <v>6926</v>
      </c>
      <c r="R6208">
        <v>58</v>
      </c>
    </row>
    <row r="6209" spans="3:18" ht="15" customHeight="1" x14ac:dyDescent="0.25">
      <c r="C6209" s="5" t="s">
        <v>24801</v>
      </c>
      <c r="E6209" t="s">
        <v>7021</v>
      </c>
      <c r="F6209" t="s">
        <v>6925</v>
      </c>
      <c r="G6209" t="s">
        <v>22</v>
      </c>
      <c r="H6209" t="s">
        <v>111</v>
      </c>
      <c r="L6209" t="s">
        <v>20793</v>
      </c>
      <c r="M6209" t="s">
        <v>573</v>
      </c>
      <c r="O6209">
        <v>5</v>
      </c>
      <c r="P6209" t="s">
        <v>367</v>
      </c>
      <c r="Q6209" t="s">
        <v>6926</v>
      </c>
      <c r="R6209">
        <v>221</v>
      </c>
    </row>
    <row r="6210" spans="3:18" ht="15" customHeight="1" x14ac:dyDescent="0.25">
      <c r="C6210" s="5" t="s">
        <v>24801</v>
      </c>
      <c r="E6210" t="s">
        <v>4961</v>
      </c>
      <c r="F6210" t="s">
        <v>6925</v>
      </c>
      <c r="G6210" t="s">
        <v>6</v>
      </c>
      <c r="H6210" t="s">
        <v>13</v>
      </c>
      <c r="L6210" t="s">
        <v>19972</v>
      </c>
      <c r="M6210" t="s">
        <v>511</v>
      </c>
      <c r="O6210">
        <v>3</v>
      </c>
      <c r="P6210" t="s">
        <v>406</v>
      </c>
      <c r="Q6210" t="s">
        <v>6926</v>
      </c>
      <c r="R6210">
        <v>183</v>
      </c>
    </row>
    <row r="6211" spans="3:18" ht="15" customHeight="1" x14ac:dyDescent="0.25">
      <c r="C6211" s="5" t="s">
        <v>24801</v>
      </c>
      <c r="E6211" t="s">
        <v>7022</v>
      </c>
      <c r="F6211" t="s">
        <v>6925</v>
      </c>
      <c r="G6211" t="s">
        <v>6</v>
      </c>
      <c r="H6211" t="s">
        <v>775</v>
      </c>
      <c r="I6211">
        <v>4</v>
      </c>
      <c r="J6211">
        <v>4</v>
      </c>
      <c r="L6211" t="s">
        <v>19958</v>
      </c>
      <c r="M6211" t="s">
        <v>1672</v>
      </c>
      <c r="O6211">
        <v>6</v>
      </c>
      <c r="P6211" t="s">
        <v>22</v>
      </c>
      <c r="Q6211" t="s">
        <v>6926</v>
      </c>
      <c r="R6211">
        <v>146</v>
      </c>
    </row>
    <row r="6212" spans="3:18" ht="15" customHeight="1" x14ac:dyDescent="0.25">
      <c r="C6212" s="5" t="s">
        <v>24801</v>
      </c>
      <c r="E6212" t="s">
        <v>7023</v>
      </c>
      <c r="F6212" t="s">
        <v>6925</v>
      </c>
      <c r="G6212" t="s">
        <v>22</v>
      </c>
      <c r="H6212" t="s">
        <v>162</v>
      </c>
      <c r="I6212">
        <v>4</v>
      </c>
      <c r="J6212">
        <v>4</v>
      </c>
      <c r="L6212" t="s">
        <v>20794</v>
      </c>
      <c r="M6212" t="s">
        <v>7024</v>
      </c>
      <c r="O6212">
        <v>7</v>
      </c>
      <c r="P6212" t="s">
        <v>50</v>
      </c>
      <c r="Q6212" t="s">
        <v>6926</v>
      </c>
      <c r="R6212">
        <v>266</v>
      </c>
    </row>
    <row r="6213" spans="3:18" ht="15" customHeight="1" x14ac:dyDescent="0.25">
      <c r="C6213" s="5" t="s">
        <v>24801</v>
      </c>
      <c r="E6213" t="s">
        <v>1898</v>
      </c>
      <c r="F6213" t="s">
        <v>6925</v>
      </c>
      <c r="G6213" t="s">
        <v>11</v>
      </c>
      <c r="H6213" t="s">
        <v>62</v>
      </c>
      <c r="L6213" t="s">
        <v>1899</v>
      </c>
      <c r="M6213" t="s">
        <v>442</v>
      </c>
      <c r="O6213">
        <v>3</v>
      </c>
      <c r="P6213" t="s">
        <v>6</v>
      </c>
      <c r="Q6213" t="s">
        <v>6926</v>
      </c>
      <c r="R6213">
        <v>59</v>
      </c>
    </row>
    <row r="6214" spans="3:18" ht="15" customHeight="1" x14ac:dyDescent="0.25">
      <c r="C6214" s="5" t="s">
        <v>24801</v>
      </c>
      <c r="E6214" t="s">
        <v>4741</v>
      </c>
      <c r="F6214" t="s">
        <v>6925</v>
      </c>
      <c r="G6214" t="s">
        <v>22</v>
      </c>
      <c r="H6214" t="s">
        <v>111</v>
      </c>
      <c r="L6214" t="s">
        <v>19895</v>
      </c>
      <c r="M6214" t="s">
        <v>573</v>
      </c>
      <c r="O6214">
        <v>5</v>
      </c>
      <c r="P6214" t="s">
        <v>367</v>
      </c>
      <c r="Q6214" t="s">
        <v>6926</v>
      </c>
      <c r="R6214">
        <v>222</v>
      </c>
    </row>
    <row r="6215" spans="3:18" ht="15" customHeight="1" x14ac:dyDescent="0.25">
      <c r="C6215" s="5" t="s">
        <v>24801</v>
      </c>
      <c r="E6215" t="s">
        <v>7025</v>
      </c>
      <c r="F6215" t="s">
        <v>6925</v>
      </c>
      <c r="G6215" t="s">
        <v>11</v>
      </c>
      <c r="H6215" t="s">
        <v>306</v>
      </c>
      <c r="I6215">
        <v>0</v>
      </c>
      <c r="J6215">
        <v>2</v>
      </c>
      <c r="L6215" t="s">
        <v>7026</v>
      </c>
      <c r="M6215" t="s">
        <v>421</v>
      </c>
      <c r="O6215">
        <v>3</v>
      </c>
      <c r="P6215" t="s">
        <v>383</v>
      </c>
      <c r="Q6215" t="s">
        <v>6926</v>
      </c>
      <c r="R6215">
        <v>12</v>
      </c>
    </row>
    <row r="6216" spans="3:18" ht="15" customHeight="1" x14ac:dyDescent="0.25">
      <c r="C6216" s="5" t="s">
        <v>24801</v>
      </c>
      <c r="E6216" t="s">
        <v>7027</v>
      </c>
      <c r="F6216" t="s">
        <v>6925</v>
      </c>
      <c r="G6216" t="s">
        <v>11</v>
      </c>
      <c r="H6216" t="s">
        <v>7028</v>
      </c>
      <c r="I6216">
        <v>1</v>
      </c>
      <c r="J6216">
        <v>1</v>
      </c>
      <c r="L6216" t="s">
        <v>20795</v>
      </c>
      <c r="M6216" t="s">
        <v>563</v>
      </c>
      <c r="O6216">
        <v>2</v>
      </c>
      <c r="P6216" t="s">
        <v>383</v>
      </c>
      <c r="Q6216" t="s">
        <v>6926</v>
      </c>
      <c r="R6216">
        <v>13</v>
      </c>
    </row>
    <row r="6217" spans="3:18" ht="15" customHeight="1" x14ac:dyDescent="0.25">
      <c r="C6217" s="5" t="s">
        <v>24801</v>
      </c>
      <c r="E6217" t="s">
        <v>1904</v>
      </c>
      <c r="F6217" t="s">
        <v>6925</v>
      </c>
      <c r="G6217" t="s">
        <v>11</v>
      </c>
      <c r="H6217" t="s">
        <v>62</v>
      </c>
      <c r="L6217" t="s">
        <v>1905</v>
      </c>
      <c r="M6217" t="s">
        <v>1873</v>
      </c>
      <c r="O6217">
        <v>2</v>
      </c>
      <c r="P6217" t="s">
        <v>22</v>
      </c>
      <c r="Q6217" t="s">
        <v>6926</v>
      </c>
      <c r="R6217">
        <v>147</v>
      </c>
    </row>
    <row r="6218" spans="3:18" ht="15" customHeight="1" x14ac:dyDescent="0.25">
      <c r="C6218" s="5" t="s">
        <v>24801</v>
      </c>
      <c r="E6218" t="s">
        <v>7029</v>
      </c>
      <c r="F6218" t="s">
        <v>6925</v>
      </c>
      <c r="G6218" t="s">
        <v>11</v>
      </c>
      <c r="H6218" t="s">
        <v>1058</v>
      </c>
      <c r="I6218">
        <v>2</v>
      </c>
      <c r="J6218">
        <v>4</v>
      </c>
      <c r="L6218" t="s">
        <v>7030</v>
      </c>
      <c r="M6218" t="s">
        <v>471</v>
      </c>
      <c r="O6218">
        <v>3</v>
      </c>
      <c r="P6218" t="s">
        <v>399</v>
      </c>
      <c r="Q6218" t="s">
        <v>6926</v>
      </c>
      <c r="R6218">
        <v>102</v>
      </c>
    </row>
    <row r="6219" spans="3:18" ht="15" customHeight="1" x14ac:dyDescent="0.25">
      <c r="C6219" s="5" t="s">
        <v>24801</v>
      </c>
      <c r="E6219" t="s">
        <v>7031</v>
      </c>
      <c r="F6219" t="s">
        <v>6925</v>
      </c>
      <c r="G6219" t="s">
        <v>11</v>
      </c>
      <c r="H6219" t="s">
        <v>34</v>
      </c>
      <c r="L6219" t="s">
        <v>20796</v>
      </c>
      <c r="M6219" t="s">
        <v>379</v>
      </c>
      <c r="O6219">
        <v>1</v>
      </c>
      <c r="P6219" t="s">
        <v>6</v>
      </c>
      <c r="Q6219" t="s">
        <v>6926</v>
      </c>
      <c r="R6219">
        <v>60</v>
      </c>
    </row>
    <row r="6220" spans="3:18" ht="15" customHeight="1" x14ac:dyDescent="0.25">
      <c r="C6220" s="5" t="s">
        <v>24801</v>
      </c>
      <c r="E6220" t="s">
        <v>7032</v>
      </c>
      <c r="F6220" t="s">
        <v>6925</v>
      </c>
      <c r="G6220" t="s">
        <v>11</v>
      </c>
      <c r="H6220" t="s">
        <v>34</v>
      </c>
      <c r="L6220" t="s">
        <v>7033</v>
      </c>
      <c r="M6220" t="s">
        <v>370</v>
      </c>
      <c r="O6220">
        <v>1</v>
      </c>
      <c r="P6220" t="s">
        <v>22</v>
      </c>
      <c r="Q6220" t="s">
        <v>6926</v>
      </c>
      <c r="R6220">
        <v>148</v>
      </c>
    </row>
    <row r="6221" spans="3:18" ht="15" customHeight="1" x14ac:dyDescent="0.25">
      <c r="C6221" s="5" t="s">
        <v>24801</v>
      </c>
      <c r="E6221" t="s">
        <v>7034</v>
      </c>
      <c r="F6221" t="s">
        <v>6925</v>
      </c>
      <c r="G6221" t="s">
        <v>11</v>
      </c>
      <c r="H6221" t="s">
        <v>34</v>
      </c>
      <c r="L6221" t="s">
        <v>20797</v>
      </c>
      <c r="M6221" t="s">
        <v>371</v>
      </c>
      <c r="O6221">
        <v>1</v>
      </c>
      <c r="P6221" t="s">
        <v>383</v>
      </c>
      <c r="Q6221" t="s">
        <v>6926</v>
      </c>
      <c r="R6221">
        <v>14</v>
      </c>
    </row>
    <row r="6222" spans="3:18" ht="15" customHeight="1" x14ac:dyDescent="0.25">
      <c r="C6222" s="5" t="s">
        <v>24801</v>
      </c>
      <c r="E6222" t="s">
        <v>7035</v>
      </c>
      <c r="F6222" t="s">
        <v>6925</v>
      </c>
      <c r="G6222" t="s">
        <v>11</v>
      </c>
      <c r="H6222" t="s">
        <v>34</v>
      </c>
      <c r="L6222" t="s">
        <v>20798</v>
      </c>
      <c r="M6222" t="s">
        <v>477</v>
      </c>
      <c r="O6222">
        <v>1</v>
      </c>
      <c r="P6222" t="s">
        <v>406</v>
      </c>
      <c r="Q6222" t="s">
        <v>6926</v>
      </c>
      <c r="R6222">
        <v>184</v>
      </c>
    </row>
    <row r="6223" spans="3:18" ht="15" customHeight="1" x14ac:dyDescent="0.25">
      <c r="C6223" s="5" t="s">
        <v>24801</v>
      </c>
      <c r="E6223" t="s">
        <v>7036</v>
      </c>
      <c r="F6223" t="s">
        <v>6925</v>
      </c>
      <c r="G6223" t="s">
        <v>11</v>
      </c>
      <c r="H6223" t="s">
        <v>34</v>
      </c>
      <c r="L6223" t="s">
        <v>20799</v>
      </c>
      <c r="M6223" t="s">
        <v>429</v>
      </c>
      <c r="O6223">
        <v>1</v>
      </c>
      <c r="P6223" t="s">
        <v>399</v>
      </c>
      <c r="Q6223" t="s">
        <v>6926</v>
      </c>
      <c r="R6223">
        <v>103</v>
      </c>
    </row>
    <row r="6224" spans="3:18" ht="15" customHeight="1" x14ac:dyDescent="0.25">
      <c r="C6224" s="5" t="s">
        <v>24801</v>
      </c>
      <c r="E6224" t="s">
        <v>7037</v>
      </c>
      <c r="F6224" t="s">
        <v>6925</v>
      </c>
      <c r="G6224" t="s">
        <v>22</v>
      </c>
      <c r="H6224" t="s">
        <v>6955</v>
      </c>
      <c r="I6224">
        <v>4</v>
      </c>
      <c r="J6224">
        <v>4</v>
      </c>
      <c r="L6224" t="s">
        <v>7039</v>
      </c>
      <c r="M6224" t="s">
        <v>7038</v>
      </c>
      <c r="O6224">
        <v>7</v>
      </c>
      <c r="P6224" t="s">
        <v>15</v>
      </c>
      <c r="Q6224" t="s">
        <v>6926</v>
      </c>
      <c r="R6224">
        <v>267</v>
      </c>
    </row>
    <row r="6225" spans="1:18" ht="15" customHeight="1" x14ac:dyDescent="0.25">
      <c r="E6225" t="s">
        <v>7040</v>
      </c>
      <c r="F6225" t="s">
        <v>6925</v>
      </c>
      <c r="G6225" t="s">
        <v>22</v>
      </c>
      <c r="H6225" t="s">
        <v>626</v>
      </c>
      <c r="L6225" t="s">
        <v>7041</v>
      </c>
      <c r="M6225" t="s">
        <v>396</v>
      </c>
      <c r="O6225">
        <v>3</v>
      </c>
      <c r="P6225" t="s">
        <v>22</v>
      </c>
      <c r="Q6225" t="s">
        <v>6926</v>
      </c>
      <c r="R6225">
        <v>149</v>
      </c>
    </row>
    <row r="6226" spans="1:18" ht="15" customHeight="1" x14ac:dyDescent="0.25">
      <c r="C6226" s="5" t="s">
        <v>24801</v>
      </c>
      <c r="E6226" t="s">
        <v>7042</v>
      </c>
      <c r="F6226" t="s">
        <v>6925</v>
      </c>
      <c r="G6226" t="s">
        <v>6</v>
      </c>
      <c r="H6226" t="s">
        <v>34</v>
      </c>
      <c r="L6226" t="s">
        <v>20800</v>
      </c>
      <c r="M6226" t="s">
        <v>477</v>
      </c>
      <c r="O6226">
        <v>1</v>
      </c>
      <c r="P6226" t="s">
        <v>406</v>
      </c>
      <c r="Q6226" t="s">
        <v>6926</v>
      </c>
      <c r="R6226">
        <v>185</v>
      </c>
    </row>
    <row r="6227" spans="1:18" ht="15" customHeight="1" x14ac:dyDescent="0.25">
      <c r="C6227" s="5" t="s">
        <v>24801</v>
      </c>
      <c r="E6227" t="s">
        <v>7043</v>
      </c>
      <c r="F6227" t="s">
        <v>6925</v>
      </c>
      <c r="G6227" t="s">
        <v>6</v>
      </c>
      <c r="H6227" t="s">
        <v>13</v>
      </c>
      <c r="L6227" t="s">
        <v>7044</v>
      </c>
      <c r="M6227" t="s">
        <v>439</v>
      </c>
      <c r="O6227">
        <v>3</v>
      </c>
      <c r="P6227" t="s">
        <v>406</v>
      </c>
      <c r="Q6227" t="s">
        <v>6926</v>
      </c>
      <c r="R6227">
        <v>186</v>
      </c>
    </row>
    <row r="6228" spans="1:18" ht="15" customHeight="1" x14ac:dyDescent="0.25">
      <c r="C6228" s="5" t="s">
        <v>24801</v>
      </c>
      <c r="E6228" t="s">
        <v>4743</v>
      </c>
      <c r="F6228" t="s">
        <v>6925</v>
      </c>
      <c r="G6228" t="s">
        <v>6</v>
      </c>
      <c r="H6228" t="s">
        <v>13</v>
      </c>
      <c r="L6228" t="s">
        <v>19896</v>
      </c>
      <c r="M6228" t="s">
        <v>437</v>
      </c>
      <c r="O6228">
        <v>2</v>
      </c>
      <c r="P6228" t="s">
        <v>406</v>
      </c>
      <c r="Q6228" t="s">
        <v>6926</v>
      </c>
      <c r="R6228">
        <v>187</v>
      </c>
    </row>
    <row r="6229" spans="1:18" ht="15" customHeight="1" x14ac:dyDescent="0.25">
      <c r="A6229" t="s">
        <v>17135</v>
      </c>
      <c r="C6229" s="5" t="s">
        <v>24801</v>
      </c>
      <c r="E6229" t="s">
        <v>1919</v>
      </c>
      <c r="F6229" t="s">
        <v>6925</v>
      </c>
      <c r="G6229" t="s">
        <v>22</v>
      </c>
      <c r="H6229" t="s">
        <v>13</v>
      </c>
      <c r="L6229" t="s">
        <v>18958</v>
      </c>
      <c r="M6229" t="s">
        <v>382</v>
      </c>
      <c r="O6229">
        <v>4</v>
      </c>
      <c r="P6229" t="s">
        <v>383</v>
      </c>
      <c r="Q6229" t="s">
        <v>6926</v>
      </c>
      <c r="R6229">
        <v>15</v>
      </c>
    </row>
    <row r="6230" spans="1:18" ht="15" customHeight="1" x14ac:dyDescent="0.25">
      <c r="C6230" s="5" t="s">
        <v>24801</v>
      </c>
      <c r="E6230" t="s">
        <v>4969</v>
      </c>
      <c r="F6230" t="s">
        <v>6925</v>
      </c>
      <c r="G6230" t="s">
        <v>6</v>
      </c>
      <c r="H6230" t="s">
        <v>111</v>
      </c>
      <c r="L6230" t="s">
        <v>19974</v>
      </c>
      <c r="M6230" t="s">
        <v>475</v>
      </c>
      <c r="N6230" t="s">
        <v>429</v>
      </c>
      <c r="O6230">
        <v>4</v>
      </c>
      <c r="P6230" t="s">
        <v>367</v>
      </c>
      <c r="Q6230" t="s">
        <v>6926</v>
      </c>
      <c r="R6230">
        <v>223</v>
      </c>
    </row>
    <row r="6231" spans="1:18" ht="15" customHeight="1" x14ac:dyDescent="0.25">
      <c r="E6231" t="s">
        <v>7045</v>
      </c>
      <c r="F6231" t="s">
        <v>6925</v>
      </c>
      <c r="G6231" t="s">
        <v>22</v>
      </c>
      <c r="H6231" t="s">
        <v>2534</v>
      </c>
      <c r="I6231">
        <v>3</v>
      </c>
      <c r="J6231">
        <v>5</v>
      </c>
      <c r="L6231" t="s">
        <v>7046</v>
      </c>
      <c r="M6231" t="s">
        <v>336</v>
      </c>
      <c r="O6231">
        <v>4</v>
      </c>
      <c r="P6231" t="s">
        <v>91</v>
      </c>
      <c r="Q6231" t="s">
        <v>6926</v>
      </c>
      <c r="R6231">
        <v>268</v>
      </c>
    </row>
    <row r="6232" spans="1:18" ht="15" customHeight="1" x14ac:dyDescent="0.25">
      <c r="C6232" s="5" t="s">
        <v>24801</v>
      </c>
      <c r="E6232" t="s">
        <v>7047</v>
      </c>
      <c r="F6232" t="s">
        <v>6925</v>
      </c>
      <c r="G6232" t="s">
        <v>22</v>
      </c>
      <c r="H6232" t="s">
        <v>7048</v>
      </c>
      <c r="I6232">
        <v>3</v>
      </c>
      <c r="J6232">
        <v>3</v>
      </c>
      <c r="L6232" t="s">
        <v>20801</v>
      </c>
      <c r="M6232" t="s">
        <v>112</v>
      </c>
      <c r="O6232">
        <v>4</v>
      </c>
      <c r="P6232" t="s">
        <v>620</v>
      </c>
      <c r="Q6232" t="s">
        <v>6926</v>
      </c>
      <c r="R6232">
        <v>269</v>
      </c>
    </row>
    <row r="6233" spans="1:18" ht="15" customHeight="1" x14ac:dyDescent="0.25">
      <c r="A6233" t="s">
        <v>17131</v>
      </c>
      <c r="B6233" s="5">
        <v>2</v>
      </c>
      <c r="C6233" s="5" t="s">
        <v>24801</v>
      </c>
      <c r="E6233" t="s">
        <v>7049</v>
      </c>
      <c r="F6233" t="s">
        <v>6925</v>
      </c>
      <c r="G6233" t="s">
        <v>6</v>
      </c>
      <c r="H6233" t="s">
        <v>1200</v>
      </c>
      <c r="L6233" t="s">
        <v>18023</v>
      </c>
      <c r="N6233" t="s">
        <v>370</v>
      </c>
      <c r="O6233">
        <v>0</v>
      </c>
      <c r="P6233" t="s">
        <v>389</v>
      </c>
      <c r="Q6233" t="s">
        <v>6926</v>
      </c>
      <c r="R6233">
        <v>247</v>
      </c>
    </row>
    <row r="6234" spans="1:18" ht="15" customHeight="1" x14ac:dyDescent="0.25">
      <c r="E6234" t="s">
        <v>7050</v>
      </c>
      <c r="F6234" t="s">
        <v>6925</v>
      </c>
      <c r="G6234" t="s">
        <v>22</v>
      </c>
      <c r="H6234" t="s">
        <v>6955</v>
      </c>
      <c r="I6234">
        <v>2</v>
      </c>
      <c r="J6234">
        <v>4</v>
      </c>
      <c r="L6234" t="s">
        <v>20802</v>
      </c>
      <c r="M6234" t="s">
        <v>7051</v>
      </c>
      <c r="O6234">
        <v>7</v>
      </c>
      <c r="P6234" t="s">
        <v>137</v>
      </c>
      <c r="Q6234" t="s">
        <v>6926</v>
      </c>
      <c r="R6234">
        <v>270</v>
      </c>
    </row>
    <row r="6235" spans="1:18" ht="15" customHeight="1" x14ac:dyDescent="0.25">
      <c r="C6235" s="5" t="s">
        <v>24801</v>
      </c>
      <c r="E6235" t="s">
        <v>7052</v>
      </c>
      <c r="F6235" t="s">
        <v>6925</v>
      </c>
      <c r="G6235" t="s">
        <v>11</v>
      </c>
      <c r="H6235" t="s">
        <v>2413</v>
      </c>
      <c r="I6235">
        <v>2</v>
      </c>
      <c r="J6235">
        <v>2</v>
      </c>
      <c r="L6235">
        <v>0</v>
      </c>
      <c r="M6235" t="s">
        <v>408</v>
      </c>
      <c r="O6235">
        <v>3</v>
      </c>
      <c r="P6235" t="s">
        <v>383</v>
      </c>
      <c r="Q6235" t="s">
        <v>6926</v>
      </c>
      <c r="R6235">
        <v>16</v>
      </c>
    </row>
    <row r="6236" spans="1:18" ht="15" customHeight="1" x14ac:dyDescent="0.25">
      <c r="C6236" s="5" t="s">
        <v>24801</v>
      </c>
      <c r="E6236" t="s">
        <v>7053</v>
      </c>
      <c r="F6236" t="s">
        <v>6925</v>
      </c>
      <c r="G6236" t="s">
        <v>6</v>
      </c>
      <c r="H6236" t="s">
        <v>34</v>
      </c>
      <c r="L6236" t="s">
        <v>7054</v>
      </c>
      <c r="M6236" t="s">
        <v>477</v>
      </c>
      <c r="O6236">
        <v>1</v>
      </c>
      <c r="P6236" t="s">
        <v>406</v>
      </c>
      <c r="Q6236" t="s">
        <v>6926</v>
      </c>
      <c r="R6236">
        <v>188</v>
      </c>
    </row>
    <row r="6237" spans="1:18" ht="15" customHeight="1" x14ac:dyDescent="0.25">
      <c r="C6237" s="5" t="s">
        <v>24801</v>
      </c>
      <c r="E6237" t="s">
        <v>7055</v>
      </c>
      <c r="F6237" t="s">
        <v>6925</v>
      </c>
      <c r="G6237" t="s">
        <v>11</v>
      </c>
      <c r="H6237" t="s">
        <v>34</v>
      </c>
      <c r="L6237" t="s">
        <v>7056</v>
      </c>
      <c r="M6237" t="s">
        <v>371</v>
      </c>
      <c r="O6237">
        <v>1</v>
      </c>
      <c r="P6237" t="s">
        <v>383</v>
      </c>
      <c r="Q6237" t="s">
        <v>6926</v>
      </c>
      <c r="R6237">
        <v>17</v>
      </c>
    </row>
    <row r="6238" spans="1:18" ht="15" customHeight="1" x14ac:dyDescent="0.25">
      <c r="E6238" t="s">
        <v>7057</v>
      </c>
      <c r="F6238" t="s">
        <v>6925</v>
      </c>
      <c r="G6238" t="s">
        <v>22</v>
      </c>
      <c r="H6238" t="s">
        <v>44</v>
      </c>
      <c r="L6238" t="s">
        <v>20803</v>
      </c>
      <c r="M6238" t="s">
        <v>2975</v>
      </c>
      <c r="O6238">
        <v>5</v>
      </c>
      <c r="P6238" t="s">
        <v>383</v>
      </c>
      <c r="Q6238" t="s">
        <v>6926</v>
      </c>
      <c r="R6238">
        <v>18</v>
      </c>
    </row>
    <row r="6239" spans="1:18" ht="15" customHeight="1" x14ac:dyDescent="0.25">
      <c r="A6239" t="s">
        <v>17135</v>
      </c>
      <c r="C6239" s="5" t="s">
        <v>24801</v>
      </c>
      <c r="E6239" t="s">
        <v>7058</v>
      </c>
      <c r="F6239" t="s">
        <v>6925</v>
      </c>
      <c r="G6239" t="s">
        <v>22</v>
      </c>
      <c r="H6239" t="s">
        <v>935</v>
      </c>
      <c r="I6239">
        <v>1</v>
      </c>
      <c r="J6239">
        <v>1</v>
      </c>
      <c r="L6239" t="s">
        <v>18204</v>
      </c>
      <c r="M6239" t="s">
        <v>382</v>
      </c>
      <c r="O6239">
        <v>4</v>
      </c>
      <c r="P6239" t="s">
        <v>383</v>
      </c>
      <c r="Q6239" t="s">
        <v>6926</v>
      </c>
      <c r="R6239">
        <v>19</v>
      </c>
    </row>
    <row r="6240" spans="1:18" ht="15" customHeight="1" x14ac:dyDescent="0.25">
      <c r="A6240" t="s">
        <v>17135</v>
      </c>
      <c r="C6240" s="5" t="s">
        <v>24801</v>
      </c>
      <c r="E6240" t="s">
        <v>3540</v>
      </c>
      <c r="F6240" t="s">
        <v>6925</v>
      </c>
      <c r="G6240" t="s">
        <v>11</v>
      </c>
      <c r="H6240" t="s">
        <v>34</v>
      </c>
      <c r="L6240" t="s">
        <v>1889</v>
      </c>
      <c r="M6240" t="s">
        <v>477</v>
      </c>
      <c r="O6240">
        <v>1</v>
      </c>
      <c r="P6240" t="s">
        <v>406</v>
      </c>
      <c r="Q6240" t="s">
        <v>6926</v>
      </c>
      <c r="R6240">
        <v>189</v>
      </c>
    </row>
    <row r="6241" spans="3:18" ht="15" customHeight="1" x14ac:dyDescent="0.25">
      <c r="C6241" s="5" t="s">
        <v>24801</v>
      </c>
      <c r="E6241" t="s">
        <v>7059</v>
      </c>
      <c r="F6241" t="s">
        <v>6925</v>
      </c>
      <c r="G6241" t="s">
        <v>22</v>
      </c>
      <c r="H6241" t="s">
        <v>111</v>
      </c>
      <c r="L6241" t="s">
        <v>20804</v>
      </c>
      <c r="M6241" t="s">
        <v>475</v>
      </c>
      <c r="O6241">
        <v>4</v>
      </c>
      <c r="P6241" t="s">
        <v>367</v>
      </c>
      <c r="Q6241" t="s">
        <v>6926</v>
      </c>
      <c r="R6241">
        <v>224</v>
      </c>
    </row>
    <row r="6242" spans="3:18" ht="15" customHeight="1" x14ac:dyDescent="0.25">
      <c r="C6242" s="5" t="s">
        <v>24801</v>
      </c>
      <c r="E6242" t="s">
        <v>7060</v>
      </c>
      <c r="F6242" t="s">
        <v>6925</v>
      </c>
      <c r="G6242" t="s">
        <v>11</v>
      </c>
      <c r="H6242" t="s">
        <v>195</v>
      </c>
      <c r="I6242">
        <v>2</v>
      </c>
      <c r="J6242">
        <v>1</v>
      </c>
      <c r="L6242" t="s">
        <v>1119</v>
      </c>
      <c r="M6242" t="s">
        <v>471</v>
      </c>
      <c r="O6242">
        <v>3</v>
      </c>
      <c r="P6242" t="s">
        <v>399</v>
      </c>
      <c r="Q6242" t="s">
        <v>6926</v>
      </c>
      <c r="R6242">
        <v>104</v>
      </c>
    </row>
    <row r="6243" spans="3:18" ht="15" customHeight="1" x14ac:dyDescent="0.25">
      <c r="C6243" s="5" t="s">
        <v>24801</v>
      </c>
      <c r="E6243" t="s">
        <v>7061</v>
      </c>
      <c r="F6243" t="s">
        <v>6925</v>
      </c>
      <c r="G6243" t="s">
        <v>6</v>
      </c>
      <c r="H6243" t="s">
        <v>13</v>
      </c>
      <c r="L6243" t="s">
        <v>20805</v>
      </c>
      <c r="M6243" t="s">
        <v>412</v>
      </c>
      <c r="O6243">
        <v>5</v>
      </c>
      <c r="P6243" t="s">
        <v>383</v>
      </c>
      <c r="Q6243" t="s">
        <v>6926</v>
      </c>
      <c r="R6243">
        <v>20</v>
      </c>
    </row>
    <row r="6244" spans="3:18" ht="15" customHeight="1" x14ac:dyDescent="0.25">
      <c r="C6244" s="5" t="s">
        <v>24801</v>
      </c>
      <c r="E6244" t="s">
        <v>7062</v>
      </c>
      <c r="F6244" t="s">
        <v>6925</v>
      </c>
      <c r="G6244" t="s">
        <v>6</v>
      </c>
      <c r="H6244" t="s">
        <v>6955</v>
      </c>
      <c r="I6244">
        <v>5</v>
      </c>
      <c r="J6244">
        <v>4</v>
      </c>
      <c r="L6244" t="s">
        <v>7125</v>
      </c>
      <c r="M6244" t="s">
        <v>7063</v>
      </c>
      <c r="O6244">
        <v>6</v>
      </c>
      <c r="P6244" t="s">
        <v>15</v>
      </c>
      <c r="Q6244" t="s">
        <v>6926</v>
      </c>
      <c r="R6244">
        <v>271</v>
      </c>
    </row>
    <row r="6245" spans="3:18" ht="15" customHeight="1" x14ac:dyDescent="0.25">
      <c r="C6245" s="5" t="s">
        <v>24801</v>
      </c>
      <c r="E6245" t="s">
        <v>7064</v>
      </c>
      <c r="F6245" t="s">
        <v>6925</v>
      </c>
      <c r="G6245" t="s">
        <v>6</v>
      </c>
      <c r="H6245" t="s">
        <v>635</v>
      </c>
      <c r="I6245">
        <v>2</v>
      </c>
      <c r="J6245">
        <v>2</v>
      </c>
      <c r="L6245" t="s">
        <v>7065</v>
      </c>
      <c r="M6245" t="s">
        <v>537</v>
      </c>
      <c r="O6245">
        <v>3</v>
      </c>
      <c r="P6245" t="s">
        <v>22</v>
      </c>
      <c r="Q6245" t="s">
        <v>6926</v>
      </c>
      <c r="R6245">
        <v>150</v>
      </c>
    </row>
    <row r="6246" spans="3:18" ht="15" customHeight="1" x14ac:dyDescent="0.25">
      <c r="C6246" s="5" t="s">
        <v>24801</v>
      </c>
      <c r="E6246" t="s">
        <v>7066</v>
      </c>
      <c r="F6246" t="s">
        <v>6925</v>
      </c>
      <c r="G6246" t="s">
        <v>6</v>
      </c>
      <c r="H6246" t="s">
        <v>660</v>
      </c>
      <c r="I6246">
        <v>1</v>
      </c>
      <c r="J6246">
        <v>1</v>
      </c>
      <c r="L6246" t="s">
        <v>20806</v>
      </c>
      <c r="M6246" t="s">
        <v>471</v>
      </c>
      <c r="O6246">
        <v>3</v>
      </c>
      <c r="P6246" t="s">
        <v>399</v>
      </c>
      <c r="Q6246" t="s">
        <v>6926</v>
      </c>
      <c r="R6246">
        <v>105</v>
      </c>
    </row>
    <row r="6247" spans="3:18" ht="15" customHeight="1" x14ac:dyDescent="0.25">
      <c r="C6247" s="5" t="s">
        <v>24801</v>
      </c>
      <c r="E6247" t="s">
        <v>4974</v>
      </c>
      <c r="F6247" t="s">
        <v>6925</v>
      </c>
      <c r="G6247" t="s">
        <v>11</v>
      </c>
      <c r="H6247" t="s">
        <v>62</v>
      </c>
      <c r="L6247" t="s">
        <v>4975</v>
      </c>
      <c r="M6247" t="s">
        <v>370</v>
      </c>
      <c r="O6247">
        <v>1</v>
      </c>
      <c r="P6247" t="s">
        <v>22</v>
      </c>
      <c r="Q6247" t="s">
        <v>6926</v>
      </c>
      <c r="R6247">
        <v>151</v>
      </c>
    </row>
    <row r="6248" spans="3:18" ht="15" customHeight="1" x14ac:dyDescent="0.25">
      <c r="C6248" s="5" t="s">
        <v>24801</v>
      </c>
      <c r="E6248" t="s">
        <v>7067</v>
      </c>
      <c r="F6248" t="s">
        <v>6925</v>
      </c>
      <c r="G6248" t="s">
        <v>22</v>
      </c>
      <c r="H6248" t="s">
        <v>62</v>
      </c>
      <c r="L6248" t="s">
        <v>20807</v>
      </c>
      <c r="M6248" t="s">
        <v>371</v>
      </c>
      <c r="O6248">
        <v>1</v>
      </c>
      <c r="P6248" t="s">
        <v>383</v>
      </c>
      <c r="Q6248" t="s">
        <v>6926</v>
      </c>
      <c r="R6248">
        <v>21</v>
      </c>
    </row>
    <row r="6249" spans="3:18" ht="15" customHeight="1" x14ac:dyDescent="0.25">
      <c r="E6249" t="s">
        <v>7068</v>
      </c>
      <c r="F6249" t="s">
        <v>6925</v>
      </c>
      <c r="G6249" t="s">
        <v>22</v>
      </c>
      <c r="H6249" t="s">
        <v>626</v>
      </c>
      <c r="L6249" t="s">
        <v>20808</v>
      </c>
      <c r="M6249" t="s">
        <v>442</v>
      </c>
      <c r="O6249">
        <v>3</v>
      </c>
      <c r="P6249" t="s">
        <v>6</v>
      </c>
      <c r="Q6249" t="s">
        <v>6926</v>
      </c>
      <c r="R6249">
        <v>61</v>
      </c>
    </row>
    <row r="6250" spans="3:18" ht="15" customHeight="1" x14ac:dyDescent="0.25">
      <c r="C6250" s="5" t="s">
        <v>24801</v>
      </c>
      <c r="E6250" t="s">
        <v>7069</v>
      </c>
      <c r="F6250" t="s">
        <v>6925</v>
      </c>
      <c r="G6250" t="s">
        <v>11</v>
      </c>
      <c r="H6250" t="s">
        <v>34</v>
      </c>
      <c r="L6250" t="s">
        <v>7070</v>
      </c>
      <c r="M6250" t="s">
        <v>477</v>
      </c>
      <c r="O6250">
        <v>1</v>
      </c>
      <c r="P6250" t="s">
        <v>406</v>
      </c>
      <c r="Q6250" t="s">
        <v>6926</v>
      </c>
      <c r="R6250">
        <v>190</v>
      </c>
    </row>
    <row r="6251" spans="3:18" ht="15" customHeight="1" x14ac:dyDescent="0.25">
      <c r="C6251" s="5" t="s">
        <v>24801</v>
      </c>
      <c r="E6251" t="s">
        <v>7071</v>
      </c>
      <c r="F6251" t="s">
        <v>6925</v>
      </c>
      <c r="G6251" t="s">
        <v>6</v>
      </c>
      <c r="H6251" t="s">
        <v>6829</v>
      </c>
      <c r="I6251">
        <v>2</v>
      </c>
      <c r="J6251">
        <v>4</v>
      </c>
      <c r="L6251" t="s">
        <v>20809</v>
      </c>
      <c r="M6251" t="s">
        <v>412</v>
      </c>
      <c r="O6251">
        <v>5</v>
      </c>
      <c r="P6251" t="s">
        <v>383</v>
      </c>
      <c r="Q6251" t="s">
        <v>6926</v>
      </c>
      <c r="R6251">
        <v>22</v>
      </c>
    </row>
    <row r="6252" spans="3:18" ht="15" customHeight="1" x14ac:dyDescent="0.25">
      <c r="C6252" s="5" t="s">
        <v>24801</v>
      </c>
      <c r="E6252" t="s">
        <v>7072</v>
      </c>
      <c r="F6252" t="s">
        <v>6925</v>
      </c>
      <c r="G6252" t="s">
        <v>22</v>
      </c>
      <c r="H6252" t="s">
        <v>62</v>
      </c>
      <c r="L6252" t="s">
        <v>20810</v>
      </c>
      <c r="M6252" t="s">
        <v>1075</v>
      </c>
      <c r="O6252">
        <v>3</v>
      </c>
      <c r="P6252" t="s">
        <v>406</v>
      </c>
      <c r="Q6252" t="s">
        <v>6926</v>
      </c>
      <c r="R6252">
        <v>191</v>
      </c>
    </row>
    <row r="6253" spans="3:18" ht="15" customHeight="1" x14ac:dyDescent="0.25">
      <c r="E6253" t="s">
        <v>7073</v>
      </c>
      <c r="F6253" t="s">
        <v>6925</v>
      </c>
      <c r="G6253" t="s">
        <v>22</v>
      </c>
      <c r="H6253" t="s">
        <v>13</v>
      </c>
      <c r="L6253" t="s">
        <v>20811</v>
      </c>
      <c r="M6253" t="s">
        <v>7074</v>
      </c>
      <c r="O6253">
        <v>4</v>
      </c>
      <c r="P6253" t="s">
        <v>6</v>
      </c>
      <c r="Q6253" t="s">
        <v>6926</v>
      </c>
      <c r="R6253">
        <v>62</v>
      </c>
    </row>
    <row r="6254" spans="3:18" ht="15" customHeight="1" x14ac:dyDescent="0.25">
      <c r="C6254" s="5" t="s">
        <v>24801</v>
      </c>
      <c r="E6254" t="s">
        <v>4766</v>
      </c>
      <c r="F6254" t="s">
        <v>6925</v>
      </c>
      <c r="G6254" t="s">
        <v>6</v>
      </c>
      <c r="H6254" t="s">
        <v>4767</v>
      </c>
      <c r="I6254">
        <v>3</v>
      </c>
      <c r="J6254">
        <v>3</v>
      </c>
      <c r="L6254" t="s">
        <v>4768</v>
      </c>
      <c r="M6254" t="s">
        <v>1176</v>
      </c>
      <c r="O6254">
        <v>6</v>
      </c>
      <c r="P6254" t="s">
        <v>406</v>
      </c>
      <c r="Q6254" t="s">
        <v>6926</v>
      </c>
      <c r="R6254">
        <v>192</v>
      </c>
    </row>
    <row r="6255" spans="3:18" ht="15" customHeight="1" x14ac:dyDescent="0.25">
      <c r="C6255" s="5" t="s">
        <v>24801</v>
      </c>
      <c r="E6255" t="s">
        <v>7075</v>
      </c>
      <c r="F6255" t="s">
        <v>6925</v>
      </c>
      <c r="G6255" t="s">
        <v>22</v>
      </c>
      <c r="H6255" t="s">
        <v>6955</v>
      </c>
      <c r="I6255">
        <v>3</v>
      </c>
      <c r="J6255">
        <v>2</v>
      </c>
      <c r="L6255" t="s">
        <v>7076</v>
      </c>
      <c r="M6255" t="s">
        <v>136</v>
      </c>
      <c r="O6255">
        <v>4</v>
      </c>
      <c r="P6255" t="s">
        <v>137</v>
      </c>
      <c r="Q6255" t="s">
        <v>6926</v>
      </c>
      <c r="R6255">
        <v>272</v>
      </c>
    </row>
    <row r="6256" spans="3:18" ht="15" customHeight="1" x14ac:dyDescent="0.25">
      <c r="C6256" s="5" t="s">
        <v>24801</v>
      </c>
      <c r="E6256" t="s">
        <v>7077</v>
      </c>
      <c r="F6256" t="s">
        <v>6925</v>
      </c>
      <c r="G6256" t="s">
        <v>6</v>
      </c>
      <c r="H6256" t="s">
        <v>5631</v>
      </c>
      <c r="I6256">
        <v>4</v>
      </c>
      <c r="J6256">
        <v>5</v>
      </c>
      <c r="L6256">
        <v>0</v>
      </c>
      <c r="M6256" t="s">
        <v>2311</v>
      </c>
      <c r="O6256">
        <v>5</v>
      </c>
      <c r="P6256" t="s">
        <v>50</v>
      </c>
      <c r="Q6256" t="s">
        <v>6926</v>
      </c>
      <c r="R6256">
        <v>273</v>
      </c>
    </row>
    <row r="6257" spans="1:18" ht="15" customHeight="1" x14ac:dyDescent="0.25">
      <c r="C6257" s="5" t="s">
        <v>24801</v>
      </c>
      <c r="E6257" t="s">
        <v>7078</v>
      </c>
      <c r="F6257" t="s">
        <v>6925</v>
      </c>
      <c r="G6257" t="s">
        <v>6</v>
      </c>
      <c r="H6257" t="s">
        <v>4160</v>
      </c>
      <c r="I6257">
        <v>5</v>
      </c>
      <c r="J6257">
        <v>5</v>
      </c>
      <c r="L6257">
        <v>0</v>
      </c>
      <c r="M6257" t="s">
        <v>7079</v>
      </c>
      <c r="O6257">
        <v>7</v>
      </c>
      <c r="P6257" t="s">
        <v>15</v>
      </c>
      <c r="Q6257" t="s">
        <v>6926</v>
      </c>
      <c r="R6257">
        <v>274</v>
      </c>
    </row>
    <row r="6258" spans="1:18" ht="15" customHeight="1" x14ac:dyDescent="0.25">
      <c r="C6258" s="5" t="s">
        <v>24801</v>
      </c>
      <c r="E6258" t="s">
        <v>7080</v>
      </c>
      <c r="F6258" t="s">
        <v>6925</v>
      </c>
      <c r="G6258" t="s">
        <v>6</v>
      </c>
      <c r="H6258" t="s">
        <v>5831</v>
      </c>
      <c r="I6258">
        <v>6</v>
      </c>
      <c r="J6258">
        <v>5</v>
      </c>
      <c r="L6258">
        <v>0</v>
      </c>
      <c r="M6258" t="s">
        <v>7081</v>
      </c>
      <c r="O6258">
        <v>6</v>
      </c>
      <c r="P6258" t="s">
        <v>39</v>
      </c>
      <c r="Q6258" t="s">
        <v>6926</v>
      </c>
      <c r="R6258">
        <v>275</v>
      </c>
    </row>
    <row r="6259" spans="1:18" ht="15" customHeight="1" x14ac:dyDescent="0.25">
      <c r="C6259" s="5" t="s">
        <v>24801</v>
      </c>
      <c r="E6259" t="s">
        <v>7082</v>
      </c>
      <c r="F6259" t="s">
        <v>6925</v>
      </c>
      <c r="G6259" t="s">
        <v>22</v>
      </c>
      <c r="H6259" t="s">
        <v>1372</v>
      </c>
      <c r="I6259">
        <v>5</v>
      </c>
      <c r="J6259">
        <v>4</v>
      </c>
      <c r="L6259" t="s">
        <v>20812</v>
      </c>
      <c r="M6259" t="s">
        <v>2569</v>
      </c>
      <c r="O6259">
        <v>6</v>
      </c>
      <c r="P6259" t="s">
        <v>137</v>
      </c>
      <c r="Q6259" t="s">
        <v>6926</v>
      </c>
      <c r="R6259">
        <v>276</v>
      </c>
    </row>
    <row r="6260" spans="1:18" ht="15" customHeight="1" x14ac:dyDescent="0.25">
      <c r="C6260" s="5" t="s">
        <v>24801</v>
      </c>
      <c r="E6260" t="s">
        <v>7083</v>
      </c>
      <c r="F6260" t="s">
        <v>6925</v>
      </c>
      <c r="G6260" t="s">
        <v>22</v>
      </c>
      <c r="H6260" t="s">
        <v>44</v>
      </c>
      <c r="L6260" t="s">
        <v>20813</v>
      </c>
      <c r="M6260" t="s">
        <v>408</v>
      </c>
      <c r="O6260">
        <v>3</v>
      </c>
      <c r="P6260" t="s">
        <v>383</v>
      </c>
      <c r="Q6260" t="s">
        <v>6926</v>
      </c>
      <c r="R6260">
        <v>23</v>
      </c>
    </row>
    <row r="6261" spans="1:18" ht="15" customHeight="1" x14ac:dyDescent="0.25">
      <c r="C6261" s="5" t="s">
        <v>24801</v>
      </c>
      <c r="E6261" t="s">
        <v>1960</v>
      </c>
      <c r="F6261" t="s">
        <v>6925</v>
      </c>
      <c r="G6261" t="s">
        <v>22</v>
      </c>
      <c r="H6261" t="s">
        <v>44</v>
      </c>
      <c r="L6261" t="s">
        <v>18972</v>
      </c>
      <c r="M6261" t="s">
        <v>394</v>
      </c>
      <c r="O6261">
        <v>4</v>
      </c>
      <c r="P6261" t="s">
        <v>6</v>
      </c>
      <c r="Q6261" t="s">
        <v>6926</v>
      </c>
      <c r="R6261">
        <v>63</v>
      </c>
    </row>
    <row r="6262" spans="1:18" ht="15" customHeight="1" x14ac:dyDescent="0.25">
      <c r="E6262" t="s">
        <v>7084</v>
      </c>
      <c r="F6262" t="s">
        <v>6925</v>
      </c>
      <c r="G6262" t="s">
        <v>6</v>
      </c>
      <c r="H6262" t="s">
        <v>1200</v>
      </c>
      <c r="L6262" t="s">
        <v>17522</v>
      </c>
      <c r="N6262" t="s">
        <v>477</v>
      </c>
      <c r="O6262">
        <v>0</v>
      </c>
      <c r="P6262" t="s">
        <v>389</v>
      </c>
      <c r="Q6262" t="s">
        <v>6926</v>
      </c>
      <c r="R6262">
        <v>248</v>
      </c>
    </row>
    <row r="6263" spans="1:18" ht="15" customHeight="1" x14ac:dyDescent="0.25">
      <c r="C6263" s="5" t="s">
        <v>24801</v>
      </c>
      <c r="E6263" t="s">
        <v>7085</v>
      </c>
      <c r="F6263" t="s">
        <v>6925</v>
      </c>
      <c r="G6263" t="s">
        <v>6</v>
      </c>
      <c r="H6263" t="s">
        <v>6955</v>
      </c>
      <c r="I6263">
        <v>5</v>
      </c>
      <c r="J6263">
        <v>3</v>
      </c>
      <c r="L6263">
        <v>0</v>
      </c>
      <c r="M6263" t="s">
        <v>272</v>
      </c>
      <c r="O6263">
        <v>6</v>
      </c>
      <c r="P6263" t="s">
        <v>15</v>
      </c>
      <c r="Q6263" t="s">
        <v>6926</v>
      </c>
      <c r="R6263">
        <v>277</v>
      </c>
    </row>
    <row r="6264" spans="1:18" ht="15" customHeight="1" x14ac:dyDescent="0.25">
      <c r="C6264" s="5" t="s">
        <v>24801</v>
      </c>
      <c r="E6264" t="s">
        <v>7086</v>
      </c>
      <c r="F6264" t="s">
        <v>6925</v>
      </c>
      <c r="G6264" t="s">
        <v>11</v>
      </c>
      <c r="H6264" t="s">
        <v>551</v>
      </c>
      <c r="I6264">
        <v>2</v>
      </c>
      <c r="J6264">
        <v>3</v>
      </c>
      <c r="L6264">
        <v>0</v>
      </c>
      <c r="M6264" t="s">
        <v>511</v>
      </c>
      <c r="O6264">
        <v>3</v>
      </c>
      <c r="P6264" t="s">
        <v>406</v>
      </c>
      <c r="Q6264" t="s">
        <v>6926</v>
      </c>
      <c r="R6264">
        <v>193</v>
      </c>
    </row>
    <row r="6265" spans="1:18" ht="15" customHeight="1" x14ac:dyDescent="0.25">
      <c r="C6265" s="5" t="s">
        <v>24801</v>
      </c>
      <c r="E6265" t="s">
        <v>7087</v>
      </c>
      <c r="F6265" t="s">
        <v>6925</v>
      </c>
      <c r="G6265" t="s">
        <v>22</v>
      </c>
      <c r="H6265" t="s">
        <v>3258</v>
      </c>
      <c r="I6265">
        <v>2</v>
      </c>
      <c r="J6265">
        <v>2</v>
      </c>
      <c r="L6265" t="s">
        <v>7088</v>
      </c>
      <c r="M6265" t="s">
        <v>49</v>
      </c>
      <c r="O6265">
        <v>4</v>
      </c>
      <c r="P6265" t="s">
        <v>50</v>
      </c>
      <c r="Q6265" t="s">
        <v>6926</v>
      </c>
      <c r="R6265">
        <v>278</v>
      </c>
    </row>
    <row r="6266" spans="1:18" ht="15" customHeight="1" x14ac:dyDescent="0.25">
      <c r="C6266" s="5" t="s">
        <v>24801</v>
      </c>
      <c r="E6266" t="s">
        <v>4775</v>
      </c>
      <c r="F6266" t="s">
        <v>6925</v>
      </c>
      <c r="G6266" t="s">
        <v>22</v>
      </c>
      <c r="H6266" t="s">
        <v>127</v>
      </c>
      <c r="I6266">
        <v>0</v>
      </c>
      <c r="J6266">
        <v>1</v>
      </c>
      <c r="L6266" t="s">
        <v>4776</v>
      </c>
      <c r="M6266" t="s">
        <v>471</v>
      </c>
      <c r="O6266">
        <v>3</v>
      </c>
      <c r="P6266" t="s">
        <v>399</v>
      </c>
      <c r="Q6266" t="s">
        <v>6926</v>
      </c>
      <c r="R6266">
        <v>106</v>
      </c>
    </row>
    <row r="6267" spans="1:18" ht="15" customHeight="1" x14ac:dyDescent="0.25">
      <c r="A6267" t="s">
        <v>17135</v>
      </c>
      <c r="C6267" s="5" t="s">
        <v>24801</v>
      </c>
      <c r="E6267" t="s">
        <v>1962</v>
      </c>
      <c r="F6267" t="s">
        <v>6925</v>
      </c>
      <c r="G6267" t="s">
        <v>6</v>
      </c>
      <c r="H6267" t="s">
        <v>13</v>
      </c>
      <c r="L6267" t="s">
        <v>18973</v>
      </c>
      <c r="M6267" t="s">
        <v>405</v>
      </c>
      <c r="O6267">
        <v>4</v>
      </c>
      <c r="P6267" t="s">
        <v>406</v>
      </c>
      <c r="Q6267" t="s">
        <v>6926</v>
      </c>
      <c r="R6267">
        <v>194</v>
      </c>
    </row>
    <row r="6268" spans="1:18" ht="15" customHeight="1" x14ac:dyDescent="0.25">
      <c r="C6268" s="5" t="s">
        <v>24801</v>
      </c>
      <c r="E6268" t="s">
        <v>7089</v>
      </c>
      <c r="F6268" t="s">
        <v>6925</v>
      </c>
      <c r="G6268" t="s">
        <v>22</v>
      </c>
      <c r="H6268" t="s">
        <v>111</v>
      </c>
      <c r="L6268" t="s">
        <v>20814</v>
      </c>
      <c r="M6268" t="s">
        <v>475</v>
      </c>
      <c r="O6268">
        <v>4</v>
      </c>
      <c r="P6268" t="s">
        <v>367</v>
      </c>
      <c r="Q6268" t="s">
        <v>6926</v>
      </c>
      <c r="R6268">
        <v>225</v>
      </c>
    </row>
    <row r="6269" spans="1:18" ht="15" customHeight="1" x14ac:dyDescent="0.25">
      <c r="C6269" s="5" t="s">
        <v>24801</v>
      </c>
      <c r="E6269" t="s">
        <v>7090</v>
      </c>
      <c r="F6269" t="s">
        <v>6925</v>
      </c>
      <c r="G6269" t="s">
        <v>6</v>
      </c>
      <c r="H6269" t="s">
        <v>7091</v>
      </c>
      <c r="I6269">
        <v>1</v>
      </c>
      <c r="J6269">
        <v>2</v>
      </c>
      <c r="L6269" t="s">
        <v>7092</v>
      </c>
      <c r="M6269" t="s">
        <v>403</v>
      </c>
      <c r="O6269">
        <v>2</v>
      </c>
      <c r="P6269" t="s">
        <v>22</v>
      </c>
      <c r="Q6269" t="s">
        <v>6926</v>
      </c>
      <c r="R6269">
        <v>152</v>
      </c>
    </row>
    <row r="6270" spans="1:18" ht="15" customHeight="1" x14ac:dyDescent="0.25">
      <c r="E6270" t="s">
        <v>7093</v>
      </c>
      <c r="F6270" t="s">
        <v>6925</v>
      </c>
      <c r="G6270" t="s">
        <v>22</v>
      </c>
      <c r="H6270" t="s">
        <v>6982</v>
      </c>
      <c r="I6270">
        <v>1</v>
      </c>
      <c r="J6270">
        <v>2</v>
      </c>
      <c r="L6270" t="s">
        <v>7094</v>
      </c>
      <c r="M6270" t="s">
        <v>403</v>
      </c>
      <c r="O6270">
        <v>2</v>
      </c>
      <c r="P6270" t="s">
        <v>22</v>
      </c>
      <c r="Q6270" t="s">
        <v>6926</v>
      </c>
      <c r="R6270">
        <v>153</v>
      </c>
    </row>
    <row r="6271" spans="1:18" ht="15" customHeight="1" x14ac:dyDescent="0.25">
      <c r="C6271" s="5" t="s">
        <v>24801</v>
      </c>
      <c r="E6271" t="s">
        <v>7095</v>
      </c>
      <c r="F6271" t="s">
        <v>6925</v>
      </c>
      <c r="G6271" t="s">
        <v>6</v>
      </c>
      <c r="H6271" t="s">
        <v>6982</v>
      </c>
      <c r="I6271">
        <v>1</v>
      </c>
      <c r="J6271">
        <v>2</v>
      </c>
      <c r="L6271" t="s">
        <v>7096</v>
      </c>
      <c r="M6271" t="s">
        <v>403</v>
      </c>
      <c r="O6271">
        <v>2</v>
      </c>
      <c r="P6271" t="s">
        <v>22</v>
      </c>
      <c r="Q6271" t="s">
        <v>6926</v>
      </c>
      <c r="R6271">
        <v>154</v>
      </c>
    </row>
    <row r="6272" spans="1:18" ht="15" customHeight="1" x14ac:dyDescent="0.25">
      <c r="C6272" s="5" t="s">
        <v>24801</v>
      </c>
      <c r="E6272" t="s">
        <v>7097</v>
      </c>
      <c r="F6272" t="s">
        <v>6925</v>
      </c>
      <c r="G6272" t="s">
        <v>11</v>
      </c>
      <c r="H6272" t="s">
        <v>6982</v>
      </c>
      <c r="I6272">
        <v>0</v>
      </c>
      <c r="J6272">
        <v>1</v>
      </c>
      <c r="L6272">
        <v>0</v>
      </c>
      <c r="M6272" t="s">
        <v>469</v>
      </c>
      <c r="O6272">
        <v>0</v>
      </c>
      <c r="P6272" t="s">
        <v>22</v>
      </c>
      <c r="Q6272" t="s">
        <v>6926</v>
      </c>
      <c r="R6272">
        <v>226</v>
      </c>
    </row>
    <row r="6273" spans="1:18" ht="15" customHeight="1" x14ac:dyDescent="0.25">
      <c r="C6273" s="5" t="s">
        <v>24801</v>
      </c>
      <c r="E6273" t="s">
        <v>7098</v>
      </c>
      <c r="F6273" t="s">
        <v>6925</v>
      </c>
      <c r="G6273" t="s">
        <v>6</v>
      </c>
      <c r="H6273" t="s">
        <v>111</v>
      </c>
      <c r="L6273" t="s">
        <v>20815</v>
      </c>
      <c r="M6273" t="s">
        <v>376</v>
      </c>
      <c r="O6273">
        <v>2</v>
      </c>
      <c r="P6273" t="s">
        <v>367</v>
      </c>
      <c r="Q6273" t="s">
        <v>6926</v>
      </c>
      <c r="R6273">
        <v>227</v>
      </c>
    </row>
    <row r="6274" spans="1:18" ht="15" customHeight="1" x14ac:dyDescent="0.25">
      <c r="C6274" s="5" t="s">
        <v>24801</v>
      </c>
      <c r="E6274" t="s">
        <v>7099</v>
      </c>
      <c r="F6274" t="s">
        <v>6925</v>
      </c>
      <c r="G6274" t="s">
        <v>22</v>
      </c>
      <c r="H6274" t="s">
        <v>5612</v>
      </c>
      <c r="I6274">
        <v>3</v>
      </c>
      <c r="J6274">
        <v>6</v>
      </c>
      <c r="L6274" t="s">
        <v>7100</v>
      </c>
      <c r="M6274" t="s">
        <v>7024</v>
      </c>
      <c r="O6274">
        <v>7</v>
      </c>
      <c r="P6274" t="s">
        <v>50</v>
      </c>
      <c r="Q6274" t="s">
        <v>6926</v>
      </c>
      <c r="R6274">
        <v>279</v>
      </c>
    </row>
    <row r="6275" spans="1:18" ht="15" customHeight="1" x14ac:dyDescent="0.25">
      <c r="C6275" s="5" t="s">
        <v>24801</v>
      </c>
      <c r="E6275" t="s">
        <v>7101</v>
      </c>
      <c r="F6275" t="s">
        <v>6925</v>
      </c>
      <c r="G6275" t="s">
        <v>22</v>
      </c>
      <c r="H6275" t="s">
        <v>3258</v>
      </c>
      <c r="I6275">
        <v>1</v>
      </c>
      <c r="J6275">
        <v>2</v>
      </c>
      <c r="L6275" t="s">
        <v>20816</v>
      </c>
      <c r="M6275" t="s">
        <v>100</v>
      </c>
      <c r="O6275">
        <v>3</v>
      </c>
      <c r="P6275" t="s">
        <v>620</v>
      </c>
      <c r="Q6275" t="s">
        <v>6926</v>
      </c>
      <c r="R6275">
        <v>280</v>
      </c>
    </row>
    <row r="6276" spans="1:18" ht="15" customHeight="1" x14ac:dyDescent="0.25">
      <c r="C6276" s="5" t="s">
        <v>24801</v>
      </c>
      <c r="E6276" t="s">
        <v>7102</v>
      </c>
      <c r="F6276" t="s">
        <v>6925</v>
      </c>
      <c r="G6276" t="s">
        <v>6</v>
      </c>
      <c r="H6276" t="s">
        <v>2886</v>
      </c>
      <c r="I6276">
        <v>7</v>
      </c>
      <c r="J6276">
        <v>4</v>
      </c>
      <c r="L6276">
        <v>0</v>
      </c>
      <c r="M6276" t="s">
        <v>6655</v>
      </c>
      <c r="O6276">
        <v>7</v>
      </c>
      <c r="P6276" t="s">
        <v>5</v>
      </c>
      <c r="Q6276" t="s">
        <v>6926</v>
      </c>
      <c r="R6276">
        <v>281</v>
      </c>
    </row>
    <row r="6277" spans="1:18" ht="15" customHeight="1" x14ac:dyDescent="0.25">
      <c r="A6277" t="s">
        <v>17187</v>
      </c>
      <c r="E6277" t="s">
        <v>7103</v>
      </c>
      <c r="F6277" t="s">
        <v>6925</v>
      </c>
      <c r="G6277" t="s">
        <v>22</v>
      </c>
      <c r="H6277" t="s">
        <v>13</v>
      </c>
      <c r="L6277" t="s">
        <v>20817</v>
      </c>
      <c r="M6277" t="s">
        <v>401</v>
      </c>
      <c r="O6277">
        <v>4</v>
      </c>
      <c r="P6277" t="s">
        <v>6</v>
      </c>
      <c r="Q6277" t="s">
        <v>6926</v>
      </c>
      <c r="R6277">
        <v>64</v>
      </c>
    </row>
    <row r="6278" spans="1:18" ht="15" customHeight="1" x14ac:dyDescent="0.25">
      <c r="A6278" t="s">
        <v>17134</v>
      </c>
      <c r="C6278" s="5" t="s">
        <v>24801</v>
      </c>
      <c r="E6278" t="s">
        <v>4982</v>
      </c>
      <c r="F6278" t="s">
        <v>6925</v>
      </c>
      <c r="G6278" t="s">
        <v>6</v>
      </c>
      <c r="H6278" t="s">
        <v>13</v>
      </c>
      <c r="L6278" t="s">
        <v>19975</v>
      </c>
      <c r="M6278" t="s">
        <v>477</v>
      </c>
      <c r="O6278">
        <v>1</v>
      </c>
      <c r="P6278" t="s">
        <v>406</v>
      </c>
      <c r="Q6278" t="s">
        <v>6926</v>
      </c>
      <c r="R6278">
        <v>195</v>
      </c>
    </row>
    <row r="6279" spans="1:18" ht="15" customHeight="1" x14ac:dyDescent="0.25">
      <c r="C6279" s="5" t="s">
        <v>24801</v>
      </c>
      <c r="E6279" t="s">
        <v>7104</v>
      </c>
      <c r="F6279" t="s">
        <v>6925</v>
      </c>
      <c r="G6279" t="s">
        <v>22</v>
      </c>
      <c r="H6279" t="s">
        <v>626</v>
      </c>
      <c r="L6279" t="s">
        <v>20818</v>
      </c>
      <c r="M6279" t="s">
        <v>537</v>
      </c>
      <c r="O6279">
        <v>3</v>
      </c>
      <c r="P6279" t="s">
        <v>22</v>
      </c>
      <c r="Q6279" t="s">
        <v>6926</v>
      </c>
      <c r="R6279">
        <v>155</v>
      </c>
    </row>
    <row r="6280" spans="1:18" ht="15" customHeight="1" x14ac:dyDescent="0.25">
      <c r="C6280" s="5" t="s">
        <v>24801</v>
      </c>
      <c r="E6280" t="s">
        <v>7105</v>
      </c>
      <c r="F6280" t="s">
        <v>6925</v>
      </c>
      <c r="G6280" t="s">
        <v>6</v>
      </c>
      <c r="H6280" t="s">
        <v>2787</v>
      </c>
      <c r="I6280">
        <v>2</v>
      </c>
      <c r="J6280">
        <v>4</v>
      </c>
      <c r="L6280" t="s">
        <v>20819</v>
      </c>
      <c r="M6280" t="s">
        <v>382</v>
      </c>
      <c r="O6280">
        <v>4</v>
      </c>
      <c r="P6280" t="s">
        <v>383</v>
      </c>
      <c r="Q6280" t="s">
        <v>6926</v>
      </c>
      <c r="R6280">
        <v>24</v>
      </c>
    </row>
    <row r="6281" spans="1:18" ht="15" customHeight="1" x14ac:dyDescent="0.25">
      <c r="C6281" s="5" t="s">
        <v>24801</v>
      </c>
      <c r="E6281" t="s">
        <v>7106</v>
      </c>
      <c r="F6281" t="s">
        <v>6925</v>
      </c>
      <c r="G6281" t="s">
        <v>6</v>
      </c>
      <c r="H6281" t="s">
        <v>111</v>
      </c>
      <c r="L6281" t="s">
        <v>7107</v>
      </c>
      <c r="M6281" t="s">
        <v>475</v>
      </c>
      <c r="O6281">
        <v>4</v>
      </c>
      <c r="P6281" t="s">
        <v>367</v>
      </c>
      <c r="Q6281" t="s">
        <v>6926</v>
      </c>
      <c r="R6281">
        <v>228</v>
      </c>
    </row>
    <row r="6282" spans="1:18" ht="15" customHeight="1" x14ac:dyDescent="0.25">
      <c r="C6282" s="5" t="s">
        <v>24801</v>
      </c>
      <c r="E6282" t="s">
        <v>7108</v>
      </c>
      <c r="F6282" t="s">
        <v>6925</v>
      </c>
      <c r="G6282" t="s">
        <v>22</v>
      </c>
      <c r="H6282" t="s">
        <v>111</v>
      </c>
      <c r="L6282" t="s">
        <v>20820</v>
      </c>
      <c r="M6282" t="s">
        <v>475</v>
      </c>
      <c r="O6282">
        <v>4</v>
      </c>
      <c r="P6282" t="s">
        <v>367</v>
      </c>
      <c r="Q6282" t="s">
        <v>6926</v>
      </c>
      <c r="R6282">
        <v>229</v>
      </c>
    </row>
    <row r="6283" spans="1:18" ht="15" customHeight="1" x14ac:dyDescent="0.25">
      <c r="C6283" s="5" t="s">
        <v>24801</v>
      </c>
      <c r="E6283" t="s">
        <v>7109</v>
      </c>
      <c r="F6283" t="s">
        <v>6925</v>
      </c>
      <c r="G6283" t="s">
        <v>22</v>
      </c>
      <c r="H6283" t="s">
        <v>13</v>
      </c>
      <c r="L6283" t="s">
        <v>20821</v>
      </c>
      <c r="M6283" t="s">
        <v>491</v>
      </c>
      <c r="O6283">
        <v>4</v>
      </c>
      <c r="P6283" t="s">
        <v>406</v>
      </c>
      <c r="Q6283" t="s">
        <v>6926</v>
      </c>
      <c r="R6283">
        <v>196</v>
      </c>
    </row>
    <row r="6284" spans="1:18" ht="15" customHeight="1" x14ac:dyDescent="0.25">
      <c r="E6284" t="s">
        <v>7110</v>
      </c>
      <c r="F6284" t="s">
        <v>6925</v>
      </c>
      <c r="G6284" t="s">
        <v>22</v>
      </c>
      <c r="H6284" t="s">
        <v>626</v>
      </c>
      <c r="L6284" t="s">
        <v>7111</v>
      </c>
      <c r="M6284" t="s">
        <v>461</v>
      </c>
      <c r="O6284">
        <v>4</v>
      </c>
      <c r="P6284" t="s">
        <v>399</v>
      </c>
      <c r="Q6284" t="s">
        <v>6926</v>
      </c>
      <c r="R6284">
        <v>107</v>
      </c>
    </row>
    <row r="6285" spans="1:18" ht="15" customHeight="1" x14ac:dyDescent="0.25">
      <c r="C6285" s="5" t="s">
        <v>24801</v>
      </c>
      <c r="E6285" t="s">
        <v>7112</v>
      </c>
      <c r="F6285" t="s">
        <v>6925</v>
      </c>
      <c r="G6285" t="s">
        <v>22</v>
      </c>
      <c r="H6285" t="s">
        <v>6955</v>
      </c>
      <c r="I6285">
        <v>4</v>
      </c>
      <c r="J6285">
        <v>4</v>
      </c>
      <c r="L6285" t="s">
        <v>20822</v>
      </c>
      <c r="M6285" t="s">
        <v>7113</v>
      </c>
      <c r="O6285">
        <v>6</v>
      </c>
      <c r="P6285" t="s">
        <v>39</v>
      </c>
      <c r="Q6285" t="s">
        <v>6926</v>
      </c>
      <c r="R6285">
        <v>282</v>
      </c>
    </row>
    <row r="6286" spans="1:18" ht="15" customHeight="1" x14ac:dyDescent="0.25">
      <c r="C6286" s="5" t="s">
        <v>24801</v>
      </c>
      <c r="E6286" t="s">
        <v>7114</v>
      </c>
      <c r="F6286" t="s">
        <v>6925</v>
      </c>
      <c r="G6286" t="s">
        <v>6</v>
      </c>
      <c r="H6286" t="s">
        <v>5066</v>
      </c>
      <c r="I6286">
        <v>4</v>
      </c>
      <c r="J6286">
        <v>3</v>
      </c>
      <c r="L6286" t="s">
        <v>18024</v>
      </c>
      <c r="M6286" t="s">
        <v>7115</v>
      </c>
      <c r="O6286">
        <v>6</v>
      </c>
      <c r="P6286" t="s">
        <v>50</v>
      </c>
      <c r="Q6286" t="s">
        <v>6926</v>
      </c>
      <c r="R6286">
        <v>283</v>
      </c>
    </row>
    <row r="6287" spans="1:18" ht="15" customHeight="1" x14ac:dyDescent="0.25">
      <c r="C6287" s="5" t="s">
        <v>24801</v>
      </c>
      <c r="E6287" t="s">
        <v>1980</v>
      </c>
      <c r="F6287" t="s">
        <v>6925</v>
      </c>
      <c r="G6287" t="s">
        <v>11</v>
      </c>
      <c r="H6287" t="s">
        <v>1981</v>
      </c>
      <c r="I6287">
        <v>2</v>
      </c>
      <c r="J6287">
        <v>1</v>
      </c>
      <c r="L6287" t="s">
        <v>1982</v>
      </c>
      <c r="M6287" t="s">
        <v>421</v>
      </c>
      <c r="O6287">
        <v>3</v>
      </c>
      <c r="P6287" t="s">
        <v>383</v>
      </c>
      <c r="Q6287" t="s">
        <v>6926</v>
      </c>
      <c r="R6287">
        <v>25</v>
      </c>
    </row>
    <row r="6288" spans="1:18" ht="15" customHeight="1" x14ac:dyDescent="0.25">
      <c r="E6288" t="s">
        <v>7116</v>
      </c>
      <c r="F6288" t="s">
        <v>6925</v>
      </c>
      <c r="G6288" t="s">
        <v>6</v>
      </c>
      <c r="H6288" t="s">
        <v>34</v>
      </c>
      <c r="L6288" t="s">
        <v>7117</v>
      </c>
      <c r="M6288" t="s">
        <v>718</v>
      </c>
      <c r="N6288" t="s">
        <v>558</v>
      </c>
      <c r="O6288">
        <v>2</v>
      </c>
      <c r="P6288" t="s">
        <v>6</v>
      </c>
      <c r="Q6288" t="s">
        <v>6926</v>
      </c>
      <c r="R6288">
        <v>65</v>
      </c>
    </row>
    <row r="6289" spans="1:18" ht="15" customHeight="1" x14ac:dyDescent="0.25">
      <c r="C6289" s="5" t="s">
        <v>24801</v>
      </c>
      <c r="E6289" t="s">
        <v>7118</v>
      </c>
      <c r="F6289" t="s">
        <v>6925</v>
      </c>
      <c r="G6289" t="s">
        <v>22</v>
      </c>
      <c r="H6289" t="s">
        <v>111</v>
      </c>
      <c r="L6289" t="s">
        <v>7119</v>
      </c>
      <c r="M6289" t="s">
        <v>533</v>
      </c>
      <c r="O6289">
        <v>6</v>
      </c>
      <c r="P6289" t="s">
        <v>367</v>
      </c>
      <c r="Q6289" t="s">
        <v>6926</v>
      </c>
      <c r="R6289">
        <v>230</v>
      </c>
    </row>
    <row r="6290" spans="1:18" ht="15" customHeight="1" x14ac:dyDescent="0.25">
      <c r="C6290" s="5" t="s">
        <v>24801</v>
      </c>
      <c r="E6290" t="s">
        <v>7120</v>
      </c>
      <c r="F6290" t="s">
        <v>6925</v>
      </c>
      <c r="G6290" t="s">
        <v>6</v>
      </c>
      <c r="H6290" t="s">
        <v>7121</v>
      </c>
      <c r="I6290">
        <v>3</v>
      </c>
      <c r="J6290">
        <v>3</v>
      </c>
      <c r="L6290" t="s">
        <v>17523</v>
      </c>
      <c r="M6290" t="s">
        <v>573</v>
      </c>
      <c r="O6290">
        <v>5</v>
      </c>
      <c r="P6290" t="s">
        <v>367</v>
      </c>
      <c r="Q6290" t="s">
        <v>6926</v>
      </c>
      <c r="R6290">
        <v>231</v>
      </c>
    </row>
    <row r="6291" spans="1:18" ht="15" customHeight="1" x14ac:dyDescent="0.25">
      <c r="E6291" t="s">
        <v>7122</v>
      </c>
      <c r="F6291" t="s">
        <v>6925</v>
      </c>
      <c r="G6291" t="s">
        <v>6</v>
      </c>
      <c r="H6291" t="s">
        <v>7123</v>
      </c>
      <c r="I6291">
        <v>4</v>
      </c>
      <c r="J6291">
        <v>6</v>
      </c>
      <c r="L6291" t="s">
        <v>7125</v>
      </c>
      <c r="M6291" t="s">
        <v>7124</v>
      </c>
      <c r="O6291">
        <v>6</v>
      </c>
      <c r="P6291" t="s">
        <v>39</v>
      </c>
      <c r="Q6291" t="s">
        <v>6926</v>
      </c>
      <c r="R6291">
        <v>284</v>
      </c>
    </row>
    <row r="6292" spans="1:18" ht="15" customHeight="1" x14ac:dyDescent="0.25">
      <c r="C6292" s="5" t="s">
        <v>24801</v>
      </c>
      <c r="E6292" t="s">
        <v>7126</v>
      </c>
      <c r="F6292" t="s">
        <v>6925</v>
      </c>
      <c r="G6292" t="s">
        <v>22</v>
      </c>
      <c r="H6292" t="s">
        <v>410</v>
      </c>
      <c r="I6292">
        <v>2</v>
      </c>
      <c r="J6292">
        <v>2</v>
      </c>
      <c r="L6292" t="s">
        <v>20823</v>
      </c>
      <c r="M6292" t="s">
        <v>461</v>
      </c>
      <c r="O6292">
        <v>4</v>
      </c>
      <c r="P6292" t="s">
        <v>399</v>
      </c>
      <c r="Q6292" t="s">
        <v>6926</v>
      </c>
      <c r="R6292">
        <v>108</v>
      </c>
    </row>
    <row r="6293" spans="1:18" ht="15" customHeight="1" x14ac:dyDescent="0.25">
      <c r="E6293" t="s">
        <v>7127</v>
      </c>
      <c r="F6293" t="s">
        <v>6925</v>
      </c>
      <c r="G6293" t="s">
        <v>22</v>
      </c>
      <c r="H6293" t="s">
        <v>111</v>
      </c>
      <c r="L6293" t="s">
        <v>7128</v>
      </c>
      <c r="M6293" t="s">
        <v>533</v>
      </c>
      <c r="O6293">
        <v>6</v>
      </c>
      <c r="P6293" t="s">
        <v>367</v>
      </c>
      <c r="Q6293" t="s">
        <v>6926</v>
      </c>
      <c r="R6293">
        <v>232</v>
      </c>
    </row>
    <row r="6294" spans="1:18" ht="15" customHeight="1" x14ac:dyDescent="0.25">
      <c r="E6294" t="s">
        <v>7129</v>
      </c>
      <c r="F6294" t="s">
        <v>6925</v>
      </c>
      <c r="G6294" t="s">
        <v>22</v>
      </c>
      <c r="H6294" t="s">
        <v>13</v>
      </c>
      <c r="L6294" t="s">
        <v>5179</v>
      </c>
      <c r="M6294" t="s">
        <v>491</v>
      </c>
      <c r="O6294">
        <v>4</v>
      </c>
      <c r="P6294" t="s">
        <v>406</v>
      </c>
      <c r="Q6294" t="s">
        <v>6926</v>
      </c>
      <c r="R6294">
        <v>197</v>
      </c>
    </row>
    <row r="6295" spans="1:18" ht="15" customHeight="1" x14ac:dyDescent="0.25">
      <c r="C6295" s="5" t="s">
        <v>24801</v>
      </c>
      <c r="E6295" t="s">
        <v>7130</v>
      </c>
      <c r="F6295" t="s">
        <v>6925</v>
      </c>
      <c r="G6295" t="s">
        <v>22</v>
      </c>
      <c r="H6295" t="s">
        <v>7131</v>
      </c>
      <c r="I6295">
        <v>6</v>
      </c>
      <c r="J6295">
        <v>6</v>
      </c>
      <c r="L6295" t="s">
        <v>7132</v>
      </c>
      <c r="M6295" t="s">
        <v>1276</v>
      </c>
      <c r="O6295">
        <v>7</v>
      </c>
      <c r="P6295" t="s">
        <v>383</v>
      </c>
      <c r="Q6295" t="s">
        <v>6926</v>
      </c>
      <c r="R6295">
        <v>26</v>
      </c>
    </row>
    <row r="6296" spans="1:18" ht="15" customHeight="1" x14ac:dyDescent="0.25">
      <c r="C6296" s="5" t="s">
        <v>24801</v>
      </c>
      <c r="E6296" t="s">
        <v>3597</v>
      </c>
      <c r="F6296" t="s">
        <v>6925</v>
      </c>
      <c r="G6296" t="s">
        <v>11</v>
      </c>
      <c r="H6296" t="s">
        <v>155</v>
      </c>
      <c r="I6296">
        <v>3</v>
      </c>
      <c r="J6296">
        <v>6</v>
      </c>
      <c r="L6296">
        <v>0</v>
      </c>
      <c r="M6296" t="s">
        <v>398</v>
      </c>
      <c r="O6296">
        <v>5</v>
      </c>
      <c r="P6296" t="s">
        <v>399</v>
      </c>
      <c r="Q6296" t="s">
        <v>6926</v>
      </c>
      <c r="R6296">
        <v>109</v>
      </c>
    </row>
    <row r="6297" spans="1:18" ht="15" customHeight="1" x14ac:dyDescent="0.25">
      <c r="A6297" t="s">
        <v>17131</v>
      </c>
      <c r="B6297" s="5">
        <v>0.75</v>
      </c>
      <c r="C6297" s="5" t="s">
        <v>24801</v>
      </c>
      <c r="E6297" t="s">
        <v>7133</v>
      </c>
      <c r="F6297" t="s">
        <v>6925</v>
      </c>
      <c r="G6297" t="s">
        <v>6</v>
      </c>
      <c r="H6297" t="s">
        <v>388</v>
      </c>
      <c r="L6297" t="s">
        <v>20824</v>
      </c>
      <c r="O6297">
        <v>0</v>
      </c>
      <c r="P6297" t="s">
        <v>389</v>
      </c>
      <c r="Q6297" t="s">
        <v>6926</v>
      </c>
      <c r="R6297">
        <v>249</v>
      </c>
    </row>
    <row r="6298" spans="1:18" ht="15" customHeight="1" x14ac:dyDescent="0.25">
      <c r="C6298" s="5" t="s">
        <v>24801</v>
      </c>
      <c r="E6298" t="s">
        <v>7134</v>
      </c>
      <c r="F6298" t="s">
        <v>6925</v>
      </c>
      <c r="G6298" t="s">
        <v>6</v>
      </c>
      <c r="H6298" t="s">
        <v>2315</v>
      </c>
      <c r="I6298">
        <v>3</v>
      </c>
      <c r="J6298">
        <v>3</v>
      </c>
      <c r="L6298" t="s">
        <v>7135</v>
      </c>
      <c r="M6298" t="s">
        <v>386</v>
      </c>
      <c r="O6298">
        <v>4</v>
      </c>
      <c r="P6298" t="s">
        <v>22</v>
      </c>
      <c r="Q6298" t="s">
        <v>6926</v>
      </c>
      <c r="R6298">
        <v>156</v>
      </c>
    </row>
    <row r="6299" spans="1:18" ht="15" customHeight="1" x14ac:dyDescent="0.25">
      <c r="C6299" s="5" t="s">
        <v>24801</v>
      </c>
      <c r="E6299" t="s">
        <v>7136</v>
      </c>
      <c r="F6299" t="s">
        <v>6925</v>
      </c>
      <c r="G6299" t="s">
        <v>22</v>
      </c>
      <c r="H6299" t="s">
        <v>1372</v>
      </c>
      <c r="I6299">
        <v>3</v>
      </c>
      <c r="J6299">
        <v>3</v>
      </c>
      <c r="L6299" t="s">
        <v>7137</v>
      </c>
      <c r="M6299" t="s">
        <v>79</v>
      </c>
      <c r="O6299">
        <v>5</v>
      </c>
      <c r="P6299" t="s">
        <v>45</v>
      </c>
      <c r="Q6299" t="s">
        <v>6926</v>
      </c>
      <c r="R6299">
        <v>285</v>
      </c>
    </row>
    <row r="6300" spans="1:18" ht="15" customHeight="1" x14ac:dyDescent="0.25">
      <c r="E6300" t="s">
        <v>7138</v>
      </c>
      <c r="F6300" t="s">
        <v>6925</v>
      </c>
      <c r="G6300" t="s">
        <v>22</v>
      </c>
      <c r="H6300" t="s">
        <v>626</v>
      </c>
      <c r="L6300" t="s">
        <v>20825</v>
      </c>
      <c r="M6300" t="s">
        <v>382</v>
      </c>
      <c r="O6300">
        <v>4</v>
      </c>
      <c r="P6300" t="s">
        <v>383</v>
      </c>
      <c r="Q6300" t="s">
        <v>6926</v>
      </c>
      <c r="R6300">
        <v>27</v>
      </c>
    </row>
    <row r="6301" spans="1:18" ht="15" customHeight="1" x14ac:dyDescent="0.25">
      <c r="A6301" t="s">
        <v>17134</v>
      </c>
      <c r="C6301" s="5" t="s">
        <v>24801</v>
      </c>
      <c r="E6301" t="s">
        <v>7139</v>
      </c>
      <c r="F6301" t="s">
        <v>6925</v>
      </c>
      <c r="G6301" t="s">
        <v>22</v>
      </c>
      <c r="H6301" t="s">
        <v>6942</v>
      </c>
      <c r="I6301">
        <v>7</v>
      </c>
      <c r="J6301">
        <v>7</v>
      </c>
      <c r="L6301" t="s">
        <v>20826</v>
      </c>
      <c r="M6301" t="s">
        <v>7140</v>
      </c>
      <c r="O6301">
        <v>8</v>
      </c>
      <c r="P6301" t="s">
        <v>91</v>
      </c>
      <c r="Q6301" t="s">
        <v>6926</v>
      </c>
      <c r="R6301">
        <v>286</v>
      </c>
    </row>
    <row r="6302" spans="1:18" ht="15" customHeight="1" x14ac:dyDescent="0.25">
      <c r="C6302" s="5" t="s">
        <v>24801</v>
      </c>
      <c r="E6302" t="s">
        <v>7141</v>
      </c>
      <c r="F6302" t="s">
        <v>6925</v>
      </c>
      <c r="G6302" t="s">
        <v>22</v>
      </c>
      <c r="H6302" t="s">
        <v>111</v>
      </c>
      <c r="L6302" t="s">
        <v>20827</v>
      </c>
      <c r="M6302" t="s">
        <v>475</v>
      </c>
      <c r="O6302">
        <v>4</v>
      </c>
      <c r="P6302" t="s">
        <v>367</v>
      </c>
      <c r="Q6302" t="s">
        <v>6926</v>
      </c>
      <c r="R6302">
        <v>233</v>
      </c>
    </row>
    <row r="6303" spans="1:18" ht="15" customHeight="1" x14ac:dyDescent="0.25">
      <c r="C6303" s="5" t="s">
        <v>24801</v>
      </c>
      <c r="E6303" t="s">
        <v>7142</v>
      </c>
      <c r="F6303" t="s">
        <v>6925</v>
      </c>
      <c r="G6303" t="s">
        <v>22</v>
      </c>
      <c r="H6303" t="s">
        <v>111</v>
      </c>
      <c r="L6303" t="s">
        <v>20828</v>
      </c>
      <c r="M6303" t="s">
        <v>475</v>
      </c>
      <c r="O6303">
        <v>4</v>
      </c>
      <c r="P6303" t="s">
        <v>367</v>
      </c>
      <c r="Q6303" t="s">
        <v>6926</v>
      </c>
      <c r="R6303">
        <v>234</v>
      </c>
    </row>
    <row r="6304" spans="1:18" ht="15" customHeight="1" x14ac:dyDescent="0.25">
      <c r="C6304" s="5" t="s">
        <v>24801</v>
      </c>
      <c r="E6304" t="s">
        <v>4994</v>
      </c>
      <c r="F6304" t="s">
        <v>6925</v>
      </c>
      <c r="G6304" t="s">
        <v>11</v>
      </c>
      <c r="H6304" t="s">
        <v>227</v>
      </c>
      <c r="I6304">
        <v>1</v>
      </c>
      <c r="J6304">
        <v>1</v>
      </c>
      <c r="L6304" t="s">
        <v>19977</v>
      </c>
      <c r="M6304" t="s">
        <v>437</v>
      </c>
      <c r="O6304">
        <v>2</v>
      </c>
      <c r="P6304" t="s">
        <v>406</v>
      </c>
      <c r="Q6304" t="s">
        <v>6926</v>
      </c>
      <c r="R6304">
        <v>198</v>
      </c>
    </row>
    <row r="6305" spans="1:18" ht="15" customHeight="1" x14ac:dyDescent="0.25">
      <c r="E6305" t="s">
        <v>7143</v>
      </c>
      <c r="F6305" t="s">
        <v>6925</v>
      </c>
      <c r="G6305" t="s">
        <v>22</v>
      </c>
      <c r="H6305" t="s">
        <v>6942</v>
      </c>
      <c r="I6305">
        <v>7</v>
      </c>
      <c r="J6305">
        <v>7</v>
      </c>
      <c r="L6305" t="s">
        <v>20829</v>
      </c>
      <c r="M6305" t="s">
        <v>7144</v>
      </c>
      <c r="O6305">
        <v>8</v>
      </c>
      <c r="P6305" t="s">
        <v>137</v>
      </c>
      <c r="Q6305" t="s">
        <v>6926</v>
      </c>
      <c r="R6305">
        <v>287</v>
      </c>
    </row>
    <row r="6306" spans="1:18" ht="15" customHeight="1" x14ac:dyDescent="0.25">
      <c r="C6306" s="5" t="s">
        <v>24801</v>
      </c>
      <c r="E6306" t="s">
        <v>7145</v>
      </c>
      <c r="F6306" t="s">
        <v>6925</v>
      </c>
      <c r="G6306" t="s">
        <v>6</v>
      </c>
      <c r="H6306" t="s">
        <v>44</v>
      </c>
      <c r="L6306" t="s">
        <v>7146</v>
      </c>
      <c r="M6306" t="s">
        <v>2064</v>
      </c>
      <c r="O6306">
        <v>1</v>
      </c>
      <c r="P6306" t="s">
        <v>6</v>
      </c>
      <c r="Q6306" t="s">
        <v>6926</v>
      </c>
      <c r="R6306">
        <v>66</v>
      </c>
    </row>
    <row r="6307" spans="1:18" ht="15" customHeight="1" x14ac:dyDescent="0.25">
      <c r="C6307" s="5" t="s">
        <v>24801</v>
      </c>
      <c r="E6307" t="s">
        <v>7147</v>
      </c>
      <c r="F6307" t="s">
        <v>6925</v>
      </c>
      <c r="G6307" t="s">
        <v>6</v>
      </c>
      <c r="H6307" t="s">
        <v>5631</v>
      </c>
      <c r="I6307">
        <v>5</v>
      </c>
      <c r="J6307">
        <v>3</v>
      </c>
      <c r="L6307" t="s">
        <v>7148</v>
      </c>
      <c r="M6307" t="s">
        <v>70</v>
      </c>
      <c r="O6307">
        <v>6</v>
      </c>
      <c r="P6307" t="s">
        <v>5</v>
      </c>
      <c r="Q6307" t="s">
        <v>6926</v>
      </c>
      <c r="R6307">
        <v>288</v>
      </c>
    </row>
    <row r="6308" spans="1:18" ht="15" customHeight="1" x14ac:dyDescent="0.25">
      <c r="A6308" t="s">
        <v>17131</v>
      </c>
      <c r="B6308" s="5">
        <v>4</v>
      </c>
      <c r="C6308" s="5" t="s">
        <v>24801</v>
      </c>
      <c r="E6308" t="s">
        <v>7149</v>
      </c>
      <c r="F6308" t="s">
        <v>6925</v>
      </c>
      <c r="G6308" t="s">
        <v>6</v>
      </c>
      <c r="H6308" t="s">
        <v>1200</v>
      </c>
      <c r="L6308" t="s">
        <v>17524</v>
      </c>
      <c r="N6308" t="s">
        <v>429</v>
      </c>
      <c r="O6308">
        <v>0</v>
      </c>
      <c r="P6308" t="s">
        <v>389</v>
      </c>
      <c r="Q6308" t="s">
        <v>6926</v>
      </c>
      <c r="R6308">
        <v>250</v>
      </c>
    </row>
    <row r="6309" spans="1:18" ht="15" customHeight="1" x14ac:dyDescent="0.25">
      <c r="C6309" s="5" t="s">
        <v>24801</v>
      </c>
      <c r="E6309" t="s">
        <v>7150</v>
      </c>
      <c r="F6309" t="s">
        <v>6925</v>
      </c>
      <c r="G6309" t="s">
        <v>22</v>
      </c>
      <c r="H6309" t="s">
        <v>2435</v>
      </c>
      <c r="I6309">
        <v>3</v>
      </c>
      <c r="J6309">
        <v>4</v>
      </c>
      <c r="L6309" t="s">
        <v>20830</v>
      </c>
      <c r="M6309" t="s">
        <v>1853</v>
      </c>
      <c r="O6309">
        <v>5</v>
      </c>
      <c r="P6309" t="s">
        <v>406</v>
      </c>
      <c r="Q6309" t="s">
        <v>6926</v>
      </c>
      <c r="R6309">
        <v>199</v>
      </c>
    </row>
    <row r="6310" spans="1:18" ht="15" customHeight="1" x14ac:dyDescent="0.25">
      <c r="C6310" s="5" t="s">
        <v>24801</v>
      </c>
      <c r="E6310" t="s">
        <v>4825</v>
      </c>
      <c r="F6310" t="s">
        <v>6925</v>
      </c>
      <c r="G6310" t="s">
        <v>11</v>
      </c>
      <c r="H6310" t="s">
        <v>4826</v>
      </c>
      <c r="I6310">
        <v>1</v>
      </c>
      <c r="J6310">
        <v>1</v>
      </c>
      <c r="L6310" t="s">
        <v>19927</v>
      </c>
      <c r="M6310" t="s">
        <v>408</v>
      </c>
      <c r="O6310">
        <v>3</v>
      </c>
      <c r="P6310" t="s">
        <v>383</v>
      </c>
      <c r="Q6310" t="s">
        <v>6926</v>
      </c>
      <c r="R6310">
        <v>28</v>
      </c>
    </row>
    <row r="6311" spans="1:18" ht="15" customHeight="1" x14ac:dyDescent="0.25">
      <c r="C6311" s="5" t="s">
        <v>24801</v>
      </c>
      <c r="E6311" t="s">
        <v>7151</v>
      </c>
      <c r="F6311" t="s">
        <v>6925</v>
      </c>
      <c r="G6311" t="s">
        <v>22</v>
      </c>
      <c r="H6311" t="s">
        <v>639</v>
      </c>
      <c r="I6311">
        <v>1</v>
      </c>
      <c r="J6311">
        <v>1</v>
      </c>
      <c r="L6311" t="s">
        <v>20831</v>
      </c>
      <c r="M6311" t="s">
        <v>461</v>
      </c>
      <c r="O6311">
        <v>4</v>
      </c>
      <c r="P6311" t="s">
        <v>399</v>
      </c>
      <c r="Q6311" t="s">
        <v>6926</v>
      </c>
      <c r="R6311">
        <v>110</v>
      </c>
    </row>
    <row r="6312" spans="1:18" ht="15" customHeight="1" x14ac:dyDescent="0.25">
      <c r="E6312" t="s">
        <v>7152</v>
      </c>
      <c r="F6312" t="s">
        <v>6925</v>
      </c>
      <c r="G6312" t="s">
        <v>22</v>
      </c>
      <c r="H6312" t="s">
        <v>111</v>
      </c>
      <c r="L6312" t="s">
        <v>7153</v>
      </c>
      <c r="M6312" t="s">
        <v>533</v>
      </c>
      <c r="O6312">
        <v>6</v>
      </c>
      <c r="P6312" t="s">
        <v>367</v>
      </c>
      <c r="Q6312" t="s">
        <v>6926</v>
      </c>
      <c r="R6312">
        <v>235</v>
      </c>
    </row>
    <row r="6313" spans="1:18" ht="15" customHeight="1" x14ac:dyDescent="0.25">
      <c r="C6313" s="5" t="s">
        <v>24801</v>
      </c>
      <c r="E6313" t="s">
        <v>2041</v>
      </c>
      <c r="F6313" t="s">
        <v>6925</v>
      </c>
      <c r="G6313" t="s">
        <v>6</v>
      </c>
      <c r="H6313" t="s">
        <v>1039</v>
      </c>
      <c r="I6313">
        <v>1</v>
      </c>
      <c r="J6313">
        <v>1</v>
      </c>
      <c r="L6313" t="s">
        <v>18988</v>
      </c>
      <c r="M6313" t="s">
        <v>426</v>
      </c>
      <c r="O6313">
        <v>3</v>
      </c>
      <c r="P6313" t="s">
        <v>399</v>
      </c>
      <c r="Q6313" t="s">
        <v>6926</v>
      </c>
      <c r="R6313">
        <v>111</v>
      </c>
    </row>
    <row r="6314" spans="1:18" ht="15" customHeight="1" x14ac:dyDescent="0.25">
      <c r="A6314" t="s">
        <v>17135</v>
      </c>
      <c r="C6314" s="5" t="s">
        <v>24801</v>
      </c>
      <c r="E6314" t="s">
        <v>7154</v>
      </c>
      <c r="F6314" t="s">
        <v>6925</v>
      </c>
      <c r="G6314" t="s">
        <v>6</v>
      </c>
      <c r="H6314" t="s">
        <v>13</v>
      </c>
      <c r="L6314" t="s">
        <v>20832</v>
      </c>
      <c r="M6314" t="s">
        <v>405</v>
      </c>
      <c r="O6314">
        <v>4</v>
      </c>
      <c r="P6314" t="s">
        <v>406</v>
      </c>
      <c r="Q6314" t="s">
        <v>6926</v>
      </c>
      <c r="R6314">
        <v>200</v>
      </c>
    </row>
    <row r="6315" spans="1:18" ht="15" customHeight="1" x14ac:dyDescent="0.25">
      <c r="C6315" s="5" t="s">
        <v>24801</v>
      </c>
      <c r="E6315" t="s">
        <v>4832</v>
      </c>
      <c r="F6315" t="s">
        <v>6925</v>
      </c>
      <c r="G6315" t="s">
        <v>6</v>
      </c>
      <c r="H6315" t="s">
        <v>2268</v>
      </c>
      <c r="I6315">
        <v>1</v>
      </c>
      <c r="J6315">
        <v>1</v>
      </c>
      <c r="L6315" t="s">
        <v>19931</v>
      </c>
      <c r="M6315" t="s">
        <v>370</v>
      </c>
      <c r="O6315">
        <v>1</v>
      </c>
      <c r="P6315" t="s">
        <v>22</v>
      </c>
      <c r="Q6315" t="s">
        <v>6926</v>
      </c>
      <c r="R6315">
        <v>157</v>
      </c>
    </row>
    <row r="6316" spans="1:18" ht="15" customHeight="1" x14ac:dyDescent="0.25">
      <c r="C6316" s="5" t="s">
        <v>24801</v>
      </c>
      <c r="E6316" t="s">
        <v>7155</v>
      </c>
      <c r="F6316" t="s">
        <v>6925</v>
      </c>
      <c r="G6316" t="s">
        <v>6</v>
      </c>
      <c r="H6316" t="s">
        <v>1372</v>
      </c>
      <c r="I6316">
        <v>5</v>
      </c>
      <c r="J6316">
        <v>4</v>
      </c>
      <c r="L6316" t="s">
        <v>7156</v>
      </c>
      <c r="M6316" t="s">
        <v>6605</v>
      </c>
      <c r="N6316" t="s">
        <v>379</v>
      </c>
      <c r="O6316">
        <v>6</v>
      </c>
      <c r="P6316" t="s">
        <v>45</v>
      </c>
      <c r="Q6316" t="s">
        <v>6926</v>
      </c>
      <c r="R6316">
        <v>289</v>
      </c>
    </row>
    <row r="6317" spans="1:18" ht="15" customHeight="1" x14ac:dyDescent="0.25">
      <c r="C6317" s="5" t="s">
        <v>24801</v>
      </c>
      <c r="E6317" t="s">
        <v>4997</v>
      </c>
      <c r="F6317" t="s">
        <v>6925</v>
      </c>
      <c r="G6317" t="s">
        <v>22</v>
      </c>
      <c r="H6317" t="s">
        <v>527</v>
      </c>
      <c r="I6317">
        <v>2</v>
      </c>
      <c r="J6317">
        <v>2</v>
      </c>
      <c r="L6317" t="s">
        <v>4998</v>
      </c>
      <c r="M6317" t="s">
        <v>501</v>
      </c>
      <c r="O6317">
        <v>5</v>
      </c>
      <c r="P6317" t="s">
        <v>6</v>
      </c>
      <c r="Q6317" t="s">
        <v>6926</v>
      </c>
      <c r="R6317">
        <v>67</v>
      </c>
    </row>
    <row r="6318" spans="1:18" ht="15" customHeight="1" x14ac:dyDescent="0.25">
      <c r="C6318" s="5" t="s">
        <v>24801</v>
      </c>
      <c r="E6318" t="s">
        <v>7157</v>
      </c>
      <c r="F6318" t="s">
        <v>6925</v>
      </c>
      <c r="G6318" t="s">
        <v>11</v>
      </c>
      <c r="H6318" t="s">
        <v>44</v>
      </c>
      <c r="L6318" t="s">
        <v>20833</v>
      </c>
      <c r="M6318" t="s">
        <v>379</v>
      </c>
      <c r="O6318">
        <v>1</v>
      </c>
      <c r="P6318" t="s">
        <v>6</v>
      </c>
      <c r="Q6318" t="s">
        <v>6926</v>
      </c>
      <c r="R6318">
        <v>68</v>
      </c>
    </row>
    <row r="6319" spans="1:18" ht="15" customHeight="1" x14ac:dyDescent="0.25">
      <c r="C6319" s="5" t="s">
        <v>24801</v>
      </c>
      <c r="E6319" t="s">
        <v>7158</v>
      </c>
      <c r="F6319" t="s">
        <v>6925</v>
      </c>
      <c r="G6319" t="s">
        <v>6</v>
      </c>
      <c r="H6319" t="s">
        <v>62</v>
      </c>
      <c r="L6319" t="s">
        <v>20834</v>
      </c>
      <c r="M6319" t="s">
        <v>3998</v>
      </c>
      <c r="O6319">
        <v>3</v>
      </c>
      <c r="P6319" t="s">
        <v>6</v>
      </c>
      <c r="Q6319" t="s">
        <v>6926</v>
      </c>
      <c r="R6319">
        <v>69</v>
      </c>
    </row>
    <row r="6320" spans="1:18" ht="15" customHeight="1" x14ac:dyDescent="0.25">
      <c r="C6320" s="5" t="s">
        <v>24801</v>
      </c>
      <c r="E6320" t="s">
        <v>2048</v>
      </c>
      <c r="F6320" t="s">
        <v>6925</v>
      </c>
      <c r="G6320" t="s">
        <v>11</v>
      </c>
      <c r="H6320" t="s">
        <v>44</v>
      </c>
      <c r="L6320" t="s">
        <v>2049</v>
      </c>
      <c r="M6320" t="s">
        <v>391</v>
      </c>
      <c r="O6320">
        <v>5</v>
      </c>
      <c r="P6320" t="s">
        <v>22</v>
      </c>
      <c r="Q6320" t="s">
        <v>6926</v>
      </c>
      <c r="R6320">
        <v>158</v>
      </c>
    </row>
    <row r="6321" spans="1:18" ht="15" customHeight="1" x14ac:dyDescent="0.25">
      <c r="C6321" s="5" t="s">
        <v>24801</v>
      </c>
      <c r="E6321" t="s">
        <v>7159</v>
      </c>
      <c r="F6321" t="s">
        <v>6925</v>
      </c>
      <c r="G6321" t="s">
        <v>6</v>
      </c>
      <c r="H6321" t="s">
        <v>13</v>
      </c>
      <c r="L6321" t="s">
        <v>7160</v>
      </c>
      <c r="M6321" t="s">
        <v>408</v>
      </c>
      <c r="O6321">
        <v>3</v>
      </c>
      <c r="P6321" t="s">
        <v>383</v>
      </c>
      <c r="Q6321" t="s">
        <v>6926</v>
      </c>
      <c r="R6321">
        <v>29</v>
      </c>
    </row>
    <row r="6322" spans="1:18" ht="15" customHeight="1" x14ac:dyDescent="0.25">
      <c r="C6322" s="5" t="s">
        <v>24801</v>
      </c>
      <c r="E6322" t="s">
        <v>7161</v>
      </c>
      <c r="F6322" t="s">
        <v>6925</v>
      </c>
      <c r="G6322" t="s">
        <v>22</v>
      </c>
      <c r="H6322" t="s">
        <v>7162</v>
      </c>
      <c r="I6322">
        <v>1</v>
      </c>
      <c r="J6322">
        <v>1</v>
      </c>
      <c r="L6322" t="s">
        <v>20835</v>
      </c>
      <c r="M6322" t="s">
        <v>609</v>
      </c>
      <c r="O6322">
        <v>4</v>
      </c>
      <c r="P6322" t="s">
        <v>22</v>
      </c>
      <c r="Q6322" t="s">
        <v>6926</v>
      </c>
      <c r="R6322">
        <v>159</v>
      </c>
    </row>
    <row r="6323" spans="1:18" ht="15" customHeight="1" x14ac:dyDescent="0.25">
      <c r="C6323" s="5" t="s">
        <v>24801</v>
      </c>
      <c r="E6323" t="s">
        <v>4836</v>
      </c>
      <c r="F6323" t="s">
        <v>6925</v>
      </c>
      <c r="G6323" t="s">
        <v>6</v>
      </c>
      <c r="H6323" t="s">
        <v>4837</v>
      </c>
      <c r="I6323">
        <v>0</v>
      </c>
      <c r="J6323">
        <v>1</v>
      </c>
      <c r="L6323" t="s">
        <v>4838</v>
      </c>
      <c r="M6323" t="s">
        <v>461</v>
      </c>
      <c r="O6323">
        <v>4</v>
      </c>
      <c r="P6323" t="s">
        <v>399</v>
      </c>
      <c r="Q6323" t="s">
        <v>6926</v>
      </c>
      <c r="R6323">
        <v>112</v>
      </c>
    </row>
    <row r="6324" spans="1:18" ht="15" customHeight="1" x14ac:dyDescent="0.25">
      <c r="C6324" s="5" t="s">
        <v>24801</v>
      </c>
      <c r="E6324" t="s">
        <v>2051</v>
      </c>
      <c r="F6324" t="s">
        <v>6925</v>
      </c>
      <c r="G6324" t="s">
        <v>6</v>
      </c>
      <c r="H6324" t="s">
        <v>306</v>
      </c>
      <c r="I6324">
        <v>3</v>
      </c>
      <c r="J6324">
        <v>2</v>
      </c>
      <c r="L6324" t="s">
        <v>2052</v>
      </c>
      <c r="M6324" t="s">
        <v>598</v>
      </c>
      <c r="O6324">
        <v>4</v>
      </c>
      <c r="P6324" t="s">
        <v>399</v>
      </c>
      <c r="Q6324" t="s">
        <v>6926</v>
      </c>
      <c r="R6324">
        <v>113</v>
      </c>
    </row>
    <row r="6325" spans="1:18" ht="15" customHeight="1" x14ac:dyDescent="0.25">
      <c r="C6325" s="5" t="s">
        <v>24801</v>
      </c>
      <c r="E6325" t="s">
        <v>7163</v>
      </c>
      <c r="F6325" t="s">
        <v>6925</v>
      </c>
      <c r="G6325" t="s">
        <v>11</v>
      </c>
      <c r="H6325" t="s">
        <v>7164</v>
      </c>
      <c r="I6325">
        <v>2</v>
      </c>
      <c r="J6325">
        <v>2</v>
      </c>
      <c r="L6325">
        <v>0</v>
      </c>
      <c r="M6325" t="s">
        <v>396</v>
      </c>
      <c r="O6325">
        <v>3</v>
      </c>
      <c r="P6325" t="s">
        <v>22</v>
      </c>
      <c r="Q6325" t="s">
        <v>6926</v>
      </c>
      <c r="R6325">
        <v>160</v>
      </c>
    </row>
    <row r="6326" spans="1:18" ht="15" customHeight="1" x14ac:dyDescent="0.25">
      <c r="C6326" s="5" t="s">
        <v>24801</v>
      </c>
      <c r="E6326" t="s">
        <v>7165</v>
      </c>
      <c r="F6326" t="s">
        <v>6925</v>
      </c>
      <c r="G6326" t="s">
        <v>22</v>
      </c>
      <c r="H6326" t="s">
        <v>3258</v>
      </c>
      <c r="I6326">
        <v>2</v>
      </c>
      <c r="J6326">
        <v>2</v>
      </c>
      <c r="L6326" t="s">
        <v>20836</v>
      </c>
      <c r="M6326" t="s">
        <v>125</v>
      </c>
      <c r="O6326">
        <v>3</v>
      </c>
      <c r="P6326" t="s">
        <v>26</v>
      </c>
      <c r="Q6326" t="s">
        <v>6926</v>
      </c>
      <c r="R6326">
        <v>290</v>
      </c>
    </row>
    <row r="6327" spans="1:18" ht="15" customHeight="1" x14ac:dyDescent="0.25">
      <c r="C6327" s="5" t="s">
        <v>24801</v>
      </c>
      <c r="E6327" t="s">
        <v>7166</v>
      </c>
      <c r="F6327" t="s">
        <v>6925</v>
      </c>
      <c r="G6327" t="s">
        <v>6</v>
      </c>
      <c r="H6327" t="s">
        <v>7167</v>
      </c>
      <c r="I6327">
        <v>4</v>
      </c>
      <c r="J6327">
        <v>3</v>
      </c>
      <c r="L6327" t="s">
        <v>1119</v>
      </c>
      <c r="M6327" t="s">
        <v>7168</v>
      </c>
      <c r="O6327">
        <v>6</v>
      </c>
      <c r="P6327" t="s">
        <v>45</v>
      </c>
      <c r="Q6327" t="s">
        <v>6926</v>
      </c>
      <c r="R6327">
        <v>291</v>
      </c>
    </row>
    <row r="6328" spans="1:18" ht="15" customHeight="1" x14ac:dyDescent="0.25">
      <c r="C6328" s="5" t="s">
        <v>24801</v>
      </c>
      <c r="E6328" t="s">
        <v>7169</v>
      </c>
      <c r="F6328" t="s">
        <v>6925</v>
      </c>
      <c r="G6328" t="s">
        <v>22</v>
      </c>
      <c r="H6328" t="s">
        <v>1524</v>
      </c>
      <c r="I6328">
        <v>4</v>
      </c>
      <c r="J6328">
        <v>3</v>
      </c>
      <c r="L6328" t="s">
        <v>7171</v>
      </c>
      <c r="M6328" t="s">
        <v>7170</v>
      </c>
      <c r="O6328">
        <v>6</v>
      </c>
      <c r="P6328" t="s">
        <v>45</v>
      </c>
      <c r="Q6328" t="s">
        <v>6926</v>
      </c>
      <c r="R6328">
        <v>292</v>
      </c>
    </row>
    <row r="6329" spans="1:18" ht="15" customHeight="1" x14ac:dyDescent="0.25">
      <c r="C6329" s="5" t="s">
        <v>24801</v>
      </c>
      <c r="E6329" t="s">
        <v>7172</v>
      </c>
      <c r="F6329" t="s">
        <v>6925</v>
      </c>
      <c r="G6329" t="s">
        <v>22</v>
      </c>
      <c r="H6329" t="s">
        <v>34</v>
      </c>
      <c r="L6329" t="s">
        <v>20837</v>
      </c>
      <c r="M6329" t="s">
        <v>405</v>
      </c>
      <c r="O6329">
        <v>4</v>
      </c>
      <c r="P6329" t="s">
        <v>406</v>
      </c>
      <c r="Q6329" t="s">
        <v>6926</v>
      </c>
      <c r="R6329">
        <v>201</v>
      </c>
    </row>
    <row r="6330" spans="1:18" ht="15" customHeight="1" x14ac:dyDescent="0.25">
      <c r="A6330" t="s">
        <v>17187</v>
      </c>
      <c r="E6330" t="s">
        <v>7173</v>
      </c>
      <c r="F6330" t="s">
        <v>6925</v>
      </c>
      <c r="G6330" t="s">
        <v>22</v>
      </c>
      <c r="H6330" t="s">
        <v>1372</v>
      </c>
      <c r="I6330">
        <v>4</v>
      </c>
      <c r="J6330">
        <v>1</v>
      </c>
      <c r="L6330" t="s">
        <v>17525</v>
      </c>
      <c r="M6330" t="s">
        <v>272</v>
      </c>
      <c r="N6330" t="s">
        <v>558</v>
      </c>
      <c r="O6330">
        <v>6</v>
      </c>
      <c r="P6330" t="s">
        <v>15</v>
      </c>
      <c r="Q6330" t="s">
        <v>6926</v>
      </c>
      <c r="R6330">
        <v>293</v>
      </c>
    </row>
    <row r="6331" spans="1:18" ht="15" customHeight="1" x14ac:dyDescent="0.25">
      <c r="C6331" s="5" t="s">
        <v>24801</v>
      </c>
      <c r="E6331" t="s">
        <v>5001</v>
      </c>
      <c r="F6331" t="s">
        <v>6925</v>
      </c>
      <c r="G6331" t="s">
        <v>22</v>
      </c>
      <c r="H6331" t="s">
        <v>44</v>
      </c>
      <c r="L6331" t="s">
        <v>18025</v>
      </c>
      <c r="M6331" t="s">
        <v>1499</v>
      </c>
      <c r="O6331">
        <v>6</v>
      </c>
      <c r="P6331" t="s">
        <v>399</v>
      </c>
      <c r="Q6331" t="s">
        <v>6926</v>
      </c>
      <c r="R6331">
        <v>114</v>
      </c>
    </row>
    <row r="6332" spans="1:18" ht="15" customHeight="1" x14ac:dyDescent="0.25">
      <c r="C6332" s="5" t="s">
        <v>24801</v>
      </c>
      <c r="E6332" t="s">
        <v>2063</v>
      </c>
      <c r="F6332" t="s">
        <v>6925</v>
      </c>
      <c r="G6332" t="s">
        <v>22</v>
      </c>
      <c r="H6332" t="s">
        <v>44</v>
      </c>
      <c r="L6332" t="s">
        <v>7174</v>
      </c>
      <c r="M6332" t="s">
        <v>2064</v>
      </c>
      <c r="O6332">
        <v>1</v>
      </c>
      <c r="P6332" t="s">
        <v>6</v>
      </c>
      <c r="Q6332" t="s">
        <v>6926</v>
      </c>
      <c r="R6332">
        <v>70</v>
      </c>
    </row>
    <row r="6333" spans="1:18" ht="15" customHeight="1" x14ac:dyDescent="0.25">
      <c r="C6333" s="5" t="s">
        <v>24801</v>
      </c>
      <c r="E6333" t="s">
        <v>5004</v>
      </c>
      <c r="F6333" t="s">
        <v>6925</v>
      </c>
      <c r="G6333" t="s">
        <v>6</v>
      </c>
      <c r="H6333" t="s">
        <v>111</v>
      </c>
      <c r="L6333" t="s">
        <v>18026</v>
      </c>
      <c r="M6333" t="s">
        <v>475</v>
      </c>
      <c r="N6333" t="s">
        <v>370</v>
      </c>
      <c r="O6333">
        <v>4</v>
      </c>
      <c r="P6333" t="s">
        <v>367</v>
      </c>
      <c r="Q6333" t="s">
        <v>6926</v>
      </c>
      <c r="R6333">
        <v>236</v>
      </c>
    </row>
    <row r="6334" spans="1:18" ht="15" customHeight="1" x14ac:dyDescent="0.25">
      <c r="C6334" s="5" t="s">
        <v>24801</v>
      </c>
      <c r="E6334" t="s">
        <v>7175</v>
      </c>
      <c r="F6334" t="s">
        <v>6925</v>
      </c>
      <c r="G6334" t="s">
        <v>6</v>
      </c>
      <c r="H6334" t="s">
        <v>34</v>
      </c>
      <c r="L6334" t="s">
        <v>20838</v>
      </c>
      <c r="M6334" t="s">
        <v>471</v>
      </c>
      <c r="O6334">
        <v>3</v>
      </c>
      <c r="P6334" t="s">
        <v>399</v>
      </c>
      <c r="Q6334" t="s">
        <v>6926</v>
      </c>
      <c r="R6334">
        <v>115</v>
      </c>
    </row>
    <row r="6335" spans="1:18" ht="15" customHeight="1" x14ac:dyDescent="0.25">
      <c r="C6335" s="5" t="s">
        <v>24801</v>
      </c>
      <c r="E6335" t="s">
        <v>4563</v>
      </c>
      <c r="F6335" t="s">
        <v>6925</v>
      </c>
      <c r="G6335" t="s">
        <v>6</v>
      </c>
      <c r="H6335" t="s">
        <v>111</v>
      </c>
      <c r="L6335" t="s">
        <v>4564</v>
      </c>
      <c r="M6335" t="s">
        <v>376</v>
      </c>
      <c r="O6335">
        <v>2</v>
      </c>
      <c r="P6335" t="s">
        <v>367</v>
      </c>
      <c r="Q6335" t="s">
        <v>6926</v>
      </c>
      <c r="R6335">
        <v>237</v>
      </c>
    </row>
    <row r="6336" spans="1:18" ht="15" customHeight="1" x14ac:dyDescent="0.25">
      <c r="C6336" s="5" t="s">
        <v>24801</v>
      </c>
      <c r="E6336" t="s">
        <v>5007</v>
      </c>
      <c r="F6336" t="s">
        <v>6925</v>
      </c>
      <c r="G6336" t="s">
        <v>6</v>
      </c>
      <c r="H6336" t="s">
        <v>62</v>
      </c>
      <c r="L6336" t="s">
        <v>19980</v>
      </c>
      <c r="M6336" t="s">
        <v>442</v>
      </c>
      <c r="O6336">
        <v>3</v>
      </c>
      <c r="P6336" t="s">
        <v>6</v>
      </c>
      <c r="Q6336" t="s">
        <v>6926</v>
      </c>
      <c r="R6336">
        <v>71</v>
      </c>
    </row>
    <row r="6337" spans="1:18" ht="15" customHeight="1" x14ac:dyDescent="0.25">
      <c r="C6337" s="5" t="s">
        <v>24801</v>
      </c>
      <c r="E6337" t="s">
        <v>7176</v>
      </c>
      <c r="F6337" t="s">
        <v>6925</v>
      </c>
      <c r="G6337" t="s">
        <v>11</v>
      </c>
      <c r="H6337" t="s">
        <v>34</v>
      </c>
      <c r="L6337" t="s">
        <v>20839</v>
      </c>
      <c r="M6337" t="s">
        <v>477</v>
      </c>
      <c r="O6337">
        <v>1</v>
      </c>
      <c r="P6337" t="s">
        <v>406</v>
      </c>
      <c r="Q6337" t="s">
        <v>6926</v>
      </c>
      <c r="R6337">
        <v>202</v>
      </c>
    </row>
    <row r="6338" spans="1:18" ht="15" customHeight="1" x14ac:dyDescent="0.25">
      <c r="C6338" s="5" t="s">
        <v>24801</v>
      </c>
      <c r="E6338" t="s">
        <v>2075</v>
      </c>
      <c r="F6338" t="s">
        <v>6925</v>
      </c>
      <c r="G6338" t="s">
        <v>11</v>
      </c>
      <c r="H6338" t="s">
        <v>34</v>
      </c>
      <c r="L6338" t="s">
        <v>2076</v>
      </c>
      <c r="M6338" t="s">
        <v>374</v>
      </c>
      <c r="O6338">
        <v>2</v>
      </c>
      <c r="P6338" t="s">
        <v>6</v>
      </c>
      <c r="Q6338" t="s">
        <v>6926</v>
      </c>
      <c r="R6338">
        <v>72</v>
      </c>
    </row>
    <row r="6339" spans="1:18" ht="15" customHeight="1" x14ac:dyDescent="0.25">
      <c r="E6339" t="s">
        <v>7177</v>
      </c>
      <c r="F6339" t="s">
        <v>6925</v>
      </c>
      <c r="G6339" t="s">
        <v>6</v>
      </c>
      <c r="H6339" t="s">
        <v>34</v>
      </c>
      <c r="L6339" t="s">
        <v>17526</v>
      </c>
      <c r="M6339" t="s">
        <v>718</v>
      </c>
      <c r="O6339">
        <v>2</v>
      </c>
      <c r="P6339" t="s">
        <v>6</v>
      </c>
      <c r="Q6339" t="s">
        <v>6926</v>
      </c>
      <c r="R6339">
        <v>73</v>
      </c>
    </row>
    <row r="6340" spans="1:18" ht="15" customHeight="1" x14ac:dyDescent="0.25">
      <c r="C6340" s="5" t="s">
        <v>24801</v>
      </c>
      <c r="E6340" t="s">
        <v>7178</v>
      </c>
      <c r="F6340" t="s">
        <v>6925</v>
      </c>
      <c r="G6340" t="s">
        <v>22</v>
      </c>
      <c r="H6340" t="s">
        <v>626</v>
      </c>
      <c r="L6340" t="s">
        <v>7179</v>
      </c>
      <c r="M6340" t="s">
        <v>429</v>
      </c>
      <c r="O6340">
        <v>1</v>
      </c>
      <c r="P6340" t="s">
        <v>399</v>
      </c>
      <c r="Q6340" t="s">
        <v>6926</v>
      </c>
      <c r="R6340">
        <v>116</v>
      </c>
    </row>
    <row r="6341" spans="1:18" ht="15" customHeight="1" x14ac:dyDescent="0.25">
      <c r="C6341" s="5" t="s">
        <v>24801</v>
      </c>
      <c r="E6341" t="s">
        <v>7180</v>
      </c>
      <c r="F6341" t="s">
        <v>6925</v>
      </c>
      <c r="G6341" t="s">
        <v>22</v>
      </c>
      <c r="H6341" t="s">
        <v>34</v>
      </c>
      <c r="L6341" t="s">
        <v>7181</v>
      </c>
      <c r="M6341" t="s">
        <v>401</v>
      </c>
      <c r="O6341">
        <v>4</v>
      </c>
      <c r="P6341" t="s">
        <v>6</v>
      </c>
      <c r="Q6341" t="s">
        <v>6926</v>
      </c>
      <c r="R6341">
        <v>74</v>
      </c>
    </row>
    <row r="6342" spans="1:18" ht="15" customHeight="1" x14ac:dyDescent="0.25">
      <c r="C6342" s="5" t="s">
        <v>24801</v>
      </c>
      <c r="E6342" t="s">
        <v>7182</v>
      </c>
      <c r="F6342" t="s">
        <v>6925</v>
      </c>
      <c r="G6342" t="s">
        <v>6</v>
      </c>
      <c r="H6342" t="s">
        <v>24</v>
      </c>
      <c r="I6342">
        <v>3</v>
      </c>
      <c r="J6342">
        <v>1</v>
      </c>
      <c r="L6342" t="s">
        <v>7183</v>
      </c>
      <c r="M6342" t="s">
        <v>482</v>
      </c>
      <c r="O6342">
        <v>5</v>
      </c>
      <c r="P6342" t="s">
        <v>406</v>
      </c>
      <c r="Q6342" t="s">
        <v>6926</v>
      </c>
      <c r="R6342">
        <v>203</v>
      </c>
    </row>
    <row r="6343" spans="1:18" ht="15" customHeight="1" x14ac:dyDescent="0.25">
      <c r="C6343" s="5" t="s">
        <v>24801</v>
      </c>
      <c r="E6343" t="s">
        <v>7184</v>
      </c>
      <c r="F6343" t="s">
        <v>6925</v>
      </c>
      <c r="G6343" t="s">
        <v>22</v>
      </c>
      <c r="H6343" t="s">
        <v>111</v>
      </c>
      <c r="L6343" t="s">
        <v>20840</v>
      </c>
      <c r="M6343" t="s">
        <v>573</v>
      </c>
      <c r="O6343">
        <v>5</v>
      </c>
      <c r="P6343" t="s">
        <v>367</v>
      </c>
      <c r="Q6343" t="s">
        <v>6926</v>
      </c>
      <c r="R6343">
        <v>238</v>
      </c>
    </row>
    <row r="6344" spans="1:18" ht="15" customHeight="1" x14ac:dyDescent="0.25">
      <c r="C6344" s="5" t="s">
        <v>24801</v>
      </c>
      <c r="E6344" t="s">
        <v>7185</v>
      </c>
      <c r="F6344" t="s">
        <v>6925</v>
      </c>
      <c r="G6344" t="s">
        <v>6</v>
      </c>
      <c r="H6344" t="s">
        <v>1558</v>
      </c>
      <c r="I6344">
        <v>5</v>
      </c>
      <c r="J6344">
        <v>7</v>
      </c>
      <c r="L6344" t="s">
        <v>906</v>
      </c>
      <c r="M6344" t="s">
        <v>7186</v>
      </c>
      <c r="N6344" t="s">
        <v>371</v>
      </c>
      <c r="O6344">
        <v>7</v>
      </c>
      <c r="P6344" t="s">
        <v>45</v>
      </c>
      <c r="Q6344" t="s">
        <v>6926</v>
      </c>
      <c r="R6344">
        <v>294</v>
      </c>
    </row>
    <row r="6345" spans="1:18" ht="15" customHeight="1" x14ac:dyDescent="0.25">
      <c r="E6345" t="s">
        <v>7187</v>
      </c>
      <c r="F6345" t="s">
        <v>6925</v>
      </c>
      <c r="G6345" t="s">
        <v>22</v>
      </c>
      <c r="H6345" t="s">
        <v>7188</v>
      </c>
      <c r="I6345">
        <v>5</v>
      </c>
      <c r="J6345">
        <v>5</v>
      </c>
      <c r="L6345" t="s">
        <v>20841</v>
      </c>
      <c r="M6345" t="s">
        <v>2556</v>
      </c>
      <c r="O6345">
        <v>6</v>
      </c>
      <c r="P6345" t="s">
        <v>5</v>
      </c>
      <c r="Q6345" t="s">
        <v>6926</v>
      </c>
      <c r="R6345">
        <v>295</v>
      </c>
    </row>
    <row r="6346" spans="1:18" ht="15" customHeight="1" x14ac:dyDescent="0.25">
      <c r="E6346" t="s">
        <v>7189</v>
      </c>
      <c r="F6346" t="s">
        <v>6925</v>
      </c>
      <c r="G6346" t="s">
        <v>22</v>
      </c>
      <c r="H6346" t="s">
        <v>7190</v>
      </c>
      <c r="I6346">
        <v>2</v>
      </c>
      <c r="J6346">
        <v>3</v>
      </c>
      <c r="L6346" t="s">
        <v>17527</v>
      </c>
      <c r="M6346" t="s">
        <v>120</v>
      </c>
      <c r="O6346">
        <v>5</v>
      </c>
      <c r="P6346" t="s">
        <v>26</v>
      </c>
      <c r="Q6346" t="s">
        <v>6926</v>
      </c>
      <c r="R6346">
        <v>296</v>
      </c>
    </row>
    <row r="6347" spans="1:18" ht="15" customHeight="1" x14ac:dyDescent="0.25">
      <c r="C6347" s="5" t="s">
        <v>24801</v>
      </c>
      <c r="E6347" t="s">
        <v>7191</v>
      </c>
      <c r="F6347" t="s">
        <v>6925</v>
      </c>
      <c r="G6347" t="s">
        <v>11</v>
      </c>
      <c r="H6347" t="s">
        <v>34</v>
      </c>
      <c r="L6347" t="s">
        <v>7192</v>
      </c>
      <c r="M6347" t="s">
        <v>429</v>
      </c>
      <c r="O6347">
        <v>1</v>
      </c>
      <c r="P6347" t="s">
        <v>399</v>
      </c>
      <c r="Q6347" t="s">
        <v>6926</v>
      </c>
      <c r="R6347">
        <v>117</v>
      </c>
    </row>
    <row r="6348" spans="1:18" ht="15" customHeight="1" x14ac:dyDescent="0.25">
      <c r="C6348" s="5" t="s">
        <v>24801</v>
      </c>
      <c r="E6348" t="s">
        <v>7193</v>
      </c>
      <c r="F6348" t="s">
        <v>6925</v>
      </c>
      <c r="G6348" t="s">
        <v>6</v>
      </c>
      <c r="H6348" t="s">
        <v>34</v>
      </c>
      <c r="L6348" t="s">
        <v>7194</v>
      </c>
      <c r="M6348" t="s">
        <v>379</v>
      </c>
      <c r="O6348">
        <v>1</v>
      </c>
      <c r="P6348" t="s">
        <v>6</v>
      </c>
      <c r="Q6348" t="s">
        <v>6926</v>
      </c>
      <c r="R6348">
        <v>75</v>
      </c>
    </row>
    <row r="6349" spans="1:18" ht="15" customHeight="1" x14ac:dyDescent="0.25">
      <c r="A6349" t="s">
        <v>17131</v>
      </c>
      <c r="B6349" s="5">
        <v>0.75</v>
      </c>
      <c r="C6349" s="5" t="s">
        <v>24801</v>
      </c>
      <c r="E6349" t="s">
        <v>7195</v>
      </c>
      <c r="F6349" t="s">
        <v>6925</v>
      </c>
      <c r="G6349" t="s">
        <v>6</v>
      </c>
      <c r="H6349" t="s">
        <v>388</v>
      </c>
      <c r="L6349" t="s">
        <v>20842</v>
      </c>
      <c r="O6349">
        <v>0</v>
      </c>
      <c r="P6349" t="s">
        <v>389</v>
      </c>
      <c r="Q6349" t="s">
        <v>6926</v>
      </c>
      <c r="R6349">
        <v>251</v>
      </c>
    </row>
    <row r="6350" spans="1:18" ht="15" customHeight="1" x14ac:dyDescent="0.25">
      <c r="C6350" s="5" t="s">
        <v>24801</v>
      </c>
      <c r="E6350" t="s">
        <v>5009</v>
      </c>
      <c r="F6350" t="s">
        <v>6925</v>
      </c>
      <c r="G6350" t="s">
        <v>6</v>
      </c>
      <c r="H6350" t="s">
        <v>62</v>
      </c>
      <c r="L6350" t="s">
        <v>5010</v>
      </c>
      <c r="M6350" t="s">
        <v>491</v>
      </c>
      <c r="O6350">
        <v>4</v>
      </c>
      <c r="P6350" t="s">
        <v>406</v>
      </c>
      <c r="Q6350" t="s">
        <v>6926</v>
      </c>
      <c r="R6350">
        <v>204</v>
      </c>
    </row>
    <row r="6351" spans="1:18" ht="15" customHeight="1" x14ac:dyDescent="0.25">
      <c r="C6351" s="5" t="s">
        <v>24801</v>
      </c>
      <c r="E6351" t="s">
        <v>2095</v>
      </c>
      <c r="F6351" t="s">
        <v>6925</v>
      </c>
      <c r="G6351" t="s">
        <v>6</v>
      </c>
      <c r="H6351" t="s">
        <v>2096</v>
      </c>
      <c r="I6351">
        <v>3</v>
      </c>
      <c r="J6351">
        <v>3</v>
      </c>
      <c r="L6351" t="s">
        <v>2097</v>
      </c>
      <c r="M6351" t="s">
        <v>501</v>
      </c>
      <c r="O6351">
        <v>5</v>
      </c>
      <c r="P6351" t="s">
        <v>6</v>
      </c>
      <c r="Q6351" t="s">
        <v>6926</v>
      </c>
      <c r="R6351">
        <v>76</v>
      </c>
    </row>
    <row r="6352" spans="1:18" ht="15" customHeight="1" x14ac:dyDescent="0.25">
      <c r="C6352" s="5" t="s">
        <v>24801</v>
      </c>
      <c r="E6352" t="s">
        <v>7196</v>
      </c>
      <c r="F6352" t="s">
        <v>6925</v>
      </c>
      <c r="G6352" t="s">
        <v>22</v>
      </c>
      <c r="H6352" t="s">
        <v>723</v>
      </c>
      <c r="I6352">
        <v>1</v>
      </c>
      <c r="J6352">
        <v>1</v>
      </c>
      <c r="L6352" t="s">
        <v>7197</v>
      </c>
      <c r="M6352" t="s">
        <v>475</v>
      </c>
      <c r="O6352">
        <v>4</v>
      </c>
      <c r="P6352" t="s">
        <v>367</v>
      </c>
      <c r="Q6352" t="s">
        <v>6926</v>
      </c>
      <c r="R6352">
        <v>239</v>
      </c>
    </row>
    <row r="6353" spans="3:18" ht="15" customHeight="1" x14ac:dyDescent="0.25">
      <c r="C6353" s="5" t="s">
        <v>24801</v>
      </c>
      <c r="E6353" t="s">
        <v>4852</v>
      </c>
      <c r="F6353" t="s">
        <v>6925</v>
      </c>
      <c r="G6353" t="s">
        <v>22</v>
      </c>
      <c r="H6353" t="s">
        <v>111</v>
      </c>
      <c r="L6353" t="s">
        <v>19939</v>
      </c>
      <c r="M6353" t="s">
        <v>533</v>
      </c>
      <c r="O6353">
        <v>6</v>
      </c>
      <c r="P6353" t="s">
        <v>367</v>
      </c>
      <c r="Q6353" t="s">
        <v>6926</v>
      </c>
      <c r="R6353">
        <v>240</v>
      </c>
    </row>
    <row r="6354" spans="3:18" ht="15" customHeight="1" x14ac:dyDescent="0.25">
      <c r="C6354" s="5" t="s">
        <v>24801</v>
      </c>
      <c r="E6354" t="s">
        <v>7198</v>
      </c>
      <c r="F6354" t="s">
        <v>6925</v>
      </c>
      <c r="G6354" t="s">
        <v>11</v>
      </c>
      <c r="H6354" t="s">
        <v>1895</v>
      </c>
      <c r="I6354">
        <v>1</v>
      </c>
      <c r="J6354">
        <v>1</v>
      </c>
      <c r="L6354" t="s">
        <v>7199</v>
      </c>
      <c r="M6354" t="s">
        <v>640</v>
      </c>
      <c r="O6354">
        <v>2</v>
      </c>
      <c r="P6354" t="s">
        <v>399</v>
      </c>
      <c r="Q6354" t="s">
        <v>6926</v>
      </c>
      <c r="R6354">
        <v>118</v>
      </c>
    </row>
    <row r="6355" spans="3:18" ht="15" customHeight="1" x14ac:dyDescent="0.25">
      <c r="C6355" s="5" t="s">
        <v>24801</v>
      </c>
      <c r="E6355" t="s">
        <v>4856</v>
      </c>
      <c r="F6355" t="s">
        <v>6925</v>
      </c>
      <c r="G6355" t="s">
        <v>6</v>
      </c>
      <c r="H6355" t="s">
        <v>34</v>
      </c>
      <c r="L6355" t="s">
        <v>4857</v>
      </c>
      <c r="M6355" t="s">
        <v>437</v>
      </c>
      <c r="O6355">
        <v>2</v>
      </c>
      <c r="P6355" t="s">
        <v>406</v>
      </c>
      <c r="Q6355" t="s">
        <v>6926</v>
      </c>
      <c r="R6355">
        <v>205</v>
      </c>
    </row>
    <row r="6356" spans="3:18" ht="15" customHeight="1" x14ac:dyDescent="0.25">
      <c r="C6356" s="5" t="s">
        <v>24801</v>
      </c>
      <c r="E6356" t="s">
        <v>7200</v>
      </c>
      <c r="F6356" t="s">
        <v>6925</v>
      </c>
      <c r="G6356" t="s">
        <v>6</v>
      </c>
      <c r="H6356" t="s">
        <v>1870</v>
      </c>
      <c r="I6356">
        <v>4</v>
      </c>
      <c r="J6356">
        <v>4</v>
      </c>
      <c r="L6356" t="s">
        <v>20843</v>
      </c>
      <c r="M6356" t="s">
        <v>412</v>
      </c>
      <c r="O6356">
        <v>5</v>
      </c>
      <c r="P6356" t="s">
        <v>383</v>
      </c>
      <c r="Q6356" t="s">
        <v>6926</v>
      </c>
      <c r="R6356">
        <v>30</v>
      </c>
    </row>
    <row r="6357" spans="3:18" ht="15" customHeight="1" x14ac:dyDescent="0.25">
      <c r="C6357" s="5" t="s">
        <v>24801</v>
      </c>
      <c r="E6357" t="s">
        <v>7201</v>
      </c>
      <c r="F6357" t="s">
        <v>6925</v>
      </c>
      <c r="G6357" t="s">
        <v>6</v>
      </c>
      <c r="H6357" t="s">
        <v>34</v>
      </c>
      <c r="L6357" t="s">
        <v>7202</v>
      </c>
      <c r="M6357" t="s">
        <v>374</v>
      </c>
      <c r="O6357">
        <v>2</v>
      </c>
      <c r="P6357" t="s">
        <v>6</v>
      </c>
      <c r="Q6357" t="s">
        <v>6926</v>
      </c>
      <c r="R6357">
        <v>77</v>
      </c>
    </row>
    <row r="6358" spans="3:18" ht="15" customHeight="1" x14ac:dyDescent="0.25">
      <c r="C6358" s="5" t="s">
        <v>24801</v>
      </c>
      <c r="E6358" t="s">
        <v>7203</v>
      </c>
      <c r="F6358" t="s">
        <v>6925</v>
      </c>
      <c r="G6358" t="s">
        <v>6</v>
      </c>
      <c r="H6358" t="s">
        <v>5831</v>
      </c>
      <c r="I6358">
        <v>4</v>
      </c>
      <c r="J6358">
        <v>7</v>
      </c>
      <c r="L6358">
        <v>0</v>
      </c>
      <c r="M6358" t="s">
        <v>97</v>
      </c>
      <c r="O6358">
        <v>6</v>
      </c>
      <c r="P6358" t="s">
        <v>50</v>
      </c>
      <c r="Q6358" t="s">
        <v>6926</v>
      </c>
      <c r="R6358">
        <v>297</v>
      </c>
    </row>
    <row r="6359" spans="3:18" ht="15" customHeight="1" x14ac:dyDescent="0.25">
      <c r="C6359" s="5" t="s">
        <v>24801</v>
      </c>
      <c r="E6359" t="s">
        <v>7204</v>
      </c>
      <c r="F6359" t="s">
        <v>6925</v>
      </c>
      <c r="G6359" t="s">
        <v>6</v>
      </c>
      <c r="H6359" t="s">
        <v>5631</v>
      </c>
      <c r="I6359">
        <v>6</v>
      </c>
      <c r="J6359">
        <v>4</v>
      </c>
      <c r="L6359">
        <v>0</v>
      </c>
      <c r="M6359" t="s">
        <v>7186</v>
      </c>
      <c r="O6359">
        <v>7</v>
      </c>
      <c r="P6359" t="s">
        <v>45</v>
      </c>
      <c r="Q6359" t="s">
        <v>6926</v>
      </c>
      <c r="R6359">
        <v>298</v>
      </c>
    </row>
    <row r="6360" spans="3:18" ht="15" customHeight="1" x14ac:dyDescent="0.25">
      <c r="C6360" s="5" t="s">
        <v>24801</v>
      </c>
      <c r="E6360" t="s">
        <v>7205</v>
      </c>
      <c r="F6360" t="s">
        <v>6925</v>
      </c>
      <c r="G6360" t="s">
        <v>22</v>
      </c>
      <c r="H6360" t="s">
        <v>2886</v>
      </c>
      <c r="I6360">
        <v>5</v>
      </c>
      <c r="J6360">
        <v>5</v>
      </c>
      <c r="L6360" t="s">
        <v>20844</v>
      </c>
      <c r="M6360" t="s">
        <v>90</v>
      </c>
      <c r="O6360">
        <v>5</v>
      </c>
      <c r="P6360" t="s">
        <v>91</v>
      </c>
      <c r="Q6360" t="s">
        <v>6926</v>
      </c>
      <c r="R6360">
        <v>299</v>
      </c>
    </row>
    <row r="6361" spans="3:18" ht="15" customHeight="1" x14ac:dyDescent="0.25">
      <c r="C6361" s="5" t="s">
        <v>24801</v>
      </c>
      <c r="E6361" t="s">
        <v>7206</v>
      </c>
      <c r="F6361" t="s">
        <v>6925</v>
      </c>
      <c r="G6361" t="s">
        <v>6</v>
      </c>
      <c r="H6361" t="s">
        <v>62</v>
      </c>
      <c r="L6361" t="s">
        <v>7207</v>
      </c>
      <c r="M6361" t="s">
        <v>718</v>
      </c>
      <c r="O6361">
        <v>2</v>
      </c>
      <c r="P6361" t="s">
        <v>6</v>
      </c>
      <c r="Q6361" t="s">
        <v>6926</v>
      </c>
      <c r="R6361">
        <v>78</v>
      </c>
    </row>
    <row r="6362" spans="3:18" ht="15" customHeight="1" x14ac:dyDescent="0.25">
      <c r="E6362" t="s">
        <v>7208</v>
      </c>
      <c r="F6362" t="s">
        <v>6925</v>
      </c>
      <c r="G6362" t="s">
        <v>22</v>
      </c>
      <c r="H6362" t="s">
        <v>52</v>
      </c>
      <c r="I6362">
        <v>1</v>
      </c>
      <c r="J6362">
        <v>2</v>
      </c>
      <c r="L6362" t="s">
        <v>7209</v>
      </c>
      <c r="M6362" t="s">
        <v>396</v>
      </c>
      <c r="O6362">
        <v>3</v>
      </c>
      <c r="P6362" t="s">
        <v>22</v>
      </c>
      <c r="Q6362" t="s">
        <v>6926</v>
      </c>
      <c r="R6362">
        <v>161</v>
      </c>
    </row>
    <row r="6363" spans="3:18" ht="15" customHeight="1" x14ac:dyDescent="0.25">
      <c r="C6363" s="5" t="s">
        <v>24801</v>
      </c>
      <c r="E6363" t="s">
        <v>2115</v>
      </c>
      <c r="F6363" t="s">
        <v>6925</v>
      </c>
      <c r="G6363" t="s">
        <v>6</v>
      </c>
      <c r="H6363" t="s">
        <v>62</v>
      </c>
      <c r="L6363" t="s">
        <v>19006</v>
      </c>
      <c r="M6363" t="s">
        <v>477</v>
      </c>
      <c r="O6363">
        <v>1</v>
      </c>
      <c r="P6363" t="s">
        <v>406</v>
      </c>
      <c r="Q6363" t="s">
        <v>6926</v>
      </c>
      <c r="R6363">
        <v>206</v>
      </c>
    </row>
    <row r="6364" spans="3:18" ht="15" customHeight="1" x14ac:dyDescent="0.25">
      <c r="C6364" s="5" t="s">
        <v>24801</v>
      </c>
      <c r="E6364" t="s">
        <v>5017</v>
      </c>
      <c r="F6364" t="s">
        <v>6925</v>
      </c>
      <c r="G6364" t="s">
        <v>11</v>
      </c>
      <c r="H6364" t="s">
        <v>62</v>
      </c>
      <c r="L6364" t="s">
        <v>19984</v>
      </c>
      <c r="M6364" t="s">
        <v>687</v>
      </c>
      <c r="O6364">
        <v>2</v>
      </c>
      <c r="P6364" t="s">
        <v>383</v>
      </c>
      <c r="Q6364" t="s">
        <v>6926</v>
      </c>
      <c r="R6364">
        <v>31</v>
      </c>
    </row>
    <row r="6365" spans="3:18" ht="15" customHeight="1" x14ac:dyDescent="0.25">
      <c r="C6365" s="5" t="s">
        <v>24801</v>
      </c>
      <c r="E6365" t="s">
        <v>7210</v>
      </c>
      <c r="F6365" t="s">
        <v>6925</v>
      </c>
      <c r="G6365" t="s">
        <v>22</v>
      </c>
      <c r="H6365" t="s">
        <v>13</v>
      </c>
      <c r="L6365" t="s">
        <v>20845</v>
      </c>
      <c r="M6365" t="s">
        <v>491</v>
      </c>
      <c r="O6365">
        <v>4</v>
      </c>
      <c r="P6365" t="s">
        <v>406</v>
      </c>
      <c r="Q6365" t="s">
        <v>6926</v>
      </c>
      <c r="R6365">
        <v>207</v>
      </c>
    </row>
    <row r="6366" spans="3:18" ht="15" customHeight="1" x14ac:dyDescent="0.25">
      <c r="C6366" s="5" t="s">
        <v>24801</v>
      </c>
      <c r="E6366" t="s">
        <v>7211</v>
      </c>
      <c r="F6366" t="s">
        <v>6925</v>
      </c>
      <c r="G6366" t="s">
        <v>22</v>
      </c>
      <c r="H6366" t="s">
        <v>6955</v>
      </c>
      <c r="I6366">
        <v>3</v>
      </c>
      <c r="J6366">
        <v>4</v>
      </c>
      <c r="L6366" t="s">
        <v>20846</v>
      </c>
      <c r="M6366" t="s">
        <v>340</v>
      </c>
      <c r="O6366">
        <v>6</v>
      </c>
      <c r="P6366" t="s">
        <v>39</v>
      </c>
      <c r="Q6366" t="s">
        <v>6926</v>
      </c>
      <c r="R6366">
        <v>300</v>
      </c>
    </row>
    <row r="6367" spans="3:18" ht="15" customHeight="1" x14ac:dyDescent="0.25">
      <c r="C6367" s="5" t="s">
        <v>24801</v>
      </c>
      <c r="E6367" t="s">
        <v>7212</v>
      </c>
      <c r="F6367" t="s">
        <v>6925</v>
      </c>
      <c r="G6367" t="s">
        <v>6</v>
      </c>
      <c r="H6367" t="s">
        <v>34</v>
      </c>
      <c r="L6367" t="s">
        <v>7213</v>
      </c>
      <c r="M6367" t="s">
        <v>598</v>
      </c>
      <c r="O6367">
        <v>4</v>
      </c>
      <c r="P6367" t="s">
        <v>399</v>
      </c>
      <c r="Q6367" t="s">
        <v>6926</v>
      </c>
      <c r="R6367">
        <v>119</v>
      </c>
    </row>
    <row r="6368" spans="3:18" ht="15" customHeight="1" x14ac:dyDescent="0.25">
      <c r="C6368" s="5" t="s">
        <v>24801</v>
      </c>
      <c r="E6368" t="s">
        <v>7214</v>
      </c>
      <c r="F6368" t="s">
        <v>6925</v>
      </c>
      <c r="G6368" t="s">
        <v>22</v>
      </c>
      <c r="H6368" t="s">
        <v>626</v>
      </c>
      <c r="L6368" t="s">
        <v>20847</v>
      </c>
      <c r="M6368" t="s">
        <v>370</v>
      </c>
      <c r="O6368">
        <v>1</v>
      </c>
      <c r="P6368" t="s">
        <v>22</v>
      </c>
      <c r="Q6368" t="s">
        <v>6926</v>
      </c>
      <c r="R6368">
        <v>162</v>
      </c>
    </row>
    <row r="6369" spans="1:18" ht="15" customHeight="1" x14ac:dyDescent="0.25">
      <c r="C6369" s="5" t="s">
        <v>24801</v>
      </c>
      <c r="E6369" t="s">
        <v>7215</v>
      </c>
      <c r="F6369" t="s">
        <v>6925</v>
      </c>
      <c r="G6369" t="s">
        <v>11</v>
      </c>
      <c r="H6369" t="s">
        <v>34</v>
      </c>
      <c r="L6369" t="s">
        <v>20848</v>
      </c>
      <c r="M6369" t="s">
        <v>429</v>
      </c>
      <c r="O6369">
        <v>1</v>
      </c>
      <c r="P6369" t="s">
        <v>399</v>
      </c>
      <c r="Q6369" t="s">
        <v>6926</v>
      </c>
      <c r="R6369">
        <v>120</v>
      </c>
    </row>
    <row r="6370" spans="1:18" ht="15" customHeight="1" x14ac:dyDescent="0.25">
      <c r="C6370" s="5" t="s">
        <v>24801</v>
      </c>
      <c r="E6370" t="s">
        <v>7216</v>
      </c>
      <c r="F6370" t="s">
        <v>6925</v>
      </c>
      <c r="G6370" t="s">
        <v>6</v>
      </c>
      <c r="H6370" t="s">
        <v>1541</v>
      </c>
      <c r="I6370">
        <v>4</v>
      </c>
      <c r="J6370">
        <v>4</v>
      </c>
      <c r="L6370" t="s">
        <v>3105</v>
      </c>
      <c r="M6370" t="s">
        <v>38</v>
      </c>
      <c r="N6370" t="s">
        <v>558</v>
      </c>
      <c r="O6370">
        <v>5</v>
      </c>
      <c r="P6370" t="s">
        <v>39</v>
      </c>
      <c r="Q6370" t="s">
        <v>6926</v>
      </c>
      <c r="R6370">
        <v>301</v>
      </c>
    </row>
    <row r="6371" spans="1:18" ht="15" customHeight="1" x14ac:dyDescent="0.25">
      <c r="E6371" t="s">
        <v>7217</v>
      </c>
      <c r="F6371" t="s">
        <v>6925</v>
      </c>
      <c r="G6371" t="s">
        <v>22</v>
      </c>
      <c r="H6371" t="s">
        <v>111</v>
      </c>
      <c r="L6371" t="s">
        <v>20849</v>
      </c>
      <c r="M6371" t="s">
        <v>533</v>
      </c>
      <c r="O6371">
        <v>6</v>
      </c>
      <c r="P6371" t="s">
        <v>367</v>
      </c>
      <c r="Q6371" t="s">
        <v>6926</v>
      </c>
      <c r="R6371">
        <v>241</v>
      </c>
    </row>
    <row r="6372" spans="1:18" ht="15" customHeight="1" x14ac:dyDescent="0.25">
      <c r="C6372" s="5" t="s">
        <v>24801</v>
      </c>
      <c r="E6372" t="s">
        <v>4871</v>
      </c>
      <c r="F6372" t="s">
        <v>6925</v>
      </c>
      <c r="G6372" t="s">
        <v>6</v>
      </c>
      <c r="H6372" t="s">
        <v>13</v>
      </c>
      <c r="L6372" t="s">
        <v>18163</v>
      </c>
      <c r="M6372" t="s">
        <v>640</v>
      </c>
      <c r="O6372">
        <v>2</v>
      </c>
      <c r="P6372" t="s">
        <v>399</v>
      </c>
      <c r="Q6372" t="s">
        <v>6926</v>
      </c>
      <c r="R6372">
        <v>121</v>
      </c>
    </row>
    <row r="6373" spans="1:18" ht="15" customHeight="1" x14ac:dyDescent="0.25">
      <c r="C6373" s="5" t="s">
        <v>24801</v>
      </c>
      <c r="E6373" t="s">
        <v>7218</v>
      </c>
      <c r="F6373" t="s">
        <v>6925</v>
      </c>
      <c r="G6373" t="s">
        <v>6</v>
      </c>
      <c r="H6373" t="s">
        <v>34</v>
      </c>
      <c r="L6373" t="s">
        <v>7219</v>
      </c>
      <c r="M6373" t="s">
        <v>429</v>
      </c>
      <c r="O6373">
        <v>1</v>
      </c>
      <c r="P6373" t="s">
        <v>399</v>
      </c>
      <c r="Q6373" t="s">
        <v>6926</v>
      </c>
      <c r="R6373">
        <v>122</v>
      </c>
    </row>
    <row r="6374" spans="1:18" ht="15" customHeight="1" x14ac:dyDescent="0.25">
      <c r="C6374" s="5" t="s">
        <v>24801</v>
      </c>
      <c r="E6374" t="s">
        <v>2135</v>
      </c>
      <c r="F6374" t="s">
        <v>6925</v>
      </c>
      <c r="G6374" t="s">
        <v>11</v>
      </c>
      <c r="H6374" t="s">
        <v>44</v>
      </c>
      <c r="L6374" t="s">
        <v>2136</v>
      </c>
      <c r="M6374" t="s">
        <v>408</v>
      </c>
      <c r="O6374">
        <v>3</v>
      </c>
      <c r="P6374" t="s">
        <v>383</v>
      </c>
      <c r="Q6374" t="s">
        <v>6926</v>
      </c>
      <c r="R6374">
        <v>32</v>
      </c>
    </row>
    <row r="6375" spans="1:18" ht="15" customHeight="1" x14ac:dyDescent="0.25">
      <c r="C6375" s="5" t="s">
        <v>24801</v>
      </c>
      <c r="E6375" t="s">
        <v>7220</v>
      </c>
      <c r="F6375" t="s">
        <v>6925</v>
      </c>
      <c r="G6375" t="s">
        <v>6</v>
      </c>
      <c r="H6375" t="s">
        <v>62</v>
      </c>
      <c r="L6375" t="s">
        <v>20850</v>
      </c>
      <c r="M6375" t="s">
        <v>444</v>
      </c>
      <c r="O6375">
        <v>4</v>
      </c>
      <c r="P6375" t="s">
        <v>383</v>
      </c>
      <c r="Q6375" t="s">
        <v>6926</v>
      </c>
      <c r="R6375">
        <v>33</v>
      </c>
    </row>
    <row r="6376" spans="1:18" ht="15" customHeight="1" x14ac:dyDescent="0.25">
      <c r="C6376" s="5" t="s">
        <v>24801</v>
      </c>
      <c r="E6376" t="s">
        <v>7221</v>
      </c>
      <c r="F6376" t="s">
        <v>6925</v>
      </c>
      <c r="G6376" t="s">
        <v>22</v>
      </c>
      <c r="H6376" t="s">
        <v>34</v>
      </c>
      <c r="L6376" t="s">
        <v>7222</v>
      </c>
      <c r="M6376" t="s">
        <v>718</v>
      </c>
      <c r="O6376">
        <v>2</v>
      </c>
      <c r="P6376" t="s">
        <v>6</v>
      </c>
      <c r="Q6376" t="s">
        <v>6926</v>
      </c>
      <c r="R6376">
        <v>79</v>
      </c>
    </row>
    <row r="6377" spans="1:18" ht="15" customHeight="1" x14ac:dyDescent="0.25">
      <c r="C6377" s="5" t="s">
        <v>24801</v>
      </c>
      <c r="E6377" t="s">
        <v>7223</v>
      </c>
      <c r="F6377" t="s">
        <v>6925</v>
      </c>
      <c r="G6377" t="s">
        <v>22</v>
      </c>
      <c r="H6377" t="s">
        <v>34</v>
      </c>
      <c r="L6377" t="s">
        <v>17528</v>
      </c>
      <c r="M6377" t="s">
        <v>3998</v>
      </c>
      <c r="O6377">
        <v>3</v>
      </c>
      <c r="P6377" t="s">
        <v>6</v>
      </c>
      <c r="Q6377" t="s">
        <v>6926</v>
      </c>
      <c r="R6377">
        <v>80</v>
      </c>
    </row>
    <row r="6378" spans="1:18" ht="15" customHeight="1" x14ac:dyDescent="0.25">
      <c r="C6378" s="5" t="s">
        <v>24801</v>
      </c>
      <c r="E6378" t="s">
        <v>5023</v>
      </c>
      <c r="F6378" t="s">
        <v>6925</v>
      </c>
      <c r="G6378" t="s">
        <v>22</v>
      </c>
      <c r="H6378" t="s">
        <v>1066</v>
      </c>
      <c r="I6378">
        <v>3</v>
      </c>
      <c r="J6378">
        <v>3</v>
      </c>
      <c r="L6378" t="s">
        <v>19986</v>
      </c>
      <c r="M6378" t="s">
        <v>3519</v>
      </c>
      <c r="O6378">
        <v>4</v>
      </c>
      <c r="P6378" t="s">
        <v>22</v>
      </c>
      <c r="Q6378" t="s">
        <v>6926</v>
      </c>
      <c r="R6378">
        <v>163</v>
      </c>
    </row>
    <row r="6379" spans="1:18" ht="15" customHeight="1" x14ac:dyDescent="0.25">
      <c r="E6379" t="s">
        <v>7224</v>
      </c>
      <c r="F6379" t="s">
        <v>6925</v>
      </c>
      <c r="G6379" t="s">
        <v>22</v>
      </c>
      <c r="H6379" t="s">
        <v>5612</v>
      </c>
      <c r="I6379">
        <v>3</v>
      </c>
      <c r="J6379">
        <v>3</v>
      </c>
      <c r="L6379" t="s">
        <v>20851</v>
      </c>
      <c r="M6379" t="s">
        <v>5554</v>
      </c>
      <c r="O6379">
        <v>3</v>
      </c>
      <c r="P6379" t="s">
        <v>91</v>
      </c>
      <c r="Q6379" t="s">
        <v>6926</v>
      </c>
      <c r="R6379">
        <v>302</v>
      </c>
    </row>
    <row r="6380" spans="1:18" ht="15" customHeight="1" x14ac:dyDescent="0.25">
      <c r="E6380" t="s">
        <v>7225</v>
      </c>
      <c r="F6380" t="s">
        <v>6925</v>
      </c>
      <c r="G6380" t="s">
        <v>22</v>
      </c>
      <c r="H6380" t="s">
        <v>626</v>
      </c>
      <c r="L6380" t="s">
        <v>20045</v>
      </c>
      <c r="M6380" t="s">
        <v>382</v>
      </c>
      <c r="O6380">
        <v>4</v>
      </c>
      <c r="P6380" t="s">
        <v>383</v>
      </c>
      <c r="Q6380" t="s">
        <v>6926</v>
      </c>
      <c r="R6380">
        <v>34</v>
      </c>
    </row>
    <row r="6381" spans="1:18" ht="15" customHeight="1" x14ac:dyDescent="0.25">
      <c r="C6381" s="5" t="s">
        <v>24801</v>
      </c>
      <c r="E6381" t="s">
        <v>4873</v>
      </c>
      <c r="F6381" t="s">
        <v>6925</v>
      </c>
      <c r="G6381" t="s">
        <v>11</v>
      </c>
      <c r="H6381" t="s">
        <v>62</v>
      </c>
      <c r="L6381" t="s">
        <v>17970</v>
      </c>
      <c r="M6381" t="s">
        <v>403</v>
      </c>
      <c r="O6381">
        <v>2</v>
      </c>
      <c r="P6381" t="s">
        <v>22</v>
      </c>
      <c r="Q6381" t="s">
        <v>6926</v>
      </c>
      <c r="R6381">
        <v>164</v>
      </c>
    </row>
    <row r="6382" spans="1:18" ht="15" customHeight="1" x14ac:dyDescent="0.25">
      <c r="C6382" s="5" t="s">
        <v>24801</v>
      </c>
      <c r="E6382" t="s">
        <v>7226</v>
      </c>
      <c r="F6382" t="s">
        <v>6925</v>
      </c>
      <c r="G6382" t="s">
        <v>6</v>
      </c>
      <c r="H6382" t="s">
        <v>6948</v>
      </c>
      <c r="I6382">
        <v>5</v>
      </c>
      <c r="J6382">
        <v>5</v>
      </c>
      <c r="L6382">
        <v>0</v>
      </c>
      <c r="M6382" t="s">
        <v>340</v>
      </c>
      <c r="O6382">
        <v>6</v>
      </c>
      <c r="P6382" t="s">
        <v>39</v>
      </c>
      <c r="Q6382" t="s">
        <v>6926</v>
      </c>
      <c r="R6382">
        <v>303</v>
      </c>
    </row>
    <row r="6383" spans="1:18" ht="15" customHeight="1" x14ac:dyDescent="0.25">
      <c r="A6383" t="s">
        <v>17187</v>
      </c>
      <c r="E6383" t="s">
        <v>7227</v>
      </c>
      <c r="F6383" t="s">
        <v>6925</v>
      </c>
      <c r="G6383" t="s">
        <v>22</v>
      </c>
      <c r="H6383" t="s">
        <v>1200</v>
      </c>
      <c r="L6383" t="s">
        <v>20852</v>
      </c>
      <c r="O6383">
        <v>0</v>
      </c>
      <c r="P6383" t="s">
        <v>389</v>
      </c>
      <c r="Q6383" t="s">
        <v>6926</v>
      </c>
      <c r="R6383">
        <v>252</v>
      </c>
    </row>
    <row r="6384" spans="1:18" ht="15" customHeight="1" x14ac:dyDescent="0.25">
      <c r="C6384" s="5" t="s">
        <v>24801</v>
      </c>
      <c r="E6384" t="s">
        <v>4874</v>
      </c>
      <c r="F6384" t="s">
        <v>6925</v>
      </c>
      <c r="G6384" t="s">
        <v>22</v>
      </c>
      <c r="H6384" t="s">
        <v>72</v>
      </c>
      <c r="I6384">
        <v>2</v>
      </c>
      <c r="J6384">
        <v>5</v>
      </c>
      <c r="L6384" t="s">
        <v>19946</v>
      </c>
      <c r="M6384" t="s">
        <v>412</v>
      </c>
      <c r="O6384">
        <v>5</v>
      </c>
      <c r="P6384" t="s">
        <v>383</v>
      </c>
      <c r="Q6384" t="s">
        <v>6926</v>
      </c>
      <c r="R6384">
        <v>35</v>
      </c>
    </row>
    <row r="6385" spans="1:18" ht="15" customHeight="1" x14ac:dyDescent="0.25">
      <c r="E6385" t="s">
        <v>7228</v>
      </c>
      <c r="F6385" t="s">
        <v>6925</v>
      </c>
      <c r="G6385" t="s">
        <v>22</v>
      </c>
      <c r="H6385" t="s">
        <v>1881</v>
      </c>
      <c r="I6385">
        <v>2</v>
      </c>
      <c r="J6385">
        <v>2</v>
      </c>
      <c r="L6385" t="s">
        <v>18942</v>
      </c>
      <c r="M6385" t="s">
        <v>511</v>
      </c>
      <c r="O6385">
        <v>3</v>
      </c>
      <c r="P6385" t="s">
        <v>406</v>
      </c>
      <c r="Q6385" t="s">
        <v>6926</v>
      </c>
      <c r="R6385">
        <v>208</v>
      </c>
    </row>
    <row r="6386" spans="1:18" ht="15" customHeight="1" x14ac:dyDescent="0.25">
      <c r="A6386" t="s">
        <v>17135</v>
      </c>
      <c r="C6386" s="5" t="s">
        <v>24801</v>
      </c>
      <c r="E6386" t="s">
        <v>4876</v>
      </c>
      <c r="F6386" t="s">
        <v>6925</v>
      </c>
      <c r="G6386" t="s">
        <v>22</v>
      </c>
      <c r="H6386" t="s">
        <v>155</v>
      </c>
      <c r="I6386">
        <v>0</v>
      </c>
      <c r="J6386">
        <v>2</v>
      </c>
      <c r="L6386" t="s">
        <v>19948</v>
      </c>
      <c r="M6386" t="s">
        <v>442</v>
      </c>
      <c r="O6386">
        <v>3</v>
      </c>
      <c r="P6386" t="s">
        <v>6</v>
      </c>
      <c r="Q6386" t="s">
        <v>6926</v>
      </c>
      <c r="R6386">
        <v>81</v>
      </c>
    </row>
    <row r="6387" spans="1:18" ht="15" customHeight="1" x14ac:dyDescent="0.25">
      <c r="C6387" s="5" t="s">
        <v>24801</v>
      </c>
      <c r="E6387" t="s">
        <v>7229</v>
      </c>
      <c r="F6387" t="s">
        <v>6925</v>
      </c>
      <c r="G6387" t="s">
        <v>6</v>
      </c>
      <c r="H6387" t="s">
        <v>1558</v>
      </c>
      <c r="I6387">
        <v>4</v>
      </c>
      <c r="J6387">
        <v>4</v>
      </c>
      <c r="L6387">
        <v>0</v>
      </c>
      <c r="M6387" t="s">
        <v>131</v>
      </c>
      <c r="O6387">
        <v>5</v>
      </c>
      <c r="P6387" t="s">
        <v>15</v>
      </c>
      <c r="Q6387" t="s">
        <v>6926</v>
      </c>
      <c r="R6387">
        <v>304</v>
      </c>
    </row>
    <row r="6388" spans="1:18" ht="15" customHeight="1" x14ac:dyDescent="0.25">
      <c r="A6388" t="s">
        <v>17131</v>
      </c>
      <c r="B6388" s="5">
        <v>1</v>
      </c>
      <c r="C6388" s="5" t="s">
        <v>24801</v>
      </c>
      <c r="E6388" t="s">
        <v>7230</v>
      </c>
      <c r="F6388" t="s">
        <v>6925</v>
      </c>
      <c r="G6388" t="s">
        <v>6</v>
      </c>
      <c r="H6388" t="s">
        <v>1200</v>
      </c>
      <c r="L6388" t="s">
        <v>17529</v>
      </c>
      <c r="N6388" t="s">
        <v>379</v>
      </c>
      <c r="O6388">
        <v>0</v>
      </c>
      <c r="P6388" t="s">
        <v>389</v>
      </c>
      <c r="Q6388" t="s">
        <v>6926</v>
      </c>
      <c r="R6388">
        <v>253</v>
      </c>
    </row>
    <row r="6389" spans="1:18" ht="15" customHeight="1" x14ac:dyDescent="0.25">
      <c r="C6389" s="5" t="s">
        <v>24801</v>
      </c>
      <c r="E6389" t="s">
        <v>7231</v>
      </c>
      <c r="F6389" t="s">
        <v>6925</v>
      </c>
      <c r="G6389" t="s">
        <v>6</v>
      </c>
      <c r="H6389" t="s">
        <v>5612</v>
      </c>
      <c r="I6389">
        <v>3</v>
      </c>
      <c r="J6389">
        <v>3</v>
      </c>
      <c r="L6389" t="s">
        <v>7233</v>
      </c>
      <c r="M6389" t="s">
        <v>7232</v>
      </c>
      <c r="O6389">
        <v>5</v>
      </c>
      <c r="P6389" t="s">
        <v>5</v>
      </c>
      <c r="Q6389" t="s">
        <v>6926</v>
      </c>
      <c r="R6389">
        <v>305</v>
      </c>
    </row>
    <row r="6390" spans="1:18" ht="15" customHeight="1" x14ac:dyDescent="0.25">
      <c r="C6390" s="5" t="s">
        <v>24801</v>
      </c>
      <c r="E6390" t="s">
        <v>7234</v>
      </c>
      <c r="F6390" t="s">
        <v>6925</v>
      </c>
      <c r="G6390" t="s">
        <v>6</v>
      </c>
      <c r="H6390" t="s">
        <v>863</v>
      </c>
      <c r="I6390">
        <v>5</v>
      </c>
      <c r="J6390">
        <v>5</v>
      </c>
      <c r="L6390">
        <v>0</v>
      </c>
      <c r="M6390" t="s">
        <v>7235</v>
      </c>
      <c r="O6390">
        <v>6</v>
      </c>
      <c r="P6390" t="s">
        <v>50</v>
      </c>
      <c r="Q6390" t="s">
        <v>6926</v>
      </c>
      <c r="R6390">
        <v>306</v>
      </c>
    </row>
    <row r="6391" spans="1:18" ht="15" customHeight="1" x14ac:dyDescent="0.25">
      <c r="C6391" s="5" t="s">
        <v>24801</v>
      </c>
      <c r="E6391" t="s">
        <v>7236</v>
      </c>
      <c r="F6391" t="s">
        <v>6925</v>
      </c>
      <c r="G6391" t="s">
        <v>6</v>
      </c>
      <c r="H6391" t="s">
        <v>34</v>
      </c>
      <c r="L6391" t="s">
        <v>7237</v>
      </c>
      <c r="M6391" t="s">
        <v>371</v>
      </c>
      <c r="O6391">
        <v>1</v>
      </c>
      <c r="P6391" t="s">
        <v>383</v>
      </c>
      <c r="Q6391" t="s">
        <v>6926</v>
      </c>
      <c r="R6391">
        <v>36</v>
      </c>
    </row>
    <row r="6392" spans="1:18" ht="15" customHeight="1" x14ac:dyDescent="0.25">
      <c r="C6392" s="5" t="s">
        <v>24801</v>
      </c>
      <c r="E6392" t="s">
        <v>7238</v>
      </c>
      <c r="F6392" t="s">
        <v>6925</v>
      </c>
      <c r="G6392" t="s">
        <v>11</v>
      </c>
      <c r="H6392" t="s">
        <v>34</v>
      </c>
      <c r="L6392" t="s">
        <v>7239</v>
      </c>
      <c r="M6392" t="s">
        <v>563</v>
      </c>
      <c r="O6392">
        <v>2</v>
      </c>
      <c r="P6392" t="s">
        <v>383</v>
      </c>
      <c r="Q6392" t="s">
        <v>6926</v>
      </c>
      <c r="R6392">
        <v>37</v>
      </c>
    </row>
    <row r="6393" spans="1:18" ht="15" customHeight="1" x14ac:dyDescent="0.25">
      <c r="C6393" s="5" t="s">
        <v>24801</v>
      </c>
      <c r="E6393" t="s">
        <v>7240</v>
      </c>
      <c r="F6393" t="s">
        <v>6925</v>
      </c>
      <c r="G6393" t="s">
        <v>22</v>
      </c>
      <c r="H6393" t="s">
        <v>111</v>
      </c>
      <c r="L6393" t="s">
        <v>20853</v>
      </c>
      <c r="M6393" t="s">
        <v>475</v>
      </c>
      <c r="O6393">
        <v>4</v>
      </c>
      <c r="P6393" t="s">
        <v>367</v>
      </c>
      <c r="Q6393" t="s">
        <v>6926</v>
      </c>
      <c r="R6393">
        <v>242</v>
      </c>
    </row>
    <row r="6394" spans="1:18" ht="15" customHeight="1" x14ac:dyDescent="0.25">
      <c r="C6394" s="5" t="s">
        <v>24801</v>
      </c>
      <c r="E6394" t="s">
        <v>7241</v>
      </c>
      <c r="F6394" t="s">
        <v>6925</v>
      </c>
      <c r="G6394" t="s">
        <v>22</v>
      </c>
      <c r="H6394" t="s">
        <v>1372</v>
      </c>
      <c r="I6394">
        <v>2</v>
      </c>
      <c r="J6394">
        <v>2</v>
      </c>
      <c r="L6394" t="s">
        <v>20854</v>
      </c>
      <c r="M6394" t="s">
        <v>7242</v>
      </c>
      <c r="O6394">
        <v>4</v>
      </c>
      <c r="P6394" t="s">
        <v>39</v>
      </c>
      <c r="Q6394" t="s">
        <v>6926</v>
      </c>
      <c r="R6394">
        <v>307</v>
      </c>
    </row>
    <row r="6395" spans="1:18" ht="15" customHeight="1" x14ac:dyDescent="0.25">
      <c r="C6395" s="5" t="s">
        <v>24801</v>
      </c>
      <c r="E6395" t="s">
        <v>2155</v>
      </c>
      <c r="F6395" t="s">
        <v>6925</v>
      </c>
      <c r="G6395" t="s">
        <v>11</v>
      </c>
      <c r="H6395" t="s">
        <v>1124</v>
      </c>
      <c r="I6395">
        <v>1</v>
      </c>
      <c r="J6395">
        <v>1</v>
      </c>
      <c r="L6395" t="s">
        <v>1739</v>
      </c>
      <c r="M6395" t="s">
        <v>477</v>
      </c>
      <c r="O6395">
        <v>1</v>
      </c>
      <c r="P6395" t="s">
        <v>406</v>
      </c>
      <c r="Q6395" t="s">
        <v>6926</v>
      </c>
      <c r="R6395">
        <v>209</v>
      </c>
    </row>
    <row r="6396" spans="1:18" ht="15" customHeight="1" x14ac:dyDescent="0.25">
      <c r="C6396" s="5" t="s">
        <v>24801</v>
      </c>
      <c r="E6396" t="s">
        <v>7243</v>
      </c>
      <c r="F6396" t="s">
        <v>6925</v>
      </c>
      <c r="G6396" t="s">
        <v>22</v>
      </c>
      <c r="H6396" t="s">
        <v>44</v>
      </c>
      <c r="L6396" t="s">
        <v>7244</v>
      </c>
      <c r="M6396" t="s">
        <v>426</v>
      </c>
      <c r="O6396">
        <v>3</v>
      </c>
      <c r="P6396" t="s">
        <v>399</v>
      </c>
      <c r="Q6396" t="s">
        <v>6926</v>
      </c>
      <c r="R6396">
        <v>123</v>
      </c>
    </row>
    <row r="6397" spans="1:18" ht="15" customHeight="1" x14ac:dyDescent="0.25">
      <c r="C6397" s="5" t="s">
        <v>24801</v>
      </c>
      <c r="E6397" t="s">
        <v>7245</v>
      </c>
      <c r="F6397" t="s">
        <v>6925</v>
      </c>
      <c r="G6397" t="s">
        <v>6</v>
      </c>
      <c r="H6397" t="s">
        <v>13</v>
      </c>
      <c r="L6397" t="s">
        <v>7246</v>
      </c>
      <c r="M6397" t="s">
        <v>442</v>
      </c>
      <c r="O6397">
        <v>3</v>
      </c>
      <c r="P6397" t="s">
        <v>6</v>
      </c>
      <c r="Q6397" t="s">
        <v>6926</v>
      </c>
      <c r="R6397">
        <v>82</v>
      </c>
    </row>
    <row r="6398" spans="1:18" ht="15" customHeight="1" x14ac:dyDescent="0.25">
      <c r="A6398" t="s">
        <v>17134</v>
      </c>
      <c r="C6398" s="5" t="s">
        <v>24801</v>
      </c>
      <c r="E6398" t="s">
        <v>3735</v>
      </c>
      <c r="F6398" t="s">
        <v>6925</v>
      </c>
      <c r="G6398" t="s">
        <v>6</v>
      </c>
      <c r="H6398" t="s">
        <v>13</v>
      </c>
      <c r="L6398" t="s">
        <v>19533</v>
      </c>
      <c r="M6398" t="s">
        <v>1826</v>
      </c>
      <c r="O6398">
        <v>3</v>
      </c>
      <c r="P6398" t="s">
        <v>383</v>
      </c>
      <c r="Q6398" t="s">
        <v>6926</v>
      </c>
      <c r="R6398">
        <v>38</v>
      </c>
    </row>
    <row r="6399" spans="1:18" ht="15" customHeight="1" x14ac:dyDescent="0.25">
      <c r="A6399" t="s">
        <v>17131</v>
      </c>
      <c r="B6399" s="5">
        <v>0.75</v>
      </c>
      <c r="C6399" s="5" t="s">
        <v>24801</v>
      </c>
      <c r="E6399" t="s">
        <v>7247</v>
      </c>
      <c r="F6399" t="s">
        <v>6925</v>
      </c>
      <c r="G6399" t="s">
        <v>6</v>
      </c>
      <c r="H6399" t="s">
        <v>388</v>
      </c>
      <c r="L6399" t="s">
        <v>20855</v>
      </c>
      <c r="O6399">
        <v>0</v>
      </c>
      <c r="P6399" t="s">
        <v>389</v>
      </c>
      <c r="Q6399" t="s">
        <v>6926</v>
      </c>
      <c r="R6399">
        <v>254</v>
      </c>
    </row>
    <row r="6400" spans="1:18" ht="15" customHeight="1" x14ac:dyDescent="0.25">
      <c r="C6400" s="5" t="s">
        <v>24801</v>
      </c>
      <c r="E6400" t="s">
        <v>2163</v>
      </c>
      <c r="F6400" t="s">
        <v>6925</v>
      </c>
      <c r="G6400" t="s">
        <v>6</v>
      </c>
      <c r="H6400" t="s">
        <v>44</v>
      </c>
      <c r="L6400" t="s">
        <v>2164</v>
      </c>
      <c r="M6400" t="s">
        <v>426</v>
      </c>
      <c r="O6400">
        <v>3</v>
      </c>
      <c r="P6400" t="s">
        <v>399</v>
      </c>
      <c r="Q6400" t="s">
        <v>6926</v>
      </c>
      <c r="R6400">
        <v>124</v>
      </c>
    </row>
    <row r="6401" spans="1:18" ht="15" customHeight="1" x14ac:dyDescent="0.25">
      <c r="A6401" t="s">
        <v>17131</v>
      </c>
      <c r="B6401" s="5">
        <v>4</v>
      </c>
      <c r="C6401" s="5" t="s">
        <v>24801</v>
      </c>
      <c r="E6401" t="s">
        <v>7248</v>
      </c>
      <c r="F6401" t="s">
        <v>6925</v>
      </c>
      <c r="G6401" t="s">
        <v>6</v>
      </c>
      <c r="H6401" t="s">
        <v>1200</v>
      </c>
      <c r="L6401" t="s">
        <v>26610</v>
      </c>
      <c r="N6401" t="s">
        <v>371</v>
      </c>
      <c r="O6401">
        <v>0</v>
      </c>
      <c r="P6401" t="s">
        <v>389</v>
      </c>
      <c r="Q6401" t="s">
        <v>6926</v>
      </c>
      <c r="R6401">
        <v>255</v>
      </c>
    </row>
    <row r="6402" spans="1:18" ht="15" customHeight="1" x14ac:dyDescent="0.25">
      <c r="C6402" s="5" t="s">
        <v>24801</v>
      </c>
      <c r="E6402" t="s">
        <v>7249</v>
      </c>
      <c r="F6402" t="s">
        <v>6925</v>
      </c>
      <c r="G6402" t="s">
        <v>22</v>
      </c>
      <c r="H6402" t="s">
        <v>6477</v>
      </c>
      <c r="I6402">
        <v>4</v>
      </c>
      <c r="J6402">
        <v>4</v>
      </c>
      <c r="L6402" t="s">
        <v>7250</v>
      </c>
      <c r="M6402" t="s">
        <v>303</v>
      </c>
      <c r="O6402">
        <v>7</v>
      </c>
      <c r="P6402" t="s">
        <v>45</v>
      </c>
      <c r="Q6402" t="s">
        <v>6926</v>
      </c>
      <c r="R6402">
        <v>308</v>
      </c>
    </row>
    <row r="6403" spans="1:18" ht="15" customHeight="1" x14ac:dyDescent="0.25">
      <c r="E6403" t="s">
        <v>7251</v>
      </c>
      <c r="F6403" t="s">
        <v>6925</v>
      </c>
      <c r="G6403" t="s">
        <v>22</v>
      </c>
      <c r="H6403" t="s">
        <v>6942</v>
      </c>
      <c r="I6403">
        <v>7</v>
      </c>
      <c r="J6403">
        <v>7</v>
      </c>
      <c r="L6403" t="s">
        <v>20856</v>
      </c>
      <c r="M6403" t="s">
        <v>7252</v>
      </c>
      <c r="O6403">
        <v>8</v>
      </c>
      <c r="P6403" t="s">
        <v>85</v>
      </c>
      <c r="Q6403" t="s">
        <v>6926</v>
      </c>
      <c r="R6403">
        <v>309</v>
      </c>
    </row>
    <row r="6404" spans="1:18" ht="15" customHeight="1" x14ac:dyDescent="0.25">
      <c r="C6404" s="5" t="s">
        <v>24801</v>
      </c>
      <c r="E6404" t="s">
        <v>4884</v>
      </c>
      <c r="F6404" t="s">
        <v>6925</v>
      </c>
      <c r="G6404" t="s">
        <v>11</v>
      </c>
      <c r="H6404" t="s">
        <v>2977</v>
      </c>
      <c r="I6404">
        <v>0</v>
      </c>
      <c r="J6404">
        <v>1</v>
      </c>
      <c r="L6404" t="s">
        <v>4885</v>
      </c>
      <c r="M6404" t="s">
        <v>371</v>
      </c>
      <c r="O6404">
        <v>1</v>
      </c>
      <c r="P6404" t="s">
        <v>383</v>
      </c>
      <c r="Q6404" t="s">
        <v>6926</v>
      </c>
      <c r="R6404">
        <v>39</v>
      </c>
    </row>
    <row r="6405" spans="1:18" ht="15" customHeight="1" x14ac:dyDescent="0.25">
      <c r="C6405" s="5" t="s">
        <v>24801</v>
      </c>
      <c r="E6405" t="s">
        <v>7253</v>
      </c>
      <c r="F6405" t="s">
        <v>6925</v>
      </c>
      <c r="G6405" t="s">
        <v>11</v>
      </c>
      <c r="H6405" t="s">
        <v>62</v>
      </c>
      <c r="L6405" t="s">
        <v>20857</v>
      </c>
      <c r="M6405" t="s">
        <v>1166</v>
      </c>
      <c r="O6405">
        <v>2</v>
      </c>
      <c r="P6405" t="s">
        <v>6</v>
      </c>
      <c r="Q6405" t="s">
        <v>6926</v>
      </c>
      <c r="R6405">
        <v>83</v>
      </c>
    </row>
    <row r="6406" spans="1:18" ht="15" customHeight="1" x14ac:dyDescent="0.25">
      <c r="C6406" s="5" t="s">
        <v>24801</v>
      </c>
      <c r="E6406" t="s">
        <v>5033</v>
      </c>
      <c r="F6406" t="s">
        <v>6925</v>
      </c>
      <c r="G6406" t="s">
        <v>6</v>
      </c>
      <c r="H6406" t="s">
        <v>44</v>
      </c>
      <c r="L6406" t="s">
        <v>5034</v>
      </c>
      <c r="M6406" t="s">
        <v>477</v>
      </c>
      <c r="O6406">
        <v>1</v>
      </c>
      <c r="P6406" t="s">
        <v>406</v>
      </c>
      <c r="Q6406" t="s">
        <v>6926</v>
      </c>
      <c r="R6406">
        <v>210</v>
      </c>
    </row>
    <row r="6407" spans="1:18" ht="15" customHeight="1" x14ac:dyDescent="0.25">
      <c r="C6407" s="5" t="s">
        <v>24801</v>
      </c>
      <c r="E6407" t="s">
        <v>7254</v>
      </c>
      <c r="F6407" t="s">
        <v>6925</v>
      </c>
      <c r="G6407" t="s">
        <v>22</v>
      </c>
      <c r="H6407" t="s">
        <v>111</v>
      </c>
      <c r="L6407" t="s">
        <v>20858</v>
      </c>
      <c r="M6407" t="s">
        <v>533</v>
      </c>
      <c r="O6407">
        <v>6</v>
      </c>
      <c r="P6407" t="s">
        <v>367</v>
      </c>
      <c r="Q6407" t="s">
        <v>6926</v>
      </c>
      <c r="R6407">
        <v>243</v>
      </c>
    </row>
    <row r="6408" spans="1:18" ht="15" customHeight="1" x14ac:dyDescent="0.25">
      <c r="C6408" s="5" t="s">
        <v>24801</v>
      </c>
      <c r="E6408" t="s">
        <v>7255</v>
      </c>
      <c r="F6408" t="s">
        <v>6925</v>
      </c>
      <c r="G6408" t="s">
        <v>11</v>
      </c>
      <c r="H6408" t="s">
        <v>164</v>
      </c>
      <c r="I6408">
        <v>1</v>
      </c>
      <c r="J6408">
        <v>1</v>
      </c>
      <c r="L6408" t="s">
        <v>7256</v>
      </c>
      <c r="M6408" t="s">
        <v>563</v>
      </c>
      <c r="O6408">
        <v>2</v>
      </c>
      <c r="P6408" t="s">
        <v>383</v>
      </c>
      <c r="Q6408" t="s">
        <v>6926</v>
      </c>
      <c r="R6408">
        <v>40</v>
      </c>
    </row>
    <row r="6409" spans="1:18" ht="15" customHeight="1" x14ac:dyDescent="0.25">
      <c r="C6409" s="5" t="s">
        <v>24801</v>
      </c>
      <c r="E6409" t="s">
        <v>7257</v>
      </c>
      <c r="F6409" t="s">
        <v>6925</v>
      </c>
      <c r="G6409" t="s">
        <v>11</v>
      </c>
      <c r="H6409" t="s">
        <v>354</v>
      </c>
      <c r="I6409">
        <v>2</v>
      </c>
      <c r="J6409">
        <v>1</v>
      </c>
      <c r="L6409" t="s">
        <v>20859</v>
      </c>
      <c r="M6409" t="s">
        <v>437</v>
      </c>
      <c r="O6409">
        <v>2</v>
      </c>
      <c r="P6409" t="s">
        <v>406</v>
      </c>
      <c r="Q6409" t="s">
        <v>6926</v>
      </c>
      <c r="R6409">
        <v>211</v>
      </c>
    </row>
    <row r="6410" spans="1:18" ht="15" customHeight="1" x14ac:dyDescent="0.25">
      <c r="C6410" s="5" t="s">
        <v>24801</v>
      </c>
      <c r="E6410" t="s">
        <v>5038</v>
      </c>
      <c r="F6410" t="s">
        <v>6925</v>
      </c>
      <c r="G6410" t="s">
        <v>6</v>
      </c>
      <c r="H6410" t="s">
        <v>354</v>
      </c>
      <c r="I6410">
        <v>1</v>
      </c>
      <c r="J6410">
        <v>4</v>
      </c>
      <c r="L6410" t="s">
        <v>19987</v>
      </c>
      <c r="M6410" t="s">
        <v>396</v>
      </c>
      <c r="O6410">
        <v>3</v>
      </c>
      <c r="P6410" t="s">
        <v>22</v>
      </c>
      <c r="Q6410" t="s">
        <v>6926</v>
      </c>
      <c r="R6410">
        <v>165</v>
      </c>
    </row>
    <row r="6411" spans="1:18" ht="15" customHeight="1" x14ac:dyDescent="0.25">
      <c r="C6411" s="5" t="s">
        <v>24801</v>
      </c>
      <c r="E6411" t="s">
        <v>7258</v>
      </c>
      <c r="F6411" t="s">
        <v>6925</v>
      </c>
      <c r="G6411" t="s">
        <v>11</v>
      </c>
      <c r="H6411" t="s">
        <v>354</v>
      </c>
      <c r="I6411">
        <v>0</v>
      </c>
      <c r="J6411">
        <v>6</v>
      </c>
      <c r="L6411" t="s">
        <v>1907</v>
      </c>
      <c r="M6411" t="s">
        <v>403</v>
      </c>
      <c r="O6411">
        <v>2</v>
      </c>
      <c r="P6411" t="s">
        <v>22</v>
      </c>
      <c r="Q6411" t="s">
        <v>6926</v>
      </c>
      <c r="R6411">
        <v>166</v>
      </c>
    </row>
    <row r="6412" spans="1:18" ht="15" customHeight="1" x14ac:dyDescent="0.25">
      <c r="C6412" s="5" t="s">
        <v>24801</v>
      </c>
      <c r="E6412" t="s">
        <v>7259</v>
      </c>
      <c r="F6412" t="s">
        <v>6925</v>
      </c>
      <c r="G6412" t="s">
        <v>11</v>
      </c>
      <c r="H6412" t="s">
        <v>354</v>
      </c>
      <c r="I6412">
        <v>2</v>
      </c>
      <c r="J6412">
        <v>6</v>
      </c>
      <c r="L6412" t="s">
        <v>1907</v>
      </c>
      <c r="M6412" t="s">
        <v>396</v>
      </c>
      <c r="O6412">
        <v>3</v>
      </c>
      <c r="P6412" t="s">
        <v>22</v>
      </c>
      <c r="Q6412" t="s">
        <v>6926</v>
      </c>
      <c r="R6412">
        <v>167</v>
      </c>
    </row>
    <row r="6413" spans="1:18" ht="15" customHeight="1" x14ac:dyDescent="0.25">
      <c r="C6413" s="5" t="s">
        <v>24801</v>
      </c>
      <c r="E6413" t="s">
        <v>7260</v>
      </c>
      <c r="F6413" t="s">
        <v>6925</v>
      </c>
      <c r="G6413" t="s">
        <v>6</v>
      </c>
      <c r="H6413" t="s">
        <v>354</v>
      </c>
      <c r="I6413">
        <v>1</v>
      </c>
      <c r="J6413">
        <v>5</v>
      </c>
      <c r="L6413" t="s">
        <v>5556</v>
      </c>
      <c r="M6413" t="s">
        <v>439</v>
      </c>
      <c r="O6413">
        <v>3</v>
      </c>
      <c r="P6413" t="s">
        <v>406</v>
      </c>
      <c r="Q6413" t="s">
        <v>6926</v>
      </c>
      <c r="R6413">
        <v>212</v>
      </c>
    </row>
    <row r="6414" spans="1:18" ht="15" customHeight="1" x14ac:dyDescent="0.25">
      <c r="C6414" s="5" t="s">
        <v>24801</v>
      </c>
      <c r="E6414" t="s">
        <v>7261</v>
      </c>
      <c r="F6414" t="s">
        <v>6925</v>
      </c>
      <c r="G6414" t="s">
        <v>22</v>
      </c>
      <c r="H6414" t="s">
        <v>354</v>
      </c>
      <c r="I6414">
        <v>0</v>
      </c>
      <c r="J6414">
        <v>6</v>
      </c>
      <c r="L6414" t="s">
        <v>7262</v>
      </c>
      <c r="M6414" t="s">
        <v>525</v>
      </c>
      <c r="O6414">
        <v>5</v>
      </c>
      <c r="P6414" t="s">
        <v>22</v>
      </c>
      <c r="Q6414" t="s">
        <v>6926</v>
      </c>
      <c r="R6414">
        <v>168</v>
      </c>
    </row>
    <row r="6415" spans="1:18" ht="15" customHeight="1" x14ac:dyDescent="0.25">
      <c r="C6415" s="5" t="s">
        <v>24801</v>
      </c>
      <c r="E6415" t="s">
        <v>7263</v>
      </c>
      <c r="F6415" t="s">
        <v>6925</v>
      </c>
      <c r="G6415" t="s">
        <v>6</v>
      </c>
      <c r="H6415" t="s">
        <v>354</v>
      </c>
      <c r="I6415">
        <v>2</v>
      </c>
      <c r="J6415">
        <v>4</v>
      </c>
      <c r="L6415" t="s">
        <v>7264</v>
      </c>
      <c r="M6415" t="s">
        <v>408</v>
      </c>
      <c r="O6415">
        <v>3</v>
      </c>
      <c r="P6415" t="s">
        <v>383</v>
      </c>
      <c r="Q6415" t="s">
        <v>6926</v>
      </c>
      <c r="R6415">
        <v>41</v>
      </c>
    </row>
    <row r="6416" spans="1:18" ht="15" customHeight="1" x14ac:dyDescent="0.25">
      <c r="C6416" s="5" t="s">
        <v>24801</v>
      </c>
      <c r="E6416" t="s">
        <v>7265</v>
      </c>
      <c r="F6416" t="s">
        <v>6925</v>
      </c>
      <c r="G6416" t="s">
        <v>11</v>
      </c>
      <c r="H6416" t="s">
        <v>354</v>
      </c>
      <c r="I6416">
        <v>0</v>
      </c>
      <c r="J6416">
        <v>1</v>
      </c>
      <c r="L6416" t="s">
        <v>18027</v>
      </c>
      <c r="M6416" t="s">
        <v>421</v>
      </c>
      <c r="O6416">
        <v>3</v>
      </c>
      <c r="P6416" t="s">
        <v>383</v>
      </c>
      <c r="Q6416" t="s">
        <v>6926</v>
      </c>
      <c r="R6416">
        <v>42</v>
      </c>
    </row>
    <row r="6417" spans="1:18" ht="15" customHeight="1" x14ac:dyDescent="0.25">
      <c r="C6417" s="5" t="s">
        <v>24801</v>
      </c>
      <c r="E6417" t="s">
        <v>7266</v>
      </c>
      <c r="F6417" t="s">
        <v>6925</v>
      </c>
      <c r="G6417" t="s">
        <v>6</v>
      </c>
      <c r="H6417" t="s">
        <v>354</v>
      </c>
      <c r="I6417">
        <v>0</v>
      </c>
      <c r="J6417">
        <v>1</v>
      </c>
      <c r="L6417" t="s">
        <v>20860</v>
      </c>
      <c r="M6417" t="s">
        <v>563</v>
      </c>
      <c r="O6417">
        <v>2</v>
      </c>
      <c r="P6417" t="s">
        <v>383</v>
      </c>
      <c r="Q6417" t="s">
        <v>6926</v>
      </c>
      <c r="R6417">
        <v>43</v>
      </c>
    </row>
    <row r="6418" spans="1:18" ht="15" customHeight="1" x14ac:dyDescent="0.25">
      <c r="C6418" s="5" t="s">
        <v>24801</v>
      </c>
      <c r="E6418" t="s">
        <v>7267</v>
      </c>
      <c r="F6418" t="s">
        <v>6925</v>
      </c>
      <c r="G6418" t="s">
        <v>11</v>
      </c>
      <c r="H6418" t="s">
        <v>354</v>
      </c>
      <c r="I6418">
        <v>0</v>
      </c>
      <c r="J6418">
        <v>1</v>
      </c>
      <c r="L6418" t="s">
        <v>7268</v>
      </c>
      <c r="M6418" t="s">
        <v>394</v>
      </c>
      <c r="O6418">
        <v>4</v>
      </c>
      <c r="P6418" t="s">
        <v>6</v>
      </c>
      <c r="Q6418" t="s">
        <v>6926</v>
      </c>
      <c r="R6418">
        <v>84</v>
      </c>
    </row>
    <row r="6419" spans="1:18" ht="15" customHeight="1" x14ac:dyDescent="0.25">
      <c r="C6419" s="5" t="s">
        <v>24801</v>
      </c>
      <c r="E6419" t="s">
        <v>7269</v>
      </c>
      <c r="F6419" t="s">
        <v>6925</v>
      </c>
      <c r="G6419" t="s">
        <v>6</v>
      </c>
      <c r="H6419" t="s">
        <v>354</v>
      </c>
      <c r="I6419">
        <v>1</v>
      </c>
      <c r="J6419">
        <v>5</v>
      </c>
      <c r="L6419" t="s">
        <v>7270</v>
      </c>
      <c r="M6419" t="s">
        <v>401</v>
      </c>
      <c r="O6419">
        <v>4</v>
      </c>
      <c r="P6419" t="s">
        <v>6</v>
      </c>
      <c r="Q6419" t="s">
        <v>6926</v>
      </c>
      <c r="R6419">
        <v>85</v>
      </c>
    </row>
    <row r="6420" spans="1:18" ht="15" customHeight="1" x14ac:dyDescent="0.25">
      <c r="A6420" t="s">
        <v>17134</v>
      </c>
      <c r="C6420" s="5" t="s">
        <v>24801</v>
      </c>
      <c r="E6420" t="s">
        <v>4896</v>
      </c>
      <c r="F6420" t="s">
        <v>6925</v>
      </c>
      <c r="G6420" t="s">
        <v>6</v>
      </c>
      <c r="H6420" t="s">
        <v>1150</v>
      </c>
      <c r="I6420">
        <v>1</v>
      </c>
      <c r="J6420">
        <v>1</v>
      </c>
      <c r="L6420" t="s">
        <v>19955</v>
      </c>
      <c r="M6420" t="s">
        <v>720</v>
      </c>
      <c r="O6420">
        <v>2</v>
      </c>
      <c r="P6420" t="s">
        <v>399</v>
      </c>
      <c r="Q6420" t="s">
        <v>6926</v>
      </c>
      <c r="R6420">
        <v>125</v>
      </c>
    </row>
    <row r="6421" spans="1:18" ht="15" customHeight="1" x14ac:dyDescent="0.25">
      <c r="C6421" s="5" t="s">
        <v>24801</v>
      </c>
      <c r="E6421" t="s">
        <v>5046</v>
      </c>
      <c r="F6421" t="s">
        <v>6925</v>
      </c>
      <c r="G6421" t="s">
        <v>6</v>
      </c>
      <c r="H6421" t="s">
        <v>111</v>
      </c>
      <c r="L6421" t="s">
        <v>19988</v>
      </c>
      <c r="M6421" t="s">
        <v>475</v>
      </c>
      <c r="N6421" t="s">
        <v>477</v>
      </c>
      <c r="O6421">
        <v>4</v>
      </c>
      <c r="P6421" t="s">
        <v>367</v>
      </c>
      <c r="Q6421" t="s">
        <v>6926</v>
      </c>
      <c r="R6421">
        <v>244</v>
      </c>
    </row>
    <row r="6422" spans="1:18" ht="15" customHeight="1" x14ac:dyDescent="0.25">
      <c r="A6422" t="s">
        <v>17133</v>
      </c>
      <c r="E6422" t="s">
        <v>7271</v>
      </c>
      <c r="F6422" t="s">
        <v>6925</v>
      </c>
      <c r="G6422" t="s">
        <v>22</v>
      </c>
      <c r="H6422" t="s">
        <v>7272</v>
      </c>
      <c r="I6422">
        <v>1</v>
      </c>
      <c r="J6422">
        <v>1</v>
      </c>
      <c r="L6422" t="s">
        <v>17530</v>
      </c>
      <c r="M6422" t="s">
        <v>461</v>
      </c>
      <c r="O6422">
        <v>4</v>
      </c>
      <c r="P6422" t="s">
        <v>399</v>
      </c>
      <c r="Q6422" t="s">
        <v>6926</v>
      </c>
      <c r="R6422">
        <v>126</v>
      </c>
    </row>
    <row r="6423" spans="1:18" ht="15" customHeight="1" x14ac:dyDescent="0.25">
      <c r="C6423" s="5" t="s">
        <v>24801</v>
      </c>
      <c r="E6423" t="s">
        <v>4898</v>
      </c>
      <c r="F6423" t="s">
        <v>6925</v>
      </c>
      <c r="G6423" t="s">
        <v>6</v>
      </c>
      <c r="H6423" t="s">
        <v>44</v>
      </c>
      <c r="L6423" t="s">
        <v>19957</v>
      </c>
      <c r="M6423" t="s">
        <v>370</v>
      </c>
      <c r="O6423">
        <v>1</v>
      </c>
      <c r="P6423" t="s">
        <v>22</v>
      </c>
      <c r="Q6423" t="s">
        <v>6926</v>
      </c>
      <c r="R6423">
        <v>169</v>
      </c>
    </row>
    <row r="6424" spans="1:18" ht="15" customHeight="1" x14ac:dyDescent="0.25">
      <c r="C6424" s="5" t="s">
        <v>24801</v>
      </c>
      <c r="E6424" t="s">
        <v>4899</v>
      </c>
      <c r="F6424" t="s">
        <v>6925</v>
      </c>
      <c r="G6424" t="s">
        <v>22</v>
      </c>
      <c r="H6424" t="s">
        <v>44</v>
      </c>
      <c r="L6424" t="s">
        <v>4900</v>
      </c>
      <c r="M6424" t="s">
        <v>1170</v>
      </c>
      <c r="O6424">
        <v>1</v>
      </c>
      <c r="P6424" t="s">
        <v>399</v>
      </c>
      <c r="Q6424" t="s">
        <v>6926</v>
      </c>
      <c r="R6424">
        <v>127</v>
      </c>
    </row>
    <row r="6425" spans="1:18" ht="15" customHeight="1" x14ac:dyDescent="0.25">
      <c r="C6425" s="5" t="s">
        <v>24801</v>
      </c>
      <c r="E6425" t="s">
        <v>4903</v>
      </c>
      <c r="F6425" t="s">
        <v>6925</v>
      </c>
      <c r="G6425" t="s">
        <v>11</v>
      </c>
      <c r="H6425" t="s">
        <v>4189</v>
      </c>
      <c r="I6425">
        <v>2</v>
      </c>
      <c r="J6425">
        <v>4</v>
      </c>
      <c r="L6425" t="s">
        <v>19958</v>
      </c>
      <c r="M6425" t="s">
        <v>461</v>
      </c>
      <c r="O6425">
        <v>4</v>
      </c>
      <c r="P6425" t="s">
        <v>399</v>
      </c>
      <c r="Q6425" t="s">
        <v>6926</v>
      </c>
      <c r="R6425">
        <v>128</v>
      </c>
    </row>
    <row r="6426" spans="1:18" ht="15" customHeight="1" x14ac:dyDescent="0.25">
      <c r="C6426" s="5" t="s">
        <v>24801</v>
      </c>
      <c r="E6426" t="s">
        <v>7273</v>
      </c>
      <c r="F6426" t="s">
        <v>6925</v>
      </c>
      <c r="G6426" t="s">
        <v>22</v>
      </c>
      <c r="H6426" t="s">
        <v>155</v>
      </c>
      <c r="I6426" t="s">
        <v>190</v>
      </c>
      <c r="J6426" t="s">
        <v>190</v>
      </c>
      <c r="L6426" t="s">
        <v>20861</v>
      </c>
      <c r="M6426" t="s">
        <v>598</v>
      </c>
      <c r="O6426">
        <v>4</v>
      </c>
      <c r="P6426" t="s">
        <v>399</v>
      </c>
      <c r="Q6426" t="s">
        <v>6926</v>
      </c>
      <c r="R6426">
        <v>129</v>
      </c>
    </row>
    <row r="6427" spans="1:18" ht="15" customHeight="1" x14ac:dyDescent="0.25">
      <c r="C6427" s="5" t="s">
        <v>24801</v>
      </c>
      <c r="E6427" t="s">
        <v>7274</v>
      </c>
      <c r="F6427" t="s">
        <v>6925</v>
      </c>
      <c r="G6427" t="s">
        <v>22</v>
      </c>
      <c r="H6427" t="s">
        <v>7275</v>
      </c>
      <c r="I6427">
        <v>1</v>
      </c>
      <c r="J6427">
        <v>2</v>
      </c>
      <c r="L6427" t="s">
        <v>20862</v>
      </c>
      <c r="M6427" t="s">
        <v>171</v>
      </c>
      <c r="O6427">
        <v>3</v>
      </c>
      <c r="P6427" t="s">
        <v>85</v>
      </c>
      <c r="Q6427" t="s">
        <v>6926</v>
      </c>
      <c r="R6427">
        <v>310</v>
      </c>
    </row>
    <row r="6428" spans="1:18" ht="15" customHeight="1" x14ac:dyDescent="0.25">
      <c r="C6428" s="5" t="s">
        <v>24801</v>
      </c>
      <c r="E6428" t="s">
        <v>4906</v>
      </c>
      <c r="F6428" t="s">
        <v>6925</v>
      </c>
      <c r="G6428" t="s">
        <v>11</v>
      </c>
      <c r="H6428" t="s">
        <v>227</v>
      </c>
      <c r="I6428">
        <v>1</v>
      </c>
      <c r="J6428">
        <v>1</v>
      </c>
      <c r="L6428" t="s">
        <v>8862</v>
      </c>
      <c r="M6428" t="s">
        <v>374</v>
      </c>
      <c r="O6428">
        <v>2</v>
      </c>
      <c r="P6428" t="s">
        <v>6</v>
      </c>
      <c r="Q6428" t="s">
        <v>6926</v>
      </c>
      <c r="R6428">
        <v>86</v>
      </c>
    </row>
    <row r="6429" spans="1:18" x14ac:dyDescent="0.25">
      <c r="A6429" t="s">
        <v>17134</v>
      </c>
      <c r="E6429" t="s">
        <v>16970</v>
      </c>
      <c r="F6429" t="s">
        <v>7276</v>
      </c>
      <c r="G6429" t="s">
        <v>22</v>
      </c>
      <c r="H6429" t="s">
        <v>162</v>
      </c>
      <c r="I6429">
        <v>6</v>
      </c>
      <c r="J6429">
        <v>6</v>
      </c>
      <c r="L6429" t="s">
        <v>20863</v>
      </c>
      <c r="M6429" t="s">
        <v>1569</v>
      </c>
      <c r="O6429">
        <v>8</v>
      </c>
      <c r="P6429" t="s">
        <v>406</v>
      </c>
      <c r="Q6429" t="s">
        <v>7277</v>
      </c>
      <c r="R6429">
        <v>1</v>
      </c>
    </row>
    <row r="6430" spans="1:18" ht="15" customHeight="1" x14ac:dyDescent="0.25">
      <c r="E6430" t="s">
        <v>7278</v>
      </c>
      <c r="F6430" t="s">
        <v>7276</v>
      </c>
      <c r="G6430" t="s">
        <v>6</v>
      </c>
      <c r="H6430" t="s">
        <v>551</v>
      </c>
      <c r="I6430">
        <v>2</v>
      </c>
      <c r="J6430">
        <v>4</v>
      </c>
      <c r="L6430" t="s">
        <v>7279</v>
      </c>
      <c r="M6430" t="s">
        <v>405</v>
      </c>
      <c r="O6430">
        <v>4</v>
      </c>
      <c r="P6430" t="s">
        <v>406</v>
      </c>
      <c r="Q6430" t="s">
        <v>7277</v>
      </c>
      <c r="R6430">
        <v>2</v>
      </c>
    </row>
    <row r="6431" spans="1:18" ht="15" customHeight="1" x14ac:dyDescent="0.25">
      <c r="A6431" t="s">
        <v>17131</v>
      </c>
      <c r="E6431" t="s">
        <v>7280</v>
      </c>
      <c r="F6431" t="s">
        <v>7276</v>
      </c>
      <c r="G6431" t="s">
        <v>6</v>
      </c>
      <c r="H6431" t="s">
        <v>225</v>
      </c>
      <c r="I6431">
        <v>3</v>
      </c>
      <c r="J6431">
        <v>1</v>
      </c>
      <c r="L6431" t="s">
        <v>20864</v>
      </c>
      <c r="M6431" t="s">
        <v>408</v>
      </c>
      <c r="O6431">
        <v>3</v>
      </c>
      <c r="P6431" t="s">
        <v>383</v>
      </c>
      <c r="Q6431" t="s">
        <v>7277</v>
      </c>
      <c r="R6431">
        <v>59</v>
      </c>
    </row>
    <row r="6432" spans="1:18" ht="15" customHeight="1" x14ac:dyDescent="0.25">
      <c r="E6432" t="s">
        <v>7281</v>
      </c>
      <c r="F6432" t="s">
        <v>7276</v>
      </c>
      <c r="G6432" t="s">
        <v>11</v>
      </c>
      <c r="H6432" t="s">
        <v>2460</v>
      </c>
      <c r="I6432">
        <v>0</v>
      </c>
      <c r="J6432">
        <v>2</v>
      </c>
      <c r="L6432" t="s">
        <v>322</v>
      </c>
      <c r="M6432" t="s">
        <v>379</v>
      </c>
      <c r="O6432">
        <v>1</v>
      </c>
      <c r="P6432" t="s">
        <v>6</v>
      </c>
      <c r="Q6432" t="s">
        <v>7277</v>
      </c>
      <c r="R6432">
        <v>30</v>
      </c>
    </row>
    <row r="6433" spans="1:18" ht="15" customHeight="1" x14ac:dyDescent="0.25">
      <c r="E6433" t="s">
        <v>7282</v>
      </c>
      <c r="F6433" t="s">
        <v>7276</v>
      </c>
      <c r="G6433" t="s">
        <v>11</v>
      </c>
      <c r="H6433" t="s">
        <v>7283</v>
      </c>
      <c r="I6433">
        <v>2</v>
      </c>
      <c r="J6433">
        <v>2</v>
      </c>
      <c r="L6433" t="s">
        <v>7284</v>
      </c>
      <c r="M6433" t="s">
        <v>405</v>
      </c>
      <c r="O6433">
        <v>4</v>
      </c>
      <c r="P6433" t="s">
        <v>406</v>
      </c>
      <c r="Q6433" t="s">
        <v>7277</v>
      </c>
      <c r="R6433">
        <v>3</v>
      </c>
    </row>
    <row r="6434" spans="1:18" ht="15" customHeight="1" x14ac:dyDescent="0.25">
      <c r="E6434" t="s">
        <v>7285</v>
      </c>
      <c r="F6434" t="s">
        <v>7276</v>
      </c>
      <c r="G6434" t="s">
        <v>6</v>
      </c>
      <c r="H6434" t="s">
        <v>2460</v>
      </c>
      <c r="I6434">
        <v>2</v>
      </c>
      <c r="J6434">
        <v>2</v>
      </c>
      <c r="L6434" t="s">
        <v>20865</v>
      </c>
      <c r="M6434" t="s">
        <v>482</v>
      </c>
      <c r="O6434">
        <v>5</v>
      </c>
      <c r="P6434" t="s">
        <v>406</v>
      </c>
      <c r="Q6434" t="s">
        <v>7277</v>
      </c>
      <c r="R6434">
        <v>4</v>
      </c>
    </row>
    <row r="6435" spans="1:18" ht="15" customHeight="1" x14ac:dyDescent="0.25">
      <c r="E6435" t="s">
        <v>7286</v>
      </c>
      <c r="F6435" t="s">
        <v>7276</v>
      </c>
      <c r="G6435" t="s">
        <v>22</v>
      </c>
      <c r="H6435" t="s">
        <v>127</v>
      </c>
      <c r="I6435">
        <v>4</v>
      </c>
      <c r="J6435">
        <v>3</v>
      </c>
      <c r="L6435" t="s">
        <v>20866</v>
      </c>
      <c r="M6435" t="s">
        <v>444</v>
      </c>
      <c r="O6435">
        <v>4</v>
      </c>
      <c r="P6435" t="s">
        <v>383</v>
      </c>
      <c r="Q6435" t="s">
        <v>7277</v>
      </c>
      <c r="R6435">
        <v>60</v>
      </c>
    </row>
    <row r="6436" spans="1:18" ht="15" customHeight="1" x14ac:dyDescent="0.25">
      <c r="E6436" t="s">
        <v>7287</v>
      </c>
      <c r="F6436" t="s">
        <v>7276</v>
      </c>
      <c r="G6436" t="s">
        <v>22</v>
      </c>
      <c r="H6436" t="s">
        <v>551</v>
      </c>
      <c r="I6436">
        <v>1</v>
      </c>
      <c r="J6436">
        <v>3</v>
      </c>
      <c r="L6436" t="s">
        <v>20867</v>
      </c>
      <c r="M6436" t="s">
        <v>437</v>
      </c>
      <c r="O6436">
        <v>2</v>
      </c>
      <c r="P6436" t="s">
        <v>406</v>
      </c>
      <c r="Q6436" t="s">
        <v>7277</v>
      </c>
      <c r="R6436">
        <v>5</v>
      </c>
    </row>
    <row r="6437" spans="1:18" ht="15" customHeight="1" x14ac:dyDescent="0.25">
      <c r="E6437" t="s">
        <v>7288</v>
      </c>
      <c r="F6437" t="s">
        <v>7276</v>
      </c>
      <c r="G6437" t="s">
        <v>11</v>
      </c>
      <c r="H6437" t="s">
        <v>52</v>
      </c>
      <c r="I6437">
        <v>3</v>
      </c>
      <c r="J6437">
        <v>3</v>
      </c>
      <c r="L6437" t="s">
        <v>20868</v>
      </c>
      <c r="M6437" t="s">
        <v>414</v>
      </c>
      <c r="O6437">
        <v>5</v>
      </c>
      <c r="P6437" t="s">
        <v>399</v>
      </c>
      <c r="Q6437" t="s">
        <v>7277</v>
      </c>
      <c r="R6437">
        <v>117</v>
      </c>
    </row>
    <row r="6438" spans="1:18" ht="15" customHeight="1" x14ac:dyDescent="0.25">
      <c r="E6438" t="s">
        <v>7289</v>
      </c>
      <c r="F6438" t="s">
        <v>7276</v>
      </c>
      <c r="G6438" t="s">
        <v>6</v>
      </c>
      <c r="H6438" t="s">
        <v>5125</v>
      </c>
      <c r="I6438">
        <v>2</v>
      </c>
      <c r="J6438">
        <v>2</v>
      </c>
      <c r="L6438" t="s">
        <v>7290</v>
      </c>
      <c r="M6438" t="s">
        <v>396</v>
      </c>
      <c r="O6438">
        <v>3</v>
      </c>
      <c r="P6438" t="s">
        <v>22</v>
      </c>
      <c r="Q6438" t="s">
        <v>7277</v>
      </c>
      <c r="R6438">
        <v>88</v>
      </c>
    </row>
    <row r="6439" spans="1:18" ht="15" customHeight="1" x14ac:dyDescent="0.25">
      <c r="E6439" t="s">
        <v>7291</v>
      </c>
      <c r="F6439" t="s">
        <v>7276</v>
      </c>
      <c r="G6439" t="s">
        <v>11</v>
      </c>
      <c r="H6439" t="s">
        <v>551</v>
      </c>
      <c r="I6439">
        <v>1</v>
      </c>
      <c r="J6439">
        <v>1</v>
      </c>
      <c r="L6439" t="s">
        <v>20869</v>
      </c>
      <c r="M6439" t="s">
        <v>371</v>
      </c>
      <c r="N6439" t="s">
        <v>204</v>
      </c>
      <c r="O6439">
        <v>1</v>
      </c>
      <c r="P6439" t="s">
        <v>383</v>
      </c>
      <c r="Q6439" t="s">
        <v>7277</v>
      </c>
      <c r="R6439">
        <v>61</v>
      </c>
    </row>
    <row r="6440" spans="1:18" ht="15" customHeight="1" x14ac:dyDescent="0.25">
      <c r="E6440" t="s">
        <v>7292</v>
      </c>
      <c r="F6440" t="s">
        <v>7276</v>
      </c>
      <c r="G6440" t="s">
        <v>11</v>
      </c>
      <c r="H6440" t="s">
        <v>52</v>
      </c>
      <c r="I6440">
        <v>3</v>
      </c>
      <c r="J6440">
        <v>4</v>
      </c>
      <c r="L6440" t="s">
        <v>20870</v>
      </c>
      <c r="M6440" t="s">
        <v>1454</v>
      </c>
      <c r="O6440">
        <v>6</v>
      </c>
      <c r="P6440" t="s">
        <v>22</v>
      </c>
      <c r="Q6440" t="s">
        <v>7277</v>
      </c>
      <c r="R6440">
        <v>89</v>
      </c>
    </row>
    <row r="6441" spans="1:18" ht="15" customHeight="1" x14ac:dyDescent="0.25">
      <c r="E6441" t="s">
        <v>7293</v>
      </c>
      <c r="F6441" t="s">
        <v>7276</v>
      </c>
      <c r="G6441" t="s">
        <v>6</v>
      </c>
      <c r="H6441" t="s">
        <v>52</v>
      </c>
      <c r="I6441">
        <v>4</v>
      </c>
      <c r="J6441">
        <v>1</v>
      </c>
      <c r="L6441" t="s">
        <v>7294</v>
      </c>
      <c r="M6441" t="s">
        <v>471</v>
      </c>
      <c r="O6441">
        <v>3</v>
      </c>
      <c r="P6441" t="s">
        <v>399</v>
      </c>
      <c r="Q6441" t="s">
        <v>7277</v>
      </c>
      <c r="R6441">
        <v>118</v>
      </c>
    </row>
    <row r="6442" spans="1:18" ht="15" customHeight="1" x14ac:dyDescent="0.25">
      <c r="E6442" t="s">
        <v>7295</v>
      </c>
      <c r="F6442" t="s">
        <v>7276</v>
      </c>
      <c r="G6442" t="s">
        <v>6</v>
      </c>
      <c r="H6442" t="s">
        <v>52</v>
      </c>
      <c r="I6442">
        <v>5</v>
      </c>
      <c r="J6442">
        <v>3</v>
      </c>
      <c r="L6442" t="s">
        <v>20871</v>
      </c>
      <c r="M6442" t="s">
        <v>521</v>
      </c>
      <c r="O6442">
        <v>6</v>
      </c>
      <c r="P6442" t="s">
        <v>399</v>
      </c>
      <c r="Q6442" t="s">
        <v>7277</v>
      </c>
      <c r="R6442">
        <v>119</v>
      </c>
    </row>
    <row r="6443" spans="1:18" ht="15" customHeight="1" x14ac:dyDescent="0.25">
      <c r="E6443" t="s">
        <v>7296</v>
      </c>
      <c r="F6443" t="s">
        <v>7276</v>
      </c>
      <c r="G6443" t="s">
        <v>22</v>
      </c>
      <c r="H6443" t="s">
        <v>5125</v>
      </c>
      <c r="I6443">
        <v>3</v>
      </c>
      <c r="J6443">
        <v>3</v>
      </c>
      <c r="L6443" t="s">
        <v>20872</v>
      </c>
      <c r="M6443" t="s">
        <v>414</v>
      </c>
      <c r="O6443">
        <v>5</v>
      </c>
      <c r="P6443" t="s">
        <v>399</v>
      </c>
      <c r="Q6443" t="s">
        <v>7277</v>
      </c>
      <c r="R6443">
        <v>120</v>
      </c>
    </row>
    <row r="6444" spans="1:18" ht="15" customHeight="1" x14ac:dyDescent="0.25">
      <c r="A6444" t="s">
        <v>17130</v>
      </c>
      <c r="B6444" s="5">
        <v>2</v>
      </c>
      <c r="C6444" s="5">
        <v>6</v>
      </c>
      <c r="E6444" t="s">
        <v>7297</v>
      </c>
      <c r="F6444" t="s">
        <v>7276</v>
      </c>
      <c r="G6444" t="s">
        <v>22</v>
      </c>
      <c r="H6444" t="s">
        <v>425</v>
      </c>
      <c r="I6444">
        <v>2</v>
      </c>
      <c r="J6444">
        <v>2</v>
      </c>
      <c r="L6444" t="s">
        <v>25980</v>
      </c>
      <c r="M6444" t="s">
        <v>426</v>
      </c>
      <c r="O6444">
        <v>3</v>
      </c>
      <c r="P6444" t="s">
        <v>399</v>
      </c>
      <c r="Q6444" t="s">
        <v>7277</v>
      </c>
      <c r="R6444">
        <v>121</v>
      </c>
    </row>
    <row r="6445" spans="1:18" ht="15" customHeight="1" x14ac:dyDescent="0.25">
      <c r="E6445" t="s">
        <v>7298</v>
      </c>
      <c r="F6445" t="s">
        <v>7276</v>
      </c>
      <c r="G6445" t="s">
        <v>6</v>
      </c>
      <c r="H6445" t="s">
        <v>52</v>
      </c>
      <c r="I6445">
        <v>2</v>
      </c>
      <c r="J6445">
        <v>2</v>
      </c>
      <c r="L6445" t="s">
        <v>20873</v>
      </c>
      <c r="M6445" t="s">
        <v>598</v>
      </c>
      <c r="O6445">
        <v>4</v>
      </c>
      <c r="P6445" t="s">
        <v>399</v>
      </c>
      <c r="Q6445" t="s">
        <v>7277</v>
      </c>
      <c r="R6445">
        <v>122</v>
      </c>
    </row>
    <row r="6446" spans="1:18" ht="15" customHeight="1" x14ac:dyDescent="0.25">
      <c r="A6446" t="s">
        <v>17130</v>
      </c>
      <c r="B6446" s="5">
        <v>0.5</v>
      </c>
      <c r="C6446" s="5">
        <v>2</v>
      </c>
      <c r="E6446" t="s">
        <v>7299</v>
      </c>
      <c r="F6446" t="s">
        <v>7276</v>
      </c>
      <c r="G6446" t="s">
        <v>22</v>
      </c>
      <c r="H6446" t="s">
        <v>7283</v>
      </c>
      <c r="I6446">
        <v>2</v>
      </c>
      <c r="J6446">
        <v>2</v>
      </c>
      <c r="L6446" t="s">
        <v>25914</v>
      </c>
      <c r="M6446" t="s">
        <v>700</v>
      </c>
      <c r="O6446">
        <v>5</v>
      </c>
      <c r="P6446" t="s">
        <v>406</v>
      </c>
      <c r="Q6446" t="s">
        <v>7277</v>
      </c>
      <c r="R6446">
        <v>6</v>
      </c>
    </row>
    <row r="6447" spans="1:18" ht="15" customHeight="1" x14ac:dyDescent="0.25">
      <c r="A6447" t="s">
        <v>17131</v>
      </c>
      <c r="E6447" t="s">
        <v>7300</v>
      </c>
      <c r="F6447" t="s">
        <v>7276</v>
      </c>
      <c r="G6447" t="s">
        <v>11</v>
      </c>
      <c r="H6447" t="s">
        <v>6762</v>
      </c>
      <c r="I6447">
        <v>1</v>
      </c>
      <c r="J6447">
        <v>2</v>
      </c>
      <c r="L6447" t="s">
        <v>20874</v>
      </c>
      <c r="M6447" t="s">
        <v>442</v>
      </c>
      <c r="O6447">
        <v>3</v>
      </c>
      <c r="P6447" t="s">
        <v>6</v>
      </c>
      <c r="Q6447" t="s">
        <v>7277</v>
      </c>
      <c r="R6447">
        <v>31</v>
      </c>
    </row>
    <row r="6448" spans="1:18" ht="15" customHeight="1" x14ac:dyDescent="0.25">
      <c r="A6448" t="s">
        <v>17131</v>
      </c>
      <c r="B6448" s="5">
        <v>0.5</v>
      </c>
      <c r="C6448" s="5">
        <v>2</v>
      </c>
      <c r="E6448" t="s">
        <v>7301</v>
      </c>
      <c r="F6448" t="s">
        <v>7276</v>
      </c>
      <c r="G6448" t="s">
        <v>22</v>
      </c>
      <c r="H6448" t="s">
        <v>7302</v>
      </c>
      <c r="I6448">
        <v>3</v>
      </c>
      <c r="J6448">
        <v>3</v>
      </c>
      <c r="L6448" t="s">
        <v>20875</v>
      </c>
      <c r="M6448" t="s">
        <v>501</v>
      </c>
      <c r="O6448">
        <v>5</v>
      </c>
      <c r="P6448" t="s">
        <v>6</v>
      </c>
      <c r="Q6448" t="s">
        <v>7277</v>
      </c>
      <c r="R6448">
        <v>32</v>
      </c>
    </row>
    <row r="6449" spans="1:18" ht="15" customHeight="1" x14ac:dyDescent="0.25">
      <c r="E6449" t="s">
        <v>7303</v>
      </c>
      <c r="F6449" t="s">
        <v>7276</v>
      </c>
      <c r="G6449" t="s">
        <v>22</v>
      </c>
      <c r="H6449" t="s">
        <v>127</v>
      </c>
      <c r="I6449">
        <v>3</v>
      </c>
      <c r="J6449">
        <v>3</v>
      </c>
      <c r="L6449" t="s">
        <v>7304</v>
      </c>
      <c r="M6449" t="s">
        <v>3519</v>
      </c>
      <c r="O6449">
        <v>4</v>
      </c>
      <c r="P6449" t="s">
        <v>22</v>
      </c>
      <c r="Q6449" t="s">
        <v>7277</v>
      </c>
      <c r="R6449">
        <v>90</v>
      </c>
    </row>
    <row r="6450" spans="1:18" ht="15" customHeight="1" x14ac:dyDescent="0.25">
      <c r="E6450" t="s">
        <v>7305</v>
      </c>
      <c r="F6450" t="s">
        <v>7276</v>
      </c>
      <c r="G6450" t="s">
        <v>6</v>
      </c>
      <c r="H6450" t="s">
        <v>24</v>
      </c>
      <c r="I6450">
        <v>1</v>
      </c>
      <c r="J6450">
        <v>1</v>
      </c>
      <c r="L6450" t="s">
        <v>20876</v>
      </c>
      <c r="M6450" t="s">
        <v>437</v>
      </c>
      <c r="O6450">
        <v>2</v>
      </c>
      <c r="P6450" t="s">
        <v>406</v>
      </c>
      <c r="Q6450" t="s">
        <v>7277</v>
      </c>
      <c r="R6450">
        <v>7</v>
      </c>
    </row>
    <row r="6451" spans="1:18" ht="15" customHeight="1" x14ac:dyDescent="0.25">
      <c r="A6451" t="s">
        <v>17130</v>
      </c>
      <c r="B6451" s="5">
        <v>1</v>
      </c>
      <c r="C6451" s="5">
        <v>2.5</v>
      </c>
      <c r="E6451" t="s">
        <v>7306</v>
      </c>
      <c r="F6451" t="s">
        <v>7276</v>
      </c>
      <c r="G6451" t="s">
        <v>6</v>
      </c>
      <c r="H6451" t="s">
        <v>3</v>
      </c>
      <c r="I6451">
        <v>3</v>
      </c>
      <c r="J6451">
        <v>3</v>
      </c>
      <c r="L6451" t="s">
        <v>20877</v>
      </c>
      <c r="M6451" t="s">
        <v>412</v>
      </c>
      <c r="O6451">
        <v>5</v>
      </c>
      <c r="P6451" t="s">
        <v>383</v>
      </c>
      <c r="Q6451" t="s">
        <v>7277</v>
      </c>
      <c r="R6451">
        <v>62</v>
      </c>
    </row>
    <row r="6452" spans="1:18" ht="15" customHeight="1" x14ac:dyDescent="0.25">
      <c r="E6452" t="s">
        <v>7307</v>
      </c>
      <c r="F6452" t="s">
        <v>7276</v>
      </c>
      <c r="G6452" t="s">
        <v>11</v>
      </c>
      <c r="H6452" t="s">
        <v>225</v>
      </c>
      <c r="I6452">
        <v>3</v>
      </c>
      <c r="J6452">
        <v>2</v>
      </c>
      <c r="L6452" t="s">
        <v>7308</v>
      </c>
      <c r="M6452" t="s">
        <v>501</v>
      </c>
      <c r="O6452">
        <v>5</v>
      </c>
      <c r="P6452" t="s">
        <v>6</v>
      </c>
      <c r="Q6452" t="s">
        <v>7277</v>
      </c>
      <c r="R6452">
        <v>33</v>
      </c>
    </row>
    <row r="6453" spans="1:18" ht="15" customHeight="1" x14ac:dyDescent="0.25">
      <c r="E6453" t="s">
        <v>7309</v>
      </c>
      <c r="F6453" t="s">
        <v>7276</v>
      </c>
      <c r="G6453" t="s">
        <v>11</v>
      </c>
      <c r="H6453" t="s">
        <v>7310</v>
      </c>
      <c r="I6453">
        <v>4</v>
      </c>
      <c r="J6453">
        <v>1</v>
      </c>
      <c r="L6453" t="s">
        <v>20878</v>
      </c>
      <c r="M6453" t="s">
        <v>391</v>
      </c>
      <c r="O6453">
        <v>5</v>
      </c>
      <c r="P6453" t="s">
        <v>22</v>
      </c>
      <c r="Q6453" t="s">
        <v>7277</v>
      </c>
      <c r="R6453">
        <v>91</v>
      </c>
    </row>
    <row r="6454" spans="1:18" ht="15" customHeight="1" x14ac:dyDescent="0.25">
      <c r="A6454" t="s">
        <v>17131</v>
      </c>
      <c r="E6454" t="s">
        <v>7311</v>
      </c>
      <c r="F6454" t="s">
        <v>7276</v>
      </c>
      <c r="G6454" t="s">
        <v>6</v>
      </c>
      <c r="H6454" t="s">
        <v>21</v>
      </c>
      <c r="I6454">
        <v>3</v>
      </c>
      <c r="J6454">
        <v>2</v>
      </c>
      <c r="L6454" t="s">
        <v>18028</v>
      </c>
      <c r="M6454" t="s">
        <v>585</v>
      </c>
      <c r="O6454">
        <v>6</v>
      </c>
      <c r="P6454" t="s">
        <v>6</v>
      </c>
      <c r="Q6454" t="s">
        <v>7277</v>
      </c>
      <c r="R6454">
        <v>34</v>
      </c>
    </row>
    <row r="6455" spans="1:18" ht="15" customHeight="1" x14ac:dyDescent="0.25">
      <c r="E6455" t="s">
        <v>7312</v>
      </c>
      <c r="F6455" t="s">
        <v>7276</v>
      </c>
      <c r="G6455" t="s">
        <v>11</v>
      </c>
      <c r="H6455" t="s">
        <v>5125</v>
      </c>
      <c r="I6455">
        <v>1</v>
      </c>
      <c r="J6455">
        <v>1</v>
      </c>
      <c r="L6455" t="s">
        <v>7313</v>
      </c>
      <c r="M6455" t="s">
        <v>563</v>
      </c>
      <c r="O6455">
        <v>2</v>
      </c>
      <c r="P6455" t="s">
        <v>383</v>
      </c>
      <c r="Q6455" t="s">
        <v>7277</v>
      </c>
      <c r="R6455">
        <v>63</v>
      </c>
    </row>
    <row r="6456" spans="1:18" ht="15" customHeight="1" x14ac:dyDescent="0.25">
      <c r="E6456" t="s">
        <v>7314</v>
      </c>
      <c r="F6456" t="s">
        <v>7276</v>
      </c>
      <c r="G6456" t="s">
        <v>6</v>
      </c>
      <c r="H6456" t="s">
        <v>551</v>
      </c>
      <c r="I6456">
        <v>1</v>
      </c>
      <c r="J6456">
        <v>1</v>
      </c>
      <c r="L6456" t="s">
        <v>20879</v>
      </c>
      <c r="M6456" t="s">
        <v>371</v>
      </c>
      <c r="O6456">
        <v>1</v>
      </c>
      <c r="P6456" t="s">
        <v>383</v>
      </c>
      <c r="Q6456" t="s">
        <v>7277</v>
      </c>
      <c r="R6456">
        <v>64</v>
      </c>
    </row>
    <row r="6457" spans="1:18" ht="15" customHeight="1" x14ac:dyDescent="0.25">
      <c r="E6457" t="s">
        <v>7315</v>
      </c>
      <c r="F6457" t="s">
        <v>7276</v>
      </c>
      <c r="G6457" t="s">
        <v>6</v>
      </c>
      <c r="H6457" t="s">
        <v>551</v>
      </c>
      <c r="I6457">
        <v>1</v>
      </c>
      <c r="J6457">
        <v>1</v>
      </c>
      <c r="L6457" t="s">
        <v>20880</v>
      </c>
      <c r="M6457" t="s">
        <v>477</v>
      </c>
      <c r="O6457">
        <v>1</v>
      </c>
      <c r="P6457" t="s">
        <v>406</v>
      </c>
      <c r="Q6457" t="s">
        <v>7277</v>
      </c>
      <c r="R6457">
        <v>8</v>
      </c>
    </row>
    <row r="6458" spans="1:18" ht="15" customHeight="1" x14ac:dyDescent="0.25">
      <c r="E6458" t="s">
        <v>7316</v>
      </c>
      <c r="F6458" t="s">
        <v>7276</v>
      </c>
      <c r="G6458" t="s">
        <v>11</v>
      </c>
      <c r="H6458" t="s">
        <v>551</v>
      </c>
      <c r="I6458">
        <v>1</v>
      </c>
      <c r="J6458">
        <v>4</v>
      </c>
      <c r="L6458" t="s">
        <v>20881</v>
      </c>
      <c r="M6458" t="s">
        <v>405</v>
      </c>
      <c r="O6458">
        <v>4</v>
      </c>
      <c r="P6458" t="s">
        <v>406</v>
      </c>
      <c r="Q6458" t="s">
        <v>7277</v>
      </c>
      <c r="R6458">
        <v>9</v>
      </c>
    </row>
    <row r="6459" spans="1:18" ht="15" customHeight="1" x14ac:dyDescent="0.25">
      <c r="E6459" t="s">
        <v>7317</v>
      </c>
      <c r="F6459" t="s">
        <v>7276</v>
      </c>
      <c r="G6459" t="s">
        <v>11</v>
      </c>
      <c r="H6459" t="s">
        <v>24</v>
      </c>
      <c r="I6459">
        <v>1</v>
      </c>
      <c r="J6459">
        <v>1</v>
      </c>
      <c r="L6459" t="s">
        <v>20882</v>
      </c>
      <c r="M6459" t="s">
        <v>405</v>
      </c>
      <c r="O6459">
        <v>4</v>
      </c>
      <c r="P6459" t="s">
        <v>406</v>
      </c>
      <c r="Q6459" t="s">
        <v>7277</v>
      </c>
      <c r="R6459">
        <v>10</v>
      </c>
    </row>
    <row r="6460" spans="1:18" ht="15" customHeight="1" x14ac:dyDescent="0.25">
      <c r="A6460" t="s">
        <v>17131</v>
      </c>
      <c r="E6460" t="s">
        <v>7318</v>
      </c>
      <c r="F6460" t="s">
        <v>7276</v>
      </c>
      <c r="G6460" t="s">
        <v>6</v>
      </c>
      <c r="H6460" t="s">
        <v>551</v>
      </c>
      <c r="I6460">
        <v>2</v>
      </c>
      <c r="J6460">
        <v>3</v>
      </c>
      <c r="L6460" t="s">
        <v>20883</v>
      </c>
      <c r="M6460" t="s">
        <v>382</v>
      </c>
      <c r="O6460">
        <v>4</v>
      </c>
      <c r="P6460" t="s">
        <v>383</v>
      </c>
      <c r="Q6460" t="s">
        <v>7277</v>
      </c>
      <c r="R6460">
        <v>65</v>
      </c>
    </row>
    <row r="6461" spans="1:18" ht="15" customHeight="1" x14ac:dyDescent="0.25">
      <c r="E6461" t="s">
        <v>7319</v>
      </c>
      <c r="F6461" t="s">
        <v>7276</v>
      </c>
      <c r="G6461" t="s">
        <v>22</v>
      </c>
      <c r="H6461" t="s">
        <v>551</v>
      </c>
      <c r="I6461">
        <v>2</v>
      </c>
      <c r="J6461">
        <v>4</v>
      </c>
      <c r="L6461" t="s">
        <v>20884</v>
      </c>
      <c r="M6461" t="s">
        <v>405</v>
      </c>
      <c r="O6461">
        <v>4</v>
      </c>
      <c r="P6461" t="s">
        <v>406</v>
      </c>
      <c r="Q6461" t="s">
        <v>7277</v>
      </c>
      <c r="R6461">
        <v>11</v>
      </c>
    </row>
    <row r="6462" spans="1:18" ht="15" customHeight="1" x14ac:dyDescent="0.25">
      <c r="E6462" t="s">
        <v>7320</v>
      </c>
      <c r="F6462" t="s">
        <v>7276</v>
      </c>
      <c r="G6462" t="s">
        <v>11</v>
      </c>
      <c r="H6462" t="s">
        <v>425</v>
      </c>
      <c r="I6462">
        <v>1</v>
      </c>
      <c r="J6462">
        <v>1</v>
      </c>
      <c r="L6462" t="s">
        <v>1090</v>
      </c>
      <c r="M6462" t="s">
        <v>429</v>
      </c>
      <c r="O6462">
        <v>1</v>
      </c>
      <c r="P6462" t="s">
        <v>399</v>
      </c>
      <c r="Q6462" t="s">
        <v>7277</v>
      </c>
      <c r="R6462">
        <v>123</v>
      </c>
    </row>
    <row r="6463" spans="1:18" ht="15" customHeight="1" x14ac:dyDescent="0.25">
      <c r="E6463" t="s">
        <v>7321</v>
      </c>
      <c r="F6463" t="s">
        <v>7276</v>
      </c>
      <c r="G6463" t="s">
        <v>11</v>
      </c>
      <c r="H6463" t="s">
        <v>24</v>
      </c>
      <c r="I6463">
        <v>1</v>
      </c>
      <c r="J6463">
        <v>1</v>
      </c>
      <c r="L6463" t="s">
        <v>20885</v>
      </c>
      <c r="M6463" t="s">
        <v>477</v>
      </c>
      <c r="O6463">
        <v>1</v>
      </c>
      <c r="P6463" t="s">
        <v>406</v>
      </c>
      <c r="Q6463" t="s">
        <v>7277</v>
      </c>
      <c r="R6463">
        <v>12</v>
      </c>
    </row>
    <row r="6464" spans="1:18" ht="15" customHeight="1" x14ac:dyDescent="0.25">
      <c r="E6464" t="s">
        <v>7322</v>
      </c>
      <c r="F6464" t="s">
        <v>7276</v>
      </c>
      <c r="G6464" t="s">
        <v>22</v>
      </c>
      <c r="H6464" t="s">
        <v>3778</v>
      </c>
      <c r="I6464">
        <v>1</v>
      </c>
      <c r="J6464">
        <v>1</v>
      </c>
      <c r="L6464" t="s">
        <v>20886</v>
      </c>
      <c r="M6464" t="s">
        <v>442</v>
      </c>
      <c r="O6464">
        <v>3</v>
      </c>
      <c r="P6464" t="s">
        <v>6</v>
      </c>
      <c r="Q6464" t="s">
        <v>7277</v>
      </c>
      <c r="R6464">
        <v>35</v>
      </c>
    </row>
    <row r="6465" spans="1:18" ht="15" customHeight="1" x14ac:dyDescent="0.25">
      <c r="E6465" t="s">
        <v>7323</v>
      </c>
      <c r="F6465" t="s">
        <v>7276</v>
      </c>
      <c r="G6465" t="s">
        <v>22</v>
      </c>
      <c r="H6465" t="s">
        <v>306</v>
      </c>
      <c r="I6465">
        <v>2</v>
      </c>
      <c r="J6465">
        <v>2</v>
      </c>
      <c r="L6465" t="s">
        <v>20887</v>
      </c>
      <c r="M6465" t="s">
        <v>401</v>
      </c>
      <c r="O6465">
        <v>4</v>
      </c>
      <c r="P6465" t="s">
        <v>6</v>
      </c>
      <c r="Q6465" t="s">
        <v>7277</v>
      </c>
      <c r="R6465">
        <v>36</v>
      </c>
    </row>
    <row r="6466" spans="1:18" ht="15" customHeight="1" x14ac:dyDescent="0.25">
      <c r="E6466" t="s">
        <v>7324</v>
      </c>
      <c r="F6466" t="s">
        <v>7276</v>
      </c>
      <c r="G6466" t="s">
        <v>22</v>
      </c>
      <c r="H6466" t="s">
        <v>935</v>
      </c>
      <c r="I6466">
        <v>5</v>
      </c>
      <c r="J6466">
        <v>3</v>
      </c>
      <c r="L6466" t="s">
        <v>20888</v>
      </c>
      <c r="M6466" t="s">
        <v>408</v>
      </c>
      <c r="O6466">
        <v>3</v>
      </c>
      <c r="P6466" t="s">
        <v>383</v>
      </c>
      <c r="Q6466" t="s">
        <v>7277</v>
      </c>
      <c r="R6466">
        <v>66</v>
      </c>
    </row>
    <row r="6467" spans="1:18" ht="15" customHeight="1" x14ac:dyDescent="0.25">
      <c r="E6467" t="s">
        <v>7325</v>
      </c>
      <c r="F6467" t="s">
        <v>7276</v>
      </c>
      <c r="G6467" t="s">
        <v>11</v>
      </c>
      <c r="H6467" t="s">
        <v>164</v>
      </c>
      <c r="I6467">
        <v>4</v>
      </c>
      <c r="J6467">
        <v>1</v>
      </c>
      <c r="L6467" t="s">
        <v>20889</v>
      </c>
      <c r="M6467" t="s">
        <v>761</v>
      </c>
      <c r="O6467">
        <v>6</v>
      </c>
      <c r="P6467" t="s">
        <v>383</v>
      </c>
      <c r="Q6467" t="s">
        <v>7277</v>
      </c>
      <c r="R6467">
        <v>67</v>
      </c>
    </row>
    <row r="6468" spans="1:18" ht="15" customHeight="1" x14ac:dyDescent="0.25">
      <c r="E6468" t="s">
        <v>7326</v>
      </c>
      <c r="F6468" t="s">
        <v>7276</v>
      </c>
      <c r="G6468" t="s">
        <v>6</v>
      </c>
      <c r="H6468" t="s">
        <v>551</v>
      </c>
      <c r="I6468">
        <v>1</v>
      </c>
      <c r="J6468">
        <v>1</v>
      </c>
      <c r="L6468" t="s">
        <v>20890</v>
      </c>
      <c r="M6468" t="s">
        <v>563</v>
      </c>
      <c r="O6468">
        <v>2</v>
      </c>
      <c r="P6468" t="s">
        <v>383</v>
      </c>
      <c r="Q6468" t="s">
        <v>7277</v>
      </c>
      <c r="R6468">
        <v>68</v>
      </c>
    </row>
    <row r="6469" spans="1:18" ht="15" customHeight="1" x14ac:dyDescent="0.25">
      <c r="A6469" t="s">
        <v>17131</v>
      </c>
      <c r="E6469" t="s">
        <v>7327</v>
      </c>
      <c r="F6469" t="s">
        <v>7276</v>
      </c>
      <c r="G6469" t="s">
        <v>11</v>
      </c>
      <c r="H6469" t="s">
        <v>225</v>
      </c>
      <c r="I6469">
        <v>2</v>
      </c>
      <c r="J6469">
        <v>2</v>
      </c>
      <c r="L6469" t="s">
        <v>20891</v>
      </c>
      <c r="M6469" t="s">
        <v>442</v>
      </c>
      <c r="O6469">
        <v>3</v>
      </c>
      <c r="P6469" t="s">
        <v>6</v>
      </c>
      <c r="Q6469" t="s">
        <v>7277</v>
      </c>
      <c r="R6469">
        <v>37</v>
      </c>
    </row>
    <row r="6470" spans="1:18" ht="15" customHeight="1" x14ac:dyDescent="0.25">
      <c r="A6470" t="s">
        <v>17131</v>
      </c>
      <c r="B6470" s="5">
        <v>1</v>
      </c>
      <c r="C6470" s="5">
        <v>4</v>
      </c>
      <c r="E6470" t="s">
        <v>7328</v>
      </c>
      <c r="F6470" t="s">
        <v>7276</v>
      </c>
      <c r="G6470" t="s">
        <v>22</v>
      </c>
      <c r="H6470" t="s">
        <v>7329</v>
      </c>
      <c r="I6470">
        <v>5</v>
      </c>
      <c r="J6470">
        <v>4</v>
      </c>
      <c r="L6470" t="s">
        <v>20892</v>
      </c>
      <c r="M6470" t="s">
        <v>398</v>
      </c>
      <c r="O6470">
        <v>5</v>
      </c>
      <c r="P6470" t="s">
        <v>399</v>
      </c>
      <c r="Q6470" t="s">
        <v>7277</v>
      </c>
      <c r="R6470">
        <v>124</v>
      </c>
    </row>
    <row r="6471" spans="1:18" ht="15" customHeight="1" x14ac:dyDescent="0.25">
      <c r="E6471" t="s">
        <v>7330</v>
      </c>
      <c r="F6471" t="s">
        <v>7276</v>
      </c>
      <c r="G6471" t="s">
        <v>11</v>
      </c>
      <c r="H6471" t="s">
        <v>164</v>
      </c>
      <c r="I6471">
        <v>2</v>
      </c>
      <c r="J6471">
        <v>2</v>
      </c>
      <c r="L6471" t="s">
        <v>20893</v>
      </c>
      <c r="M6471" t="s">
        <v>408</v>
      </c>
      <c r="O6471">
        <v>3</v>
      </c>
      <c r="P6471" t="s">
        <v>383</v>
      </c>
      <c r="Q6471" t="s">
        <v>7277</v>
      </c>
      <c r="R6471">
        <v>69</v>
      </c>
    </row>
    <row r="6472" spans="1:18" ht="15" customHeight="1" x14ac:dyDescent="0.25">
      <c r="E6472" t="s">
        <v>7331</v>
      </c>
      <c r="F6472" t="s">
        <v>7276</v>
      </c>
      <c r="G6472" t="s">
        <v>6</v>
      </c>
      <c r="H6472" t="s">
        <v>52</v>
      </c>
      <c r="I6472">
        <v>7</v>
      </c>
      <c r="J6472">
        <v>7</v>
      </c>
      <c r="L6472">
        <v>0</v>
      </c>
      <c r="M6472" t="s">
        <v>1715</v>
      </c>
      <c r="O6472">
        <v>7</v>
      </c>
      <c r="P6472" t="s">
        <v>399</v>
      </c>
      <c r="Q6472" t="s">
        <v>7277</v>
      </c>
      <c r="R6472">
        <v>125</v>
      </c>
    </row>
    <row r="6473" spans="1:18" ht="15" customHeight="1" x14ac:dyDescent="0.25">
      <c r="E6473" t="s">
        <v>7332</v>
      </c>
      <c r="F6473" t="s">
        <v>7276</v>
      </c>
      <c r="G6473" t="s">
        <v>22</v>
      </c>
      <c r="H6473" t="s">
        <v>5125</v>
      </c>
      <c r="I6473">
        <v>3</v>
      </c>
      <c r="J6473">
        <v>3</v>
      </c>
      <c r="L6473" t="s">
        <v>20894</v>
      </c>
      <c r="M6473" t="s">
        <v>405</v>
      </c>
      <c r="O6473">
        <v>4</v>
      </c>
      <c r="P6473" t="s">
        <v>406</v>
      </c>
      <c r="Q6473" t="s">
        <v>7277</v>
      </c>
      <c r="R6473">
        <v>13</v>
      </c>
    </row>
    <row r="6474" spans="1:18" ht="15" customHeight="1" x14ac:dyDescent="0.25">
      <c r="A6474" t="s">
        <v>17134</v>
      </c>
      <c r="E6474" t="s">
        <v>7333</v>
      </c>
      <c r="F6474" t="s">
        <v>7276</v>
      </c>
      <c r="G6474" t="s">
        <v>22</v>
      </c>
      <c r="H6474" t="s">
        <v>52</v>
      </c>
      <c r="I6474">
        <v>3</v>
      </c>
      <c r="J6474">
        <v>3</v>
      </c>
      <c r="L6474" t="s">
        <v>20895</v>
      </c>
      <c r="M6474" t="s">
        <v>521</v>
      </c>
      <c r="O6474">
        <v>6</v>
      </c>
      <c r="P6474" t="s">
        <v>399</v>
      </c>
      <c r="Q6474" t="s">
        <v>7277</v>
      </c>
      <c r="R6474">
        <v>126</v>
      </c>
    </row>
    <row r="6475" spans="1:18" ht="15" customHeight="1" x14ac:dyDescent="0.25">
      <c r="E6475" t="s">
        <v>7334</v>
      </c>
      <c r="F6475" t="s">
        <v>7276</v>
      </c>
      <c r="G6475" t="s">
        <v>11</v>
      </c>
      <c r="H6475" t="s">
        <v>5762</v>
      </c>
      <c r="I6475">
        <v>2</v>
      </c>
      <c r="J6475">
        <v>2</v>
      </c>
      <c r="L6475" t="s">
        <v>7335</v>
      </c>
      <c r="M6475" t="s">
        <v>396</v>
      </c>
      <c r="O6475">
        <v>3</v>
      </c>
      <c r="P6475" t="s">
        <v>22</v>
      </c>
      <c r="Q6475" t="s">
        <v>7277</v>
      </c>
      <c r="R6475">
        <v>92</v>
      </c>
    </row>
    <row r="6476" spans="1:18" ht="15" customHeight="1" x14ac:dyDescent="0.25">
      <c r="E6476" t="s">
        <v>7336</v>
      </c>
      <c r="F6476" t="s">
        <v>7276</v>
      </c>
      <c r="G6476" t="s">
        <v>6</v>
      </c>
      <c r="H6476" t="s">
        <v>7337</v>
      </c>
      <c r="I6476">
        <v>6</v>
      </c>
      <c r="J6476">
        <v>6</v>
      </c>
      <c r="L6476" t="s">
        <v>7338</v>
      </c>
      <c r="M6476" t="s">
        <v>1454</v>
      </c>
      <c r="O6476">
        <v>6</v>
      </c>
      <c r="P6476" t="s">
        <v>22</v>
      </c>
      <c r="Q6476" t="s">
        <v>7277</v>
      </c>
      <c r="R6476">
        <v>93</v>
      </c>
    </row>
    <row r="6477" spans="1:18" ht="15" customHeight="1" x14ac:dyDescent="0.25">
      <c r="E6477" t="s">
        <v>3515</v>
      </c>
      <c r="F6477" t="s">
        <v>7276</v>
      </c>
      <c r="G6477" t="s">
        <v>11</v>
      </c>
      <c r="H6477" t="s">
        <v>225</v>
      </c>
      <c r="I6477">
        <v>1</v>
      </c>
      <c r="J6477">
        <v>1</v>
      </c>
      <c r="L6477">
        <v>0</v>
      </c>
      <c r="M6477" t="s">
        <v>379</v>
      </c>
      <c r="O6477">
        <v>1</v>
      </c>
      <c r="P6477" t="s">
        <v>6</v>
      </c>
      <c r="Q6477" t="s">
        <v>7277</v>
      </c>
      <c r="R6477">
        <v>38</v>
      </c>
    </row>
    <row r="6478" spans="1:18" ht="15" customHeight="1" x14ac:dyDescent="0.25">
      <c r="A6478" t="s">
        <v>17131</v>
      </c>
      <c r="E6478" t="s">
        <v>7339</v>
      </c>
      <c r="F6478" t="s">
        <v>7276</v>
      </c>
      <c r="G6478" t="s">
        <v>11</v>
      </c>
      <c r="H6478" t="s">
        <v>24</v>
      </c>
      <c r="I6478">
        <v>3</v>
      </c>
      <c r="J6478">
        <v>5</v>
      </c>
      <c r="L6478" t="s">
        <v>20896</v>
      </c>
      <c r="M6478" t="s">
        <v>1515</v>
      </c>
      <c r="O6478">
        <v>6</v>
      </c>
      <c r="P6478" t="s">
        <v>406</v>
      </c>
      <c r="Q6478" t="s">
        <v>7277</v>
      </c>
      <c r="R6478">
        <v>14</v>
      </c>
    </row>
    <row r="6479" spans="1:18" ht="15" customHeight="1" x14ac:dyDescent="0.25">
      <c r="E6479" t="s">
        <v>7340</v>
      </c>
      <c r="F6479" t="s">
        <v>7276</v>
      </c>
      <c r="G6479" t="s">
        <v>6</v>
      </c>
      <c r="H6479" t="s">
        <v>871</v>
      </c>
      <c r="I6479">
        <v>2</v>
      </c>
      <c r="J6479">
        <v>1</v>
      </c>
      <c r="L6479" t="s">
        <v>20897</v>
      </c>
      <c r="M6479" t="s">
        <v>396</v>
      </c>
      <c r="O6479">
        <v>3</v>
      </c>
      <c r="P6479" t="s">
        <v>22</v>
      </c>
      <c r="Q6479" t="s">
        <v>7277</v>
      </c>
      <c r="R6479">
        <v>94</v>
      </c>
    </row>
    <row r="6480" spans="1:18" ht="15" customHeight="1" x14ac:dyDescent="0.25">
      <c r="E6480" t="s">
        <v>7341</v>
      </c>
      <c r="F6480" t="s">
        <v>7276</v>
      </c>
      <c r="G6480" t="s">
        <v>11</v>
      </c>
      <c r="H6480" t="s">
        <v>164</v>
      </c>
      <c r="I6480">
        <v>4</v>
      </c>
      <c r="J6480">
        <v>3</v>
      </c>
      <c r="L6480" t="s">
        <v>20898</v>
      </c>
      <c r="M6480" t="s">
        <v>489</v>
      </c>
      <c r="O6480">
        <v>6</v>
      </c>
      <c r="P6480" t="s">
        <v>383</v>
      </c>
      <c r="Q6480" t="s">
        <v>7277</v>
      </c>
      <c r="R6480">
        <v>70</v>
      </c>
    </row>
    <row r="6481" spans="1:18" ht="15" customHeight="1" x14ac:dyDescent="0.25">
      <c r="E6481" t="s">
        <v>7342</v>
      </c>
      <c r="F6481" t="s">
        <v>7276</v>
      </c>
      <c r="G6481" t="s">
        <v>6</v>
      </c>
      <c r="H6481" t="s">
        <v>225</v>
      </c>
      <c r="I6481">
        <v>2</v>
      </c>
      <c r="J6481">
        <v>2</v>
      </c>
      <c r="L6481" t="s">
        <v>20899</v>
      </c>
      <c r="M6481" t="s">
        <v>442</v>
      </c>
      <c r="O6481">
        <v>3</v>
      </c>
      <c r="P6481" t="s">
        <v>6</v>
      </c>
      <c r="Q6481" t="s">
        <v>7277</v>
      </c>
      <c r="R6481">
        <v>39</v>
      </c>
    </row>
    <row r="6482" spans="1:18" ht="15" customHeight="1" x14ac:dyDescent="0.25">
      <c r="A6482" t="s">
        <v>17187</v>
      </c>
      <c r="E6482" t="s">
        <v>7343</v>
      </c>
      <c r="F6482" t="s">
        <v>7276</v>
      </c>
      <c r="G6482" t="s">
        <v>6</v>
      </c>
      <c r="H6482" t="s">
        <v>425</v>
      </c>
      <c r="I6482">
        <v>2</v>
      </c>
      <c r="J6482">
        <v>2</v>
      </c>
      <c r="L6482" t="s">
        <v>25981</v>
      </c>
      <c r="M6482" t="s">
        <v>640</v>
      </c>
      <c r="O6482">
        <v>2</v>
      </c>
      <c r="P6482" t="s">
        <v>399</v>
      </c>
      <c r="Q6482" t="s">
        <v>7277</v>
      </c>
      <c r="R6482">
        <v>127</v>
      </c>
    </row>
    <row r="6483" spans="1:18" ht="15" customHeight="1" x14ac:dyDescent="0.25">
      <c r="A6483" t="s">
        <v>17131</v>
      </c>
      <c r="B6483" s="5">
        <v>0.5</v>
      </c>
      <c r="C6483" s="5">
        <v>2</v>
      </c>
      <c r="E6483" t="s">
        <v>7344</v>
      </c>
      <c r="F6483" t="s">
        <v>7276</v>
      </c>
      <c r="G6483" t="s">
        <v>22</v>
      </c>
      <c r="H6483" t="s">
        <v>164</v>
      </c>
      <c r="I6483">
        <v>0</v>
      </c>
      <c r="J6483">
        <v>0</v>
      </c>
      <c r="L6483" t="s">
        <v>20900</v>
      </c>
      <c r="M6483" t="s">
        <v>1826</v>
      </c>
      <c r="O6483">
        <v>3</v>
      </c>
      <c r="P6483" t="s">
        <v>383</v>
      </c>
      <c r="Q6483" t="s">
        <v>7277</v>
      </c>
      <c r="R6483">
        <v>71</v>
      </c>
    </row>
    <row r="6484" spans="1:18" ht="15" customHeight="1" x14ac:dyDescent="0.25">
      <c r="A6484" t="s">
        <v>17131</v>
      </c>
      <c r="E6484" t="s">
        <v>7345</v>
      </c>
      <c r="F6484" t="s">
        <v>7276</v>
      </c>
      <c r="G6484" t="s">
        <v>11</v>
      </c>
      <c r="H6484" t="s">
        <v>3173</v>
      </c>
      <c r="I6484">
        <v>3</v>
      </c>
      <c r="J6484">
        <v>3</v>
      </c>
      <c r="L6484" t="s">
        <v>7346</v>
      </c>
      <c r="M6484" t="s">
        <v>501</v>
      </c>
      <c r="O6484">
        <v>5</v>
      </c>
      <c r="P6484" t="s">
        <v>6</v>
      </c>
      <c r="Q6484" t="s">
        <v>7277</v>
      </c>
      <c r="R6484">
        <v>40</v>
      </c>
    </row>
    <row r="6485" spans="1:18" ht="15" customHeight="1" x14ac:dyDescent="0.25">
      <c r="E6485" t="s">
        <v>7347</v>
      </c>
      <c r="F6485" t="s">
        <v>7276</v>
      </c>
      <c r="G6485" t="s">
        <v>11</v>
      </c>
      <c r="H6485" t="s">
        <v>52</v>
      </c>
      <c r="I6485">
        <v>4</v>
      </c>
      <c r="J6485">
        <v>4</v>
      </c>
      <c r="L6485" t="s">
        <v>20901</v>
      </c>
      <c r="M6485" t="s">
        <v>867</v>
      </c>
      <c r="O6485">
        <v>6</v>
      </c>
      <c r="P6485" t="s">
        <v>399</v>
      </c>
      <c r="Q6485" t="s">
        <v>7277</v>
      </c>
      <c r="R6485">
        <v>128</v>
      </c>
    </row>
    <row r="6486" spans="1:18" ht="15" customHeight="1" x14ac:dyDescent="0.25">
      <c r="E6486" t="s">
        <v>7348</v>
      </c>
      <c r="F6486" t="s">
        <v>7276</v>
      </c>
      <c r="G6486" t="s">
        <v>22</v>
      </c>
      <c r="H6486" t="s">
        <v>551</v>
      </c>
      <c r="I6486">
        <v>2</v>
      </c>
      <c r="J6486">
        <v>1</v>
      </c>
      <c r="L6486" t="s">
        <v>7349</v>
      </c>
      <c r="M6486" t="s">
        <v>439</v>
      </c>
      <c r="O6486">
        <v>3</v>
      </c>
      <c r="P6486" t="s">
        <v>406</v>
      </c>
      <c r="Q6486" t="s">
        <v>7277</v>
      </c>
      <c r="R6486">
        <v>15</v>
      </c>
    </row>
    <row r="6487" spans="1:18" ht="15" customHeight="1" x14ac:dyDescent="0.25">
      <c r="E6487" t="s">
        <v>7350</v>
      </c>
      <c r="F6487" t="s">
        <v>7276</v>
      </c>
      <c r="G6487" t="s">
        <v>6</v>
      </c>
      <c r="H6487" t="s">
        <v>4162</v>
      </c>
      <c r="I6487">
        <v>2</v>
      </c>
      <c r="J6487">
        <v>2</v>
      </c>
      <c r="L6487" t="s">
        <v>20902</v>
      </c>
      <c r="M6487" t="s">
        <v>525</v>
      </c>
      <c r="O6487">
        <v>5</v>
      </c>
      <c r="P6487" t="s">
        <v>22</v>
      </c>
      <c r="Q6487" t="s">
        <v>7277</v>
      </c>
      <c r="R6487">
        <v>95</v>
      </c>
    </row>
    <row r="6488" spans="1:18" ht="15" customHeight="1" x14ac:dyDescent="0.25">
      <c r="E6488" t="s">
        <v>7351</v>
      </c>
      <c r="F6488" t="s">
        <v>7276</v>
      </c>
      <c r="G6488" t="s">
        <v>6</v>
      </c>
      <c r="H6488" t="s">
        <v>871</v>
      </c>
      <c r="I6488">
        <v>3</v>
      </c>
      <c r="J6488">
        <v>3</v>
      </c>
      <c r="L6488" t="s">
        <v>20376</v>
      </c>
      <c r="M6488" t="s">
        <v>609</v>
      </c>
      <c r="N6488" t="s">
        <v>59</v>
      </c>
      <c r="O6488">
        <v>4</v>
      </c>
      <c r="P6488" t="s">
        <v>22</v>
      </c>
      <c r="Q6488" t="s">
        <v>7277</v>
      </c>
      <c r="R6488">
        <v>96</v>
      </c>
    </row>
    <row r="6489" spans="1:18" ht="15" customHeight="1" x14ac:dyDescent="0.25">
      <c r="E6489" t="s">
        <v>7352</v>
      </c>
      <c r="F6489" t="s">
        <v>7276</v>
      </c>
      <c r="G6489" t="s">
        <v>6</v>
      </c>
      <c r="H6489" t="s">
        <v>5762</v>
      </c>
      <c r="I6489">
        <v>4</v>
      </c>
      <c r="J6489">
        <v>4</v>
      </c>
      <c r="L6489" t="s">
        <v>20903</v>
      </c>
      <c r="M6489" t="s">
        <v>1134</v>
      </c>
      <c r="O6489">
        <v>7</v>
      </c>
      <c r="P6489" t="s">
        <v>22</v>
      </c>
      <c r="Q6489" t="s">
        <v>7277</v>
      </c>
      <c r="R6489">
        <v>97</v>
      </c>
    </row>
    <row r="6490" spans="1:18" ht="15" customHeight="1" x14ac:dyDescent="0.25">
      <c r="E6490" t="s">
        <v>7353</v>
      </c>
      <c r="F6490" t="s">
        <v>7276</v>
      </c>
      <c r="G6490" t="s">
        <v>11</v>
      </c>
      <c r="H6490" t="s">
        <v>871</v>
      </c>
      <c r="I6490">
        <v>2</v>
      </c>
      <c r="J6490">
        <v>2</v>
      </c>
      <c r="L6490" t="s">
        <v>20904</v>
      </c>
      <c r="M6490" t="s">
        <v>403</v>
      </c>
      <c r="O6490">
        <v>2</v>
      </c>
      <c r="P6490" t="s">
        <v>22</v>
      </c>
      <c r="Q6490" t="s">
        <v>7277</v>
      </c>
      <c r="R6490">
        <v>98</v>
      </c>
    </row>
    <row r="6491" spans="1:18" ht="15" customHeight="1" x14ac:dyDescent="0.25">
      <c r="E6491" t="s">
        <v>7354</v>
      </c>
      <c r="F6491" t="s">
        <v>7276</v>
      </c>
      <c r="G6491" t="s">
        <v>22</v>
      </c>
      <c r="H6491" t="s">
        <v>5762</v>
      </c>
      <c r="I6491">
        <v>6</v>
      </c>
      <c r="J6491">
        <v>6</v>
      </c>
      <c r="L6491" t="s">
        <v>17531</v>
      </c>
      <c r="M6491" t="s">
        <v>609</v>
      </c>
      <c r="O6491">
        <v>4</v>
      </c>
      <c r="P6491" t="s">
        <v>22</v>
      </c>
      <c r="Q6491" t="s">
        <v>7277</v>
      </c>
      <c r="R6491">
        <v>99</v>
      </c>
    </row>
    <row r="6492" spans="1:18" ht="15" customHeight="1" x14ac:dyDescent="0.25">
      <c r="E6492" t="s">
        <v>7355</v>
      </c>
      <c r="F6492" t="s">
        <v>7276</v>
      </c>
      <c r="G6492" t="s">
        <v>11</v>
      </c>
      <c r="H6492" t="s">
        <v>871</v>
      </c>
      <c r="I6492">
        <v>1</v>
      </c>
      <c r="J6492">
        <v>1</v>
      </c>
      <c r="L6492" t="s">
        <v>20905</v>
      </c>
      <c r="M6492" t="s">
        <v>370</v>
      </c>
      <c r="O6492">
        <v>1</v>
      </c>
      <c r="P6492" t="s">
        <v>22</v>
      </c>
      <c r="Q6492" t="s">
        <v>7277</v>
      </c>
      <c r="R6492">
        <v>100</v>
      </c>
    </row>
    <row r="6493" spans="1:18" ht="15" customHeight="1" x14ac:dyDescent="0.25">
      <c r="E6493" t="s">
        <v>7356</v>
      </c>
      <c r="F6493" t="s">
        <v>7276</v>
      </c>
      <c r="G6493" t="s">
        <v>11</v>
      </c>
      <c r="H6493" t="s">
        <v>871</v>
      </c>
      <c r="I6493">
        <v>1</v>
      </c>
      <c r="J6493">
        <v>2</v>
      </c>
      <c r="L6493" t="s">
        <v>20906</v>
      </c>
      <c r="M6493" t="s">
        <v>403</v>
      </c>
      <c r="O6493">
        <v>2</v>
      </c>
      <c r="P6493" t="s">
        <v>22</v>
      </c>
      <c r="Q6493" t="s">
        <v>7277</v>
      </c>
      <c r="R6493">
        <v>101</v>
      </c>
    </row>
    <row r="6494" spans="1:18" ht="15" customHeight="1" x14ac:dyDescent="0.25">
      <c r="E6494" t="s">
        <v>7357</v>
      </c>
      <c r="F6494" t="s">
        <v>7276</v>
      </c>
      <c r="G6494" t="s">
        <v>11</v>
      </c>
      <c r="H6494" t="s">
        <v>7358</v>
      </c>
      <c r="I6494">
        <v>2</v>
      </c>
      <c r="J6494">
        <v>1</v>
      </c>
      <c r="L6494" t="s">
        <v>7359</v>
      </c>
      <c r="M6494" t="s">
        <v>563</v>
      </c>
      <c r="O6494">
        <v>2</v>
      </c>
      <c r="P6494" t="s">
        <v>383</v>
      </c>
      <c r="Q6494" t="s">
        <v>7277</v>
      </c>
      <c r="R6494">
        <v>72</v>
      </c>
    </row>
    <row r="6495" spans="1:18" ht="15" customHeight="1" x14ac:dyDescent="0.25">
      <c r="E6495" t="s">
        <v>7360</v>
      </c>
      <c r="F6495" t="s">
        <v>7276</v>
      </c>
      <c r="G6495" t="s">
        <v>22</v>
      </c>
      <c r="H6495" t="s">
        <v>7361</v>
      </c>
      <c r="I6495">
        <v>3</v>
      </c>
      <c r="J6495">
        <v>3</v>
      </c>
      <c r="L6495" t="s">
        <v>20907</v>
      </c>
      <c r="M6495" t="s">
        <v>444</v>
      </c>
      <c r="O6495">
        <v>4</v>
      </c>
      <c r="P6495" t="s">
        <v>383</v>
      </c>
      <c r="Q6495" t="s">
        <v>7277</v>
      </c>
      <c r="R6495">
        <v>73</v>
      </c>
    </row>
    <row r="6496" spans="1:18" ht="15" customHeight="1" x14ac:dyDescent="0.25">
      <c r="E6496" t="s">
        <v>7362</v>
      </c>
      <c r="F6496" t="s">
        <v>7276</v>
      </c>
      <c r="G6496" t="s">
        <v>22</v>
      </c>
      <c r="H6496" t="s">
        <v>72</v>
      </c>
      <c r="I6496">
        <v>5</v>
      </c>
      <c r="J6496">
        <v>5</v>
      </c>
      <c r="L6496" t="s">
        <v>20908</v>
      </c>
      <c r="M6496" t="s">
        <v>1276</v>
      </c>
      <c r="O6496">
        <v>7</v>
      </c>
      <c r="P6496" t="s">
        <v>383</v>
      </c>
      <c r="Q6496" t="s">
        <v>7277</v>
      </c>
      <c r="R6496">
        <v>74</v>
      </c>
    </row>
    <row r="6497" spans="1:18" ht="15" customHeight="1" x14ac:dyDescent="0.25">
      <c r="A6497" t="s">
        <v>17131</v>
      </c>
      <c r="B6497" s="5">
        <v>0.75</v>
      </c>
      <c r="C6497" s="5">
        <v>3</v>
      </c>
      <c r="E6497" t="s">
        <v>7363</v>
      </c>
      <c r="F6497" t="s">
        <v>7276</v>
      </c>
      <c r="G6497" t="s">
        <v>22</v>
      </c>
      <c r="H6497" t="s">
        <v>1732</v>
      </c>
      <c r="I6497">
        <v>2</v>
      </c>
      <c r="J6497">
        <v>2</v>
      </c>
      <c r="L6497" t="s">
        <v>25350</v>
      </c>
      <c r="M6497" t="s">
        <v>421</v>
      </c>
      <c r="O6497">
        <v>3</v>
      </c>
      <c r="P6497" t="s">
        <v>383</v>
      </c>
      <c r="Q6497" t="s">
        <v>7277</v>
      </c>
      <c r="R6497">
        <v>75</v>
      </c>
    </row>
    <row r="6498" spans="1:18" ht="15" customHeight="1" x14ac:dyDescent="0.25">
      <c r="E6498" t="s">
        <v>7364</v>
      </c>
      <c r="F6498" t="s">
        <v>7276</v>
      </c>
      <c r="G6498" t="s">
        <v>11</v>
      </c>
      <c r="H6498" t="s">
        <v>52</v>
      </c>
      <c r="I6498">
        <v>4</v>
      </c>
      <c r="J6498">
        <v>7</v>
      </c>
      <c r="L6498" t="s">
        <v>20909</v>
      </c>
      <c r="M6498" t="s">
        <v>1715</v>
      </c>
      <c r="O6498">
        <v>7</v>
      </c>
      <c r="P6498" t="s">
        <v>399</v>
      </c>
      <c r="Q6498" t="s">
        <v>7277</v>
      </c>
      <c r="R6498">
        <v>129</v>
      </c>
    </row>
    <row r="6499" spans="1:18" ht="15" customHeight="1" x14ac:dyDescent="0.25">
      <c r="E6499" t="s">
        <v>7365</v>
      </c>
      <c r="F6499" t="s">
        <v>7276</v>
      </c>
      <c r="G6499" t="s">
        <v>11</v>
      </c>
      <c r="H6499" t="s">
        <v>5125</v>
      </c>
      <c r="I6499">
        <v>1</v>
      </c>
      <c r="J6499">
        <v>1</v>
      </c>
      <c r="L6499" t="s">
        <v>20910</v>
      </c>
      <c r="M6499" t="s">
        <v>403</v>
      </c>
      <c r="O6499">
        <v>2</v>
      </c>
      <c r="P6499" t="s">
        <v>22</v>
      </c>
      <c r="Q6499" t="s">
        <v>7277</v>
      </c>
      <c r="R6499">
        <v>102</v>
      </c>
    </row>
    <row r="6500" spans="1:18" ht="15" customHeight="1" x14ac:dyDescent="0.25">
      <c r="E6500" t="s">
        <v>7366</v>
      </c>
      <c r="F6500" t="s">
        <v>7276</v>
      </c>
      <c r="G6500" t="s">
        <v>22</v>
      </c>
      <c r="H6500" t="s">
        <v>87</v>
      </c>
      <c r="I6500">
        <v>6</v>
      </c>
      <c r="J6500">
        <v>6</v>
      </c>
      <c r="L6500" t="s">
        <v>20911</v>
      </c>
      <c r="M6500" t="s">
        <v>1134</v>
      </c>
      <c r="O6500">
        <v>7</v>
      </c>
      <c r="P6500" t="s">
        <v>22</v>
      </c>
      <c r="Q6500" t="s">
        <v>7277</v>
      </c>
      <c r="R6500">
        <v>103</v>
      </c>
    </row>
    <row r="6501" spans="1:18" ht="15" customHeight="1" x14ac:dyDescent="0.25">
      <c r="A6501" t="s">
        <v>17131</v>
      </c>
      <c r="E6501" t="s">
        <v>7367</v>
      </c>
      <c r="F6501" t="s">
        <v>7276</v>
      </c>
      <c r="G6501" t="s">
        <v>11</v>
      </c>
      <c r="H6501" t="s">
        <v>551</v>
      </c>
      <c r="I6501">
        <v>2</v>
      </c>
      <c r="J6501">
        <v>2</v>
      </c>
      <c r="L6501" t="s">
        <v>20912</v>
      </c>
      <c r="M6501" t="s">
        <v>382</v>
      </c>
      <c r="O6501">
        <v>4</v>
      </c>
      <c r="P6501" t="s">
        <v>383</v>
      </c>
      <c r="Q6501" t="s">
        <v>7277</v>
      </c>
      <c r="R6501">
        <v>76</v>
      </c>
    </row>
    <row r="6502" spans="1:18" ht="15" customHeight="1" x14ac:dyDescent="0.25">
      <c r="E6502" t="s">
        <v>7368</v>
      </c>
      <c r="F6502" t="s">
        <v>7276</v>
      </c>
      <c r="G6502" t="s">
        <v>11</v>
      </c>
      <c r="H6502" t="s">
        <v>2460</v>
      </c>
      <c r="I6502">
        <v>2</v>
      </c>
      <c r="J6502">
        <v>3</v>
      </c>
      <c r="L6502" t="s">
        <v>20913</v>
      </c>
      <c r="M6502" t="s">
        <v>394</v>
      </c>
      <c r="O6502">
        <v>4</v>
      </c>
      <c r="P6502" t="s">
        <v>6</v>
      </c>
      <c r="Q6502" t="s">
        <v>7277</v>
      </c>
      <c r="R6502">
        <v>41</v>
      </c>
    </row>
    <row r="6503" spans="1:18" ht="15" customHeight="1" x14ac:dyDescent="0.25">
      <c r="E6503" t="s">
        <v>7369</v>
      </c>
      <c r="F6503" t="s">
        <v>7276</v>
      </c>
      <c r="G6503" t="s">
        <v>22</v>
      </c>
      <c r="H6503" t="s">
        <v>21</v>
      </c>
      <c r="I6503">
        <v>1</v>
      </c>
      <c r="J6503">
        <v>2</v>
      </c>
      <c r="L6503" t="s">
        <v>20914</v>
      </c>
      <c r="M6503" t="s">
        <v>442</v>
      </c>
      <c r="O6503">
        <v>3</v>
      </c>
      <c r="P6503" t="s">
        <v>6</v>
      </c>
      <c r="Q6503" t="s">
        <v>7277</v>
      </c>
      <c r="R6503">
        <v>42</v>
      </c>
    </row>
    <row r="6504" spans="1:18" ht="15" customHeight="1" x14ac:dyDescent="0.25">
      <c r="E6504" t="s">
        <v>7370</v>
      </c>
      <c r="F6504" t="s">
        <v>7276</v>
      </c>
      <c r="G6504" t="s">
        <v>22</v>
      </c>
      <c r="H6504" t="s">
        <v>87</v>
      </c>
      <c r="I6504">
        <v>5</v>
      </c>
      <c r="J6504">
        <v>5</v>
      </c>
      <c r="L6504" t="s">
        <v>20915</v>
      </c>
      <c r="M6504" t="s">
        <v>1134</v>
      </c>
      <c r="O6504">
        <v>7</v>
      </c>
      <c r="P6504" t="s">
        <v>22</v>
      </c>
      <c r="Q6504" t="s">
        <v>7277</v>
      </c>
      <c r="R6504">
        <v>104</v>
      </c>
    </row>
    <row r="6505" spans="1:18" ht="15" customHeight="1" x14ac:dyDescent="0.25">
      <c r="E6505" t="s">
        <v>7371</v>
      </c>
      <c r="F6505" t="s">
        <v>7276</v>
      </c>
      <c r="G6505" t="s">
        <v>22</v>
      </c>
      <c r="H6505" t="s">
        <v>3237</v>
      </c>
      <c r="I6505">
        <v>13</v>
      </c>
      <c r="J6505">
        <v>13</v>
      </c>
      <c r="L6505" t="s">
        <v>20916</v>
      </c>
      <c r="M6505" t="s">
        <v>7372</v>
      </c>
      <c r="O6505">
        <v>10</v>
      </c>
      <c r="P6505" t="s">
        <v>399</v>
      </c>
      <c r="Q6505" t="s">
        <v>7277</v>
      </c>
      <c r="R6505">
        <v>130</v>
      </c>
    </row>
    <row r="6506" spans="1:18" ht="15" customHeight="1" x14ac:dyDescent="0.25">
      <c r="E6506" t="s">
        <v>7373</v>
      </c>
      <c r="F6506" t="s">
        <v>7276</v>
      </c>
      <c r="G6506" t="s">
        <v>11</v>
      </c>
      <c r="H6506" t="s">
        <v>7374</v>
      </c>
      <c r="I6506">
        <v>3</v>
      </c>
      <c r="J6506">
        <v>2</v>
      </c>
      <c r="L6506" t="s">
        <v>20917</v>
      </c>
      <c r="M6506" t="s">
        <v>598</v>
      </c>
      <c r="O6506">
        <v>4</v>
      </c>
      <c r="P6506" t="s">
        <v>399</v>
      </c>
      <c r="Q6506" t="s">
        <v>7277</v>
      </c>
      <c r="R6506">
        <v>131</v>
      </c>
    </row>
    <row r="6507" spans="1:18" ht="15" customHeight="1" x14ac:dyDescent="0.25">
      <c r="E6507" t="s">
        <v>7375</v>
      </c>
      <c r="F6507" t="s">
        <v>7276</v>
      </c>
      <c r="G6507" t="s">
        <v>22</v>
      </c>
      <c r="H6507" t="s">
        <v>306</v>
      </c>
      <c r="I6507">
        <v>3</v>
      </c>
      <c r="J6507">
        <v>3</v>
      </c>
      <c r="L6507" t="s">
        <v>20918</v>
      </c>
      <c r="M6507" t="s">
        <v>609</v>
      </c>
      <c r="O6507">
        <v>4</v>
      </c>
      <c r="P6507" t="s">
        <v>22</v>
      </c>
      <c r="Q6507" t="s">
        <v>7277</v>
      </c>
      <c r="R6507">
        <v>105</v>
      </c>
    </row>
    <row r="6508" spans="1:18" ht="15" customHeight="1" x14ac:dyDescent="0.25">
      <c r="E6508" t="s">
        <v>7376</v>
      </c>
      <c r="F6508" t="s">
        <v>7276</v>
      </c>
      <c r="G6508" t="s">
        <v>6</v>
      </c>
      <c r="H6508" t="s">
        <v>24</v>
      </c>
      <c r="I6508">
        <v>2</v>
      </c>
      <c r="J6508">
        <v>3</v>
      </c>
      <c r="L6508" t="s">
        <v>20919</v>
      </c>
      <c r="M6508" t="s">
        <v>405</v>
      </c>
      <c r="O6508">
        <v>4</v>
      </c>
      <c r="P6508" t="s">
        <v>406</v>
      </c>
      <c r="Q6508" t="s">
        <v>7277</v>
      </c>
      <c r="R6508">
        <v>16</v>
      </c>
    </row>
    <row r="6509" spans="1:18" ht="15" customHeight="1" x14ac:dyDescent="0.25">
      <c r="E6509" t="s">
        <v>7377</v>
      </c>
      <c r="F6509" t="s">
        <v>7276</v>
      </c>
      <c r="G6509" t="s">
        <v>11</v>
      </c>
      <c r="H6509" t="s">
        <v>24</v>
      </c>
      <c r="I6509">
        <v>2</v>
      </c>
      <c r="J6509">
        <v>2</v>
      </c>
      <c r="L6509" t="s">
        <v>20920</v>
      </c>
      <c r="M6509" t="s">
        <v>482</v>
      </c>
      <c r="O6509">
        <v>5</v>
      </c>
      <c r="P6509" t="s">
        <v>406</v>
      </c>
      <c r="Q6509" t="s">
        <v>7277</v>
      </c>
      <c r="R6509">
        <v>17</v>
      </c>
    </row>
    <row r="6510" spans="1:18" ht="15" customHeight="1" x14ac:dyDescent="0.25">
      <c r="E6510" t="s">
        <v>7378</v>
      </c>
      <c r="F6510" t="s">
        <v>7276</v>
      </c>
      <c r="G6510" t="s">
        <v>11</v>
      </c>
      <c r="H6510" t="s">
        <v>52</v>
      </c>
      <c r="I6510">
        <v>4</v>
      </c>
      <c r="J6510">
        <v>4</v>
      </c>
      <c r="L6510" t="s">
        <v>20921</v>
      </c>
      <c r="M6510" t="s">
        <v>1348</v>
      </c>
      <c r="O6510">
        <v>7</v>
      </c>
      <c r="P6510" t="s">
        <v>22</v>
      </c>
      <c r="Q6510" t="s">
        <v>7277</v>
      </c>
      <c r="R6510">
        <v>106</v>
      </c>
    </row>
    <row r="6511" spans="1:18" ht="15" customHeight="1" x14ac:dyDescent="0.25">
      <c r="E6511" t="s">
        <v>7379</v>
      </c>
      <c r="F6511" t="s">
        <v>7276</v>
      </c>
      <c r="G6511" t="s">
        <v>22</v>
      </c>
      <c r="H6511" t="s">
        <v>5125</v>
      </c>
      <c r="I6511">
        <v>3</v>
      </c>
      <c r="J6511">
        <v>3</v>
      </c>
      <c r="L6511" t="s">
        <v>20922</v>
      </c>
      <c r="M6511" t="s">
        <v>609</v>
      </c>
      <c r="O6511">
        <v>4</v>
      </c>
      <c r="P6511" t="s">
        <v>22</v>
      </c>
      <c r="Q6511" t="s">
        <v>7277</v>
      </c>
      <c r="R6511">
        <v>107</v>
      </c>
    </row>
    <row r="6512" spans="1:18" ht="15" customHeight="1" x14ac:dyDescent="0.25">
      <c r="E6512" t="s">
        <v>7380</v>
      </c>
      <c r="F6512" t="s">
        <v>7276</v>
      </c>
      <c r="G6512" t="s">
        <v>6</v>
      </c>
      <c r="H6512" t="s">
        <v>225</v>
      </c>
      <c r="I6512">
        <v>2</v>
      </c>
      <c r="J6512">
        <v>3</v>
      </c>
      <c r="L6512" t="s">
        <v>20923</v>
      </c>
      <c r="M6512" t="s">
        <v>401</v>
      </c>
      <c r="O6512">
        <v>4</v>
      </c>
      <c r="P6512" t="s">
        <v>6</v>
      </c>
      <c r="Q6512" t="s">
        <v>7277</v>
      </c>
      <c r="R6512">
        <v>43</v>
      </c>
    </row>
    <row r="6513" spans="1:18" ht="15" customHeight="1" x14ac:dyDescent="0.25">
      <c r="E6513" t="s">
        <v>3585</v>
      </c>
      <c r="F6513" t="s">
        <v>7276</v>
      </c>
      <c r="G6513" t="s">
        <v>11</v>
      </c>
      <c r="H6513" t="s">
        <v>225</v>
      </c>
      <c r="I6513">
        <v>1</v>
      </c>
      <c r="J6513">
        <v>1</v>
      </c>
      <c r="L6513" t="s">
        <v>19507</v>
      </c>
      <c r="M6513" t="s">
        <v>442</v>
      </c>
      <c r="O6513">
        <v>3</v>
      </c>
      <c r="P6513" t="s">
        <v>6</v>
      </c>
      <c r="Q6513" t="s">
        <v>7277</v>
      </c>
      <c r="R6513">
        <v>44</v>
      </c>
    </row>
    <row r="6514" spans="1:18" ht="15" customHeight="1" x14ac:dyDescent="0.25">
      <c r="E6514" t="s">
        <v>7381</v>
      </c>
      <c r="F6514" t="s">
        <v>7276</v>
      </c>
      <c r="G6514" t="s">
        <v>11</v>
      </c>
      <c r="H6514" t="s">
        <v>527</v>
      </c>
      <c r="I6514">
        <v>3</v>
      </c>
      <c r="J6514">
        <v>1</v>
      </c>
      <c r="L6514" t="s">
        <v>18029</v>
      </c>
      <c r="M6514" t="s">
        <v>394</v>
      </c>
      <c r="O6514">
        <v>4</v>
      </c>
      <c r="P6514" t="s">
        <v>6</v>
      </c>
      <c r="Q6514" t="s">
        <v>7277</v>
      </c>
      <c r="R6514">
        <v>45</v>
      </c>
    </row>
    <row r="6515" spans="1:18" ht="15" customHeight="1" x14ac:dyDescent="0.25">
      <c r="E6515" t="s">
        <v>7382</v>
      </c>
      <c r="F6515" t="s">
        <v>7276</v>
      </c>
      <c r="G6515" t="s">
        <v>11</v>
      </c>
      <c r="H6515" t="s">
        <v>7383</v>
      </c>
      <c r="I6515">
        <v>1</v>
      </c>
      <c r="J6515">
        <v>1</v>
      </c>
      <c r="L6515" t="s">
        <v>7384</v>
      </c>
      <c r="M6515" t="s">
        <v>374</v>
      </c>
      <c r="O6515">
        <v>2</v>
      </c>
      <c r="P6515" t="s">
        <v>6</v>
      </c>
      <c r="Q6515" t="s">
        <v>7277</v>
      </c>
      <c r="R6515">
        <v>46</v>
      </c>
    </row>
    <row r="6516" spans="1:18" ht="15" customHeight="1" x14ac:dyDescent="0.25">
      <c r="E6516" t="s">
        <v>7385</v>
      </c>
      <c r="F6516" t="s">
        <v>7276</v>
      </c>
      <c r="G6516" t="s">
        <v>22</v>
      </c>
      <c r="H6516" t="s">
        <v>806</v>
      </c>
      <c r="I6516">
        <v>3</v>
      </c>
      <c r="J6516">
        <v>3</v>
      </c>
      <c r="L6516" t="s">
        <v>7386</v>
      </c>
      <c r="M6516" t="s">
        <v>394</v>
      </c>
      <c r="O6516">
        <v>4</v>
      </c>
      <c r="P6516" t="s">
        <v>6</v>
      </c>
      <c r="Q6516" t="s">
        <v>7277</v>
      </c>
      <c r="R6516">
        <v>47</v>
      </c>
    </row>
    <row r="6517" spans="1:18" ht="15" customHeight="1" x14ac:dyDescent="0.25">
      <c r="E6517" t="s">
        <v>7387</v>
      </c>
      <c r="F6517" t="s">
        <v>7276</v>
      </c>
      <c r="G6517" t="s">
        <v>6</v>
      </c>
      <c r="H6517" t="s">
        <v>527</v>
      </c>
      <c r="I6517">
        <v>2</v>
      </c>
      <c r="J6517">
        <v>3</v>
      </c>
      <c r="L6517" t="s">
        <v>20924</v>
      </c>
      <c r="M6517" t="s">
        <v>501</v>
      </c>
      <c r="O6517">
        <v>5</v>
      </c>
      <c r="P6517" t="s">
        <v>6</v>
      </c>
      <c r="Q6517" t="s">
        <v>7277</v>
      </c>
      <c r="R6517">
        <v>48</v>
      </c>
    </row>
    <row r="6518" spans="1:18" ht="15" customHeight="1" x14ac:dyDescent="0.25">
      <c r="A6518" t="s">
        <v>17131</v>
      </c>
      <c r="E6518" t="s">
        <v>7388</v>
      </c>
      <c r="F6518" t="s">
        <v>7276</v>
      </c>
      <c r="G6518" t="s">
        <v>11</v>
      </c>
      <c r="H6518" t="s">
        <v>7389</v>
      </c>
      <c r="I6518">
        <v>3</v>
      </c>
      <c r="J6518">
        <v>2</v>
      </c>
      <c r="L6518" t="s">
        <v>20925</v>
      </c>
      <c r="M6518" t="s">
        <v>598</v>
      </c>
      <c r="O6518">
        <v>4</v>
      </c>
      <c r="P6518" t="s">
        <v>399</v>
      </c>
      <c r="Q6518" t="s">
        <v>7277</v>
      </c>
      <c r="R6518">
        <v>132</v>
      </c>
    </row>
    <row r="6519" spans="1:18" ht="15" customHeight="1" x14ac:dyDescent="0.25">
      <c r="E6519" t="s">
        <v>7390</v>
      </c>
      <c r="F6519" t="s">
        <v>7276</v>
      </c>
      <c r="G6519" t="s">
        <v>11</v>
      </c>
      <c r="H6519" t="s">
        <v>52</v>
      </c>
      <c r="I6519">
        <v>3</v>
      </c>
      <c r="J6519">
        <v>6</v>
      </c>
      <c r="L6519" t="s">
        <v>1903</v>
      </c>
      <c r="M6519" t="s">
        <v>521</v>
      </c>
      <c r="O6519">
        <v>6</v>
      </c>
      <c r="P6519" t="s">
        <v>399</v>
      </c>
      <c r="Q6519" t="s">
        <v>7277</v>
      </c>
      <c r="R6519">
        <v>133</v>
      </c>
    </row>
    <row r="6520" spans="1:18" ht="15" customHeight="1" x14ac:dyDescent="0.25">
      <c r="E6520" t="s">
        <v>7391</v>
      </c>
      <c r="F6520" t="s">
        <v>7276</v>
      </c>
      <c r="G6520" t="s">
        <v>6</v>
      </c>
      <c r="H6520" t="s">
        <v>164</v>
      </c>
      <c r="I6520">
        <v>3</v>
      </c>
      <c r="J6520">
        <v>3</v>
      </c>
      <c r="L6520" t="s">
        <v>20926</v>
      </c>
      <c r="M6520" t="s">
        <v>412</v>
      </c>
      <c r="O6520">
        <v>5</v>
      </c>
      <c r="P6520" t="s">
        <v>383</v>
      </c>
      <c r="Q6520" t="s">
        <v>7277</v>
      </c>
      <c r="R6520">
        <v>77</v>
      </c>
    </row>
    <row r="6521" spans="1:18" ht="15" customHeight="1" x14ac:dyDescent="0.25">
      <c r="E6521" t="s">
        <v>7392</v>
      </c>
      <c r="F6521" t="s">
        <v>7276</v>
      </c>
      <c r="G6521" t="s">
        <v>11</v>
      </c>
      <c r="H6521" t="s">
        <v>425</v>
      </c>
      <c r="I6521">
        <v>1</v>
      </c>
      <c r="J6521">
        <v>1</v>
      </c>
      <c r="L6521" t="s">
        <v>25982</v>
      </c>
      <c r="M6521" t="s">
        <v>429</v>
      </c>
      <c r="O6521">
        <v>1</v>
      </c>
      <c r="P6521" t="s">
        <v>399</v>
      </c>
      <c r="Q6521" t="s">
        <v>7277</v>
      </c>
      <c r="R6521">
        <v>134</v>
      </c>
    </row>
    <row r="6522" spans="1:18" ht="15" customHeight="1" x14ac:dyDescent="0.25">
      <c r="A6522" t="s">
        <v>17135</v>
      </c>
      <c r="E6522" t="s">
        <v>7393</v>
      </c>
      <c r="F6522" t="s">
        <v>7276</v>
      </c>
      <c r="G6522" t="s">
        <v>22</v>
      </c>
      <c r="H6522" t="s">
        <v>7394</v>
      </c>
      <c r="I6522">
        <v>4</v>
      </c>
      <c r="J6522">
        <v>4</v>
      </c>
      <c r="L6522" t="s">
        <v>20927</v>
      </c>
      <c r="M6522" t="s">
        <v>7395</v>
      </c>
      <c r="O6522">
        <v>7</v>
      </c>
      <c r="P6522" t="s">
        <v>383</v>
      </c>
      <c r="Q6522" t="s">
        <v>7277</v>
      </c>
      <c r="R6522">
        <v>78</v>
      </c>
    </row>
    <row r="6523" spans="1:18" ht="15" customHeight="1" x14ac:dyDescent="0.25">
      <c r="A6523" t="s">
        <v>17131</v>
      </c>
      <c r="B6523" s="5">
        <v>0.5</v>
      </c>
      <c r="C6523" s="5">
        <v>2</v>
      </c>
      <c r="E6523" t="s">
        <v>7396</v>
      </c>
      <c r="F6523" t="s">
        <v>7276</v>
      </c>
      <c r="G6523" t="s">
        <v>22</v>
      </c>
      <c r="H6523" t="s">
        <v>551</v>
      </c>
      <c r="I6523">
        <v>1</v>
      </c>
      <c r="J6523">
        <v>1</v>
      </c>
      <c r="L6523" t="s">
        <v>20928</v>
      </c>
      <c r="M6523" t="s">
        <v>477</v>
      </c>
      <c r="O6523">
        <v>1</v>
      </c>
      <c r="P6523" t="s">
        <v>406</v>
      </c>
      <c r="Q6523" t="s">
        <v>7277</v>
      </c>
      <c r="R6523">
        <v>18</v>
      </c>
    </row>
    <row r="6524" spans="1:18" ht="15" customHeight="1" x14ac:dyDescent="0.25">
      <c r="E6524" t="s">
        <v>7397</v>
      </c>
      <c r="F6524" t="s">
        <v>7276</v>
      </c>
      <c r="G6524" t="s">
        <v>11</v>
      </c>
      <c r="H6524" t="s">
        <v>5125</v>
      </c>
      <c r="I6524">
        <v>1</v>
      </c>
      <c r="J6524">
        <v>1</v>
      </c>
      <c r="L6524" t="s">
        <v>7398</v>
      </c>
      <c r="M6524" t="s">
        <v>477</v>
      </c>
      <c r="O6524">
        <v>1</v>
      </c>
      <c r="P6524" t="s">
        <v>406</v>
      </c>
      <c r="Q6524" t="s">
        <v>7277</v>
      </c>
      <c r="R6524">
        <v>19</v>
      </c>
    </row>
    <row r="6525" spans="1:18" ht="15" customHeight="1" x14ac:dyDescent="0.25">
      <c r="E6525" t="s">
        <v>7399</v>
      </c>
      <c r="F6525" t="s">
        <v>7276</v>
      </c>
      <c r="G6525" t="s">
        <v>22</v>
      </c>
      <c r="H6525" t="s">
        <v>7400</v>
      </c>
      <c r="I6525">
        <v>2</v>
      </c>
      <c r="J6525">
        <v>2</v>
      </c>
      <c r="L6525" t="s">
        <v>25983</v>
      </c>
      <c r="M6525" t="s">
        <v>414</v>
      </c>
      <c r="O6525">
        <v>5</v>
      </c>
      <c r="P6525" t="s">
        <v>399</v>
      </c>
      <c r="Q6525" t="s">
        <v>7277</v>
      </c>
      <c r="R6525">
        <v>135</v>
      </c>
    </row>
    <row r="6526" spans="1:18" ht="15" customHeight="1" x14ac:dyDescent="0.25">
      <c r="E6526" t="s">
        <v>7401</v>
      </c>
      <c r="F6526" t="s">
        <v>7276</v>
      </c>
      <c r="G6526" t="s">
        <v>6</v>
      </c>
      <c r="H6526" t="s">
        <v>7402</v>
      </c>
      <c r="I6526">
        <v>4</v>
      </c>
      <c r="J6526">
        <v>4</v>
      </c>
      <c r="L6526" t="s">
        <v>20913</v>
      </c>
      <c r="M6526" t="s">
        <v>3043</v>
      </c>
      <c r="O6526">
        <v>7</v>
      </c>
      <c r="P6526" t="s">
        <v>6</v>
      </c>
      <c r="Q6526" t="s">
        <v>7277</v>
      </c>
      <c r="R6526">
        <v>49</v>
      </c>
    </row>
    <row r="6527" spans="1:18" ht="15" customHeight="1" x14ac:dyDescent="0.25">
      <c r="E6527" t="s">
        <v>7403</v>
      </c>
      <c r="F6527" t="s">
        <v>7276</v>
      </c>
      <c r="G6527" t="s">
        <v>11</v>
      </c>
      <c r="H6527" t="s">
        <v>5125</v>
      </c>
      <c r="I6527">
        <v>1</v>
      </c>
      <c r="J6527">
        <v>1</v>
      </c>
      <c r="L6527" t="s">
        <v>7404</v>
      </c>
      <c r="M6527" t="s">
        <v>640</v>
      </c>
      <c r="O6527">
        <v>2</v>
      </c>
      <c r="P6527" t="s">
        <v>399</v>
      </c>
      <c r="Q6527" t="s">
        <v>7277</v>
      </c>
      <c r="R6527">
        <v>136</v>
      </c>
    </row>
    <row r="6528" spans="1:18" ht="15" customHeight="1" x14ac:dyDescent="0.25">
      <c r="E6528" t="s">
        <v>7405</v>
      </c>
      <c r="F6528" t="s">
        <v>7276</v>
      </c>
      <c r="G6528" t="s">
        <v>6</v>
      </c>
      <c r="H6528" t="s">
        <v>7337</v>
      </c>
      <c r="I6528">
        <v>2</v>
      </c>
      <c r="J6528">
        <v>1</v>
      </c>
      <c r="L6528" t="s">
        <v>7406</v>
      </c>
      <c r="M6528" t="s">
        <v>609</v>
      </c>
      <c r="O6528">
        <v>4</v>
      </c>
      <c r="P6528" t="s">
        <v>22</v>
      </c>
      <c r="Q6528" t="s">
        <v>7277</v>
      </c>
      <c r="R6528">
        <v>108</v>
      </c>
    </row>
    <row r="6529" spans="1:18" ht="15" customHeight="1" x14ac:dyDescent="0.25">
      <c r="A6529" t="s">
        <v>17131</v>
      </c>
      <c r="B6529" s="5">
        <v>1</v>
      </c>
      <c r="C6529" s="5">
        <v>2.5</v>
      </c>
      <c r="E6529" t="s">
        <v>7407</v>
      </c>
      <c r="F6529" t="s">
        <v>7276</v>
      </c>
      <c r="G6529" t="s">
        <v>22</v>
      </c>
      <c r="H6529" t="s">
        <v>225</v>
      </c>
      <c r="I6529">
        <v>2</v>
      </c>
      <c r="J6529">
        <v>3</v>
      </c>
      <c r="L6529" t="s">
        <v>20929</v>
      </c>
      <c r="M6529" t="s">
        <v>401</v>
      </c>
      <c r="O6529">
        <v>4</v>
      </c>
      <c r="P6529" t="s">
        <v>6</v>
      </c>
      <c r="Q6529" t="s">
        <v>7277</v>
      </c>
      <c r="R6529">
        <v>50</v>
      </c>
    </row>
    <row r="6530" spans="1:18" ht="15" customHeight="1" x14ac:dyDescent="0.25">
      <c r="E6530" t="s">
        <v>7408</v>
      </c>
      <c r="F6530" t="s">
        <v>7276</v>
      </c>
      <c r="G6530" t="s">
        <v>22</v>
      </c>
      <c r="H6530" t="s">
        <v>52</v>
      </c>
      <c r="I6530">
        <v>0</v>
      </c>
      <c r="J6530">
        <v>3</v>
      </c>
      <c r="L6530" t="s">
        <v>7409</v>
      </c>
      <c r="M6530" t="s">
        <v>374</v>
      </c>
      <c r="O6530">
        <v>2</v>
      </c>
      <c r="P6530" t="s">
        <v>6</v>
      </c>
      <c r="Q6530" t="s">
        <v>7277</v>
      </c>
      <c r="R6530">
        <v>51</v>
      </c>
    </row>
    <row r="6531" spans="1:18" ht="15" customHeight="1" x14ac:dyDescent="0.25">
      <c r="E6531" t="s">
        <v>7410</v>
      </c>
      <c r="F6531" t="s">
        <v>7276</v>
      </c>
      <c r="G6531" t="s">
        <v>22</v>
      </c>
      <c r="H6531" t="s">
        <v>155</v>
      </c>
      <c r="I6531">
        <v>4</v>
      </c>
      <c r="J6531">
        <v>3</v>
      </c>
      <c r="L6531" t="s">
        <v>7411</v>
      </c>
      <c r="M6531" t="s">
        <v>1134</v>
      </c>
      <c r="O6531">
        <v>7</v>
      </c>
      <c r="P6531" t="s">
        <v>22</v>
      </c>
      <c r="Q6531" t="s">
        <v>7277</v>
      </c>
      <c r="R6531">
        <v>109</v>
      </c>
    </row>
    <row r="6532" spans="1:18" ht="15" customHeight="1" x14ac:dyDescent="0.25">
      <c r="E6532" t="s">
        <v>7412</v>
      </c>
      <c r="F6532" t="s">
        <v>7276</v>
      </c>
      <c r="G6532" t="s">
        <v>6</v>
      </c>
      <c r="H6532" t="s">
        <v>5125</v>
      </c>
      <c r="I6532">
        <v>2</v>
      </c>
      <c r="J6532">
        <v>2</v>
      </c>
      <c r="L6532" t="s">
        <v>17532</v>
      </c>
      <c r="M6532" t="s">
        <v>598</v>
      </c>
      <c r="O6532">
        <v>4</v>
      </c>
      <c r="P6532" t="s">
        <v>399</v>
      </c>
      <c r="Q6532" t="s">
        <v>7277</v>
      </c>
      <c r="R6532">
        <v>137</v>
      </c>
    </row>
    <row r="6533" spans="1:18" ht="15" customHeight="1" x14ac:dyDescent="0.25">
      <c r="E6533" t="s">
        <v>7413</v>
      </c>
      <c r="F6533" t="s">
        <v>7276</v>
      </c>
      <c r="G6533" t="s">
        <v>22</v>
      </c>
      <c r="H6533" t="s">
        <v>488</v>
      </c>
      <c r="I6533">
        <v>6</v>
      </c>
      <c r="J6533">
        <v>6</v>
      </c>
      <c r="L6533" t="s">
        <v>25344</v>
      </c>
      <c r="M6533" t="s">
        <v>1575</v>
      </c>
      <c r="O6533">
        <v>8</v>
      </c>
      <c r="P6533" t="s">
        <v>383</v>
      </c>
      <c r="Q6533" t="s">
        <v>7277</v>
      </c>
      <c r="R6533">
        <v>79</v>
      </c>
    </row>
    <row r="6534" spans="1:18" ht="15" customHeight="1" x14ac:dyDescent="0.25">
      <c r="A6534" t="s">
        <v>17135</v>
      </c>
      <c r="E6534" t="s">
        <v>7414</v>
      </c>
      <c r="F6534" t="s">
        <v>7276</v>
      </c>
      <c r="G6534" t="s">
        <v>22</v>
      </c>
      <c r="H6534" t="s">
        <v>306</v>
      </c>
      <c r="I6534">
        <v>2</v>
      </c>
      <c r="J6534">
        <v>4</v>
      </c>
      <c r="L6534" t="s">
        <v>7415</v>
      </c>
      <c r="M6534" t="s">
        <v>398</v>
      </c>
      <c r="O6534">
        <v>5</v>
      </c>
      <c r="P6534" t="s">
        <v>399</v>
      </c>
      <c r="Q6534" t="s">
        <v>7277</v>
      </c>
      <c r="R6534">
        <v>138</v>
      </c>
    </row>
    <row r="6535" spans="1:18" ht="15" customHeight="1" x14ac:dyDescent="0.25">
      <c r="E6535" t="s">
        <v>7416</v>
      </c>
      <c r="F6535" t="s">
        <v>7276</v>
      </c>
      <c r="G6535" t="s">
        <v>11</v>
      </c>
      <c r="H6535" t="s">
        <v>52</v>
      </c>
      <c r="I6535">
        <v>3</v>
      </c>
      <c r="J6535">
        <v>2</v>
      </c>
      <c r="L6535" t="s">
        <v>20930</v>
      </c>
      <c r="M6535" t="s">
        <v>609</v>
      </c>
      <c r="O6535">
        <v>4</v>
      </c>
      <c r="P6535" t="s">
        <v>22</v>
      </c>
      <c r="Q6535" t="s">
        <v>7277</v>
      </c>
      <c r="R6535">
        <v>110</v>
      </c>
    </row>
    <row r="6536" spans="1:18" ht="15" customHeight="1" x14ac:dyDescent="0.25">
      <c r="E6536" t="s">
        <v>7417</v>
      </c>
      <c r="F6536" t="s">
        <v>7276</v>
      </c>
      <c r="G6536" t="s">
        <v>6</v>
      </c>
      <c r="H6536" t="s">
        <v>5125</v>
      </c>
      <c r="I6536">
        <v>2</v>
      </c>
      <c r="J6536">
        <v>2</v>
      </c>
      <c r="L6536" t="s">
        <v>7418</v>
      </c>
      <c r="M6536" t="s">
        <v>394</v>
      </c>
      <c r="O6536">
        <v>4</v>
      </c>
      <c r="P6536" t="s">
        <v>6</v>
      </c>
      <c r="Q6536" t="s">
        <v>7277</v>
      </c>
      <c r="R6536">
        <v>52</v>
      </c>
    </row>
    <row r="6537" spans="1:18" ht="15" customHeight="1" x14ac:dyDescent="0.25">
      <c r="A6537" t="s">
        <v>17131</v>
      </c>
      <c r="E6537" t="s">
        <v>7419</v>
      </c>
      <c r="F6537" t="s">
        <v>7276</v>
      </c>
      <c r="G6537" t="s">
        <v>11</v>
      </c>
      <c r="H6537" t="s">
        <v>164</v>
      </c>
      <c r="I6537">
        <v>2</v>
      </c>
      <c r="J6537">
        <v>1</v>
      </c>
      <c r="L6537" t="s">
        <v>20931</v>
      </c>
      <c r="M6537" t="s">
        <v>563</v>
      </c>
      <c r="O6537">
        <v>2</v>
      </c>
      <c r="P6537" t="s">
        <v>383</v>
      </c>
      <c r="Q6537" t="s">
        <v>7277</v>
      </c>
      <c r="R6537">
        <v>80</v>
      </c>
    </row>
    <row r="6538" spans="1:18" ht="15" customHeight="1" x14ac:dyDescent="0.25">
      <c r="E6538" t="s">
        <v>7420</v>
      </c>
      <c r="F6538" t="s">
        <v>7276</v>
      </c>
      <c r="G6538" t="s">
        <v>22</v>
      </c>
      <c r="H6538" t="s">
        <v>225</v>
      </c>
      <c r="I6538">
        <v>1</v>
      </c>
      <c r="J6538">
        <v>2</v>
      </c>
      <c r="L6538" t="s">
        <v>20932</v>
      </c>
      <c r="M6538" t="s">
        <v>403</v>
      </c>
      <c r="O6538">
        <v>2</v>
      </c>
      <c r="P6538" t="s">
        <v>22</v>
      </c>
      <c r="Q6538" t="s">
        <v>7277</v>
      </c>
      <c r="R6538">
        <v>111</v>
      </c>
    </row>
    <row r="6539" spans="1:18" ht="15" customHeight="1" x14ac:dyDescent="0.25">
      <c r="E6539" t="s">
        <v>7421</v>
      </c>
      <c r="F6539" t="s">
        <v>7276</v>
      </c>
      <c r="G6539" t="s">
        <v>6</v>
      </c>
      <c r="H6539" t="s">
        <v>871</v>
      </c>
      <c r="I6539">
        <v>2</v>
      </c>
      <c r="J6539">
        <v>1</v>
      </c>
      <c r="L6539" t="s">
        <v>20933</v>
      </c>
      <c r="M6539" t="s">
        <v>403</v>
      </c>
      <c r="O6539">
        <v>2</v>
      </c>
      <c r="P6539" t="s">
        <v>22</v>
      </c>
      <c r="Q6539" t="s">
        <v>7277</v>
      </c>
      <c r="R6539">
        <v>112</v>
      </c>
    </row>
    <row r="6540" spans="1:18" ht="15" customHeight="1" x14ac:dyDescent="0.25">
      <c r="A6540" t="s">
        <v>17134</v>
      </c>
      <c r="E6540" t="s">
        <v>7422</v>
      </c>
      <c r="F6540" t="s">
        <v>7276</v>
      </c>
      <c r="G6540" t="s">
        <v>11</v>
      </c>
      <c r="H6540" t="s">
        <v>871</v>
      </c>
      <c r="I6540">
        <v>2</v>
      </c>
      <c r="J6540">
        <v>1</v>
      </c>
      <c r="L6540" t="s">
        <v>20934</v>
      </c>
      <c r="M6540" t="s">
        <v>403</v>
      </c>
      <c r="O6540">
        <v>2</v>
      </c>
      <c r="P6540" t="s">
        <v>22</v>
      </c>
      <c r="Q6540" t="s">
        <v>7277</v>
      </c>
      <c r="R6540">
        <v>113</v>
      </c>
    </row>
    <row r="6541" spans="1:18" ht="15" customHeight="1" x14ac:dyDescent="0.25">
      <c r="E6541" t="s">
        <v>7423</v>
      </c>
      <c r="F6541" t="s">
        <v>7276</v>
      </c>
      <c r="G6541" t="s">
        <v>11</v>
      </c>
      <c r="H6541" t="s">
        <v>871</v>
      </c>
      <c r="I6541">
        <v>2</v>
      </c>
      <c r="J6541">
        <v>2</v>
      </c>
      <c r="L6541" t="s">
        <v>20935</v>
      </c>
      <c r="M6541" t="s">
        <v>609</v>
      </c>
      <c r="O6541">
        <v>4</v>
      </c>
      <c r="P6541" t="s">
        <v>22</v>
      </c>
      <c r="Q6541" t="s">
        <v>7277</v>
      </c>
      <c r="R6541">
        <v>114</v>
      </c>
    </row>
    <row r="6542" spans="1:18" ht="15" customHeight="1" x14ac:dyDescent="0.25">
      <c r="A6542" t="s">
        <v>17131</v>
      </c>
      <c r="E6542" t="s">
        <v>7424</v>
      </c>
      <c r="F6542" t="s">
        <v>7276</v>
      </c>
      <c r="G6542" t="s">
        <v>11</v>
      </c>
      <c r="H6542" t="s">
        <v>7425</v>
      </c>
      <c r="I6542">
        <v>3</v>
      </c>
      <c r="J6542">
        <v>1</v>
      </c>
      <c r="L6542" t="s">
        <v>7426</v>
      </c>
      <c r="M6542" t="s">
        <v>408</v>
      </c>
      <c r="O6542">
        <v>3</v>
      </c>
      <c r="P6542" t="s">
        <v>383</v>
      </c>
      <c r="Q6542" t="s">
        <v>7277</v>
      </c>
      <c r="R6542">
        <v>81</v>
      </c>
    </row>
    <row r="6543" spans="1:18" ht="15" customHeight="1" x14ac:dyDescent="0.25">
      <c r="E6543" t="s">
        <v>7427</v>
      </c>
      <c r="F6543" t="s">
        <v>7276</v>
      </c>
      <c r="G6543" t="s">
        <v>11</v>
      </c>
      <c r="H6543" t="s">
        <v>227</v>
      </c>
      <c r="I6543">
        <v>3</v>
      </c>
      <c r="J6543">
        <v>2</v>
      </c>
      <c r="L6543" t="s">
        <v>7428</v>
      </c>
      <c r="M6543" t="s">
        <v>812</v>
      </c>
      <c r="O6543">
        <v>5</v>
      </c>
      <c r="P6543" t="s">
        <v>383</v>
      </c>
      <c r="Q6543" t="s">
        <v>7277</v>
      </c>
      <c r="R6543">
        <v>82</v>
      </c>
    </row>
    <row r="6544" spans="1:18" ht="15" customHeight="1" x14ac:dyDescent="0.25">
      <c r="E6544" t="s">
        <v>7429</v>
      </c>
      <c r="F6544" t="s">
        <v>7276</v>
      </c>
      <c r="G6544" t="s">
        <v>6</v>
      </c>
      <c r="H6544" t="s">
        <v>7430</v>
      </c>
      <c r="I6544">
        <v>2</v>
      </c>
      <c r="J6544">
        <v>2</v>
      </c>
      <c r="L6544" t="s">
        <v>7431</v>
      </c>
      <c r="M6544" t="s">
        <v>408</v>
      </c>
      <c r="O6544">
        <v>3</v>
      </c>
      <c r="P6544" t="s">
        <v>383</v>
      </c>
      <c r="Q6544" t="s">
        <v>7277</v>
      </c>
      <c r="R6544">
        <v>83</v>
      </c>
    </row>
    <row r="6545" spans="1:18" ht="15" customHeight="1" x14ac:dyDescent="0.25">
      <c r="A6545" t="s">
        <v>17131</v>
      </c>
      <c r="B6545" s="5">
        <v>0.15</v>
      </c>
      <c r="C6545" s="5">
        <v>0.25</v>
      </c>
      <c r="E6545" t="s">
        <v>7432</v>
      </c>
      <c r="F6545" t="s">
        <v>7276</v>
      </c>
      <c r="G6545" t="s">
        <v>11</v>
      </c>
      <c r="H6545" t="s">
        <v>7433</v>
      </c>
      <c r="I6545">
        <v>1</v>
      </c>
      <c r="J6545">
        <v>3</v>
      </c>
      <c r="L6545" t="s">
        <v>7434</v>
      </c>
      <c r="M6545" t="s">
        <v>437</v>
      </c>
      <c r="O6545">
        <v>2</v>
      </c>
      <c r="P6545" t="s">
        <v>406</v>
      </c>
      <c r="Q6545" t="s">
        <v>7277</v>
      </c>
      <c r="R6545">
        <v>20</v>
      </c>
    </row>
    <row r="6546" spans="1:18" ht="15" customHeight="1" x14ac:dyDescent="0.25">
      <c r="E6546" t="s">
        <v>7435</v>
      </c>
      <c r="F6546" t="s">
        <v>7276</v>
      </c>
      <c r="G6546" t="s">
        <v>6</v>
      </c>
      <c r="H6546" t="s">
        <v>24</v>
      </c>
      <c r="I6546">
        <v>2</v>
      </c>
      <c r="J6546">
        <v>2</v>
      </c>
      <c r="L6546" t="s">
        <v>20936</v>
      </c>
      <c r="M6546" t="s">
        <v>729</v>
      </c>
      <c r="O6546">
        <v>2</v>
      </c>
      <c r="P6546" t="s">
        <v>406</v>
      </c>
      <c r="Q6546" t="s">
        <v>7277</v>
      </c>
      <c r="R6546">
        <v>21</v>
      </c>
    </row>
    <row r="6547" spans="1:18" ht="15" customHeight="1" x14ac:dyDescent="0.25">
      <c r="A6547" t="s">
        <v>17130</v>
      </c>
      <c r="B6547" s="5">
        <v>0.15</v>
      </c>
      <c r="C6547" s="5">
        <v>0.25</v>
      </c>
      <c r="E6547" t="s">
        <v>7436</v>
      </c>
      <c r="F6547" t="s">
        <v>7276</v>
      </c>
      <c r="G6547" t="s">
        <v>11</v>
      </c>
      <c r="H6547" t="s">
        <v>7329</v>
      </c>
      <c r="I6547">
        <v>2</v>
      </c>
      <c r="J6547">
        <v>2</v>
      </c>
      <c r="L6547" t="s">
        <v>7437</v>
      </c>
      <c r="M6547" t="s">
        <v>640</v>
      </c>
      <c r="O6547">
        <v>2</v>
      </c>
      <c r="P6547" t="s">
        <v>399</v>
      </c>
      <c r="Q6547" t="s">
        <v>7277</v>
      </c>
      <c r="R6547">
        <v>139</v>
      </c>
    </row>
    <row r="6548" spans="1:18" ht="15" customHeight="1" x14ac:dyDescent="0.25">
      <c r="E6548" t="s">
        <v>7438</v>
      </c>
      <c r="F6548" t="s">
        <v>7276</v>
      </c>
      <c r="G6548" t="s">
        <v>22</v>
      </c>
      <c r="H6548" t="s">
        <v>24</v>
      </c>
      <c r="I6548">
        <v>1</v>
      </c>
      <c r="J6548">
        <v>2</v>
      </c>
      <c r="L6548" t="s">
        <v>20937</v>
      </c>
      <c r="M6548" t="s">
        <v>437</v>
      </c>
      <c r="O6548">
        <v>2</v>
      </c>
      <c r="P6548" t="s">
        <v>406</v>
      </c>
      <c r="Q6548" t="s">
        <v>7277</v>
      </c>
      <c r="R6548">
        <v>22</v>
      </c>
    </row>
    <row r="6549" spans="1:18" ht="15" customHeight="1" x14ac:dyDescent="0.25">
      <c r="E6549" t="s">
        <v>7439</v>
      </c>
      <c r="F6549" t="s">
        <v>7276</v>
      </c>
      <c r="G6549" t="s">
        <v>6</v>
      </c>
      <c r="H6549" t="s">
        <v>2460</v>
      </c>
      <c r="I6549">
        <v>2</v>
      </c>
      <c r="J6549">
        <v>6</v>
      </c>
      <c r="L6549" t="s">
        <v>20938</v>
      </c>
      <c r="M6549" t="s">
        <v>1176</v>
      </c>
      <c r="O6549">
        <v>6</v>
      </c>
      <c r="P6549" t="s">
        <v>406</v>
      </c>
      <c r="Q6549" t="s">
        <v>7277</v>
      </c>
      <c r="R6549">
        <v>23</v>
      </c>
    </row>
    <row r="6550" spans="1:18" ht="15" customHeight="1" x14ac:dyDescent="0.25">
      <c r="E6550" t="s">
        <v>7440</v>
      </c>
      <c r="F6550" t="s">
        <v>7276</v>
      </c>
      <c r="G6550" t="s">
        <v>22</v>
      </c>
      <c r="H6550" t="s">
        <v>5125</v>
      </c>
      <c r="I6550">
        <v>3</v>
      </c>
      <c r="J6550">
        <v>3</v>
      </c>
      <c r="L6550" t="s">
        <v>20939</v>
      </c>
      <c r="M6550" t="s">
        <v>501</v>
      </c>
      <c r="O6550">
        <v>5</v>
      </c>
      <c r="P6550" t="s">
        <v>6</v>
      </c>
      <c r="Q6550" t="s">
        <v>7277</v>
      </c>
      <c r="R6550">
        <v>53</v>
      </c>
    </row>
    <row r="6551" spans="1:18" ht="15" customHeight="1" x14ac:dyDescent="0.25">
      <c r="A6551" t="s">
        <v>17130</v>
      </c>
      <c r="B6551" s="5">
        <v>1</v>
      </c>
      <c r="C6551" s="5">
        <v>3</v>
      </c>
      <c r="E6551" t="s">
        <v>7441</v>
      </c>
      <c r="F6551" t="s">
        <v>7276</v>
      </c>
      <c r="G6551" t="s">
        <v>11</v>
      </c>
      <c r="H6551" t="s">
        <v>425</v>
      </c>
      <c r="I6551">
        <v>1</v>
      </c>
      <c r="J6551">
        <v>2</v>
      </c>
      <c r="L6551" t="s">
        <v>20940</v>
      </c>
      <c r="M6551" t="s">
        <v>426</v>
      </c>
      <c r="O6551">
        <v>3</v>
      </c>
      <c r="P6551" t="s">
        <v>399</v>
      </c>
      <c r="Q6551" t="s">
        <v>7277</v>
      </c>
      <c r="R6551">
        <v>140</v>
      </c>
    </row>
    <row r="6552" spans="1:18" ht="15" customHeight="1" x14ac:dyDescent="0.25">
      <c r="A6552" t="s">
        <v>17187</v>
      </c>
      <c r="E6552" t="s">
        <v>7442</v>
      </c>
      <c r="F6552" t="s">
        <v>7276</v>
      </c>
      <c r="G6552" t="s">
        <v>6</v>
      </c>
      <c r="H6552" t="s">
        <v>453</v>
      </c>
      <c r="I6552">
        <v>3</v>
      </c>
      <c r="J6552">
        <v>3</v>
      </c>
      <c r="L6552" t="s">
        <v>20941</v>
      </c>
      <c r="M6552" t="s">
        <v>414</v>
      </c>
      <c r="O6552">
        <v>5</v>
      </c>
      <c r="P6552" t="s">
        <v>399</v>
      </c>
      <c r="Q6552" t="s">
        <v>7277</v>
      </c>
      <c r="R6552">
        <v>141</v>
      </c>
    </row>
    <row r="6553" spans="1:18" ht="15" customHeight="1" x14ac:dyDescent="0.25">
      <c r="E6553" t="s">
        <v>7443</v>
      </c>
      <c r="F6553" t="s">
        <v>7276</v>
      </c>
      <c r="G6553" t="s">
        <v>22</v>
      </c>
      <c r="H6553" t="s">
        <v>5125</v>
      </c>
      <c r="I6553">
        <v>3</v>
      </c>
      <c r="J6553">
        <v>3</v>
      </c>
      <c r="L6553" t="s">
        <v>20942</v>
      </c>
      <c r="M6553" t="s">
        <v>382</v>
      </c>
      <c r="O6553">
        <v>4</v>
      </c>
      <c r="P6553" t="s">
        <v>383</v>
      </c>
      <c r="Q6553" t="s">
        <v>7277</v>
      </c>
      <c r="R6553">
        <v>84</v>
      </c>
    </row>
    <row r="6554" spans="1:18" ht="15" customHeight="1" x14ac:dyDescent="0.25">
      <c r="A6554" t="s">
        <v>17131</v>
      </c>
      <c r="B6554" s="5">
        <v>1</v>
      </c>
      <c r="C6554" s="5">
        <v>3.5</v>
      </c>
      <c r="E6554" t="s">
        <v>7444</v>
      </c>
      <c r="F6554" t="s">
        <v>7276</v>
      </c>
      <c r="G6554" t="s">
        <v>22</v>
      </c>
      <c r="H6554" t="s">
        <v>267</v>
      </c>
      <c r="I6554">
        <v>1</v>
      </c>
      <c r="J6554">
        <v>1</v>
      </c>
      <c r="L6554" t="s">
        <v>20943</v>
      </c>
      <c r="M6554" t="s">
        <v>640</v>
      </c>
      <c r="O6554">
        <v>2</v>
      </c>
      <c r="P6554" t="s">
        <v>399</v>
      </c>
      <c r="Q6554" t="s">
        <v>7277</v>
      </c>
      <c r="R6554">
        <v>142</v>
      </c>
    </row>
    <row r="6555" spans="1:18" ht="15" customHeight="1" x14ac:dyDescent="0.25">
      <c r="E6555" t="s">
        <v>7445</v>
      </c>
      <c r="F6555" t="s">
        <v>7276</v>
      </c>
      <c r="G6555" t="s">
        <v>22</v>
      </c>
      <c r="H6555" t="s">
        <v>5762</v>
      </c>
      <c r="I6555">
        <v>2</v>
      </c>
      <c r="J6555">
        <v>2</v>
      </c>
      <c r="L6555" t="s">
        <v>20944</v>
      </c>
      <c r="M6555" t="s">
        <v>537</v>
      </c>
      <c r="O6555">
        <v>3</v>
      </c>
      <c r="P6555" t="s">
        <v>22</v>
      </c>
      <c r="Q6555" t="s">
        <v>7277</v>
      </c>
      <c r="R6555">
        <v>115</v>
      </c>
    </row>
    <row r="6556" spans="1:18" ht="15" customHeight="1" x14ac:dyDescent="0.25">
      <c r="E6556" t="s">
        <v>7446</v>
      </c>
      <c r="F6556" t="s">
        <v>7276</v>
      </c>
      <c r="G6556" t="s">
        <v>22</v>
      </c>
      <c r="H6556" t="s">
        <v>127</v>
      </c>
      <c r="I6556">
        <v>3</v>
      </c>
      <c r="J6556">
        <v>3</v>
      </c>
      <c r="L6556" t="s">
        <v>17533</v>
      </c>
      <c r="M6556" t="s">
        <v>414</v>
      </c>
      <c r="O6556">
        <v>5</v>
      </c>
      <c r="P6556" t="s">
        <v>399</v>
      </c>
      <c r="Q6556" t="s">
        <v>7277</v>
      </c>
      <c r="R6556">
        <v>143</v>
      </c>
    </row>
    <row r="6557" spans="1:18" ht="15" customHeight="1" x14ac:dyDescent="0.25">
      <c r="E6557" t="s">
        <v>7447</v>
      </c>
      <c r="F6557" t="s">
        <v>7276</v>
      </c>
      <c r="G6557" t="s">
        <v>11</v>
      </c>
      <c r="H6557" t="s">
        <v>551</v>
      </c>
      <c r="I6557">
        <v>2</v>
      </c>
      <c r="J6557">
        <v>2</v>
      </c>
      <c r="L6557" t="s">
        <v>20945</v>
      </c>
      <c r="M6557" t="s">
        <v>444</v>
      </c>
      <c r="O6557">
        <v>4</v>
      </c>
      <c r="P6557" t="s">
        <v>383</v>
      </c>
      <c r="Q6557" t="s">
        <v>7277</v>
      </c>
      <c r="R6557">
        <v>85</v>
      </c>
    </row>
    <row r="6558" spans="1:18" ht="15" customHeight="1" x14ac:dyDescent="0.25">
      <c r="E6558" t="s">
        <v>7448</v>
      </c>
      <c r="F6558" t="s">
        <v>7276</v>
      </c>
      <c r="G6558" t="s">
        <v>11</v>
      </c>
      <c r="H6558" t="s">
        <v>225</v>
      </c>
      <c r="I6558">
        <v>1</v>
      </c>
      <c r="J6558">
        <v>1</v>
      </c>
      <c r="L6558" t="s">
        <v>20946</v>
      </c>
      <c r="M6558" t="s">
        <v>374</v>
      </c>
      <c r="O6558">
        <v>2</v>
      </c>
      <c r="P6558" t="s">
        <v>6</v>
      </c>
      <c r="Q6558" t="s">
        <v>7277</v>
      </c>
      <c r="R6558">
        <v>54</v>
      </c>
    </row>
    <row r="6559" spans="1:18" ht="15" customHeight="1" x14ac:dyDescent="0.25">
      <c r="E6559" t="s">
        <v>7449</v>
      </c>
      <c r="F6559" t="s">
        <v>7276</v>
      </c>
      <c r="G6559" t="s">
        <v>6</v>
      </c>
      <c r="H6559" t="s">
        <v>354</v>
      </c>
      <c r="I6559">
        <v>0</v>
      </c>
      <c r="J6559">
        <v>5</v>
      </c>
      <c r="L6559" t="s">
        <v>18030</v>
      </c>
      <c r="M6559" t="s">
        <v>374</v>
      </c>
      <c r="O6559">
        <v>2</v>
      </c>
      <c r="P6559" t="s">
        <v>6</v>
      </c>
      <c r="Q6559" t="s">
        <v>7277</v>
      </c>
      <c r="R6559">
        <v>55</v>
      </c>
    </row>
    <row r="6560" spans="1:18" ht="15" customHeight="1" x14ac:dyDescent="0.25">
      <c r="E6560" t="s">
        <v>7450</v>
      </c>
      <c r="F6560" t="s">
        <v>7276</v>
      </c>
      <c r="G6560" t="s">
        <v>11</v>
      </c>
      <c r="H6560" t="s">
        <v>354</v>
      </c>
      <c r="I6560">
        <v>0</v>
      </c>
      <c r="J6560">
        <v>3</v>
      </c>
      <c r="L6560" t="s">
        <v>20947</v>
      </c>
      <c r="M6560" t="s">
        <v>477</v>
      </c>
      <c r="O6560">
        <v>1</v>
      </c>
      <c r="P6560" t="s">
        <v>406</v>
      </c>
      <c r="Q6560" t="s">
        <v>7277</v>
      </c>
      <c r="R6560">
        <v>24</v>
      </c>
    </row>
    <row r="6561" spans="1:18" ht="15" customHeight="1" x14ac:dyDescent="0.25">
      <c r="E6561" t="s">
        <v>7451</v>
      </c>
      <c r="F6561" t="s">
        <v>7276</v>
      </c>
      <c r="G6561" t="s">
        <v>6</v>
      </c>
      <c r="H6561" t="s">
        <v>871</v>
      </c>
      <c r="I6561">
        <v>1</v>
      </c>
      <c r="J6561">
        <v>1</v>
      </c>
      <c r="L6561" t="s">
        <v>20948</v>
      </c>
      <c r="M6561" t="s">
        <v>370</v>
      </c>
      <c r="O6561">
        <v>1</v>
      </c>
      <c r="P6561" t="s">
        <v>22</v>
      </c>
      <c r="Q6561" t="s">
        <v>7277</v>
      </c>
      <c r="R6561">
        <v>116</v>
      </c>
    </row>
    <row r="6562" spans="1:18" ht="15" customHeight="1" x14ac:dyDescent="0.25">
      <c r="E6562" t="s">
        <v>7452</v>
      </c>
      <c r="F6562" t="s">
        <v>7276</v>
      </c>
      <c r="G6562" t="s">
        <v>6</v>
      </c>
      <c r="H6562" t="s">
        <v>5125</v>
      </c>
      <c r="I6562">
        <v>2</v>
      </c>
      <c r="J6562">
        <v>2</v>
      </c>
      <c r="L6562" t="s">
        <v>20949</v>
      </c>
      <c r="M6562" t="s">
        <v>482</v>
      </c>
      <c r="O6562">
        <v>5</v>
      </c>
      <c r="P6562" t="s">
        <v>406</v>
      </c>
      <c r="Q6562" t="s">
        <v>7277</v>
      </c>
      <c r="R6562">
        <v>25</v>
      </c>
    </row>
    <row r="6563" spans="1:18" ht="15" customHeight="1" x14ac:dyDescent="0.25">
      <c r="E6563" t="s">
        <v>7453</v>
      </c>
      <c r="F6563" t="s">
        <v>7276</v>
      </c>
      <c r="G6563" t="s">
        <v>6</v>
      </c>
      <c r="H6563" t="s">
        <v>3173</v>
      </c>
      <c r="I6563">
        <v>3</v>
      </c>
      <c r="J6563">
        <v>4</v>
      </c>
      <c r="L6563" t="s">
        <v>20950</v>
      </c>
      <c r="M6563" t="s">
        <v>501</v>
      </c>
      <c r="O6563">
        <v>5</v>
      </c>
      <c r="P6563" t="s">
        <v>6</v>
      </c>
      <c r="Q6563" t="s">
        <v>7277</v>
      </c>
      <c r="R6563">
        <v>56</v>
      </c>
    </row>
    <row r="6564" spans="1:18" ht="15" customHeight="1" x14ac:dyDescent="0.25">
      <c r="E6564" t="s">
        <v>7454</v>
      </c>
      <c r="F6564" t="s">
        <v>7276</v>
      </c>
      <c r="G6564" t="s">
        <v>22</v>
      </c>
      <c r="H6564" t="s">
        <v>52</v>
      </c>
      <c r="I6564">
        <v>4</v>
      </c>
      <c r="J6564">
        <v>4</v>
      </c>
      <c r="L6564" t="s">
        <v>20951</v>
      </c>
      <c r="M6564" t="s">
        <v>1274</v>
      </c>
      <c r="O6564">
        <v>7</v>
      </c>
      <c r="P6564" t="s">
        <v>6</v>
      </c>
      <c r="Q6564" t="s">
        <v>7277</v>
      </c>
      <c r="R6564">
        <v>57</v>
      </c>
    </row>
    <row r="6565" spans="1:18" ht="15" customHeight="1" x14ac:dyDescent="0.25">
      <c r="A6565" t="s">
        <v>17131</v>
      </c>
      <c r="E6565" t="s">
        <v>7455</v>
      </c>
      <c r="F6565" t="s">
        <v>7276</v>
      </c>
      <c r="G6565" t="s">
        <v>11</v>
      </c>
      <c r="H6565" t="s">
        <v>551</v>
      </c>
      <c r="I6565">
        <v>1</v>
      </c>
      <c r="J6565">
        <v>3</v>
      </c>
      <c r="L6565" t="s">
        <v>20952</v>
      </c>
      <c r="M6565" t="s">
        <v>439</v>
      </c>
      <c r="O6565">
        <v>3</v>
      </c>
      <c r="P6565" t="s">
        <v>406</v>
      </c>
      <c r="Q6565" t="s">
        <v>7277</v>
      </c>
      <c r="R6565">
        <v>26</v>
      </c>
    </row>
    <row r="6566" spans="1:18" ht="15" customHeight="1" x14ac:dyDescent="0.25">
      <c r="A6566" t="s">
        <v>17134</v>
      </c>
      <c r="E6566" t="s">
        <v>4897</v>
      </c>
      <c r="F6566" t="s">
        <v>7276</v>
      </c>
      <c r="G6566" t="s">
        <v>6</v>
      </c>
      <c r="H6566" t="s">
        <v>179</v>
      </c>
      <c r="I6566">
        <v>2</v>
      </c>
      <c r="J6566">
        <v>2</v>
      </c>
      <c r="L6566" t="s">
        <v>19956</v>
      </c>
      <c r="M6566" t="s">
        <v>729</v>
      </c>
      <c r="O6566">
        <v>2</v>
      </c>
      <c r="P6566" t="s">
        <v>406</v>
      </c>
      <c r="Q6566" t="s">
        <v>7277</v>
      </c>
      <c r="R6566">
        <v>27</v>
      </c>
    </row>
    <row r="6567" spans="1:18" ht="15" customHeight="1" x14ac:dyDescent="0.25">
      <c r="A6567" t="s">
        <v>17134</v>
      </c>
      <c r="E6567" t="s">
        <v>7456</v>
      </c>
      <c r="F6567" t="s">
        <v>7276</v>
      </c>
      <c r="G6567" t="s">
        <v>6</v>
      </c>
      <c r="H6567" t="s">
        <v>225</v>
      </c>
      <c r="I6567">
        <v>1</v>
      </c>
      <c r="J6567">
        <v>2</v>
      </c>
      <c r="L6567" t="s">
        <v>20953</v>
      </c>
      <c r="M6567" t="s">
        <v>374</v>
      </c>
      <c r="O6567">
        <v>2</v>
      </c>
      <c r="P6567" t="s">
        <v>6</v>
      </c>
      <c r="Q6567" t="s">
        <v>7277</v>
      </c>
      <c r="R6567">
        <v>58</v>
      </c>
    </row>
    <row r="6568" spans="1:18" ht="15" customHeight="1" x14ac:dyDescent="0.25">
      <c r="A6568" t="s">
        <v>17130</v>
      </c>
      <c r="B6568" s="5">
        <v>1.5</v>
      </c>
      <c r="C6568" s="5">
        <v>4</v>
      </c>
      <c r="E6568" t="s">
        <v>7457</v>
      </c>
      <c r="F6568" t="s">
        <v>7276</v>
      </c>
      <c r="G6568" t="s">
        <v>22</v>
      </c>
      <c r="H6568" t="s">
        <v>306</v>
      </c>
      <c r="I6568">
        <v>2</v>
      </c>
      <c r="J6568">
        <v>3</v>
      </c>
      <c r="L6568" t="s">
        <v>25915</v>
      </c>
      <c r="M6568" t="s">
        <v>405</v>
      </c>
      <c r="O6568">
        <v>4</v>
      </c>
      <c r="P6568" t="s">
        <v>406</v>
      </c>
      <c r="Q6568" t="s">
        <v>7277</v>
      </c>
      <c r="R6568">
        <v>28</v>
      </c>
    </row>
    <row r="6569" spans="1:18" ht="15" customHeight="1" x14ac:dyDescent="0.25">
      <c r="E6569" t="s">
        <v>7459</v>
      </c>
      <c r="F6569" t="s">
        <v>7276</v>
      </c>
      <c r="G6569" t="s">
        <v>11</v>
      </c>
      <c r="H6569" t="s">
        <v>7460</v>
      </c>
      <c r="I6569">
        <v>2</v>
      </c>
      <c r="J6569">
        <v>1</v>
      </c>
      <c r="L6569" t="s">
        <v>20954</v>
      </c>
      <c r="M6569" t="s">
        <v>439</v>
      </c>
      <c r="O6569">
        <v>3</v>
      </c>
      <c r="P6569" t="s">
        <v>406</v>
      </c>
      <c r="Q6569" t="s">
        <v>7277</v>
      </c>
      <c r="R6569">
        <v>29</v>
      </c>
    </row>
    <row r="6570" spans="1:18" ht="15" customHeight="1" x14ac:dyDescent="0.25">
      <c r="A6570" t="s">
        <v>17130</v>
      </c>
      <c r="B6570" s="5">
        <v>1.5</v>
      </c>
      <c r="C6570" s="5">
        <v>3.5</v>
      </c>
      <c r="E6570" t="s">
        <v>7461</v>
      </c>
      <c r="F6570" t="s">
        <v>7276</v>
      </c>
      <c r="G6570" t="s">
        <v>6</v>
      </c>
      <c r="H6570" t="s">
        <v>453</v>
      </c>
      <c r="I6570">
        <v>2</v>
      </c>
      <c r="J6570">
        <v>2</v>
      </c>
      <c r="L6570" t="s">
        <v>20955</v>
      </c>
      <c r="M6570" t="s">
        <v>598</v>
      </c>
      <c r="N6570" t="s">
        <v>204</v>
      </c>
      <c r="O6570">
        <v>4</v>
      </c>
      <c r="P6570" t="s">
        <v>399</v>
      </c>
      <c r="Q6570" t="s">
        <v>7277</v>
      </c>
      <c r="R6570">
        <v>144</v>
      </c>
    </row>
    <row r="6571" spans="1:18" ht="15" customHeight="1" x14ac:dyDescent="0.25">
      <c r="A6571" t="s">
        <v>17187</v>
      </c>
      <c r="E6571" t="s">
        <v>7462</v>
      </c>
      <c r="F6571" t="s">
        <v>7276</v>
      </c>
      <c r="G6571" t="s">
        <v>6</v>
      </c>
      <c r="H6571" t="s">
        <v>425</v>
      </c>
      <c r="I6571">
        <v>1</v>
      </c>
      <c r="J6571">
        <v>1</v>
      </c>
      <c r="L6571" t="s">
        <v>20956</v>
      </c>
      <c r="M6571" t="s">
        <v>640</v>
      </c>
      <c r="O6571">
        <v>2</v>
      </c>
      <c r="P6571" t="s">
        <v>399</v>
      </c>
      <c r="Q6571" t="s">
        <v>7277</v>
      </c>
      <c r="R6571">
        <v>145</v>
      </c>
    </row>
    <row r="6572" spans="1:18" ht="15" customHeight="1" x14ac:dyDescent="0.25">
      <c r="A6572" t="s">
        <v>17134</v>
      </c>
      <c r="E6572" t="s">
        <v>7463</v>
      </c>
      <c r="F6572" t="s">
        <v>7276</v>
      </c>
      <c r="G6572" t="s">
        <v>6</v>
      </c>
      <c r="H6572" t="s">
        <v>3307</v>
      </c>
      <c r="I6572">
        <v>2</v>
      </c>
      <c r="J6572">
        <v>2</v>
      </c>
      <c r="L6572" t="s">
        <v>7464</v>
      </c>
      <c r="M6572" t="s">
        <v>687</v>
      </c>
      <c r="O6572">
        <v>2</v>
      </c>
      <c r="P6572" t="s">
        <v>383</v>
      </c>
      <c r="Q6572" t="s">
        <v>7277</v>
      </c>
      <c r="R6572">
        <v>86</v>
      </c>
    </row>
    <row r="6573" spans="1:18" ht="15" customHeight="1" x14ac:dyDescent="0.25">
      <c r="E6573" t="s">
        <v>7465</v>
      </c>
      <c r="F6573" t="s">
        <v>7276</v>
      </c>
      <c r="G6573" t="s">
        <v>6</v>
      </c>
      <c r="H6573" t="s">
        <v>164</v>
      </c>
      <c r="I6573">
        <v>5</v>
      </c>
      <c r="J6573">
        <v>4</v>
      </c>
      <c r="L6573" t="s">
        <v>20957</v>
      </c>
      <c r="M6573" t="s">
        <v>2299</v>
      </c>
      <c r="O6573">
        <v>7</v>
      </c>
      <c r="P6573" t="s">
        <v>383</v>
      </c>
      <c r="Q6573" t="s">
        <v>7277</v>
      </c>
      <c r="R6573">
        <v>87</v>
      </c>
    </row>
    <row r="6574" spans="1:18" ht="15" customHeight="1" x14ac:dyDescent="0.25">
      <c r="E6574" t="s">
        <v>1736</v>
      </c>
      <c r="F6574" t="s">
        <v>7466</v>
      </c>
      <c r="G6574" t="s">
        <v>6</v>
      </c>
      <c r="H6574" t="s">
        <v>155</v>
      </c>
      <c r="I6574">
        <v>4</v>
      </c>
      <c r="J6574">
        <v>4</v>
      </c>
      <c r="L6574" t="s">
        <v>322</v>
      </c>
      <c r="M6574" t="s">
        <v>450</v>
      </c>
      <c r="O6574">
        <v>5</v>
      </c>
      <c r="P6574" t="s">
        <v>6</v>
      </c>
      <c r="Q6574" t="s">
        <v>367</v>
      </c>
      <c r="R6574">
        <v>47</v>
      </c>
    </row>
    <row r="6575" spans="1:18" ht="15" customHeight="1" x14ac:dyDescent="0.25">
      <c r="C6575" s="5" t="s">
        <v>24801</v>
      </c>
      <c r="E6575" t="s">
        <v>7467</v>
      </c>
      <c r="F6575" t="s">
        <v>7466</v>
      </c>
      <c r="G6575" t="s">
        <v>22</v>
      </c>
      <c r="H6575" t="s">
        <v>34</v>
      </c>
      <c r="L6575" t="s">
        <v>7468</v>
      </c>
      <c r="M6575" t="s">
        <v>379</v>
      </c>
      <c r="O6575">
        <v>1</v>
      </c>
      <c r="P6575" t="s">
        <v>6</v>
      </c>
      <c r="Q6575" t="s">
        <v>367</v>
      </c>
      <c r="R6575">
        <v>48</v>
      </c>
    </row>
    <row r="6576" spans="1:18" ht="15" customHeight="1" x14ac:dyDescent="0.25">
      <c r="C6576" s="5" t="s">
        <v>24801</v>
      </c>
      <c r="E6576" t="s">
        <v>4912</v>
      </c>
      <c r="F6576" t="s">
        <v>7466</v>
      </c>
      <c r="G6576" t="s">
        <v>6</v>
      </c>
      <c r="H6576" t="s">
        <v>62</v>
      </c>
      <c r="L6576" t="s">
        <v>19960</v>
      </c>
      <c r="M6576" t="s">
        <v>394</v>
      </c>
      <c r="O6576">
        <v>4</v>
      </c>
      <c r="P6576" t="s">
        <v>6</v>
      </c>
      <c r="Q6576" t="s">
        <v>367</v>
      </c>
      <c r="R6576">
        <v>49</v>
      </c>
    </row>
    <row r="6577" spans="1:18" ht="15" customHeight="1" x14ac:dyDescent="0.25">
      <c r="A6577" t="s">
        <v>17134</v>
      </c>
      <c r="C6577" s="5" t="s">
        <v>24801</v>
      </c>
      <c r="E6577" t="s">
        <v>4642</v>
      </c>
      <c r="F6577" t="s">
        <v>7466</v>
      </c>
      <c r="G6577" t="s">
        <v>6</v>
      </c>
      <c r="H6577" t="s">
        <v>62</v>
      </c>
      <c r="L6577" t="s">
        <v>19869</v>
      </c>
      <c r="M6577" t="s">
        <v>563</v>
      </c>
      <c r="O6577">
        <v>2</v>
      </c>
      <c r="P6577" t="s">
        <v>383</v>
      </c>
      <c r="Q6577" t="s">
        <v>367</v>
      </c>
      <c r="R6577">
        <v>1</v>
      </c>
    </row>
    <row r="6578" spans="1:18" ht="15" customHeight="1" x14ac:dyDescent="0.25">
      <c r="C6578" s="5" t="s">
        <v>24801</v>
      </c>
      <c r="E6578" t="s">
        <v>1744</v>
      </c>
      <c r="F6578" t="s">
        <v>7466</v>
      </c>
      <c r="G6578" t="s">
        <v>22</v>
      </c>
      <c r="H6578" t="s">
        <v>62</v>
      </c>
      <c r="L6578" t="s">
        <v>1745</v>
      </c>
      <c r="M6578" t="s">
        <v>477</v>
      </c>
      <c r="O6578">
        <v>1</v>
      </c>
      <c r="P6578" t="s">
        <v>406</v>
      </c>
      <c r="Q6578" t="s">
        <v>367</v>
      </c>
      <c r="R6578">
        <v>185</v>
      </c>
    </row>
    <row r="6579" spans="1:18" ht="15" customHeight="1" x14ac:dyDescent="0.25">
      <c r="C6579" s="5" t="s">
        <v>24801</v>
      </c>
      <c r="E6579" t="s">
        <v>1746</v>
      </c>
      <c r="F6579" t="s">
        <v>7466</v>
      </c>
      <c r="G6579" t="s">
        <v>22</v>
      </c>
      <c r="H6579" t="s">
        <v>111</v>
      </c>
      <c r="L6579" t="s">
        <v>18923</v>
      </c>
      <c r="M6579" t="s">
        <v>376</v>
      </c>
      <c r="O6579">
        <v>2</v>
      </c>
      <c r="P6579" t="s">
        <v>367</v>
      </c>
      <c r="Q6579" t="s">
        <v>367</v>
      </c>
      <c r="R6579">
        <v>230</v>
      </c>
    </row>
    <row r="6580" spans="1:18" ht="15" customHeight="1" x14ac:dyDescent="0.25">
      <c r="A6580" t="s">
        <v>17134</v>
      </c>
      <c r="C6580" s="5" t="s">
        <v>24801</v>
      </c>
      <c r="E6580" t="s">
        <v>1749</v>
      </c>
      <c r="F6580" t="s">
        <v>7466</v>
      </c>
      <c r="G6580" t="s">
        <v>22</v>
      </c>
      <c r="H6580" t="s">
        <v>44</v>
      </c>
      <c r="L6580" t="s">
        <v>1750</v>
      </c>
      <c r="M6580" t="s">
        <v>405</v>
      </c>
      <c r="O6580">
        <v>4</v>
      </c>
      <c r="P6580" t="s">
        <v>406</v>
      </c>
      <c r="Q6580" t="s">
        <v>367</v>
      </c>
      <c r="R6580">
        <v>186</v>
      </c>
    </row>
    <row r="6581" spans="1:18" ht="15" customHeight="1" x14ac:dyDescent="0.25">
      <c r="C6581" s="5" t="s">
        <v>24801</v>
      </c>
      <c r="E6581" t="s">
        <v>4649</v>
      </c>
      <c r="F6581" t="s">
        <v>7466</v>
      </c>
      <c r="G6581" t="s">
        <v>22</v>
      </c>
      <c r="H6581" t="s">
        <v>62</v>
      </c>
      <c r="L6581" t="s">
        <v>19871</v>
      </c>
      <c r="M6581" t="s">
        <v>640</v>
      </c>
      <c r="O6581">
        <v>2</v>
      </c>
      <c r="P6581" t="s">
        <v>399</v>
      </c>
      <c r="Q6581" t="s">
        <v>367</v>
      </c>
      <c r="R6581">
        <v>93</v>
      </c>
    </row>
    <row r="6582" spans="1:18" ht="15" customHeight="1" x14ac:dyDescent="0.25">
      <c r="C6582" s="5" t="s">
        <v>24801</v>
      </c>
      <c r="E6582" t="s">
        <v>4654</v>
      </c>
      <c r="F6582" t="s">
        <v>7466</v>
      </c>
      <c r="G6582" t="s">
        <v>22</v>
      </c>
      <c r="H6582" t="s">
        <v>13</v>
      </c>
      <c r="L6582" t="s">
        <v>4655</v>
      </c>
      <c r="M6582" t="s">
        <v>563</v>
      </c>
      <c r="O6582">
        <v>2</v>
      </c>
      <c r="P6582" t="s">
        <v>383</v>
      </c>
      <c r="Q6582" t="s">
        <v>367</v>
      </c>
      <c r="R6582">
        <v>2</v>
      </c>
    </row>
    <row r="6583" spans="1:18" ht="15" customHeight="1" x14ac:dyDescent="0.25">
      <c r="E6583" t="s">
        <v>7469</v>
      </c>
      <c r="F6583" t="s">
        <v>7466</v>
      </c>
      <c r="G6583" t="s">
        <v>22</v>
      </c>
      <c r="H6583" t="s">
        <v>3147</v>
      </c>
      <c r="L6583">
        <v>0</v>
      </c>
      <c r="N6583" t="s">
        <v>77</v>
      </c>
      <c r="O6583">
        <v>0</v>
      </c>
      <c r="P6583" t="s">
        <v>389</v>
      </c>
      <c r="Q6583" t="s">
        <v>367</v>
      </c>
      <c r="R6583">
        <v>277</v>
      </c>
    </row>
    <row r="6584" spans="1:18" ht="15" customHeight="1" x14ac:dyDescent="0.25">
      <c r="A6584" t="s">
        <v>17134</v>
      </c>
      <c r="C6584" s="5" t="s">
        <v>24801</v>
      </c>
      <c r="E6584" t="s">
        <v>4915</v>
      </c>
      <c r="F6584" t="s">
        <v>7466</v>
      </c>
      <c r="G6584" t="s">
        <v>22</v>
      </c>
      <c r="H6584" t="s">
        <v>44</v>
      </c>
      <c r="L6584" t="s">
        <v>19963</v>
      </c>
      <c r="M6584" t="s">
        <v>437</v>
      </c>
      <c r="O6584">
        <v>2</v>
      </c>
      <c r="P6584" t="s">
        <v>406</v>
      </c>
      <c r="Q6584" t="s">
        <v>367</v>
      </c>
      <c r="R6584">
        <v>187</v>
      </c>
    </row>
    <row r="6585" spans="1:18" ht="15" customHeight="1" x14ac:dyDescent="0.25">
      <c r="C6585" s="5" t="s">
        <v>24801</v>
      </c>
      <c r="E6585" t="s">
        <v>7470</v>
      </c>
      <c r="F6585" t="s">
        <v>7466</v>
      </c>
      <c r="G6585" t="s">
        <v>6</v>
      </c>
      <c r="H6585" t="s">
        <v>111</v>
      </c>
      <c r="L6585" t="s">
        <v>17534</v>
      </c>
      <c r="M6585" t="s">
        <v>366</v>
      </c>
      <c r="N6585" t="s">
        <v>558</v>
      </c>
      <c r="O6585">
        <v>3</v>
      </c>
      <c r="P6585" t="s">
        <v>367</v>
      </c>
      <c r="Q6585" t="s">
        <v>367</v>
      </c>
      <c r="R6585">
        <v>231</v>
      </c>
    </row>
    <row r="6586" spans="1:18" ht="15" customHeight="1" x14ac:dyDescent="0.25">
      <c r="E6586" t="s">
        <v>7471</v>
      </c>
      <c r="F6586" t="s">
        <v>7466</v>
      </c>
      <c r="G6586" t="s">
        <v>22</v>
      </c>
      <c r="H6586" t="s">
        <v>7472</v>
      </c>
      <c r="L6586">
        <v>0</v>
      </c>
      <c r="N6586" t="s">
        <v>256</v>
      </c>
      <c r="O6586">
        <v>0</v>
      </c>
      <c r="P6586" t="s">
        <v>389</v>
      </c>
      <c r="Q6586" t="s">
        <v>367</v>
      </c>
      <c r="R6586">
        <v>278</v>
      </c>
    </row>
    <row r="6587" spans="1:18" ht="15" customHeight="1" x14ac:dyDescent="0.25">
      <c r="C6587" s="5" t="s">
        <v>24801</v>
      </c>
      <c r="E6587" t="s">
        <v>4660</v>
      </c>
      <c r="F6587" t="s">
        <v>7466</v>
      </c>
      <c r="G6587" t="s">
        <v>11</v>
      </c>
      <c r="H6587" t="s">
        <v>24</v>
      </c>
      <c r="I6587">
        <v>1</v>
      </c>
      <c r="J6587">
        <v>1</v>
      </c>
      <c r="L6587" t="s">
        <v>18400</v>
      </c>
      <c r="M6587" t="s">
        <v>477</v>
      </c>
      <c r="O6587">
        <v>1</v>
      </c>
      <c r="P6587" t="s">
        <v>406</v>
      </c>
      <c r="Q6587" t="s">
        <v>367</v>
      </c>
      <c r="R6587">
        <v>188</v>
      </c>
    </row>
    <row r="6588" spans="1:18" ht="15" customHeight="1" x14ac:dyDescent="0.25">
      <c r="A6588" t="s">
        <v>17134</v>
      </c>
      <c r="C6588" s="5" t="s">
        <v>24801</v>
      </c>
      <c r="E6588" t="s">
        <v>7473</v>
      </c>
      <c r="F6588" t="s">
        <v>7466</v>
      </c>
      <c r="G6588" t="s">
        <v>6</v>
      </c>
      <c r="H6588" t="s">
        <v>34</v>
      </c>
      <c r="L6588" t="s">
        <v>20958</v>
      </c>
      <c r="M6588" t="s">
        <v>429</v>
      </c>
      <c r="O6588">
        <v>1</v>
      </c>
      <c r="P6588" t="s">
        <v>399</v>
      </c>
      <c r="Q6588" t="s">
        <v>367</v>
      </c>
      <c r="R6588">
        <v>94</v>
      </c>
    </row>
    <row r="6589" spans="1:18" ht="15" customHeight="1" x14ac:dyDescent="0.25">
      <c r="A6589" t="s">
        <v>17134</v>
      </c>
      <c r="C6589" s="5" t="s">
        <v>24801</v>
      </c>
      <c r="E6589" t="s">
        <v>1756</v>
      </c>
      <c r="F6589" t="s">
        <v>7466</v>
      </c>
      <c r="G6589" t="s">
        <v>22</v>
      </c>
      <c r="H6589" t="s">
        <v>227</v>
      </c>
      <c r="I6589">
        <v>0</v>
      </c>
      <c r="J6589">
        <v>1</v>
      </c>
      <c r="L6589" t="s">
        <v>1757</v>
      </c>
      <c r="M6589" t="s">
        <v>429</v>
      </c>
      <c r="N6589" t="s">
        <v>204</v>
      </c>
      <c r="O6589">
        <v>1</v>
      </c>
      <c r="P6589" t="s">
        <v>399</v>
      </c>
      <c r="Q6589" t="s">
        <v>367</v>
      </c>
      <c r="R6589">
        <v>95</v>
      </c>
    </row>
    <row r="6590" spans="1:18" ht="15" customHeight="1" x14ac:dyDescent="0.25">
      <c r="A6590" t="s">
        <v>17134</v>
      </c>
      <c r="C6590" s="5" t="s">
        <v>24801</v>
      </c>
      <c r="E6590" t="s">
        <v>4662</v>
      </c>
      <c r="F6590" t="s">
        <v>7466</v>
      </c>
      <c r="G6590" t="s">
        <v>6</v>
      </c>
      <c r="H6590" t="s">
        <v>179</v>
      </c>
      <c r="I6590">
        <v>2</v>
      </c>
      <c r="J6590">
        <v>2</v>
      </c>
      <c r="L6590" t="s">
        <v>7956</v>
      </c>
      <c r="M6590" t="s">
        <v>687</v>
      </c>
      <c r="O6590">
        <v>2</v>
      </c>
      <c r="P6590" t="s">
        <v>383</v>
      </c>
      <c r="Q6590" t="s">
        <v>367</v>
      </c>
      <c r="R6590">
        <v>3</v>
      </c>
    </row>
    <row r="6591" spans="1:18" ht="15" customHeight="1" x14ac:dyDescent="0.25">
      <c r="C6591" s="5" t="s">
        <v>24801</v>
      </c>
      <c r="E6591" t="s">
        <v>7474</v>
      </c>
      <c r="F6591" t="s">
        <v>7466</v>
      </c>
      <c r="G6591" t="s">
        <v>22</v>
      </c>
      <c r="H6591" t="s">
        <v>111</v>
      </c>
      <c r="L6591" t="s">
        <v>20959</v>
      </c>
      <c r="M6591" t="s">
        <v>469</v>
      </c>
      <c r="N6591" t="s">
        <v>204</v>
      </c>
      <c r="O6591">
        <v>0</v>
      </c>
      <c r="P6591" t="s">
        <v>367</v>
      </c>
      <c r="Q6591" t="s">
        <v>367</v>
      </c>
      <c r="R6591">
        <v>232</v>
      </c>
    </row>
    <row r="6592" spans="1:18" ht="15" customHeight="1" x14ac:dyDescent="0.25">
      <c r="A6592" t="s">
        <v>17134</v>
      </c>
      <c r="C6592" s="5" t="s">
        <v>24801</v>
      </c>
      <c r="E6592" t="s">
        <v>4917</v>
      </c>
      <c r="F6592" t="s">
        <v>7466</v>
      </c>
      <c r="G6592" t="s">
        <v>6</v>
      </c>
      <c r="H6592" t="s">
        <v>111</v>
      </c>
      <c r="L6592" t="s">
        <v>19965</v>
      </c>
      <c r="M6592" t="s">
        <v>571</v>
      </c>
      <c r="O6592">
        <v>1</v>
      </c>
      <c r="P6592" t="s">
        <v>367</v>
      </c>
      <c r="Q6592" t="s">
        <v>367</v>
      </c>
      <c r="R6592">
        <v>233</v>
      </c>
    </row>
    <row r="6593" spans="1:18" ht="15" customHeight="1" x14ac:dyDescent="0.25">
      <c r="C6593" s="5" t="s">
        <v>24801</v>
      </c>
      <c r="E6593" t="s">
        <v>4918</v>
      </c>
      <c r="F6593" t="s">
        <v>7466</v>
      </c>
      <c r="G6593" t="s">
        <v>6</v>
      </c>
      <c r="H6593" t="s">
        <v>62</v>
      </c>
      <c r="L6593" t="s">
        <v>4919</v>
      </c>
      <c r="M6593" t="s">
        <v>477</v>
      </c>
      <c r="O6593">
        <v>1</v>
      </c>
      <c r="P6593" t="s">
        <v>406</v>
      </c>
      <c r="Q6593" t="s">
        <v>367</v>
      </c>
      <c r="R6593">
        <v>189</v>
      </c>
    </row>
    <row r="6594" spans="1:18" ht="15" customHeight="1" x14ac:dyDescent="0.25">
      <c r="C6594" s="5" t="s">
        <v>24801</v>
      </c>
      <c r="E6594" t="s">
        <v>7475</v>
      </c>
      <c r="F6594" t="s">
        <v>7466</v>
      </c>
      <c r="G6594" t="s">
        <v>22</v>
      </c>
      <c r="H6594" t="s">
        <v>34</v>
      </c>
      <c r="L6594" t="s">
        <v>17535</v>
      </c>
      <c r="M6594" t="s">
        <v>477</v>
      </c>
      <c r="O6594">
        <v>1</v>
      </c>
      <c r="P6594" t="s">
        <v>406</v>
      </c>
      <c r="Q6594" t="s">
        <v>367</v>
      </c>
      <c r="R6594">
        <v>190</v>
      </c>
    </row>
    <row r="6595" spans="1:18" ht="15" customHeight="1" x14ac:dyDescent="0.25">
      <c r="C6595" s="5" t="s">
        <v>24801</v>
      </c>
      <c r="E6595" t="s">
        <v>4920</v>
      </c>
      <c r="F6595" t="s">
        <v>7466</v>
      </c>
      <c r="G6595" t="s">
        <v>22</v>
      </c>
      <c r="H6595" t="s">
        <v>62</v>
      </c>
      <c r="L6595" t="s">
        <v>4921</v>
      </c>
      <c r="M6595" t="s">
        <v>729</v>
      </c>
      <c r="O6595">
        <v>2</v>
      </c>
      <c r="P6595" t="s">
        <v>406</v>
      </c>
      <c r="Q6595" t="s">
        <v>367</v>
      </c>
      <c r="R6595">
        <v>191</v>
      </c>
    </row>
    <row r="6596" spans="1:18" ht="15" customHeight="1" x14ac:dyDescent="0.25">
      <c r="A6596" t="s">
        <v>17134</v>
      </c>
      <c r="C6596" s="5" t="s">
        <v>24801</v>
      </c>
      <c r="E6596" t="s">
        <v>4922</v>
      </c>
      <c r="F6596" t="s">
        <v>7466</v>
      </c>
      <c r="G6596" t="s">
        <v>11</v>
      </c>
      <c r="H6596" t="s">
        <v>34</v>
      </c>
      <c r="L6596" t="s">
        <v>4923</v>
      </c>
      <c r="M6596" t="s">
        <v>379</v>
      </c>
      <c r="O6596">
        <v>1</v>
      </c>
      <c r="P6596" t="s">
        <v>6</v>
      </c>
      <c r="Q6596" t="s">
        <v>367</v>
      </c>
      <c r="R6596">
        <v>50</v>
      </c>
    </row>
    <row r="6597" spans="1:18" ht="15" customHeight="1" x14ac:dyDescent="0.25">
      <c r="C6597" s="5" t="s">
        <v>24801</v>
      </c>
      <c r="E6597" t="s">
        <v>4925</v>
      </c>
      <c r="F6597" t="s">
        <v>7466</v>
      </c>
      <c r="G6597" t="s">
        <v>6</v>
      </c>
      <c r="H6597" t="s">
        <v>62</v>
      </c>
      <c r="L6597" t="s">
        <v>4926</v>
      </c>
      <c r="M6597" t="s">
        <v>477</v>
      </c>
      <c r="O6597">
        <v>1</v>
      </c>
      <c r="P6597" t="s">
        <v>406</v>
      </c>
      <c r="Q6597" t="s">
        <v>367</v>
      </c>
      <c r="R6597">
        <v>192</v>
      </c>
    </row>
    <row r="6598" spans="1:18" ht="15" customHeight="1" x14ac:dyDescent="0.25">
      <c r="C6598" s="5" t="s">
        <v>24801</v>
      </c>
      <c r="E6598" t="s">
        <v>1769</v>
      </c>
      <c r="F6598" t="s">
        <v>7466</v>
      </c>
      <c r="G6598" t="s">
        <v>6</v>
      </c>
      <c r="H6598" t="s">
        <v>1770</v>
      </c>
      <c r="I6598">
        <v>3</v>
      </c>
      <c r="J6598">
        <v>3</v>
      </c>
      <c r="L6598" t="s">
        <v>1771</v>
      </c>
      <c r="M6598" t="s">
        <v>382</v>
      </c>
      <c r="O6598">
        <v>4</v>
      </c>
      <c r="P6598" t="s">
        <v>383</v>
      </c>
      <c r="Q6598" t="s">
        <v>367</v>
      </c>
      <c r="R6598">
        <v>4</v>
      </c>
    </row>
    <row r="6599" spans="1:18" ht="15" customHeight="1" x14ac:dyDescent="0.25">
      <c r="C6599" s="5" t="s">
        <v>24801</v>
      </c>
      <c r="E6599" t="s">
        <v>7476</v>
      </c>
      <c r="F6599" t="s">
        <v>7466</v>
      </c>
      <c r="G6599" t="s">
        <v>22</v>
      </c>
      <c r="H6599" t="s">
        <v>44</v>
      </c>
      <c r="L6599" t="s">
        <v>7477</v>
      </c>
      <c r="M6599" t="s">
        <v>1166</v>
      </c>
      <c r="O6599">
        <v>2</v>
      </c>
      <c r="P6599" t="s">
        <v>6</v>
      </c>
      <c r="Q6599" t="s">
        <v>367</v>
      </c>
      <c r="R6599">
        <v>51</v>
      </c>
    </row>
    <row r="6600" spans="1:18" ht="15" customHeight="1" x14ac:dyDescent="0.25">
      <c r="C6600" s="5" t="s">
        <v>24801</v>
      </c>
      <c r="E6600" t="s">
        <v>1776</v>
      </c>
      <c r="F6600" t="s">
        <v>7466</v>
      </c>
      <c r="G6600" t="s">
        <v>6</v>
      </c>
      <c r="H6600" t="s">
        <v>62</v>
      </c>
      <c r="L6600" t="s">
        <v>1777</v>
      </c>
      <c r="M6600" t="s">
        <v>370</v>
      </c>
      <c r="O6600">
        <v>1</v>
      </c>
      <c r="P6600" t="s">
        <v>22</v>
      </c>
      <c r="Q6600" t="s">
        <v>367</v>
      </c>
      <c r="R6600">
        <v>139</v>
      </c>
    </row>
    <row r="6601" spans="1:18" ht="15" customHeight="1" x14ac:dyDescent="0.25">
      <c r="C6601" s="5" t="s">
        <v>24801</v>
      </c>
      <c r="E6601" t="s">
        <v>7478</v>
      </c>
      <c r="F6601" t="s">
        <v>7466</v>
      </c>
      <c r="G6601" t="s">
        <v>6</v>
      </c>
      <c r="H6601" t="s">
        <v>34</v>
      </c>
      <c r="L6601" t="s">
        <v>20960</v>
      </c>
      <c r="M6601" t="s">
        <v>429</v>
      </c>
      <c r="O6601">
        <v>1</v>
      </c>
      <c r="P6601" t="s">
        <v>399</v>
      </c>
      <c r="Q6601" t="s">
        <v>367</v>
      </c>
      <c r="R6601">
        <v>96</v>
      </c>
    </row>
    <row r="6602" spans="1:18" ht="15" customHeight="1" x14ac:dyDescent="0.25">
      <c r="C6602" s="5" t="s">
        <v>24801</v>
      </c>
      <c r="E6602" t="s">
        <v>1779</v>
      </c>
      <c r="F6602" t="s">
        <v>7466</v>
      </c>
      <c r="G6602" t="s">
        <v>6</v>
      </c>
      <c r="H6602" t="s">
        <v>13</v>
      </c>
      <c r="L6602" t="s">
        <v>1780</v>
      </c>
      <c r="M6602" t="s">
        <v>405</v>
      </c>
      <c r="O6602">
        <v>4</v>
      </c>
      <c r="P6602" t="s">
        <v>406</v>
      </c>
      <c r="Q6602" t="s">
        <v>367</v>
      </c>
      <c r="R6602">
        <v>193</v>
      </c>
    </row>
    <row r="6603" spans="1:18" ht="15" customHeight="1" x14ac:dyDescent="0.25">
      <c r="C6603" s="5" t="s">
        <v>24801</v>
      </c>
      <c r="E6603" t="s">
        <v>4929</v>
      </c>
      <c r="F6603" t="s">
        <v>7466</v>
      </c>
      <c r="G6603" t="s">
        <v>6</v>
      </c>
      <c r="H6603" t="s">
        <v>111</v>
      </c>
      <c r="L6603" t="s">
        <v>4930</v>
      </c>
      <c r="M6603" t="s">
        <v>366</v>
      </c>
      <c r="N6603" t="s">
        <v>204</v>
      </c>
      <c r="O6603">
        <v>3</v>
      </c>
      <c r="P6603" t="s">
        <v>367</v>
      </c>
      <c r="Q6603" t="s">
        <v>367</v>
      </c>
      <c r="R6603">
        <v>234</v>
      </c>
    </row>
    <row r="6604" spans="1:18" ht="15" customHeight="1" x14ac:dyDescent="0.25">
      <c r="A6604" t="s">
        <v>17134</v>
      </c>
      <c r="C6604" s="5" t="s">
        <v>24801</v>
      </c>
      <c r="E6604" t="s">
        <v>4931</v>
      </c>
      <c r="F6604" t="s">
        <v>7466</v>
      </c>
      <c r="G6604" t="s">
        <v>6</v>
      </c>
      <c r="H6604" t="s">
        <v>44</v>
      </c>
      <c r="L6604" t="s">
        <v>4932</v>
      </c>
      <c r="M6604" t="s">
        <v>720</v>
      </c>
      <c r="N6604" t="s">
        <v>558</v>
      </c>
      <c r="O6604">
        <v>2</v>
      </c>
      <c r="P6604" t="s">
        <v>399</v>
      </c>
      <c r="Q6604" t="s">
        <v>367</v>
      </c>
      <c r="R6604">
        <v>97</v>
      </c>
    </row>
    <row r="6605" spans="1:18" ht="15" customHeight="1" x14ac:dyDescent="0.25">
      <c r="C6605" s="5" t="s">
        <v>24801</v>
      </c>
      <c r="E6605" t="s">
        <v>7479</v>
      </c>
      <c r="F6605" t="s">
        <v>7466</v>
      </c>
      <c r="G6605" t="s">
        <v>22</v>
      </c>
      <c r="H6605" t="s">
        <v>111</v>
      </c>
      <c r="L6605" t="s">
        <v>20961</v>
      </c>
      <c r="M6605" t="s">
        <v>376</v>
      </c>
      <c r="O6605">
        <v>2</v>
      </c>
      <c r="P6605" t="s">
        <v>367</v>
      </c>
      <c r="Q6605" t="s">
        <v>367</v>
      </c>
      <c r="R6605">
        <v>235</v>
      </c>
    </row>
    <row r="6606" spans="1:18" ht="15" customHeight="1" x14ac:dyDescent="0.25">
      <c r="C6606" s="5" t="s">
        <v>24801</v>
      </c>
      <c r="E6606" t="s">
        <v>4933</v>
      </c>
      <c r="F6606" t="s">
        <v>7466</v>
      </c>
      <c r="G6606" t="s">
        <v>22</v>
      </c>
      <c r="H6606" t="s">
        <v>34</v>
      </c>
      <c r="L6606" t="s">
        <v>4934</v>
      </c>
      <c r="M6606" t="s">
        <v>370</v>
      </c>
      <c r="O6606">
        <v>1</v>
      </c>
      <c r="P6606" t="s">
        <v>22</v>
      </c>
      <c r="Q6606" t="s">
        <v>367</v>
      </c>
      <c r="R6606">
        <v>140</v>
      </c>
    </row>
    <row r="6607" spans="1:18" ht="15" customHeight="1" x14ac:dyDescent="0.25">
      <c r="C6607" s="5" t="s">
        <v>24801</v>
      </c>
      <c r="E6607" t="s">
        <v>1787</v>
      </c>
      <c r="F6607" t="s">
        <v>7466</v>
      </c>
      <c r="G6607" t="s">
        <v>11</v>
      </c>
      <c r="H6607" t="s">
        <v>13</v>
      </c>
      <c r="L6607" t="s">
        <v>4937</v>
      </c>
      <c r="M6607" t="s">
        <v>437</v>
      </c>
      <c r="O6607">
        <v>2</v>
      </c>
      <c r="P6607" t="s">
        <v>406</v>
      </c>
      <c r="Q6607" t="s">
        <v>367</v>
      </c>
      <c r="R6607">
        <v>194</v>
      </c>
    </row>
    <row r="6608" spans="1:18" ht="15" customHeight="1" x14ac:dyDescent="0.25">
      <c r="C6608" s="5" t="s">
        <v>24801</v>
      </c>
      <c r="E6608" t="s">
        <v>1788</v>
      </c>
      <c r="F6608" t="s">
        <v>7466</v>
      </c>
      <c r="G6608" t="s">
        <v>11</v>
      </c>
      <c r="H6608" t="s">
        <v>13</v>
      </c>
      <c r="L6608" t="s">
        <v>4938</v>
      </c>
      <c r="M6608" t="s">
        <v>437</v>
      </c>
      <c r="O6608">
        <v>2</v>
      </c>
      <c r="P6608" t="s">
        <v>406</v>
      </c>
      <c r="Q6608" t="s">
        <v>367</v>
      </c>
      <c r="R6608">
        <v>195</v>
      </c>
    </row>
    <row r="6609" spans="1:18" ht="15" customHeight="1" x14ac:dyDescent="0.25">
      <c r="A6609" t="s">
        <v>17134</v>
      </c>
      <c r="C6609" s="5" t="s">
        <v>24801</v>
      </c>
      <c r="E6609" t="s">
        <v>1789</v>
      </c>
      <c r="F6609" t="s">
        <v>7466</v>
      </c>
      <c r="G6609" t="s">
        <v>11</v>
      </c>
      <c r="H6609" t="s">
        <v>13</v>
      </c>
      <c r="L6609" t="s">
        <v>4939</v>
      </c>
      <c r="M6609" t="s">
        <v>437</v>
      </c>
      <c r="O6609">
        <v>2</v>
      </c>
      <c r="P6609" t="s">
        <v>406</v>
      </c>
      <c r="Q6609" t="s">
        <v>367</v>
      </c>
      <c r="R6609">
        <v>196</v>
      </c>
    </row>
    <row r="6610" spans="1:18" ht="15" customHeight="1" x14ac:dyDescent="0.25">
      <c r="C6610" s="5" t="s">
        <v>24801</v>
      </c>
      <c r="E6610" t="s">
        <v>1790</v>
      </c>
      <c r="F6610" t="s">
        <v>7466</v>
      </c>
      <c r="G6610" t="s">
        <v>11</v>
      </c>
      <c r="H6610" t="s">
        <v>13</v>
      </c>
      <c r="L6610" t="s">
        <v>4940</v>
      </c>
      <c r="M6610" t="s">
        <v>437</v>
      </c>
      <c r="O6610">
        <v>2</v>
      </c>
      <c r="P6610" t="s">
        <v>406</v>
      </c>
      <c r="Q6610" t="s">
        <v>367</v>
      </c>
      <c r="R6610">
        <v>197</v>
      </c>
    </row>
    <row r="6611" spans="1:18" ht="15" customHeight="1" x14ac:dyDescent="0.25">
      <c r="C6611" s="5" t="s">
        <v>24801</v>
      </c>
      <c r="E6611" t="s">
        <v>4681</v>
      </c>
      <c r="F6611" t="s">
        <v>7466</v>
      </c>
      <c r="G6611" t="s">
        <v>22</v>
      </c>
      <c r="H6611" t="s">
        <v>271</v>
      </c>
      <c r="I6611">
        <v>0</v>
      </c>
      <c r="J6611">
        <v>4</v>
      </c>
      <c r="L6611" t="s">
        <v>17404</v>
      </c>
      <c r="M6611" t="s">
        <v>533</v>
      </c>
      <c r="O6611">
        <v>6</v>
      </c>
      <c r="P6611" t="s">
        <v>367</v>
      </c>
      <c r="Q6611" t="s">
        <v>367</v>
      </c>
      <c r="R6611">
        <v>236</v>
      </c>
    </row>
    <row r="6612" spans="1:18" ht="15" customHeight="1" x14ac:dyDescent="0.25">
      <c r="A6612" t="s">
        <v>17135</v>
      </c>
      <c r="C6612" s="5" t="s">
        <v>24801</v>
      </c>
      <c r="E6612" t="s">
        <v>7480</v>
      </c>
      <c r="F6612" t="s">
        <v>7466</v>
      </c>
      <c r="G6612" t="s">
        <v>6</v>
      </c>
      <c r="H6612" t="s">
        <v>3778</v>
      </c>
      <c r="I6612">
        <v>0</v>
      </c>
      <c r="J6612">
        <v>0</v>
      </c>
      <c r="L6612" t="s">
        <v>7481</v>
      </c>
      <c r="M6612" t="s">
        <v>394</v>
      </c>
      <c r="O6612">
        <v>4</v>
      </c>
      <c r="P6612" t="s">
        <v>6</v>
      </c>
      <c r="Q6612" t="s">
        <v>367</v>
      </c>
      <c r="R6612">
        <v>52</v>
      </c>
    </row>
    <row r="6613" spans="1:18" ht="15" customHeight="1" x14ac:dyDescent="0.25">
      <c r="A6613" t="s">
        <v>17135</v>
      </c>
      <c r="C6613" s="5" t="s">
        <v>24801</v>
      </c>
      <c r="E6613" t="s">
        <v>4683</v>
      </c>
      <c r="F6613" t="s">
        <v>7466</v>
      </c>
      <c r="G6613" t="s">
        <v>22</v>
      </c>
      <c r="H6613" t="s">
        <v>4684</v>
      </c>
      <c r="I6613">
        <v>2</v>
      </c>
      <c r="J6613">
        <v>4</v>
      </c>
      <c r="L6613" t="s">
        <v>4941</v>
      </c>
      <c r="M6613" t="s">
        <v>398</v>
      </c>
      <c r="O6613">
        <v>5</v>
      </c>
      <c r="P6613" t="s">
        <v>399</v>
      </c>
      <c r="Q6613" t="s">
        <v>367</v>
      </c>
      <c r="R6613">
        <v>98</v>
      </c>
    </row>
    <row r="6614" spans="1:18" ht="15" customHeight="1" x14ac:dyDescent="0.25">
      <c r="C6614" s="5" t="s">
        <v>24801</v>
      </c>
      <c r="E6614" t="s">
        <v>7482</v>
      </c>
      <c r="F6614" t="s">
        <v>7466</v>
      </c>
      <c r="G6614" t="s">
        <v>6</v>
      </c>
      <c r="H6614" t="s">
        <v>62</v>
      </c>
      <c r="L6614" t="s">
        <v>7483</v>
      </c>
      <c r="M6614" t="s">
        <v>477</v>
      </c>
      <c r="O6614">
        <v>1</v>
      </c>
      <c r="P6614" t="s">
        <v>406</v>
      </c>
      <c r="Q6614" t="s">
        <v>367</v>
      </c>
      <c r="R6614">
        <v>198</v>
      </c>
    </row>
    <row r="6615" spans="1:18" ht="15" customHeight="1" x14ac:dyDescent="0.25">
      <c r="C6615" s="5" t="s">
        <v>24801</v>
      </c>
      <c r="E6615" t="s">
        <v>4942</v>
      </c>
      <c r="F6615" t="s">
        <v>7466</v>
      </c>
      <c r="G6615" t="s">
        <v>6</v>
      </c>
      <c r="H6615" t="s">
        <v>111</v>
      </c>
      <c r="L6615" t="s">
        <v>4943</v>
      </c>
      <c r="M6615" t="s">
        <v>475</v>
      </c>
      <c r="O6615">
        <v>4</v>
      </c>
      <c r="P6615" t="s">
        <v>367</v>
      </c>
      <c r="Q6615" t="s">
        <v>367</v>
      </c>
      <c r="R6615">
        <v>237</v>
      </c>
    </row>
    <row r="6616" spans="1:18" ht="15" customHeight="1" x14ac:dyDescent="0.25">
      <c r="C6616" s="5" t="s">
        <v>24801</v>
      </c>
      <c r="E6616" t="s">
        <v>7484</v>
      </c>
      <c r="F6616" t="s">
        <v>7466</v>
      </c>
      <c r="G6616" t="s">
        <v>22</v>
      </c>
      <c r="H6616" t="s">
        <v>44</v>
      </c>
      <c r="L6616" t="s">
        <v>20962</v>
      </c>
      <c r="M6616" t="s">
        <v>371</v>
      </c>
      <c r="O6616">
        <v>1</v>
      </c>
      <c r="P6616" t="s">
        <v>383</v>
      </c>
      <c r="Q6616" t="s">
        <v>367</v>
      </c>
      <c r="R6616">
        <v>5</v>
      </c>
    </row>
    <row r="6617" spans="1:18" ht="15" customHeight="1" x14ac:dyDescent="0.25">
      <c r="C6617" s="5" t="s">
        <v>24801</v>
      </c>
      <c r="E6617" t="s">
        <v>4944</v>
      </c>
      <c r="F6617" t="s">
        <v>7466</v>
      </c>
      <c r="G6617" t="s">
        <v>6</v>
      </c>
      <c r="H6617" t="s">
        <v>62</v>
      </c>
      <c r="L6617" t="s">
        <v>25414</v>
      </c>
      <c r="M6617" t="s">
        <v>401</v>
      </c>
      <c r="O6617">
        <v>4</v>
      </c>
      <c r="P6617" t="s">
        <v>6</v>
      </c>
      <c r="Q6617" t="s">
        <v>367</v>
      </c>
      <c r="R6617">
        <v>53</v>
      </c>
    </row>
    <row r="6618" spans="1:18" ht="15" customHeight="1" x14ac:dyDescent="0.25">
      <c r="C6618" s="5" t="s">
        <v>24801</v>
      </c>
      <c r="E6618" t="s">
        <v>4945</v>
      </c>
      <c r="F6618" t="s">
        <v>7466</v>
      </c>
      <c r="G6618" t="s">
        <v>6</v>
      </c>
      <c r="H6618" t="s">
        <v>13</v>
      </c>
      <c r="L6618" t="s">
        <v>17405</v>
      </c>
      <c r="M6618" t="s">
        <v>491</v>
      </c>
      <c r="O6618">
        <v>4</v>
      </c>
      <c r="P6618" t="s">
        <v>406</v>
      </c>
      <c r="Q6618" t="s">
        <v>367</v>
      </c>
      <c r="R6618">
        <v>199</v>
      </c>
    </row>
    <row r="6619" spans="1:18" ht="15" customHeight="1" x14ac:dyDescent="0.25">
      <c r="C6619" s="5" t="s">
        <v>24801</v>
      </c>
      <c r="E6619" t="s">
        <v>7485</v>
      </c>
      <c r="F6619" t="s">
        <v>7466</v>
      </c>
      <c r="G6619" t="s">
        <v>6</v>
      </c>
      <c r="H6619" t="s">
        <v>111</v>
      </c>
      <c r="L6619" t="s">
        <v>20963</v>
      </c>
      <c r="M6619" t="s">
        <v>376</v>
      </c>
      <c r="O6619">
        <v>2</v>
      </c>
      <c r="P6619" t="s">
        <v>367</v>
      </c>
      <c r="Q6619" t="s">
        <v>367</v>
      </c>
      <c r="R6619">
        <v>238</v>
      </c>
    </row>
    <row r="6620" spans="1:18" ht="15" customHeight="1" x14ac:dyDescent="0.25">
      <c r="A6620" t="s">
        <v>17135</v>
      </c>
      <c r="C6620" s="5" t="s">
        <v>24801</v>
      </c>
      <c r="E6620" t="s">
        <v>7486</v>
      </c>
      <c r="F6620" t="s">
        <v>7466</v>
      </c>
      <c r="G6620" t="s">
        <v>22</v>
      </c>
      <c r="H6620" t="s">
        <v>13</v>
      </c>
      <c r="L6620" t="s">
        <v>20964</v>
      </c>
      <c r="M6620" t="s">
        <v>374</v>
      </c>
      <c r="O6620">
        <v>2</v>
      </c>
      <c r="P6620" t="s">
        <v>6</v>
      </c>
      <c r="Q6620" t="s">
        <v>367</v>
      </c>
      <c r="R6620">
        <v>54</v>
      </c>
    </row>
    <row r="6621" spans="1:18" ht="15" customHeight="1" x14ac:dyDescent="0.25">
      <c r="A6621" t="s">
        <v>17134</v>
      </c>
      <c r="C6621" s="5" t="s">
        <v>24801</v>
      </c>
      <c r="E6621" t="s">
        <v>1795</v>
      </c>
      <c r="F6621" t="s">
        <v>7466</v>
      </c>
      <c r="G6621" t="s">
        <v>6</v>
      </c>
      <c r="H6621" t="s">
        <v>34</v>
      </c>
      <c r="L6621" t="s">
        <v>1796</v>
      </c>
      <c r="M6621" t="s">
        <v>718</v>
      </c>
      <c r="O6621">
        <v>2</v>
      </c>
      <c r="P6621" t="s">
        <v>6</v>
      </c>
      <c r="Q6621" t="s">
        <v>367</v>
      </c>
      <c r="R6621">
        <v>55</v>
      </c>
    </row>
    <row r="6622" spans="1:18" ht="15" customHeight="1" x14ac:dyDescent="0.25">
      <c r="C6622" s="5" t="s">
        <v>24801</v>
      </c>
      <c r="E6622" t="s">
        <v>3461</v>
      </c>
      <c r="F6622" t="s">
        <v>7466</v>
      </c>
      <c r="G6622" t="s">
        <v>11</v>
      </c>
      <c r="H6622" t="s">
        <v>96</v>
      </c>
      <c r="I6622">
        <v>6</v>
      </c>
      <c r="J6622">
        <v>4</v>
      </c>
      <c r="L6622">
        <v>0</v>
      </c>
      <c r="M6622" t="s">
        <v>521</v>
      </c>
      <c r="O6622">
        <v>6</v>
      </c>
      <c r="P6622" t="s">
        <v>399</v>
      </c>
      <c r="Q6622" t="s">
        <v>367</v>
      </c>
      <c r="R6622">
        <v>99</v>
      </c>
    </row>
    <row r="6623" spans="1:18" ht="15" customHeight="1" x14ac:dyDescent="0.25">
      <c r="C6623" s="5" t="s">
        <v>24801</v>
      </c>
      <c r="E6623" t="s">
        <v>4948</v>
      </c>
      <c r="F6623" t="s">
        <v>7466</v>
      </c>
      <c r="G6623" t="s">
        <v>11</v>
      </c>
      <c r="H6623" t="s">
        <v>62</v>
      </c>
      <c r="L6623" t="s">
        <v>19968</v>
      </c>
      <c r="M6623" t="s">
        <v>374</v>
      </c>
      <c r="O6623">
        <v>2</v>
      </c>
      <c r="P6623" t="s">
        <v>6</v>
      </c>
      <c r="Q6623" t="s">
        <v>367</v>
      </c>
      <c r="R6623">
        <v>56</v>
      </c>
    </row>
    <row r="6624" spans="1:18" ht="15" customHeight="1" x14ac:dyDescent="0.25">
      <c r="A6624" t="s">
        <v>17134</v>
      </c>
      <c r="C6624" s="5" t="s">
        <v>24801</v>
      </c>
      <c r="E6624" t="s">
        <v>1800</v>
      </c>
      <c r="F6624" t="s">
        <v>7466</v>
      </c>
      <c r="G6624" t="s">
        <v>22</v>
      </c>
      <c r="H6624" t="s">
        <v>13</v>
      </c>
      <c r="L6624" t="s">
        <v>1801</v>
      </c>
      <c r="M6624" t="s">
        <v>729</v>
      </c>
      <c r="O6624">
        <v>2</v>
      </c>
      <c r="P6624" t="s">
        <v>406</v>
      </c>
      <c r="Q6624" t="s">
        <v>367</v>
      </c>
      <c r="R6624">
        <v>200</v>
      </c>
    </row>
    <row r="6625" spans="1:18" ht="15" customHeight="1" x14ac:dyDescent="0.25">
      <c r="C6625" s="5" t="s">
        <v>24801</v>
      </c>
      <c r="E6625" t="s">
        <v>1802</v>
      </c>
      <c r="F6625" t="s">
        <v>7466</v>
      </c>
      <c r="G6625" t="s">
        <v>6</v>
      </c>
      <c r="H6625" t="s">
        <v>111</v>
      </c>
      <c r="L6625" t="s">
        <v>18930</v>
      </c>
      <c r="M6625" t="s">
        <v>571</v>
      </c>
      <c r="O6625">
        <v>1</v>
      </c>
      <c r="P6625" t="s">
        <v>367</v>
      </c>
      <c r="Q6625" t="s">
        <v>367</v>
      </c>
      <c r="R6625">
        <v>239</v>
      </c>
    </row>
    <row r="6626" spans="1:18" ht="15" customHeight="1" x14ac:dyDescent="0.25">
      <c r="C6626" s="5" t="s">
        <v>24801</v>
      </c>
      <c r="E6626" t="s">
        <v>4690</v>
      </c>
      <c r="F6626" t="s">
        <v>7466</v>
      </c>
      <c r="G6626" t="s">
        <v>6</v>
      </c>
      <c r="H6626" t="s">
        <v>62</v>
      </c>
      <c r="L6626" t="s">
        <v>19885</v>
      </c>
      <c r="M6626" t="s">
        <v>444</v>
      </c>
      <c r="O6626">
        <v>4</v>
      </c>
      <c r="P6626" t="s">
        <v>383</v>
      </c>
      <c r="Q6626" t="s">
        <v>367</v>
      </c>
      <c r="R6626">
        <v>6</v>
      </c>
    </row>
    <row r="6627" spans="1:18" ht="15" customHeight="1" x14ac:dyDescent="0.25">
      <c r="C6627" s="5" t="s">
        <v>24801</v>
      </c>
      <c r="E6627" t="s">
        <v>7487</v>
      </c>
      <c r="F6627" t="s">
        <v>7466</v>
      </c>
      <c r="G6627" t="s">
        <v>22</v>
      </c>
      <c r="H6627" t="s">
        <v>111</v>
      </c>
      <c r="L6627" t="s">
        <v>20965</v>
      </c>
      <c r="M6627" t="s">
        <v>475</v>
      </c>
      <c r="O6627">
        <v>4</v>
      </c>
      <c r="P6627" t="s">
        <v>367</v>
      </c>
      <c r="Q6627" t="s">
        <v>367</v>
      </c>
      <c r="R6627">
        <v>240</v>
      </c>
    </row>
    <row r="6628" spans="1:18" ht="15" customHeight="1" x14ac:dyDescent="0.25">
      <c r="A6628" t="s">
        <v>17134</v>
      </c>
      <c r="C6628" s="5" t="s">
        <v>24801</v>
      </c>
      <c r="E6628" t="s">
        <v>4694</v>
      </c>
      <c r="F6628" t="s">
        <v>7466</v>
      </c>
      <c r="G6628" t="s">
        <v>11</v>
      </c>
      <c r="H6628" t="s">
        <v>34</v>
      </c>
      <c r="L6628" t="s">
        <v>4695</v>
      </c>
      <c r="M6628" t="s">
        <v>371</v>
      </c>
      <c r="N6628" t="s">
        <v>371</v>
      </c>
      <c r="O6628">
        <v>1</v>
      </c>
      <c r="P6628" t="s">
        <v>383</v>
      </c>
      <c r="Q6628" t="s">
        <v>367</v>
      </c>
      <c r="R6628">
        <v>7</v>
      </c>
    </row>
    <row r="6629" spans="1:18" ht="15" customHeight="1" x14ac:dyDescent="0.25">
      <c r="C6629" s="5" t="s">
        <v>24801</v>
      </c>
      <c r="E6629" t="s">
        <v>7488</v>
      </c>
      <c r="F6629" t="s">
        <v>7466</v>
      </c>
      <c r="G6629" t="s">
        <v>22</v>
      </c>
      <c r="H6629" t="s">
        <v>44</v>
      </c>
      <c r="L6629" t="s">
        <v>17536</v>
      </c>
      <c r="M6629" t="s">
        <v>1826</v>
      </c>
      <c r="O6629">
        <v>3</v>
      </c>
      <c r="P6629" t="s">
        <v>383</v>
      </c>
      <c r="Q6629" t="s">
        <v>367</v>
      </c>
      <c r="R6629">
        <v>8</v>
      </c>
    </row>
    <row r="6630" spans="1:18" ht="15" customHeight="1" x14ac:dyDescent="0.25">
      <c r="C6630" s="5" t="s">
        <v>24801</v>
      </c>
      <c r="E6630" t="s">
        <v>4697</v>
      </c>
      <c r="F6630" t="s">
        <v>7466</v>
      </c>
      <c r="G6630" t="s">
        <v>11</v>
      </c>
      <c r="H6630" t="s">
        <v>34</v>
      </c>
      <c r="L6630" t="s">
        <v>4698</v>
      </c>
      <c r="M6630" t="s">
        <v>477</v>
      </c>
      <c r="O6630">
        <v>1</v>
      </c>
      <c r="P6630" t="s">
        <v>406</v>
      </c>
      <c r="Q6630" t="s">
        <v>367</v>
      </c>
      <c r="R6630">
        <v>201</v>
      </c>
    </row>
    <row r="6631" spans="1:18" ht="15" customHeight="1" x14ac:dyDescent="0.25">
      <c r="C6631" s="5" t="s">
        <v>24801</v>
      </c>
      <c r="E6631" t="s">
        <v>4699</v>
      </c>
      <c r="F6631" t="s">
        <v>7466</v>
      </c>
      <c r="G6631" t="s">
        <v>6</v>
      </c>
      <c r="H6631" t="s">
        <v>13</v>
      </c>
      <c r="L6631" t="s">
        <v>4700</v>
      </c>
      <c r="M6631" t="s">
        <v>687</v>
      </c>
      <c r="O6631">
        <v>2</v>
      </c>
      <c r="P6631" t="s">
        <v>383</v>
      </c>
      <c r="Q6631" t="s">
        <v>367</v>
      </c>
      <c r="R6631">
        <v>9</v>
      </c>
    </row>
    <row r="6632" spans="1:18" ht="15" customHeight="1" x14ac:dyDescent="0.25">
      <c r="C6632" s="5" t="s">
        <v>24801</v>
      </c>
      <c r="E6632" t="s">
        <v>4950</v>
      </c>
      <c r="F6632" t="s">
        <v>7466</v>
      </c>
      <c r="G6632" t="s">
        <v>22</v>
      </c>
      <c r="H6632" t="s">
        <v>34</v>
      </c>
      <c r="L6632" t="s">
        <v>4951</v>
      </c>
      <c r="M6632" t="s">
        <v>371</v>
      </c>
      <c r="O6632">
        <v>1</v>
      </c>
      <c r="P6632" t="s">
        <v>383</v>
      </c>
      <c r="Q6632" t="s">
        <v>367</v>
      </c>
      <c r="R6632">
        <v>10</v>
      </c>
    </row>
    <row r="6633" spans="1:18" ht="15" customHeight="1" x14ac:dyDescent="0.25">
      <c r="E6633" t="s">
        <v>7489</v>
      </c>
      <c r="F6633" t="s">
        <v>7466</v>
      </c>
      <c r="G6633" t="s">
        <v>22</v>
      </c>
      <c r="H6633" t="s">
        <v>44</v>
      </c>
      <c r="L6633" t="s">
        <v>17537</v>
      </c>
      <c r="M6633" t="s">
        <v>421</v>
      </c>
      <c r="O6633">
        <v>3</v>
      </c>
      <c r="P6633" t="s">
        <v>383</v>
      </c>
      <c r="Q6633" t="s">
        <v>367</v>
      </c>
      <c r="R6633">
        <v>11</v>
      </c>
    </row>
    <row r="6634" spans="1:18" ht="15" customHeight="1" x14ac:dyDescent="0.25">
      <c r="C6634" s="5" t="s">
        <v>24801</v>
      </c>
      <c r="E6634" t="s">
        <v>7490</v>
      </c>
      <c r="F6634" t="s">
        <v>7466</v>
      </c>
      <c r="G6634" t="s">
        <v>22</v>
      </c>
      <c r="H6634" t="s">
        <v>72</v>
      </c>
      <c r="I6634">
        <v>5</v>
      </c>
      <c r="J6634">
        <v>5</v>
      </c>
      <c r="L6634" t="s">
        <v>20966</v>
      </c>
      <c r="M6634" t="s">
        <v>2009</v>
      </c>
      <c r="O6634">
        <v>6</v>
      </c>
      <c r="P6634" t="s">
        <v>383</v>
      </c>
      <c r="Q6634" t="s">
        <v>367</v>
      </c>
      <c r="R6634">
        <v>12</v>
      </c>
    </row>
    <row r="6635" spans="1:18" ht="15" customHeight="1" x14ac:dyDescent="0.25">
      <c r="A6635" t="s">
        <v>17134</v>
      </c>
      <c r="C6635" s="5" t="s">
        <v>24801</v>
      </c>
      <c r="E6635" t="s">
        <v>7491</v>
      </c>
      <c r="F6635" t="s">
        <v>7466</v>
      </c>
      <c r="G6635" t="s">
        <v>6</v>
      </c>
      <c r="H6635" t="s">
        <v>44</v>
      </c>
      <c r="L6635" t="s">
        <v>3480</v>
      </c>
      <c r="M6635" t="s">
        <v>563</v>
      </c>
      <c r="O6635">
        <v>2</v>
      </c>
      <c r="P6635" t="s">
        <v>383</v>
      </c>
      <c r="Q6635" t="s">
        <v>367</v>
      </c>
      <c r="R6635">
        <v>13</v>
      </c>
    </row>
    <row r="6636" spans="1:18" ht="15" customHeight="1" x14ac:dyDescent="0.25">
      <c r="C6636" s="5" t="s">
        <v>24801</v>
      </c>
      <c r="E6636" t="s">
        <v>1819</v>
      </c>
      <c r="F6636" t="s">
        <v>7466</v>
      </c>
      <c r="G6636" t="s">
        <v>22</v>
      </c>
      <c r="H6636" t="s">
        <v>111</v>
      </c>
      <c r="L6636" t="s">
        <v>18934</v>
      </c>
      <c r="M6636" t="s">
        <v>475</v>
      </c>
      <c r="O6636">
        <v>4</v>
      </c>
      <c r="P6636" t="s">
        <v>367</v>
      </c>
      <c r="Q6636" t="s">
        <v>367</v>
      </c>
      <c r="R6636">
        <v>241</v>
      </c>
    </row>
    <row r="6637" spans="1:18" ht="15" customHeight="1" x14ac:dyDescent="0.25">
      <c r="A6637" t="s">
        <v>17134</v>
      </c>
      <c r="C6637" s="5" t="s">
        <v>24801</v>
      </c>
      <c r="E6637" t="s">
        <v>1820</v>
      </c>
      <c r="F6637" t="s">
        <v>7466</v>
      </c>
      <c r="G6637" t="s">
        <v>11</v>
      </c>
      <c r="H6637" t="s">
        <v>34</v>
      </c>
      <c r="L6637" t="s">
        <v>1821</v>
      </c>
      <c r="M6637" t="s">
        <v>437</v>
      </c>
      <c r="O6637">
        <v>2</v>
      </c>
      <c r="P6637" t="s">
        <v>406</v>
      </c>
      <c r="Q6637" t="s">
        <v>367</v>
      </c>
      <c r="R6637">
        <v>202</v>
      </c>
    </row>
    <row r="6638" spans="1:18" ht="15" customHeight="1" x14ac:dyDescent="0.25">
      <c r="C6638" s="5" t="s">
        <v>24801</v>
      </c>
      <c r="E6638" t="s">
        <v>4703</v>
      </c>
      <c r="F6638" t="s">
        <v>7466</v>
      </c>
      <c r="G6638" t="s">
        <v>11</v>
      </c>
      <c r="H6638" t="s">
        <v>44</v>
      </c>
      <c r="L6638" t="s">
        <v>19887</v>
      </c>
      <c r="M6638" t="s">
        <v>673</v>
      </c>
      <c r="O6638">
        <v>1</v>
      </c>
      <c r="P6638" t="s">
        <v>22</v>
      </c>
      <c r="Q6638" t="s">
        <v>367</v>
      </c>
      <c r="R6638">
        <v>141</v>
      </c>
    </row>
    <row r="6639" spans="1:18" ht="15" customHeight="1" x14ac:dyDescent="0.25">
      <c r="C6639" s="5" t="s">
        <v>24801</v>
      </c>
      <c r="E6639" t="s">
        <v>1822</v>
      </c>
      <c r="F6639" t="s">
        <v>7466</v>
      </c>
      <c r="G6639" t="s">
        <v>22</v>
      </c>
      <c r="H6639" t="s">
        <v>111</v>
      </c>
      <c r="L6639" t="s">
        <v>18935</v>
      </c>
      <c r="M6639" t="s">
        <v>366</v>
      </c>
      <c r="O6639">
        <v>3</v>
      </c>
      <c r="P6639" t="s">
        <v>367</v>
      </c>
      <c r="Q6639" t="s">
        <v>367</v>
      </c>
      <c r="R6639">
        <v>242</v>
      </c>
    </row>
    <row r="6640" spans="1:18" ht="15" customHeight="1" x14ac:dyDescent="0.25">
      <c r="A6640" t="s">
        <v>17134</v>
      </c>
      <c r="C6640" s="5" t="s">
        <v>24801</v>
      </c>
      <c r="E6640" t="s">
        <v>4952</v>
      </c>
      <c r="F6640" t="s">
        <v>7466</v>
      </c>
      <c r="G6640" t="s">
        <v>6</v>
      </c>
      <c r="H6640" t="s">
        <v>87</v>
      </c>
      <c r="I6640">
        <v>2</v>
      </c>
      <c r="J6640">
        <v>3</v>
      </c>
      <c r="L6640" t="s">
        <v>7983</v>
      </c>
      <c r="M6640" t="s">
        <v>386</v>
      </c>
      <c r="O6640">
        <v>4</v>
      </c>
      <c r="P6640" t="s">
        <v>22</v>
      </c>
      <c r="Q6640" t="s">
        <v>367</v>
      </c>
      <c r="R6640">
        <v>142</v>
      </c>
    </row>
    <row r="6641" spans="1:18" ht="15" customHeight="1" x14ac:dyDescent="0.25">
      <c r="A6641" t="s">
        <v>17134</v>
      </c>
      <c r="C6641" s="5" t="s">
        <v>24801</v>
      </c>
      <c r="E6641" t="s">
        <v>4706</v>
      </c>
      <c r="F6641" t="s">
        <v>7466</v>
      </c>
      <c r="G6641" t="s">
        <v>11</v>
      </c>
      <c r="H6641" t="s">
        <v>44</v>
      </c>
      <c r="L6641" t="s">
        <v>19888</v>
      </c>
      <c r="M6641" t="s">
        <v>4707</v>
      </c>
      <c r="O6641">
        <v>2</v>
      </c>
      <c r="P6641" t="s">
        <v>383</v>
      </c>
      <c r="Q6641" t="s">
        <v>367</v>
      </c>
      <c r="R6641">
        <v>14</v>
      </c>
    </row>
    <row r="6642" spans="1:18" ht="15" customHeight="1" x14ac:dyDescent="0.25">
      <c r="A6642" t="s">
        <v>17135</v>
      </c>
      <c r="C6642" s="5" t="s">
        <v>24801</v>
      </c>
      <c r="E6642" t="s">
        <v>4708</v>
      </c>
      <c r="F6642" t="s">
        <v>7466</v>
      </c>
      <c r="G6642" t="s">
        <v>22</v>
      </c>
      <c r="H6642" t="s">
        <v>44</v>
      </c>
      <c r="L6642" t="s">
        <v>4709</v>
      </c>
      <c r="M6642" t="s">
        <v>718</v>
      </c>
      <c r="O6642">
        <v>2</v>
      </c>
      <c r="P6642" t="s">
        <v>6</v>
      </c>
      <c r="Q6642" t="s">
        <v>367</v>
      </c>
      <c r="R6642">
        <v>57</v>
      </c>
    </row>
    <row r="6643" spans="1:18" ht="15" customHeight="1" x14ac:dyDescent="0.25">
      <c r="C6643" s="5" t="s">
        <v>24801</v>
      </c>
      <c r="E6643" t="s">
        <v>1831</v>
      </c>
      <c r="F6643" t="s">
        <v>7466</v>
      </c>
      <c r="G6643" t="s">
        <v>11</v>
      </c>
      <c r="H6643" t="s">
        <v>503</v>
      </c>
      <c r="I6643">
        <v>1</v>
      </c>
      <c r="J6643">
        <v>1</v>
      </c>
      <c r="L6643" t="s">
        <v>18939</v>
      </c>
      <c r="M6643" t="s">
        <v>563</v>
      </c>
      <c r="O6643">
        <v>2</v>
      </c>
      <c r="P6643" t="s">
        <v>383</v>
      </c>
      <c r="Q6643" t="s">
        <v>367</v>
      </c>
      <c r="R6643">
        <v>15</v>
      </c>
    </row>
    <row r="6644" spans="1:18" ht="15" customHeight="1" x14ac:dyDescent="0.25">
      <c r="C6644" s="5" t="s">
        <v>24801</v>
      </c>
      <c r="E6644" t="s">
        <v>3485</v>
      </c>
      <c r="F6644" t="s">
        <v>7466</v>
      </c>
      <c r="G6644" t="s">
        <v>6</v>
      </c>
      <c r="H6644" t="s">
        <v>778</v>
      </c>
      <c r="I6644">
        <v>1</v>
      </c>
      <c r="J6644">
        <v>1</v>
      </c>
      <c r="L6644" t="s">
        <v>3486</v>
      </c>
      <c r="M6644" t="s">
        <v>396</v>
      </c>
      <c r="O6644">
        <v>3</v>
      </c>
      <c r="P6644" t="s">
        <v>22</v>
      </c>
      <c r="Q6644" t="s">
        <v>367</v>
      </c>
      <c r="R6644">
        <v>143</v>
      </c>
    </row>
    <row r="6645" spans="1:18" ht="15" customHeight="1" x14ac:dyDescent="0.25">
      <c r="C6645" s="5" t="s">
        <v>24801</v>
      </c>
      <c r="E6645" t="s">
        <v>4713</v>
      </c>
      <c r="F6645" t="s">
        <v>7466</v>
      </c>
      <c r="G6645" t="s">
        <v>11</v>
      </c>
      <c r="H6645" t="s">
        <v>3849</v>
      </c>
      <c r="I6645">
        <v>1</v>
      </c>
      <c r="J6645">
        <v>1</v>
      </c>
      <c r="L6645" t="s">
        <v>4714</v>
      </c>
      <c r="M6645" t="s">
        <v>396</v>
      </c>
      <c r="O6645">
        <v>3</v>
      </c>
      <c r="P6645" t="s">
        <v>22</v>
      </c>
      <c r="Q6645" t="s">
        <v>367</v>
      </c>
      <c r="R6645">
        <v>144</v>
      </c>
    </row>
    <row r="6646" spans="1:18" ht="15" customHeight="1" x14ac:dyDescent="0.25">
      <c r="C6646" s="5" t="s">
        <v>24801</v>
      </c>
      <c r="E6646" t="s">
        <v>4953</v>
      </c>
      <c r="F6646" t="s">
        <v>7466</v>
      </c>
      <c r="G6646" t="s">
        <v>6</v>
      </c>
      <c r="H6646" t="s">
        <v>155</v>
      </c>
      <c r="I6646">
        <v>4</v>
      </c>
      <c r="J6646">
        <v>5</v>
      </c>
      <c r="L6646">
        <v>0</v>
      </c>
      <c r="M6646" t="s">
        <v>525</v>
      </c>
      <c r="O6646">
        <v>5</v>
      </c>
      <c r="P6646" t="s">
        <v>22</v>
      </c>
      <c r="Q6646" t="s">
        <v>367</v>
      </c>
      <c r="R6646">
        <v>145</v>
      </c>
    </row>
    <row r="6647" spans="1:18" ht="15" customHeight="1" x14ac:dyDescent="0.25">
      <c r="C6647" s="5" t="s">
        <v>24801</v>
      </c>
      <c r="E6647" t="s">
        <v>7492</v>
      </c>
      <c r="F6647" t="s">
        <v>7466</v>
      </c>
      <c r="G6647" t="s">
        <v>11</v>
      </c>
      <c r="H6647" t="s">
        <v>62</v>
      </c>
      <c r="L6647" t="s">
        <v>20967</v>
      </c>
      <c r="M6647" t="s">
        <v>370</v>
      </c>
      <c r="O6647">
        <v>1</v>
      </c>
      <c r="P6647" t="s">
        <v>22</v>
      </c>
      <c r="Q6647" t="s">
        <v>367</v>
      </c>
      <c r="R6647">
        <v>146</v>
      </c>
    </row>
    <row r="6648" spans="1:18" ht="15" customHeight="1" x14ac:dyDescent="0.25">
      <c r="C6648" s="5" t="s">
        <v>24801</v>
      </c>
      <c r="E6648" t="s">
        <v>1837</v>
      </c>
      <c r="F6648" t="s">
        <v>7466</v>
      </c>
      <c r="G6648" t="s">
        <v>22</v>
      </c>
      <c r="H6648" t="s">
        <v>44</v>
      </c>
      <c r="L6648" t="s">
        <v>1838</v>
      </c>
      <c r="M6648" t="s">
        <v>673</v>
      </c>
      <c r="O6648">
        <v>1</v>
      </c>
      <c r="P6648" t="s">
        <v>22</v>
      </c>
      <c r="Q6648" t="s">
        <v>367</v>
      </c>
      <c r="R6648">
        <v>147</v>
      </c>
    </row>
    <row r="6649" spans="1:18" ht="15" customHeight="1" x14ac:dyDescent="0.25">
      <c r="E6649" t="s">
        <v>1847</v>
      </c>
      <c r="F6649" t="s">
        <v>7466</v>
      </c>
      <c r="G6649" t="s">
        <v>22</v>
      </c>
      <c r="H6649" t="s">
        <v>1848</v>
      </c>
      <c r="I6649">
        <v>2</v>
      </c>
      <c r="J6649">
        <v>1</v>
      </c>
      <c r="L6649" t="s">
        <v>1119</v>
      </c>
      <c r="M6649" t="s">
        <v>640</v>
      </c>
      <c r="O6649">
        <v>2</v>
      </c>
      <c r="P6649" t="s">
        <v>399</v>
      </c>
      <c r="Q6649" t="s">
        <v>367</v>
      </c>
      <c r="R6649">
        <v>100</v>
      </c>
    </row>
    <row r="6650" spans="1:18" ht="15" customHeight="1" x14ac:dyDescent="0.25">
      <c r="E6650" t="s">
        <v>4721</v>
      </c>
      <c r="F6650" t="s">
        <v>7466</v>
      </c>
      <c r="G6650" t="s">
        <v>6</v>
      </c>
      <c r="H6650" t="s">
        <v>62</v>
      </c>
      <c r="L6650" t="s">
        <v>4722</v>
      </c>
      <c r="M6650" t="s">
        <v>371</v>
      </c>
      <c r="O6650">
        <v>1</v>
      </c>
      <c r="P6650" t="s">
        <v>383</v>
      </c>
      <c r="Q6650" t="s">
        <v>367</v>
      </c>
      <c r="R6650">
        <v>16</v>
      </c>
    </row>
    <row r="6651" spans="1:18" ht="15" customHeight="1" x14ac:dyDescent="0.25">
      <c r="C6651" s="5" t="s">
        <v>24801</v>
      </c>
      <c r="E6651" t="s">
        <v>7493</v>
      </c>
      <c r="F6651" t="s">
        <v>7466</v>
      </c>
      <c r="G6651" t="s">
        <v>11</v>
      </c>
      <c r="H6651" t="s">
        <v>34</v>
      </c>
      <c r="L6651" t="s">
        <v>7494</v>
      </c>
      <c r="M6651" t="s">
        <v>370</v>
      </c>
      <c r="O6651">
        <v>1</v>
      </c>
      <c r="P6651" t="s">
        <v>22</v>
      </c>
      <c r="Q6651" t="s">
        <v>367</v>
      </c>
      <c r="R6651">
        <v>148</v>
      </c>
    </row>
    <row r="6652" spans="1:18" ht="15" customHeight="1" x14ac:dyDescent="0.25">
      <c r="C6652" s="5" t="s">
        <v>24801</v>
      </c>
      <c r="E6652" t="s">
        <v>7495</v>
      </c>
      <c r="F6652" t="s">
        <v>7466</v>
      </c>
      <c r="G6652" t="s">
        <v>22</v>
      </c>
      <c r="H6652" t="s">
        <v>62</v>
      </c>
      <c r="L6652" t="s">
        <v>20968</v>
      </c>
      <c r="M6652" t="s">
        <v>1075</v>
      </c>
      <c r="O6652">
        <v>3</v>
      </c>
      <c r="P6652" t="s">
        <v>406</v>
      </c>
      <c r="Q6652" t="s">
        <v>367</v>
      </c>
      <c r="R6652">
        <v>203</v>
      </c>
    </row>
    <row r="6653" spans="1:18" ht="15" customHeight="1" x14ac:dyDescent="0.25">
      <c r="E6653" t="s">
        <v>7496</v>
      </c>
      <c r="F6653" t="s">
        <v>7466</v>
      </c>
      <c r="G6653" t="s">
        <v>22</v>
      </c>
      <c r="H6653" t="s">
        <v>13</v>
      </c>
      <c r="L6653" t="s">
        <v>20969</v>
      </c>
      <c r="M6653" t="s">
        <v>429</v>
      </c>
      <c r="O6653">
        <v>1</v>
      </c>
      <c r="P6653" t="s">
        <v>399</v>
      </c>
      <c r="Q6653" t="s">
        <v>367</v>
      </c>
      <c r="R6653">
        <v>101</v>
      </c>
    </row>
    <row r="6654" spans="1:18" ht="15" customHeight="1" x14ac:dyDescent="0.25">
      <c r="C6654" s="5" t="s">
        <v>24801</v>
      </c>
      <c r="E6654" t="s">
        <v>1863</v>
      </c>
      <c r="F6654" t="s">
        <v>7466</v>
      </c>
      <c r="G6654" t="s">
        <v>11</v>
      </c>
      <c r="H6654" t="s">
        <v>62</v>
      </c>
      <c r="L6654" t="s">
        <v>1864</v>
      </c>
      <c r="M6654" t="s">
        <v>687</v>
      </c>
      <c r="O6654">
        <v>2</v>
      </c>
      <c r="P6654" t="s">
        <v>383</v>
      </c>
      <c r="Q6654" t="s">
        <v>367</v>
      </c>
      <c r="R6654">
        <v>17</v>
      </c>
    </row>
    <row r="6655" spans="1:18" ht="15" customHeight="1" x14ac:dyDescent="0.25">
      <c r="C6655" s="5" t="s">
        <v>24801</v>
      </c>
      <c r="E6655" t="s">
        <v>4723</v>
      </c>
      <c r="F6655" t="s">
        <v>7466</v>
      </c>
      <c r="G6655" t="s">
        <v>6</v>
      </c>
      <c r="H6655" t="s">
        <v>62</v>
      </c>
      <c r="L6655" t="s">
        <v>19891</v>
      </c>
      <c r="M6655" t="s">
        <v>442</v>
      </c>
      <c r="O6655">
        <v>3</v>
      </c>
      <c r="P6655" t="s">
        <v>6</v>
      </c>
      <c r="Q6655" t="s">
        <v>367</v>
      </c>
      <c r="R6655">
        <v>58</v>
      </c>
    </row>
    <row r="6656" spans="1:18" ht="15" customHeight="1" x14ac:dyDescent="0.25">
      <c r="C6656" s="5" t="s">
        <v>24801</v>
      </c>
      <c r="E6656" t="s">
        <v>1875</v>
      </c>
      <c r="F6656" t="s">
        <v>7466</v>
      </c>
      <c r="G6656" t="s">
        <v>6</v>
      </c>
      <c r="H6656" t="s">
        <v>155</v>
      </c>
      <c r="I6656">
        <v>5</v>
      </c>
      <c r="J6656">
        <v>4</v>
      </c>
      <c r="L6656">
        <v>0</v>
      </c>
      <c r="M6656" t="s">
        <v>525</v>
      </c>
      <c r="O6656">
        <v>5</v>
      </c>
      <c r="P6656" t="s">
        <v>22</v>
      </c>
      <c r="Q6656" t="s">
        <v>367</v>
      </c>
      <c r="R6656">
        <v>149</v>
      </c>
    </row>
    <row r="6657" spans="1:18" ht="15" customHeight="1" x14ac:dyDescent="0.25">
      <c r="A6657" t="s">
        <v>17134</v>
      </c>
      <c r="C6657" s="5" t="s">
        <v>24801</v>
      </c>
      <c r="E6657" t="s">
        <v>2966</v>
      </c>
      <c r="F6657" t="s">
        <v>7466</v>
      </c>
      <c r="G6657" t="s">
        <v>11</v>
      </c>
      <c r="H6657" t="s">
        <v>44</v>
      </c>
      <c r="L6657" t="s">
        <v>19294</v>
      </c>
      <c r="M6657" t="s">
        <v>673</v>
      </c>
      <c r="O6657">
        <v>1</v>
      </c>
      <c r="P6657" t="s">
        <v>22</v>
      </c>
      <c r="Q6657" t="s">
        <v>367</v>
      </c>
      <c r="R6657">
        <v>150</v>
      </c>
    </row>
    <row r="6658" spans="1:18" ht="15" customHeight="1" x14ac:dyDescent="0.25">
      <c r="E6658" t="s">
        <v>1876</v>
      </c>
      <c r="F6658" t="s">
        <v>7466</v>
      </c>
      <c r="G6658" t="s">
        <v>11</v>
      </c>
      <c r="H6658" t="s">
        <v>62</v>
      </c>
      <c r="L6658" t="s">
        <v>1877</v>
      </c>
      <c r="M6658" t="s">
        <v>370</v>
      </c>
      <c r="O6658">
        <v>1</v>
      </c>
      <c r="P6658" t="s">
        <v>22</v>
      </c>
      <c r="Q6658" t="s">
        <v>367</v>
      </c>
      <c r="R6658">
        <v>151</v>
      </c>
    </row>
    <row r="6659" spans="1:18" ht="15" customHeight="1" x14ac:dyDescent="0.25">
      <c r="C6659" s="5" t="s">
        <v>24801</v>
      </c>
      <c r="E6659" t="s">
        <v>1884</v>
      </c>
      <c r="F6659" t="s">
        <v>7466</v>
      </c>
      <c r="G6659" t="s">
        <v>6</v>
      </c>
      <c r="H6659" t="s">
        <v>44</v>
      </c>
      <c r="L6659" t="s">
        <v>1885</v>
      </c>
      <c r="M6659" t="s">
        <v>609</v>
      </c>
      <c r="O6659">
        <v>4</v>
      </c>
      <c r="P6659" t="s">
        <v>22</v>
      </c>
      <c r="Q6659" t="s">
        <v>367</v>
      </c>
      <c r="R6659">
        <v>152</v>
      </c>
    </row>
    <row r="6660" spans="1:18" ht="15" customHeight="1" x14ac:dyDescent="0.25">
      <c r="E6660" t="s">
        <v>1886</v>
      </c>
      <c r="F6660" t="s">
        <v>7466</v>
      </c>
      <c r="G6660" t="s">
        <v>11</v>
      </c>
      <c r="H6660" t="s">
        <v>62</v>
      </c>
      <c r="L6660" t="s">
        <v>1887</v>
      </c>
      <c r="M6660" t="s">
        <v>379</v>
      </c>
      <c r="O6660">
        <v>1</v>
      </c>
      <c r="P6660" t="s">
        <v>6</v>
      </c>
      <c r="Q6660" t="s">
        <v>367</v>
      </c>
      <c r="R6660">
        <v>59</v>
      </c>
    </row>
    <row r="6661" spans="1:18" ht="15" customHeight="1" x14ac:dyDescent="0.25">
      <c r="A6661" t="s">
        <v>17135</v>
      </c>
      <c r="C6661" s="5" t="s">
        <v>24801</v>
      </c>
      <c r="E6661" t="s">
        <v>1888</v>
      </c>
      <c r="F6661" t="s">
        <v>7466</v>
      </c>
      <c r="G6661" t="s">
        <v>11</v>
      </c>
      <c r="H6661" t="s">
        <v>34</v>
      </c>
      <c r="L6661" t="s">
        <v>1889</v>
      </c>
      <c r="M6661" t="s">
        <v>429</v>
      </c>
      <c r="O6661">
        <v>1</v>
      </c>
      <c r="P6661" t="s">
        <v>399</v>
      </c>
      <c r="Q6661" t="s">
        <v>367</v>
      </c>
      <c r="R6661">
        <v>102</v>
      </c>
    </row>
    <row r="6662" spans="1:18" ht="15" customHeight="1" x14ac:dyDescent="0.25">
      <c r="A6662" t="s">
        <v>17134</v>
      </c>
      <c r="C6662" s="5" t="s">
        <v>24801</v>
      </c>
      <c r="E6662" t="s">
        <v>4732</v>
      </c>
      <c r="F6662" t="s">
        <v>7466</v>
      </c>
      <c r="G6662" t="s">
        <v>22</v>
      </c>
      <c r="H6662" t="s">
        <v>155</v>
      </c>
      <c r="I6662">
        <v>8</v>
      </c>
      <c r="J6662">
        <v>8</v>
      </c>
      <c r="L6662" t="s">
        <v>19892</v>
      </c>
      <c r="M6662" t="s">
        <v>4733</v>
      </c>
      <c r="O6662">
        <v>6</v>
      </c>
      <c r="P6662" t="s">
        <v>399</v>
      </c>
      <c r="Q6662" t="s">
        <v>367</v>
      </c>
      <c r="R6662">
        <v>103</v>
      </c>
    </row>
    <row r="6663" spans="1:18" ht="15" customHeight="1" x14ac:dyDescent="0.25">
      <c r="C6663" s="5" t="s">
        <v>24801</v>
      </c>
      <c r="E6663" t="s">
        <v>7497</v>
      </c>
      <c r="F6663" t="s">
        <v>7466</v>
      </c>
      <c r="G6663" t="s">
        <v>22</v>
      </c>
      <c r="H6663" t="s">
        <v>111</v>
      </c>
      <c r="L6663" t="s">
        <v>20970</v>
      </c>
      <c r="M6663" t="s">
        <v>366</v>
      </c>
      <c r="O6663">
        <v>3</v>
      </c>
      <c r="P6663" t="s">
        <v>367</v>
      </c>
      <c r="Q6663" t="s">
        <v>367</v>
      </c>
      <c r="R6663">
        <v>243</v>
      </c>
    </row>
    <row r="6664" spans="1:18" ht="15" customHeight="1" x14ac:dyDescent="0.25">
      <c r="E6664" t="s">
        <v>1440</v>
      </c>
      <c r="F6664" t="s">
        <v>7466</v>
      </c>
      <c r="G6664" t="s">
        <v>11</v>
      </c>
      <c r="H6664" t="s">
        <v>1441</v>
      </c>
      <c r="L6664" t="s">
        <v>429</v>
      </c>
      <c r="N6664" t="s">
        <v>429</v>
      </c>
      <c r="O6664">
        <v>0</v>
      </c>
      <c r="P6664" t="s">
        <v>389</v>
      </c>
      <c r="Q6664" t="s">
        <v>367</v>
      </c>
      <c r="R6664">
        <v>279</v>
      </c>
    </row>
    <row r="6665" spans="1:18" ht="15" customHeight="1" x14ac:dyDescent="0.25">
      <c r="C6665" s="5" t="s">
        <v>24801</v>
      </c>
      <c r="E6665" t="s">
        <v>7498</v>
      </c>
      <c r="F6665" t="s">
        <v>7466</v>
      </c>
      <c r="G6665" t="s">
        <v>22</v>
      </c>
      <c r="H6665" t="s">
        <v>34</v>
      </c>
      <c r="L6665" t="s">
        <v>20971</v>
      </c>
      <c r="M6665" t="s">
        <v>1873</v>
      </c>
      <c r="O6665">
        <v>2</v>
      </c>
      <c r="P6665" t="s">
        <v>22</v>
      </c>
      <c r="Q6665" t="s">
        <v>367</v>
      </c>
      <c r="R6665">
        <v>153</v>
      </c>
    </row>
    <row r="6666" spans="1:18" ht="15" customHeight="1" x14ac:dyDescent="0.25">
      <c r="C6666" s="5" t="s">
        <v>24801</v>
      </c>
      <c r="E6666" t="s">
        <v>4737</v>
      </c>
      <c r="F6666" t="s">
        <v>7466</v>
      </c>
      <c r="G6666" t="s">
        <v>11</v>
      </c>
      <c r="H6666" t="s">
        <v>3352</v>
      </c>
      <c r="I6666">
        <v>0</v>
      </c>
      <c r="J6666">
        <v>1</v>
      </c>
      <c r="L6666" t="s">
        <v>4738</v>
      </c>
      <c r="M6666" t="s">
        <v>408</v>
      </c>
      <c r="O6666">
        <v>3</v>
      </c>
      <c r="P6666" t="s">
        <v>383</v>
      </c>
      <c r="Q6666" t="s">
        <v>367</v>
      </c>
      <c r="R6666">
        <v>18</v>
      </c>
    </row>
    <row r="6667" spans="1:18" ht="15" customHeight="1" x14ac:dyDescent="0.25">
      <c r="C6667" s="5" t="s">
        <v>24801</v>
      </c>
      <c r="E6667" t="s">
        <v>3516</v>
      </c>
      <c r="F6667" t="s">
        <v>7466</v>
      </c>
      <c r="G6667" t="s">
        <v>22</v>
      </c>
      <c r="H6667" t="s">
        <v>3517</v>
      </c>
      <c r="I6667">
        <v>2</v>
      </c>
      <c r="J6667">
        <v>2</v>
      </c>
      <c r="L6667" t="s">
        <v>19496</v>
      </c>
      <c r="M6667" t="s">
        <v>598</v>
      </c>
      <c r="O6667">
        <v>4</v>
      </c>
      <c r="P6667" t="s">
        <v>399</v>
      </c>
      <c r="Q6667" t="s">
        <v>367</v>
      </c>
      <c r="R6667">
        <v>104</v>
      </c>
    </row>
    <row r="6668" spans="1:18" ht="15" customHeight="1" x14ac:dyDescent="0.25">
      <c r="C6668" s="5" t="s">
        <v>24801</v>
      </c>
      <c r="E6668" t="s">
        <v>4962</v>
      </c>
      <c r="F6668" t="s">
        <v>7466</v>
      </c>
      <c r="G6668" t="s">
        <v>22</v>
      </c>
      <c r="H6668" t="s">
        <v>488</v>
      </c>
      <c r="I6668" t="s">
        <v>190</v>
      </c>
      <c r="J6668" t="s">
        <v>190</v>
      </c>
      <c r="L6668" t="s">
        <v>19973</v>
      </c>
      <c r="M6668" t="s">
        <v>1499</v>
      </c>
      <c r="O6668">
        <v>6</v>
      </c>
      <c r="P6668" t="s">
        <v>399</v>
      </c>
      <c r="Q6668" t="s">
        <v>367</v>
      </c>
      <c r="R6668">
        <v>105</v>
      </c>
    </row>
    <row r="6669" spans="1:18" ht="15" customHeight="1" x14ac:dyDescent="0.25">
      <c r="C6669" s="5" t="s">
        <v>24801</v>
      </c>
      <c r="E6669" t="s">
        <v>7499</v>
      </c>
      <c r="F6669" t="s">
        <v>7466</v>
      </c>
      <c r="G6669" t="s">
        <v>22</v>
      </c>
      <c r="H6669" t="s">
        <v>111</v>
      </c>
      <c r="L6669" t="s">
        <v>20972</v>
      </c>
      <c r="M6669" t="s">
        <v>475</v>
      </c>
      <c r="O6669">
        <v>4</v>
      </c>
      <c r="P6669" t="s">
        <v>367</v>
      </c>
      <c r="Q6669" t="s">
        <v>367</v>
      </c>
      <c r="R6669">
        <v>244</v>
      </c>
    </row>
    <row r="6670" spans="1:18" ht="15" customHeight="1" x14ac:dyDescent="0.25">
      <c r="A6670" t="s">
        <v>17134</v>
      </c>
      <c r="C6670" s="5" t="s">
        <v>24801</v>
      </c>
      <c r="E6670" t="s">
        <v>1900</v>
      </c>
      <c r="F6670" t="s">
        <v>7466</v>
      </c>
      <c r="G6670" t="s">
        <v>11</v>
      </c>
      <c r="H6670" t="s">
        <v>34</v>
      </c>
      <c r="L6670" t="s">
        <v>1901</v>
      </c>
      <c r="M6670" t="s">
        <v>429</v>
      </c>
      <c r="O6670">
        <v>1</v>
      </c>
      <c r="P6670" t="s">
        <v>399</v>
      </c>
      <c r="Q6670" t="s">
        <v>367</v>
      </c>
      <c r="R6670">
        <v>106</v>
      </c>
    </row>
    <row r="6671" spans="1:18" ht="15" customHeight="1" x14ac:dyDescent="0.25">
      <c r="E6671" t="s">
        <v>1902</v>
      </c>
      <c r="F6671" t="s">
        <v>7466</v>
      </c>
      <c r="G6671" t="s">
        <v>11</v>
      </c>
      <c r="H6671" t="s">
        <v>252</v>
      </c>
      <c r="I6671">
        <v>2</v>
      </c>
      <c r="J6671">
        <v>4</v>
      </c>
      <c r="L6671" t="s">
        <v>1903</v>
      </c>
      <c r="M6671" t="s">
        <v>598</v>
      </c>
      <c r="O6671">
        <v>4</v>
      </c>
      <c r="P6671" t="s">
        <v>399</v>
      </c>
      <c r="Q6671" t="s">
        <v>367</v>
      </c>
      <c r="R6671">
        <v>107</v>
      </c>
    </row>
    <row r="6672" spans="1:18" ht="15" customHeight="1" x14ac:dyDescent="0.25">
      <c r="C6672" s="5" t="s">
        <v>24801</v>
      </c>
      <c r="E6672" t="s">
        <v>1908</v>
      </c>
      <c r="F6672" t="s">
        <v>7466</v>
      </c>
      <c r="G6672" t="s">
        <v>6</v>
      </c>
      <c r="H6672" t="s">
        <v>111</v>
      </c>
      <c r="L6672" t="s">
        <v>1909</v>
      </c>
      <c r="M6672" t="s">
        <v>571</v>
      </c>
      <c r="O6672">
        <v>1</v>
      </c>
      <c r="P6672" t="s">
        <v>367</v>
      </c>
      <c r="Q6672" t="s">
        <v>367</v>
      </c>
      <c r="R6672">
        <v>245</v>
      </c>
    </row>
    <row r="6673" spans="3:18" ht="15" customHeight="1" x14ac:dyDescent="0.25">
      <c r="C6673" s="5" t="s">
        <v>24801</v>
      </c>
      <c r="E6673" t="s">
        <v>4742</v>
      </c>
      <c r="F6673" t="s">
        <v>7466</v>
      </c>
      <c r="G6673" t="s">
        <v>6</v>
      </c>
      <c r="H6673" t="s">
        <v>13</v>
      </c>
      <c r="L6673" t="s">
        <v>17398</v>
      </c>
      <c r="M6673" t="s">
        <v>408</v>
      </c>
      <c r="O6673">
        <v>3</v>
      </c>
      <c r="P6673" t="s">
        <v>383</v>
      </c>
      <c r="Q6673" t="s">
        <v>367</v>
      </c>
      <c r="R6673">
        <v>19</v>
      </c>
    </row>
    <row r="6674" spans="3:18" ht="15" customHeight="1" x14ac:dyDescent="0.25">
      <c r="E6674" t="s">
        <v>4965</v>
      </c>
      <c r="F6674" t="s">
        <v>7466</v>
      </c>
      <c r="G6674" t="s">
        <v>6</v>
      </c>
      <c r="H6674" t="s">
        <v>1132</v>
      </c>
      <c r="I6674">
        <v>1</v>
      </c>
      <c r="J6674">
        <v>1</v>
      </c>
      <c r="L6674" t="s">
        <v>4966</v>
      </c>
      <c r="M6674" t="s">
        <v>370</v>
      </c>
      <c r="O6674">
        <v>1</v>
      </c>
      <c r="P6674" t="s">
        <v>22</v>
      </c>
      <c r="Q6674" t="s">
        <v>367</v>
      </c>
      <c r="R6674">
        <v>154</v>
      </c>
    </row>
    <row r="6675" spans="3:18" ht="15" customHeight="1" x14ac:dyDescent="0.25">
      <c r="C6675" s="5" t="s">
        <v>24801</v>
      </c>
      <c r="E6675" t="s">
        <v>1913</v>
      </c>
      <c r="F6675" t="s">
        <v>7466</v>
      </c>
      <c r="G6675" t="s">
        <v>22</v>
      </c>
      <c r="H6675" t="s">
        <v>871</v>
      </c>
      <c r="I6675">
        <v>2</v>
      </c>
      <c r="J6675">
        <v>2</v>
      </c>
      <c r="L6675" t="s">
        <v>1914</v>
      </c>
      <c r="M6675" t="s">
        <v>537</v>
      </c>
      <c r="O6675">
        <v>3</v>
      </c>
      <c r="P6675" t="s">
        <v>22</v>
      </c>
      <c r="Q6675" t="s">
        <v>367</v>
      </c>
      <c r="R6675">
        <v>155</v>
      </c>
    </row>
    <row r="6676" spans="3:18" ht="15" customHeight="1" x14ac:dyDescent="0.25">
      <c r="C6676" s="5" t="s">
        <v>24801</v>
      </c>
      <c r="E6676" t="s">
        <v>7500</v>
      </c>
      <c r="F6676" t="s">
        <v>7466</v>
      </c>
      <c r="G6676" t="s">
        <v>22</v>
      </c>
      <c r="H6676" t="s">
        <v>481</v>
      </c>
      <c r="I6676">
        <v>2</v>
      </c>
      <c r="J6676">
        <v>2</v>
      </c>
      <c r="L6676" t="s">
        <v>7501</v>
      </c>
      <c r="M6676" t="s">
        <v>396</v>
      </c>
      <c r="O6676">
        <v>3</v>
      </c>
      <c r="P6676" t="s">
        <v>22</v>
      </c>
      <c r="Q6676" t="s">
        <v>367</v>
      </c>
      <c r="R6676">
        <v>156</v>
      </c>
    </row>
    <row r="6677" spans="3:18" ht="15" customHeight="1" x14ac:dyDescent="0.25">
      <c r="C6677" s="5" t="s">
        <v>24801</v>
      </c>
      <c r="E6677" t="s">
        <v>4968</v>
      </c>
      <c r="F6677" t="s">
        <v>7466</v>
      </c>
      <c r="G6677" t="s">
        <v>11</v>
      </c>
      <c r="H6677" t="s">
        <v>1056</v>
      </c>
      <c r="I6677">
        <v>2</v>
      </c>
      <c r="J6677">
        <v>2</v>
      </c>
      <c r="L6677">
        <v>0</v>
      </c>
      <c r="M6677" t="s">
        <v>396</v>
      </c>
      <c r="O6677">
        <v>3</v>
      </c>
      <c r="P6677" t="s">
        <v>22</v>
      </c>
      <c r="Q6677" t="s">
        <v>367</v>
      </c>
      <c r="R6677">
        <v>157</v>
      </c>
    </row>
    <row r="6678" spans="3:18" ht="15" customHeight="1" x14ac:dyDescent="0.25">
      <c r="C6678" s="5" t="s">
        <v>24801</v>
      </c>
      <c r="E6678" t="s">
        <v>4970</v>
      </c>
      <c r="F6678" t="s">
        <v>7466</v>
      </c>
      <c r="G6678" t="s">
        <v>6</v>
      </c>
      <c r="H6678" t="s">
        <v>62</v>
      </c>
      <c r="L6678" t="s">
        <v>4971</v>
      </c>
      <c r="M6678" t="s">
        <v>477</v>
      </c>
      <c r="O6678">
        <v>1</v>
      </c>
      <c r="P6678" t="s">
        <v>406</v>
      </c>
      <c r="Q6678" t="s">
        <v>367</v>
      </c>
      <c r="R6678">
        <v>204</v>
      </c>
    </row>
    <row r="6679" spans="3:18" ht="15" customHeight="1" x14ac:dyDescent="0.25">
      <c r="C6679" s="5" t="s">
        <v>24801</v>
      </c>
      <c r="E6679" t="s">
        <v>1921</v>
      </c>
      <c r="F6679" t="s">
        <v>7466</v>
      </c>
      <c r="G6679" t="s">
        <v>11</v>
      </c>
      <c r="H6679" t="s">
        <v>1922</v>
      </c>
      <c r="I6679">
        <v>2</v>
      </c>
      <c r="J6679">
        <v>2</v>
      </c>
      <c r="L6679">
        <v>0</v>
      </c>
      <c r="M6679" t="s">
        <v>640</v>
      </c>
      <c r="O6679">
        <v>2</v>
      </c>
      <c r="P6679" t="s">
        <v>399</v>
      </c>
      <c r="Q6679" t="s">
        <v>367</v>
      </c>
      <c r="R6679">
        <v>108</v>
      </c>
    </row>
    <row r="6680" spans="3:18" ht="15" customHeight="1" x14ac:dyDescent="0.25">
      <c r="C6680" s="5" t="s">
        <v>24801</v>
      </c>
      <c r="E6680" t="s">
        <v>7502</v>
      </c>
      <c r="F6680" t="s">
        <v>7466</v>
      </c>
      <c r="G6680" t="s">
        <v>11</v>
      </c>
      <c r="H6680" t="s">
        <v>34</v>
      </c>
      <c r="L6680" t="s">
        <v>20973</v>
      </c>
      <c r="M6680" t="s">
        <v>6149</v>
      </c>
      <c r="O6680">
        <v>1</v>
      </c>
      <c r="P6680" t="s">
        <v>406</v>
      </c>
      <c r="Q6680" t="s">
        <v>367</v>
      </c>
      <c r="R6680">
        <v>205</v>
      </c>
    </row>
    <row r="6681" spans="3:18" ht="15" customHeight="1" x14ac:dyDescent="0.25">
      <c r="C6681" s="5" t="s">
        <v>24801</v>
      </c>
      <c r="E6681" t="s">
        <v>1927</v>
      </c>
      <c r="F6681" t="s">
        <v>7466</v>
      </c>
      <c r="G6681" t="s">
        <v>11</v>
      </c>
      <c r="H6681" t="s">
        <v>34</v>
      </c>
      <c r="L6681" t="s">
        <v>1928</v>
      </c>
      <c r="M6681" t="s">
        <v>477</v>
      </c>
      <c r="O6681">
        <v>1</v>
      </c>
      <c r="P6681" t="s">
        <v>406</v>
      </c>
      <c r="Q6681" t="s">
        <v>367</v>
      </c>
      <c r="R6681">
        <v>206</v>
      </c>
    </row>
    <row r="6682" spans="3:18" ht="15" customHeight="1" x14ac:dyDescent="0.25">
      <c r="C6682" s="5" t="s">
        <v>24801</v>
      </c>
      <c r="E6682" t="s">
        <v>4746</v>
      </c>
      <c r="F6682" t="s">
        <v>7466</v>
      </c>
      <c r="G6682" t="s">
        <v>22</v>
      </c>
      <c r="H6682" t="s">
        <v>111</v>
      </c>
      <c r="L6682" t="s">
        <v>19898</v>
      </c>
      <c r="M6682" t="s">
        <v>571</v>
      </c>
      <c r="O6682">
        <v>1</v>
      </c>
      <c r="P6682" t="s">
        <v>367</v>
      </c>
      <c r="Q6682" t="s">
        <v>367</v>
      </c>
      <c r="R6682">
        <v>246</v>
      </c>
    </row>
    <row r="6683" spans="3:18" ht="15" customHeight="1" x14ac:dyDescent="0.25">
      <c r="C6683" s="5" t="s">
        <v>24801</v>
      </c>
      <c r="E6683" t="s">
        <v>3539</v>
      </c>
      <c r="F6683" t="s">
        <v>7466</v>
      </c>
      <c r="G6683" t="s">
        <v>11</v>
      </c>
      <c r="H6683" t="s">
        <v>775</v>
      </c>
      <c r="I6683">
        <v>3</v>
      </c>
      <c r="J6683">
        <v>3</v>
      </c>
      <c r="L6683">
        <v>0</v>
      </c>
      <c r="M6683" t="s">
        <v>609</v>
      </c>
      <c r="O6683">
        <v>4</v>
      </c>
      <c r="P6683" t="s">
        <v>22</v>
      </c>
      <c r="Q6683" t="s">
        <v>367</v>
      </c>
      <c r="R6683">
        <v>158</v>
      </c>
    </row>
    <row r="6684" spans="3:18" ht="15" customHeight="1" x14ac:dyDescent="0.25">
      <c r="C6684" s="5" t="s">
        <v>24801</v>
      </c>
      <c r="E6684" t="s">
        <v>4972</v>
      </c>
      <c r="F6684" t="s">
        <v>7466</v>
      </c>
      <c r="G6684" t="s">
        <v>11</v>
      </c>
      <c r="H6684" t="s">
        <v>62</v>
      </c>
      <c r="L6684" t="s">
        <v>17976</v>
      </c>
      <c r="M6684" t="s">
        <v>477</v>
      </c>
      <c r="O6684">
        <v>1</v>
      </c>
      <c r="P6684" t="s">
        <v>406</v>
      </c>
      <c r="Q6684" t="s">
        <v>367</v>
      </c>
      <c r="R6684">
        <v>207</v>
      </c>
    </row>
    <row r="6685" spans="3:18" ht="15" customHeight="1" x14ac:dyDescent="0.25">
      <c r="E6685" t="s">
        <v>3541</v>
      </c>
      <c r="F6685" t="s">
        <v>7466</v>
      </c>
      <c r="G6685" t="s">
        <v>11</v>
      </c>
      <c r="H6685" t="s">
        <v>62</v>
      </c>
      <c r="L6685" t="s">
        <v>3542</v>
      </c>
      <c r="M6685" t="s">
        <v>477</v>
      </c>
      <c r="O6685">
        <v>1</v>
      </c>
      <c r="P6685" t="s">
        <v>406</v>
      </c>
      <c r="Q6685" t="s">
        <v>367</v>
      </c>
      <c r="R6685">
        <v>208</v>
      </c>
    </row>
    <row r="6686" spans="3:18" ht="15" customHeight="1" x14ac:dyDescent="0.25">
      <c r="C6686" s="5" t="s">
        <v>24801</v>
      </c>
      <c r="E6686" t="s">
        <v>1936</v>
      </c>
      <c r="F6686" t="s">
        <v>7466</v>
      </c>
      <c r="G6686" t="s">
        <v>11</v>
      </c>
      <c r="H6686" t="s">
        <v>34</v>
      </c>
      <c r="L6686" t="s">
        <v>1937</v>
      </c>
      <c r="M6686" t="s">
        <v>1319</v>
      </c>
      <c r="O6686">
        <v>1</v>
      </c>
      <c r="P6686" t="s">
        <v>383</v>
      </c>
      <c r="Q6686" t="s">
        <v>367</v>
      </c>
      <c r="R6686">
        <v>20</v>
      </c>
    </row>
    <row r="6687" spans="3:18" ht="15" customHeight="1" x14ac:dyDescent="0.25">
      <c r="E6687" t="s">
        <v>1938</v>
      </c>
      <c r="F6687" t="s">
        <v>7466</v>
      </c>
      <c r="G6687" t="s">
        <v>22</v>
      </c>
      <c r="H6687" t="s">
        <v>111</v>
      </c>
      <c r="L6687" t="s">
        <v>18963</v>
      </c>
      <c r="M6687" t="s">
        <v>376</v>
      </c>
      <c r="O6687">
        <v>2</v>
      </c>
      <c r="P6687" t="s">
        <v>367</v>
      </c>
      <c r="Q6687" t="s">
        <v>367</v>
      </c>
      <c r="R6687">
        <v>247</v>
      </c>
    </row>
    <row r="6688" spans="3:18" ht="15" customHeight="1" x14ac:dyDescent="0.25">
      <c r="C6688" s="5" t="s">
        <v>24801</v>
      </c>
      <c r="E6688" t="s">
        <v>4751</v>
      </c>
      <c r="F6688" t="s">
        <v>7466</v>
      </c>
      <c r="G6688" t="s">
        <v>11</v>
      </c>
      <c r="H6688" t="s">
        <v>67</v>
      </c>
      <c r="I6688">
        <v>2</v>
      </c>
      <c r="J6688">
        <v>3</v>
      </c>
      <c r="L6688">
        <v>0</v>
      </c>
      <c r="M6688" t="s">
        <v>537</v>
      </c>
      <c r="O6688">
        <v>3</v>
      </c>
      <c r="P6688" t="s">
        <v>22</v>
      </c>
      <c r="Q6688" t="s">
        <v>367</v>
      </c>
      <c r="R6688">
        <v>159</v>
      </c>
    </row>
    <row r="6689" spans="1:18" ht="15" customHeight="1" x14ac:dyDescent="0.25">
      <c r="A6689" t="s">
        <v>17135</v>
      </c>
      <c r="C6689" s="5" t="s">
        <v>24801</v>
      </c>
      <c r="E6689" t="s">
        <v>1942</v>
      </c>
      <c r="F6689" t="s">
        <v>7466</v>
      </c>
      <c r="G6689" t="s">
        <v>6</v>
      </c>
      <c r="H6689" t="s">
        <v>44</v>
      </c>
      <c r="L6689" t="s">
        <v>1943</v>
      </c>
      <c r="M6689" t="s">
        <v>1170</v>
      </c>
      <c r="O6689">
        <v>1</v>
      </c>
      <c r="P6689" t="s">
        <v>399</v>
      </c>
      <c r="Q6689" t="s">
        <v>367</v>
      </c>
      <c r="R6689">
        <v>109</v>
      </c>
    </row>
    <row r="6690" spans="1:18" ht="15" customHeight="1" x14ac:dyDescent="0.25">
      <c r="A6690" t="s">
        <v>17134</v>
      </c>
      <c r="C6690" s="5" t="s">
        <v>24801</v>
      </c>
      <c r="E6690" t="s">
        <v>4973</v>
      </c>
      <c r="F6690" t="s">
        <v>7466</v>
      </c>
      <c r="G6690" t="s">
        <v>6</v>
      </c>
      <c r="H6690" t="s">
        <v>1732</v>
      </c>
      <c r="I6690">
        <v>2</v>
      </c>
      <c r="J6690">
        <v>2</v>
      </c>
      <c r="L6690" t="s">
        <v>25382</v>
      </c>
      <c r="M6690" t="s">
        <v>421</v>
      </c>
      <c r="O6690">
        <v>3</v>
      </c>
      <c r="P6690" t="s">
        <v>383</v>
      </c>
      <c r="Q6690" t="s">
        <v>367</v>
      </c>
      <c r="R6690">
        <v>21</v>
      </c>
    </row>
    <row r="6691" spans="1:18" ht="15" customHeight="1" x14ac:dyDescent="0.25">
      <c r="C6691" s="5" t="s">
        <v>24801</v>
      </c>
      <c r="E6691" t="s">
        <v>7503</v>
      </c>
      <c r="F6691" t="s">
        <v>7466</v>
      </c>
      <c r="G6691" t="s">
        <v>6</v>
      </c>
      <c r="H6691" t="s">
        <v>44</v>
      </c>
      <c r="L6691" t="s">
        <v>1677</v>
      </c>
      <c r="M6691" t="s">
        <v>426</v>
      </c>
      <c r="O6691">
        <v>3</v>
      </c>
      <c r="P6691" t="s">
        <v>399</v>
      </c>
      <c r="Q6691" t="s">
        <v>367</v>
      </c>
      <c r="R6691">
        <v>110</v>
      </c>
    </row>
    <row r="6692" spans="1:18" ht="15" customHeight="1" x14ac:dyDescent="0.25">
      <c r="A6692" t="s">
        <v>17134</v>
      </c>
      <c r="C6692" s="5" t="s">
        <v>24801</v>
      </c>
      <c r="E6692" t="s">
        <v>5786</v>
      </c>
      <c r="F6692" t="s">
        <v>7466</v>
      </c>
      <c r="G6692" t="s">
        <v>6</v>
      </c>
      <c r="H6692" t="s">
        <v>111</v>
      </c>
      <c r="L6692" t="s">
        <v>20330</v>
      </c>
      <c r="M6692" t="s">
        <v>475</v>
      </c>
      <c r="O6692">
        <v>4</v>
      </c>
      <c r="P6692" t="s">
        <v>367</v>
      </c>
      <c r="Q6692" t="s">
        <v>367</v>
      </c>
      <c r="R6692">
        <v>248</v>
      </c>
    </row>
    <row r="6693" spans="1:18" ht="15" customHeight="1" x14ac:dyDescent="0.25">
      <c r="E6693" t="s">
        <v>7504</v>
      </c>
      <c r="F6693" t="s">
        <v>7466</v>
      </c>
      <c r="G6693" t="s">
        <v>22</v>
      </c>
      <c r="H6693" t="s">
        <v>111</v>
      </c>
      <c r="L6693" t="s">
        <v>20974</v>
      </c>
      <c r="M6693" t="s">
        <v>376</v>
      </c>
      <c r="O6693">
        <v>2</v>
      </c>
      <c r="P6693" t="s">
        <v>367</v>
      </c>
      <c r="Q6693" t="s">
        <v>367</v>
      </c>
      <c r="R6693">
        <v>249</v>
      </c>
    </row>
    <row r="6694" spans="1:18" ht="15" customHeight="1" x14ac:dyDescent="0.25">
      <c r="C6694" s="5" t="s">
        <v>24801</v>
      </c>
      <c r="E6694" t="s">
        <v>4760</v>
      </c>
      <c r="F6694" t="s">
        <v>7466</v>
      </c>
      <c r="G6694" t="s">
        <v>6</v>
      </c>
      <c r="H6694" t="s">
        <v>62</v>
      </c>
      <c r="L6694" t="s">
        <v>17965</v>
      </c>
      <c r="M6694" t="s">
        <v>429</v>
      </c>
      <c r="O6694">
        <v>1</v>
      </c>
      <c r="P6694" t="s">
        <v>399</v>
      </c>
      <c r="Q6694" t="s">
        <v>367</v>
      </c>
      <c r="R6694">
        <v>111</v>
      </c>
    </row>
    <row r="6695" spans="1:18" ht="15" customHeight="1" x14ac:dyDescent="0.25">
      <c r="C6695" s="5" t="s">
        <v>24801</v>
      </c>
      <c r="E6695" t="s">
        <v>3552</v>
      </c>
      <c r="F6695" t="s">
        <v>7466</v>
      </c>
      <c r="G6695" t="s">
        <v>11</v>
      </c>
      <c r="H6695" t="s">
        <v>62</v>
      </c>
      <c r="L6695" t="s">
        <v>3553</v>
      </c>
      <c r="M6695" t="s">
        <v>718</v>
      </c>
      <c r="O6695">
        <v>2</v>
      </c>
      <c r="P6695" t="s">
        <v>6</v>
      </c>
      <c r="Q6695" t="s">
        <v>367</v>
      </c>
      <c r="R6695">
        <v>60</v>
      </c>
    </row>
    <row r="6696" spans="1:18" ht="15" customHeight="1" x14ac:dyDescent="0.25">
      <c r="C6696" s="5" t="s">
        <v>24801</v>
      </c>
      <c r="E6696" t="s">
        <v>1955</v>
      </c>
      <c r="F6696" t="s">
        <v>7466</v>
      </c>
      <c r="G6696" t="s">
        <v>6</v>
      </c>
      <c r="H6696" t="s">
        <v>111</v>
      </c>
      <c r="L6696" t="s">
        <v>18967</v>
      </c>
      <c r="M6696" t="s">
        <v>571</v>
      </c>
      <c r="O6696">
        <v>1</v>
      </c>
      <c r="P6696" t="s">
        <v>367</v>
      </c>
      <c r="Q6696" t="s">
        <v>367</v>
      </c>
      <c r="R6696">
        <v>250</v>
      </c>
    </row>
    <row r="6697" spans="1:18" ht="15" customHeight="1" x14ac:dyDescent="0.25">
      <c r="C6697" s="5" t="s">
        <v>24801</v>
      </c>
      <c r="E6697" t="s">
        <v>4762</v>
      </c>
      <c r="F6697" t="s">
        <v>7466</v>
      </c>
      <c r="G6697" t="s">
        <v>11</v>
      </c>
      <c r="H6697" t="s">
        <v>712</v>
      </c>
      <c r="I6697">
        <v>2</v>
      </c>
      <c r="J6697">
        <v>2</v>
      </c>
      <c r="L6697" t="s">
        <v>4763</v>
      </c>
      <c r="M6697" t="s">
        <v>403</v>
      </c>
      <c r="O6697">
        <v>2</v>
      </c>
      <c r="P6697" t="s">
        <v>22</v>
      </c>
      <c r="Q6697" t="s">
        <v>367</v>
      </c>
      <c r="R6697">
        <v>160</v>
      </c>
    </row>
    <row r="6698" spans="1:18" ht="15" customHeight="1" x14ac:dyDescent="0.25">
      <c r="C6698" s="5" t="s">
        <v>24801</v>
      </c>
      <c r="E6698" t="s">
        <v>4764</v>
      </c>
      <c r="F6698" t="s">
        <v>7466</v>
      </c>
      <c r="G6698" t="s">
        <v>11</v>
      </c>
      <c r="H6698" t="s">
        <v>628</v>
      </c>
      <c r="I6698">
        <v>3</v>
      </c>
      <c r="J6698">
        <v>5</v>
      </c>
      <c r="L6698">
        <v>0</v>
      </c>
      <c r="M6698" t="s">
        <v>414</v>
      </c>
      <c r="O6698">
        <v>5</v>
      </c>
      <c r="P6698" t="s">
        <v>399</v>
      </c>
      <c r="Q6698" t="s">
        <v>367</v>
      </c>
      <c r="R6698">
        <v>112</v>
      </c>
    </row>
    <row r="6699" spans="1:18" ht="15" customHeight="1" x14ac:dyDescent="0.25">
      <c r="E6699" t="s">
        <v>1492</v>
      </c>
      <c r="F6699" t="s">
        <v>7466</v>
      </c>
      <c r="G6699" t="s">
        <v>11</v>
      </c>
      <c r="H6699" t="s">
        <v>1493</v>
      </c>
      <c r="L6699" t="s">
        <v>379</v>
      </c>
      <c r="N6699" t="s">
        <v>379</v>
      </c>
      <c r="O6699">
        <v>0</v>
      </c>
      <c r="P6699" t="s">
        <v>389</v>
      </c>
      <c r="Q6699" t="s">
        <v>367</v>
      </c>
      <c r="R6699">
        <v>282</v>
      </c>
    </row>
    <row r="6700" spans="1:18" ht="15" customHeight="1" x14ac:dyDescent="0.25">
      <c r="A6700" t="s">
        <v>17135</v>
      </c>
      <c r="C6700" s="5" t="s">
        <v>24801</v>
      </c>
      <c r="E6700" t="s">
        <v>4765</v>
      </c>
      <c r="F6700" t="s">
        <v>7466</v>
      </c>
      <c r="G6700" t="s">
        <v>22</v>
      </c>
      <c r="H6700" t="s">
        <v>13</v>
      </c>
      <c r="L6700" t="s">
        <v>19901</v>
      </c>
      <c r="M6700" t="s">
        <v>437</v>
      </c>
      <c r="O6700">
        <v>2</v>
      </c>
      <c r="P6700" t="s">
        <v>406</v>
      </c>
      <c r="Q6700" t="s">
        <v>367</v>
      </c>
      <c r="R6700">
        <v>209</v>
      </c>
    </row>
    <row r="6701" spans="1:18" ht="15" customHeight="1" x14ac:dyDescent="0.25">
      <c r="C6701" s="5" t="s">
        <v>24801</v>
      </c>
      <c r="E6701" t="s">
        <v>1956</v>
      </c>
      <c r="F6701" t="s">
        <v>7466</v>
      </c>
      <c r="G6701" t="s">
        <v>6</v>
      </c>
      <c r="H6701" t="s">
        <v>111</v>
      </c>
      <c r="L6701" t="s">
        <v>18968</v>
      </c>
      <c r="M6701" t="s">
        <v>571</v>
      </c>
      <c r="O6701">
        <v>1</v>
      </c>
      <c r="P6701" t="s">
        <v>367</v>
      </c>
      <c r="Q6701" t="s">
        <v>367</v>
      </c>
      <c r="R6701">
        <v>251</v>
      </c>
    </row>
    <row r="6702" spans="1:18" ht="15" customHeight="1" x14ac:dyDescent="0.25">
      <c r="C6702" s="5" t="s">
        <v>24801</v>
      </c>
      <c r="E6702" t="s">
        <v>1957</v>
      </c>
      <c r="F6702" t="s">
        <v>7466</v>
      </c>
      <c r="G6702" t="s">
        <v>22</v>
      </c>
      <c r="H6702" t="s">
        <v>111</v>
      </c>
      <c r="L6702" t="s">
        <v>18969</v>
      </c>
      <c r="M6702" t="s">
        <v>475</v>
      </c>
      <c r="O6702">
        <v>4</v>
      </c>
      <c r="P6702" t="s">
        <v>367</v>
      </c>
      <c r="Q6702" t="s">
        <v>367</v>
      </c>
      <c r="R6702">
        <v>252</v>
      </c>
    </row>
    <row r="6703" spans="1:18" ht="15" customHeight="1" x14ac:dyDescent="0.25">
      <c r="C6703" s="5" t="s">
        <v>24801</v>
      </c>
      <c r="E6703" t="s">
        <v>7505</v>
      </c>
      <c r="F6703" t="s">
        <v>7466</v>
      </c>
      <c r="G6703" t="s">
        <v>6</v>
      </c>
      <c r="H6703" t="s">
        <v>111</v>
      </c>
      <c r="I6703">
        <v>3</v>
      </c>
      <c r="J6703">
        <v>6</v>
      </c>
      <c r="L6703" t="s">
        <v>7506</v>
      </c>
      <c r="M6703" t="s">
        <v>475</v>
      </c>
      <c r="O6703">
        <v>4</v>
      </c>
      <c r="P6703" t="s">
        <v>367</v>
      </c>
      <c r="Q6703" t="s">
        <v>367</v>
      </c>
      <c r="R6703">
        <v>253</v>
      </c>
    </row>
    <row r="6704" spans="1:18" ht="15" customHeight="1" x14ac:dyDescent="0.25">
      <c r="C6704" s="5" t="s">
        <v>24801</v>
      </c>
      <c r="E6704" t="s">
        <v>1958</v>
      </c>
      <c r="F6704" t="s">
        <v>7466</v>
      </c>
      <c r="G6704" t="s">
        <v>22</v>
      </c>
      <c r="H6704" t="s">
        <v>111</v>
      </c>
      <c r="L6704" t="s">
        <v>18970</v>
      </c>
      <c r="M6704" t="s">
        <v>475</v>
      </c>
      <c r="O6704">
        <v>4</v>
      </c>
      <c r="P6704" t="s">
        <v>367</v>
      </c>
      <c r="Q6704" t="s">
        <v>367</v>
      </c>
      <c r="R6704">
        <v>254</v>
      </c>
    </row>
    <row r="6705" spans="1:18" ht="15" customHeight="1" x14ac:dyDescent="0.25">
      <c r="A6705" t="s">
        <v>17134</v>
      </c>
      <c r="C6705" s="5" t="s">
        <v>24801</v>
      </c>
      <c r="E6705" t="s">
        <v>2989</v>
      </c>
      <c r="F6705" t="s">
        <v>7466</v>
      </c>
      <c r="G6705" t="s">
        <v>6</v>
      </c>
      <c r="H6705" t="s">
        <v>607</v>
      </c>
      <c r="I6705">
        <v>5</v>
      </c>
      <c r="J6705">
        <v>3</v>
      </c>
      <c r="L6705" t="s">
        <v>17340</v>
      </c>
      <c r="M6705" t="s">
        <v>475</v>
      </c>
      <c r="O6705">
        <v>4</v>
      </c>
      <c r="P6705" t="s">
        <v>367</v>
      </c>
      <c r="Q6705" t="s">
        <v>367</v>
      </c>
      <c r="R6705">
        <v>255</v>
      </c>
    </row>
    <row r="6706" spans="1:18" ht="15" customHeight="1" x14ac:dyDescent="0.25">
      <c r="E6706" t="s">
        <v>4976</v>
      </c>
      <c r="F6706" t="s">
        <v>7466</v>
      </c>
      <c r="G6706" t="s">
        <v>11</v>
      </c>
      <c r="H6706" t="s">
        <v>34</v>
      </c>
      <c r="L6706" t="s">
        <v>4977</v>
      </c>
      <c r="M6706" t="s">
        <v>379</v>
      </c>
      <c r="O6706">
        <v>1</v>
      </c>
      <c r="P6706" t="s">
        <v>6</v>
      </c>
      <c r="Q6706" t="s">
        <v>367</v>
      </c>
      <c r="R6706">
        <v>61</v>
      </c>
    </row>
    <row r="6707" spans="1:18" ht="15" customHeight="1" x14ac:dyDescent="0.25">
      <c r="C6707" s="5" t="s">
        <v>24801</v>
      </c>
      <c r="E6707" t="s">
        <v>3556</v>
      </c>
      <c r="F6707" t="s">
        <v>7466</v>
      </c>
      <c r="G6707" t="s">
        <v>6</v>
      </c>
      <c r="H6707" t="s">
        <v>13</v>
      </c>
      <c r="L6707" t="s">
        <v>7507</v>
      </c>
      <c r="M6707" t="s">
        <v>491</v>
      </c>
      <c r="O6707">
        <v>4</v>
      </c>
      <c r="P6707" t="s">
        <v>406</v>
      </c>
      <c r="Q6707" t="s">
        <v>367</v>
      </c>
      <c r="R6707">
        <v>210</v>
      </c>
    </row>
    <row r="6708" spans="1:18" ht="15" customHeight="1" x14ac:dyDescent="0.25">
      <c r="C6708" s="5" t="s">
        <v>24801</v>
      </c>
      <c r="E6708" t="s">
        <v>4773</v>
      </c>
      <c r="F6708" t="s">
        <v>7466</v>
      </c>
      <c r="G6708" t="s">
        <v>6</v>
      </c>
      <c r="H6708" t="s">
        <v>385</v>
      </c>
      <c r="I6708" t="s">
        <v>190</v>
      </c>
      <c r="J6708" t="s">
        <v>190</v>
      </c>
      <c r="L6708" t="s">
        <v>4774</v>
      </c>
      <c r="M6708" t="s">
        <v>386</v>
      </c>
      <c r="O6708">
        <v>4</v>
      </c>
      <c r="P6708" t="s">
        <v>22</v>
      </c>
      <c r="Q6708" t="s">
        <v>367</v>
      </c>
      <c r="R6708">
        <v>161</v>
      </c>
    </row>
    <row r="6709" spans="1:18" ht="15" customHeight="1" x14ac:dyDescent="0.25">
      <c r="C6709" s="5" t="s">
        <v>24801</v>
      </c>
      <c r="E6709" t="s">
        <v>4978</v>
      </c>
      <c r="F6709" t="s">
        <v>7466</v>
      </c>
      <c r="G6709" t="s">
        <v>22</v>
      </c>
      <c r="H6709" t="s">
        <v>111</v>
      </c>
      <c r="L6709" t="s">
        <v>4979</v>
      </c>
      <c r="M6709" t="s">
        <v>475</v>
      </c>
      <c r="O6709">
        <v>4</v>
      </c>
      <c r="P6709" t="s">
        <v>367</v>
      </c>
      <c r="Q6709" t="s">
        <v>367</v>
      </c>
      <c r="R6709">
        <v>256</v>
      </c>
    </row>
    <row r="6710" spans="1:18" ht="15" customHeight="1" x14ac:dyDescent="0.25">
      <c r="C6710" s="5" t="s">
        <v>24801</v>
      </c>
      <c r="E6710" t="s">
        <v>7508</v>
      </c>
      <c r="F6710" t="s">
        <v>7466</v>
      </c>
      <c r="G6710" t="s">
        <v>22</v>
      </c>
      <c r="H6710" t="s">
        <v>62</v>
      </c>
      <c r="L6710" t="s">
        <v>20975</v>
      </c>
      <c r="M6710" t="s">
        <v>471</v>
      </c>
      <c r="O6710">
        <v>3</v>
      </c>
      <c r="P6710" t="s">
        <v>399</v>
      </c>
      <c r="Q6710" t="s">
        <v>367</v>
      </c>
      <c r="R6710">
        <v>113</v>
      </c>
    </row>
    <row r="6711" spans="1:18" ht="15" customHeight="1" x14ac:dyDescent="0.25">
      <c r="C6711" s="5" t="s">
        <v>24801</v>
      </c>
      <c r="E6711" t="s">
        <v>7509</v>
      </c>
      <c r="F6711" t="s">
        <v>7466</v>
      </c>
      <c r="G6711" t="s">
        <v>6</v>
      </c>
      <c r="H6711" t="s">
        <v>62</v>
      </c>
      <c r="L6711" t="s">
        <v>7510</v>
      </c>
      <c r="M6711" t="s">
        <v>477</v>
      </c>
      <c r="O6711">
        <v>1</v>
      </c>
      <c r="P6711" t="s">
        <v>406</v>
      </c>
      <c r="Q6711" t="s">
        <v>367</v>
      </c>
      <c r="R6711">
        <v>211</v>
      </c>
    </row>
    <row r="6712" spans="1:18" ht="15" customHeight="1" x14ac:dyDescent="0.25">
      <c r="E6712" t="s">
        <v>4784</v>
      </c>
      <c r="F6712" t="s">
        <v>7466</v>
      </c>
      <c r="G6712" t="s">
        <v>6</v>
      </c>
      <c r="H6712" t="s">
        <v>660</v>
      </c>
      <c r="I6712">
        <v>1</v>
      </c>
      <c r="J6712">
        <v>1</v>
      </c>
      <c r="L6712" t="s">
        <v>4785</v>
      </c>
      <c r="M6712" t="s">
        <v>426</v>
      </c>
      <c r="O6712">
        <v>3</v>
      </c>
      <c r="P6712" t="s">
        <v>399</v>
      </c>
      <c r="Q6712" t="s">
        <v>367</v>
      </c>
      <c r="R6712">
        <v>114</v>
      </c>
    </row>
    <row r="6713" spans="1:18" ht="15" customHeight="1" x14ac:dyDescent="0.25">
      <c r="A6713" t="s">
        <v>17135</v>
      </c>
      <c r="C6713" s="5" t="s">
        <v>24801</v>
      </c>
      <c r="E6713" t="s">
        <v>4786</v>
      </c>
      <c r="F6713" t="s">
        <v>7466</v>
      </c>
      <c r="G6713" t="s">
        <v>6</v>
      </c>
      <c r="H6713" t="s">
        <v>111</v>
      </c>
      <c r="L6713" t="s">
        <v>19911</v>
      </c>
      <c r="M6713" t="s">
        <v>571</v>
      </c>
      <c r="O6713">
        <v>1</v>
      </c>
      <c r="P6713" t="s">
        <v>367</v>
      </c>
      <c r="Q6713" t="s">
        <v>367</v>
      </c>
      <c r="R6713">
        <v>257</v>
      </c>
    </row>
    <row r="6714" spans="1:18" ht="15" customHeight="1" x14ac:dyDescent="0.25">
      <c r="C6714" s="5" t="s">
        <v>24801</v>
      </c>
      <c r="E6714" t="s">
        <v>7511</v>
      </c>
      <c r="F6714" t="s">
        <v>7466</v>
      </c>
      <c r="G6714" t="s">
        <v>22</v>
      </c>
      <c r="H6714" t="s">
        <v>13</v>
      </c>
      <c r="L6714" t="s">
        <v>20976</v>
      </c>
      <c r="M6714" t="s">
        <v>7512</v>
      </c>
      <c r="O6714">
        <v>4</v>
      </c>
      <c r="P6714" t="s">
        <v>383</v>
      </c>
      <c r="Q6714" t="s">
        <v>367</v>
      </c>
      <c r="R6714">
        <v>22</v>
      </c>
    </row>
    <row r="6715" spans="1:18" ht="15" customHeight="1" x14ac:dyDescent="0.25">
      <c r="C6715" s="5" t="s">
        <v>24801</v>
      </c>
      <c r="E6715" t="s">
        <v>4787</v>
      </c>
      <c r="F6715" t="s">
        <v>7466</v>
      </c>
      <c r="G6715" t="s">
        <v>6</v>
      </c>
      <c r="H6715" t="s">
        <v>13</v>
      </c>
      <c r="L6715" t="s">
        <v>4788</v>
      </c>
      <c r="M6715" t="s">
        <v>720</v>
      </c>
      <c r="O6715">
        <v>2</v>
      </c>
      <c r="P6715" t="s">
        <v>399</v>
      </c>
      <c r="Q6715" t="s">
        <v>367</v>
      </c>
      <c r="R6715">
        <v>115</v>
      </c>
    </row>
    <row r="6716" spans="1:18" ht="15" customHeight="1" x14ac:dyDescent="0.25">
      <c r="C6716" s="5" t="s">
        <v>24801</v>
      </c>
      <c r="E6716" t="s">
        <v>4983</v>
      </c>
      <c r="F6716" t="s">
        <v>7466</v>
      </c>
      <c r="G6716" t="s">
        <v>22</v>
      </c>
      <c r="H6716" t="s">
        <v>34</v>
      </c>
      <c r="L6716" t="s">
        <v>4984</v>
      </c>
      <c r="M6716" t="s">
        <v>429</v>
      </c>
      <c r="O6716">
        <v>1</v>
      </c>
      <c r="P6716" t="s">
        <v>399</v>
      </c>
      <c r="Q6716" t="s">
        <v>367</v>
      </c>
      <c r="R6716">
        <v>116</v>
      </c>
    </row>
    <row r="6717" spans="1:18" ht="15" customHeight="1" x14ac:dyDescent="0.25">
      <c r="E6717" t="s">
        <v>4789</v>
      </c>
      <c r="F6717" t="s">
        <v>7466</v>
      </c>
      <c r="G6717" t="s">
        <v>6</v>
      </c>
      <c r="H6717" t="s">
        <v>13</v>
      </c>
      <c r="L6717" t="s">
        <v>19912</v>
      </c>
      <c r="M6717" t="s">
        <v>718</v>
      </c>
      <c r="O6717">
        <v>2</v>
      </c>
      <c r="P6717" t="s">
        <v>6</v>
      </c>
      <c r="Q6717" t="s">
        <v>367</v>
      </c>
      <c r="R6717">
        <v>62</v>
      </c>
    </row>
    <row r="6718" spans="1:18" ht="15" customHeight="1" x14ac:dyDescent="0.25">
      <c r="A6718" t="s">
        <v>17134</v>
      </c>
      <c r="C6718" s="5" t="s">
        <v>24801</v>
      </c>
      <c r="E6718" t="s">
        <v>4985</v>
      </c>
      <c r="F6718" t="s">
        <v>7466</v>
      </c>
      <c r="G6718" t="s">
        <v>11</v>
      </c>
      <c r="H6718" t="s">
        <v>34</v>
      </c>
      <c r="L6718" t="s">
        <v>4986</v>
      </c>
      <c r="M6718" t="s">
        <v>370</v>
      </c>
      <c r="O6718">
        <v>1</v>
      </c>
      <c r="P6718" t="s">
        <v>22</v>
      </c>
      <c r="Q6718" t="s">
        <v>367</v>
      </c>
      <c r="R6718">
        <v>162</v>
      </c>
    </row>
    <row r="6719" spans="1:18" ht="15" customHeight="1" x14ac:dyDescent="0.25">
      <c r="C6719" s="5" t="s">
        <v>24801</v>
      </c>
      <c r="E6719" t="s">
        <v>4790</v>
      </c>
      <c r="F6719" t="s">
        <v>7466</v>
      </c>
      <c r="G6719" t="s">
        <v>22</v>
      </c>
      <c r="H6719" t="s">
        <v>62</v>
      </c>
      <c r="L6719" t="s">
        <v>19913</v>
      </c>
      <c r="M6719" t="s">
        <v>429</v>
      </c>
      <c r="O6719">
        <v>1</v>
      </c>
      <c r="P6719" t="s">
        <v>399</v>
      </c>
      <c r="Q6719" t="s">
        <v>367</v>
      </c>
      <c r="R6719">
        <v>117</v>
      </c>
    </row>
    <row r="6720" spans="1:18" ht="15" customHeight="1" x14ac:dyDescent="0.25">
      <c r="C6720" s="5" t="s">
        <v>24801</v>
      </c>
      <c r="E6720" t="s">
        <v>1973</v>
      </c>
      <c r="F6720" t="s">
        <v>7466</v>
      </c>
      <c r="G6720" t="s">
        <v>22</v>
      </c>
      <c r="H6720" t="s">
        <v>13</v>
      </c>
      <c r="L6720" t="s">
        <v>1974</v>
      </c>
      <c r="M6720" t="s">
        <v>598</v>
      </c>
      <c r="O6720">
        <v>4</v>
      </c>
      <c r="P6720" t="s">
        <v>399</v>
      </c>
      <c r="Q6720" t="s">
        <v>367</v>
      </c>
      <c r="R6720">
        <v>118</v>
      </c>
    </row>
    <row r="6721" spans="1:18" ht="15" customHeight="1" x14ac:dyDescent="0.25">
      <c r="C6721" s="5" t="s">
        <v>24801</v>
      </c>
      <c r="E6721" t="s">
        <v>7513</v>
      </c>
      <c r="F6721" t="s">
        <v>7466</v>
      </c>
      <c r="G6721" t="s">
        <v>6</v>
      </c>
      <c r="H6721" t="s">
        <v>560</v>
      </c>
      <c r="I6721">
        <v>0</v>
      </c>
      <c r="J6721">
        <v>6</v>
      </c>
      <c r="L6721" t="s">
        <v>7514</v>
      </c>
      <c r="M6721" t="s">
        <v>475</v>
      </c>
      <c r="O6721">
        <v>4</v>
      </c>
      <c r="P6721" t="s">
        <v>367</v>
      </c>
      <c r="Q6721" t="s">
        <v>367</v>
      </c>
      <c r="R6721">
        <v>258</v>
      </c>
    </row>
    <row r="6722" spans="1:18" ht="15" customHeight="1" x14ac:dyDescent="0.25">
      <c r="A6722" t="s">
        <v>17134</v>
      </c>
      <c r="C6722" s="5" t="s">
        <v>24801</v>
      </c>
      <c r="E6722" t="s">
        <v>1975</v>
      </c>
      <c r="F6722" t="s">
        <v>7466</v>
      </c>
      <c r="G6722" t="s">
        <v>11</v>
      </c>
      <c r="H6722" t="s">
        <v>453</v>
      </c>
      <c r="I6722">
        <v>1</v>
      </c>
      <c r="J6722">
        <v>1</v>
      </c>
      <c r="L6722" t="s">
        <v>1606</v>
      </c>
      <c r="M6722" t="s">
        <v>429</v>
      </c>
      <c r="N6722" t="s">
        <v>429</v>
      </c>
      <c r="O6722">
        <v>1</v>
      </c>
      <c r="P6722" t="s">
        <v>399</v>
      </c>
      <c r="Q6722" t="s">
        <v>367</v>
      </c>
      <c r="R6722">
        <v>119</v>
      </c>
    </row>
    <row r="6723" spans="1:18" ht="15" customHeight="1" x14ac:dyDescent="0.25">
      <c r="A6723" t="s">
        <v>17134</v>
      </c>
      <c r="C6723" s="5" t="s">
        <v>24801</v>
      </c>
      <c r="E6723" t="s">
        <v>1978</v>
      </c>
      <c r="F6723" t="s">
        <v>7466</v>
      </c>
      <c r="G6723" t="s">
        <v>22</v>
      </c>
      <c r="H6723" t="s">
        <v>983</v>
      </c>
      <c r="I6723">
        <v>2</v>
      </c>
      <c r="J6723">
        <v>2</v>
      </c>
      <c r="L6723" t="s">
        <v>1979</v>
      </c>
      <c r="M6723" t="s">
        <v>718</v>
      </c>
      <c r="O6723">
        <v>2</v>
      </c>
      <c r="P6723" t="s">
        <v>6</v>
      </c>
      <c r="Q6723" t="s">
        <v>367</v>
      </c>
      <c r="R6723">
        <v>63</v>
      </c>
    </row>
    <row r="6724" spans="1:18" ht="15" customHeight="1" x14ac:dyDescent="0.25">
      <c r="A6724" t="s">
        <v>17134</v>
      </c>
      <c r="C6724" s="5" t="s">
        <v>24801</v>
      </c>
      <c r="E6724" t="s">
        <v>4791</v>
      </c>
      <c r="F6724" t="s">
        <v>7466</v>
      </c>
      <c r="G6724" t="s">
        <v>22</v>
      </c>
      <c r="H6724" t="s">
        <v>72</v>
      </c>
      <c r="I6724">
        <v>7</v>
      </c>
      <c r="J6724">
        <v>7</v>
      </c>
      <c r="L6724" t="s">
        <v>18267</v>
      </c>
      <c r="M6724" t="s">
        <v>4052</v>
      </c>
      <c r="O6724">
        <v>7</v>
      </c>
      <c r="P6724" t="s">
        <v>383</v>
      </c>
      <c r="Q6724" t="s">
        <v>367</v>
      </c>
      <c r="R6724">
        <v>23</v>
      </c>
    </row>
    <row r="6725" spans="1:18" ht="15" customHeight="1" x14ac:dyDescent="0.25">
      <c r="E6725" t="s">
        <v>1551</v>
      </c>
      <c r="F6725" t="s">
        <v>7466</v>
      </c>
      <c r="G6725" t="s">
        <v>6</v>
      </c>
      <c r="H6725" t="s">
        <v>62</v>
      </c>
      <c r="L6725" t="s">
        <v>1552</v>
      </c>
      <c r="M6725" t="s">
        <v>471</v>
      </c>
      <c r="O6725">
        <v>3</v>
      </c>
      <c r="P6725" t="s">
        <v>399</v>
      </c>
      <c r="Q6725" t="s">
        <v>367</v>
      </c>
      <c r="R6725">
        <v>120</v>
      </c>
    </row>
    <row r="6726" spans="1:18" ht="15" customHeight="1" x14ac:dyDescent="0.25">
      <c r="C6726" s="5" t="s">
        <v>24801</v>
      </c>
      <c r="E6726" t="s">
        <v>4792</v>
      </c>
      <c r="F6726" t="s">
        <v>7466</v>
      </c>
      <c r="G6726" t="s">
        <v>22</v>
      </c>
      <c r="H6726" t="s">
        <v>34</v>
      </c>
      <c r="L6726" t="s">
        <v>19914</v>
      </c>
      <c r="M6726" t="s">
        <v>379</v>
      </c>
      <c r="O6726">
        <v>1</v>
      </c>
      <c r="P6726" t="s">
        <v>6</v>
      </c>
      <c r="Q6726" t="s">
        <v>367</v>
      </c>
      <c r="R6726">
        <v>64</v>
      </c>
    </row>
    <row r="6727" spans="1:18" ht="15" customHeight="1" x14ac:dyDescent="0.25">
      <c r="C6727" s="5" t="s">
        <v>24801</v>
      </c>
      <c r="E6727" t="s">
        <v>3576</v>
      </c>
      <c r="F6727" t="s">
        <v>7466</v>
      </c>
      <c r="G6727" t="s">
        <v>22</v>
      </c>
      <c r="H6727" t="s">
        <v>1049</v>
      </c>
      <c r="I6727">
        <v>5</v>
      </c>
      <c r="J6727">
        <v>6</v>
      </c>
      <c r="L6727" t="s">
        <v>583</v>
      </c>
      <c r="M6727" t="s">
        <v>1224</v>
      </c>
      <c r="O6727">
        <v>6</v>
      </c>
      <c r="P6727" t="s">
        <v>6</v>
      </c>
      <c r="Q6727" t="s">
        <v>367</v>
      </c>
      <c r="R6727">
        <v>65</v>
      </c>
    </row>
    <row r="6728" spans="1:18" ht="15" customHeight="1" x14ac:dyDescent="0.25">
      <c r="E6728" t="s">
        <v>4794</v>
      </c>
      <c r="F6728" t="s">
        <v>7466</v>
      </c>
      <c r="G6728" t="s">
        <v>22</v>
      </c>
      <c r="H6728" t="s">
        <v>13</v>
      </c>
      <c r="L6728" t="s">
        <v>18802</v>
      </c>
      <c r="M6728" t="s">
        <v>396</v>
      </c>
      <c r="N6728" t="s">
        <v>204</v>
      </c>
      <c r="O6728">
        <v>3</v>
      </c>
      <c r="P6728" t="s">
        <v>22</v>
      </c>
      <c r="Q6728" t="s">
        <v>367</v>
      </c>
      <c r="R6728">
        <v>163</v>
      </c>
    </row>
    <row r="6729" spans="1:18" ht="15" customHeight="1" x14ac:dyDescent="0.25">
      <c r="C6729" s="5" t="s">
        <v>24801</v>
      </c>
      <c r="E6729" t="s">
        <v>1984</v>
      </c>
      <c r="F6729" t="s">
        <v>7466</v>
      </c>
      <c r="G6729" t="s">
        <v>22</v>
      </c>
      <c r="H6729" t="s">
        <v>34</v>
      </c>
      <c r="L6729" t="s">
        <v>1985</v>
      </c>
      <c r="M6729" t="s">
        <v>442</v>
      </c>
      <c r="O6729">
        <v>3</v>
      </c>
      <c r="P6729" t="s">
        <v>6</v>
      </c>
      <c r="Q6729" t="s">
        <v>367</v>
      </c>
      <c r="R6729">
        <v>66</v>
      </c>
    </row>
    <row r="6730" spans="1:18" ht="15" customHeight="1" x14ac:dyDescent="0.25">
      <c r="C6730" s="5" t="s">
        <v>24801</v>
      </c>
      <c r="E6730" t="s">
        <v>4795</v>
      </c>
      <c r="F6730" t="s">
        <v>7466</v>
      </c>
      <c r="G6730" t="s">
        <v>22</v>
      </c>
      <c r="H6730" t="s">
        <v>111</v>
      </c>
      <c r="L6730" t="s">
        <v>19916</v>
      </c>
      <c r="M6730" t="s">
        <v>571</v>
      </c>
      <c r="N6730" t="s">
        <v>558</v>
      </c>
      <c r="O6730">
        <v>1</v>
      </c>
      <c r="P6730" t="s">
        <v>367</v>
      </c>
      <c r="Q6730" t="s">
        <v>367</v>
      </c>
      <c r="R6730">
        <v>259</v>
      </c>
    </row>
    <row r="6731" spans="1:18" ht="15" customHeight="1" x14ac:dyDescent="0.25">
      <c r="C6731" s="5" t="s">
        <v>24801</v>
      </c>
      <c r="E6731" t="s">
        <v>1986</v>
      </c>
      <c r="F6731" t="s">
        <v>7466</v>
      </c>
      <c r="G6731" t="s">
        <v>22</v>
      </c>
      <c r="H6731" t="s">
        <v>13</v>
      </c>
      <c r="L6731" t="s">
        <v>18977</v>
      </c>
      <c r="M6731" t="s">
        <v>609</v>
      </c>
      <c r="O6731">
        <v>4</v>
      </c>
      <c r="P6731" t="s">
        <v>22</v>
      </c>
      <c r="Q6731" t="s">
        <v>367</v>
      </c>
      <c r="R6731">
        <v>164</v>
      </c>
    </row>
    <row r="6732" spans="1:18" ht="15" customHeight="1" x14ac:dyDescent="0.25">
      <c r="A6732" t="s">
        <v>17135</v>
      </c>
      <c r="C6732" s="5" t="s">
        <v>24801</v>
      </c>
      <c r="E6732" t="s">
        <v>1990</v>
      </c>
      <c r="F6732" t="s">
        <v>7466</v>
      </c>
      <c r="G6732" t="s">
        <v>22</v>
      </c>
      <c r="H6732" t="s">
        <v>111</v>
      </c>
      <c r="L6732" t="s">
        <v>1991</v>
      </c>
      <c r="M6732" t="s">
        <v>571</v>
      </c>
      <c r="O6732">
        <v>1</v>
      </c>
      <c r="P6732" t="s">
        <v>367</v>
      </c>
      <c r="Q6732" t="s">
        <v>367</v>
      </c>
      <c r="R6732">
        <v>260</v>
      </c>
    </row>
    <row r="6733" spans="1:18" ht="15" customHeight="1" x14ac:dyDescent="0.25">
      <c r="C6733" s="5" t="s">
        <v>24801</v>
      </c>
      <c r="E6733" t="s">
        <v>1993</v>
      </c>
      <c r="F6733" t="s">
        <v>7466</v>
      </c>
      <c r="G6733" t="s">
        <v>11</v>
      </c>
      <c r="H6733" t="s">
        <v>983</v>
      </c>
      <c r="I6733">
        <v>1</v>
      </c>
      <c r="J6733">
        <v>1</v>
      </c>
      <c r="L6733">
        <v>0</v>
      </c>
      <c r="M6733" t="s">
        <v>379</v>
      </c>
      <c r="O6733">
        <v>1</v>
      </c>
      <c r="P6733" t="s">
        <v>6</v>
      </c>
      <c r="Q6733" t="s">
        <v>367</v>
      </c>
      <c r="R6733">
        <v>67</v>
      </c>
    </row>
    <row r="6734" spans="1:18" ht="15" customHeight="1" x14ac:dyDescent="0.25">
      <c r="C6734" s="5" t="s">
        <v>24801</v>
      </c>
      <c r="E6734" t="s">
        <v>4797</v>
      </c>
      <c r="F6734" t="s">
        <v>7466</v>
      </c>
      <c r="G6734" t="s">
        <v>11</v>
      </c>
      <c r="H6734" t="s">
        <v>1752</v>
      </c>
      <c r="I6734">
        <v>1</v>
      </c>
      <c r="J6734">
        <v>1</v>
      </c>
      <c r="L6734" t="s">
        <v>19918</v>
      </c>
      <c r="M6734" t="s">
        <v>437</v>
      </c>
      <c r="O6734">
        <v>2</v>
      </c>
      <c r="P6734" t="s">
        <v>406</v>
      </c>
      <c r="Q6734" t="s">
        <v>367</v>
      </c>
      <c r="R6734">
        <v>212</v>
      </c>
    </row>
    <row r="6735" spans="1:18" ht="15" customHeight="1" x14ac:dyDescent="0.25">
      <c r="E6735" t="s">
        <v>4989</v>
      </c>
      <c r="F6735" t="s">
        <v>7466</v>
      </c>
      <c r="G6735" t="s">
        <v>22</v>
      </c>
      <c r="H6735" t="s">
        <v>44</v>
      </c>
      <c r="L6735" t="s">
        <v>4990</v>
      </c>
      <c r="M6735" t="s">
        <v>1319</v>
      </c>
      <c r="O6735">
        <v>1</v>
      </c>
      <c r="P6735" t="s">
        <v>383</v>
      </c>
      <c r="Q6735" t="s">
        <v>367</v>
      </c>
      <c r="R6735">
        <v>24</v>
      </c>
    </row>
    <row r="6736" spans="1:18" ht="15" customHeight="1" x14ac:dyDescent="0.25">
      <c r="C6736" s="5" t="s">
        <v>24801</v>
      </c>
      <c r="E6736" t="s">
        <v>4802</v>
      </c>
      <c r="F6736" t="s">
        <v>7466</v>
      </c>
      <c r="G6736" t="s">
        <v>11</v>
      </c>
      <c r="H6736" t="s">
        <v>871</v>
      </c>
      <c r="I6736">
        <v>1</v>
      </c>
      <c r="J6736">
        <v>1</v>
      </c>
      <c r="L6736">
        <v>0</v>
      </c>
      <c r="M6736" t="s">
        <v>370</v>
      </c>
      <c r="O6736">
        <v>1</v>
      </c>
      <c r="P6736" t="s">
        <v>22</v>
      </c>
      <c r="Q6736" t="s">
        <v>367</v>
      </c>
      <c r="R6736">
        <v>165</v>
      </c>
    </row>
    <row r="6737" spans="1:18" ht="15" customHeight="1" x14ac:dyDescent="0.25">
      <c r="E6737" t="s">
        <v>1091</v>
      </c>
      <c r="F6737" t="s">
        <v>7466</v>
      </c>
      <c r="G6737" t="s">
        <v>11</v>
      </c>
      <c r="H6737" t="s">
        <v>1092</v>
      </c>
      <c r="L6737" t="s">
        <v>370</v>
      </c>
      <c r="N6737" t="s">
        <v>370</v>
      </c>
      <c r="O6737">
        <v>0</v>
      </c>
      <c r="P6737" t="s">
        <v>389</v>
      </c>
      <c r="Q6737" t="s">
        <v>367</v>
      </c>
      <c r="R6737">
        <v>283</v>
      </c>
    </row>
    <row r="6738" spans="1:18" ht="15" customHeight="1" x14ac:dyDescent="0.25">
      <c r="C6738" s="5" t="s">
        <v>24801</v>
      </c>
      <c r="E6738" t="s">
        <v>7515</v>
      </c>
      <c r="F6738" t="s">
        <v>7466</v>
      </c>
      <c r="G6738" t="s">
        <v>22</v>
      </c>
      <c r="H6738" t="s">
        <v>111</v>
      </c>
      <c r="L6738" t="s">
        <v>1606</v>
      </c>
      <c r="M6738" t="s">
        <v>469</v>
      </c>
      <c r="N6738" t="s">
        <v>429</v>
      </c>
      <c r="O6738">
        <v>0</v>
      </c>
      <c r="P6738" t="s">
        <v>367</v>
      </c>
      <c r="Q6738" t="s">
        <v>367</v>
      </c>
      <c r="R6738">
        <v>261</v>
      </c>
    </row>
    <row r="6739" spans="1:18" ht="15" customHeight="1" x14ac:dyDescent="0.25">
      <c r="C6739" s="5" t="s">
        <v>24801</v>
      </c>
      <c r="E6739" t="s">
        <v>7516</v>
      </c>
      <c r="F6739" t="s">
        <v>7466</v>
      </c>
      <c r="G6739" t="s">
        <v>22</v>
      </c>
      <c r="H6739" t="s">
        <v>111</v>
      </c>
      <c r="L6739" t="s">
        <v>906</v>
      </c>
      <c r="M6739" t="s">
        <v>469</v>
      </c>
      <c r="N6739" t="s">
        <v>371</v>
      </c>
      <c r="O6739">
        <v>0</v>
      </c>
      <c r="P6739" t="s">
        <v>367</v>
      </c>
      <c r="Q6739" t="s">
        <v>367</v>
      </c>
      <c r="R6739">
        <v>262</v>
      </c>
    </row>
    <row r="6740" spans="1:18" ht="15" customHeight="1" x14ac:dyDescent="0.25">
      <c r="C6740" s="5" t="s">
        <v>24801</v>
      </c>
      <c r="E6740" t="s">
        <v>7517</v>
      </c>
      <c r="F6740" t="s">
        <v>7466</v>
      </c>
      <c r="G6740" t="s">
        <v>22</v>
      </c>
      <c r="H6740" t="s">
        <v>111</v>
      </c>
      <c r="L6740" t="s">
        <v>7518</v>
      </c>
      <c r="M6740" t="s">
        <v>469</v>
      </c>
      <c r="N6740" t="s">
        <v>477</v>
      </c>
      <c r="O6740">
        <v>0</v>
      </c>
      <c r="P6740" t="s">
        <v>367</v>
      </c>
      <c r="Q6740" t="s">
        <v>367</v>
      </c>
      <c r="R6740">
        <v>263</v>
      </c>
    </row>
    <row r="6741" spans="1:18" ht="15" customHeight="1" x14ac:dyDescent="0.25">
      <c r="C6741" s="5" t="s">
        <v>24801</v>
      </c>
      <c r="E6741" t="s">
        <v>7519</v>
      </c>
      <c r="F6741" t="s">
        <v>7466</v>
      </c>
      <c r="G6741" t="s">
        <v>22</v>
      </c>
      <c r="H6741" t="s">
        <v>111</v>
      </c>
      <c r="L6741" t="s">
        <v>5016</v>
      </c>
      <c r="M6741" t="s">
        <v>469</v>
      </c>
      <c r="N6741" t="s">
        <v>370</v>
      </c>
      <c r="O6741">
        <v>0</v>
      </c>
      <c r="P6741" t="s">
        <v>367</v>
      </c>
      <c r="Q6741" t="s">
        <v>367</v>
      </c>
      <c r="R6741">
        <v>264</v>
      </c>
    </row>
    <row r="6742" spans="1:18" ht="15" customHeight="1" x14ac:dyDescent="0.25">
      <c r="C6742" s="5" t="s">
        <v>24801</v>
      </c>
      <c r="E6742" t="s">
        <v>7520</v>
      </c>
      <c r="F6742" t="s">
        <v>7466</v>
      </c>
      <c r="G6742" t="s">
        <v>22</v>
      </c>
      <c r="H6742" t="s">
        <v>111</v>
      </c>
      <c r="L6742" t="s">
        <v>7156</v>
      </c>
      <c r="M6742" t="s">
        <v>469</v>
      </c>
      <c r="N6742" t="s">
        <v>379</v>
      </c>
      <c r="O6742">
        <v>0</v>
      </c>
      <c r="P6742" t="s">
        <v>367</v>
      </c>
      <c r="Q6742" t="s">
        <v>367</v>
      </c>
      <c r="R6742">
        <v>265</v>
      </c>
    </row>
    <row r="6743" spans="1:18" ht="15" customHeight="1" x14ac:dyDescent="0.25">
      <c r="C6743" s="5" t="s">
        <v>24801</v>
      </c>
      <c r="E6743" t="s">
        <v>7521</v>
      </c>
      <c r="F6743" t="s">
        <v>7466</v>
      </c>
      <c r="G6743" t="s">
        <v>22</v>
      </c>
      <c r="H6743" t="s">
        <v>34</v>
      </c>
      <c r="L6743" t="s">
        <v>20977</v>
      </c>
      <c r="M6743" t="s">
        <v>429</v>
      </c>
      <c r="O6743">
        <v>1</v>
      </c>
      <c r="P6743" t="s">
        <v>399</v>
      </c>
      <c r="Q6743" t="s">
        <v>367</v>
      </c>
      <c r="R6743">
        <v>121</v>
      </c>
    </row>
    <row r="6744" spans="1:18" ht="15" customHeight="1" x14ac:dyDescent="0.25">
      <c r="A6744" t="s">
        <v>17135</v>
      </c>
      <c r="C6744" s="5" t="s">
        <v>24801</v>
      </c>
      <c r="E6744" t="s">
        <v>4807</v>
      </c>
      <c r="F6744" t="s">
        <v>7466</v>
      </c>
      <c r="G6744" t="s">
        <v>22</v>
      </c>
      <c r="H6744" t="s">
        <v>306</v>
      </c>
      <c r="I6744">
        <v>1</v>
      </c>
      <c r="J6744">
        <v>1</v>
      </c>
      <c r="L6744" t="s">
        <v>26486</v>
      </c>
      <c r="M6744" t="s">
        <v>687</v>
      </c>
      <c r="O6744">
        <v>2</v>
      </c>
      <c r="P6744" t="s">
        <v>383</v>
      </c>
      <c r="Q6744" t="s">
        <v>367</v>
      </c>
      <c r="R6744">
        <v>25</v>
      </c>
    </row>
    <row r="6745" spans="1:18" ht="15" customHeight="1" x14ac:dyDescent="0.25">
      <c r="C6745" s="5" t="s">
        <v>24801</v>
      </c>
      <c r="E6745" t="s">
        <v>7522</v>
      </c>
      <c r="F6745" t="s">
        <v>7466</v>
      </c>
      <c r="G6745" t="s">
        <v>6</v>
      </c>
      <c r="H6745" t="s">
        <v>1766</v>
      </c>
      <c r="I6745">
        <v>1</v>
      </c>
      <c r="J6745">
        <v>1</v>
      </c>
      <c r="L6745" t="s">
        <v>20978</v>
      </c>
      <c r="M6745" t="s">
        <v>408</v>
      </c>
      <c r="O6745">
        <v>3</v>
      </c>
      <c r="P6745" t="s">
        <v>383</v>
      </c>
      <c r="Q6745" t="s">
        <v>367</v>
      </c>
      <c r="R6745">
        <v>26</v>
      </c>
    </row>
    <row r="6746" spans="1:18" ht="15" customHeight="1" x14ac:dyDescent="0.25">
      <c r="A6746" t="s">
        <v>17134</v>
      </c>
      <c r="C6746" s="5" t="s">
        <v>24801</v>
      </c>
      <c r="E6746" t="s">
        <v>4808</v>
      </c>
      <c r="F6746" t="s">
        <v>7466</v>
      </c>
      <c r="G6746" t="s">
        <v>22</v>
      </c>
      <c r="H6746" t="s">
        <v>111</v>
      </c>
      <c r="L6746" t="s">
        <v>18251</v>
      </c>
      <c r="M6746" t="s">
        <v>475</v>
      </c>
      <c r="O6746">
        <v>4</v>
      </c>
      <c r="P6746" t="s">
        <v>367</v>
      </c>
      <c r="Q6746" t="s">
        <v>367</v>
      </c>
      <c r="R6746">
        <v>266</v>
      </c>
    </row>
    <row r="6747" spans="1:18" ht="15" customHeight="1" x14ac:dyDescent="0.25">
      <c r="C6747" s="5" t="s">
        <v>24801</v>
      </c>
      <c r="E6747" t="s">
        <v>2010</v>
      </c>
      <c r="F6747" t="s">
        <v>7466</v>
      </c>
      <c r="G6747" t="s">
        <v>22</v>
      </c>
      <c r="H6747" t="s">
        <v>2011</v>
      </c>
      <c r="I6747" t="s">
        <v>190</v>
      </c>
      <c r="J6747" t="s">
        <v>190</v>
      </c>
      <c r="L6747" t="s">
        <v>2012</v>
      </c>
      <c r="M6747" t="s">
        <v>489</v>
      </c>
      <c r="O6747">
        <v>6</v>
      </c>
      <c r="P6747" t="s">
        <v>383</v>
      </c>
      <c r="Q6747" t="s">
        <v>367</v>
      </c>
      <c r="R6747">
        <v>27</v>
      </c>
    </row>
    <row r="6748" spans="1:18" ht="15" customHeight="1" x14ac:dyDescent="0.25">
      <c r="C6748" s="5" t="s">
        <v>24801</v>
      </c>
      <c r="E6748" t="s">
        <v>4993</v>
      </c>
      <c r="F6748" t="s">
        <v>7466</v>
      </c>
      <c r="G6748" t="s">
        <v>22</v>
      </c>
      <c r="H6748" t="s">
        <v>179</v>
      </c>
      <c r="I6748">
        <v>3</v>
      </c>
      <c r="J6748">
        <v>3</v>
      </c>
      <c r="L6748" t="s">
        <v>19976</v>
      </c>
      <c r="M6748" t="s">
        <v>491</v>
      </c>
      <c r="O6748">
        <v>4</v>
      </c>
      <c r="P6748" t="s">
        <v>406</v>
      </c>
      <c r="Q6748" t="s">
        <v>367</v>
      </c>
      <c r="R6748">
        <v>213</v>
      </c>
    </row>
    <row r="6749" spans="1:18" ht="15" customHeight="1" x14ac:dyDescent="0.25">
      <c r="C6749" s="5" t="s">
        <v>24801</v>
      </c>
      <c r="E6749" t="s">
        <v>2013</v>
      </c>
      <c r="F6749" t="s">
        <v>7466</v>
      </c>
      <c r="G6749" t="s">
        <v>6</v>
      </c>
      <c r="H6749" t="s">
        <v>130</v>
      </c>
      <c r="I6749">
        <v>4</v>
      </c>
      <c r="J6749">
        <v>6</v>
      </c>
      <c r="L6749">
        <v>0</v>
      </c>
      <c r="M6749" t="s">
        <v>533</v>
      </c>
      <c r="O6749">
        <v>6</v>
      </c>
      <c r="P6749" t="s">
        <v>367</v>
      </c>
      <c r="Q6749" t="s">
        <v>367</v>
      </c>
      <c r="R6749">
        <v>267</v>
      </c>
    </row>
    <row r="6750" spans="1:18" ht="15" customHeight="1" x14ac:dyDescent="0.25">
      <c r="C6750" s="5" t="s">
        <v>24801</v>
      </c>
      <c r="E6750" t="s">
        <v>2014</v>
      </c>
      <c r="F6750" t="s">
        <v>7466</v>
      </c>
      <c r="G6750" t="s">
        <v>6</v>
      </c>
      <c r="H6750" t="s">
        <v>2015</v>
      </c>
      <c r="I6750">
        <v>1</v>
      </c>
      <c r="J6750">
        <v>3</v>
      </c>
      <c r="L6750" t="s">
        <v>2016</v>
      </c>
      <c r="M6750" t="s">
        <v>537</v>
      </c>
      <c r="O6750">
        <v>3</v>
      </c>
      <c r="P6750" t="s">
        <v>22</v>
      </c>
      <c r="Q6750" t="s">
        <v>367</v>
      </c>
      <c r="R6750">
        <v>166</v>
      </c>
    </row>
    <row r="6751" spans="1:18" ht="15" customHeight="1" x14ac:dyDescent="0.25">
      <c r="C6751" s="5" t="s">
        <v>24801</v>
      </c>
      <c r="E6751" t="s">
        <v>2017</v>
      </c>
      <c r="F6751" t="s">
        <v>7466</v>
      </c>
      <c r="G6751" t="s">
        <v>6</v>
      </c>
      <c r="H6751" t="s">
        <v>13</v>
      </c>
      <c r="L6751" t="s">
        <v>2018</v>
      </c>
      <c r="M6751" t="s">
        <v>609</v>
      </c>
      <c r="O6751">
        <v>4</v>
      </c>
      <c r="P6751" t="s">
        <v>22</v>
      </c>
      <c r="Q6751" t="s">
        <v>367</v>
      </c>
      <c r="R6751">
        <v>167</v>
      </c>
    </row>
    <row r="6752" spans="1:18" ht="15" customHeight="1" x14ac:dyDescent="0.25">
      <c r="C6752" s="5" t="s">
        <v>24801</v>
      </c>
      <c r="E6752" t="s">
        <v>4815</v>
      </c>
      <c r="F6752" t="s">
        <v>7466</v>
      </c>
      <c r="G6752" t="s">
        <v>11</v>
      </c>
      <c r="H6752" t="s">
        <v>62</v>
      </c>
      <c r="L6752" t="s">
        <v>19922</v>
      </c>
      <c r="M6752" t="s">
        <v>371</v>
      </c>
      <c r="O6752">
        <v>1</v>
      </c>
      <c r="P6752" t="s">
        <v>383</v>
      </c>
      <c r="Q6752" t="s">
        <v>367</v>
      </c>
      <c r="R6752">
        <v>28</v>
      </c>
    </row>
    <row r="6753" spans="1:18" ht="15" customHeight="1" x14ac:dyDescent="0.25">
      <c r="C6753" s="5" t="s">
        <v>24801</v>
      </c>
      <c r="E6753" t="s">
        <v>4816</v>
      </c>
      <c r="F6753" t="s">
        <v>7466</v>
      </c>
      <c r="G6753" t="s">
        <v>11</v>
      </c>
      <c r="H6753" t="s">
        <v>2069</v>
      </c>
      <c r="I6753">
        <v>2</v>
      </c>
      <c r="J6753">
        <v>2</v>
      </c>
      <c r="L6753">
        <v>0</v>
      </c>
      <c r="M6753" t="s">
        <v>439</v>
      </c>
      <c r="O6753">
        <v>3</v>
      </c>
      <c r="P6753" t="s">
        <v>406</v>
      </c>
      <c r="Q6753" t="s">
        <v>367</v>
      </c>
      <c r="R6753">
        <v>214</v>
      </c>
    </row>
    <row r="6754" spans="1:18" ht="15" customHeight="1" x14ac:dyDescent="0.25">
      <c r="C6754" s="5" t="s">
        <v>24801</v>
      </c>
      <c r="E6754" t="s">
        <v>4817</v>
      </c>
      <c r="F6754" t="s">
        <v>7466</v>
      </c>
      <c r="G6754" t="s">
        <v>22</v>
      </c>
      <c r="H6754" t="s">
        <v>4818</v>
      </c>
      <c r="I6754">
        <v>6</v>
      </c>
      <c r="J6754">
        <v>6</v>
      </c>
      <c r="L6754" t="s">
        <v>19923</v>
      </c>
      <c r="M6754" t="s">
        <v>4819</v>
      </c>
      <c r="O6754">
        <v>6</v>
      </c>
      <c r="P6754" t="s">
        <v>406</v>
      </c>
      <c r="Q6754" t="s">
        <v>367</v>
      </c>
      <c r="R6754">
        <v>215</v>
      </c>
    </row>
    <row r="6755" spans="1:18" ht="15" customHeight="1" x14ac:dyDescent="0.25">
      <c r="A6755" t="s">
        <v>17135</v>
      </c>
      <c r="C6755" s="5" t="s">
        <v>24801</v>
      </c>
      <c r="E6755" t="s">
        <v>2032</v>
      </c>
      <c r="F6755" t="s">
        <v>7466</v>
      </c>
      <c r="G6755" t="s">
        <v>11</v>
      </c>
      <c r="H6755" t="s">
        <v>13</v>
      </c>
      <c r="L6755" t="s">
        <v>18983</v>
      </c>
      <c r="M6755" t="s">
        <v>444</v>
      </c>
      <c r="O6755">
        <v>4</v>
      </c>
      <c r="P6755" t="s">
        <v>383</v>
      </c>
      <c r="Q6755" t="s">
        <v>367</v>
      </c>
      <c r="R6755">
        <v>29</v>
      </c>
    </row>
    <row r="6756" spans="1:18" ht="15" customHeight="1" x14ac:dyDescent="0.25">
      <c r="C6756" s="5" t="s">
        <v>24801</v>
      </c>
      <c r="E6756" t="s">
        <v>4820</v>
      </c>
      <c r="F6756" t="s">
        <v>7466</v>
      </c>
      <c r="G6756" t="s">
        <v>6</v>
      </c>
      <c r="H6756" t="s">
        <v>527</v>
      </c>
      <c r="I6756">
        <v>4</v>
      </c>
      <c r="J6756">
        <v>1</v>
      </c>
      <c r="L6756" t="s">
        <v>19924</v>
      </c>
      <c r="M6756" t="s">
        <v>394</v>
      </c>
      <c r="O6756">
        <v>4</v>
      </c>
      <c r="P6756" t="s">
        <v>6</v>
      </c>
      <c r="Q6756" t="s">
        <v>367</v>
      </c>
      <c r="R6756">
        <v>68</v>
      </c>
    </row>
    <row r="6757" spans="1:18" ht="15" customHeight="1" x14ac:dyDescent="0.25">
      <c r="C6757" s="5" t="s">
        <v>24801</v>
      </c>
      <c r="E6757" t="s">
        <v>2033</v>
      </c>
      <c r="F6757" t="s">
        <v>7466</v>
      </c>
      <c r="G6757" t="s">
        <v>11</v>
      </c>
      <c r="H6757" t="s">
        <v>62</v>
      </c>
      <c r="L6757" t="s">
        <v>18984</v>
      </c>
      <c r="M6757" t="s">
        <v>718</v>
      </c>
      <c r="O6757">
        <v>2</v>
      </c>
      <c r="P6757" t="s">
        <v>6</v>
      </c>
      <c r="Q6757" t="s">
        <v>367</v>
      </c>
      <c r="R6757">
        <v>69</v>
      </c>
    </row>
    <row r="6758" spans="1:18" ht="15" customHeight="1" x14ac:dyDescent="0.25">
      <c r="C6758" s="5" t="s">
        <v>24801</v>
      </c>
      <c r="E6758" t="s">
        <v>4821</v>
      </c>
      <c r="F6758" t="s">
        <v>7466</v>
      </c>
      <c r="G6758" t="s">
        <v>6</v>
      </c>
      <c r="H6758" t="s">
        <v>527</v>
      </c>
      <c r="I6758">
        <v>3</v>
      </c>
      <c r="J6758">
        <v>3</v>
      </c>
      <c r="L6758" t="s">
        <v>322</v>
      </c>
      <c r="M6758" t="s">
        <v>394</v>
      </c>
      <c r="O6758">
        <v>4</v>
      </c>
      <c r="P6758" t="s">
        <v>6</v>
      </c>
      <c r="Q6758" t="s">
        <v>367</v>
      </c>
      <c r="R6758">
        <v>70</v>
      </c>
    </row>
    <row r="6759" spans="1:18" ht="15" customHeight="1" x14ac:dyDescent="0.25">
      <c r="C6759" s="5" t="s">
        <v>24801</v>
      </c>
      <c r="E6759" t="s">
        <v>4823</v>
      </c>
      <c r="F6759" t="s">
        <v>7466</v>
      </c>
      <c r="G6759" t="s">
        <v>22</v>
      </c>
      <c r="H6759" t="s">
        <v>4824</v>
      </c>
      <c r="I6759">
        <v>4</v>
      </c>
      <c r="J6759">
        <v>3</v>
      </c>
      <c r="L6759" t="s">
        <v>19926</v>
      </c>
      <c r="M6759" t="s">
        <v>501</v>
      </c>
      <c r="O6759">
        <v>5</v>
      </c>
      <c r="P6759" t="s">
        <v>6</v>
      </c>
      <c r="Q6759" t="s">
        <v>367</v>
      </c>
      <c r="R6759">
        <v>71</v>
      </c>
    </row>
    <row r="6760" spans="1:18" ht="15" customHeight="1" x14ac:dyDescent="0.25">
      <c r="C6760" s="5" t="s">
        <v>24801</v>
      </c>
      <c r="E6760" t="s">
        <v>4827</v>
      </c>
      <c r="F6760" t="s">
        <v>7466</v>
      </c>
      <c r="G6760" t="s">
        <v>11</v>
      </c>
      <c r="H6760" t="s">
        <v>277</v>
      </c>
      <c r="I6760" t="s">
        <v>190</v>
      </c>
      <c r="J6760" t="s">
        <v>190</v>
      </c>
      <c r="L6760" t="s">
        <v>4828</v>
      </c>
      <c r="M6760" t="s">
        <v>408</v>
      </c>
      <c r="O6760">
        <v>3</v>
      </c>
      <c r="P6760" t="s">
        <v>383</v>
      </c>
      <c r="Q6760" t="s">
        <v>367</v>
      </c>
      <c r="R6760">
        <v>30</v>
      </c>
    </row>
    <row r="6761" spans="1:18" ht="15" customHeight="1" x14ac:dyDescent="0.25">
      <c r="E6761" t="s">
        <v>1617</v>
      </c>
      <c r="F6761" t="s">
        <v>7466</v>
      </c>
      <c r="G6761" t="s">
        <v>11</v>
      </c>
      <c r="H6761" t="s">
        <v>1618</v>
      </c>
      <c r="L6761" t="s">
        <v>477</v>
      </c>
      <c r="N6761" t="s">
        <v>477</v>
      </c>
      <c r="O6761">
        <v>0</v>
      </c>
      <c r="P6761" t="s">
        <v>389</v>
      </c>
      <c r="Q6761" t="s">
        <v>367</v>
      </c>
      <c r="R6761">
        <v>286</v>
      </c>
    </row>
    <row r="6762" spans="1:18" ht="15" customHeight="1" x14ac:dyDescent="0.25">
      <c r="E6762" t="s">
        <v>7523</v>
      </c>
      <c r="F6762" t="s">
        <v>7466</v>
      </c>
      <c r="G6762" t="s">
        <v>22</v>
      </c>
      <c r="H6762" t="s">
        <v>7524</v>
      </c>
      <c r="L6762">
        <v>0</v>
      </c>
      <c r="N6762" t="s">
        <v>53</v>
      </c>
      <c r="O6762">
        <v>0</v>
      </c>
      <c r="P6762" t="s">
        <v>389</v>
      </c>
      <c r="Q6762" t="s">
        <v>367</v>
      </c>
      <c r="R6762">
        <v>287</v>
      </c>
    </row>
    <row r="6763" spans="1:18" ht="15" customHeight="1" x14ac:dyDescent="0.25">
      <c r="C6763" s="5" t="s">
        <v>24801</v>
      </c>
      <c r="E6763" t="s">
        <v>4995</v>
      </c>
      <c r="F6763" t="s">
        <v>7466</v>
      </c>
      <c r="G6763" t="s">
        <v>11</v>
      </c>
      <c r="H6763" t="s">
        <v>62</v>
      </c>
      <c r="L6763" t="s">
        <v>19978</v>
      </c>
      <c r="M6763" t="s">
        <v>374</v>
      </c>
      <c r="O6763">
        <v>2</v>
      </c>
      <c r="P6763" t="s">
        <v>6</v>
      </c>
      <c r="Q6763" t="s">
        <v>367</v>
      </c>
      <c r="R6763">
        <v>72</v>
      </c>
    </row>
    <row r="6764" spans="1:18" ht="15" customHeight="1" x14ac:dyDescent="0.25">
      <c r="C6764" s="5" t="s">
        <v>24801</v>
      </c>
      <c r="E6764" t="s">
        <v>2039</v>
      </c>
      <c r="F6764" t="s">
        <v>7466</v>
      </c>
      <c r="G6764" t="s">
        <v>11</v>
      </c>
      <c r="H6764" t="s">
        <v>34</v>
      </c>
      <c r="L6764" t="s">
        <v>18987</v>
      </c>
      <c r="M6764" t="s">
        <v>2040</v>
      </c>
      <c r="O6764">
        <v>1</v>
      </c>
      <c r="P6764" t="s">
        <v>6</v>
      </c>
      <c r="Q6764" t="s">
        <v>367</v>
      </c>
      <c r="R6764">
        <v>73</v>
      </c>
    </row>
    <row r="6765" spans="1:18" ht="15" customHeight="1" x14ac:dyDescent="0.25">
      <c r="C6765" s="5" t="s">
        <v>24801</v>
      </c>
      <c r="E6765" t="s">
        <v>4996</v>
      </c>
      <c r="F6765" t="s">
        <v>7466</v>
      </c>
      <c r="G6765" t="s">
        <v>22</v>
      </c>
      <c r="H6765" t="s">
        <v>13</v>
      </c>
      <c r="L6765" t="s">
        <v>19979</v>
      </c>
      <c r="M6765" t="s">
        <v>1873</v>
      </c>
      <c r="O6765">
        <v>2</v>
      </c>
      <c r="P6765" t="s">
        <v>22</v>
      </c>
      <c r="Q6765" t="s">
        <v>367</v>
      </c>
      <c r="R6765">
        <v>168</v>
      </c>
    </row>
    <row r="6766" spans="1:18" ht="15" customHeight="1" x14ac:dyDescent="0.25">
      <c r="A6766" t="s">
        <v>17134</v>
      </c>
      <c r="C6766" s="5" t="s">
        <v>24801</v>
      </c>
      <c r="E6766" t="s">
        <v>2042</v>
      </c>
      <c r="F6766" t="s">
        <v>7466</v>
      </c>
      <c r="G6766" t="s">
        <v>11</v>
      </c>
      <c r="H6766" t="s">
        <v>225</v>
      </c>
      <c r="I6766">
        <v>1</v>
      </c>
      <c r="J6766">
        <v>1</v>
      </c>
      <c r="L6766" t="s">
        <v>2043</v>
      </c>
      <c r="M6766" t="s">
        <v>442</v>
      </c>
      <c r="O6766">
        <v>3</v>
      </c>
      <c r="P6766" t="s">
        <v>6</v>
      </c>
      <c r="Q6766" t="s">
        <v>367</v>
      </c>
      <c r="R6766">
        <v>74</v>
      </c>
    </row>
    <row r="6767" spans="1:18" ht="15" customHeight="1" x14ac:dyDescent="0.25">
      <c r="C6767" s="5" t="s">
        <v>24801</v>
      </c>
      <c r="E6767" t="s">
        <v>7525</v>
      </c>
      <c r="F6767" t="s">
        <v>7466</v>
      </c>
      <c r="G6767" t="s">
        <v>6</v>
      </c>
      <c r="H6767" t="s">
        <v>34</v>
      </c>
      <c r="L6767" t="s">
        <v>7526</v>
      </c>
      <c r="M6767" t="s">
        <v>442</v>
      </c>
      <c r="O6767">
        <v>3</v>
      </c>
      <c r="P6767" t="s">
        <v>6</v>
      </c>
      <c r="Q6767" t="s">
        <v>367</v>
      </c>
      <c r="R6767">
        <v>75</v>
      </c>
    </row>
    <row r="6768" spans="1:18" ht="15" customHeight="1" x14ac:dyDescent="0.25">
      <c r="C6768" s="5" t="s">
        <v>24801</v>
      </c>
      <c r="E6768" t="s">
        <v>2047</v>
      </c>
      <c r="F6768" t="s">
        <v>7466</v>
      </c>
      <c r="G6768" t="s">
        <v>11</v>
      </c>
      <c r="H6768" t="s">
        <v>62</v>
      </c>
      <c r="L6768" t="s">
        <v>18990</v>
      </c>
      <c r="M6768" t="s">
        <v>374</v>
      </c>
      <c r="O6768">
        <v>2</v>
      </c>
      <c r="P6768" t="s">
        <v>6</v>
      </c>
      <c r="Q6768" t="s">
        <v>367</v>
      </c>
      <c r="R6768">
        <v>76</v>
      </c>
    </row>
    <row r="6769" spans="1:18" ht="15" customHeight="1" x14ac:dyDescent="0.25">
      <c r="C6769" s="5" t="s">
        <v>24801</v>
      </c>
      <c r="E6769" t="s">
        <v>4999</v>
      </c>
      <c r="F6769" t="s">
        <v>7466</v>
      </c>
      <c r="G6769" t="s">
        <v>22</v>
      </c>
      <c r="H6769" t="s">
        <v>34</v>
      </c>
      <c r="L6769" t="s">
        <v>5000</v>
      </c>
      <c r="M6769" t="s">
        <v>477</v>
      </c>
      <c r="O6769">
        <v>1</v>
      </c>
      <c r="P6769" t="s">
        <v>406</v>
      </c>
      <c r="Q6769" t="s">
        <v>367</v>
      </c>
      <c r="R6769">
        <v>216</v>
      </c>
    </row>
    <row r="6770" spans="1:18" ht="15" customHeight="1" x14ac:dyDescent="0.25">
      <c r="C6770" s="5" t="s">
        <v>24801</v>
      </c>
      <c r="E6770" t="s">
        <v>7527</v>
      </c>
      <c r="F6770" t="s">
        <v>7466</v>
      </c>
      <c r="G6770" t="s">
        <v>22</v>
      </c>
      <c r="H6770" t="s">
        <v>13</v>
      </c>
      <c r="L6770" t="s">
        <v>20979</v>
      </c>
      <c r="M6770" t="s">
        <v>1873</v>
      </c>
      <c r="O6770">
        <v>2</v>
      </c>
      <c r="P6770" t="s">
        <v>22</v>
      </c>
      <c r="Q6770" t="s">
        <v>367</v>
      </c>
      <c r="R6770">
        <v>169</v>
      </c>
    </row>
    <row r="6771" spans="1:18" ht="15" customHeight="1" x14ac:dyDescent="0.25">
      <c r="C6771" s="5" t="s">
        <v>24801</v>
      </c>
      <c r="E6771" t="s">
        <v>2057</v>
      </c>
      <c r="F6771" t="s">
        <v>7466</v>
      </c>
      <c r="G6771" t="s">
        <v>11</v>
      </c>
      <c r="H6771" t="s">
        <v>44</v>
      </c>
      <c r="L6771" t="s">
        <v>2058</v>
      </c>
      <c r="M6771" t="s">
        <v>371</v>
      </c>
      <c r="O6771">
        <v>1</v>
      </c>
      <c r="P6771" t="s">
        <v>383</v>
      </c>
      <c r="Q6771" t="s">
        <v>367</v>
      </c>
      <c r="R6771">
        <v>31</v>
      </c>
    </row>
    <row r="6772" spans="1:18" ht="15" customHeight="1" x14ac:dyDescent="0.25">
      <c r="C6772" s="5" t="s">
        <v>24801</v>
      </c>
      <c r="E6772" t="s">
        <v>5002</v>
      </c>
      <c r="F6772" t="s">
        <v>7466</v>
      </c>
      <c r="G6772" t="s">
        <v>11</v>
      </c>
      <c r="H6772" t="s">
        <v>34</v>
      </c>
      <c r="L6772" t="s">
        <v>5003</v>
      </c>
      <c r="M6772" t="s">
        <v>370</v>
      </c>
      <c r="O6772">
        <v>1</v>
      </c>
      <c r="P6772" t="s">
        <v>22</v>
      </c>
      <c r="Q6772" t="s">
        <v>367</v>
      </c>
      <c r="R6772">
        <v>170</v>
      </c>
    </row>
    <row r="6773" spans="1:18" ht="15" customHeight="1" x14ac:dyDescent="0.25">
      <c r="C6773" s="5" t="s">
        <v>24801</v>
      </c>
      <c r="E6773" t="s">
        <v>5005</v>
      </c>
      <c r="F6773" t="s">
        <v>7466</v>
      </c>
      <c r="G6773" t="s">
        <v>6</v>
      </c>
      <c r="H6773" t="s">
        <v>62</v>
      </c>
      <c r="L6773" t="s">
        <v>5006</v>
      </c>
      <c r="M6773" t="s">
        <v>477</v>
      </c>
      <c r="O6773">
        <v>1</v>
      </c>
      <c r="P6773" t="s">
        <v>406</v>
      </c>
      <c r="Q6773" t="s">
        <v>367</v>
      </c>
      <c r="R6773">
        <v>217</v>
      </c>
    </row>
    <row r="6774" spans="1:18" ht="15" customHeight="1" x14ac:dyDescent="0.25">
      <c r="C6774" s="5" t="s">
        <v>24801</v>
      </c>
      <c r="E6774" t="s">
        <v>2070</v>
      </c>
      <c r="F6774" t="s">
        <v>7466</v>
      </c>
      <c r="G6774" t="s">
        <v>11</v>
      </c>
      <c r="H6774" t="s">
        <v>62</v>
      </c>
      <c r="L6774" t="s">
        <v>18992</v>
      </c>
      <c r="M6774" t="s">
        <v>640</v>
      </c>
      <c r="O6774">
        <v>2</v>
      </c>
      <c r="P6774" t="s">
        <v>399</v>
      </c>
      <c r="Q6774" t="s">
        <v>367</v>
      </c>
      <c r="R6774">
        <v>122</v>
      </c>
    </row>
    <row r="6775" spans="1:18" ht="15" customHeight="1" x14ac:dyDescent="0.25">
      <c r="C6775" s="5" t="s">
        <v>24801</v>
      </c>
      <c r="E6775" t="s">
        <v>7528</v>
      </c>
      <c r="F6775" t="s">
        <v>7466</v>
      </c>
      <c r="G6775" t="s">
        <v>6</v>
      </c>
      <c r="H6775" t="s">
        <v>44</v>
      </c>
      <c r="L6775" t="s">
        <v>1844</v>
      </c>
      <c r="M6775" t="s">
        <v>640</v>
      </c>
      <c r="O6775">
        <v>2</v>
      </c>
      <c r="P6775" t="s">
        <v>399</v>
      </c>
      <c r="Q6775" t="s">
        <v>367</v>
      </c>
      <c r="R6775">
        <v>123</v>
      </c>
    </row>
    <row r="6776" spans="1:18" ht="15" customHeight="1" x14ac:dyDescent="0.25">
      <c r="A6776" t="s">
        <v>17134</v>
      </c>
      <c r="C6776" s="5" t="s">
        <v>24801</v>
      </c>
      <c r="E6776" t="s">
        <v>7529</v>
      </c>
      <c r="F6776" t="s">
        <v>7466</v>
      </c>
      <c r="G6776" t="s">
        <v>6</v>
      </c>
      <c r="H6776" t="s">
        <v>44</v>
      </c>
      <c r="L6776" t="s">
        <v>3761</v>
      </c>
      <c r="M6776" t="s">
        <v>491</v>
      </c>
      <c r="O6776">
        <v>4</v>
      </c>
      <c r="P6776" t="s">
        <v>406</v>
      </c>
      <c r="Q6776" t="s">
        <v>367</v>
      </c>
      <c r="R6776">
        <v>218</v>
      </c>
    </row>
    <row r="6777" spans="1:18" ht="15" customHeight="1" x14ac:dyDescent="0.25">
      <c r="C6777" s="5" t="s">
        <v>24801</v>
      </c>
      <c r="E6777" t="s">
        <v>2079</v>
      </c>
      <c r="F6777" t="s">
        <v>7466</v>
      </c>
      <c r="G6777" t="s">
        <v>22</v>
      </c>
      <c r="H6777" t="s">
        <v>34</v>
      </c>
      <c r="L6777" t="s">
        <v>18995</v>
      </c>
      <c r="M6777" t="s">
        <v>511</v>
      </c>
      <c r="O6777">
        <v>3</v>
      </c>
      <c r="P6777" t="s">
        <v>406</v>
      </c>
      <c r="Q6777" t="s">
        <v>367</v>
      </c>
      <c r="R6777">
        <v>219</v>
      </c>
    </row>
    <row r="6778" spans="1:18" ht="15" customHeight="1" x14ac:dyDescent="0.25">
      <c r="A6778" t="s">
        <v>17135</v>
      </c>
      <c r="C6778" s="5" t="s">
        <v>24801</v>
      </c>
      <c r="E6778" t="s">
        <v>4842</v>
      </c>
      <c r="F6778" t="s">
        <v>7466</v>
      </c>
      <c r="G6778" t="s">
        <v>22</v>
      </c>
      <c r="H6778" t="s">
        <v>34</v>
      </c>
      <c r="L6778" t="s">
        <v>4843</v>
      </c>
      <c r="M6778" t="s">
        <v>477</v>
      </c>
      <c r="O6778">
        <v>1</v>
      </c>
      <c r="P6778" t="s">
        <v>406</v>
      </c>
      <c r="Q6778" t="s">
        <v>367</v>
      </c>
      <c r="R6778">
        <v>220</v>
      </c>
    </row>
    <row r="6779" spans="1:18" ht="15" customHeight="1" x14ac:dyDescent="0.25">
      <c r="C6779" s="5" t="s">
        <v>24801</v>
      </c>
      <c r="E6779" t="s">
        <v>7530</v>
      </c>
      <c r="F6779" t="s">
        <v>7466</v>
      </c>
      <c r="G6779" t="s">
        <v>22</v>
      </c>
      <c r="H6779" t="s">
        <v>227</v>
      </c>
      <c r="I6779">
        <v>3</v>
      </c>
      <c r="J6779">
        <v>3</v>
      </c>
      <c r="L6779" t="s">
        <v>322</v>
      </c>
      <c r="M6779" t="s">
        <v>609</v>
      </c>
      <c r="O6779">
        <v>4</v>
      </c>
      <c r="P6779" t="s">
        <v>22</v>
      </c>
      <c r="Q6779" t="s">
        <v>367</v>
      </c>
      <c r="R6779">
        <v>171</v>
      </c>
    </row>
    <row r="6780" spans="1:18" ht="15" customHeight="1" x14ac:dyDescent="0.25">
      <c r="C6780" s="5" t="s">
        <v>24801</v>
      </c>
      <c r="E6780" t="s">
        <v>7531</v>
      </c>
      <c r="F6780" t="s">
        <v>7466</v>
      </c>
      <c r="G6780" t="s">
        <v>22</v>
      </c>
      <c r="H6780" t="s">
        <v>2455</v>
      </c>
      <c r="I6780">
        <v>0</v>
      </c>
      <c r="J6780">
        <v>0</v>
      </c>
      <c r="L6780" t="s">
        <v>20980</v>
      </c>
      <c r="M6780" t="s">
        <v>1143</v>
      </c>
      <c r="O6780">
        <v>2</v>
      </c>
      <c r="P6780" t="s">
        <v>22</v>
      </c>
      <c r="Q6780" t="s">
        <v>367</v>
      </c>
      <c r="R6780">
        <v>172</v>
      </c>
    </row>
    <row r="6781" spans="1:18" ht="15" customHeight="1" x14ac:dyDescent="0.25">
      <c r="C6781" s="5" t="s">
        <v>24801</v>
      </c>
      <c r="E6781" t="s">
        <v>2082</v>
      </c>
      <c r="F6781" t="s">
        <v>7466</v>
      </c>
      <c r="G6781" t="s">
        <v>6</v>
      </c>
      <c r="H6781" t="s">
        <v>111</v>
      </c>
      <c r="L6781" t="s">
        <v>18996</v>
      </c>
      <c r="M6781" t="s">
        <v>475</v>
      </c>
      <c r="O6781">
        <v>4</v>
      </c>
      <c r="P6781" t="s">
        <v>367</v>
      </c>
      <c r="Q6781" t="s">
        <v>367</v>
      </c>
      <c r="R6781">
        <v>268</v>
      </c>
    </row>
    <row r="6782" spans="1:18" ht="15" customHeight="1" x14ac:dyDescent="0.25">
      <c r="A6782" t="s">
        <v>17134</v>
      </c>
      <c r="C6782" s="5" t="s">
        <v>24801</v>
      </c>
      <c r="E6782" t="s">
        <v>3660</v>
      </c>
      <c r="F6782" t="s">
        <v>7466</v>
      </c>
      <c r="G6782" t="s">
        <v>22</v>
      </c>
      <c r="H6782" t="s">
        <v>1730</v>
      </c>
      <c r="I6782">
        <v>1</v>
      </c>
      <c r="J6782">
        <v>1</v>
      </c>
      <c r="L6782" t="s">
        <v>3661</v>
      </c>
      <c r="M6782" t="s">
        <v>421</v>
      </c>
      <c r="O6782">
        <v>3</v>
      </c>
      <c r="P6782" t="s">
        <v>383</v>
      </c>
      <c r="Q6782" t="s">
        <v>367</v>
      </c>
      <c r="R6782">
        <v>32</v>
      </c>
    </row>
    <row r="6783" spans="1:18" ht="15" customHeight="1" x14ac:dyDescent="0.25">
      <c r="C6783" s="5" t="s">
        <v>24801</v>
      </c>
      <c r="E6783" t="s">
        <v>7532</v>
      </c>
      <c r="F6783" t="s">
        <v>7466</v>
      </c>
      <c r="G6783" t="s">
        <v>6</v>
      </c>
      <c r="H6783" t="s">
        <v>34</v>
      </c>
      <c r="L6783" t="s">
        <v>20981</v>
      </c>
      <c r="M6783" t="s">
        <v>371</v>
      </c>
      <c r="N6783" t="s">
        <v>371</v>
      </c>
      <c r="O6783">
        <v>1</v>
      </c>
      <c r="P6783" t="s">
        <v>383</v>
      </c>
      <c r="Q6783" t="s">
        <v>367</v>
      </c>
      <c r="R6783">
        <v>33</v>
      </c>
    </row>
    <row r="6784" spans="1:18" ht="15" customHeight="1" x14ac:dyDescent="0.25">
      <c r="C6784" s="5" t="s">
        <v>24801</v>
      </c>
      <c r="E6784" t="s">
        <v>2087</v>
      </c>
      <c r="F6784" t="s">
        <v>7466</v>
      </c>
      <c r="G6784" t="s">
        <v>11</v>
      </c>
      <c r="H6784" t="s">
        <v>551</v>
      </c>
      <c r="I6784">
        <v>1</v>
      </c>
      <c r="J6784">
        <v>1</v>
      </c>
      <c r="L6784" t="s">
        <v>2088</v>
      </c>
      <c r="M6784" t="s">
        <v>437</v>
      </c>
      <c r="O6784">
        <v>2</v>
      </c>
      <c r="P6784" t="s">
        <v>406</v>
      </c>
      <c r="Q6784" t="s">
        <v>367</v>
      </c>
      <c r="R6784">
        <v>221</v>
      </c>
    </row>
    <row r="6785" spans="1:18" ht="15" customHeight="1" x14ac:dyDescent="0.25">
      <c r="E6785" t="s">
        <v>7533</v>
      </c>
      <c r="F6785" t="s">
        <v>7466</v>
      </c>
      <c r="G6785" t="s">
        <v>22</v>
      </c>
      <c r="H6785" t="s">
        <v>7534</v>
      </c>
      <c r="L6785">
        <v>0</v>
      </c>
      <c r="N6785" t="s">
        <v>149</v>
      </c>
      <c r="O6785">
        <v>0</v>
      </c>
      <c r="P6785" t="s">
        <v>389</v>
      </c>
      <c r="Q6785" t="s">
        <v>367</v>
      </c>
      <c r="R6785">
        <v>288</v>
      </c>
    </row>
    <row r="6786" spans="1:18" ht="15" customHeight="1" x14ac:dyDescent="0.25">
      <c r="C6786" s="5" t="s">
        <v>24801</v>
      </c>
      <c r="E6786" t="s">
        <v>3668</v>
      </c>
      <c r="F6786" t="s">
        <v>7466</v>
      </c>
      <c r="G6786" t="s">
        <v>22</v>
      </c>
      <c r="H6786" t="s">
        <v>148</v>
      </c>
      <c r="I6786">
        <v>2</v>
      </c>
      <c r="J6786">
        <v>1</v>
      </c>
      <c r="L6786">
        <v>0</v>
      </c>
      <c r="M6786" t="s">
        <v>477</v>
      </c>
      <c r="O6786">
        <v>1</v>
      </c>
      <c r="P6786" t="s">
        <v>406</v>
      </c>
      <c r="Q6786" t="s">
        <v>367</v>
      </c>
      <c r="R6786">
        <v>222</v>
      </c>
    </row>
    <row r="6787" spans="1:18" ht="15" customHeight="1" x14ac:dyDescent="0.25">
      <c r="C6787" s="5" t="s">
        <v>24801</v>
      </c>
      <c r="E6787" t="s">
        <v>2091</v>
      </c>
      <c r="F6787" t="s">
        <v>7466</v>
      </c>
      <c r="G6787" t="s">
        <v>11</v>
      </c>
      <c r="H6787" t="s">
        <v>164</v>
      </c>
      <c r="I6787">
        <v>2</v>
      </c>
      <c r="J6787">
        <v>2</v>
      </c>
      <c r="L6787">
        <v>0</v>
      </c>
      <c r="M6787" t="s">
        <v>408</v>
      </c>
      <c r="O6787">
        <v>3</v>
      </c>
      <c r="P6787" t="s">
        <v>383</v>
      </c>
      <c r="Q6787" t="s">
        <v>367</v>
      </c>
      <c r="R6787">
        <v>34</v>
      </c>
    </row>
    <row r="6788" spans="1:18" ht="15" customHeight="1" x14ac:dyDescent="0.25">
      <c r="C6788" s="5" t="s">
        <v>24801</v>
      </c>
      <c r="E6788" t="s">
        <v>5008</v>
      </c>
      <c r="F6788" t="s">
        <v>7466</v>
      </c>
      <c r="G6788" t="s">
        <v>6</v>
      </c>
      <c r="H6788" t="s">
        <v>164</v>
      </c>
      <c r="I6788">
        <v>2</v>
      </c>
      <c r="J6788">
        <v>2</v>
      </c>
      <c r="L6788" t="s">
        <v>19981</v>
      </c>
      <c r="M6788" t="s">
        <v>382</v>
      </c>
      <c r="O6788">
        <v>4</v>
      </c>
      <c r="P6788" t="s">
        <v>383</v>
      </c>
      <c r="Q6788" t="s">
        <v>367</v>
      </c>
      <c r="R6788">
        <v>35</v>
      </c>
    </row>
    <row r="6789" spans="1:18" ht="15" customHeight="1" x14ac:dyDescent="0.25">
      <c r="E6789" t="s">
        <v>7535</v>
      </c>
      <c r="F6789" t="s">
        <v>7466</v>
      </c>
      <c r="G6789" t="s">
        <v>22</v>
      </c>
      <c r="H6789" t="s">
        <v>5371</v>
      </c>
      <c r="L6789">
        <v>0</v>
      </c>
      <c r="N6789" t="s">
        <v>361</v>
      </c>
      <c r="O6789">
        <v>0</v>
      </c>
      <c r="P6789" t="s">
        <v>389</v>
      </c>
      <c r="Q6789" t="s">
        <v>367</v>
      </c>
      <c r="R6789">
        <v>289</v>
      </c>
    </row>
    <row r="6790" spans="1:18" ht="15" customHeight="1" x14ac:dyDescent="0.25">
      <c r="C6790" s="5" t="s">
        <v>24801</v>
      </c>
      <c r="E6790" t="s">
        <v>4846</v>
      </c>
      <c r="F6790" t="s">
        <v>7466</v>
      </c>
      <c r="G6790" t="s">
        <v>11</v>
      </c>
      <c r="H6790" t="s">
        <v>639</v>
      </c>
      <c r="I6790">
        <v>1</v>
      </c>
      <c r="J6790">
        <v>1</v>
      </c>
      <c r="L6790" t="s">
        <v>322</v>
      </c>
      <c r="M6790" t="s">
        <v>429</v>
      </c>
      <c r="O6790">
        <v>1</v>
      </c>
      <c r="P6790" t="s">
        <v>399</v>
      </c>
      <c r="Q6790" t="s">
        <v>367</v>
      </c>
      <c r="R6790">
        <v>124</v>
      </c>
    </row>
    <row r="6791" spans="1:18" ht="15" customHeight="1" x14ac:dyDescent="0.25">
      <c r="C6791" s="5" t="s">
        <v>24801</v>
      </c>
      <c r="E6791" t="s">
        <v>4847</v>
      </c>
      <c r="F6791" t="s">
        <v>7466</v>
      </c>
      <c r="G6791" t="s">
        <v>11</v>
      </c>
      <c r="H6791" t="s">
        <v>2093</v>
      </c>
      <c r="I6791">
        <v>5</v>
      </c>
      <c r="J6791">
        <v>5</v>
      </c>
      <c r="L6791" t="s">
        <v>19937</v>
      </c>
      <c r="M6791" t="s">
        <v>585</v>
      </c>
      <c r="O6791">
        <v>6</v>
      </c>
      <c r="P6791" t="s">
        <v>6</v>
      </c>
      <c r="Q6791" t="s">
        <v>367</v>
      </c>
      <c r="R6791">
        <v>77</v>
      </c>
    </row>
    <row r="6792" spans="1:18" ht="15" customHeight="1" x14ac:dyDescent="0.25">
      <c r="C6792" s="5" t="s">
        <v>24801</v>
      </c>
      <c r="E6792" t="s">
        <v>7536</v>
      </c>
      <c r="F6792" t="s">
        <v>7466</v>
      </c>
      <c r="G6792" t="s">
        <v>22</v>
      </c>
      <c r="H6792" t="s">
        <v>3546</v>
      </c>
      <c r="I6792">
        <v>2</v>
      </c>
      <c r="J6792">
        <v>2</v>
      </c>
      <c r="L6792" t="s">
        <v>17538</v>
      </c>
      <c r="M6792" t="s">
        <v>396</v>
      </c>
      <c r="O6792">
        <v>3</v>
      </c>
      <c r="P6792" t="s">
        <v>22</v>
      </c>
      <c r="Q6792" t="s">
        <v>367</v>
      </c>
      <c r="R6792">
        <v>173</v>
      </c>
    </row>
    <row r="6793" spans="1:18" ht="15" customHeight="1" x14ac:dyDescent="0.25">
      <c r="E6793" t="s">
        <v>5011</v>
      </c>
      <c r="F6793" t="s">
        <v>7466</v>
      </c>
      <c r="G6793" t="s">
        <v>6</v>
      </c>
      <c r="H6793" t="s">
        <v>2467</v>
      </c>
      <c r="I6793">
        <v>4</v>
      </c>
      <c r="J6793">
        <v>4</v>
      </c>
      <c r="L6793" t="s">
        <v>19982</v>
      </c>
      <c r="M6793" t="s">
        <v>412</v>
      </c>
      <c r="O6793">
        <v>5</v>
      </c>
      <c r="P6793" t="s">
        <v>383</v>
      </c>
      <c r="Q6793" t="s">
        <v>367</v>
      </c>
      <c r="R6793">
        <v>36</v>
      </c>
    </row>
    <row r="6794" spans="1:18" ht="15" customHeight="1" x14ac:dyDescent="0.25">
      <c r="A6794" t="s">
        <v>17134</v>
      </c>
      <c r="C6794" s="5" t="s">
        <v>24801</v>
      </c>
      <c r="E6794" t="s">
        <v>3676</v>
      </c>
      <c r="F6794" t="s">
        <v>7466</v>
      </c>
      <c r="G6794" t="s">
        <v>6</v>
      </c>
      <c r="H6794" t="s">
        <v>828</v>
      </c>
      <c r="I6794">
        <v>4</v>
      </c>
      <c r="J6794">
        <v>4</v>
      </c>
      <c r="L6794" t="s">
        <v>3677</v>
      </c>
      <c r="M6794" t="s">
        <v>700</v>
      </c>
      <c r="O6794">
        <v>5</v>
      </c>
      <c r="P6794" t="s">
        <v>406</v>
      </c>
      <c r="Q6794" t="s">
        <v>367</v>
      </c>
      <c r="R6794">
        <v>223</v>
      </c>
    </row>
    <row r="6795" spans="1:18" ht="15" customHeight="1" x14ac:dyDescent="0.25">
      <c r="C6795" s="5" t="s">
        <v>24801</v>
      </c>
      <c r="E6795" t="s">
        <v>2102</v>
      </c>
      <c r="F6795" t="s">
        <v>7466</v>
      </c>
      <c r="G6795" t="s">
        <v>11</v>
      </c>
      <c r="H6795" t="s">
        <v>2103</v>
      </c>
      <c r="I6795">
        <v>1</v>
      </c>
      <c r="J6795">
        <v>1</v>
      </c>
      <c r="L6795" t="s">
        <v>1501</v>
      </c>
      <c r="M6795" t="s">
        <v>429</v>
      </c>
      <c r="O6795">
        <v>1</v>
      </c>
      <c r="P6795" t="s">
        <v>399</v>
      </c>
      <c r="Q6795" t="s">
        <v>367</v>
      </c>
      <c r="R6795">
        <v>125</v>
      </c>
    </row>
    <row r="6796" spans="1:18" ht="15" customHeight="1" x14ac:dyDescent="0.25">
      <c r="E6796" t="s">
        <v>2104</v>
      </c>
      <c r="F6796" t="s">
        <v>7466</v>
      </c>
      <c r="G6796" t="s">
        <v>11</v>
      </c>
      <c r="H6796" t="s">
        <v>34</v>
      </c>
      <c r="L6796" t="s">
        <v>2105</v>
      </c>
      <c r="M6796" t="s">
        <v>403</v>
      </c>
      <c r="O6796">
        <v>2</v>
      </c>
      <c r="P6796" t="s">
        <v>22</v>
      </c>
      <c r="Q6796" t="s">
        <v>367</v>
      </c>
      <c r="R6796">
        <v>174</v>
      </c>
    </row>
    <row r="6797" spans="1:18" ht="15" customHeight="1" x14ac:dyDescent="0.25">
      <c r="A6797" t="s">
        <v>17134</v>
      </c>
      <c r="C6797" s="5" t="s">
        <v>24801</v>
      </c>
      <c r="E6797" t="s">
        <v>3682</v>
      </c>
      <c r="F6797" t="s">
        <v>7466</v>
      </c>
      <c r="G6797" t="s">
        <v>22</v>
      </c>
      <c r="H6797" t="s">
        <v>87</v>
      </c>
      <c r="I6797">
        <v>5</v>
      </c>
      <c r="J6797">
        <v>5</v>
      </c>
      <c r="L6797" t="s">
        <v>3683</v>
      </c>
      <c r="M6797" t="s">
        <v>541</v>
      </c>
      <c r="O6797">
        <v>6</v>
      </c>
      <c r="P6797" t="s">
        <v>22</v>
      </c>
      <c r="Q6797" t="s">
        <v>367</v>
      </c>
      <c r="R6797">
        <v>175</v>
      </c>
    </row>
    <row r="6798" spans="1:18" ht="15" customHeight="1" x14ac:dyDescent="0.25">
      <c r="C6798" s="5" t="s">
        <v>24801</v>
      </c>
      <c r="E6798" t="s">
        <v>5012</v>
      </c>
      <c r="F6798" t="s">
        <v>7466</v>
      </c>
      <c r="G6798" t="s">
        <v>6</v>
      </c>
      <c r="H6798" t="s">
        <v>34</v>
      </c>
      <c r="L6798" t="s">
        <v>5013</v>
      </c>
      <c r="M6798" t="s">
        <v>563</v>
      </c>
      <c r="O6798">
        <v>2</v>
      </c>
      <c r="P6798" t="s">
        <v>383</v>
      </c>
      <c r="Q6798" t="s">
        <v>367</v>
      </c>
      <c r="R6798">
        <v>37</v>
      </c>
    </row>
    <row r="6799" spans="1:18" ht="15" customHeight="1" x14ac:dyDescent="0.25">
      <c r="A6799" t="s">
        <v>17134</v>
      </c>
      <c r="C6799" s="5" t="s">
        <v>24801</v>
      </c>
      <c r="E6799" t="s">
        <v>7537</v>
      </c>
      <c r="F6799" t="s">
        <v>7466</v>
      </c>
      <c r="G6799" t="s">
        <v>11</v>
      </c>
      <c r="H6799" t="s">
        <v>44</v>
      </c>
      <c r="L6799" t="s">
        <v>1677</v>
      </c>
      <c r="M6799" t="s">
        <v>687</v>
      </c>
      <c r="O6799">
        <v>2</v>
      </c>
      <c r="P6799" t="s">
        <v>383</v>
      </c>
      <c r="Q6799" t="s">
        <v>367</v>
      </c>
      <c r="R6799">
        <v>38</v>
      </c>
    </row>
    <row r="6800" spans="1:18" ht="15" customHeight="1" x14ac:dyDescent="0.25">
      <c r="C6800" s="5" t="s">
        <v>24801</v>
      </c>
      <c r="E6800" t="s">
        <v>5014</v>
      </c>
      <c r="F6800" t="s">
        <v>7466</v>
      </c>
      <c r="G6800" t="s">
        <v>6</v>
      </c>
      <c r="H6800" t="s">
        <v>34</v>
      </c>
      <c r="L6800" t="s">
        <v>19983</v>
      </c>
      <c r="M6800" t="s">
        <v>379</v>
      </c>
      <c r="O6800">
        <v>1</v>
      </c>
      <c r="P6800" t="s">
        <v>6</v>
      </c>
      <c r="Q6800" t="s">
        <v>367</v>
      </c>
      <c r="R6800">
        <v>78</v>
      </c>
    </row>
    <row r="6801" spans="1:18" ht="15" customHeight="1" x14ac:dyDescent="0.25">
      <c r="C6801" s="5" t="s">
        <v>24801</v>
      </c>
      <c r="E6801" t="s">
        <v>4860</v>
      </c>
      <c r="F6801" t="s">
        <v>7466</v>
      </c>
      <c r="G6801" t="s">
        <v>22</v>
      </c>
      <c r="H6801" t="s">
        <v>34</v>
      </c>
      <c r="L6801" t="s">
        <v>19942</v>
      </c>
      <c r="M6801" t="s">
        <v>379</v>
      </c>
      <c r="O6801">
        <v>1</v>
      </c>
      <c r="P6801" t="s">
        <v>6</v>
      </c>
      <c r="Q6801" t="s">
        <v>367</v>
      </c>
      <c r="R6801">
        <v>79</v>
      </c>
    </row>
    <row r="6802" spans="1:18" ht="15" customHeight="1" x14ac:dyDescent="0.25">
      <c r="C6802" s="5" t="s">
        <v>24801</v>
      </c>
      <c r="E6802" t="s">
        <v>4861</v>
      </c>
      <c r="F6802" t="s">
        <v>7466</v>
      </c>
      <c r="G6802" t="s">
        <v>22</v>
      </c>
      <c r="H6802" t="s">
        <v>13</v>
      </c>
      <c r="L6802" t="s">
        <v>4862</v>
      </c>
      <c r="M6802" t="s">
        <v>1873</v>
      </c>
      <c r="O6802">
        <v>2</v>
      </c>
      <c r="P6802" t="s">
        <v>22</v>
      </c>
      <c r="Q6802" t="s">
        <v>367</v>
      </c>
      <c r="R6802">
        <v>176</v>
      </c>
    </row>
    <row r="6803" spans="1:18" ht="15" customHeight="1" x14ac:dyDescent="0.25">
      <c r="A6803" t="s">
        <v>17134</v>
      </c>
      <c r="C6803" s="5" t="s">
        <v>24801</v>
      </c>
      <c r="E6803" t="s">
        <v>7538</v>
      </c>
      <c r="F6803" t="s">
        <v>7466</v>
      </c>
      <c r="G6803" t="s">
        <v>6</v>
      </c>
      <c r="H6803" t="s">
        <v>111</v>
      </c>
      <c r="L6803" t="s">
        <v>3105</v>
      </c>
      <c r="M6803" t="s">
        <v>571</v>
      </c>
      <c r="N6803" t="s">
        <v>558</v>
      </c>
      <c r="O6803">
        <v>1</v>
      </c>
      <c r="P6803" t="s">
        <v>367</v>
      </c>
      <c r="Q6803" t="s">
        <v>367</v>
      </c>
      <c r="R6803">
        <v>269</v>
      </c>
    </row>
    <row r="6804" spans="1:18" ht="15" customHeight="1" x14ac:dyDescent="0.25">
      <c r="C6804" s="5" t="s">
        <v>24801</v>
      </c>
      <c r="E6804" t="s">
        <v>2112</v>
      </c>
      <c r="F6804" t="s">
        <v>7466</v>
      </c>
      <c r="G6804" t="s">
        <v>6</v>
      </c>
      <c r="H6804" t="s">
        <v>111</v>
      </c>
      <c r="L6804" t="s">
        <v>19005</v>
      </c>
      <c r="M6804" t="s">
        <v>571</v>
      </c>
      <c r="O6804">
        <v>1</v>
      </c>
      <c r="P6804" t="s">
        <v>367</v>
      </c>
      <c r="Q6804" t="s">
        <v>367</v>
      </c>
      <c r="R6804">
        <v>270</v>
      </c>
    </row>
    <row r="6805" spans="1:18" ht="15" customHeight="1" x14ac:dyDescent="0.25">
      <c r="C6805" s="5" t="s">
        <v>24801</v>
      </c>
      <c r="E6805" t="s">
        <v>2113</v>
      </c>
      <c r="F6805" t="s">
        <v>7466</v>
      </c>
      <c r="G6805" t="s">
        <v>11</v>
      </c>
      <c r="H6805" t="s">
        <v>34</v>
      </c>
      <c r="L6805" t="s">
        <v>2114</v>
      </c>
      <c r="M6805" t="s">
        <v>2040</v>
      </c>
      <c r="O6805">
        <v>1</v>
      </c>
      <c r="P6805" t="s">
        <v>6</v>
      </c>
      <c r="Q6805" t="s">
        <v>367</v>
      </c>
      <c r="R6805">
        <v>80</v>
      </c>
    </row>
    <row r="6806" spans="1:18" ht="15" customHeight="1" x14ac:dyDescent="0.25">
      <c r="A6806" t="s">
        <v>17135</v>
      </c>
      <c r="C6806" s="5" t="s">
        <v>24801</v>
      </c>
      <c r="E6806" t="s">
        <v>4866</v>
      </c>
      <c r="F6806" t="s">
        <v>7466</v>
      </c>
      <c r="G6806" t="s">
        <v>22</v>
      </c>
      <c r="H6806" t="s">
        <v>13</v>
      </c>
      <c r="L6806" t="s">
        <v>19944</v>
      </c>
      <c r="M6806" t="s">
        <v>374</v>
      </c>
      <c r="O6806">
        <v>2</v>
      </c>
      <c r="P6806" t="s">
        <v>6</v>
      </c>
      <c r="Q6806" t="s">
        <v>367</v>
      </c>
      <c r="R6806">
        <v>81</v>
      </c>
    </row>
    <row r="6807" spans="1:18" ht="15" customHeight="1" x14ac:dyDescent="0.25">
      <c r="C6807" s="5" t="s">
        <v>24801</v>
      </c>
      <c r="E6807" t="s">
        <v>3709</v>
      </c>
      <c r="F6807" t="s">
        <v>7466</v>
      </c>
      <c r="G6807" t="s">
        <v>6</v>
      </c>
      <c r="H6807" t="s">
        <v>62</v>
      </c>
      <c r="L6807" t="s">
        <v>25415</v>
      </c>
      <c r="M6807" t="s">
        <v>401</v>
      </c>
      <c r="O6807">
        <v>4</v>
      </c>
      <c r="P6807" t="s">
        <v>6</v>
      </c>
      <c r="Q6807" t="s">
        <v>367</v>
      </c>
      <c r="R6807">
        <v>82</v>
      </c>
    </row>
    <row r="6808" spans="1:18" ht="15" customHeight="1" x14ac:dyDescent="0.25">
      <c r="E6808" t="s">
        <v>4867</v>
      </c>
      <c r="F6808" t="s">
        <v>7466</v>
      </c>
      <c r="G6808" t="s">
        <v>6</v>
      </c>
      <c r="H6808" t="s">
        <v>775</v>
      </c>
      <c r="I6808">
        <v>3</v>
      </c>
      <c r="J6808">
        <v>4</v>
      </c>
      <c r="L6808" t="s">
        <v>4868</v>
      </c>
      <c r="M6808" t="s">
        <v>386</v>
      </c>
      <c r="O6808">
        <v>4</v>
      </c>
      <c r="P6808" t="s">
        <v>22</v>
      </c>
      <c r="Q6808" t="s">
        <v>367</v>
      </c>
      <c r="R6808">
        <v>177</v>
      </c>
    </row>
    <row r="6809" spans="1:18" ht="15" customHeight="1" x14ac:dyDescent="0.25">
      <c r="A6809" t="s">
        <v>17134</v>
      </c>
      <c r="C6809" s="5" t="s">
        <v>24801</v>
      </c>
      <c r="E6809" t="s">
        <v>1676</v>
      </c>
      <c r="F6809" t="s">
        <v>7466</v>
      </c>
      <c r="G6809" t="s">
        <v>11</v>
      </c>
      <c r="H6809" t="s">
        <v>44</v>
      </c>
      <c r="L6809" t="s">
        <v>1677</v>
      </c>
      <c r="M6809" t="s">
        <v>396</v>
      </c>
      <c r="O6809">
        <v>3</v>
      </c>
      <c r="P6809" t="s">
        <v>22</v>
      </c>
      <c r="Q6809" t="s">
        <v>367</v>
      </c>
      <c r="R6809">
        <v>178</v>
      </c>
    </row>
    <row r="6810" spans="1:18" ht="15" customHeight="1" x14ac:dyDescent="0.25">
      <c r="C6810" s="5" t="s">
        <v>24801</v>
      </c>
      <c r="E6810" t="s">
        <v>2125</v>
      </c>
      <c r="F6810" t="s">
        <v>7466</v>
      </c>
      <c r="G6810" t="s">
        <v>11</v>
      </c>
      <c r="H6810" t="s">
        <v>44</v>
      </c>
      <c r="L6810" t="s">
        <v>2126</v>
      </c>
      <c r="M6810" t="s">
        <v>1170</v>
      </c>
      <c r="O6810">
        <v>1</v>
      </c>
      <c r="P6810" t="s">
        <v>399</v>
      </c>
      <c r="Q6810" t="s">
        <v>367</v>
      </c>
      <c r="R6810">
        <v>126</v>
      </c>
    </row>
    <row r="6811" spans="1:18" ht="15" customHeight="1" x14ac:dyDescent="0.25">
      <c r="C6811" s="5" t="s">
        <v>24801</v>
      </c>
      <c r="E6811" t="s">
        <v>5018</v>
      </c>
      <c r="F6811" t="s">
        <v>7466</v>
      </c>
      <c r="G6811" t="s">
        <v>22</v>
      </c>
      <c r="H6811" t="s">
        <v>111</v>
      </c>
      <c r="L6811" t="s">
        <v>5019</v>
      </c>
      <c r="M6811" t="s">
        <v>366</v>
      </c>
      <c r="O6811">
        <v>3</v>
      </c>
      <c r="P6811" t="s">
        <v>367</v>
      </c>
      <c r="Q6811" t="s">
        <v>367</v>
      </c>
      <c r="R6811">
        <v>271</v>
      </c>
    </row>
    <row r="6812" spans="1:18" ht="15" customHeight="1" x14ac:dyDescent="0.25">
      <c r="E6812" t="s">
        <v>1685</v>
      </c>
      <c r="F6812" t="s">
        <v>7466</v>
      </c>
      <c r="G6812" t="s">
        <v>11</v>
      </c>
      <c r="H6812" t="s">
        <v>1686</v>
      </c>
      <c r="L6812" t="s">
        <v>371</v>
      </c>
      <c r="N6812" t="s">
        <v>371</v>
      </c>
      <c r="O6812">
        <v>0</v>
      </c>
      <c r="P6812" t="s">
        <v>389</v>
      </c>
      <c r="Q6812" t="s">
        <v>367</v>
      </c>
      <c r="R6812">
        <v>290</v>
      </c>
    </row>
    <row r="6813" spans="1:18" ht="15" customHeight="1" x14ac:dyDescent="0.25">
      <c r="A6813" t="s">
        <v>17134</v>
      </c>
      <c r="C6813" s="5" t="s">
        <v>24801</v>
      </c>
      <c r="E6813" t="s">
        <v>5021</v>
      </c>
      <c r="F6813" t="s">
        <v>7466</v>
      </c>
      <c r="G6813" t="s">
        <v>6</v>
      </c>
      <c r="H6813" t="s">
        <v>34</v>
      </c>
      <c r="L6813" t="s">
        <v>5022</v>
      </c>
      <c r="M6813" t="s">
        <v>477</v>
      </c>
      <c r="O6813">
        <v>1</v>
      </c>
      <c r="P6813" t="s">
        <v>406</v>
      </c>
      <c r="Q6813" t="s">
        <v>367</v>
      </c>
      <c r="R6813">
        <v>224</v>
      </c>
    </row>
    <row r="6814" spans="1:18" ht="15" customHeight="1" x14ac:dyDescent="0.25">
      <c r="E6814" t="s">
        <v>7539</v>
      </c>
      <c r="F6814" t="s">
        <v>7466</v>
      </c>
      <c r="G6814" t="s">
        <v>22</v>
      </c>
      <c r="H6814" t="s">
        <v>5491</v>
      </c>
      <c r="L6814">
        <v>0</v>
      </c>
      <c r="N6814" t="s">
        <v>59</v>
      </c>
      <c r="O6814">
        <v>0</v>
      </c>
      <c r="P6814" t="s">
        <v>389</v>
      </c>
      <c r="Q6814" t="s">
        <v>367</v>
      </c>
      <c r="R6814">
        <v>292</v>
      </c>
    </row>
    <row r="6815" spans="1:18" ht="15" customHeight="1" x14ac:dyDescent="0.25">
      <c r="A6815" t="s">
        <v>17134</v>
      </c>
      <c r="C6815" s="5" t="s">
        <v>24801</v>
      </c>
      <c r="E6815" t="s">
        <v>2142</v>
      </c>
      <c r="F6815" t="s">
        <v>7466</v>
      </c>
      <c r="G6815" t="s">
        <v>11</v>
      </c>
      <c r="H6815" t="s">
        <v>34</v>
      </c>
      <c r="L6815" t="s">
        <v>19014</v>
      </c>
      <c r="M6815" t="s">
        <v>563</v>
      </c>
      <c r="O6815">
        <v>2</v>
      </c>
      <c r="P6815" t="s">
        <v>383</v>
      </c>
      <c r="Q6815" t="s">
        <v>367</v>
      </c>
      <c r="R6815">
        <v>39</v>
      </c>
    </row>
    <row r="6816" spans="1:18" ht="15" customHeight="1" x14ac:dyDescent="0.25">
      <c r="C6816" s="5" t="s">
        <v>24801</v>
      </c>
      <c r="E6816" t="s">
        <v>2143</v>
      </c>
      <c r="F6816" t="s">
        <v>7466</v>
      </c>
      <c r="G6816" t="s">
        <v>22</v>
      </c>
      <c r="H6816" t="s">
        <v>111</v>
      </c>
      <c r="L6816" t="s">
        <v>19015</v>
      </c>
      <c r="M6816" t="s">
        <v>573</v>
      </c>
      <c r="O6816">
        <v>5</v>
      </c>
      <c r="P6816" t="s">
        <v>367</v>
      </c>
      <c r="Q6816" t="s">
        <v>367</v>
      </c>
      <c r="R6816">
        <v>272</v>
      </c>
    </row>
    <row r="6817" spans="3:18" ht="15" customHeight="1" x14ac:dyDescent="0.25">
      <c r="C6817" s="5" t="s">
        <v>24801</v>
      </c>
      <c r="E6817" t="s">
        <v>2144</v>
      </c>
      <c r="F6817" t="s">
        <v>7466</v>
      </c>
      <c r="G6817" t="s">
        <v>6</v>
      </c>
      <c r="H6817" t="s">
        <v>2145</v>
      </c>
      <c r="I6817">
        <v>2</v>
      </c>
      <c r="J6817">
        <v>4</v>
      </c>
      <c r="L6817" t="s">
        <v>19016</v>
      </c>
      <c r="M6817" t="s">
        <v>398</v>
      </c>
      <c r="O6817">
        <v>5</v>
      </c>
      <c r="P6817" t="s">
        <v>399</v>
      </c>
      <c r="Q6817" t="s">
        <v>367</v>
      </c>
      <c r="R6817">
        <v>127</v>
      </c>
    </row>
    <row r="6818" spans="3:18" ht="15" customHeight="1" x14ac:dyDescent="0.25">
      <c r="C6818" s="5" t="s">
        <v>24801</v>
      </c>
      <c r="E6818" t="s">
        <v>5024</v>
      </c>
      <c r="F6818" t="s">
        <v>7466</v>
      </c>
      <c r="G6818" t="s">
        <v>22</v>
      </c>
      <c r="H6818" t="s">
        <v>34</v>
      </c>
      <c r="L6818" t="s">
        <v>5025</v>
      </c>
      <c r="M6818" t="s">
        <v>379</v>
      </c>
      <c r="O6818">
        <v>1</v>
      </c>
      <c r="P6818" t="s">
        <v>6</v>
      </c>
      <c r="Q6818" t="s">
        <v>367</v>
      </c>
      <c r="R6818">
        <v>83</v>
      </c>
    </row>
    <row r="6819" spans="3:18" ht="15" customHeight="1" x14ac:dyDescent="0.25">
      <c r="C6819" s="5" t="s">
        <v>24801</v>
      </c>
      <c r="E6819" t="s">
        <v>2146</v>
      </c>
      <c r="F6819" t="s">
        <v>7466</v>
      </c>
      <c r="G6819" t="s">
        <v>6</v>
      </c>
      <c r="H6819" t="s">
        <v>111</v>
      </c>
      <c r="L6819" t="s">
        <v>19017</v>
      </c>
      <c r="M6819" t="s">
        <v>571</v>
      </c>
      <c r="O6819">
        <v>1</v>
      </c>
      <c r="P6819" t="s">
        <v>367</v>
      </c>
      <c r="Q6819" t="s">
        <v>367</v>
      </c>
      <c r="R6819">
        <v>273</v>
      </c>
    </row>
    <row r="6820" spans="3:18" ht="15" customHeight="1" x14ac:dyDescent="0.25">
      <c r="C6820" s="5" t="s">
        <v>24801</v>
      </c>
      <c r="E6820" t="s">
        <v>5026</v>
      </c>
      <c r="F6820" t="s">
        <v>7466</v>
      </c>
      <c r="G6820" t="s">
        <v>22</v>
      </c>
      <c r="H6820" t="s">
        <v>1124</v>
      </c>
      <c r="I6820">
        <v>1</v>
      </c>
      <c r="J6820">
        <v>1</v>
      </c>
      <c r="L6820" t="s">
        <v>18400</v>
      </c>
      <c r="M6820" t="s">
        <v>429</v>
      </c>
      <c r="O6820">
        <v>1</v>
      </c>
      <c r="P6820" t="s">
        <v>399</v>
      </c>
      <c r="Q6820" t="s">
        <v>367</v>
      </c>
      <c r="R6820">
        <v>128</v>
      </c>
    </row>
    <row r="6821" spans="3:18" ht="15" customHeight="1" x14ac:dyDescent="0.25">
      <c r="E6821" t="s">
        <v>7540</v>
      </c>
      <c r="F6821" t="s">
        <v>7466</v>
      </c>
      <c r="G6821" t="s">
        <v>22</v>
      </c>
      <c r="H6821" t="s">
        <v>111</v>
      </c>
      <c r="L6821" t="s">
        <v>20982</v>
      </c>
      <c r="M6821" t="s">
        <v>376</v>
      </c>
      <c r="O6821">
        <v>2</v>
      </c>
      <c r="P6821" t="s">
        <v>367</v>
      </c>
      <c r="Q6821" t="s">
        <v>367</v>
      </c>
      <c r="R6821">
        <v>274</v>
      </c>
    </row>
    <row r="6822" spans="3:18" ht="15" customHeight="1" x14ac:dyDescent="0.25">
      <c r="C6822" s="5" t="s">
        <v>24801</v>
      </c>
      <c r="E6822" t="s">
        <v>7541</v>
      </c>
      <c r="F6822" t="s">
        <v>7466</v>
      </c>
      <c r="G6822" t="s">
        <v>22</v>
      </c>
      <c r="H6822" t="s">
        <v>44</v>
      </c>
      <c r="L6822" t="s">
        <v>7542</v>
      </c>
      <c r="M6822" t="s">
        <v>374</v>
      </c>
      <c r="O6822">
        <v>2</v>
      </c>
      <c r="P6822" t="s">
        <v>6</v>
      </c>
      <c r="Q6822" t="s">
        <v>367</v>
      </c>
      <c r="R6822">
        <v>84</v>
      </c>
    </row>
    <row r="6823" spans="3:18" ht="15" customHeight="1" x14ac:dyDescent="0.25">
      <c r="C6823" s="5" t="s">
        <v>24801</v>
      </c>
      <c r="E6823" t="s">
        <v>7543</v>
      </c>
      <c r="F6823" t="s">
        <v>7466</v>
      </c>
      <c r="G6823" t="s">
        <v>22</v>
      </c>
      <c r="H6823" t="s">
        <v>44</v>
      </c>
      <c r="L6823" t="s">
        <v>20983</v>
      </c>
      <c r="M6823" t="s">
        <v>442</v>
      </c>
      <c r="O6823">
        <v>3</v>
      </c>
      <c r="P6823" t="s">
        <v>6</v>
      </c>
      <c r="Q6823" t="s">
        <v>367</v>
      </c>
      <c r="R6823">
        <v>85</v>
      </c>
    </row>
    <row r="6824" spans="3:18" ht="15" customHeight="1" x14ac:dyDescent="0.25">
      <c r="C6824" s="5" t="s">
        <v>24801</v>
      </c>
      <c r="E6824" t="s">
        <v>2152</v>
      </c>
      <c r="F6824" t="s">
        <v>7466</v>
      </c>
      <c r="G6824" t="s">
        <v>11</v>
      </c>
      <c r="H6824" t="s">
        <v>44</v>
      </c>
      <c r="L6824" t="s">
        <v>1399</v>
      </c>
      <c r="M6824" t="s">
        <v>426</v>
      </c>
      <c r="O6824">
        <v>3</v>
      </c>
      <c r="P6824" t="s">
        <v>399</v>
      </c>
      <c r="Q6824" t="s">
        <v>367</v>
      </c>
      <c r="R6824">
        <v>129</v>
      </c>
    </row>
    <row r="6825" spans="3:18" ht="15" customHeight="1" x14ac:dyDescent="0.25">
      <c r="E6825" t="s">
        <v>7544</v>
      </c>
      <c r="F6825" t="s">
        <v>7466</v>
      </c>
      <c r="G6825" t="s">
        <v>22</v>
      </c>
      <c r="H6825" t="s">
        <v>3157</v>
      </c>
      <c r="L6825">
        <v>0</v>
      </c>
      <c r="N6825" t="s">
        <v>347</v>
      </c>
      <c r="O6825">
        <v>0</v>
      </c>
      <c r="P6825" t="s">
        <v>389</v>
      </c>
      <c r="Q6825" t="s">
        <v>367</v>
      </c>
      <c r="R6825">
        <v>293</v>
      </c>
    </row>
    <row r="6826" spans="3:18" ht="15" customHeight="1" x14ac:dyDescent="0.25">
      <c r="C6826" s="5" t="s">
        <v>24801</v>
      </c>
      <c r="E6826" t="s">
        <v>4881</v>
      </c>
      <c r="F6826" t="s">
        <v>7466</v>
      </c>
      <c r="G6826" t="s">
        <v>6</v>
      </c>
      <c r="H6826" t="s">
        <v>44</v>
      </c>
      <c r="L6826" t="s">
        <v>1773</v>
      </c>
      <c r="M6826" t="s">
        <v>598</v>
      </c>
      <c r="O6826">
        <v>4</v>
      </c>
      <c r="P6826" t="s">
        <v>399</v>
      </c>
      <c r="Q6826" t="s">
        <v>367</v>
      </c>
      <c r="R6826">
        <v>130</v>
      </c>
    </row>
    <row r="6827" spans="3:18" ht="15" customHeight="1" x14ac:dyDescent="0.25">
      <c r="E6827" t="s">
        <v>7545</v>
      </c>
      <c r="F6827" t="s">
        <v>7466</v>
      </c>
      <c r="G6827" t="s">
        <v>22</v>
      </c>
      <c r="H6827" t="s">
        <v>3235</v>
      </c>
      <c r="L6827">
        <v>0</v>
      </c>
      <c r="N6827" t="s">
        <v>105</v>
      </c>
      <c r="O6827">
        <v>0</v>
      </c>
      <c r="P6827" t="s">
        <v>389</v>
      </c>
      <c r="Q6827" t="s">
        <v>367</v>
      </c>
      <c r="R6827">
        <v>294</v>
      </c>
    </row>
    <row r="6828" spans="3:18" ht="15" customHeight="1" x14ac:dyDescent="0.25">
      <c r="C6828" s="5" t="s">
        <v>24801</v>
      </c>
      <c r="E6828" t="s">
        <v>5027</v>
      </c>
      <c r="F6828" t="s">
        <v>7466</v>
      </c>
      <c r="G6828" t="s">
        <v>6</v>
      </c>
      <c r="H6828" t="s">
        <v>34</v>
      </c>
      <c r="L6828" t="s">
        <v>5028</v>
      </c>
      <c r="M6828" t="s">
        <v>370</v>
      </c>
      <c r="O6828">
        <v>1</v>
      </c>
      <c r="P6828" t="s">
        <v>22</v>
      </c>
      <c r="Q6828" t="s">
        <v>367</v>
      </c>
      <c r="R6828">
        <v>179</v>
      </c>
    </row>
    <row r="6829" spans="3:18" ht="15" customHeight="1" x14ac:dyDescent="0.25">
      <c r="C6829" s="5" t="s">
        <v>24801</v>
      </c>
      <c r="E6829" t="s">
        <v>3733</v>
      </c>
      <c r="F6829" t="s">
        <v>7466</v>
      </c>
      <c r="G6829" t="s">
        <v>11</v>
      </c>
      <c r="H6829" t="s">
        <v>34</v>
      </c>
      <c r="L6829" t="s">
        <v>19532</v>
      </c>
      <c r="M6829" t="s">
        <v>379</v>
      </c>
      <c r="O6829">
        <v>1</v>
      </c>
      <c r="P6829" t="s">
        <v>6</v>
      </c>
      <c r="Q6829" t="s">
        <v>367</v>
      </c>
      <c r="R6829">
        <v>86</v>
      </c>
    </row>
    <row r="6830" spans="3:18" ht="15" customHeight="1" x14ac:dyDescent="0.25">
      <c r="C6830" s="5" t="s">
        <v>24801</v>
      </c>
      <c r="E6830" t="s">
        <v>7546</v>
      </c>
      <c r="F6830" t="s">
        <v>7466</v>
      </c>
      <c r="G6830" t="s">
        <v>22</v>
      </c>
      <c r="H6830" t="s">
        <v>775</v>
      </c>
      <c r="I6830">
        <v>4</v>
      </c>
      <c r="J6830">
        <v>4</v>
      </c>
      <c r="L6830" t="s">
        <v>7547</v>
      </c>
      <c r="M6830" t="s">
        <v>391</v>
      </c>
      <c r="O6830">
        <v>5</v>
      </c>
      <c r="P6830" t="s">
        <v>22</v>
      </c>
      <c r="Q6830" t="s">
        <v>367</v>
      </c>
      <c r="R6830">
        <v>180</v>
      </c>
    </row>
    <row r="6831" spans="3:18" ht="15" customHeight="1" x14ac:dyDescent="0.25">
      <c r="E6831" t="s">
        <v>7548</v>
      </c>
      <c r="F6831" t="s">
        <v>7466</v>
      </c>
      <c r="G6831" t="s">
        <v>22</v>
      </c>
      <c r="H6831" t="s">
        <v>7549</v>
      </c>
      <c r="L6831">
        <v>0</v>
      </c>
      <c r="N6831" t="s">
        <v>221</v>
      </c>
      <c r="O6831">
        <v>0</v>
      </c>
      <c r="P6831" t="s">
        <v>389</v>
      </c>
      <c r="Q6831" t="s">
        <v>367</v>
      </c>
      <c r="R6831">
        <v>295</v>
      </c>
    </row>
    <row r="6832" spans="3:18" ht="15" customHeight="1" x14ac:dyDescent="0.25">
      <c r="C6832" s="5" t="s">
        <v>24801</v>
      </c>
      <c r="E6832" t="s">
        <v>3736</v>
      </c>
      <c r="F6832" t="s">
        <v>7466</v>
      </c>
      <c r="G6832" t="s">
        <v>11</v>
      </c>
      <c r="H6832" t="s">
        <v>62</v>
      </c>
      <c r="L6832" t="s">
        <v>3737</v>
      </c>
      <c r="M6832" t="s">
        <v>371</v>
      </c>
      <c r="O6832">
        <v>1</v>
      </c>
      <c r="P6832" t="s">
        <v>383</v>
      </c>
      <c r="Q6832" t="s">
        <v>367</v>
      </c>
      <c r="R6832">
        <v>40</v>
      </c>
    </row>
    <row r="6833" spans="1:18" ht="15" customHeight="1" x14ac:dyDescent="0.25">
      <c r="A6833" t="s">
        <v>17135</v>
      </c>
      <c r="C6833" s="5" t="s">
        <v>24801</v>
      </c>
      <c r="E6833" t="s">
        <v>2161</v>
      </c>
      <c r="F6833" t="s">
        <v>7466</v>
      </c>
      <c r="G6833" t="s">
        <v>11</v>
      </c>
      <c r="H6833" t="s">
        <v>34</v>
      </c>
      <c r="L6833" t="s">
        <v>2162</v>
      </c>
      <c r="M6833" t="s">
        <v>379</v>
      </c>
      <c r="O6833">
        <v>1</v>
      </c>
      <c r="P6833" t="s">
        <v>6</v>
      </c>
      <c r="Q6833" t="s">
        <v>367</v>
      </c>
      <c r="R6833">
        <v>87</v>
      </c>
    </row>
    <row r="6834" spans="1:18" ht="15" customHeight="1" x14ac:dyDescent="0.25">
      <c r="C6834" s="5" t="s">
        <v>24801</v>
      </c>
      <c r="E6834" t="s">
        <v>5031</v>
      </c>
      <c r="F6834" t="s">
        <v>7466</v>
      </c>
      <c r="G6834" t="s">
        <v>6</v>
      </c>
      <c r="H6834" t="s">
        <v>3546</v>
      </c>
      <c r="I6834">
        <v>2</v>
      </c>
      <c r="J6834">
        <v>2</v>
      </c>
      <c r="L6834" t="s">
        <v>5032</v>
      </c>
      <c r="M6834" t="s">
        <v>396</v>
      </c>
      <c r="O6834">
        <v>3</v>
      </c>
      <c r="P6834" t="s">
        <v>22</v>
      </c>
      <c r="Q6834" t="s">
        <v>367</v>
      </c>
      <c r="R6834">
        <v>181</v>
      </c>
    </row>
    <row r="6835" spans="1:18" ht="15" customHeight="1" x14ac:dyDescent="0.25">
      <c r="A6835" t="s">
        <v>17135</v>
      </c>
      <c r="C6835" s="5" t="s">
        <v>24801</v>
      </c>
      <c r="E6835" t="s">
        <v>2170</v>
      </c>
      <c r="F6835" t="s">
        <v>7466</v>
      </c>
      <c r="G6835" t="s">
        <v>22</v>
      </c>
      <c r="H6835" t="s">
        <v>660</v>
      </c>
      <c r="I6835">
        <v>0</v>
      </c>
      <c r="J6835">
        <v>2</v>
      </c>
      <c r="L6835" t="s">
        <v>19021</v>
      </c>
      <c r="M6835" t="s">
        <v>471</v>
      </c>
      <c r="O6835">
        <v>3</v>
      </c>
      <c r="P6835" t="s">
        <v>399</v>
      </c>
      <c r="Q6835" t="s">
        <v>367</v>
      </c>
      <c r="R6835">
        <v>131</v>
      </c>
    </row>
    <row r="6836" spans="1:18" ht="15" customHeight="1" x14ac:dyDescent="0.25">
      <c r="E6836" t="s">
        <v>7550</v>
      </c>
      <c r="F6836" t="s">
        <v>7466</v>
      </c>
      <c r="G6836" t="s">
        <v>22</v>
      </c>
      <c r="H6836" t="s">
        <v>3778</v>
      </c>
      <c r="I6836">
        <v>0</v>
      </c>
      <c r="J6836">
        <v>0</v>
      </c>
      <c r="L6836" t="s">
        <v>20984</v>
      </c>
      <c r="M6836" t="s">
        <v>450</v>
      </c>
      <c r="O6836">
        <v>5</v>
      </c>
      <c r="P6836" t="s">
        <v>6</v>
      </c>
      <c r="Q6836" t="s">
        <v>367</v>
      </c>
      <c r="R6836">
        <v>88</v>
      </c>
    </row>
    <row r="6837" spans="1:18" ht="15" customHeight="1" x14ac:dyDescent="0.25">
      <c r="C6837" s="5" t="s">
        <v>24801</v>
      </c>
      <c r="E6837" t="s">
        <v>7551</v>
      </c>
      <c r="F6837" t="s">
        <v>7466</v>
      </c>
      <c r="G6837" t="s">
        <v>22</v>
      </c>
      <c r="H6837" t="s">
        <v>410</v>
      </c>
      <c r="I6837">
        <v>2</v>
      </c>
      <c r="J6837">
        <v>5</v>
      </c>
      <c r="L6837" t="s">
        <v>20985</v>
      </c>
      <c r="M6837" t="s">
        <v>700</v>
      </c>
      <c r="O6837">
        <v>5</v>
      </c>
      <c r="P6837" t="s">
        <v>406</v>
      </c>
      <c r="Q6837" t="s">
        <v>367</v>
      </c>
      <c r="R6837">
        <v>225</v>
      </c>
    </row>
    <row r="6838" spans="1:18" ht="15" customHeight="1" x14ac:dyDescent="0.25">
      <c r="C6838" s="5" t="s">
        <v>24801</v>
      </c>
      <c r="E6838" t="s">
        <v>5035</v>
      </c>
      <c r="F6838" t="s">
        <v>7466</v>
      </c>
      <c r="G6838" t="s">
        <v>22</v>
      </c>
      <c r="H6838" t="s">
        <v>44</v>
      </c>
      <c r="L6838" t="s">
        <v>5037</v>
      </c>
      <c r="M6838" t="s">
        <v>5036</v>
      </c>
      <c r="O6838">
        <v>3</v>
      </c>
      <c r="P6838" t="s">
        <v>6</v>
      </c>
      <c r="Q6838" t="s">
        <v>367</v>
      </c>
      <c r="R6838">
        <v>89</v>
      </c>
    </row>
    <row r="6839" spans="1:18" ht="15" customHeight="1" x14ac:dyDescent="0.25">
      <c r="C6839" s="5" t="s">
        <v>24801</v>
      </c>
      <c r="E6839" t="s">
        <v>2185</v>
      </c>
      <c r="F6839" t="s">
        <v>7466</v>
      </c>
      <c r="G6839" t="s">
        <v>6</v>
      </c>
      <c r="H6839" t="s">
        <v>354</v>
      </c>
      <c r="I6839">
        <v>1</v>
      </c>
      <c r="J6839">
        <v>5</v>
      </c>
      <c r="L6839" t="s">
        <v>19022</v>
      </c>
      <c r="M6839" t="s">
        <v>602</v>
      </c>
      <c r="O6839">
        <v>3</v>
      </c>
      <c r="P6839" t="s">
        <v>6</v>
      </c>
      <c r="Q6839" t="s">
        <v>367</v>
      </c>
      <c r="R6839">
        <v>90</v>
      </c>
    </row>
    <row r="6840" spans="1:18" ht="15" customHeight="1" x14ac:dyDescent="0.25">
      <c r="C6840" s="5" t="s">
        <v>24801</v>
      </c>
      <c r="E6840" t="s">
        <v>4887</v>
      </c>
      <c r="F6840" t="s">
        <v>7466</v>
      </c>
      <c r="G6840" t="s">
        <v>6</v>
      </c>
      <c r="H6840" t="s">
        <v>4888</v>
      </c>
      <c r="I6840">
        <v>1</v>
      </c>
      <c r="J6840">
        <v>4</v>
      </c>
      <c r="L6840" t="s">
        <v>19952</v>
      </c>
      <c r="M6840" t="s">
        <v>408</v>
      </c>
      <c r="O6840">
        <v>3</v>
      </c>
      <c r="P6840" t="s">
        <v>383</v>
      </c>
      <c r="Q6840" t="s">
        <v>367</v>
      </c>
      <c r="R6840">
        <v>41</v>
      </c>
    </row>
    <row r="6841" spans="1:18" ht="15" customHeight="1" x14ac:dyDescent="0.25">
      <c r="C6841" s="5" t="s">
        <v>24801</v>
      </c>
      <c r="E6841" t="s">
        <v>4889</v>
      </c>
      <c r="F6841" t="s">
        <v>7466</v>
      </c>
      <c r="G6841" t="s">
        <v>6</v>
      </c>
      <c r="H6841" t="s">
        <v>622</v>
      </c>
      <c r="I6841">
        <v>2</v>
      </c>
      <c r="J6841">
        <v>3</v>
      </c>
      <c r="L6841" t="s">
        <v>4890</v>
      </c>
      <c r="M6841" t="s">
        <v>426</v>
      </c>
      <c r="O6841">
        <v>3</v>
      </c>
      <c r="P6841" t="s">
        <v>399</v>
      </c>
      <c r="Q6841" t="s">
        <v>367</v>
      </c>
      <c r="R6841">
        <v>132</v>
      </c>
    </row>
    <row r="6842" spans="1:18" ht="15" customHeight="1" x14ac:dyDescent="0.25">
      <c r="E6842" t="s">
        <v>2186</v>
      </c>
      <c r="F6842" t="s">
        <v>7466</v>
      </c>
      <c r="G6842" t="s">
        <v>6</v>
      </c>
      <c r="H6842" t="s">
        <v>354</v>
      </c>
      <c r="I6842">
        <v>0</v>
      </c>
      <c r="J6842">
        <v>5</v>
      </c>
      <c r="L6842" t="s">
        <v>2187</v>
      </c>
      <c r="M6842" t="s">
        <v>537</v>
      </c>
      <c r="O6842">
        <v>3</v>
      </c>
      <c r="P6842" t="s">
        <v>22</v>
      </c>
      <c r="Q6842" t="s">
        <v>367</v>
      </c>
      <c r="R6842">
        <v>182</v>
      </c>
    </row>
    <row r="6843" spans="1:18" ht="15" customHeight="1" x14ac:dyDescent="0.25">
      <c r="C6843" s="5" t="s">
        <v>24801</v>
      </c>
      <c r="E6843" t="s">
        <v>5039</v>
      </c>
      <c r="F6843" t="s">
        <v>7466</v>
      </c>
      <c r="G6843" t="s">
        <v>6</v>
      </c>
      <c r="H6843" t="s">
        <v>354</v>
      </c>
      <c r="I6843">
        <v>0</v>
      </c>
      <c r="J6843">
        <v>7</v>
      </c>
      <c r="L6843" t="s">
        <v>1907</v>
      </c>
      <c r="M6843" t="s">
        <v>426</v>
      </c>
      <c r="O6843">
        <v>3</v>
      </c>
      <c r="P6843" t="s">
        <v>399</v>
      </c>
      <c r="Q6843" t="s">
        <v>367</v>
      </c>
      <c r="R6843">
        <v>133</v>
      </c>
    </row>
    <row r="6844" spans="1:18" ht="15" customHeight="1" x14ac:dyDescent="0.25">
      <c r="C6844" s="5" t="s">
        <v>24801</v>
      </c>
      <c r="E6844" t="s">
        <v>3750</v>
      </c>
      <c r="F6844" t="s">
        <v>7466</v>
      </c>
      <c r="G6844" t="s">
        <v>6</v>
      </c>
      <c r="H6844" t="s">
        <v>354</v>
      </c>
      <c r="I6844">
        <v>0</v>
      </c>
      <c r="J6844">
        <v>8</v>
      </c>
      <c r="L6844" t="s">
        <v>1907</v>
      </c>
      <c r="M6844" t="s">
        <v>537</v>
      </c>
      <c r="O6844">
        <v>3</v>
      </c>
      <c r="P6844" t="s">
        <v>22</v>
      </c>
      <c r="Q6844" t="s">
        <v>367</v>
      </c>
      <c r="R6844">
        <v>183</v>
      </c>
    </row>
    <row r="6845" spans="1:18" ht="15" customHeight="1" x14ac:dyDescent="0.25">
      <c r="C6845" s="5" t="s">
        <v>24801</v>
      </c>
      <c r="E6845" t="s">
        <v>2188</v>
      </c>
      <c r="F6845" t="s">
        <v>7466</v>
      </c>
      <c r="G6845" t="s">
        <v>6</v>
      </c>
      <c r="H6845" t="s">
        <v>354</v>
      </c>
      <c r="I6845">
        <v>3</v>
      </c>
      <c r="J6845">
        <v>5</v>
      </c>
      <c r="L6845" t="s">
        <v>19022</v>
      </c>
      <c r="M6845" t="s">
        <v>405</v>
      </c>
      <c r="O6845">
        <v>4</v>
      </c>
      <c r="P6845" t="s">
        <v>406</v>
      </c>
      <c r="Q6845" t="s">
        <v>367</v>
      </c>
      <c r="R6845">
        <v>226</v>
      </c>
    </row>
    <row r="6846" spans="1:18" ht="15" customHeight="1" x14ac:dyDescent="0.25">
      <c r="C6846" s="5" t="s">
        <v>24801</v>
      </c>
      <c r="E6846" t="s">
        <v>5040</v>
      </c>
      <c r="F6846" t="s">
        <v>7466</v>
      </c>
      <c r="G6846" t="s">
        <v>6</v>
      </c>
      <c r="H6846" t="s">
        <v>354</v>
      </c>
      <c r="I6846">
        <v>0</v>
      </c>
      <c r="J6846">
        <v>5</v>
      </c>
      <c r="L6846" t="s">
        <v>5041</v>
      </c>
      <c r="M6846" t="s">
        <v>602</v>
      </c>
      <c r="O6846">
        <v>3</v>
      </c>
      <c r="P6846" t="s">
        <v>6</v>
      </c>
      <c r="Q6846" t="s">
        <v>367</v>
      </c>
      <c r="R6846">
        <v>91</v>
      </c>
    </row>
    <row r="6847" spans="1:18" ht="15" customHeight="1" x14ac:dyDescent="0.25">
      <c r="C6847" s="5" t="s">
        <v>24801</v>
      </c>
      <c r="E6847" t="s">
        <v>5042</v>
      </c>
      <c r="F6847" t="s">
        <v>7466</v>
      </c>
      <c r="G6847" t="s">
        <v>11</v>
      </c>
      <c r="H6847" t="s">
        <v>354</v>
      </c>
      <c r="I6847">
        <v>0</v>
      </c>
      <c r="J6847">
        <v>3</v>
      </c>
      <c r="L6847" t="s">
        <v>1907</v>
      </c>
      <c r="M6847" t="s">
        <v>429</v>
      </c>
      <c r="O6847">
        <v>1</v>
      </c>
      <c r="P6847" t="s">
        <v>399</v>
      </c>
      <c r="Q6847" t="s">
        <v>367</v>
      </c>
      <c r="R6847">
        <v>134</v>
      </c>
    </row>
    <row r="6848" spans="1:18" ht="15" customHeight="1" x14ac:dyDescent="0.25">
      <c r="C6848" s="5" t="s">
        <v>24801</v>
      </c>
      <c r="E6848" t="s">
        <v>4891</v>
      </c>
      <c r="F6848" t="s">
        <v>7466</v>
      </c>
      <c r="G6848" t="s">
        <v>6</v>
      </c>
      <c r="H6848" t="s">
        <v>62</v>
      </c>
      <c r="L6848" t="s">
        <v>19953</v>
      </c>
      <c r="M6848" t="s">
        <v>426</v>
      </c>
      <c r="O6848">
        <v>3</v>
      </c>
      <c r="P6848" t="s">
        <v>399</v>
      </c>
      <c r="Q6848" t="s">
        <v>367</v>
      </c>
      <c r="R6848">
        <v>135</v>
      </c>
    </row>
    <row r="6849" spans="1:18" ht="15" customHeight="1" x14ac:dyDescent="0.25">
      <c r="C6849" s="5" t="s">
        <v>24801</v>
      </c>
      <c r="E6849" t="s">
        <v>4892</v>
      </c>
      <c r="F6849" t="s">
        <v>7466</v>
      </c>
      <c r="G6849" t="s">
        <v>11</v>
      </c>
      <c r="H6849" t="s">
        <v>1122</v>
      </c>
      <c r="I6849">
        <v>3</v>
      </c>
      <c r="J6849">
        <v>3</v>
      </c>
      <c r="L6849" t="s">
        <v>1090</v>
      </c>
      <c r="M6849" t="s">
        <v>598</v>
      </c>
      <c r="O6849">
        <v>4</v>
      </c>
      <c r="P6849" t="s">
        <v>399</v>
      </c>
      <c r="Q6849" t="s">
        <v>367</v>
      </c>
      <c r="R6849">
        <v>136</v>
      </c>
    </row>
    <row r="6850" spans="1:18" ht="15" customHeight="1" x14ac:dyDescent="0.25">
      <c r="C6850" s="5" t="s">
        <v>24801</v>
      </c>
      <c r="E6850" t="s">
        <v>4893</v>
      </c>
      <c r="F6850" t="s">
        <v>7466</v>
      </c>
      <c r="G6850" t="s">
        <v>22</v>
      </c>
      <c r="H6850" t="s">
        <v>62</v>
      </c>
      <c r="L6850" t="s">
        <v>19954</v>
      </c>
      <c r="M6850" t="s">
        <v>687</v>
      </c>
      <c r="O6850">
        <v>2</v>
      </c>
      <c r="P6850" t="s">
        <v>383</v>
      </c>
      <c r="Q6850" t="s">
        <v>367</v>
      </c>
      <c r="R6850">
        <v>42</v>
      </c>
    </row>
    <row r="6851" spans="1:18" ht="15" customHeight="1" x14ac:dyDescent="0.25">
      <c r="C6851" s="5" t="s">
        <v>24801</v>
      </c>
      <c r="E6851" t="s">
        <v>5043</v>
      </c>
      <c r="F6851" t="s">
        <v>7466</v>
      </c>
      <c r="G6851" t="s">
        <v>6</v>
      </c>
      <c r="H6851" t="s">
        <v>155</v>
      </c>
      <c r="I6851">
        <v>5</v>
      </c>
      <c r="J6851">
        <v>4</v>
      </c>
      <c r="L6851">
        <v>0</v>
      </c>
      <c r="M6851" t="s">
        <v>450</v>
      </c>
      <c r="O6851">
        <v>5</v>
      </c>
      <c r="P6851" t="s">
        <v>6</v>
      </c>
      <c r="Q6851" t="s">
        <v>367</v>
      </c>
      <c r="R6851">
        <v>92</v>
      </c>
    </row>
    <row r="6852" spans="1:18" ht="15" customHeight="1" x14ac:dyDescent="0.25">
      <c r="E6852" t="s">
        <v>4894</v>
      </c>
      <c r="F6852" t="s">
        <v>7466</v>
      </c>
      <c r="G6852" t="s">
        <v>11</v>
      </c>
      <c r="H6852" t="s">
        <v>62</v>
      </c>
      <c r="L6852" t="s">
        <v>4895</v>
      </c>
      <c r="M6852" t="s">
        <v>371</v>
      </c>
      <c r="O6852">
        <v>1</v>
      </c>
      <c r="P6852" t="s">
        <v>383</v>
      </c>
      <c r="Q6852" t="s">
        <v>367</v>
      </c>
      <c r="R6852">
        <v>43</v>
      </c>
    </row>
    <row r="6853" spans="1:18" ht="15" customHeight="1" x14ac:dyDescent="0.25">
      <c r="C6853" s="5" t="s">
        <v>24801</v>
      </c>
      <c r="E6853" t="s">
        <v>5044</v>
      </c>
      <c r="F6853" t="s">
        <v>7466</v>
      </c>
      <c r="G6853" t="s">
        <v>22</v>
      </c>
      <c r="H6853" t="s">
        <v>62</v>
      </c>
      <c r="L6853" t="s">
        <v>5045</v>
      </c>
      <c r="M6853" t="s">
        <v>429</v>
      </c>
      <c r="O6853">
        <v>1</v>
      </c>
      <c r="P6853" t="s">
        <v>399</v>
      </c>
      <c r="Q6853" t="s">
        <v>367</v>
      </c>
      <c r="R6853">
        <v>137</v>
      </c>
    </row>
    <row r="6854" spans="1:18" ht="15" customHeight="1" x14ac:dyDescent="0.25">
      <c r="A6854" t="s">
        <v>17134</v>
      </c>
      <c r="C6854" s="5" t="s">
        <v>24801</v>
      </c>
      <c r="E6854" t="s">
        <v>7552</v>
      </c>
      <c r="F6854" t="s">
        <v>7466</v>
      </c>
      <c r="G6854" t="s">
        <v>22</v>
      </c>
      <c r="H6854" t="s">
        <v>44</v>
      </c>
      <c r="L6854" t="s">
        <v>7553</v>
      </c>
      <c r="M6854" t="s">
        <v>396</v>
      </c>
      <c r="O6854">
        <v>3</v>
      </c>
      <c r="P6854" t="s">
        <v>22</v>
      </c>
      <c r="Q6854" t="s">
        <v>367</v>
      </c>
      <c r="R6854">
        <v>184</v>
      </c>
    </row>
    <row r="6855" spans="1:18" ht="15" customHeight="1" x14ac:dyDescent="0.25">
      <c r="A6855" t="s">
        <v>17134</v>
      </c>
      <c r="C6855" s="5" t="s">
        <v>24801</v>
      </c>
      <c r="E6855" t="s">
        <v>4897</v>
      </c>
      <c r="F6855" t="s">
        <v>7466</v>
      </c>
      <c r="G6855" t="s">
        <v>6</v>
      </c>
      <c r="H6855" t="s">
        <v>179</v>
      </c>
      <c r="I6855">
        <v>2</v>
      </c>
      <c r="J6855">
        <v>2</v>
      </c>
      <c r="L6855" t="s">
        <v>19956</v>
      </c>
      <c r="M6855" t="s">
        <v>729</v>
      </c>
      <c r="O6855">
        <v>2</v>
      </c>
      <c r="P6855" t="s">
        <v>406</v>
      </c>
      <c r="Q6855" t="s">
        <v>367</v>
      </c>
      <c r="R6855">
        <v>227</v>
      </c>
    </row>
    <row r="6856" spans="1:18" ht="15" customHeight="1" x14ac:dyDescent="0.25">
      <c r="C6856" s="5" t="s">
        <v>24801</v>
      </c>
      <c r="E6856" t="s">
        <v>5047</v>
      </c>
      <c r="F6856" t="s">
        <v>7466</v>
      </c>
      <c r="G6856" t="s">
        <v>6</v>
      </c>
      <c r="H6856" t="s">
        <v>62</v>
      </c>
      <c r="L6856" t="s">
        <v>5048</v>
      </c>
      <c r="M6856" t="s">
        <v>477</v>
      </c>
      <c r="O6856">
        <v>1</v>
      </c>
      <c r="P6856" t="s">
        <v>406</v>
      </c>
      <c r="Q6856" t="s">
        <v>367</v>
      </c>
      <c r="R6856">
        <v>228</v>
      </c>
    </row>
    <row r="6857" spans="1:18" ht="15" customHeight="1" x14ac:dyDescent="0.25">
      <c r="C6857" s="5" t="s">
        <v>24801</v>
      </c>
      <c r="E6857" t="s">
        <v>2195</v>
      </c>
      <c r="F6857" t="s">
        <v>7466</v>
      </c>
      <c r="G6857" t="s">
        <v>11</v>
      </c>
      <c r="H6857" t="s">
        <v>62</v>
      </c>
      <c r="L6857" t="s">
        <v>19025</v>
      </c>
      <c r="M6857" t="s">
        <v>429</v>
      </c>
      <c r="N6857" t="s">
        <v>429</v>
      </c>
      <c r="O6857">
        <v>1</v>
      </c>
      <c r="P6857" t="s">
        <v>399</v>
      </c>
      <c r="Q6857" t="s">
        <v>367</v>
      </c>
      <c r="R6857">
        <v>138</v>
      </c>
    </row>
    <row r="6858" spans="1:18" ht="15" customHeight="1" x14ac:dyDescent="0.25">
      <c r="E6858" t="s">
        <v>5049</v>
      </c>
      <c r="F6858" t="s">
        <v>7466</v>
      </c>
      <c r="G6858" t="s">
        <v>22</v>
      </c>
      <c r="H6858" t="s">
        <v>306</v>
      </c>
      <c r="I6858">
        <v>0</v>
      </c>
      <c r="J6858">
        <v>1</v>
      </c>
      <c r="L6858" t="s">
        <v>19989</v>
      </c>
      <c r="M6858" t="s">
        <v>371</v>
      </c>
      <c r="O6858">
        <v>1</v>
      </c>
      <c r="P6858" t="s">
        <v>383</v>
      </c>
      <c r="Q6858" t="s">
        <v>367</v>
      </c>
      <c r="R6858">
        <v>44</v>
      </c>
    </row>
    <row r="6859" spans="1:18" ht="15" customHeight="1" x14ac:dyDescent="0.25">
      <c r="C6859" s="5" t="s">
        <v>24801</v>
      </c>
      <c r="E6859" t="s">
        <v>4901</v>
      </c>
      <c r="F6859" t="s">
        <v>7466</v>
      </c>
      <c r="G6859" t="s">
        <v>22</v>
      </c>
      <c r="H6859" t="s">
        <v>111</v>
      </c>
      <c r="L6859" t="s">
        <v>4902</v>
      </c>
      <c r="M6859" t="s">
        <v>376</v>
      </c>
      <c r="O6859">
        <v>2</v>
      </c>
      <c r="P6859" t="s">
        <v>367</v>
      </c>
      <c r="Q6859" t="s">
        <v>367</v>
      </c>
      <c r="R6859">
        <v>275</v>
      </c>
    </row>
    <row r="6860" spans="1:18" ht="15" customHeight="1" x14ac:dyDescent="0.25">
      <c r="C6860" s="5" t="s">
        <v>24801</v>
      </c>
      <c r="E6860" t="s">
        <v>2199</v>
      </c>
      <c r="F6860" t="s">
        <v>7466</v>
      </c>
      <c r="G6860" t="s">
        <v>6</v>
      </c>
      <c r="H6860" t="s">
        <v>111</v>
      </c>
      <c r="L6860" t="s">
        <v>19026</v>
      </c>
      <c r="M6860" t="s">
        <v>571</v>
      </c>
      <c r="O6860">
        <v>1</v>
      </c>
      <c r="P6860" t="s">
        <v>367</v>
      </c>
      <c r="Q6860" t="s">
        <v>367</v>
      </c>
      <c r="R6860">
        <v>276</v>
      </c>
    </row>
    <row r="6861" spans="1:18" ht="15" customHeight="1" x14ac:dyDescent="0.25">
      <c r="C6861" s="5" t="s">
        <v>24801</v>
      </c>
      <c r="E6861" t="s">
        <v>7554</v>
      </c>
      <c r="F6861" t="s">
        <v>7466</v>
      </c>
      <c r="G6861" t="s">
        <v>22</v>
      </c>
      <c r="H6861" t="s">
        <v>34</v>
      </c>
      <c r="L6861" t="s">
        <v>20986</v>
      </c>
      <c r="M6861" t="s">
        <v>687</v>
      </c>
      <c r="O6861">
        <v>2</v>
      </c>
      <c r="P6861" t="s">
        <v>383</v>
      </c>
      <c r="Q6861" t="s">
        <v>367</v>
      </c>
      <c r="R6861">
        <v>45</v>
      </c>
    </row>
    <row r="6862" spans="1:18" ht="15" customHeight="1" x14ac:dyDescent="0.25">
      <c r="A6862" t="s">
        <v>17134</v>
      </c>
      <c r="C6862" s="5" t="s">
        <v>24801</v>
      </c>
      <c r="E6862" t="s">
        <v>2201</v>
      </c>
      <c r="F6862" t="s">
        <v>7466</v>
      </c>
      <c r="G6862" t="s">
        <v>22</v>
      </c>
      <c r="H6862" t="s">
        <v>44</v>
      </c>
      <c r="L6862" t="s">
        <v>2202</v>
      </c>
      <c r="M6862" t="s">
        <v>491</v>
      </c>
      <c r="O6862">
        <v>4</v>
      </c>
      <c r="P6862" t="s">
        <v>406</v>
      </c>
      <c r="Q6862" t="s">
        <v>367</v>
      </c>
      <c r="R6862">
        <v>229</v>
      </c>
    </row>
    <row r="6863" spans="1:18" ht="15" customHeight="1" x14ac:dyDescent="0.25">
      <c r="C6863" s="5" t="s">
        <v>24801</v>
      </c>
      <c r="E6863" t="s">
        <v>2203</v>
      </c>
      <c r="F6863" t="s">
        <v>7466</v>
      </c>
      <c r="G6863" t="s">
        <v>22</v>
      </c>
      <c r="H6863" t="s">
        <v>164</v>
      </c>
      <c r="I6863">
        <v>2</v>
      </c>
      <c r="J6863">
        <v>3</v>
      </c>
      <c r="L6863" t="s">
        <v>17291</v>
      </c>
      <c r="M6863" t="s">
        <v>421</v>
      </c>
      <c r="O6863">
        <v>3</v>
      </c>
      <c r="P6863" t="s">
        <v>383</v>
      </c>
      <c r="Q6863" t="s">
        <v>367</v>
      </c>
      <c r="R6863">
        <v>46</v>
      </c>
    </row>
    <row r="6864" spans="1:18" ht="15" customHeight="1" x14ac:dyDescent="0.25">
      <c r="E6864" t="s">
        <v>1440</v>
      </c>
      <c r="F6864" t="s">
        <v>7466</v>
      </c>
      <c r="G6864" t="s">
        <v>11</v>
      </c>
      <c r="H6864" t="s">
        <v>1441</v>
      </c>
      <c r="L6864" t="s">
        <v>429</v>
      </c>
      <c r="N6864" t="s">
        <v>429</v>
      </c>
      <c r="O6864">
        <v>0</v>
      </c>
      <c r="P6864" t="s">
        <v>389</v>
      </c>
      <c r="Q6864" t="s">
        <v>367</v>
      </c>
      <c r="R6864">
        <v>280</v>
      </c>
    </row>
    <row r="6865" spans="1:18" ht="15" customHeight="1" x14ac:dyDescent="0.25">
      <c r="E6865" t="s">
        <v>1492</v>
      </c>
      <c r="F6865" t="s">
        <v>7466</v>
      </c>
      <c r="G6865" t="s">
        <v>11</v>
      </c>
      <c r="H6865" t="s">
        <v>1493</v>
      </c>
      <c r="L6865" t="s">
        <v>379</v>
      </c>
      <c r="N6865" t="s">
        <v>379</v>
      </c>
      <c r="O6865">
        <v>0</v>
      </c>
      <c r="P6865" t="s">
        <v>389</v>
      </c>
      <c r="Q6865" t="s">
        <v>367</v>
      </c>
      <c r="R6865">
        <v>281</v>
      </c>
    </row>
    <row r="6866" spans="1:18" ht="15" customHeight="1" x14ac:dyDescent="0.25">
      <c r="E6866" t="s">
        <v>1091</v>
      </c>
      <c r="F6866" t="s">
        <v>7466</v>
      </c>
      <c r="G6866" t="s">
        <v>11</v>
      </c>
      <c r="H6866" t="s">
        <v>1092</v>
      </c>
      <c r="L6866" t="s">
        <v>370</v>
      </c>
      <c r="N6866" t="s">
        <v>370</v>
      </c>
      <c r="O6866">
        <v>0</v>
      </c>
      <c r="P6866" t="s">
        <v>389</v>
      </c>
      <c r="Q6866" t="s">
        <v>367</v>
      </c>
      <c r="R6866">
        <v>283</v>
      </c>
    </row>
    <row r="6867" spans="1:18" ht="15" customHeight="1" x14ac:dyDescent="0.25">
      <c r="E6867" t="s">
        <v>1617</v>
      </c>
      <c r="F6867" t="s">
        <v>7466</v>
      </c>
      <c r="G6867" t="s">
        <v>11</v>
      </c>
      <c r="H6867" t="s">
        <v>1618</v>
      </c>
      <c r="L6867" t="s">
        <v>477</v>
      </c>
      <c r="N6867" t="s">
        <v>477</v>
      </c>
      <c r="O6867">
        <v>0</v>
      </c>
      <c r="P6867" t="s">
        <v>389</v>
      </c>
      <c r="Q6867" t="s">
        <v>367</v>
      </c>
      <c r="R6867">
        <v>285</v>
      </c>
    </row>
    <row r="6868" spans="1:18" ht="15" customHeight="1" x14ac:dyDescent="0.25">
      <c r="E6868" t="s">
        <v>1685</v>
      </c>
      <c r="F6868" t="s">
        <v>7466</v>
      </c>
      <c r="G6868" t="s">
        <v>11</v>
      </c>
      <c r="H6868" t="s">
        <v>1686</v>
      </c>
      <c r="L6868" t="s">
        <v>371</v>
      </c>
      <c r="N6868" t="s">
        <v>371</v>
      </c>
      <c r="O6868">
        <v>0</v>
      </c>
      <c r="P6868" t="s">
        <v>389</v>
      </c>
      <c r="Q6868" t="s">
        <v>367</v>
      </c>
      <c r="R6868">
        <v>291</v>
      </c>
    </row>
    <row r="6869" spans="1:18" ht="15" customHeight="1" x14ac:dyDescent="0.25">
      <c r="E6869" t="s">
        <v>1736</v>
      </c>
      <c r="F6869" t="s">
        <v>7555</v>
      </c>
      <c r="G6869" t="s">
        <v>6</v>
      </c>
      <c r="H6869" t="s">
        <v>155</v>
      </c>
      <c r="I6869">
        <v>4</v>
      </c>
      <c r="J6869">
        <v>4</v>
      </c>
      <c r="L6869" t="s">
        <v>322</v>
      </c>
      <c r="M6869" t="s">
        <v>450</v>
      </c>
      <c r="O6869">
        <v>5</v>
      </c>
      <c r="P6869" t="s">
        <v>6</v>
      </c>
      <c r="Q6869" t="s">
        <v>383</v>
      </c>
      <c r="R6869">
        <v>47</v>
      </c>
    </row>
    <row r="6870" spans="1:18" ht="15" customHeight="1" x14ac:dyDescent="0.25">
      <c r="E6870" t="s">
        <v>7467</v>
      </c>
      <c r="F6870" t="s">
        <v>7555</v>
      </c>
      <c r="G6870" t="s">
        <v>22</v>
      </c>
      <c r="H6870" t="s">
        <v>34</v>
      </c>
      <c r="L6870" t="s">
        <v>7468</v>
      </c>
      <c r="M6870" t="s">
        <v>379</v>
      </c>
      <c r="O6870">
        <v>1</v>
      </c>
      <c r="P6870" t="s">
        <v>6</v>
      </c>
      <c r="Q6870" t="s">
        <v>383</v>
      </c>
      <c r="R6870">
        <v>48</v>
      </c>
    </row>
    <row r="6871" spans="1:18" ht="15" customHeight="1" x14ac:dyDescent="0.25">
      <c r="C6871" s="5" t="s">
        <v>24801</v>
      </c>
      <c r="E6871" t="s">
        <v>4912</v>
      </c>
      <c r="F6871" t="s">
        <v>7555</v>
      </c>
      <c r="G6871" t="s">
        <v>6</v>
      </c>
      <c r="H6871" t="s">
        <v>62</v>
      </c>
      <c r="L6871" t="s">
        <v>19960</v>
      </c>
      <c r="M6871" t="s">
        <v>394</v>
      </c>
      <c r="O6871">
        <v>4</v>
      </c>
      <c r="P6871" t="s">
        <v>6</v>
      </c>
      <c r="Q6871" t="s">
        <v>383</v>
      </c>
      <c r="R6871">
        <v>49</v>
      </c>
    </row>
    <row r="6872" spans="1:18" ht="15" customHeight="1" x14ac:dyDescent="0.25">
      <c r="A6872" t="s">
        <v>17134</v>
      </c>
      <c r="C6872" s="5" t="s">
        <v>24801</v>
      </c>
      <c r="E6872" t="s">
        <v>4642</v>
      </c>
      <c r="F6872" t="s">
        <v>7555</v>
      </c>
      <c r="G6872" t="s">
        <v>6</v>
      </c>
      <c r="H6872" t="s">
        <v>62</v>
      </c>
      <c r="L6872" t="s">
        <v>19869</v>
      </c>
      <c r="M6872" t="s">
        <v>563</v>
      </c>
      <c r="O6872">
        <v>2</v>
      </c>
      <c r="P6872" t="s">
        <v>383</v>
      </c>
      <c r="Q6872" t="s">
        <v>383</v>
      </c>
      <c r="R6872">
        <v>1</v>
      </c>
    </row>
    <row r="6873" spans="1:18" ht="15" customHeight="1" x14ac:dyDescent="0.25">
      <c r="C6873" s="5" t="s">
        <v>24801</v>
      </c>
      <c r="E6873" t="s">
        <v>1744</v>
      </c>
      <c r="F6873" t="s">
        <v>7555</v>
      </c>
      <c r="G6873" t="s">
        <v>22</v>
      </c>
      <c r="H6873" t="s">
        <v>62</v>
      </c>
      <c r="L6873" t="s">
        <v>1745</v>
      </c>
      <c r="M6873" t="s">
        <v>477</v>
      </c>
      <c r="O6873">
        <v>1</v>
      </c>
      <c r="P6873" t="s">
        <v>406</v>
      </c>
      <c r="Q6873" t="s">
        <v>383</v>
      </c>
      <c r="R6873">
        <v>186</v>
      </c>
    </row>
    <row r="6874" spans="1:18" ht="15" customHeight="1" x14ac:dyDescent="0.25">
      <c r="C6874" s="5" t="s">
        <v>24801</v>
      </c>
      <c r="E6874" t="s">
        <v>1746</v>
      </c>
      <c r="F6874" t="s">
        <v>7555</v>
      </c>
      <c r="G6874" t="s">
        <v>22</v>
      </c>
      <c r="H6874" t="s">
        <v>111</v>
      </c>
      <c r="L6874" t="s">
        <v>18923</v>
      </c>
      <c r="M6874" t="s">
        <v>376</v>
      </c>
      <c r="O6874">
        <v>2</v>
      </c>
      <c r="P6874" t="s">
        <v>367</v>
      </c>
      <c r="Q6874" t="s">
        <v>383</v>
      </c>
      <c r="R6874">
        <v>232</v>
      </c>
    </row>
    <row r="6875" spans="1:18" ht="15" customHeight="1" x14ac:dyDescent="0.25">
      <c r="A6875" t="s">
        <v>17134</v>
      </c>
      <c r="C6875" s="5" t="s">
        <v>24801</v>
      </c>
      <c r="E6875" t="s">
        <v>1749</v>
      </c>
      <c r="F6875" t="s">
        <v>7555</v>
      </c>
      <c r="G6875" t="s">
        <v>22</v>
      </c>
      <c r="H6875" t="s">
        <v>44</v>
      </c>
      <c r="L6875" t="s">
        <v>1750</v>
      </c>
      <c r="M6875" t="s">
        <v>405</v>
      </c>
      <c r="O6875">
        <v>4</v>
      </c>
      <c r="P6875" t="s">
        <v>406</v>
      </c>
      <c r="Q6875" t="s">
        <v>383</v>
      </c>
      <c r="R6875">
        <v>187</v>
      </c>
    </row>
    <row r="6876" spans="1:18" ht="15" customHeight="1" x14ac:dyDescent="0.25">
      <c r="C6876" s="5" t="s">
        <v>24801</v>
      </c>
      <c r="E6876" t="s">
        <v>4649</v>
      </c>
      <c r="F6876" t="s">
        <v>7555</v>
      </c>
      <c r="G6876" t="s">
        <v>22</v>
      </c>
      <c r="H6876" t="s">
        <v>62</v>
      </c>
      <c r="L6876" t="s">
        <v>19871</v>
      </c>
      <c r="M6876" t="s">
        <v>640</v>
      </c>
      <c r="O6876">
        <v>2</v>
      </c>
      <c r="P6876" t="s">
        <v>399</v>
      </c>
      <c r="Q6876" t="s">
        <v>383</v>
      </c>
      <c r="R6876">
        <v>93</v>
      </c>
    </row>
    <row r="6877" spans="1:18" ht="15" customHeight="1" x14ac:dyDescent="0.25">
      <c r="C6877" s="5" t="s">
        <v>24801</v>
      </c>
      <c r="E6877" t="s">
        <v>4654</v>
      </c>
      <c r="F6877" t="s">
        <v>7555</v>
      </c>
      <c r="G6877" t="s">
        <v>22</v>
      </c>
      <c r="H6877" t="s">
        <v>13</v>
      </c>
      <c r="L6877" t="s">
        <v>4655</v>
      </c>
      <c r="M6877" t="s">
        <v>563</v>
      </c>
      <c r="O6877">
        <v>2</v>
      </c>
      <c r="P6877" t="s">
        <v>383</v>
      </c>
      <c r="Q6877" t="s">
        <v>383</v>
      </c>
      <c r="R6877">
        <v>2</v>
      </c>
    </row>
    <row r="6878" spans="1:18" ht="15" customHeight="1" x14ac:dyDescent="0.25">
      <c r="E6878" t="s">
        <v>7469</v>
      </c>
      <c r="F6878" t="s">
        <v>7555</v>
      </c>
      <c r="G6878" t="s">
        <v>22</v>
      </c>
      <c r="H6878" t="s">
        <v>3147</v>
      </c>
      <c r="L6878">
        <v>0</v>
      </c>
      <c r="N6878" t="s">
        <v>77</v>
      </c>
      <c r="O6878">
        <v>0</v>
      </c>
      <c r="P6878" t="s">
        <v>389</v>
      </c>
      <c r="Q6878" t="s">
        <v>383</v>
      </c>
      <c r="R6878">
        <v>139</v>
      </c>
    </row>
    <row r="6879" spans="1:18" ht="15" customHeight="1" x14ac:dyDescent="0.25">
      <c r="A6879" t="s">
        <v>17134</v>
      </c>
      <c r="C6879" s="5" t="s">
        <v>24801</v>
      </c>
      <c r="E6879" t="s">
        <v>4915</v>
      </c>
      <c r="F6879" t="s">
        <v>7555</v>
      </c>
      <c r="G6879" t="s">
        <v>22</v>
      </c>
      <c r="H6879" t="s">
        <v>44</v>
      </c>
      <c r="L6879" t="s">
        <v>19963</v>
      </c>
      <c r="M6879" t="s">
        <v>437</v>
      </c>
      <c r="O6879">
        <v>2</v>
      </c>
      <c r="P6879" t="s">
        <v>406</v>
      </c>
      <c r="Q6879" t="s">
        <v>383</v>
      </c>
      <c r="R6879">
        <v>188</v>
      </c>
    </row>
    <row r="6880" spans="1:18" ht="15" customHeight="1" x14ac:dyDescent="0.25">
      <c r="C6880" s="5" t="s">
        <v>24801</v>
      </c>
      <c r="E6880" t="s">
        <v>7470</v>
      </c>
      <c r="F6880" t="s">
        <v>7555</v>
      </c>
      <c r="G6880" t="s">
        <v>6</v>
      </c>
      <c r="H6880" t="s">
        <v>111</v>
      </c>
      <c r="L6880" t="s">
        <v>17534</v>
      </c>
      <c r="M6880" t="s">
        <v>366</v>
      </c>
      <c r="N6880" t="s">
        <v>558</v>
      </c>
      <c r="O6880">
        <v>3</v>
      </c>
      <c r="P6880" t="s">
        <v>367</v>
      </c>
      <c r="Q6880" t="s">
        <v>383</v>
      </c>
      <c r="R6880">
        <v>233</v>
      </c>
    </row>
    <row r="6881" spans="1:18" ht="15" customHeight="1" x14ac:dyDescent="0.25">
      <c r="E6881" t="s">
        <v>7471</v>
      </c>
      <c r="F6881" t="s">
        <v>7555</v>
      </c>
      <c r="G6881" t="s">
        <v>22</v>
      </c>
      <c r="H6881" t="s">
        <v>7472</v>
      </c>
      <c r="L6881">
        <v>0</v>
      </c>
      <c r="N6881" t="s">
        <v>256</v>
      </c>
      <c r="O6881">
        <v>0</v>
      </c>
      <c r="P6881" t="s">
        <v>389</v>
      </c>
      <c r="Q6881" t="s">
        <v>383</v>
      </c>
      <c r="R6881">
        <v>279</v>
      </c>
    </row>
    <row r="6882" spans="1:18" ht="15" customHeight="1" x14ac:dyDescent="0.25">
      <c r="C6882" s="5" t="s">
        <v>24801</v>
      </c>
      <c r="E6882" t="s">
        <v>4660</v>
      </c>
      <c r="F6882" t="s">
        <v>7555</v>
      </c>
      <c r="G6882" t="s">
        <v>11</v>
      </c>
      <c r="H6882" t="s">
        <v>24</v>
      </c>
      <c r="I6882">
        <v>1</v>
      </c>
      <c r="J6882">
        <v>1</v>
      </c>
      <c r="L6882" t="s">
        <v>18400</v>
      </c>
      <c r="M6882" t="s">
        <v>477</v>
      </c>
      <c r="O6882">
        <v>1</v>
      </c>
      <c r="P6882" t="s">
        <v>406</v>
      </c>
      <c r="Q6882" t="s">
        <v>383</v>
      </c>
      <c r="R6882">
        <v>189</v>
      </c>
    </row>
    <row r="6883" spans="1:18" ht="15" customHeight="1" x14ac:dyDescent="0.25">
      <c r="A6883" t="s">
        <v>17134</v>
      </c>
      <c r="C6883" s="5" t="s">
        <v>24801</v>
      </c>
      <c r="E6883" t="s">
        <v>7473</v>
      </c>
      <c r="F6883" t="s">
        <v>7555</v>
      </c>
      <c r="G6883" t="s">
        <v>6</v>
      </c>
      <c r="H6883" t="s">
        <v>34</v>
      </c>
      <c r="L6883" t="s">
        <v>20958</v>
      </c>
      <c r="M6883" t="s">
        <v>429</v>
      </c>
      <c r="O6883">
        <v>1</v>
      </c>
      <c r="P6883" t="s">
        <v>399</v>
      </c>
      <c r="Q6883" t="s">
        <v>383</v>
      </c>
      <c r="R6883">
        <v>94</v>
      </c>
    </row>
    <row r="6884" spans="1:18" ht="15" customHeight="1" x14ac:dyDescent="0.25">
      <c r="A6884" t="s">
        <v>17134</v>
      </c>
      <c r="C6884" s="5" t="s">
        <v>24801</v>
      </c>
      <c r="E6884" t="s">
        <v>1756</v>
      </c>
      <c r="F6884" t="s">
        <v>7555</v>
      </c>
      <c r="G6884" t="s">
        <v>22</v>
      </c>
      <c r="H6884" t="s">
        <v>227</v>
      </c>
      <c r="I6884">
        <v>0</v>
      </c>
      <c r="J6884">
        <v>1</v>
      </c>
      <c r="L6884" t="s">
        <v>1757</v>
      </c>
      <c r="M6884" t="s">
        <v>429</v>
      </c>
      <c r="N6884" t="s">
        <v>204</v>
      </c>
      <c r="O6884">
        <v>1</v>
      </c>
      <c r="P6884" t="s">
        <v>399</v>
      </c>
      <c r="Q6884" t="s">
        <v>383</v>
      </c>
      <c r="R6884">
        <v>95</v>
      </c>
    </row>
    <row r="6885" spans="1:18" ht="15" customHeight="1" x14ac:dyDescent="0.25">
      <c r="A6885" t="s">
        <v>17134</v>
      </c>
      <c r="C6885" s="5" t="s">
        <v>24801</v>
      </c>
      <c r="E6885" t="s">
        <v>4662</v>
      </c>
      <c r="F6885" t="s">
        <v>7555</v>
      </c>
      <c r="G6885" t="s">
        <v>6</v>
      </c>
      <c r="H6885" t="s">
        <v>179</v>
      </c>
      <c r="I6885">
        <v>2</v>
      </c>
      <c r="J6885">
        <v>2</v>
      </c>
      <c r="L6885" t="s">
        <v>7956</v>
      </c>
      <c r="M6885" t="s">
        <v>687</v>
      </c>
      <c r="O6885">
        <v>2</v>
      </c>
      <c r="P6885" t="s">
        <v>383</v>
      </c>
      <c r="Q6885" t="s">
        <v>383</v>
      </c>
      <c r="R6885">
        <v>3</v>
      </c>
    </row>
    <row r="6886" spans="1:18" ht="15" customHeight="1" x14ac:dyDescent="0.25">
      <c r="C6886" s="5" t="s">
        <v>24801</v>
      </c>
      <c r="E6886" t="s">
        <v>7474</v>
      </c>
      <c r="F6886" t="s">
        <v>7555</v>
      </c>
      <c r="G6886" t="s">
        <v>22</v>
      </c>
      <c r="H6886" t="s">
        <v>111</v>
      </c>
      <c r="L6886" t="s">
        <v>20959</v>
      </c>
      <c r="M6886" t="s">
        <v>469</v>
      </c>
      <c r="N6886" t="s">
        <v>204</v>
      </c>
      <c r="O6886">
        <v>0</v>
      </c>
      <c r="P6886" t="s">
        <v>367</v>
      </c>
      <c r="Q6886" t="s">
        <v>383</v>
      </c>
      <c r="R6886">
        <v>234</v>
      </c>
    </row>
    <row r="6887" spans="1:18" ht="15" customHeight="1" x14ac:dyDescent="0.25">
      <c r="A6887" t="s">
        <v>17134</v>
      </c>
      <c r="C6887" s="5" t="s">
        <v>24801</v>
      </c>
      <c r="E6887" t="s">
        <v>4917</v>
      </c>
      <c r="F6887" t="s">
        <v>7555</v>
      </c>
      <c r="G6887" t="s">
        <v>6</v>
      </c>
      <c r="H6887" t="s">
        <v>111</v>
      </c>
      <c r="L6887" t="s">
        <v>19965</v>
      </c>
      <c r="M6887" t="s">
        <v>571</v>
      </c>
      <c r="O6887">
        <v>1</v>
      </c>
      <c r="P6887" t="s">
        <v>367</v>
      </c>
      <c r="Q6887" t="s">
        <v>383</v>
      </c>
      <c r="R6887">
        <v>235</v>
      </c>
    </row>
    <row r="6888" spans="1:18" ht="15" customHeight="1" x14ac:dyDescent="0.25">
      <c r="C6888" s="5" t="s">
        <v>24801</v>
      </c>
      <c r="E6888" t="s">
        <v>4918</v>
      </c>
      <c r="F6888" t="s">
        <v>7555</v>
      </c>
      <c r="G6888" t="s">
        <v>6</v>
      </c>
      <c r="H6888" t="s">
        <v>62</v>
      </c>
      <c r="L6888" t="s">
        <v>4919</v>
      </c>
      <c r="M6888" t="s">
        <v>477</v>
      </c>
      <c r="O6888">
        <v>1</v>
      </c>
      <c r="P6888" t="s">
        <v>406</v>
      </c>
      <c r="Q6888" t="s">
        <v>383</v>
      </c>
      <c r="R6888">
        <v>190</v>
      </c>
    </row>
    <row r="6889" spans="1:18" ht="15" customHeight="1" x14ac:dyDescent="0.25">
      <c r="C6889" s="5" t="s">
        <v>24801</v>
      </c>
      <c r="E6889" t="s">
        <v>7475</v>
      </c>
      <c r="F6889" t="s">
        <v>7555</v>
      </c>
      <c r="G6889" t="s">
        <v>22</v>
      </c>
      <c r="H6889" t="s">
        <v>34</v>
      </c>
      <c r="L6889" t="s">
        <v>17535</v>
      </c>
      <c r="M6889" t="s">
        <v>477</v>
      </c>
      <c r="O6889">
        <v>1</v>
      </c>
      <c r="P6889" t="s">
        <v>406</v>
      </c>
      <c r="Q6889" t="s">
        <v>383</v>
      </c>
      <c r="R6889">
        <v>191</v>
      </c>
    </row>
    <row r="6890" spans="1:18" ht="15" customHeight="1" x14ac:dyDescent="0.25">
      <c r="C6890" s="5" t="s">
        <v>24801</v>
      </c>
      <c r="E6890" t="s">
        <v>4920</v>
      </c>
      <c r="F6890" t="s">
        <v>7555</v>
      </c>
      <c r="G6890" t="s">
        <v>22</v>
      </c>
      <c r="H6890" t="s">
        <v>62</v>
      </c>
      <c r="L6890" t="s">
        <v>4921</v>
      </c>
      <c r="M6890" t="s">
        <v>729</v>
      </c>
      <c r="O6890">
        <v>2</v>
      </c>
      <c r="P6890" t="s">
        <v>406</v>
      </c>
      <c r="Q6890" t="s">
        <v>383</v>
      </c>
      <c r="R6890">
        <v>192</v>
      </c>
    </row>
    <row r="6891" spans="1:18" ht="15" customHeight="1" x14ac:dyDescent="0.25">
      <c r="A6891" t="s">
        <v>17134</v>
      </c>
      <c r="C6891" s="5" t="s">
        <v>24801</v>
      </c>
      <c r="E6891" t="s">
        <v>4922</v>
      </c>
      <c r="F6891" t="s">
        <v>7555</v>
      </c>
      <c r="G6891" t="s">
        <v>11</v>
      </c>
      <c r="H6891" t="s">
        <v>34</v>
      </c>
      <c r="L6891" t="s">
        <v>4923</v>
      </c>
      <c r="M6891" t="s">
        <v>379</v>
      </c>
      <c r="O6891">
        <v>1</v>
      </c>
      <c r="P6891" t="s">
        <v>6</v>
      </c>
      <c r="Q6891" t="s">
        <v>383</v>
      </c>
      <c r="R6891">
        <v>50</v>
      </c>
    </row>
    <row r="6892" spans="1:18" ht="15" customHeight="1" x14ac:dyDescent="0.25">
      <c r="C6892" s="5" t="s">
        <v>24801</v>
      </c>
      <c r="E6892" t="s">
        <v>4925</v>
      </c>
      <c r="F6892" t="s">
        <v>7555</v>
      </c>
      <c r="G6892" t="s">
        <v>6</v>
      </c>
      <c r="H6892" t="s">
        <v>62</v>
      </c>
      <c r="L6892" t="s">
        <v>4926</v>
      </c>
      <c r="M6892" t="s">
        <v>477</v>
      </c>
      <c r="O6892">
        <v>1</v>
      </c>
      <c r="P6892" t="s">
        <v>406</v>
      </c>
      <c r="Q6892" t="s">
        <v>383</v>
      </c>
      <c r="R6892">
        <v>193</v>
      </c>
    </row>
    <row r="6893" spans="1:18" ht="15" customHeight="1" x14ac:dyDescent="0.25">
      <c r="C6893" s="5" t="s">
        <v>24801</v>
      </c>
      <c r="E6893" t="s">
        <v>1769</v>
      </c>
      <c r="F6893" t="s">
        <v>7555</v>
      </c>
      <c r="G6893" t="s">
        <v>6</v>
      </c>
      <c r="H6893" t="s">
        <v>1770</v>
      </c>
      <c r="I6893">
        <v>3</v>
      </c>
      <c r="J6893">
        <v>3</v>
      </c>
      <c r="L6893" t="s">
        <v>1771</v>
      </c>
      <c r="M6893" t="s">
        <v>382</v>
      </c>
      <c r="O6893">
        <v>4</v>
      </c>
      <c r="P6893" t="s">
        <v>383</v>
      </c>
      <c r="Q6893" t="s">
        <v>383</v>
      </c>
      <c r="R6893">
        <v>4</v>
      </c>
    </row>
    <row r="6894" spans="1:18" ht="15" customHeight="1" x14ac:dyDescent="0.25">
      <c r="C6894" s="5" t="s">
        <v>24801</v>
      </c>
      <c r="E6894" t="s">
        <v>7476</v>
      </c>
      <c r="F6894" t="s">
        <v>7555</v>
      </c>
      <c r="G6894" t="s">
        <v>22</v>
      </c>
      <c r="H6894" t="s">
        <v>44</v>
      </c>
      <c r="L6894" t="s">
        <v>7477</v>
      </c>
      <c r="M6894" t="s">
        <v>1166</v>
      </c>
      <c r="O6894">
        <v>2</v>
      </c>
      <c r="P6894" t="s">
        <v>6</v>
      </c>
      <c r="Q6894" t="s">
        <v>383</v>
      </c>
      <c r="R6894">
        <v>51</v>
      </c>
    </row>
    <row r="6895" spans="1:18" ht="15" customHeight="1" x14ac:dyDescent="0.25">
      <c r="C6895" s="5" t="s">
        <v>24801</v>
      </c>
      <c r="E6895" t="s">
        <v>1776</v>
      </c>
      <c r="F6895" t="s">
        <v>7555</v>
      </c>
      <c r="G6895" t="s">
        <v>6</v>
      </c>
      <c r="H6895" t="s">
        <v>62</v>
      </c>
      <c r="L6895" t="s">
        <v>1777</v>
      </c>
      <c r="M6895" t="s">
        <v>370</v>
      </c>
      <c r="O6895">
        <v>1</v>
      </c>
      <c r="P6895" t="s">
        <v>22</v>
      </c>
      <c r="Q6895" t="s">
        <v>383</v>
      </c>
      <c r="R6895">
        <v>140</v>
      </c>
    </row>
    <row r="6896" spans="1:18" ht="15" customHeight="1" x14ac:dyDescent="0.25">
      <c r="C6896" s="5" t="s">
        <v>24801</v>
      </c>
      <c r="E6896" t="s">
        <v>7478</v>
      </c>
      <c r="F6896" t="s">
        <v>7555</v>
      </c>
      <c r="G6896" t="s">
        <v>6</v>
      </c>
      <c r="H6896" t="s">
        <v>34</v>
      </c>
      <c r="L6896" t="s">
        <v>20960</v>
      </c>
      <c r="M6896" t="s">
        <v>429</v>
      </c>
      <c r="O6896">
        <v>1</v>
      </c>
      <c r="P6896" t="s">
        <v>399</v>
      </c>
      <c r="Q6896" t="s">
        <v>383</v>
      </c>
      <c r="R6896">
        <v>96</v>
      </c>
    </row>
    <row r="6897" spans="1:18" ht="15" customHeight="1" x14ac:dyDescent="0.25">
      <c r="C6897" s="5" t="s">
        <v>24801</v>
      </c>
      <c r="E6897" t="s">
        <v>1779</v>
      </c>
      <c r="F6897" t="s">
        <v>7555</v>
      </c>
      <c r="G6897" t="s">
        <v>6</v>
      </c>
      <c r="H6897" t="s">
        <v>13</v>
      </c>
      <c r="L6897" t="s">
        <v>1780</v>
      </c>
      <c r="M6897" t="s">
        <v>405</v>
      </c>
      <c r="O6897">
        <v>4</v>
      </c>
      <c r="P6897" t="s">
        <v>406</v>
      </c>
      <c r="Q6897" t="s">
        <v>383</v>
      </c>
      <c r="R6897">
        <v>194</v>
      </c>
    </row>
    <row r="6898" spans="1:18" ht="15" customHeight="1" x14ac:dyDescent="0.25">
      <c r="C6898" s="5" t="s">
        <v>24801</v>
      </c>
      <c r="E6898" t="s">
        <v>4929</v>
      </c>
      <c r="F6898" t="s">
        <v>7555</v>
      </c>
      <c r="G6898" t="s">
        <v>6</v>
      </c>
      <c r="H6898" t="s">
        <v>111</v>
      </c>
      <c r="L6898" t="s">
        <v>4930</v>
      </c>
      <c r="M6898" t="s">
        <v>366</v>
      </c>
      <c r="N6898" t="s">
        <v>204</v>
      </c>
      <c r="O6898">
        <v>3</v>
      </c>
      <c r="P6898" t="s">
        <v>367</v>
      </c>
      <c r="Q6898" t="s">
        <v>383</v>
      </c>
      <c r="R6898">
        <v>236</v>
      </c>
    </row>
    <row r="6899" spans="1:18" ht="15" customHeight="1" x14ac:dyDescent="0.25">
      <c r="A6899" t="s">
        <v>17134</v>
      </c>
      <c r="C6899" s="5" t="s">
        <v>24801</v>
      </c>
      <c r="E6899" t="s">
        <v>4931</v>
      </c>
      <c r="F6899" t="s">
        <v>7555</v>
      </c>
      <c r="G6899" t="s">
        <v>6</v>
      </c>
      <c r="H6899" t="s">
        <v>44</v>
      </c>
      <c r="L6899" t="s">
        <v>4932</v>
      </c>
      <c r="M6899" t="s">
        <v>720</v>
      </c>
      <c r="N6899" t="s">
        <v>558</v>
      </c>
      <c r="O6899">
        <v>2</v>
      </c>
      <c r="P6899" t="s">
        <v>399</v>
      </c>
      <c r="Q6899" t="s">
        <v>383</v>
      </c>
      <c r="R6899">
        <v>97</v>
      </c>
    </row>
    <row r="6900" spans="1:18" ht="15" customHeight="1" x14ac:dyDescent="0.25">
      <c r="C6900" s="5" t="s">
        <v>24801</v>
      </c>
      <c r="E6900" t="s">
        <v>7479</v>
      </c>
      <c r="F6900" t="s">
        <v>7555</v>
      </c>
      <c r="G6900" t="s">
        <v>22</v>
      </c>
      <c r="H6900" t="s">
        <v>111</v>
      </c>
      <c r="L6900" t="s">
        <v>20961</v>
      </c>
      <c r="M6900" t="s">
        <v>376</v>
      </c>
      <c r="O6900">
        <v>2</v>
      </c>
      <c r="P6900" t="s">
        <v>367</v>
      </c>
      <c r="Q6900" t="s">
        <v>383</v>
      </c>
      <c r="R6900">
        <v>237</v>
      </c>
    </row>
    <row r="6901" spans="1:18" ht="15" customHeight="1" x14ac:dyDescent="0.25">
      <c r="C6901" s="5" t="s">
        <v>24801</v>
      </c>
      <c r="E6901" t="s">
        <v>4933</v>
      </c>
      <c r="F6901" t="s">
        <v>7555</v>
      </c>
      <c r="G6901" t="s">
        <v>22</v>
      </c>
      <c r="H6901" t="s">
        <v>34</v>
      </c>
      <c r="L6901" t="s">
        <v>4934</v>
      </c>
      <c r="M6901" t="s">
        <v>370</v>
      </c>
      <c r="O6901">
        <v>1</v>
      </c>
      <c r="P6901" t="s">
        <v>22</v>
      </c>
      <c r="Q6901" t="s">
        <v>383</v>
      </c>
      <c r="R6901">
        <v>141</v>
      </c>
    </row>
    <row r="6902" spans="1:18" ht="15" customHeight="1" x14ac:dyDescent="0.25">
      <c r="C6902" s="5" t="s">
        <v>24801</v>
      </c>
      <c r="E6902" t="s">
        <v>1786</v>
      </c>
      <c r="F6902" t="s">
        <v>7555</v>
      </c>
      <c r="G6902" t="s">
        <v>11</v>
      </c>
      <c r="H6902" t="s">
        <v>13</v>
      </c>
      <c r="L6902" t="s">
        <v>4936</v>
      </c>
      <c r="M6902" t="s">
        <v>437</v>
      </c>
      <c r="O6902">
        <v>2</v>
      </c>
      <c r="P6902" t="s">
        <v>406</v>
      </c>
      <c r="Q6902" t="s">
        <v>383</v>
      </c>
      <c r="R6902">
        <v>195</v>
      </c>
    </row>
    <row r="6903" spans="1:18" ht="15" customHeight="1" x14ac:dyDescent="0.25">
      <c r="C6903" s="5" t="s">
        <v>24801</v>
      </c>
      <c r="E6903" t="s">
        <v>1787</v>
      </c>
      <c r="F6903" t="s">
        <v>7555</v>
      </c>
      <c r="G6903" t="s">
        <v>11</v>
      </c>
      <c r="H6903" t="s">
        <v>13</v>
      </c>
      <c r="L6903" t="s">
        <v>4937</v>
      </c>
      <c r="M6903" t="s">
        <v>437</v>
      </c>
      <c r="O6903">
        <v>2</v>
      </c>
      <c r="P6903" t="s">
        <v>406</v>
      </c>
      <c r="Q6903" t="s">
        <v>383</v>
      </c>
      <c r="R6903">
        <v>196</v>
      </c>
    </row>
    <row r="6904" spans="1:18" ht="15" customHeight="1" x14ac:dyDescent="0.25">
      <c r="C6904" s="5" t="s">
        <v>24801</v>
      </c>
      <c r="E6904" t="s">
        <v>1788</v>
      </c>
      <c r="F6904" t="s">
        <v>7555</v>
      </c>
      <c r="G6904" t="s">
        <v>11</v>
      </c>
      <c r="H6904" t="s">
        <v>13</v>
      </c>
      <c r="L6904" t="s">
        <v>4938</v>
      </c>
      <c r="M6904" t="s">
        <v>437</v>
      </c>
      <c r="O6904">
        <v>2</v>
      </c>
      <c r="P6904" t="s">
        <v>406</v>
      </c>
      <c r="Q6904" t="s">
        <v>383</v>
      </c>
      <c r="R6904">
        <v>197</v>
      </c>
    </row>
    <row r="6905" spans="1:18" ht="15" customHeight="1" x14ac:dyDescent="0.25">
      <c r="A6905" t="s">
        <v>17134</v>
      </c>
      <c r="C6905" s="5" t="s">
        <v>24801</v>
      </c>
      <c r="E6905" t="s">
        <v>1789</v>
      </c>
      <c r="F6905" t="s">
        <v>7555</v>
      </c>
      <c r="G6905" t="s">
        <v>11</v>
      </c>
      <c r="H6905" t="s">
        <v>13</v>
      </c>
      <c r="L6905" t="s">
        <v>4939</v>
      </c>
      <c r="M6905" t="s">
        <v>437</v>
      </c>
      <c r="O6905">
        <v>2</v>
      </c>
      <c r="P6905" t="s">
        <v>406</v>
      </c>
      <c r="Q6905" t="s">
        <v>383</v>
      </c>
      <c r="R6905">
        <v>198</v>
      </c>
    </row>
    <row r="6906" spans="1:18" ht="15" customHeight="1" x14ac:dyDescent="0.25">
      <c r="C6906" s="5" t="s">
        <v>24801</v>
      </c>
      <c r="E6906" t="s">
        <v>1790</v>
      </c>
      <c r="F6906" t="s">
        <v>7555</v>
      </c>
      <c r="G6906" t="s">
        <v>11</v>
      </c>
      <c r="H6906" t="s">
        <v>13</v>
      </c>
      <c r="L6906" t="s">
        <v>4940</v>
      </c>
      <c r="M6906" t="s">
        <v>437</v>
      </c>
      <c r="O6906">
        <v>2</v>
      </c>
      <c r="P6906" t="s">
        <v>406</v>
      </c>
      <c r="Q6906" t="s">
        <v>383</v>
      </c>
      <c r="R6906">
        <v>199</v>
      </c>
    </row>
    <row r="6907" spans="1:18" ht="15" customHeight="1" x14ac:dyDescent="0.25">
      <c r="C6907" s="5" t="s">
        <v>24801</v>
      </c>
      <c r="E6907" t="s">
        <v>4681</v>
      </c>
      <c r="F6907" t="s">
        <v>7555</v>
      </c>
      <c r="G6907" t="s">
        <v>22</v>
      </c>
      <c r="H6907" t="s">
        <v>271</v>
      </c>
      <c r="I6907">
        <v>0</v>
      </c>
      <c r="J6907">
        <v>4</v>
      </c>
      <c r="L6907" t="s">
        <v>17404</v>
      </c>
      <c r="M6907" t="s">
        <v>533</v>
      </c>
      <c r="O6907">
        <v>6</v>
      </c>
      <c r="P6907" t="s">
        <v>367</v>
      </c>
      <c r="Q6907" t="s">
        <v>383</v>
      </c>
      <c r="R6907">
        <v>238</v>
      </c>
    </row>
    <row r="6908" spans="1:18" ht="15" customHeight="1" x14ac:dyDescent="0.25">
      <c r="A6908" t="s">
        <v>17135</v>
      </c>
      <c r="C6908" s="5" t="s">
        <v>24801</v>
      </c>
      <c r="E6908" t="s">
        <v>7480</v>
      </c>
      <c r="F6908" t="s">
        <v>7555</v>
      </c>
      <c r="G6908" t="s">
        <v>6</v>
      </c>
      <c r="H6908" t="s">
        <v>3778</v>
      </c>
      <c r="I6908">
        <v>0</v>
      </c>
      <c r="J6908">
        <v>0</v>
      </c>
      <c r="L6908" t="s">
        <v>7481</v>
      </c>
      <c r="M6908" t="s">
        <v>394</v>
      </c>
      <c r="O6908">
        <v>4</v>
      </c>
      <c r="P6908" t="s">
        <v>6</v>
      </c>
      <c r="Q6908" t="s">
        <v>383</v>
      </c>
      <c r="R6908">
        <v>52</v>
      </c>
    </row>
    <row r="6909" spans="1:18" ht="15" customHeight="1" x14ac:dyDescent="0.25">
      <c r="A6909" t="s">
        <v>17135</v>
      </c>
      <c r="C6909" s="5" t="s">
        <v>24801</v>
      </c>
      <c r="E6909" t="s">
        <v>4683</v>
      </c>
      <c r="F6909" t="s">
        <v>7555</v>
      </c>
      <c r="G6909" t="s">
        <v>22</v>
      </c>
      <c r="H6909" t="s">
        <v>4684</v>
      </c>
      <c r="I6909">
        <v>2</v>
      </c>
      <c r="J6909">
        <v>4</v>
      </c>
      <c r="L6909" t="s">
        <v>4941</v>
      </c>
      <c r="M6909" t="s">
        <v>398</v>
      </c>
      <c r="O6909">
        <v>5</v>
      </c>
      <c r="P6909" t="s">
        <v>399</v>
      </c>
      <c r="Q6909" t="s">
        <v>383</v>
      </c>
      <c r="R6909">
        <v>98</v>
      </c>
    </row>
    <row r="6910" spans="1:18" ht="15" customHeight="1" x14ac:dyDescent="0.25">
      <c r="C6910" s="5" t="s">
        <v>24801</v>
      </c>
      <c r="E6910" t="s">
        <v>7482</v>
      </c>
      <c r="F6910" t="s">
        <v>7555</v>
      </c>
      <c r="G6910" t="s">
        <v>6</v>
      </c>
      <c r="H6910" t="s">
        <v>62</v>
      </c>
      <c r="L6910" t="s">
        <v>7483</v>
      </c>
      <c r="M6910" t="s">
        <v>477</v>
      </c>
      <c r="O6910">
        <v>1</v>
      </c>
      <c r="P6910" t="s">
        <v>406</v>
      </c>
      <c r="Q6910" t="s">
        <v>383</v>
      </c>
      <c r="R6910">
        <v>200</v>
      </c>
    </row>
    <row r="6911" spans="1:18" ht="15" customHeight="1" x14ac:dyDescent="0.25">
      <c r="C6911" s="5" t="s">
        <v>24801</v>
      </c>
      <c r="E6911" t="s">
        <v>4942</v>
      </c>
      <c r="F6911" t="s">
        <v>7555</v>
      </c>
      <c r="G6911" t="s">
        <v>6</v>
      </c>
      <c r="H6911" t="s">
        <v>111</v>
      </c>
      <c r="L6911" t="s">
        <v>4943</v>
      </c>
      <c r="M6911" t="s">
        <v>475</v>
      </c>
      <c r="O6911">
        <v>4</v>
      </c>
      <c r="P6911" t="s">
        <v>367</v>
      </c>
      <c r="Q6911" t="s">
        <v>383</v>
      </c>
      <c r="R6911">
        <v>239</v>
      </c>
    </row>
    <row r="6912" spans="1:18" ht="15" customHeight="1" x14ac:dyDescent="0.25">
      <c r="C6912" s="5" t="s">
        <v>24801</v>
      </c>
      <c r="E6912" t="s">
        <v>7484</v>
      </c>
      <c r="F6912" t="s">
        <v>7555</v>
      </c>
      <c r="G6912" t="s">
        <v>22</v>
      </c>
      <c r="H6912" t="s">
        <v>44</v>
      </c>
      <c r="L6912" t="s">
        <v>20962</v>
      </c>
      <c r="M6912" t="s">
        <v>371</v>
      </c>
      <c r="O6912">
        <v>1</v>
      </c>
      <c r="P6912" t="s">
        <v>383</v>
      </c>
      <c r="Q6912" t="s">
        <v>383</v>
      </c>
      <c r="R6912">
        <v>5</v>
      </c>
    </row>
    <row r="6913" spans="1:18" ht="15" customHeight="1" x14ac:dyDescent="0.25">
      <c r="C6913" s="5" t="s">
        <v>24801</v>
      </c>
      <c r="E6913" t="s">
        <v>4944</v>
      </c>
      <c r="F6913" t="s">
        <v>7555</v>
      </c>
      <c r="G6913" t="s">
        <v>6</v>
      </c>
      <c r="H6913" t="s">
        <v>62</v>
      </c>
      <c r="L6913" t="s">
        <v>25414</v>
      </c>
      <c r="M6913" t="s">
        <v>401</v>
      </c>
      <c r="O6913">
        <v>4</v>
      </c>
      <c r="P6913" t="s">
        <v>6</v>
      </c>
      <c r="Q6913" t="s">
        <v>383</v>
      </c>
      <c r="R6913">
        <v>53</v>
      </c>
    </row>
    <row r="6914" spans="1:18" ht="15" customHeight="1" x14ac:dyDescent="0.25">
      <c r="C6914" s="5" t="s">
        <v>24801</v>
      </c>
      <c r="E6914" t="s">
        <v>4945</v>
      </c>
      <c r="F6914" t="s">
        <v>7555</v>
      </c>
      <c r="G6914" t="s">
        <v>6</v>
      </c>
      <c r="H6914" t="s">
        <v>13</v>
      </c>
      <c r="L6914" t="s">
        <v>17405</v>
      </c>
      <c r="M6914" t="s">
        <v>491</v>
      </c>
      <c r="O6914">
        <v>4</v>
      </c>
      <c r="P6914" t="s">
        <v>406</v>
      </c>
      <c r="Q6914" t="s">
        <v>383</v>
      </c>
      <c r="R6914">
        <v>201</v>
      </c>
    </row>
    <row r="6915" spans="1:18" ht="15" customHeight="1" x14ac:dyDescent="0.25">
      <c r="C6915" s="5" t="s">
        <v>24801</v>
      </c>
      <c r="E6915" t="s">
        <v>7485</v>
      </c>
      <c r="F6915" t="s">
        <v>7555</v>
      </c>
      <c r="G6915" t="s">
        <v>6</v>
      </c>
      <c r="H6915" t="s">
        <v>111</v>
      </c>
      <c r="L6915" t="s">
        <v>20963</v>
      </c>
      <c r="M6915" t="s">
        <v>376</v>
      </c>
      <c r="O6915">
        <v>2</v>
      </c>
      <c r="P6915" t="s">
        <v>367</v>
      </c>
      <c r="Q6915" t="s">
        <v>383</v>
      </c>
      <c r="R6915">
        <v>240</v>
      </c>
    </row>
    <row r="6916" spans="1:18" ht="15" customHeight="1" x14ac:dyDescent="0.25">
      <c r="A6916" t="s">
        <v>17135</v>
      </c>
      <c r="C6916" s="5" t="s">
        <v>24801</v>
      </c>
      <c r="E6916" t="s">
        <v>7486</v>
      </c>
      <c r="F6916" t="s">
        <v>7555</v>
      </c>
      <c r="G6916" t="s">
        <v>22</v>
      </c>
      <c r="H6916" t="s">
        <v>13</v>
      </c>
      <c r="L6916" t="s">
        <v>20964</v>
      </c>
      <c r="M6916" t="s">
        <v>374</v>
      </c>
      <c r="O6916">
        <v>2</v>
      </c>
      <c r="P6916" t="s">
        <v>6</v>
      </c>
      <c r="Q6916" t="s">
        <v>383</v>
      </c>
      <c r="R6916">
        <v>54</v>
      </c>
    </row>
    <row r="6917" spans="1:18" ht="15" customHeight="1" x14ac:dyDescent="0.25">
      <c r="A6917" t="s">
        <v>17134</v>
      </c>
      <c r="C6917" s="5" t="s">
        <v>24801</v>
      </c>
      <c r="E6917" t="s">
        <v>1795</v>
      </c>
      <c r="F6917" t="s">
        <v>7555</v>
      </c>
      <c r="G6917" t="s">
        <v>6</v>
      </c>
      <c r="H6917" t="s">
        <v>34</v>
      </c>
      <c r="L6917" t="s">
        <v>1796</v>
      </c>
      <c r="M6917" t="s">
        <v>718</v>
      </c>
      <c r="O6917">
        <v>2</v>
      </c>
      <c r="P6917" t="s">
        <v>6</v>
      </c>
      <c r="Q6917" t="s">
        <v>383</v>
      </c>
      <c r="R6917">
        <v>55</v>
      </c>
    </row>
    <row r="6918" spans="1:18" ht="15" customHeight="1" x14ac:dyDescent="0.25">
      <c r="C6918" s="5" t="s">
        <v>24801</v>
      </c>
      <c r="E6918" t="s">
        <v>3461</v>
      </c>
      <c r="F6918" t="s">
        <v>7555</v>
      </c>
      <c r="G6918" t="s">
        <v>11</v>
      </c>
      <c r="H6918" t="s">
        <v>96</v>
      </c>
      <c r="I6918">
        <v>6</v>
      </c>
      <c r="J6918">
        <v>4</v>
      </c>
      <c r="L6918">
        <v>0</v>
      </c>
      <c r="M6918" t="s">
        <v>521</v>
      </c>
      <c r="O6918">
        <v>6</v>
      </c>
      <c r="P6918" t="s">
        <v>399</v>
      </c>
      <c r="Q6918" t="s">
        <v>383</v>
      </c>
      <c r="R6918">
        <v>99</v>
      </c>
    </row>
    <row r="6919" spans="1:18" ht="15" customHeight="1" x14ac:dyDescent="0.25">
      <c r="C6919" s="5" t="s">
        <v>24801</v>
      </c>
      <c r="E6919" t="s">
        <v>4948</v>
      </c>
      <c r="F6919" t="s">
        <v>7555</v>
      </c>
      <c r="G6919" t="s">
        <v>11</v>
      </c>
      <c r="H6919" t="s">
        <v>62</v>
      </c>
      <c r="L6919" t="s">
        <v>19968</v>
      </c>
      <c r="M6919" t="s">
        <v>374</v>
      </c>
      <c r="O6919">
        <v>2</v>
      </c>
      <c r="P6919" t="s">
        <v>6</v>
      </c>
      <c r="Q6919" t="s">
        <v>383</v>
      </c>
      <c r="R6919">
        <v>56</v>
      </c>
    </row>
    <row r="6920" spans="1:18" ht="15" customHeight="1" x14ac:dyDescent="0.25">
      <c r="A6920" t="s">
        <v>17134</v>
      </c>
      <c r="C6920" s="5" t="s">
        <v>24801</v>
      </c>
      <c r="E6920" t="s">
        <v>1800</v>
      </c>
      <c r="F6920" t="s">
        <v>7555</v>
      </c>
      <c r="G6920" t="s">
        <v>22</v>
      </c>
      <c r="H6920" t="s">
        <v>13</v>
      </c>
      <c r="L6920" t="s">
        <v>1801</v>
      </c>
      <c r="M6920" t="s">
        <v>729</v>
      </c>
      <c r="O6920">
        <v>2</v>
      </c>
      <c r="P6920" t="s">
        <v>406</v>
      </c>
      <c r="Q6920" t="s">
        <v>383</v>
      </c>
      <c r="R6920">
        <v>202</v>
      </c>
    </row>
    <row r="6921" spans="1:18" ht="15" customHeight="1" x14ac:dyDescent="0.25">
      <c r="C6921" s="5" t="s">
        <v>24801</v>
      </c>
      <c r="E6921" t="s">
        <v>1802</v>
      </c>
      <c r="F6921" t="s">
        <v>7555</v>
      </c>
      <c r="G6921" t="s">
        <v>6</v>
      </c>
      <c r="H6921" t="s">
        <v>111</v>
      </c>
      <c r="L6921" t="s">
        <v>18930</v>
      </c>
      <c r="M6921" t="s">
        <v>571</v>
      </c>
      <c r="O6921">
        <v>1</v>
      </c>
      <c r="P6921" t="s">
        <v>367</v>
      </c>
      <c r="Q6921" t="s">
        <v>383</v>
      </c>
      <c r="R6921">
        <v>241</v>
      </c>
    </row>
    <row r="6922" spans="1:18" ht="15" customHeight="1" x14ac:dyDescent="0.25">
      <c r="C6922" s="5" t="s">
        <v>24801</v>
      </c>
      <c r="E6922" t="s">
        <v>4690</v>
      </c>
      <c r="F6922" t="s">
        <v>7555</v>
      </c>
      <c r="G6922" t="s">
        <v>6</v>
      </c>
      <c r="H6922" t="s">
        <v>62</v>
      </c>
      <c r="L6922" t="s">
        <v>19885</v>
      </c>
      <c r="M6922" t="s">
        <v>444</v>
      </c>
      <c r="O6922">
        <v>4</v>
      </c>
      <c r="P6922" t="s">
        <v>383</v>
      </c>
      <c r="Q6922" t="s">
        <v>383</v>
      </c>
      <c r="R6922">
        <v>6</v>
      </c>
    </row>
    <row r="6923" spans="1:18" ht="15" customHeight="1" x14ac:dyDescent="0.25">
      <c r="C6923" s="5" t="s">
        <v>24801</v>
      </c>
      <c r="E6923" t="s">
        <v>7487</v>
      </c>
      <c r="F6923" t="s">
        <v>7555</v>
      </c>
      <c r="G6923" t="s">
        <v>22</v>
      </c>
      <c r="H6923" t="s">
        <v>111</v>
      </c>
      <c r="L6923" t="s">
        <v>20965</v>
      </c>
      <c r="M6923" t="s">
        <v>475</v>
      </c>
      <c r="O6923">
        <v>4</v>
      </c>
      <c r="P6923" t="s">
        <v>367</v>
      </c>
      <c r="Q6923" t="s">
        <v>383</v>
      </c>
      <c r="R6923">
        <v>242</v>
      </c>
    </row>
    <row r="6924" spans="1:18" ht="15" customHeight="1" x14ac:dyDescent="0.25">
      <c r="A6924" t="s">
        <v>17134</v>
      </c>
      <c r="C6924" s="5" t="s">
        <v>24801</v>
      </c>
      <c r="E6924" t="s">
        <v>4694</v>
      </c>
      <c r="F6924" t="s">
        <v>7555</v>
      </c>
      <c r="G6924" t="s">
        <v>11</v>
      </c>
      <c r="H6924" t="s">
        <v>34</v>
      </c>
      <c r="L6924" t="s">
        <v>4695</v>
      </c>
      <c r="M6924" t="s">
        <v>371</v>
      </c>
      <c r="N6924" t="s">
        <v>371</v>
      </c>
      <c r="O6924">
        <v>1</v>
      </c>
      <c r="P6924" t="s">
        <v>383</v>
      </c>
      <c r="Q6924" t="s">
        <v>383</v>
      </c>
      <c r="R6924">
        <v>7</v>
      </c>
    </row>
    <row r="6925" spans="1:18" ht="15" customHeight="1" x14ac:dyDescent="0.25">
      <c r="C6925" s="5" t="s">
        <v>24801</v>
      </c>
      <c r="E6925" t="s">
        <v>7488</v>
      </c>
      <c r="F6925" t="s">
        <v>7555</v>
      </c>
      <c r="G6925" t="s">
        <v>22</v>
      </c>
      <c r="H6925" t="s">
        <v>44</v>
      </c>
      <c r="L6925" t="s">
        <v>17536</v>
      </c>
      <c r="M6925" t="s">
        <v>1826</v>
      </c>
      <c r="O6925">
        <v>3</v>
      </c>
      <c r="P6925" t="s">
        <v>383</v>
      </c>
      <c r="Q6925" t="s">
        <v>383</v>
      </c>
      <c r="R6925">
        <v>8</v>
      </c>
    </row>
    <row r="6926" spans="1:18" ht="15" customHeight="1" x14ac:dyDescent="0.25">
      <c r="C6926" s="5" t="s">
        <v>24801</v>
      </c>
      <c r="E6926" t="s">
        <v>4697</v>
      </c>
      <c r="F6926" t="s">
        <v>7555</v>
      </c>
      <c r="G6926" t="s">
        <v>11</v>
      </c>
      <c r="H6926" t="s">
        <v>34</v>
      </c>
      <c r="L6926" t="s">
        <v>4698</v>
      </c>
      <c r="M6926" t="s">
        <v>477</v>
      </c>
      <c r="O6926">
        <v>1</v>
      </c>
      <c r="P6926" t="s">
        <v>406</v>
      </c>
      <c r="Q6926" t="s">
        <v>383</v>
      </c>
      <c r="R6926">
        <v>203</v>
      </c>
    </row>
    <row r="6927" spans="1:18" ht="15" customHeight="1" x14ac:dyDescent="0.25">
      <c r="C6927" s="5" t="s">
        <v>24801</v>
      </c>
      <c r="E6927" t="s">
        <v>4699</v>
      </c>
      <c r="F6927" t="s">
        <v>7555</v>
      </c>
      <c r="G6927" t="s">
        <v>6</v>
      </c>
      <c r="H6927" t="s">
        <v>13</v>
      </c>
      <c r="L6927" t="s">
        <v>4700</v>
      </c>
      <c r="M6927" t="s">
        <v>687</v>
      </c>
      <c r="O6927">
        <v>2</v>
      </c>
      <c r="P6927" t="s">
        <v>383</v>
      </c>
      <c r="Q6927" t="s">
        <v>383</v>
      </c>
      <c r="R6927">
        <v>9</v>
      </c>
    </row>
    <row r="6928" spans="1:18" ht="15" customHeight="1" x14ac:dyDescent="0.25">
      <c r="C6928" s="5" t="s">
        <v>24801</v>
      </c>
      <c r="E6928" t="s">
        <v>4950</v>
      </c>
      <c r="F6928" t="s">
        <v>7555</v>
      </c>
      <c r="G6928" t="s">
        <v>22</v>
      </c>
      <c r="H6928" t="s">
        <v>34</v>
      </c>
      <c r="L6928" t="s">
        <v>4951</v>
      </c>
      <c r="M6928" t="s">
        <v>371</v>
      </c>
      <c r="O6928">
        <v>1</v>
      </c>
      <c r="P6928" t="s">
        <v>383</v>
      </c>
      <c r="Q6928" t="s">
        <v>383</v>
      </c>
      <c r="R6928">
        <v>10</v>
      </c>
    </row>
    <row r="6929" spans="1:18" ht="15" customHeight="1" x14ac:dyDescent="0.25">
      <c r="C6929" s="5" t="s">
        <v>24801</v>
      </c>
      <c r="E6929" t="s">
        <v>7489</v>
      </c>
      <c r="F6929" t="s">
        <v>7555</v>
      </c>
      <c r="G6929" t="s">
        <v>22</v>
      </c>
      <c r="H6929" t="s">
        <v>44</v>
      </c>
      <c r="L6929" t="s">
        <v>17537</v>
      </c>
      <c r="M6929" t="s">
        <v>421</v>
      </c>
      <c r="O6929">
        <v>3</v>
      </c>
      <c r="P6929" t="s">
        <v>383</v>
      </c>
      <c r="Q6929" t="s">
        <v>383</v>
      </c>
      <c r="R6929">
        <v>11</v>
      </c>
    </row>
    <row r="6930" spans="1:18" ht="15" customHeight="1" x14ac:dyDescent="0.25">
      <c r="C6930" s="5" t="s">
        <v>24801</v>
      </c>
      <c r="E6930" t="s">
        <v>7490</v>
      </c>
      <c r="F6930" t="s">
        <v>7555</v>
      </c>
      <c r="G6930" t="s">
        <v>22</v>
      </c>
      <c r="H6930" t="s">
        <v>72</v>
      </c>
      <c r="I6930">
        <v>5</v>
      </c>
      <c r="J6930">
        <v>5</v>
      </c>
      <c r="L6930" t="s">
        <v>20966</v>
      </c>
      <c r="M6930" t="s">
        <v>2009</v>
      </c>
      <c r="O6930">
        <v>6</v>
      </c>
      <c r="P6930" t="s">
        <v>383</v>
      </c>
      <c r="Q6930" t="s">
        <v>383</v>
      </c>
      <c r="R6930">
        <v>12</v>
      </c>
    </row>
    <row r="6931" spans="1:18" ht="15" customHeight="1" x14ac:dyDescent="0.25">
      <c r="A6931" t="s">
        <v>17134</v>
      </c>
      <c r="C6931" s="5" t="s">
        <v>24801</v>
      </c>
      <c r="E6931" t="s">
        <v>7491</v>
      </c>
      <c r="F6931" t="s">
        <v>7555</v>
      </c>
      <c r="G6931" t="s">
        <v>6</v>
      </c>
      <c r="H6931" t="s">
        <v>44</v>
      </c>
      <c r="L6931" t="s">
        <v>3480</v>
      </c>
      <c r="M6931" t="s">
        <v>563</v>
      </c>
      <c r="O6931">
        <v>2</v>
      </c>
      <c r="P6931" t="s">
        <v>383</v>
      </c>
      <c r="Q6931" t="s">
        <v>383</v>
      </c>
      <c r="R6931">
        <v>13</v>
      </c>
    </row>
    <row r="6932" spans="1:18" ht="15" customHeight="1" x14ac:dyDescent="0.25">
      <c r="C6932" s="5" t="s">
        <v>24801</v>
      </c>
      <c r="E6932" t="s">
        <v>1819</v>
      </c>
      <c r="F6932" t="s">
        <v>7555</v>
      </c>
      <c r="G6932" t="s">
        <v>22</v>
      </c>
      <c r="H6932" t="s">
        <v>111</v>
      </c>
      <c r="L6932" t="s">
        <v>18934</v>
      </c>
      <c r="M6932" t="s">
        <v>475</v>
      </c>
      <c r="O6932">
        <v>4</v>
      </c>
      <c r="P6932" t="s">
        <v>367</v>
      </c>
      <c r="Q6932" t="s">
        <v>383</v>
      </c>
      <c r="R6932">
        <v>243</v>
      </c>
    </row>
    <row r="6933" spans="1:18" ht="15" customHeight="1" x14ac:dyDescent="0.25">
      <c r="A6933" t="s">
        <v>17134</v>
      </c>
      <c r="C6933" s="5" t="s">
        <v>24801</v>
      </c>
      <c r="E6933" t="s">
        <v>1820</v>
      </c>
      <c r="F6933" t="s">
        <v>7555</v>
      </c>
      <c r="G6933" t="s">
        <v>11</v>
      </c>
      <c r="H6933" t="s">
        <v>34</v>
      </c>
      <c r="L6933" t="s">
        <v>1821</v>
      </c>
      <c r="M6933" t="s">
        <v>437</v>
      </c>
      <c r="O6933">
        <v>2</v>
      </c>
      <c r="P6933" t="s">
        <v>406</v>
      </c>
      <c r="Q6933" t="s">
        <v>383</v>
      </c>
      <c r="R6933">
        <v>204</v>
      </c>
    </row>
    <row r="6934" spans="1:18" ht="15" customHeight="1" x14ac:dyDescent="0.25">
      <c r="C6934" s="5" t="s">
        <v>24801</v>
      </c>
      <c r="E6934" t="s">
        <v>4703</v>
      </c>
      <c r="F6934" t="s">
        <v>7555</v>
      </c>
      <c r="G6934" t="s">
        <v>11</v>
      </c>
      <c r="H6934" t="s">
        <v>44</v>
      </c>
      <c r="L6934" t="s">
        <v>19887</v>
      </c>
      <c r="M6934" t="s">
        <v>673</v>
      </c>
      <c r="O6934">
        <v>1</v>
      </c>
      <c r="P6934" t="s">
        <v>22</v>
      </c>
      <c r="Q6934" t="s">
        <v>383</v>
      </c>
      <c r="R6934">
        <v>142</v>
      </c>
    </row>
    <row r="6935" spans="1:18" ht="15" customHeight="1" x14ac:dyDescent="0.25">
      <c r="C6935" s="5" t="s">
        <v>24801</v>
      </c>
      <c r="E6935" t="s">
        <v>1822</v>
      </c>
      <c r="F6935" t="s">
        <v>7555</v>
      </c>
      <c r="G6935" t="s">
        <v>22</v>
      </c>
      <c r="H6935" t="s">
        <v>111</v>
      </c>
      <c r="L6935" t="s">
        <v>18935</v>
      </c>
      <c r="M6935" t="s">
        <v>366</v>
      </c>
      <c r="O6935">
        <v>3</v>
      </c>
      <c r="P6935" t="s">
        <v>367</v>
      </c>
      <c r="Q6935" t="s">
        <v>383</v>
      </c>
      <c r="R6935">
        <v>244</v>
      </c>
    </row>
    <row r="6936" spans="1:18" ht="15" customHeight="1" x14ac:dyDescent="0.25">
      <c r="A6936" t="s">
        <v>17134</v>
      </c>
      <c r="C6936" s="5" t="s">
        <v>24801</v>
      </c>
      <c r="E6936" t="s">
        <v>4952</v>
      </c>
      <c r="F6936" t="s">
        <v>7555</v>
      </c>
      <c r="G6936" t="s">
        <v>6</v>
      </c>
      <c r="H6936" t="s">
        <v>87</v>
      </c>
      <c r="I6936">
        <v>2</v>
      </c>
      <c r="J6936">
        <v>3</v>
      </c>
      <c r="L6936" t="s">
        <v>7983</v>
      </c>
      <c r="M6936" t="s">
        <v>386</v>
      </c>
      <c r="O6936">
        <v>4</v>
      </c>
      <c r="P6936" t="s">
        <v>22</v>
      </c>
      <c r="Q6936" t="s">
        <v>383</v>
      </c>
      <c r="R6936">
        <v>143</v>
      </c>
    </row>
    <row r="6937" spans="1:18" ht="15" customHeight="1" x14ac:dyDescent="0.25">
      <c r="A6937" t="s">
        <v>17134</v>
      </c>
      <c r="C6937" s="5" t="s">
        <v>24801</v>
      </c>
      <c r="E6937" t="s">
        <v>4706</v>
      </c>
      <c r="F6937" t="s">
        <v>7555</v>
      </c>
      <c r="G6937" t="s">
        <v>11</v>
      </c>
      <c r="H6937" t="s">
        <v>44</v>
      </c>
      <c r="L6937" t="s">
        <v>19888</v>
      </c>
      <c r="M6937" t="s">
        <v>4707</v>
      </c>
      <c r="O6937">
        <v>2</v>
      </c>
      <c r="P6937" t="s">
        <v>383</v>
      </c>
      <c r="Q6937" t="s">
        <v>383</v>
      </c>
      <c r="R6937">
        <v>14</v>
      </c>
    </row>
    <row r="6938" spans="1:18" ht="15" customHeight="1" x14ac:dyDescent="0.25">
      <c r="A6938" t="s">
        <v>17135</v>
      </c>
      <c r="C6938" s="5" t="s">
        <v>24801</v>
      </c>
      <c r="E6938" t="s">
        <v>4708</v>
      </c>
      <c r="F6938" t="s">
        <v>7555</v>
      </c>
      <c r="G6938" t="s">
        <v>22</v>
      </c>
      <c r="H6938" t="s">
        <v>44</v>
      </c>
      <c r="L6938" t="s">
        <v>4709</v>
      </c>
      <c r="M6938" t="s">
        <v>718</v>
      </c>
      <c r="O6938">
        <v>2</v>
      </c>
      <c r="P6938" t="s">
        <v>6</v>
      </c>
      <c r="Q6938" t="s">
        <v>383</v>
      </c>
      <c r="R6938">
        <v>57</v>
      </c>
    </row>
    <row r="6939" spans="1:18" ht="15" customHeight="1" x14ac:dyDescent="0.25">
      <c r="C6939" s="5" t="s">
        <v>24801</v>
      </c>
      <c r="E6939" t="s">
        <v>1831</v>
      </c>
      <c r="F6939" t="s">
        <v>7555</v>
      </c>
      <c r="G6939" t="s">
        <v>11</v>
      </c>
      <c r="H6939" t="s">
        <v>503</v>
      </c>
      <c r="I6939">
        <v>1</v>
      </c>
      <c r="J6939">
        <v>1</v>
      </c>
      <c r="L6939" t="s">
        <v>18939</v>
      </c>
      <c r="M6939" t="s">
        <v>563</v>
      </c>
      <c r="O6939">
        <v>2</v>
      </c>
      <c r="P6939" t="s">
        <v>383</v>
      </c>
      <c r="Q6939" t="s">
        <v>383</v>
      </c>
      <c r="R6939">
        <v>15</v>
      </c>
    </row>
    <row r="6940" spans="1:18" ht="15" customHeight="1" x14ac:dyDescent="0.25">
      <c r="C6940" s="5" t="s">
        <v>24801</v>
      </c>
      <c r="E6940" t="s">
        <v>3485</v>
      </c>
      <c r="F6940" t="s">
        <v>7555</v>
      </c>
      <c r="G6940" t="s">
        <v>6</v>
      </c>
      <c r="H6940" t="s">
        <v>778</v>
      </c>
      <c r="I6940">
        <v>1</v>
      </c>
      <c r="J6940">
        <v>1</v>
      </c>
      <c r="L6940" t="s">
        <v>3486</v>
      </c>
      <c r="M6940" t="s">
        <v>396</v>
      </c>
      <c r="O6940">
        <v>3</v>
      </c>
      <c r="P6940" t="s">
        <v>22</v>
      </c>
      <c r="Q6940" t="s">
        <v>383</v>
      </c>
      <c r="R6940">
        <v>144</v>
      </c>
    </row>
    <row r="6941" spans="1:18" ht="15" customHeight="1" x14ac:dyDescent="0.25">
      <c r="C6941" s="5" t="s">
        <v>24801</v>
      </c>
      <c r="E6941" t="s">
        <v>4713</v>
      </c>
      <c r="F6941" t="s">
        <v>7555</v>
      </c>
      <c r="G6941" t="s">
        <v>11</v>
      </c>
      <c r="H6941" t="s">
        <v>3849</v>
      </c>
      <c r="I6941">
        <v>1</v>
      </c>
      <c r="J6941">
        <v>1</v>
      </c>
      <c r="L6941" t="s">
        <v>4714</v>
      </c>
      <c r="M6941" t="s">
        <v>396</v>
      </c>
      <c r="O6941">
        <v>3</v>
      </c>
      <c r="P6941" t="s">
        <v>22</v>
      </c>
      <c r="Q6941" t="s">
        <v>383</v>
      </c>
      <c r="R6941">
        <v>145</v>
      </c>
    </row>
    <row r="6942" spans="1:18" ht="15" customHeight="1" x14ac:dyDescent="0.25">
      <c r="C6942" s="5" t="s">
        <v>24801</v>
      </c>
      <c r="E6942" t="s">
        <v>4953</v>
      </c>
      <c r="F6942" t="s">
        <v>7555</v>
      </c>
      <c r="G6942" t="s">
        <v>6</v>
      </c>
      <c r="H6942" t="s">
        <v>155</v>
      </c>
      <c r="I6942">
        <v>4</v>
      </c>
      <c r="J6942">
        <v>5</v>
      </c>
      <c r="L6942">
        <v>0</v>
      </c>
      <c r="M6942" t="s">
        <v>525</v>
      </c>
      <c r="O6942">
        <v>5</v>
      </c>
      <c r="P6942" t="s">
        <v>22</v>
      </c>
      <c r="Q6942" t="s">
        <v>383</v>
      </c>
      <c r="R6942">
        <v>146</v>
      </c>
    </row>
    <row r="6943" spans="1:18" ht="15" customHeight="1" x14ac:dyDescent="0.25">
      <c r="C6943" s="5" t="s">
        <v>24801</v>
      </c>
      <c r="E6943" t="s">
        <v>7492</v>
      </c>
      <c r="F6943" t="s">
        <v>7555</v>
      </c>
      <c r="G6943" t="s">
        <v>11</v>
      </c>
      <c r="H6943" t="s">
        <v>62</v>
      </c>
      <c r="L6943" t="s">
        <v>20967</v>
      </c>
      <c r="M6943" t="s">
        <v>370</v>
      </c>
      <c r="O6943">
        <v>1</v>
      </c>
      <c r="P6943" t="s">
        <v>22</v>
      </c>
      <c r="Q6943" t="s">
        <v>383</v>
      </c>
      <c r="R6943">
        <v>147</v>
      </c>
    </row>
    <row r="6944" spans="1:18" ht="15" customHeight="1" x14ac:dyDescent="0.25">
      <c r="C6944" s="5" t="s">
        <v>24801</v>
      </c>
      <c r="E6944" t="s">
        <v>1837</v>
      </c>
      <c r="F6944" t="s">
        <v>7555</v>
      </c>
      <c r="G6944" t="s">
        <v>22</v>
      </c>
      <c r="H6944" t="s">
        <v>44</v>
      </c>
      <c r="L6944" t="s">
        <v>1838</v>
      </c>
      <c r="M6944" t="s">
        <v>673</v>
      </c>
      <c r="O6944">
        <v>1</v>
      </c>
      <c r="P6944" t="s">
        <v>22</v>
      </c>
      <c r="Q6944" t="s">
        <v>383</v>
      </c>
      <c r="R6944">
        <v>148</v>
      </c>
    </row>
    <row r="6945" spans="1:18" ht="15" customHeight="1" x14ac:dyDescent="0.25">
      <c r="E6945" t="s">
        <v>1847</v>
      </c>
      <c r="F6945" t="s">
        <v>7555</v>
      </c>
      <c r="G6945" t="s">
        <v>22</v>
      </c>
      <c r="H6945" t="s">
        <v>1848</v>
      </c>
      <c r="I6945">
        <v>2</v>
      </c>
      <c r="J6945">
        <v>1</v>
      </c>
      <c r="L6945" t="s">
        <v>1119</v>
      </c>
      <c r="M6945" t="s">
        <v>640</v>
      </c>
      <c r="O6945">
        <v>2</v>
      </c>
      <c r="P6945" t="s">
        <v>399</v>
      </c>
      <c r="Q6945" t="s">
        <v>383</v>
      </c>
      <c r="R6945">
        <v>100</v>
      </c>
    </row>
    <row r="6946" spans="1:18" ht="15" customHeight="1" x14ac:dyDescent="0.25">
      <c r="E6946" t="s">
        <v>4721</v>
      </c>
      <c r="F6946" t="s">
        <v>7555</v>
      </c>
      <c r="G6946" t="s">
        <v>6</v>
      </c>
      <c r="H6946" t="s">
        <v>62</v>
      </c>
      <c r="L6946" t="s">
        <v>4722</v>
      </c>
      <c r="M6946" t="s">
        <v>371</v>
      </c>
      <c r="O6946">
        <v>1</v>
      </c>
      <c r="P6946" t="s">
        <v>383</v>
      </c>
      <c r="Q6946" t="s">
        <v>383</v>
      </c>
      <c r="R6946">
        <v>16</v>
      </c>
    </row>
    <row r="6947" spans="1:18" ht="15" customHeight="1" x14ac:dyDescent="0.25">
      <c r="C6947" s="5" t="s">
        <v>24801</v>
      </c>
      <c r="E6947" t="s">
        <v>7493</v>
      </c>
      <c r="F6947" t="s">
        <v>7555</v>
      </c>
      <c r="G6947" t="s">
        <v>11</v>
      </c>
      <c r="H6947" t="s">
        <v>34</v>
      </c>
      <c r="L6947" t="s">
        <v>7494</v>
      </c>
      <c r="M6947" t="s">
        <v>370</v>
      </c>
      <c r="O6947">
        <v>1</v>
      </c>
      <c r="P6947" t="s">
        <v>22</v>
      </c>
      <c r="Q6947" t="s">
        <v>383</v>
      </c>
      <c r="R6947">
        <v>149</v>
      </c>
    </row>
    <row r="6948" spans="1:18" ht="15" customHeight="1" x14ac:dyDescent="0.25">
      <c r="C6948" s="5" t="s">
        <v>24801</v>
      </c>
      <c r="E6948" t="s">
        <v>7495</v>
      </c>
      <c r="F6948" t="s">
        <v>7555</v>
      </c>
      <c r="G6948" t="s">
        <v>22</v>
      </c>
      <c r="H6948" t="s">
        <v>62</v>
      </c>
      <c r="L6948" t="s">
        <v>20968</v>
      </c>
      <c r="M6948" t="s">
        <v>1075</v>
      </c>
      <c r="O6948">
        <v>3</v>
      </c>
      <c r="P6948" t="s">
        <v>406</v>
      </c>
      <c r="Q6948" t="s">
        <v>383</v>
      </c>
      <c r="R6948">
        <v>205</v>
      </c>
    </row>
    <row r="6949" spans="1:18" ht="15" customHeight="1" x14ac:dyDescent="0.25">
      <c r="E6949" t="s">
        <v>7496</v>
      </c>
      <c r="F6949" t="s">
        <v>7555</v>
      </c>
      <c r="G6949" t="s">
        <v>22</v>
      </c>
      <c r="H6949" t="s">
        <v>13</v>
      </c>
      <c r="L6949" t="s">
        <v>20969</v>
      </c>
      <c r="M6949" t="s">
        <v>429</v>
      </c>
      <c r="O6949">
        <v>1</v>
      </c>
      <c r="P6949" t="s">
        <v>399</v>
      </c>
      <c r="Q6949" t="s">
        <v>383</v>
      </c>
      <c r="R6949">
        <v>101</v>
      </c>
    </row>
    <row r="6950" spans="1:18" ht="15" customHeight="1" x14ac:dyDescent="0.25">
      <c r="C6950" s="5" t="s">
        <v>24801</v>
      </c>
      <c r="E6950" t="s">
        <v>1863</v>
      </c>
      <c r="F6950" t="s">
        <v>7555</v>
      </c>
      <c r="G6950" t="s">
        <v>11</v>
      </c>
      <c r="H6950" t="s">
        <v>62</v>
      </c>
      <c r="L6950" t="s">
        <v>1864</v>
      </c>
      <c r="M6950" t="s">
        <v>687</v>
      </c>
      <c r="O6950">
        <v>2</v>
      </c>
      <c r="P6950" t="s">
        <v>383</v>
      </c>
      <c r="Q6950" t="s">
        <v>383</v>
      </c>
      <c r="R6950">
        <v>17</v>
      </c>
    </row>
    <row r="6951" spans="1:18" ht="15" customHeight="1" x14ac:dyDescent="0.25">
      <c r="C6951" s="5" t="s">
        <v>24801</v>
      </c>
      <c r="E6951" t="s">
        <v>4723</v>
      </c>
      <c r="F6951" t="s">
        <v>7555</v>
      </c>
      <c r="G6951" t="s">
        <v>6</v>
      </c>
      <c r="H6951" t="s">
        <v>62</v>
      </c>
      <c r="L6951" t="s">
        <v>19891</v>
      </c>
      <c r="M6951" t="s">
        <v>442</v>
      </c>
      <c r="O6951">
        <v>3</v>
      </c>
      <c r="P6951" t="s">
        <v>6</v>
      </c>
      <c r="Q6951" t="s">
        <v>383</v>
      </c>
      <c r="R6951">
        <v>58</v>
      </c>
    </row>
    <row r="6952" spans="1:18" ht="15" customHeight="1" x14ac:dyDescent="0.25">
      <c r="C6952" s="5" t="s">
        <v>24801</v>
      </c>
      <c r="E6952" t="s">
        <v>1875</v>
      </c>
      <c r="F6952" t="s">
        <v>7555</v>
      </c>
      <c r="G6952" t="s">
        <v>6</v>
      </c>
      <c r="H6952" t="s">
        <v>155</v>
      </c>
      <c r="I6952">
        <v>5</v>
      </c>
      <c r="J6952">
        <v>4</v>
      </c>
      <c r="L6952">
        <v>0</v>
      </c>
      <c r="M6952" t="s">
        <v>525</v>
      </c>
      <c r="O6952">
        <v>5</v>
      </c>
      <c r="P6952" t="s">
        <v>22</v>
      </c>
      <c r="Q6952" t="s">
        <v>383</v>
      </c>
      <c r="R6952">
        <v>150</v>
      </c>
    </row>
    <row r="6953" spans="1:18" ht="15" customHeight="1" x14ac:dyDescent="0.25">
      <c r="A6953" t="s">
        <v>17134</v>
      </c>
      <c r="C6953" s="5" t="s">
        <v>24801</v>
      </c>
      <c r="E6953" t="s">
        <v>2966</v>
      </c>
      <c r="F6953" t="s">
        <v>7555</v>
      </c>
      <c r="G6953" t="s">
        <v>11</v>
      </c>
      <c r="H6953" t="s">
        <v>44</v>
      </c>
      <c r="L6953" t="s">
        <v>19294</v>
      </c>
      <c r="M6953" t="s">
        <v>673</v>
      </c>
      <c r="O6953">
        <v>1</v>
      </c>
      <c r="P6953" t="s">
        <v>22</v>
      </c>
      <c r="Q6953" t="s">
        <v>383</v>
      </c>
      <c r="R6953">
        <v>151</v>
      </c>
    </row>
    <row r="6954" spans="1:18" ht="15" customHeight="1" x14ac:dyDescent="0.25">
      <c r="E6954" t="s">
        <v>1876</v>
      </c>
      <c r="F6954" t="s">
        <v>7555</v>
      </c>
      <c r="G6954" t="s">
        <v>11</v>
      </c>
      <c r="H6954" t="s">
        <v>62</v>
      </c>
      <c r="L6954" t="s">
        <v>1877</v>
      </c>
      <c r="M6954" t="s">
        <v>370</v>
      </c>
      <c r="O6954">
        <v>1</v>
      </c>
      <c r="P6954" t="s">
        <v>22</v>
      </c>
      <c r="Q6954" t="s">
        <v>383</v>
      </c>
      <c r="R6954">
        <v>152</v>
      </c>
    </row>
    <row r="6955" spans="1:18" ht="15" customHeight="1" x14ac:dyDescent="0.25">
      <c r="C6955" s="5" t="s">
        <v>24801</v>
      </c>
      <c r="E6955" t="s">
        <v>1884</v>
      </c>
      <c r="F6955" t="s">
        <v>7555</v>
      </c>
      <c r="G6955" t="s">
        <v>6</v>
      </c>
      <c r="H6955" t="s">
        <v>44</v>
      </c>
      <c r="L6955" t="s">
        <v>1885</v>
      </c>
      <c r="M6955" t="s">
        <v>609</v>
      </c>
      <c r="O6955">
        <v>4</v>
      </c>
      <c r="P6955" t="s">
        <v>22</v>
      </c>
      <c r="Q6955" t="s">
        <v>383</v>
      </c>
      <c r="R6955">
        <v>153</v>
      </c>
    </row>
    <row r="6956" spans="1:18" ht="15" customHeight="1" x14ac:dyDescent="0.25">
      <c r="E6956" t="s">
        <v>1886</v>
      </c>
      <c r="F6956" t="s">
        <v>7555</v>
      </c>
      <c r="G6956" t="s">
        <v>11</v>
      </c>
      <c r="H6956" t="s">
        <v>62</v>
      </c>
      <c r="L6956" t="s">
        <v>1887</v>
      </c>
      <c r="M6956" t="s">
        <v>379</v>
      </c>
      <c r="O6956">
        <v>1</v>
      </c>
      <c r="P6956" t="s">
        <v>6</v>
      </c>
      <c r="Q6956" t="s">
        <v>383</v>
      </c>
      <c r="R6956">
        <v>59</v>
      </c>
    </row>
    <row r="6957" spans="1:18" ht="15" customHeight="1" x14ac:dyDescent="0.25">
      <c r="A6957" t="s">
        <v>17135</v>
      </c>
      <c r="C6957" s="5" t="s">
        <v>24801</v>
      </c>
      <c r="E6957" t="s">
        <v>1888</v>
      </c>
      <c r="F6957" t="s">
        <v>7555</v>
      </c>
      <c r="G6957" t="s">
        <v>11</v>
      </c>
      <c r="H6957" t="s">
        <v>34</v>
      </c>
      <c r="L6957" t="s">
        <v>1889</v>
      </c>
      <c r="M6957" t="s">
        <v>429</v>
      </c>
      <c r="O6957">
        <v>1</v>
      </c>
      <c r="P6957" t="s">
        <v>399</v>
      </c>
      <c r="Q6957" t="s">
        <v>383</v>
      </c>
      <c r="R6957">
        <v>102</v>
      </c>
    </row>
    <row r="6958" spans="1:18" ht="15" customHeight="1" x14ac:dyDescent="0.25">
      <c r="A6958" t="s">
        <v>17134</v>
      </c>
      <c r="C6958" s="5" t="s">
        <v>24801</v>
      </c>
      <c r="E6958" t="s">
        <v>4732</v>
      </c>
      <c r="F6958" t="s">
        <v>7555</v>
      </c>
      <c r="G6958" t="s">
        <v>22</v>
      </c>
      <c r="H6958" t="s">
        <v>155</v>
      </c>
      <c r="I6958">
        <v>8</v>
      </c>
      <c r="J6958">
        <v>8</v>
      </c>
      <c r="L6958" t="s">
        <v>19892</v>
      </c>
      <c r="M6958" t="s">
        <v>4733</v>
      </c>
      <c r="O6958">
        <v>6</v>
      </c>
      <c r="P6958" t="s">
        <v>399</v>
      </c>
      <c r="Q6958" t="s">
        <v>383</v>
      </c>
      <c r="R6958">
        <v>103</v>
      </c>
    </row>
    <row r="6959" spans="1:18" ht="15" customHeight="1" x14ac:dyDescent="0.25">
      <c r="C6959" s="5" t="s">
        <v>24801</v>
      </c>
      <c r="E6959" t="s">
        <v>7497</v>
      </c>
      <c r="F6959" t="s">
        <v>7555</v>
      </c>
      <c r="G6959" t="s">
        <v>22</v>
      </c>
      <c r="H6959" t="s">
        <v>111</v>
      </c>
      <c r="L6959" t="s">
        <v>20970</v>
      </c>
      <c r="M6959" t="s">
        <v>366</v>
      </c>
      <c r="O6959">
        <v>3</v>
      </c>
      <c r="P6959" t="s">
        <v>367</v>
      </c>
      <c r="Q6959" t="s">
        <v>383</v>
      </c>
      <c r="R6959">
        <v>245</v>
      </c>
    </row>
    <row r="6960" spans="1:18" ht="15" customHeight="1" x14ac:dyDescent="0.25">
      <c r="E6960" t="s">
        <v>1440</v>
      </c>
      <c r="F6960" t="s">
        <v>7555</v>
      </c>
      <c r="G6960" t="s">
        <v>11</v>
      </c>
      <c r="H6960" t="s">
        <v>1441</v>
      </c>
      <c r="L6960" t="s">
        <v>429</v>
      </c>
      <c r="N6960" t="s">
        <v>429</v>
      </c>
      <c r="O6960">
        <v>0</v>
      </c>
      <c r="P6960" t="s">
        <v>389</v>
      </c>
      <c r="Q6960" t="s">
        <v>383</v>
      </c>
      <c r="R6960">
        <v>280</v>
      </c>
    </row>
    <row r="6961" spans="1:18" ht="15" customHeight="1" x14ac:dyDescent="0.25">
      <c r="C6961" s="5" t="s">
        <v>24801</v>
      </c>
      <c r="E6961" t="s">
        <v>7498</v>
      </c>
      <c r="F6961" t="s">
        <v>7555</v>
      </c>
      <c r="G6961" t="s">
        <v>22</v>
      </c>
      <c r="H6961" t="s">
        <v>34</v>
      </c>
      <c r="L6961" t="s">
        <v>20971</v>
      </c>
      <c r="M6961" t="s">
        <v>1873</v>
      </c>
      <c r="O6961">
        <v>2</v>
      </c>
      <c r="P6961" t="s">
        <v>22</v>
      </c>
      <c r="Q6961" t="s">
        <v>383</v>
      </c>
      <c r="R6961">
        <v>154</v>
      </c>
    </row>
    <row r="6962" spans="1:18" ht="15" customHeight="1" x14ac:dyDescent="0.25">
      <c r="C6962" s="5" t="s">
        <v>24801</v>
      </c>
      <c r="E6962" t="s">
        <v>4737</v>
      </c>
      <c r="F6962" t="s">
        <v>7555</v>
      </c>
      <c r="G6962" t="s">
        <v>11</v>
      </c>
      <c r="H6962" t="s">
        <v>3352</v>
      </c>
      <c r="I6962">
        <v>0</v>
      </c>
      <c r="J6962">
        <v>1</v>
      </c>
      <c r="L6962" t="s">
        <v>4738</v>
      </c>
      <c r="M6962" t="s">
        <v>408</v>
      </c>
      <c r="O6962">
        <v>3</v>
      </c>
      <c r="P6962" t="s">
        <v>383</v>
      </c>
      <c r="Q6962" t="s">
        <v>383</v>
      </c>
      <c r="R6962">
        <v>18</v>
      </c>
    </row>
    <row r="6963" spans="1:18" ht="15" customHeight="1" x14ac:dyDescent="0.25">
      <c r="C6963" s="5" t="s">
        <v>24801</v>
      </c>
      <c r="E6963" t="s">
        <v>3516</v>
      </c>
      <c r="F6963" t="s">
        <v>7555</v>
      </c>
      <c r="G6963" t="s">
        <v>22</v>
      </c>
      <c r="H6963" t="s">
        <v>3517</v>
      </c>
      <c r="I6963">
        <v>2</v>
      </c>
      <c r="J6963">
        <v>2</v>
      </c>
      <c r="L6963" t="s">
        <v>19496</v>
      </c>
      <c r="M6963" t="s">
        <v>598</v>
      </c>
      <c r="O6963">
        <v>4</v>
      </c>
      <c r="P6963" t="s">
        <v>399</v>
      </c>
      <c r="Q6963" t="s">
        <v>383</v>
      </c>
      <c r="R6963">
        <v>104</v>
      </c>
    </row>
    <row r="6964" spans="1:18" ht="15" customHeight="1" x14ac:dyDescent="0.25">
      <c r="C6964" s="5" t="s">
        <v>24801</v>
      </c>
      <c r="E6964" t="s">
        <v>4962</v>
      </c>
      <c r="F6964" t="s">
        <v>7555</v>
      </c>
      <c r="G6964" t="s">
        <v>22</v>
      </c>
      <c r="H6964" t="s">
        <v>488</v>
      </c>
      <c r="I6964" t="s">
        <v>190</v>
      </c>
      <c r="J6964" t="s">
        <v>190</v>
      </c>
      <c r="L6964" t="s">
        <v>19973</v>
      </c>
      <c r="M6964" t="s">
        <v>1499</v>
      </c>
      <c r="O6964">
        <v>6</v>
      </c>
      <c r="P6964" t="s">
        <v>399</v>
      </c>
      <c r="Q6964" t="s">
        <v>383</v>
      </c>
      <c r="R6964">
        <v>105</v>
      </c>
    </row>
    <row r="6965" spans="1:18" ht="15" customHeight="1" x14ac:dyDescent="0.25">
      <c r="C6965" s="5" t="s">
        <v>24801</v>
      </c>
      <c r="E6965" t="s">
        <v>7499</v>
      </c>
      <c r="F6965" t="s">
        <v>7555</v>
      </c>
      <c r="G6965" t="s">
        <v>22</v>
      </c>
      <c r="H6965" t="s">
        <v>111</v>
      </c>
      <c r="L6965" t="s">
        <v>20972</v>
      </c>
      <c r="M6965" t="s">
        <v>475</v>
      </c>
      <c r="O6965">
        <v>4</v>
      </c>
      <c r="P6965" t="s">
        <v>367</v>
      </c>
      <c r="Q6965" t="s">
        <v>383</v>
      </c>
      <c r="R6965">
        <v>246</v>
      </c>
    </row>
    <row r="6966" spans="1:18" ht="15" customHeight="1" x14ac:dyDescent="0.25">
      <c r="A6966" t="s">
        <v>17134</v>
      </c>
      <c r="C6966" s="5" t="s">
        <v>24801</v>
      </c>
      <c r="E6966" t="s">
        <v>1900</v>
      </c>
      <c r="F6966" t="s">
        <v>7555</v>
      </c>
      <c r="G6966" t="s">
        <v>11</v>
      </c>
      <c r="H6966" t="s">
        <v>34</v>
      </c>
      <c r="L6966" t="s">
        <v>1901</v>
      </c>
      <c r="M6966" t="s">
        <v>429</v>
      </c>
      <c r="O6966">
        <v>1</v>
      </c>
      <c r="P6966" t="s">
        <v>399</v>
      </c>
      <c r="Q6966" t="s">
        <v>383</v>
      </c>
      <c r="R6966">
        <v>106</v>
      </c>
    </row>
    <row r="6967" spans="1:18" ht="15" customHeight="1" x14ac:dyDescent="0.25">
      <c r="E6967" t="s">
        <v>1902</v>
      </c>
      <c r="F6967" t="s">
        <v>7555</v>
      </c>
      <c r="G6967" t="s">
        <v>11</v>
      </c>
      <c r="H6967" t="s">
        <v>252</v>
      </c>
      <c r="I6967">
        <v>2</v>
      </c>
      <c r="J6967">
        <v>4</v>
      </c>
      <c r="L6967" t="s">
        <v>1903</v>
      </c>
      <c r="M6967" t="s">
        <v>598</v>
      </c>
      <c r="O6967">
        <v>4</v>
      </c>
      <c r="P6967" t="s">
        <v>399</v>
      </c>
      <c r="Q6967" t="s">
        <v>383</v>
      </c>
      <c r="R6967">
        <v>107</v>
      </c>
    </row>
    <row r="6968" spans="1:18" ht="15" customHeight="1" x14ac:dyDescent="0.25">
      <c r="C6968" s="5" t="s">
        <v>24801</v>
      </c>
      <c r="E6968" t="s">
        <v>1908</v>
      </c>
      <c r="F6968" t="s">
        <v>7555</v>
      </c>
      <c r="G6968" t="s">
        <v>6</v>
      </c>
      <c r="H6968" t="s">
        <v>111</v>
      </c>
      <c r="L6968" t="s">
        <v>1909</v>
      </c>
      <c r="M6968" t="s">
        <v>571</v>
      </c>
      <c r="O6968">
        <v>1</v>
      </c>
      <c r="P6968" t="s">
        <v>367</v>
      </c>
      <c r="Q6968" t="s">
        <v>383</v>
      </c>
      <c r="R6968">
        <v>247</v>
      </c>
    </row>
    <row r="6969" spans="1:18" ht="15" customHeight="1" x14ac:dyDescent="0.25">
      <c r="C6969" s="5" t="s">
        <v>24801</v>
      </c>
      <c r="E6969" t="s">
        <v>4742</v>
      </c>
      <c r="F6969" t="s">
        <v>7555</v>
      </c>
      <c r="G6969" t="s">
        <v>6</v>
      </c>
      <c r="H6969" t="s">
        <v>13</v>
      </c>
      <c r="L6969" t="s">
        <v>17398</v>
      </c>
      <c r="M6969" t="s">
        <v>408</v>
      </c>
      <c r="O6969">
        <v>3</v>
      </c>
      <c r="P6969" t="s">
        <v>383</v>
      </c>
      <c r="Q6969" t="s">
        <v>383</v>
      </c>
      <c r="R6969">
        <v>19</v>
      </c>
    </row>
    <row r="6970" spans="1:18" ht="15" customHeight="1" x14ac:dyDescent="0.25">
      <c r="E6970" t="s">
        <v>4965</v>
      </c>
      <c r="F6970" t="s">
        <v>7555</v>
      </c>
      <c r="G6970" t="s">
        <v>6</v>
      </c>
      <c r="H6970" t="s">
        <v>1132</v>
      </c>
      <c r="I6970">
        <v>1</v>
      </c>
      <c r="J6970">
        <v>1</v>
      </c>
      <c r="L6970" t="s">
        <v>4966</v>
      </c>
      <c r="M6970" t="s">
        <v>370</v>
      </c>
      <c r="O6970">
        <v>1</v>
      </c>
      <c r="P6970" t="s">
        <v>22</v>
      </c>
      <c r="Q6970" t="s">
        <v>383</v>
      </c>
      <c r="R6970">
        <v>155</v>
      </c>
    </row>
    <row r="6971" spans="1:18" ht="15" customHeight="1" x14ac:dyDescent="0.25">
      <c r="C6971" s="5" t="s">
        <v>24801</v>
      </c>
      <c r="E6971" t="s">
        <v>1913</v>
      </c>
      <c r="F6971" t="s">
        <v>7555</v>
      </c>
      <c r="G6971" t="s">
        <v>22</v>
      </c>
      <c r="H6971" t="s">
        <v>871</v>
      </c>
      <c r="I6971">
        <v>2</v>
      </c>
      <c r="J6971">
        <v>2</v>
      </c>
      <c r="L6971" t="s">
        <v>1914</v>
      </c>
      <c r="M6971" t="s">
        <v>537</v>
      </c>
      <c r="O6971">
        <v>3</v>
      </c>
      <c r="P6971" t="s">
        <v>22</v>
      </c>
      <c r="Q6971" t="s">
        <v>383</v>
      </c>
      <c r="R6971">
        <v>156</v>
      </c>
    </row>
    <row r="6972" spans="1:18" ht="15" customHeight="1" x14ac:dyDescent="0.25">
      <c r="C6972" s="5" t="s">
        <v>24801</v>
      </c>
      <c r="E6972" t="s">
        <v>7500</v>
      </c>
      <c r="F6972" t="s">
        <v>7555</v>
      </c>
      <c r="G6972" t="s">
        <v>22</v>
      </c>
      <c r="H6972" t="s">
        <v>481</v>
      </c>
      <c r="I6972">
        <v>2</v>
      </c>
      <c r="J6972">
        <v>2</v>
      </c>
      <c r="L6972" t="s">
        <v>7501</v>
      </c>
      <c r="M6972" t="s">
        <v>396</v>
      </c>
      <c r="O6972">
        <v>3</v>
      </c>
      <c r="P6972" t="s">
        <v>22</v>
      </c>
      <c r="Q6972" t="s">
        <v>383</v>
      </c>
      <c r="R6972">
        <v>157</v>
      </c>
    </row>
    <row r="6973" spans="1:18" ht="15" customHeight="1" x14ac:dyDescent="0.25">
      <c r="C6973" s="5" t="s">
        <v>24801</v>
      </c>
      <c r="E6973" t="s">
        <v>4968</v>
      </c>
      <c r="F6973" t="s">
        <v>7555</v>
      </c>
      <c r="G6973" t="s">
        <v>11</v>
      </c>
      <c r="H6973" t="s">
        <v>1056</v>
      </c>
      <c r="I6973">
        <v>2</v>
      </c>
      <c r="J6973">
        <v>2</v>
      </c>
      <c r="L6973">
        <v>0</v>
      </c>
      <c r="M6973" t="s">
        <v>396</v>
      </c>
      <c r="O6973">
        <v>3</v>
      </c>
      <c r="P6973" t="s">
        <v>22</v>
      </c>
      <c r="Q6973" t="s">
        <v>383</v>
      </c>
      <c r="R6973">
        <v>158</v>
      </c>
    </row>
    <row r="6974" spans="1:18" ht="15" customHeight="1" x14ac:dyDescent="0.25">
      <c r="C6974" s="5" t="s">
        <v>24801</v>
      </c>
      <c r="E6974" t="s">
        <v>4970</v>
      </c>
      <c r="F6974" t="s">
        <v>7555</v>
      </c>
      <c r="G6974" t="s">
        <v>6</v>
      </c>
      <c r="H6974" t="s">
        <v>62</v>
      </c>
      <c r="L6974" t="s">
        <v>4971</v>
      </c>
      <c r="M6974" t="s">
        <v>477</v>
      </c>
      <c r="O6974">
        <v>1</v>
      </c>
      <c r="P6974" t="s">
        <v>406</v>
      </c>
      <c r="Q6974" t="s">
        <v>383</v>
      </c>
      <c r="R6974">
        <v>206</v>
      </c>
    </row>
    <row r="6975" spans="1:18" ht="15" customHeight="1" x14ac:dyDescent="0.25">
      <c r="C6975" s="5" t="s">
        <v>24801</v>
      </c>
      <c r="E6975" t="s">
        <v>1921</v>
      </c>
      <c r="F6975" t="s">
        <v>7555</v>
      </c>
      <c r="G6975" t="s">
        <v>11</v>
      </c>
      <c r="H6975" t="s">
        <v>1922</v>
      </c>
      <c r="I6975">
        <v>2</v>
      </c>
      <c r="J6975">
        <v>2</v>
      </c>
      <c r="L6975">
        <v>0</v>
      </c>
      <c r="M6975" t="s">
        <v>640</v>
      </c>
      <c r="O6975">
        <v>2</v>
      </c>
      <c r="P6975" t="s">
        <v>399</v>
      </c>
      <c r="Q6975" t="s">
        <v>383</v>
      </c>
      <c r="R6975">
        <v>108</v>
      </c>
    </row>
    <row r="6976" spans="1:18" ht="15" customHeight="1" x14ac:dyDescent="0.25">
      <c r="C6976" s="5" t="s">
        <v>24801</v>
      </c>
      <c r="E6976" t="s">
        <v>7502</v>
      </c>
      <c r="F6976" t="s">
        <v>7555</v>
      </c>
      <c r="G6976" t="s">
        <v>11</v>
      </c>
      <c r="H6976" t="s">
        <v>34</v>
      </c>
      <c r="L6976" t="s">
        <v>20973</v>
      </c>
      <c r="M6976" t="s">
        <v>6149</v>
      </c>
      <c r="O6976">
        <v>1</v>
      </c>
      <c r="P6976" t="s">
        <v>406</v>
      </c>
      <c r="Q6976" t="s">
        <v>383</v>
      </c>
      <c r="R6976">
        <v>207</v>
      </c>
    </row>
    <row r="6977" spans="1:18" ht="15" customHeight="1" x14ac:dyDescent="0.25">
      <c r="C6977" s="5" t="s">
        <v>24801</v>
      </c>
      <c r="E6977" t="s">
        <v>1927</v>
      </c>
      <c r="F6977" t="s">
        <v>7555</v>
      </c>
      <c r="G6977" t="s">
        <v>11</v>
      </c>
      <c r="H6977" t="s">
        <v>34</v>
      </c>
      <c r="L6977" t="s">
        <v>1928</v>
      </c>
      <c r="M6977" t="s">
        <v>477</v>
      </c>
      <c r="O6977">
        <v>1</v>
      </c>
      <c r="P6977" t="s">
        <v>406</v>
      </c>
      <c r="Q6977" t="s">
        <v>383</v>
      </c>
      <c r="R6977">
        <v>208</v>
      </c>
    </row>
    <row r="6978" spans="1:18" ht="15" customHeight="1" x14ac:dyDescent="0.25">
      <c r="C6978" s="5" t="s">
        <v>24801</v>
      </c>
      <c r="E6978" t="s">
        <v>4746</v>
      </c>
      <c r="F6978" t="s">
        <v>7555</v>
      </c>
      <c r="G6978" t="s">
        <v>22</v>
      </c>
      <c r="H6978" t="s">
        <v>111</v>
      </c>
      <c r="L6978" t="s">
        <v>19898</v>
      </c>
      <c r="M6978" t="s">
        <v>571</v>
      </c>
      <c r="O6978">
        <v>1</v>
      </c>
      <c r="P6978" t="s">
        <v>367</v>
      </c>
      <c r="Q6978" t="s">
        <v>383</v>
      </c>
      <c r="R6978">
        <v>248</v>
      </c>
    </row>
    <row r="6979" spans="1:18" ht="15" customHeight="1" x14ac:dyDescent="0.25">
      <c r="C6979" s="5" t="s">
        <v>24801</v>
      </c>
      <c r="E6979" t="s">
        <v>3539</v>
      </c>
      <c r="F6979" t="s">
        <v>7555</v>
      </c>
      <c r="G6979" t="s">
        <v>11</v>
      </c>
      <c r="H6979" t="s">
        <v>775</v>
      </c>
      <c r="I6979">
        <v>3</v>
      </c>
      <c r="J6979">
        <v>3</v>
      </c>
      <c r="L6979">
        <v>0</v>
      </c>
      <c r="M6979" t="s">
        <v>609</v>
      </c>
      <c r="O6979">
        <v>4</v>
      </c>
      <c r="P6979" t="s">
        <v>22</v>
      </c>
      <c r="Q6979" t="s">
        <v>383</v>
      </c>
      <c r="R6979">
        <v>159</v>
      </c>
    </row>
    <row r="6980" spans="1:18" ht="15" customHeight="1" x14ac:dyDescent="0.25">
      <c r="C6980" s="5" t="s">
        <v>24801</v>
      </c>
      <c r="E6980" t="s">
        <v>4972</v>
      </c>
      <c r="F6980" t="s">
        <v>7555</v>
      </c>
      <c r="G6980" t="s">
        <v>11</v>
      </c>
      <c r="H6980" t="s">
        <v>62</v>
      </c>
      <c r="L6980" t="s">
        <v>17976</v>
      </c>
      <c r="M6980" t="s">
        <v>477</v>
      </c>
      <c r="O6980">
        <v>1</v>
      </c>
      <c r="P6980" t="s">
        <v>406</v>
      </c>
      <c r="Q6980" t="s">
        <v>383</v>
      </c>
      <c r="R6980">
        <v>209</v>
      </c>
    </row>
    <row r="6981" spans="1:18" ht="15" customHeight="1" x14ac:dyDescent="0.25">
      <c r="E6981" t="s">
        <v>3541</v>
      </c>
      <c r="F6981" t="s">
        <v>7555</v>
      </c>
      <c r="G6981" t="s">
        <v>11</v>
      </c>
      <c r="H6981" t="s">
        <v>62</v>
      </c>
      <c r="L6981" t="s">
        <v>3542</v>
      </c>
      <c r="M6981" t="s">
        <v>477</v>
      </c>
      <c r="O6981">
        <v>1</v>
      </c>
      <c r="P6981" t="s">
        <v>406</v>
      </c>
      <c r="Q6981" t="s">
        <v>383</v>
      </c>
      <c r="R6981">
        <v>210</v>
      </c>
    </row>
    <row r="6982" spans="1:18" ht="15" customHeight="1" x14ac:dyDescent="0.25">
      <c r="C6982" s="5" t="s">
        <v>24801</v>
      </c>
      <c r="E6982" t="s">
        <v>1936</v>
      </c>
      <c r="F6982" t="s">
        <v>7555</v>
      </c>
      <c r="G6982" t="s">
        <v>11</v>
      </c>
      <c r="H6982" t="s">
        <v>34</v>
      </c>
      <c r="L6982" t="s">
        <v>1937</v>
      </c>
      <c r="M6982" t="s">
        <v>1319</v>
      </c>
      <c r="O6982">
        <v>1</v>
      </c>
      <c r="P6982" t="s">
        <v>383</v>
      </c>
      <c r="Q6982" t="s">
        <v>383</v>
      </c>
      <c r="R6982">
        <v>20</v>
      </c>
    </row>
    <row r="6983" spans="1:18" ht="15" customHeight="1" x14ac:dyDescent="0.25">
      <c r="E6983" t="s">
        <v>1938</v>
      </c>
      <c r="F6983" t="s">
        <v>7555</v>
      </c>
      <c r="G6983" t="s">
        <v>22</v>
      </c>
      <c r="H6983" t="s">
        <v>111</v>
      </c>
      <c r="L6983" t="s">
        <v>18963</v>
      </c>
      <c r="M6983" t="s">
        <v>376</v>
      </c>
      <c r="O6983">
        <v>2</v>
      </c>
      <c r="P6983" t="s">
        <v>367</v>
      </c>
      <c r="Q6983" t="s">
        <v>383</v>
      </c>
      <c r="R6983">
        <v>249</v>
      </c>
    </row>
    <row r="6984" spans="1:18" ht="15" customHeight="1" x14ac:dyDescent="0.25">
      <c r="C6984" s="5" t="s">
        <v>24801</v>
      </c>
      <c r="E6984" t="s">
        <v>4751</v>
      </c>
      <c r="F6984" t="s">
        <v>7555</v>
      </c>
      <c r="G6984" t="s">
        <v>11</v>
      </c>
      <c r="H6984" t="s">
        <v>67</v>
      </c>
      <c r="I6984">
        <v>2</v>
      </c>
      <c r="J6984">
        <v>3</v>
      </c>
      <c r="L6984">
        <v>0</v>
      </c>
      <c r="M6984" t="s">
        <v>537</v>
      </c>
      <c r="O6984">
        <v>3</v>
      </c>
      <c r="P6984" t="s">
        <v>22</v>
      </c>
      <c r="Q6984" t="s">
        <v>383</v>
      </c>
      <c r="R6984">
        <v>160</v>
      </c>
    </row>
    <row r="6985" spans="1:18" ht="15" customHeight="1" x14ac:dyDescent="0.25">
      <c r="A6985" t="s">
        <v>17135</v>
      </c>
      <c r="C6985" s="5" t="s">
        <v>24801</v>
      </c>
      <c r="E6985" t="s">
        <v>1942</v>
      </c>
      <c r="F6985" t="s">
        <v>7555</v>
      </c>
      <c r="G6985" t="s">
        <v>6</v>
      </c>
      <c r="H6985" t="s">
        <v>44</v>
      </c>
      <c r="L6985" t="s">
        <v>1943</v>
      </c>
      <c r="M6985" t="s">
        <v>1170</v>
      </c>
      <c r="O6985">
        <v>1</v>
      </c>
      <c r="P6985" t="s">
        <v>399</v>
      </c>
      <c r="Q6985" t="s">
        <v>383</v>
      </c>
      <c r="R6985">
        <v>109</v>
      </c>
    </row>
    <row r="6986" spans="1:18" ht="15" customHeight="1" x14ac:dyDescent="0.25">
      <c r="A6986" t="s">
        <v>17134</v>
      </c>
      <c r="C6986" s="5" t="s">
        <v>24801</v>
      </c>
      <c r="E6986" t="s">
        <v>4973</v>
      </c>
      <c r="F6986" t="s">
        <v>7555</v>
      </c>
      <c r="G6986" t="s">
        <v>6</v>
      </c>
      <c r="H6986" t="s">
        <v>1732</v>
      </c>
      <c r="I6986">
        <v>2</v>
      </c>
      <c r="J6986">
        <v>2</v>
      </c>
      <c r="L6986" t="s">
        <v>25382</v>
      </c>
      <c r="M6986" t="s">
        <v>421</v>
      </c>
      <c r="O6986">
        <v>3</v>
      </c>
      <c r="P6986" t="s">
        <v>383</v>
      </c>
      <c r="Q6986" t="s">
        <v>383</v>
      </c>
      <c r="R6986">
        <v>21</v>
      </c>
    </row>
    <row r="6987" spans="1:18" ht="15" customHeight="1" x14ac:dyDescent="0.25">
      <c r="C6987" s="5" t="s">
        <v>24801</v>
      </c>
      <c r="E6987" t="s">
        <v>7503</v>
      </c>
      <c r="F6987" t="s">
        <v>7555</v>
      </c>
      <c r="G6987" t="s">
        <v>6</v>
      </c>
      <c r="H6987" t="s">
        <v>44</v>
      </c>
      <c r="L6987" t="s">
        <v>1677</v>
      </c>
      <c r="M6987" t="s">
        <v>426</v>
      </c>
      <c r="O6987">
        <v>3</v>
      </c>
      <c r="P6987" t="s">
        <v>399</v>
      </c>
      <c r="Q6987" t="s">
        <v>383</v>
      </c>
      <c r="R6987">
        <v>110</v>
      </c>
    </row>
    <row r="6988" spans="1:18" ht="15" customHeight="1" x14ac:dyDescent="0.25">
      <c r="A6988" t="s">
        <v>17134</v>
      </c>
      <c r="C6988" s="5" t="s">
        <v>24801</v>
      </c>
      <c r="E6988" t="s">
        <v>5786</v>
      </c>
      <c r="F6988" t="s">
        <v>7555</v>
      </c>
      <c r="G6988" t="s">
        <v>6</v>
      </c>
      <c r="H6988" t="s">
        <v>111</v>
      </c>
      <c r="L6988" t="s">
        <v>20330</v>
      </c>
      <c r="M6988" t="s">
        <v>475</v>
      </c>
      <c r="O6988">
        <v>4</v>
      </c>
      <c r="P6988" t="s">
        <v>367</v>
      </c>
      <c r="Q6988" t="s">
        <v>383</v>
      </c>
      <c r="R6988">
        <v>250</v>
      </c>
    </row>
    <row r="6989" spans="1:18" ht="15" customHeight="1" x14ac:dyDescent="0.25">
      <c r="E6989" t="s">
        <v>7504</v>
      </c>
      <c r="F6989" t="s">
        <v>7555</v>
      </c>
      <c r="G6989" t="s">
        <v>22</v>
      </c>
      <c r="H6989" t="s">
        <v>111</v>
      </c>
      <c r="L6989" t="s">
        <v>20974</v>
      </c>
      <c r="M6989" t="s">
        <v>376</v>
      </c>
      <c r="O6989">
        <v>2</v>
      </c>
      <c r="P6989" t="s">
        <v>367</v>
      </c>
      <c r="Q6989" t="s">
        <v>383</v>
      </c>
      <c r="R6989">
        <v>251</v>
      </c>
    </row>
    <row r="6990" spans="1:18" ht="15" customHeight="1" x14ac:dyDescent="0.25">
      <c r="C6990" s="5" t="s">
        <v>24801</v>
      </c>
      <c r="E6990" t="s">
        <v>4760</v>
      </c>
      <c r="F6990" t="s">
        <v>7555</v>
      </c>
      <c r="G6990" t="s">
        <v>6</v>
      </c>
      <c r="H6990" t="s">
        <v>62</v>
      </c>
      <c r="L6990" t="s">
        <v>17965</v>
      </c>
      <c r="M6990" t="s">
        <v>429</v>
      </c>
      <c r="O6990">
        <v>1</v>
      </c>
      <c r="P6990" t="s">
        <v>399</v>
      </c>
      <c r="Q6990" t="s">
        <v>383</v>
      </c>
      <c r="R6990">
        <v>111</v>
      </c>
    </row>
    <row r="6991" spans="1:18" ht="15" customHeight="1" x14ac:dyDescent="0.25">
      <c r="C6991" s="5" t="s">
        <v>24801</v>
      </c>
      <c r="E6991" t="s">
        <v>3552</v>
      </c>
      <c r="F6991" t="s">
        <v>7555</v>
      </c>
      <c r="G6991" t="s">
        <v>11</v>
      </c>
      <c r="H6991" t="s">
        <v>62</v>
      </c>
      <c r="L6991" t="s">
        <v>3553</v>
      </c>
      <c r="M6991" t="s">
        <v>718</v>
      </c>
      <c r="O6991">
        <v>2</v>
      </c>
      <c r="P6991" t="s">
        <v>6</v>
      </c>
      <c r="Q6991" t="s">
        <v>383</v>
      </c>
      <c r="R6991">
        <v>60</v>
      </c>
    </row>
    <row r="6992" spans="1:18" ht="15" customHeight="1" x14ac:dyDescent="0.25">
      <c r="C6992" s="5" t="s">
        <v>24801</v>
      </c>
      <c r="E6992" t="s">
        <v>1955</v>
      </c>
      <c r="F6992" t="s">
        <v>7555</v>
      </c>
      <c r="G6992" t="s">
        <v>6</v>
      </c>
      <c r="H6992" t="s">
        <v>111</v>
      </c>
      <c r="L6992" t="s">
        <v>18967</v>
      </c>
      <c r="M6992" t="s">
        <v>571</v>
      </c>
      <c r="O6992">
        <v>1</v>
      </c>
      <c r="P6992" t="s">
        <v>367</v>
      </c>
      <c r="Q6992" t="s">
        <v>383</v>
      </c>
      <c r="R6992">
        <v>252</v>
      </c>
    </row>
    <row r="6993" spans="1:18" ht="15" customHeight="1" x14ac:dyDescent="0.25">
      <c r="C6993" s="5" t="s">
        <v>24801</v>
      </c>
      <c r="E6993" t="s">
        <v>4762</v>
      </c>
      <c r="F6993" t="s">
        <v>7555</v>
      </c>
      <c r="G6993" t="s">
        <v>11</v>
      </c>
      <c r="H6993" t="s">
        <v>712</v>
      </c>
      <c r="I6993">
        <v>2</v>
      </c>
      <c r="J6993">
        <v>2</v>
      </c>
      <c r="L6993" t="s">
        <v>4763</v>
      </c>
      <c r="M6993" t="s">
        <v>403</v>
      </c>
      <c r="O6993">
        <v>2</v>
      </c>
      <c r="P6993" t="s">
        <v>22</v>
      </c>
      <c r="Q6993" t="s">
        <v>383</v>
      </c>
      <c r="R6993">
        <v>161</v>
      </c>
    </row>
    <row r="6994" spans="1:18" ht="15" customHeight="1" x14ac:dyDescent="0.25">
      <c r="C6994" s="5" t="s">
        <v>24801</v>
      </c>
      <c r="E6994" t="s">
        <v>4764</v>
      </c>
      <c r="F6994" t="s">
        <v>7555</v>
      </c>
      <c r="G6994" t="s">
        <v>11</v>
      </c>
      <c r="H6994" t="s">
        <v>628</v>
      </c>
      <c r="I6994">
        <v>3</v>
      </c>
      <c r="J6994">
        <v>5</v>
      </c>
      <c r="L6994">
        <v>0</v>
      </c>
      <c r="M6994" t="s">
        <v>414</v>
      </c>
      <c r="O6994">
        <v>5</v>
      </c>
      <c r="P6994" t="s">
        <v>399</v>
      </c>
      <c r="Q6994" t="s">
        <v>383</v>
      </c>
      <c r="R6994">
        <v>112</v>
      </c>
    </row>
    <row r="6995" spans="1:18" ht="15" customHeight="1" x14ac:dyDescent="0.25">
      <c r="E6995" t="s">
        <v>1492</v>
      </c>
      <c r="F6995" t="s">
        <v>7555</v>
      </c>
      <c r="G6995" t="s">
        <v>11</v>
      </c>
      <c r="H6995" t="s">
        <v>1493</v>
      </c>
      <c r="L6995" t="s">
        <v>379</v>
      </c>
      <c r="N6995" t="s">
        <v>379</v>
      </c>
      <c r="O6995">
        <v>0</v>
      </c>
      <c r="P6995" t="s">
        <v>389</v>
      </c>
      <c r="Q6995" t="s">
        <v>383</v>
      </c>
      <c r="R6995">
        <v>285</v>
      </c>
    </row>
    <row r="6996" spans="1:18" ht="15" customHeight="1" x14ac:dyDescent="0.25">
      <c r="A6996" t="s">
        <v>17135</v>
      </c>
      <c r="C6996" s="5" t="s">
        <v>24801</v>
      </c>
      <c r="E6996" t="s">
        <v>4765</v>
      </c>
      <c r="F6996" t="s">
        <v>7555</v>
      </c>
      <c r="G6996" t="s">
        <v>22</v>
      </c>
      <c r="H6996" t="s">
        <v>13</v>
      </c>
      <c r="L6996" t="s">
        <v>19901</v>
      </c>
      <c r="M6996" t="s">
        <v>437</v>
      </c>
      <c r="O6996">
        <v>2</v>
      </c>
      <c r="P6996" t="s">
        <v>406</v>
      </c>
      <c r="Q6996" t="s">
        <v>383</v>
      </c>
      <c r="R6996">
        <v>211</v>
      </c>
    </row>
    <row r="6997" spans="1:18" ht="15" customHeight="1" x14ac:dyDescent="0.25">
      <c r="C6997" s="5" t="s">
        <v>24801</v>
      </c>
      <c r="E6997" t="s">
        <v>1956</v>
      </c>
      <c r="F6997" t="s">
        <v>7555</v>
      </c>
      <c r="G6997" t="s">
        <v>6</v>
      </c>
      <c r="H6997" t="s">
        <v>111</v>
      </c>
      <c r="L6997" t="s">
        <v>18968</v>
      </c>
      <c r="M6997" t="s">
        <v>571</v>
      </c>
      <c r="O6997">
        <v>1</v>
      </c>
      <c r="P6997" t="s">
        <v>367</v>
      </c>
      <c r="Q6997" t="s">
        <v>383</v>
      </c>
      <c r="R6997">
        <v>253</v>
      </c>
    </row>
    <row r="6998" spans="1:18" ht="15" customHeight="1" x14ac:dyDescent="0.25">
      <c r="C6998" s="5" t="s">
        <v>24801</v>
      </c>
      <c r="E6998" t="s">
        <v>1957</v>
      </c>
      <c r="F6998" t="s">
        <v>7555</v>
      </c>
      <c r="G6998" t="s">
        <v>22</v>
      </c>
      <c r="H6998" t="s">
        <v>111</v>
      </c>
      <c r="L6998" t="s">
        <v>18969</v>
      </c>
      <c r="M6998" t="s">
        <v>475</v>
      </c>
      <c r="O6998">
        <v>4</v>
      </c>
      <c r="P6998" t="s">
        <v>367</v>
      </c>
      <c r="Q6998" t="s">
        <v>383</v>
      </c>
      <c r="R6998">
        <v>254</v>
      </c>
    </row>
    <row r="6999" spans="1:18" ht="15" customHeight="1" x14ac:dyDescent="0.25">
      <c r="C6999" s="5" t="s">
        <v>24801</v>
      </c>
      <c r="E6999" t="s">
        <v>7505</v>
      </c>
      <c r="F6999" t="s">
        <v>7555</v>
      </c>
      <c r="G6999" t="s">
        <v>6</v>
      </c>
      <c r="H6999" t="s">
        <v>111</v>
      </c>
      <c r="I6999">
        <v>3</v>
      </c>
      <c r="J6999">
        <v>6</v>
      </c>
      <c r="L6999" t="s">
        <v>7506</v>
      </c>
      <c r="M6999" t="s">
        <v>475</v>
      </c>
      <c r="O6999">
        <v>4</v>
      </c>
      <c r="P6999" t="s">
        <v>367</v>
      </c>
      <c r="Q6999" t="s">
        <v>383</v>
      </c>
      <c r="R6999">
        <v>255</v>
      </c>
    </row>
    <row r="7000" spans="1:18" ht="15" customHeight="1" x14ac:dyDescent="0.25">
      <c r="C7000" s="5" t="s">
        <v>24801</v>
      </c>
      <c r="E7000" t="s">
        <v>1958</v>
      </c>
      <c r="F7000" t="s">
        <v>7555</v>
      </c>
      <c r="G7000" t="s">
        <v>22</v>
      </c>
      <c r="H7000" t="s">
        <v>111</v>
      </c>
      <c r="L7000" t="s">
        <v>18970</v>
      </c>
      <c r="M7000" t="s">
        <v>475</v>
      </c>
      <c r="O7000">
        <v>4</v>
      </c>
      <c r="P7000" t="s">
        <v>367</v>
      </c>
      <c r="Q7000" t="s">
        <v>383</v>
      </c>
      <c r="R7000">
        <v>256</v>
      </c>
    </row>
    <row r="7001" spans="1:18" ht="15" customHeight="1" x14ac:dyDescent="0.25">
      <c r="A7001" t="s">
        <v>17134</v>
      </c>
      <c r="C7001" s="5" t="s">
        <v>24801</v>
      </c>
      <c r="E7001" t="s">
        <v>2989</v>
      </c>
      <c r="F7001" t="s">
        <v>7555</v>
      </c>
      <c r="G7001" t="s">
        <v>6</v>
      </c>
      <c r="H7001" t="s">
        <v>607</v>
      </c>
      <c r="I7001">
        <v>5</v>
      </c>
      <c r="J7001">
        <v>3</v>
      </c>
      <c r="L7001" t="s">
        <v>17340</v>
      </c>
      <c r="M7001" t="s">
        <v>475</v>
      </c>
      <c r="O7001">
        <v>4</v>
      </c>
      <c r="P7001" t="s">
        <v>367</v>
      </c>
      <c r="Q7001" t="s">
        <v>383</v>
      </c>
      <c r="R7001">
        <v>257</v>
      </c>
    </row>
    <row r="7002" spans="1:18" ht="15" customHeight="1" x14ac:dyDescent="0.25">
      <c r="E7002" t="s">
        <v>4976</v>
      </c>
      <c r="F7002" t="s">
        <v>7555</v>
      </c>
      <c r="G7002" t="s">
        <v>11</v>
      </c>
      <c r="H7002" t="s">
        <v>34</v>
      </c>
      <c r="L7002" t="s">
        <v>4977</v>
      </c>
      <c r="M7002" t="s">
        <v>379</v>
      </c>
      <c r="O7002">
        <v>1</v>
      </c>
      <c r="P7002" t="s">
        <v>6</v>
      </c>
      <c r="Q7002" t="s">
        <v>383</v>
      </c>
      <c r="R7002">
        <v>61</v>
      </c>
    </row>
    <row r="7003" spans="1:18" ht="15" customHeight="1" x14ac:dyDescent="0.25">
      <c r="C7003" s="5" t="s">
        <v>24801</v>
      </c>
      <c r="E7003" t="s">
        <v>3556</v>
      </c>
      <c r="F7003" t="s">
        <v>7555</v>
      </c>
      <c r="G7003" t="s">
        <v>6</v>
      </c>
      <c r="H7003" t="s">
        <v>13</v>
      </c>
      <c r="L7003" t="s">
        <v>7507</v>
      </c>
      <c r="M7003" t="s">
        <v>491</v>
      </c>
      <c r="O7003">
        <v>4</v>
      </c>
      <c r="P7003" t="s">
        <v>406</v>
      </c>
      <c r="Q7003" t="s">
        <v>383</v>
      </c>
      <c r="R7003">
        <v>212</v>
      </c>
    </row>
    <row r="7004" spans="1:18" ht="15" customHeight="1" x14ac:dyDescent="0.25">
      <c r="C7004" s="5" t="s">
        <v>24801</v>
      </c>
      <c r="E7004" t="s">
        <v>4773</v>
      </c>
      <c r="F7004" t="s">
        <v>7555</v>
      </c>
      <c r="G7004" t="s">
        <v>6</v>
      </c>
      <c r="H7004" t="s">
        <v>385</v>
      </c>
      <c r="I7004" t="s">
        <v>190</v>
      </c>
      <c r="J7004" t="s">
        <v>190</v>
      </c>
      <c r="L7004" t="s">
        <v>4774</v>
      </c>
      <c r="M7004" t="s">
        <v>386</v>
      </c>
      <c r="O7004">
        <v>4</v>
      </c>
      <c r="P7004" t="s">
        <v>22</v>
      </c>
      <c r="Q7004" t="s">
        <v>383</v>
      </c>
      <c r="R7004">
        <v>162</v>
      </c>
    </row>
    <row r="7005" spans="1:18" ht="15" customHeight="1" x14ac:dyDescent="0.25">
      <c r="C7005" s="5" t="s">
        <v>24801</v>
      </c>
      <c r="E7005" t="s">
        <v>4978</v>
      </c>
      <c r="F7005" t="s">
        <v>7555</v>
      </c>
      <c r="G7005" t="s">
        <v>22</v>
      </c>
      <c r="H7005" t="s">
        <v>111</v>
      </c>
      <c r="L7005" t="s">
        <v>4979</v>
      </c>
      <c r="M7005" t="s">
        <v>475</v>
      </c>
      <c r="O7005">
        <v>4</v>
      </c>
      <c r="P7005" t="s">
        <v>367</v>
      </c>
      <c r="Q7005" t="s">
        <v>383</v>
      </c>
      <c r="R7005">
        <v>258</v>
      </c>
    </row>
    <row r="7006" spans="1:18" ht="15" customHeight="1" x14ac:dyDescent="0.25">
      <c r="C7006" s="5" t="s">
        <v>24801</v>
      </c>
      <c r="E7006" t="s">
        <v>7508</v>
      </c>
      <c r="F7006" t="s">
        <v>7555</v>
      </c>
      <c r="G7006" t="s">
        <v>22</v>
      </c>
      <c r="H7006" t="s">
        <v>62</v>
      </c>
      <c r="L7006" t="s">
        <v>20975</v>
      </c>
      <c r="M7006" t="s">
        <v>471</v>
      </c>
      <c r="O7006">
        <v>3</v>
      </c>
      <c r="P7006" t="s">
        <v>399</v>
      </c>
      <c r="Q7006" t="s">
        <v>383</v>
      </c>
      <c r="R7006">
        <v>113</v>
      </c>
    </row>
    <row r="7007" spans="1:18" ht="15" customHeight="1" x14ac:dyDescent="0.25">
      <c r="C7007" s="5" t="s">
        <v>24801</v>
      </c>
      <c r="E7007" t="s">
        <v>7509</v>
      </c>
      <c r="F7007" t="s">
        <v>7555</v>
      </c>
      <c r="G7007" t="s">
        <v>6</v>
      </c>
      <c r="H7007" t="s">
        <v>62</v>
      </c>
      <c r="L7007" t="s">
        <v>7510</v>
      </c>
      <c r="M7007" t="s">
        <v>477</v>
      </c>
      <c r="O7007">
        <v>1</v>
      </c>
      <c r="P7007" t="s">
        <v>406</v>
      </c>
      <c r="Q7007" t="s">
        <v>383</v>
      </c>
      <c r="R7007">
        <v>213</v>
      </c>
    </row>
    <row r="7008" spans="1:18" ht="15" customHeight="1" x14ac:dyDescent="0.25">
      <c r="E7008" t="s">
        <v>4784</v>
      </c>
      <c r="F7008" t="s">
        <v>7555</v>
      </c>
      <c r="G7008" t="s">
        <v>6</v>
      </c>
      <c r="H7008" t="s">
        <v>660</v>
      </c>
      <c r="I7008">
        <v>1</v>
      </c>
      <c r="J7008">
        <v>1</v>
      </c>
      <c r="L7008" t="s">
        <v>4785</v>
      </c>
      <c r="M7008" t="s">
        <v>426</v>
      </c>
      <c r="O7008">
        <v>3</v>
      </c>
      <c r="P7008" t="s">
        <v>399</v>
      </c>
      <c r="Q7008" t="s">
        <v>383</v>
      </c>
      <c r="R7008">
        <v>114</v>
      </c>
    </row>
    <row r="7009" spans="1:18" ht="15" customHeight="1" x14ac:dyDescent="0.25">
      <c r="A7009" t="s">
        <v>17135</v>
      </c>
      <c r="C7009" s="5" t="s">
        <v>24801</v>
      </c>
      <c r="E7009" t="s">
        <v>4786</v>
      </c>
      <c r="F7009" t="s">
        <v>7555</v>
      </c>
      <c r="G7009" t="s">
        <v>6</v>
      </c>
      <c r="H7009" t="s">
        <v>111</v>
      </c>
      <c r="L7009" t="s">
        <v>19911</v>
      </c>
      <c r="M7009" t="s">
        <v>571</v>
      </c>
      <c r="O7009">
        <v>1</v>
      </c>
      <c r="P7009" t="s">
        <v>367</v>
      </c>
      <c r="Q7009" t="s">
        <v>383</v>
      </c>
      <c r="R7009">
        <v>259</v>
      </c>
    </row>
    <row r="7010" spans="1:18" ht="15" customHeight="1" x14ac:dyDescent="0.25">
      <c r="C7010" s="5" t="s">
        <v>24801</v>
      </c>
      <c r="E7010" t="s">
        <v>7511</v>
      </c>
      <c r="F7010" t="s">
        <v>7555</v>
      </c>
      <c r="G7010" t="s">
        <v>22</v>
      </c>
      <c r="H7010" t="s">
        <v>13</v>
      </c>
      <c r="L7010" t="s">
        <v>20976</v>
      </c>
      <c r="M7010" t="s">
        <v>7512</v>
      </c>
      <c r="O7010">
        <v>4</v>
      </c>
      <c r="P7010" t="s">
        <v>383</v>
      </c>
      <c r="Q7010" t="s">
        <v>383</v>
      </c>
      <c r="R7010">
        <v>22</v>
      </c>
    </row>
    <row r="7011" spans="1:18" ht="15" customHeight="1" x14ac:dyDescent="0.25">
      <c r="C7011" s="5" t="s">
        <v>24801</v>
      </c>
      <c r="E7011" t="s">
        <v>4787</v>
      </c>
      <c r="F7011" t="s">
        <v>7555</v>
      </c>
      <c r="G7011" t="s">
        <v>6</v>
      </c>
      <c r="H7011" t="s">
        <v>13</v>
      </c>
      <c r="L7011" t="s">
        <v>4788</v>
      </c>
      <c r="M7011" t="s">
        <v>720</v>
      </c>
      <c r="O7011">
        <v>2</v>
      </c>
      <c r="P7011" t="s">
        <v>399</v>
      </c>
      <c r="Q7011" t="s">
        <v>383</v>
      </c>
      <c r="R7011">
        <v>115</v>
      </c>
    </row>
    <row r="7012" spans="1:18" ht="15" customHeight="1" x14ac:dyDescent="0.25">
      <c r="C7012" s="5" t="s">
        <v>24801</v>
      </c>
      <c r="E7012" t="s">
        <v>4983</v>
      </c>
      <c r="F7012" t="s">
        <v>7555</v>
      </c>
      <c r="G7012" t="s">
        <v>22</v>
      </c>
      <c r="H7012" t="s">
        <v>34</v>
      </c>
      <c r="L7012" t="s">
        <v>4984</v>
      </c>
      <c r="M7012" t="s">
        <v>429</v>
      </c>
      <c r="O7012">
        <v>1</v>
      </c>
      <c r="P7012" t="s">
        <v>399</v>
      </c>
      <c r="Q7012" t="s">
        <v>383</v>
      </c>
      <c r="R7012">
        <v>116</v>
      </c>
    </row>
    <row r="7013" spans="1:18" ht="15" customHeight="1" x14ac:dyDescent="0.25">
      <c r="E7013" t="s">
        <v>4789</v>
      </c>
      <c r="F7013" t="s">
        <v>7555</v>
      </c>
      <c r="G7013" t="s">
        <v>6</v>
      </c>
      <c r="H7013" t="s">
        <v>13</v>
      </c>
      <c r="L7013" t="s">
        <v>19912</v>
      </c>
      <c r="M7013" t="s">
        <v>718</v>
      </c>
      <c r="O7013">
        <v>2</v>
      </c>
      <c r="P7013" t="s">
        <v>6</v>
      </c>
      <c r="Q7013" t="s">
        <v>383</v>
      </c>
      <c r="R7013">
        <v>62</v>
      </c>
    </row>
    <row r="7014" spans="1:18" ht="15" customHeight="1" x14ac:dyDescent="0.25">
      <c r="A7014" t="s">
        <v>17134</v>
      </c>
      <c r="C7014" s="5" t="s">
        <v>24801</v>
      </c>
      <c r="E7014" t="s">
        <v>4985</v>
      </c>
      <c r="F7014" t="s">
        <v>7555</v>
      </c>
      <c r="G7014" t="s">
        <v>11</v>
      </c>
      <c r="H7014" t="s">
        <v>34</v>
      </c>
      <c r="L7014" t="s">
        <v>4986</v>
      </c>
      <c r="M7014" t="s">
        <v>370</v>
      </c>
      <c r="O7014">
        <v>1</v>
      </c>
      <c r="P7014" t="s">
        <v>22</v>
      </c>
      <c r="Q7014" t="s">
        <v>383</v>
      </c>
      <c r="R7014">
        <v>163</v>
      </c>
    </row>
    <row r="7015" spans="1:18" ht="15" customHeight="1" x14ac:dyDescent="0.25">
      <c r="C7015" s="5" t="s">
        <v>24801</v>
      </c>
      <c r="E7015" t="s">
        <v>4790</v>
      </c>
      <c r="F7015" t="s">
        <v>7555</v>
      </c>
      <c r="G7015" t="s">
        <v>22</v>
      </c>
      <c r="H7015" t="s">
        <v>62</v>
      </c>
      <c r="L7015" t="s">
        <v>19913</v>
      </c>
      <c r="M7015" t="s">
        <v>429</v>
      </c>
      <c r="O7015">
        <v>1</v>
      </c>
      <c r="P7015" t="s">
        <v>399</v>
      </c>
      <c r="Q7015" t="s">
        <v>383</v>
      </c>
      <c r="R7015">
        <v>117</v>
      </c>
    </row>
    <row r="7016" spans="1:18" ht="15" customHeight="1" x14ac:dyDescent="0.25">
      <c r="C7016" s="5" t="s">
        <v>24801</v>
      </c>
      <c r="E7016" t="s">
        <v>1973</v>
      </c>
      <c r="F7016" t="s">
        <v>7555</v>
      </c>
      <c r="G7016" t="s">
        <v>22</v>
      </c>
      <c r="H7016" t="s">
        <v>13</v>
      </c>
      <c r="L7016" t="s">
        <v>1974</v>
      </c>
      <c r="M7016" t="s">
        <v>598</v>
      </c>
      <c r="O7016">
        <v>4</v>
      </c>
      <c r="P7016" t="s">
        <v>399</v>
      </c>
      <c r="Q7016" t="s">
        <v>383</v>
      </c>
      <c r="R7016">
        <v>118</v>
      </c>
    </row>
    <row r="7017" spans="1:18" ht="15" customHeight="1" x14ac:dyDescent="0.25">
      <c r="C7017" s="5" t="s">
        <v>24801</v>
      </c>
      <c r="E7017" t="s">
        <v>7513</v>
      </c>
      <c r="F7017" t="s">
        <v>7555</v>
      </c>
      <c r="G7017" t="s">
        <v>6</v>
      </c>
      <c r="H7017" t="s">
        <v>560</v>
      </c>
      <c r="I7017">
        <v>0</v>
      </c>
      <c r="J7017">
        <v>6</v>
      </c>
      <c r="L7017" t="s">
        <v>7514</v>
      </c>
      <c r="M7017" t="s">
        <v>475</v>
      </c>
      <c r="O7017">
        <v>4</v>
      </c>
      <c r="P7017" t="s">
        <v>367</v>
      </c>
      <c r="Q7017" t="s">
        <v>383</v>
      </c>
      <c r="R7017">
        <v>260</v>
      </c>
    </row>
    <row r="7018" spans="1:18" ht="15" customHeight="1" x14ac:dyDescent="0.25">
      <c r="A7018" t="s">
        <v>17134</v>
      </c>
      <c r="C7018" s="5" t="s">
        <v>24801</v>
      </c>
      <c r="E7018" t="s">
        <v>1975</v>
      </c>
      <c r="F7018" t="s">
        <v>7555</v>
      </c>
      <c r="G7018" t="s">
        <v>11</v>
      </c>
      <c r="H7018" t="s">
        <v>453</v>
      </c>
      <c r="I7018">
        <v>1</v>
      </c>
      <c r="J7018">
        <v>1</v>
      </c>
      <c r="L7018" t="s">
        <v>1606</v>
      </c>
      <c r="M7018" t="s">
        <v>429</v>
      </c>
      <c r="N7018" t="s">
        <v>429</v>
      </c>
      <c r="O7018">
        <v>1</v>
      </c>
      <c r="P7018" t="s">
        <v>399</v>
      </c>
      <c r="Q7018" t="s">
        <v>383</v>
      </c>
      <c r="R7018">
        <v>119</v>
      </c>
    </row>
    <row r="7019" spans="1:18" ht="15" customHeight="1" x14ac:dyDescent="0.25">
      <c r="A7019" t="s">
        <v>17134</v>
      </c>
      <c r="C7019" s="5" t="s">
        <v>24801</v>
      </c>
      <c r="E7019" t="s">
        <v>1978</v>
      </c>
      <c r="F7019" t="s">
        <v>7555</v>
      </c>
      <c r="G7019" t="s">
        <v>22</v>
      </c>
      <c r="H7019" t="s">
        <v>983</v>
      </c>
      <c r="I7019">
        <v>2</v>
      </c>
      <c r="J7019">
        <v>2</v>
      </c>
      <c r="L7019" t="s">
        <v>1979</v>
      </c>
      <c r="M7019" t="s">
        <v>718</v>
      </c>
      <c r="O7019">
        <v>2</v>
      </c>
      <c r="P7019" t="s">
        <v>6</v>
      </c>
      <c r="Q7019" t="s">
        <v>383</v>
      </c>
      <c r="R7019">
        <v>63</v>
      </c>
    </row>
    <row r="7020" spans="1:18" ht="15" customHeight="1" x14ac:dyDescent="0.25">
      <c r="A7020" t="s">
        <v>17134</v>
      </c>
      <c r="C7020" s="5" t="s">
        <v>24801</v>
      </c>
      <c r="E7020" t="s">
        <v>4791</v>
      </c>
      <c r="F7020" t="s">
        <v>7555</v>
      </c>
      <c r="G7020" t="s">
        <v>22</v>
      </c>
      <c r="H7020" t="s">
        <v>72</v>
      </c>
      <c r="I7020">
        <v>7</v>
      </c>
      <c r="J7020">
        <v>7</v>
      </c>
      <c r="L7020" t="s">
        <v>18267</v>
      </c>
      <c r="M7020" t="s">
        <v>4052</v>
      </c>
      <c r="O7020">
        <v>7</v>
      </c>
      <c r="P7020" t="s">
        <v>383</v>
      </c>
      <c r="Q7020" t="s">
        <v>383</v>
      </c>
      <c r="R7020">
        <v>23</v>
      </c>
    </row>
    <row r="7021" spans="1:18" ht="15" customHeight="1" x14ac:dyDescent="0.25">
      <c r="E7021" t="s">
        <v>1551</v>
      </c>
      <c r="F7021" t="s">
        <v>7555</v>
      </c>
      <c r="G7021" t="s">
        <v>6</v>
      </c>
      <c r="H7021" t="s">
        <v>62</v>
      </c>
      <c r="L7021" t="s">
        <v>1552</v>
      </c>
      <c r="M7021" t="s">
        <v>471</v>
      </c>
      <c r="O7021">
        <v>3</v>
      </c>
      <c r="P7021" t="s">
        <v>399</v>
      </c>
      <c r="Q7021" t="s">
        <v>383</v>
      </c>
      <c r="R7021">
        <v>120</v>
      </c>
    </row>
    <row r="7022" spans="1:18" ht="15" customHeight="1" x14ac:dyDescent="0.25">
      <c r="C7022" s="5" t="s">
        <v>24801</v>
      </c>
      <c r="E7022" t="s">
        <v>4792</v>
      </c>
      <c r="F7022" t="s">
        <v>7555</v>
      </c>
      <c r="G7022" t="s">
        <v>22</v>
      </c>
      <c r="H7022" t="s">
        <v>34</v>
      </c>
      <c r="L7022" t="s">
        <v>19914</v>
      </c>
      <c r="M7022" t="s">
        <v>379</v>
      </c>
      <c r="O7022">
        <v>1</v>
      </c>
      <c r="P7022" t="s">
        <v>6</v>
      </c>
      <c r="Q7022" t="s">
        <v>383</v>
      </c>
      <c r="R7022">
        <v>64</v>
      </c>
    </row>
    <row r="7023" spans="1:18" ht="15" customHeight="1" x14ac:dyDescent="0.25">
      <c r="C7023" s="5" t="s">
        <v>24801</v>
      </c>
      <c r="E7023" t="s">
        <v>3576</v>
      </c>
      <c r="F7023" t="s">
        <v>7555</v>
      </c>
      <c r="G7023" t="s">
        <v>22</v>
      </c>
      <c r="H7023" t="s">
        <v>1049</v>
      </c>
      <c r="I7023">
        <v>5</v>
      </c>
      <c r="J7023">
        <v>6</v>
      </c>
      <c r="L7023" t="s">
        <v>583</v>
      </c>
      <c r="M7023" t="s">
        <v>1224</v>
      </c>
      <c r="O7023">
        <v>6</v>
      </c>
      <c r="P7023" t="s">
        <v>6</v>
      </c>
      <c r="Q7023" t="s">
        <v>383</v>
      </c>
      <c r="R7023">
        <v>65</v>
      </c>
    </row>
    <row r="7024" spans="1:18" ht="15" customHeight="1" x14ac:dyDescent="0.25">
      <c r="C7024" s="5" t="s">
        <v>24801</v>
      </c>
      <c r="E7024" t="s">
        <v>4794</v>
      </c>
      <c r="F7024" t="s">
        <v>7555</v>
      </c>
      <c r="G7024" t="s">
        <v>22</v>
      </c>
      <c r="H7024" t="s">
        <v>13</v>
      </c>
      <c r="L7024" t="s">
        <v>18802</v>
      </c>
      <c r="M7024" t="s">
        <v>396</v>
      </c>
      <c r="N7024" t="s">
        <v>204</v>
      </c>
      <c r="O7024">
        <v>3</v>
      </c>
      <c r="P7024" t="s">
        <v>22</v>
      </c>
      <c r="Q7024" t="s">
        <v>383</v>
      </c>
      <c r="R7024">
        <v>164</v>
      </c>
    </row>
    <row r="7025" spans="1:18" ht="15" customHeight="1" x14ac:dyDescent="0.25">
      <c r="C7025" s="5" t="s">
        <v>24801</v>
      </c>
      <c r="E7025" t="s">
        <v>1984</v>
      </c>
      <c r="F7025" t="s">
        <v>7555</v>
      </c>
      <c r="G7025" t="s">
        <v>22</v>
      </c>
      <c r="H7025" t="s">
        <v>34</v>
      </c>
      <c r="L7025" t="s">
        <v>1985</v>
      </c>
      <c r="M7025" t="s">
        <v>442</v>
      </c>
      <c r="O7025">
        <v>3</v>
      </c>
      <c r="P7025" t="s">
        <v>6</v>
      </c>
      <c r="Q7025" t="s">
        <v>383</v>
      </c>
      <c r="R7025">
        <v>66</v>
      </c>
    </row>
    <row r="7026" spans="1:18" ht="15" customHeight="1" x14ac:dyDescent="0.25">
      <c r="C7026" s="5" t="s">
        <v>24801</v>
      </c>
      <c r="E7026" t="s">
        <v>4795</v>
      </c>
      <c r="F7026" t="s">
        <v>7555</v>
      </c>
      <c r="G7026" t="s">
        <v>22</v>
      </c>
      <c r="H7026" t="s">
        <v>111</v>
      </c>
      <c r="L7026" t="s">
        <v>19916</v>
      </c>
      <c r="M7026" t="s">
        <v>571</v>
      </c>
      <c r="N7026" t="s">
        <v>558</v>
      </c>
      <c r="O7026">
        <v>1</v>
      </c>
      <c r="P7026" t="s">
        <v>367</v>
      </c>
      <c r="Q7026" t="s">
        <v>383</v>
      </c>
      <c r="R7026">
        <v>261</v>
      </c>
    </row>
    <row r="7027" spans="1:18" ht="15" customHeight="1" x14ac:dyDescent="0.25">
      <c r="C7027" s="5" t="s">
        <v>24801</v>
      </c>
      <c r="E7027" t="s">
        <v>1986</v>
      </c>
      <c r="F7027" t="s">
        <v>7555</v>
      </c>
      <c r="G7027" t="s">
        <v>22</v>
      </c>
      <c r="H7027" t="s">
        <v>13</v>
      </c>
      <c r="L7027" t="s">
        <v>18977</v>
      </c>
      <c r="M7027" t="s">
        <v>609</v>
      </c>
      <c r="O7027">
        <v>4</v>
      </c>
      <c r="P7027" t="s">
        <v>22</v>
      </c>
      <c r="Q7027" t="s">
        <v>383</v>
      </c>
      <c r="R7027">
        <v>165</v>
      </c>
    </row>
    <row r="7028" spans="1:18" ht="15" customHeight="1" x14ac:dyDescent="0.25">
      <c r="A7028" t="s">
        <v>17135</v>
      </c>
      <c r="C7028" s="5" t="s">
        <v>24801</v>
      </c>
      <c r="E7028" t="s">
        <v>1990</v>
      </c>
      <c r="F7028" t="s">
        <v>7555</v>
      </c>
      <c r="G7028" t="s">
        <v>22</v>
      </c>
      <c r="H7028" t="s">
        <v>111</v>
      </c>
      <c r="L7028" t="s">
        <v>1991</v>
      </c>
      <c r="M7028" t="s">
        <v>571</v>
      </c>
      <c r="O7028">
        <v>1</v>
      </c>
      <c r="P7028" t="s">
        <v>367</v>
      </c>
      <c r="Q7028" t="s">
        <v>383</v>
      </c>
      <c r="R7028">
        <v>262</v>
      </c>
    </row>
    <row r="7029" spans="1:18" ht="15" customHeight="1" x14ac:dyDescent="0.25">
      <c r="C7029" s="5" t="s">
        <v>24801</v>
      </c>
      <c r="E7029" t="s">
        <v>1993</v>
      </c>
      <c r="F7029" t="s">
        <v>7555</v>
      </c>
      <c r="G7029" t="s">
        <v>11</v>
      </c>
      <c r="H7029" t="s">
        <v>983</v>
      </c>
      <c r="I7029">
        <v>1</v>
      </c>
      <c r="J7029">
        <v>1</v>
      </c>
      <c r="L7029">
        <v>0</v>
      </c>
      <c r="M7029" t="s">
        <v>379</v>
      </c>
      <c r="O7029">
        <v>1</v>
      </c>
      <c r="P7029" t="s">
        <v>6</v>
      </c>
      <c r="Q7029" t="s">
        <v>383</v>
      </c>
      <c r="R7029">
        <v>67</v>
      </c>
    </row>
    <row r="7030" spans="1:18" ht="15" customHeight="1" x14ac:dyDescent="0.25">
      <c r="C7030" s="5" t="s">
        <v>24801</v>
      </c>
      <c r="E7030" t="s">
        <v>4797</v>
      </c>
      <c r="F7030" t="s">
        <v>7555</v>
      </c>
      <c r="G7030" t="s">
        <v>11</v>
      </c>
      <c r="H7030" t="s">
        <v>1752</v>
      </c>
      <c r="I7030">
        <v>1</v>
      </c>
      <c r="J7030">
        <v>1</v>
      </c>
      <c r="L7030" t="s">
        <v>19918</v>
      </c>
      <c r="M7030" t="s">
        <v>437</v>
      </c>
      <c r="O7030">
        <v>2</v>
      </c>
      <c r="P7030" t="s">
        <v>406</v>
      </c>
      <c r="Q7030" t="s">
        <v>383</v>
      </c>
      <c r="R7030">
        <v>214</v>
      </c>
    </row>
    <row r="7031" spans="1:18" ht="15" customHeight="1" x14ac:dyDescent="0.25">
      <c r="C7031" s="5" t="s">
        <v>24801</v>
      </c>
      <c r="E7031" t="s">
        <v>4989</v>
      </c>
      <c r="F7031" t="s">
        <v>7555</v>
      </c>
      <c r="G7031" t="s">
        <v>22</v>
      </c>
      <c r="H7031" t="s">
        <v>44</v>
      </c>
      <c r="L7031" t="s">
        <v>4990</v>
      </c>
      <c r="M7031" t="s">
        <v>1319</v>
      </c>
      <c r="O7031">
        <v>1</v>
      </c>
      <c r="P7031" t="s">
        <v>383</v>
      </c>
      <c r="Q7031" t="s">
        <v>383</v>
      </c>
      <c r="R7031">
        <v>24</v>
      </c>
    </row>
    <row r="7032" spans="1:18" ht="15" customHeight="1" x14ac:dyDescent="0.25">
      <c r="C7032" s="5" t="s">
        <v>24801</v>
      </c>
      <c r="E7032" t="s">
        <v>4802</v>
      </c>
      <c r="F7032" t="s">
        <v>7555</v>
      </c>
      <c r="G7032" t="s">
        <v>11</v>
      </c>
      <c r="H7032" t="s">
        <v>871</v>
      </c>
      <c r="I7032">
        <v>1</v>
      </c>
      <c r="J7032">
        <v>1</v>
      </c>
      <c r="L7032">
        <v>0</v>
      </c>
      <c r="M7032" t="s">
        <v>370</v>
      </c>
      <c r="O7032">
        <v>1</v>
      </c>
      <c r="P7032" t="s">
        <v>22</v>
      </c>
      <c r="Q7032" t="s">
        <v>383</v>
      </c>
      <c r="R7032">
        <v>166</v>
      </c>
    </row>
    <row r="7033" spans="1:18" ht="15" customHeight="1" x14ac:dyDescent="0.25">
      <c r="E7033" t="s">
        <v>1091</v>
      </c>
      <c r="F7033" t="s">
        <v>7555</v>
      </c>
      <c r="G7033" t="s">
        <v>11</v>
      </c>
      <c r="H7033" t="s">
        <v>1092</v>
      </c>
      <c r="L7033" t="s">
        <v>370</v>
      </c>
      <c r="N7033" t="s">
        <v>370</v>
      </c>
      <c r="O7033">
        <v>0</v>
      </c>
      <c r="P7033" t="s">
        <v>389</v>
      </c>
      <c r="Q7033" t="s">
        <v>383</v>
      </c>
      <c r="R7033">
        <v>287</v>
      </c>
    </row>
    <row r="7034" spans="1:18" ht="15" customHeight="1" x14ac:dyDescent="0.25">
      <c r="E7034" t="s">
        <v>7515</v>
      </c>
      <c r="F7034" t="s">
        <v>7555</v>
      </c>
      <c r="G7034" t="s">
        <v>22</v>
      </c>
      <c r="H7034" t="s">
        <v>111</v>
      </c>
      <c r="L7034" t="s">
        <v>1606</v>
      </c>
      <c r="M7034" t="s">
        <v>469</v>
      </c>
      <c r="N7034" t="s">
        <v>429</v>
      </c>
      <c r="O7034">
        <v>0</v>
      </c>
      <c r="P7034" t="s">
        <v>367</v>
      </c>
      <c r="Q7034" t="s">
        <v>383</v>
      </c>
      <c r="R7034">
        <v>263</v>
      </c>
    </row>
    <row r="7035" spans="1:18" ht="15" customHeight="1" x14ac:dyDescent="0.25">
      <c r="E7035" t="s">
        <v>7516</v>
      </c>
      <c r="F7035" t="s">
        <v>7555</v>
      </c>
      <c r="G7035" t="s">
        <v>22</v>
      </c>
      <c r="H7035" t="s">
        <v>111</v>
      </c>
      <c r="L7035" t="s">
        <v>906</v>
      </c>
      <c r="M7035" t="s">
        <v>469</v>
      </c>
      <c r="N7035" t="s">
        <v>371</v>
      </c>
      <c r="O7035">
        <v>0</v>
      </c>
      <c r="P7035" t="s">
        <v>367</v>
      </c>
      <c r="Q7035" t="s">
        <v>383</v>
      </c>
      <c r="R7035">
        <v>264</v>
      </c>
    </row>
    <row r="7036" spans="1:18" ht="15" customHeight="1" x14ac:dyDescent="0.25">
      <c r="C7036" s="5" t="s">
        <v>24801</v>
      </c>
      <c r="E7036" t="s">
        <v>7517</v>
      </c>
      <c r="F7036" t="s">
        <v>7555</v>
      </c>
      <c r="G7036" t="s">
        <v>22</v>
      </c>
      <c r="H7036" t="s">
        <v>111</v>
      </c>
      <c r="L7036" t="s">
        <v>7518</v>
      </c>
      <c r="M7036" t="s">
        <v>469</v>
      </c>
      <c r="N7036" t="s">
        <v>477</v>
      </c>
      <c r="O7036">
        <v>0</v>
      </c>
      <c r="P7036" t="s">
        <v>367</v>
      </c>
      <c r="Q7036" t="s">
        <v>383</v>
      </c>
      <c r="R7036">
        <v>265</v>
      </c>
    </row>
    <row r="7037" spans="1:18" ht="15" customHeight="1" x14ac:dyDescent="0.25">
      <c r="E7037" t="s">
        <v>7519</v>
      </c>
      <c r="F7037" t="s">
        <v>7555</v>
      </c>
      <c r="G7037" t="s">
        <v>22</v>
      </c>
      <c r="H7037" t="s">
        <v>111</v>
      </c>
      <c r="L7037" t="s">
        <v>5016</v>
      </c>
      <c r="M7037" t="s">
        <v>469</v>
      </c>
      <c r="N7037" t="s">
        <v>370</v>
      </c>
      <c r="O7037">
        <v>0</v>
      </c>
      <c r="P7037" t="s">
        <v>367</v>
      </c>
      <c r="Q7037" t="s">
        <v>383</v>
      </c>
      <c r="R7037">
        <v>266</v>
      </c>
    </row>
    <row r="7038" spans="1:18" ht="15" customHeight="1" x14ac:dyDescent="0.25">
      <c r="C7038" s="5" t="s">
        <v>24801</v>
      </c>
      <c r="E7038" t="s">
        <v>7520</v>
      </c>
      <c r="F7038" t="s">
        <v>7555</v>
      </c>
      <c r="G7038" t="s">
        <v>22</v>
      </c>
      <c r="H7038" t="s">
        <v>111</v>
      </c>
      <c r="L7038" t="s">
        <v>7156</v>
      </c>
      <c r="M7038" t="s">
        <v>469</v>
      </c>
      <c r="N7038" t="s">
        <v>379</v>
      </c>
      <c r="O7038">
        <v>0</v>
      </c>
      <c r="P7038" t="s">
        <v>367</v>
      </c>
      <c r="Q7038" t="s">
        <v>383</v>
      </c>
      <c r="R7038">
        <v>267</v>
      </c>
    </row>
    <row r="7039" spans="1:18" ht="15" customHeight="1" x14ac:dyDescent="0.25">
      <c r="C7039" s="5" t="s">
        <v>24801</v>
      </c>
      <c r="E7039" t="s">
        <v>7521</v>
      </c>
      <c r="F7039" t="s">
        <v>7555</v>
      </c>
      <c r="G7039" t="s">
        <v>22</v>
      </c>
      <c r="H7039" t="s">
        <v>34</v>
      </c>
      <c r="L7039" t="s">
        <v>20977</v>
      </c>
      <c r="M7039" t="s">
        <v>429</v>
      </c>
      <c r="O7039">
        <v>1</v>
      </c>
      <c r="P7039" t="s">
        <v>399</v>
      </c>
      <c r="Q7039" t="s">
        <v>383</v>
      </c>
      <c r="R7039">
        <v>121</v>
      </c>
    </row>
    <row r="7040" spans="1:18" ht="15" customHeight="1" x14ac:dyDescent="0.25">
      <c r="A7040" t="s">
        <v>17135</v>
      </c>
      <c r="C7040" s="5" t="s">
        <v>24801</v>
      </c>
      <c r="E7040" t="s">
        <v>4807</v>
      </c>
      <c r="F7040" t="s">
        <v>7555</v>
      </c>
      <c r="G7040" t="s">
        <v>22</v>
      </c>
      <c r="H7040" t="s">
        <v>306</v>
      </c>
      <c r="I7040">
        <v>1</v>
      </c>
      <c r="J7040">
        <v>1</v>
      </c>
      <c r="L7040" t="s">
        <v>26486</v>
      </c>
      <c r="M7040" t="s">
        <v>687</v>
      </c>
      <c r="O7040">
        <v>2</v>
      </c>
      <c r="P7040" t="s">
        <v>383</v>
      </c>
      <c r="Q7040" t="s">
        <v>383</v>
      </c>
      <c r="R7040">
        <v>25</v>
      </c>
    </row>
    <row r="7041" spans="1:18" ht="15" customHeight="1" x14ac:dyDescent="0.25">
      <c r="C7041" s="5" t="s">
        <v>24801</v>
      </c>
      <c r="E7041" t="s">
        <v>7522</v>
      </c>
      <c r="F7041" t="s">
        <v>7555</v>
      </c>
      <c r="G7041" t="s">
        <v>6</v>
      </c>
      <c r="H7041" t="s">
        <v>1766</v>
      </c>
      <c r="I7041">
        <v>1</v>
      </c>
      <c r="J7041">
        <v>1</v>
      </c>
      <c r="L7041" t="s">
        <v>20978</v>
      </c>
      <c r="M7041" t="s">
        <v>408</v>
      </c>
      <c r="O7041">
        <v>3</v>
      </c>
      <c r="P7041" t="s">
        <v>383</v>
      </c>
      <c r="Q7041" t="s">
        <v>383</v>
      </c>
      <c r="R7041">
        <v>26</v>
      </c>
    </row>
    <row r="7042" spans="1:18" ht="15" customHeight="1" x14ac:dyDescent="0.25">
      <c r="A7042" t="s">
        <v>17134</v>
      </c>
      <c r="C7042" s="5" t="s">
        <v>24801</v>
      </c>
      <c r="E7042" t="s">
        <v>4808</v>
      </c>
      <c r="F7042" t="s">
        <v>7555</v>
      </c>
      <c r="G7042" t="s">
        <v>22</v>
      </c>
      <c r="H7042" t="s">
        <v>111</v>
      </c>
      <c r="L7042" t="s">
        <v>18251</v>
      </c>
      <c r="M7042" t="s">
        <v>475</v>
      </c>
      <c r="O7042">
        <v>4</v>
      </c>
      <c r="P7042" t="s">
        <v>367</v>
      </c>
      <c r="Q7042" t="s">
        <v>383</v>
      </c>
      <c r="R7042">
        <v>268</v>
      </c>
    </row>
    <row r="7043" spans="1:18" ht="15" customHeight="1" x14ac:dyDescent="0.25">
      <c r="C7043" s="5" t="s">
        <v>24801</v>
      </c>
      <c r="E7043" t="s">
        <v>2010</v>
      </c>
      <c r="F7043" t="s">
        <v>7555</v>
      </c>
      <c r="G7043" t="s">
        <v>22</v>
      </c>
      <c r="H7043" t="s">
        <v>2011</v>
      </c>
      <c r="I7043" t="s">
        <v>190</v>
      </c>
      <c r="J7043" t="s">
        <v>190</v>
      </c>
      <c r="L7043" t="s">
        <v>2012</v>
      </c>
      <c r="M7043" t="s">
        <v>489</v>
      </c>
      <c r="O7043">
        <v>6</v>
      </c>
      <c r="P7043" t="s">
        <v>383</v>
      </c>
      <c r="Q7043" t="s">
        <v>383</v>
      </c>
      <c r="R7043">
        <v>27</v>
      </c>
    </row>
    <row r="7044" spans="1:18" ht="15" customHeight="1" x14ac:dyDescent="0.25">
      <c r="C7044" s="5" t="s">
        <v>24801</v>
      </c>
      <c r="E7044" t="s">
        <v>4993</v>
      </c>
      <c r="F7044" t="s">
        <v>7555</v>
      </c>
      <c r="G7044" t="s">
        <v>22</v>
      </c>
      <c r="H7044" t="s">
        <v>179</v>
      </c>
      <c r="I7044">
        <v>3</v>
      </c>
      <c r="J7044">
        <v>3</v>
      </c>
      <c r="L7044" t="s">
        <v>19976</v>
      </c>
      <c r="M7044" t="s">
        <v>491</v>
      </c>
      <c r="O7044">
        <v>4</v>
      </c>
      <c r="P7044" t="s">
        <v>406</v>
      </c>
      <c r="Q7044" t="s">
        <v>383</v>
      </c>
      <c r="R7044">
        <v>215</v>
      </c>
    </row>
    <row r="7045" spans="1:18" ht="15" customHeight="1" x14ac:dyDescent="0.25">
      <c r="C7045" s="5" t="s">
        <v>24801</v>
      </c>
      <c r="E7045" t="s">
        <v>2013</v>
      </c>
      <c r="F7045" t="s">
        <v>7555</v>
      </c>
      <c r="G7045" t="s">
        <v>6</v>
      </c>
      <c r="H7045" t="s">
        <v>130</v>
      </c>
      <c r="I7045">
        <v>4</v>
      </c>
      <c r="J7045">
        <v>6</v>
      </c>
      <c r="L7045">
        <v>0</v>
      </c>
      <c r="M7045" t="s">
        <v>533</v>
      </c>
      <c r="O7045">
        <v>6</v>
      </c>
      <c r="P7045" t="s">
        <v>367</v>
      </c>
      <c r="Q7045" t="s">
        <v>383</v>
      </c>
      <c r="R7045">
        <v>269</v>
      </c>
    </row>
    <row r="7046" spans="1:18" ht="15" customHeight="1" x14ac:dyDescent="0.25">
      <c r="C7046" s="5" t="s">
        <v>24801</v>
      </c>
      <c r="E7046" t="s">
        <v>2014</v>
      </c>
      <c r="F7046" t="s">
        <v>7555</v>
      </c>
      <c r="G7046" t="s">
        <v>6</v>
      </c>
      <c r="H7046" t="s">
        <v>2015</v>
      </c>
      <c r="I7046">
        <v>1</v>
      </c>
      <c r="J7046">
        <v>3</v>
      </c>
      <c r="L7046" t="s">
        <v>2016</v>
      </c>
      <c r="M7046" t="s">
        <v>537</v>
      </c>
      <c r="O7046">
        <v>3</v>
      </c>
      <c r="P7046" t="s">
        <v>22</v>
      </c>
      <c r="Q7046" t="s">
        <v>383</v>
      </c>
      <c r="R7046">
        <v>167</v>
      </c>
    </row>
    <row r="7047" spans="1:18" ht="15" customHeight="1" x14ac:dyDescent="0.25">
      <c r="C7047" s="5" t="s">
        <v>24801</v>
      </c>
      <c r="E7047" t="s">
        <v>2017</v>
      </c>
      <c r="F7047" t="s">
        <v>7555</v>
      </c>
      <c r="G7047" t="s">
        <v>6</v>
      </c>
      <c r="H7047" t="s">
        <v>13</v>
      </c>
      <c r="L7047" t="s">
        <v>2018</v>
      </c>
      <c r="M7047" t="s">
        <v>609</v>
      </c>
      <c r="O7047">
        <v>4</v>
      </c>
      <c r="P7047" t="s">
        <v>22</v>
      </c>
      <c r="Q7047" t="s">
        <v>383</v>
      </c>
      <c r="R7047">
        <v>168</v>
      </c>
    </row>
    <row r="7048" spans="1:18" ht="15" customHeight="1" x14ac:dyDescent="0.25">
      <c r="C7048" s="5" t="s">
        <v>24801</v>
      </c>
      <c r="E7048" t="s">
        <v>4815</v>
      </c>
      <c r="F7048" t="s">
        <v>7555</v>
      </c>
      <c r="G7048" t="s">
        <v>11</v>
      </c>
      <c r="H7048" t="s">
        <v>62</v>
      </c>
      <c r="L7048" t="s">
        <v>19922</v>
      </c>
      <c r="M7048" t="s">
        <v>371</v>
      </c>
      <c r="O7048">
        <v>1</v>
      </c>
      <c r="P7048" t="s">
        <v>383</v>
      </c>
      <c r="Q7048" t="s">
        <v>383</v>
      </c>
      <c r="R7048">
        <v>28</v>
      </c>
    </row>
    <row r="7049" spans="1:18" ht="15" customHeight="1" x14ac:dyDescent="0.25">
      <c r="C7049" s="5" t="s">
        <v>24801</v>
      </c>
      <c r="E7049" t="s">
        <v>4816</v>
      </c>
      <c r="F7049" t="s">
        <v>7555</v>
      </c>
      <c r="G7049" t="s">
        <v>11</v>
      </c>
      <c r="H7049" t="s">
        <v>2069</v>
      </c>
      <c r="I7049">
        <v>2</v>
      </c>
      <c r="J7049">
        <v>2</v>
      </c>
      <c r="L7049">
        <v>0</v>
      </c>
      <c r="M7049" t="s">
        <v>439</v>
      </c>
      <c r="O7049">
        <v>3</v>
      </c>
      <c r="P7049" t="s">
        <v>406</v>
      </c>
      <c r="Q7049" t="s">
        <v>383</v>
      </c>
      <c r="R7049">
        <v>216</v>
      </c>
    </row>
    <row r="7050" spans="1:18" ht="15" customHeight="1" x14ac:dyDescent="0.25">
      <c r="C7050" s="5" t="s">
        <v>24801</v>
      </c>
      <c r="E7050" t="s">
        <v>4817</v>
      </c>
      <c r="F7050" t="s">
        <v>7555</v>
      </c>
      <c r="G7050" t="s">
        <v>22</v>
      </c>
      <c r="H7050" t="s">
        <v>4818</v>
      </c>
      <c r="I7050">
        <v>6</v>
      </c>
      <c r="J7050">
        <v>6</v>
      </c>
      <c r="L7050" t="s">
        <v>19923</v>
      </c>
      <c r="M7050" t="s">
        <v>4819</v>
      </c>
      <c r="O7050">
        <v>6</v>
      </c>
      <c r="P7050" t="s">
        <v>406</v>
      </c>
      <c r="Q7050" t="s">
        <v>383</v>
      </c>
      <c r="R7050">
        <v>217</v>
      </c>
    </row>
    <row r="7051" spans="1:18" ht="15" customHeight="1" x14ac:dyDescent="0.25">
      <c r="A7051" t="s">
        <v>17135</v>
      </c>
      <c r="C7051" s="5" t="s">
        <v>24801</v>
      </c>
      <c r="E7051" t="s">
        <v>2032</v>
      </c>
      <c r="F7051" t="s">
        <v>7555</v>
      </c>
      <c r="G7051" t="s">
        <v>11</v>
      </c>
      <c r="H7051" t="s">
        <v>13</v>
      </c>
      <c r="L7051" t="s">
        <v>18983</v>
      </c>
      <c r="M7051" t="s">
        <v>444</v>
      </c>
      <c r="O7051">
        <v>4</v>
      </c>
      <c r="P7051" t="s">
        <v>383</v>
      </c>
      <c r="Q7051" t="s">
        <v>383</v>
      </c>
      <c r="R7051">
        <v>29</v>
      </c>
    </row>
    <row r="7052" spans="1:18" ht="15" customHeight="1" x14ac:dyDescent="0.25">
      <c r="C7052" s="5" t="s">
        <v>24801</v>
      </c>
      <c r="E7052" t="s">
        <v>4820</v>
      </c>
      <c r="F7052" t="s">
        <v>7555</v>
      </c>
      <c r="G7052" t="s">
        <v>6</v>
      </c>
      <c r="H7052" t="s">
        <v>527</v>
      </c>
      <c r="I7052">
        <v>4</v>
      </c>
      <c r="J7052">
        <v>1</v>
      </c>
      <c r="L7052" t="s">
        <v>19924</v>
      </c>
      <c r="M7052" t="s">
        <v>394</v>
      </c>
      <c r="O7052">
        <v>4</v>
      </c>
      <c r="P7052" t="s">
        <v>6</v>
      </c>
      <c r="Q7052" t="s">
        <v>383</v>
      </c>
      <c r="R7052">
        <v>68</v>
      </c>
    </row>
    <row r="7053" spans="1:18" ht="15" customHeight="1" x14ac:dyDescent="0.25">
      <c r="C7053" s="5" t="s">
        <v>24801</v>
      </c>
      <c r="E7053" t="s">
        <v>2033</v>
      </c>
      <c r="F7053" t="s">
        <v>7555</v>
      </c>
      <c r="G7053" t="s">
        <v>11</v>
      </c>
      <c r="H7053" t="s">
        <v>62</v>
      </c>
      <c r="L7053" t="s">
        <v>18984</v>
      </c>
      <c r="M7053" t="s">
        <v>718</v>
      </c>
      <c r="O7053">
        <v>2</v>
      </c>
      <c r="P7053" t="s">
        <v>6</v>
      </c>
      <c r="Q7053" t="s">
        <v>383</v>
      </c>
      <c r="R7053">
        <v>69</v>
      </c>
    </row>
    <row r="7054" spans="1:18" ht="15" customHeight="1" x14ac:dyDescent="0.25">
      <c r="C7054" s="5" t="s">
        <v>24801</v>
      </c>
      <c r="E7054" t="s">
        <v>4821</v>
      </c>
      <c r="F7054" t="s">
        <v>7555</v>
      </c>
      <c r="G7054" t="s">
        <v>6</v>
      </c>
      <c r="H7054" t="s">
        <v>527</v>
      </c>
      <c r="I7054">
        <v>3</v>
      </c>
      <c r="J7054">
        <v>3</v>
      </c>
      <c r="L7054" t="s">
        <v>322</v>
      </c>
      <c r="M7054" t="s">
        <v>394</v>
      </c>
      <c r="O7054">
        <v>4</v>
      </c>
      <c r="P7054" t="s">
        <v>6</v>
      </c>
      <c r="Q7054" t="s">
        <v>383</v>
      </c>
      <c r="R7054">
        <v>70</v>
      </c>
    </row>
    <row r="7055" spans="1:18" ht="15" customHeight="1" x14ac:dyDescent="0.25">
      <c r="C7055" s="5" t="s">
        <v>24801</v>
      </c>
      <c r="E7055" t="s">
        <v>4823</v>
      </c>
      <c r="F7055" t="s">
        <v>7555</v>
      </c>
      <c r="G7055" t="s">
        <v>22</v>
      </c>
      <c r="H7055" t="s">
        <v>4824</v>
      </c>
      <c r="I7055">
        <v>4</v>
      </c>
      <c r="J7055">
        <v>3</v>
      </c>
      <c r="L7055" t="s">
        <v>19926</v>
      </c>
      <c r="M7055" t="s">
        <v>501</v>
      </c>
      <c r="O7055">
        <v>5</v>
      </c>
      <c r="P7055" t="s">
        <v>6</v>
      </c>
      <c r="Q7055" t="s">
        <v>383</v>
      </c>
      <c r="R7055">
        <v>71</v>
      </c>
    </row>
    <row r="7056" spans="1:18" ht="15" customHeight="1" x14ac:dyDescent="0.25">
      <c r="C7056" s="5" t="s">
        <v>24801</v>
      </c>
      <c r="E7056" t="s">
        <v>4827</v>
      </c>
      <c r="F7056" t="s">
        <v>7555</v>
      </c>
      <c r="G7056" t="s">
        <v>11</v>
      </c>
      <c r="H7056" t="s">
        <v>277</v>
      </c>
      <c r="I7056" t="s">
        <v>190</v>
      </c>
      <c r="J7056" t="s">
        <v>190</v>
      </c>
      <c r="L7056" t="s">
        <v>4828</v>
      </c>
      <c r="M7056" t="s">
        <v>408</v>
      </c>
      <c r="O7056">
        <v>3</v>
      </c>
      <c r="P7056" t="s">
        <v>383</v>
      </c>
      <c r="Q7056" t="s">
        <v>383</v>
      </c>
      <c r="R7056">
        <v>30</v>
      </c>
    </row>
    <row r="7057" spans="1:18" ht="15" customHeight="1" x14ac:dyDescent="0.25">
      <c r="E7057" t="s">
        <v>1617</v>
      </c>
      <c r="F7057" t="s">
        <v>7555</v>
      </c>
      <c r="G7057" t="s">
        <v>11</v>
      </c>
      <c r="H7057" t="s">
        <v>1618</v>
      </c>
      <c r="L7057" t="s">
        <v>477</v>
      </c>
      <c r="N7057" t="s">
        <v>477</v>
      </c>
      <c r="O7057">
        <v>0</v>
      </c>
      <c r="P7057" t="s">
        <v>389</v>
      </c>
      <c r="Q7057" t="s">
        <v>383</v>
      </c>
      <c r="R7057">
        <v>289</v>
      </c>
    </row>
    <row r="7058" spans="1:18" ht="15" customHeight="1" x14ac:dyDescent="0.25">
      <c r="E7058" t="s">
        <v>7523</v>
      </c>
      <c r="F7058" t="s">
        <v>7555</v>
      </c>
      <c r="G7058" t="s">
        <v>22</v>
      </c>
      <c r="H7058" t="s">
        <v>7524</v>
      </c>
      <c r="L7058">
        <v>0</v>
      </c>
      <c r="N7058" t="s">
        <v>53</v>
      </c>
      <c r="O7058">
        <v>0</v>
      </c>
      <c r="P7058" t="s">
        <v>389</v>
      </c>
      <c r="Q7058" t="s">
        <v>383</v>
      </c>
      <c r="R7058">
        <v>292</v>
      </c>
    </row>
    <row r="7059" spans="1:18" ht="15" customHeight="1" x14ac:dyDescent="0.25">
      <c r="C7059" s="5" t="s">
        <v>24801</v>
      </c>
      <c r="E7059" t="s">
        <v>4995</v>
      </c>
      <c r="F7059" t="s">
        <v>7555</v>
      </c>
      <c r="G7059" t="s">
        <v>11</v>
      </c>
      <c r="H7059" t="s">
        <v>62</v>
      </c>
      <c r="L7059" t="s">
        <v>19978</v>
      </c>
      <c r="M7059" t="s">
        <v>374</v>
      </c>
      <c r="O7059">
        <v>2</v>
      </c>
      <c r="P7059" t="s">
        <v>6</v>
      </c>
      <c r="Q7059" t="s">
        <v>383</v>
      </c>
      <c r="R7059">
        <v>72</v>
      </c>
    </row>
    <row r="7060" spans="1:18" ht="15" customHeight="1" x14ac:dyDescent="0.25">
      <c r="C7060" s="5" t="s">
        <v>24801</v>
      </c>
      <c r="E7060" t="s">
        <v>2039</v>
      </c>
      <c r="F7060" t="s">
        <v>7555</v>
      </c>
      <c r="G7060" t="s">
        <v>11</v>
      </c>
      <c r="H7060" t="s">
        <v>34</v>
      </c>
      <c r="L7060" t="s">
        <v>18987</v>
      </c>
      <c r="M7060" t="s">
        <v>2040</v>
      </c>
      <c r="O7060">
        <v>1</v>
      </c>
      <c r="P7060" t="s">
        <v>6</v>
      </c>
      <c r="Q7060" t="s">
        <v>383</v>
      </c>
      <c r="R7060">
        <v>73</v>
      </c>
    </row>
    <row r="7061" spans="1:18" ht="15" customHeight="1" x14ac:dyDescent="0.25">
      <c r="C7061" s="5" t="s">
        <v>24801</v>
      </c>
      <c r="E7061" t="s">
        <v>4996</v>
      </c>
      <c r="F7061" t="s">
        <v>7555</v>
      </c>
      <c r="G7061" t="s">
        <v>22</v>
      </c>
      <c r="H7061" t="s">
        <v>13</v>
      </c>
      <c r="L7061" t="s">
        <v>19979</v>
      </c>
      <c r="M7061" t="s">
        <v>1873</v>
      </c>
      <c r="O7061">
        <v>2</v>
      </c>
      <c r="P7061" t="s">
        <v>22</v>
      </c>
      <c r="Q7061" t="s">
        <v>383</v>
      </c>
      <c r="R7061">
        <v>169</v>
      </c>
    </row>
    <row r="7062" spans="1:18" ht="15" customHeight="1" x14ac:dyDescent="0.25">
      <c r="A7062" t="s">
        <v>17134</v>
      </c>
      <c r="C7062" s="5" t="s">
        <v>24801</v>
      </c>
      <c r="E7062" t="s">
        <v>2042</v>
      </c>
      <c r="F7062" t="s">
        <v>7555</v>
      </c>
      <c r="G7062" t="s">
        <v>11</v>
      </c>
      <c r="H7062" t="s">
        <v>225</v>
      </c>
      <c r="I7062">
        <v>1</v>
      </c>
      <c r="J7062">
        <v>1</v>
      </c>
      <c r="L7062" t="s">
        <v>2043</v>
      </c>
      <c r="M7062" t="s">
        <v>442</v>
      </c>
      <c r="O7062">
        <v>3</v>
      </c>
      <c r="P7062" t="s">
        <v>6</v>
      </c>
      <c r="Q7062" t="s">
        <v>383</v>
      </c>
      <c r="R7062">
        <v>74</v>
      </c>
    </row>
    <row r="7063" spans="1:18" ht="15" customHeight="1" x14ac:dyDescent="0.25">
      <c r="C7063" s="5" t="s">
        <v>24801</v>
      </c>
      <c r="E7063" t="s">
        <v>7525</v>
      </c>
      <c r="F7063" t="s">
        <v>7555</v>
      </c>
      <c r="G7063" t="s">
        <v>6</v>
      </c>
      <c r="H7063" t="s">
        <v>34</v>
      </c>
      <c r="L7063" t="s">
        <v>7526</v>
      </c>
      <c r="M7063" t="s">
        <v>442</v>
      </c>
      <c r="O7063">
        <v>3</v>
      </c>
      <c r="P7063" t="s">
        <v>6</v>
      </c>
      <c r="Q7063" t="s">
        <v>383</v>
      </c>
      <c r="R7063">
        <v>75</v>
      </c>
    </row>
    <row r="7064" spans="1:18" ht="15" customHeight="1" x14ac:dyDescent="0.25">
      <c r="C7064" s="5" t="s">
        <v>24801</v>
      </c>
      <c r="E7064" t="s">
        <v>2047</v>
      </c>
      <c r="F7064" t="s">
        <v>7555</v>
      </c>
      <c r="G7064" t="s">
        <v>11</v>
      </c>
      <c r="H7064" t="s">
        <v>62</v>
      </c>
      <c r="L7064" t="s">
        <v>18990</v>
      </c>
      <c r="M7064" t="s">
        <v>374</v>
      </c>
      <c r="O7064">
        <v>2</v>
      </c>
      <c r="P7064" t="s">
        <v>6</v>
      </c>
      <c r="Q7064" t="s">
        <v>383</v>
      </c>
      <c r="R7064">
        <v>76</v>
      </c>
    </row>
    <row r="7065" spans="1:18" ht="15" customHeight="1" x14ac:dyDescent="0.25">
      <c r="C7065" s="5" t="s">
        <v>24801</v>
      </c>
      <c r="E7065" t="s">
        <v>4999</v>
      </c>
      <c r="F7065" t="s">
        <v>7555</v>
      </c>
      <c r="G7065" t="s">
        <v>22</v>
      </c>
      <c r="H7065" t="s">
        <v>34</v>
      </c>
      <c r="L7065" t="s">
        <v>5000</v>
      </c>
      <c r="M7065" t="s">
        <v>477</v>
      </c>
      <c r="O7065">
        <v>1</v>
      </c>
      <c r="P7065" t="s">
        <v>406</v>
      </c>
      <c r="Q7065" t="s">
        <v>383</v>
      </c>
      <c r="R7065">
        <v>218</v>
      </c>
    </row>
    <row r="7066" spans="1:18" ht="15" customHeight="1" x14ac:dyDescent="0.25">
      <c r="C7066" s="5" t="s">
        <v>24801</v>
      </c>
      <c r="E7066" t="s">
        <v>7527</v>
      </c>
      <c r="F7066" t="s">
        <v>7555</v>
      </c>
      <c r="G7066" t="s">
        <v>22</v>
      </c>
      <c r="H7066" t="s">
        <v>13</v>
      </c>
      <c r="L7066" t="s">
        <v>20979</v>
      </c>
      <c r="M7066" t="s">
        <v>1873</v>
      </c>
      <c r="O7066">
        <v>2</v>
      </c>
      <c r="P7066" t="s">
        <v>22</v>
      </c>
      <c r="Q7066" t="s">
        <v>383</v>
      </c>
      <c r="R7066">
        <v>170</v>
      </c>
    </row>
    <row r="7067" spans="1:18" ht="15" customHeight="1" x14ac:dyDescent="0.25">
      <c r="C7067" s="5" t="s">
        <v>24801</v>
      </c>
      <c r="E7067" t="s">
        <v>2057</v>
      </c>
      <c r="F7067" t="s">
        <v>7555</v>
      </c>
      <c r="G7067" t="s">
        <v>11</v>
      </c>
      <c r="H7067" t="s">
        <v>44</v>
      </c>
      <c r="L7067" t="s">
        <v>2058</v>
      </c>
      <c r="M7067" t="s">
        <v>371</v>
      </c>
      <c r="O7067">
        <v>1</v>
      </c>
      <c r="P7067" t="s">
        <v>383</v>
      </c>
      <c r="Q7067" t="s">
        <v>383</v>
      </c>
      <c r="R7067">
        <v>31</v>
      </c>
    </row>
    <row r="7068" spans="1:18" ht="15" customHeight="1" x14ac:dyDescent="0.25">
      <c r="C7068" s="5" t="s">
        <v>24801</v>
      </c>
      <c r="E7068" t="s">
        <v>5002</v>
      </c>
      <c r="F7068" t="s">
        <v>7555</v>
      </c>
      <c r="G7068" t="s">
        <v>11</v>
      </c>
      <c r="H7068" t="s">
        <v>34</v>
      </c>
      <c r="L7068" t="s">
        <v>5003</v>
      </c>
      <c r="M7068" t="s">
        <v>370</v>
      </c>
      <c r="O7068">
        <v>1</v>
      </c>
      <c r="P7068" t="s">
        <v>22</v>
      </c>
      <c r="Q7068" t="s">
        <v>383</v>
      </c>
      <c r="R7068">
        <v>171</v>
      </c>
    </row>
    <row r="7069" spans="1:18" ht="15" customHeight="1" x14ac:dyDescent="0.25">
      <c r="C7069" s="5" t="s">
        <v>24801</v>
      </c>
      <c r="E7069" t="s">
        <v>5005</v>
      </c>
      <c r="F7069" t="s">
        <v>7555</v>
      </c>
      <c r="G7069" t="s">
        <v>6</v>
      </c>
      <c r="H7069" t="s">
        <v>62</v>
      </c>
      <c r="L7069" t="s">
        <v>5006</v>
      </c>
      <c r="M7069" t="s">
        <v>477</v>
      </c>
      <c r="O7069">
        <v>1</v>
      </c>
      <c r="P7069" t="s">
        <v>406</v>
      </c>
      <c r="Q7069" t="s">
        <v>383</v>
      </c>
      <c r="R7069">
        <v>219</v>
      </c>
    </row>
    <row r="7070" spans="1:18" ht="15" customHeight="1" x14ac:dyDescent="0.25">
      <c r="C7070" s="5" t="s">
        <v>24801</v>
      </c>
      <c r="E7070" t="s">
        <v>2070</v>
      </c>
      <c r="F7070" t="s">
        <v>7555</v>
      </c>
      <c r="G7070" t="s">
        <v>11</v>
      </c>
      <c r="H7070" t="s">
        <v>62</v>
      </c>
      <c r="L7070" t="s">
        <v>18992</v>
      </c>
      <c r="M7070" t="s">
        <v>640</v>
      </c>
      <c r="O7070">
        <v>2</v>
      </c>
      <c r="P7070" t="s">
        <v>399</v>
      </c>
      <c r="Q7070" t="s">
        <v>383</v>
      </c>
      <c r="R7070">
        <v>122</v>
      </c>
    </row>
    <row r="7071" spans="1:18" ht="15" customHeight="1" x14ac:dyDescent="0.25">
      <c r="C7071" s="5" t="s">
        <v>24801</v>
      </c>
      <c r="E7071" t="s">
        <v>7528</v>
      </c>
      <c r="F7071" t="s">
        <v>7555</v>
      </c>
      <c r="G7071" t="s">
        <v>6</v>
      </c>
      <c r="H7071" t="s">
        <v>44</v>
      </c>
      <c r="L7071" t="s">
        <v>1844</v>
      </c>
      <c r="M7071" t="s">
        <v>640</v>
      </c>
      <c r="O7071">
        <v>2</v>
      </c>
      <c r="P7071" t="s">
        <v>399</v>
      </c>
      <c r="Q7071" t="s">
        <v>383</v>
      </c>
      <c r="R7071">
        <v>123</v>
      </c>
    </row>
    <row r="7072" spans="1:18" ht="15" customHeight="1" x14ac:dyDescent="0.25">
      <c r="A7072" t="s">
        <v>17134</v>
      </c>
      <c r="C7072" s="5" t="s">
        <v>24801</v>
      </c>
      <c r="E7072" t="s">
        <v>7529</v>
      </c>
      <c r="F7072" t="s">
        <v>7555</v>
      </c>
      <c r="G7072" t="s">
        <v>6</v>
      </c>
      <c r="H7072" t="s">
        <v>44</v>
      </c>
      <c r="L7072" t="s">
        <v>3761</v>
      </c>
      <c r="M7072" t="s">
        <v>491</v>
      </c>
      <c r="O7072">
        <v>4</v>
      </c>
      <c r="P7072" t="s">
        <v>406</v>
      </c>
      <c r="Q7072" t="s">
        <v>383</v>
      </c>
      <c r="R7072">
        <v>220</v>
      </c>
    </row>
    <row r="7073" spans="1:18" ht="15" customHeight="1" x14ac:dyDescent="0.25">
      <c r="C7073" s="5" t="s">
        <v>24801</v>
      </c>
      <c r="E7073" t="s">
        <v>2079</v>
      </c>
      <c r="F7073" t="s">
        <v>7555</v>
      </c>
      <c r="G7073" t="s">
        <v>22</v>
      </c>
      <c r="H7073" t="s">
        <v>34</v>
      </c>
      <c r="L7073" t="s">
        <v>18995</v>
      </c>
      <c r="M7073" t="s">
        <v>511</v>
      </c>
      <c r="O7073">
        <v>3</v>
      </c>
      <c r="P7073" t="s">
        <v>406</v>
      </c>
      <c r="Q7073" t="s">
        <v>383</v>
      </c>
      <c r="R7073">
        <v>221</v>
      </c>
    </row>
    <row r="7074" spans="1:18" ht="15" customHeight="1" x14ac:dyDescent="0.25">
      <c r="A7074" t="s">
        <v>17135</v>
      </c>
      <c r="C7074" s="5" t="s">
        <v>24801</v>
      </c>
      <c r="E7074" t="s">
        <v>4842</v>
      </c>
      <c r="F7074" t="s">
        <v>7555</v>
      </c>
      <c r="G7074" t="s">
        <v>22</v>
      </c>
      <c r="H7074" t="s">
        <v>34</v>
      </c>
      <c r="L7074" t="s">
        <v>4843</v>
      </c>
      <c r="M7074" t="s">
        <v>477</v>
      </c>
      <c r="O7074">
        <v>1</v>
      </c>
      <c r="P7074" t="s">
        <v>406</v>
      </c>
      <c r="Q7074" t="s">
        <v>383</v>
      </c>
      <c r="R7074">
        <v>222</v>
      </c>
    </row>
    <row r="7075" spans="1:18" ht="15" customHeight="1" x14ac:dyDescent="0.25">
      <c r="C7075" s="5" t="s">
        <v>24801</v>
      </c>
      <c r="E7075" t="s">
        <v>7530</v>
      </c>
      <c r="F7075" t="s">
        <v>7555</v>
      </c>
      <c r="G7075" t="s">
        <v>22</v>
      </c>
      <c r="H7075" t="s">
        <v>227</v>
      </c>
      <c r="I7075">
        <v>3</v>
      </c>
      <c r="J7075">
        <v>3</v>
      </c>
      <c r="L7075" t="s">
        <v>322</v>
      </c>
      <c r="M7075" t="s">
        <v>609</v>
      </c>
      <c r="O7075">
        <v>4</v>
      </c>
      <c r="P7075" t="s">
        <v>22</v>
      </c>
      <c r="Q7075" t="s">
        <v>383</v>
      </c>
      <c r="R7075">
        <v>172</v>
      </c>
    </row>
    <row r="7076" spans="1:18" ht="15" customHeight="1" x14ac:dyDescent="0.25">
      <c r="C7076" s="5" t="s">
        <v>24801</v>
      </c>
      <c r="E7076" t="s">
        <v>7531</v>
      </c>
      <c r="F7076" t="s">
        <v>7555</v>
      </c>
      <c r="G7076" t="s">
        <v>22</v>
      </c>
      <c r="H7076" t="s">
        <v>2455</v>
      </c>
      <c r="I7076">
        <v>0</v>
      </c>
      <c r="J7076">
        <v>0</v>
      </c>
      <c r="L7076" t="s">
        <v>20980</v>
      </c>
      <c r="M7076" t="s">
        <v>1143</v>
      </c>
      <c r="O7076">
        <v>2</v>
      </c>
      <c r="P7076" t="s">
        <v>22</v>
      </c>
      <c r="Q7076" t="s">
        <v>383</v>
      </c>
      <c r="R7076">
        <v>173</v>
      </c>
    </row>
    <row r="7077" spans="1:18" ht="15" customHeight="1" x14ac:dyDescent="0.25">
      <c r="C7077" s="5" t="s">
        <v>24801</v>
      </c>
      <c r="E7077" t="s">
        <v>2082</v>
      </c>
      <c r="F7077" t="s">
        <v>7555</v>
      </c>
      <c r="G7077" t="s">
        <v>6</v>
      </c>
      <c r="H7077" t="s">
        <v>111</v>
      </c>
      <c r="L7077" t="s">
        <v>18996</v>
      </c>
      <c r="M7077" t="s">
        <v>475</v>
      </c>
      <c r="O7077">
        <v>4</v>
      </c>
      <c r="P7077" t="s">
        <v>367</v>
      </c>
      <c r="Q7077" t="s">
        <v>383</v>
      </c>
      <c r="R7077">
        <v>270</v>
      </c>
    </row>
    <row r="7078" spans="1:18" ht="15" customHeight="1" x14ac:dyDescent="0.25">
      <c r="A7078" t="s">
        <v>17134</v>
      </c>
      <c r="C7078" s="5" t="s">
        <v>24801</v>
      </c>
      <c r="E7078" t="s">
        <v>3660</v>
      </c>
      <c r="F7078" t="s">
        <v>7555</v>
      </c>
      <c r="G7078" t="s">
        <v>22</v>
      </c>
      <c r="H7078" t="s">
        <v>1730</v>
      </c>
      <c r="I7078">
        <v>1</v>
      </c>
      <c r="J7078">
        <v>1</v>
      </c>
      <c r="L7078" t="s">
        <v>3661</v>
      </c>
      <c r="M7078" t="s">
        <v>421</v>
      </c>
      <c r="O7078">
        <v>3</v>
      </c>
      <c r="P7078" t="s">
        <v>383</v>
      </c>
      <c r="Q7078" t="s">
        <v>383</v>
      </c>
      <c r="R7078">
        <v>32</v>
      </c>
    </row>
    <row r="7079" spans="1:18" ht="15" customHeight="1" x14ac:dyDescent="0.25">
      <c r="C7079" s="5" t="s">
        <v>24801</v>
      </c>
      <c r="E7079" t="s">
        <v>7532</v>
      </c>
      <c r="F7079" t="s">
        <v>7555</v>
      </c>
      <c r="G7079" t="s">
        <v>6</v>
      </c>
      <c r="H7079" t="s">
        <v>34</v>
      </c>
      <c r="L7079" t="s">
        <v>20981</v>
      </c>
      <c r="M7079" t="s">
        <v>371</v>
      </c>
      <c r="N7079" t="s">
        <v>371</v>
      </c>
      <c r="O7079">
        <v>1</v>
      </c>
      <c r="P7079" t="s">
        <v>383</v>
      </c>
      <c r="Q7079" t="s">
        <v>383</v>
      </c>
      <c r="R7079">
        <v>33</v>
      </c>
    </row>
    <row r="7080" spans="1:18" ht="15" customHeight="1" x14ac:dyDescent="0.25">
      <c r="C7080" s="5" t="s">
        <v>24801</v>
      </c>
      <c r="E7080" t="s">
        <v>2087</v>
      </c>
      <c r="F7080" t="s">
        <v>7555</v>
      </c>
      <c r="G7080" t="s">
        <v>11</v>
      </c>
      <c r="H7080" t="s">
        <v>551</v>
      </c>
      <c r="I7080">
        <v>1</v>
      </c>
      <c r="J7080">
        <v>1</v>
      </c>
      <c r="L7080" t="s">
        <v>2088</v>
      </c>
      <c r="M7080" t="s">
        <v>437</v>
      </c>
      <c r="O7080">
        <v>2</v>
      </c>
      <c r="P7080" t="s">
        <v>406</v>
      </c>
      <c r="Q7080" t="s">
        <v>383</v>
      </c>
      <c r="R7080">
        <v>223</v>
      </c>
    </row>
    <row r="7081" spans="1:18" ht="15" customHeight="1" x14ac:dyDescent="0.25">
      <c r="E7081" t="s">
        <v>7533</v>
      </c>
      <c r="F7081" t="s">
        <v>7555</v>
      </c>
      <c r="G7081" t="s">
        <v>22</v>
      </c>
      <c r="H7081" t="s">
        <v>7534</v>
      </c>
      <c r="L7081">
        <v>0</v>
      </c>
      <c r="N7081" t="s">
        <v>149</v>
      </c>
      <c r="O7081">
        <v>0</v>
      </c>
      <c r="P7081" t="s">
        <v>389</v>
      </c>
      <c r="Q7081" t="s">
        <v>383</v>
      </c>
      <c r="R7081">
        <v>293</v>
      </c>
    </row>
    <row r="7082" spans="1:18" ht="15" customHeight="1" x14ac:dyDescent="0.25">
      <c r="C7082" s="5" t="s">
        <v>24801</v>
      </c>
      <c r="E7082" t="s">
        <v>3668</v>
      </c>
      <c r="F7082" t="s">
        <v>7555</v>
      </c>
      <c r="G7082" t="s">
        <v>22</v>
      </c>
      <c r="H7082" t="s">
        <v>148</v>
      </c>
      <c r="I7082">
        <v>2</v>
      </c>
      <c r="J7082">
        <v>1</v>
      </c>
      <c r="L7082">
        <v>0</v>
      </c>
      <c r="M7082" t="s">
        <v>477</v>
      </c>
      <c r="O7082">
        <v>1</v>
      </c>
      <c r="P7082" t="s">
        <v>406</v>
      </c>
      <c r="Q7082" t="s">
        <v>383</v>
      </c>
      <c r="R7082">
        <v>224</v>
      </c>
    </row>
    <row r="7083" spans="1:18" ht="15" customHeight="1" x14ac:dyDescent="0.25">
      <c r="C7083" s="5" t="s">
        <v>24801</v>
      </c>
      <c r="E7083" t="s">
        <v>2091</v>
      </c>
      <c r="F7083" t="s">
        <v>7555</v>
      </c>
      <c r="G7083" t="s">
        <v>11</v>
      </c>
      <c r="H7083" t="s">
        <v>164</v>
      </c>
      <c r="I7083">
        <v>2</v>
      </c>
      <c r="J7083">
        <v>2</v>
      </c>
      <c r="L7083">
        <v>0</v>
      </c>
      <c r="M7083" t="s">
        <v>408</v>
      </c>
      <c r="O7083">
        <v>3</v>
      </c>
      <c r="P7083" t="s">
        <v>383</v>
      </c>
      <c r="Q7083" t="s">
        <v>383</v>
      </c>
      <c r="R7083">
        <v>34</v>
      </c>
    </row>
    <row r="7084" spans="1:18" ht="15" customHeight="1" x14ac:dyDescent="0.25">
      <c r="C7084" s="5" t="s">
        <v>24801</v>
      </c>
      <c r="E7084" t="s">
        <v>5008</v>
      </c>
      <c r="F7084" t="s">
        <v>7555</v>
      </c>
      <c r="G7084" t="s">
        <v>6</v>
      </c>
      <c r="H7084" t="s">
        <v>164</v>
      </c>
      <c r="I7084">
        <v>2</v>
      </c>
      <c r="J7084">
        <v>2</v>
      </c>
      <c r="L7084" t="s">
        <v>19981</v>
      </c>
      <c r="M7084" t="s">
        <v>382</v>
      </c>
      <c r="O7084">
        <v>4</v>
      </c>
      <c r="P7084" t="s">
        <v>383</v>
      </c>
      <c r="Q7084" t="s">
        <v>383</v>
      </c>
      <c r="R7084">
        <v>35</v>
      </c>
    </row>
    <row r="7085" spans="1:18" ht="15" customHeight="1" x14ac:dyDescent="0.25">
      <c r="E7085" t="s">
        <v>7535</v>
      </c>
      <c r="F7085" t="s">
        <v>7555</v>
      </c>
      <c r="G7085" t="s">
        <v>22</v>
      </c>
      <c r="H7085" t="s">
        <v>5371</v>
      </c>
      <c r="L7085">
        <v>0</v>
      </c>
      <c r="N7085" t="s">
        <v>361</v>
      </c>
      <c r="O7085">
        <v>0</v>
      </c>
      <c r="P7085" t="s">
        <v>389</v>
      </c>
      <c r="Q7085" t="s">
        <v>383</v>
      </c>
      <c r="R7085">
        <v>294</v>
      </c>
    </row>
    <row r="7086" spans="1:18" ht="15" customHeight="1" x14ac:dyDescent="0.25">
      <c r="C7086" s="5" t="s">
        <v>24801</v>
      </c>
      <c r="E7086" t="s">
        <v>4846</v>
      </c>
      <c r="F7086" t="s">
        <v>7555</v>
      </c>
      <c r="G7086" t="s">
        <v>11</v>
      </c>
      <c r="H7086" t="s">
        <v>639</v>
      </c>
      <c r="I7086">
        <v>1</v>
      </c>
      <c r="J7086">
        <v>1</v>
      </c>
      <c r="L7086" t="s">
        <v>322</v>
      </c>
      <c r="M7086" t="s">
        <v>429</v>
      </c>
      <c r="O7086">
        <v>1</v>
      </c>
      <c r="P7086" t="s">
        <v>399</v>
      </c>
      <c r="Q7086" t="s">
        <v>383</v>
      </c>
      <c r="R7086">
        <v>124</v>
      </c>
    </row>
    <row r="7087" spans="1:18" ht="15" customHeight="1" x14ac:dyDescent="0.25">
      <c r="C7087" s="5" t="s">
        <v>24801</v>
      </c>
      <c r="E7087" t="s">
        <v>4847</v>
      </c>
      <c r="F7087" t="s">
        <v>7555</v>
      </c>
      <c r="G7087" t="s">
        <v>11</v>
      </c>
      <c r="H7087" t="s">
        <v>2093</v>
      </c>
      <c r="I7087">
        <v>5</v>
      </c>
      <c r="J7087">
        <v>5</v>
      </c>
      <c r="L7087" t="s">
        <v>19937</v>
      </c>
      <c r="M7087" t="s">
        <v>585</v>
      </c>
      <c r="O7087">
        <v>6</v>
      </c>
      <c r="P7087" t="s">
        <v>6</v>
      </c>
      <c r="Q7087" t="s">
        <v>383</v>
      </c>
      <c r="R7087">
        <v>77</v>
      </c>
    </row>
    <row r="7088" spans="1:18" ht="15" customHeight="1" x14ac:dyDescent="0.25">
      <c r="C7088" s="5" t="s">
        <v>24801</v>
      </c>
      <c r="E7088" t="s">
        <v>7536</v>
      </c>
      <c r="F7088" t="s">
        <v>7555</v>
      </c>
      <c r="G7088" t="s">
        <v>22</v>
      </c>
      <c r="H7088" t="s">
        <v>3546</v>
      </c>
      <c r="I7088">
        <v>2</v>
      </c>
      <c r="J7088">
        <v>2</v>
      </c>
      <c r="L7088" t="s">
        <v>17538</v>
      </c>
      <c r="M7088" t="s">
        <v>396</v>
      </c>
      <c r="O7088">
        <v>3</v>
      </c>
      <c r="P7088" t="s">
        <v>22</v>
      </c>
      <c r="Q7088" t="s">
        <v>383</v>
      </c>
      <c r="R7088">
        <v>174</v>
      </c>
    </row>
    <row r="7089" spans="1:18" ht="15" customHeight="1" x14ac:dyDescent="0.25">
      <c r="E7089" t="s">
        <v>5011</v>
      </c>
      <c r="F7089" t="s">
        <v>7555</v>
      </c>
      <c r="G7089" t="s">
        <v>6</v>
      </c>
      <c r="H7089" t="s">
        <v>2467</v>
      </c>
      <c r="I7089">
        <v>4</v>
      </c>
      <c r="J7089">
        <v>4</v>
      </c>
      <c r="L7089" t="s">
        <v>19982</v>
      </c>
      <c r="M7089" t="s">
        <v>412</v>
      </c>
      <c r="O7089">
        <v>5</v>
      </c>
      <c r="P7089" t="s">
        <v>383</v>
      </c>
      <c r="Q7089" t="s">
        <v>383</v>
      </c>
      <c r="R7089">
        <v>36</v>
      </c>
    </row>
    <row r="7090" spans="1:18" ht="15" customHeight="1" x14ac:dyDescent="0.25">
      <c r="A7090" t="s">
        <v>17134</v>
      </c>
      <c r="C7090" s="5" t="s">
        <v>24801</v>
      </c>
      <c r="E7090" t="s">
        <v>3676</v>
      </c>
      <c r="F7090" t="s">
        <v>7555</v>
      </c>
      <c r="G7090" t="s">
        <v>6</v>
      </c>
      <c r="H7090" t="s">
        <v>828</v>
      </c>
      <c r="I7090">
        <v>4</v>
      </c>
      <c r="J7090">
        <v>4</v>
      </c>
      <c r="L7090" t="s">
        <v>3677</v>
      </c>
      <c r="M7090" t="s">
        <v>700</v>
      </c>
      <c r="O7090">
        <v>5</v>
      </c>
      <c r="P7090" t="s">
        <v>406</v>
      </c>
      <c r="Q7090" t="s">
        <v>383</v>
      </c>
      <c r="R7090">
        <v>225</v>
      </c>
    </row>
    <row r="7091" spans="1:18" ht="15" customHeight="1" x14ac:dyDescent="0.25">
      <c r="C7091" s="5" t="s">
        <v>24801</v>
      </c>
      <c r="E7091" t="s">
        <v>2102</v>
      </c>
      <c r="F7091" t="s">
        <v>7555</v>
      </c>
      <c r="G7091" t="s">
        <v>11</v>
      </c>
      <c r="H7091" t="s">
        <v>2103</v>
      </c>
      <c r="I7091">
        <v>1</v>
      </c>
      <c r="J7091">
        <v>1</v>
      </c>
      <c r="L7091" t="s">
        <v>1501</v>
      </c>
      <c r="M7091" t="s">
        <v>429</v>
      </c>
      <c r="O7091">
        <v>1</v>
      </c>
      <c r="P7091" t="s">
        <v>399</v>
      </c>
      <c r="Q7091" t="s">
        <v>383</v>
      </c>
      <c r="R7091">
        <v>125</v>
      </c>
    </row>
    <row r="7092" spans="1:18" ht="15" customHeight="1" x14ac:dyDescent="0.25">
      <c r="E7092" t="s">
        <v>2104</v>
      </c>
      <c r="F7092" t="s">
        <v>7555</v>
      </c>
      <c r="G7092" t="s">
        <v>11</v>
      </c>
      <c r="H7092" t="s">
        <v>34</v>
      </c>
      <c r="L7092" t="s">
        <v>2105</v>
      </c>
      <c r="M7092" t="s">
        <v>403</v>
      </c>
      <c r="O7092">
        <v>2</v>
      </c>
      <c r="P7092" t="s">
        <v>22</v>
      </c>
      <c r="Q7092" t="s">
        <v>383</v>
      </c>
      <c r="R7092">
        <v>175</v>
      </c>
    </row>
    <row r="7093" spans="1:18" ht="15" customHeight="1" x14ac:dyDescent="0.25">
      <c r="A7093" t="s">
        <v>17134</v>
      </c>
      <c r="C7093" s="5" t="s">
        <v>24801</v>
      </c>
      <c r="E7093" t="s">
        <v>3682</v>
      </c>
      <c r="F7093" t="s">
        <v>7555</v>
      </c>
      <c r="G7093" t="s">
        <v>22</v>
      </c>
      <c r="H7093" t="s">
        <v>87</v>
      </c>
      <c r="I7093">
        <v>5</v>
      </c>
      <c r="J7093">
        <v>5</v>
      </c>
      <c r="L7093" t="s">
        <v>3683</v>
      </c>
      <c r="M7093" t="s">
        <v>541</v>
      </c>
      <c r="O7093">
        <v>6</v>
      </c>
      <c r="P7093" t="s">
        <v>22</v>
      </c>
      <c r="Q7093" t="s">
        <v>383</v>
      </c>
      <c r="R7093">
        <v>176</v>
      </c>
    </row>
    <row r="7094" spans="1:18" ht="15" customHeight="1" x14ac:dyDescent="0.25">
      <c r="C7094" s="5" t="s">
        <v>24801</v>
      </c>
      <c r="E7094" t="s">
        <v>5012</v>
      </c>
      <c r="F7094" t="s">
        <v>7555</v>
      </c>
      <c r="G7094" t="s">
        <v>6</v>
      </c>
      <c r="H7094" t="s">
        <v>34</v>
      </c>
      <c r="L7094" t="s">
        <v>5013</v>
      </c>
      <c r="M7094" t="s">
        <v>563</v>
      </c>
      <c r="O7094">
        <v>2</v>
      </c>
      <c r="P7094" t="s">
        <v>383</v>
      </c>
      <c r="Q7094" t="s">
        <v>383</v>
      </c>
      <c r="R7094">
        <v>37</v>
      </c>
    </row>
    <row r="7095" spans="1:18" ht="15" customHeight="1" x14ac:dyDescent="0.25">
      <c r="A7095" t="s">
        <v>17134</v>
      </c>
      <c r="C7095" s="5" t="s">
        <v>24801</v>
      </c>
      <c r="E7095" t="s">
        <v>7537</v>
      </c>
      <c r="F7095" t="s">
        <v>7555</v>
      </c>
      <c r="G7095" t="s">
        <v>11</v>
      </c>
      <c r="H7095" t="s">
        <v>44</v>
      </c>
      <c r="L7095" t="s">
        <v>1677</v>
      </c>
      <c r="M7095" t="s">
        <v>687</v>
      </c>
      <c r="O7095">
        <v>2</v>
      </c>
      <c r="P7095" t="s">
        <v>383</v>
      </c>
      <c r="Q7095" t="s">
        <v>383</v>
      </c>
      <c r="R7095">
        <v>38</v>
      </c>
    </row>
    <row r="7096" spans="1:18" ht="15" customHeight="1" x14ac:dyDescent="0.25">
      <c r="C7096" s="5" t="s">
        <v>24801</v>
      </c>
      <c r="E7096" t="s">
        <v>5014</v>
      </c>
      <c r="F7096" t="s">
        <v>7555</v>
      </c>
      <c r="G7096" t="s">
        <v>6</v>
      </c>
      <c r="H7096" t="s">
        <v>34</v>
      </c>
      <c r="L7096" t="s">
        <v>19983</v>
      </c>
      <c r="M7096" t="s">
        <v>379</v>
      </c>
      <c r="O7096">
        <v>1</v>
      </c>
      <c r="P7096" t="s">
        <v>6</v>
      </c>
      <c r="Q7096" t="s">
        <v>383</v>
      </c>
      <c r="R7096">
        <v>78</v>
      </c>
    </row>
    <row r="7097" spans="1:18" ht="15" customHeight="1" x14ac:dyDescent="0.25">
      <c r="C7097" s="5" t="s">
        <v>24801</v>
      </c>
      <c r="E7097" t="s">
        <v>4860</v>
      </c>
      <c r="F7097" t="s">
        <v>7555</v>
      </c>
      <c r="G7097" t="s">
        <v>22</v>
      </c>
      <c r="H7097" t="s">
        <v>34</v>
      </c>
      <c r="L7097" t="s">
        <v>19942</v>
      </c>
      <c r="M7097" t="s">
        <v>379</v>
      </c>
      <c r="O7097">
        <v>1</v>
      </c>
      <c r="P7097" t="s">
        <v>6</v>
      </c>
      <c r="Q7097" t="s">
        <v>383</v>
      </c>
      <c r="R7097">
        <v>79</v>
      </c>
    </row>
    <row r="7098" spans="1:18" ht="15" customHeight="1" x14ac:dyDescent="0.25">
      <c r="C7098" s="5" t="s">
        <v>24801</v>
      </c>
      <c r="E7098" t="s">
        <v>4861</v>
      </c>
      <c r="F7098" t="s">
        <v>7555</v>
      </c>
      <c r="G7098" t="s">
        <v>22</v>
      </c>
      <c r="H7098" t="s">
        <v>13</v>
      </c>
      <c r="L7098" t="s">
        <v>4862</v>
      </c>
      <c r="M7098" t="s">
        <v>1873</v>
      </c>
      <c r="O7098">
        <v>2</v>
      </c>
      <c r="P7098" t="s">
        <v>22</v>
      </c>
      <c r="Q7098" t="s">
        <v>383</v>
      </c>
      <c r="R7098">
        <v>177</v>
      </c>
    </row>
    <row r="7099" spans="1:18" ht="15" customHeight="1" x14ac:dyDescent="0.25">
      <c r="A7099" t="s">
        <v>17134</v>
      </c>
      <c r="C7099" s="5" t="s">
        <v>24801</v>
      </c>
      <c r="E7099" t="s">
        <v>7538</v>
      </c>
      <c r="F7099" t="s">
        <v>7555</v>
      </c>
      <c r="G7099" t="s">
        <v>6</v>
      </c>
      <c r="H7099" t="s">
        <v>111</v>
      </c>
      <c r="L7099" t="s">
        <v>3105</v>
      </c>
      <c r="M7099" t="s">
        <v>571</v>
      </c>
      <c r="N7099" t="s">
        <v>558</v>
      </c>
      <c r="O7099">
        <v>1</v>
      </c>
      <c r="P7099" t="s">
        <v>367</v>
      </c>
      <c r="Q7099" t="s">
        <v>383</v>
      </c>
      <c r="R7099">
        <v>271</v>
      </c>
    </row>
    <row r="7100" spans="1:18" ht="15" customHeight="1" x14ac:dyDescent="0.25">
      <c r="C7100" s="5" t="s">
        <v>24801</v>
      </c>
      <c r="E7100" t="s">
        <v>2112</v>
      </c>
      <c r="F7100" t="s">
        <v>7555</v>
      </c>
      <c r="G7100" t="s">
        <v>6</v>
      </c>
      <c r="H7100" t="s">
        <v>111</v>
      </c>
      <c r="L7100" t="s">
        <v>19005</v>
      </c>
      <c r="M7100" t="s">
        <v>571</v>
      </c>
      <c r="O7100">
        <v>1</v>
      </c>
      <c r="P7100" t="s">
        <v>367</v>
      </c>
      <c r="Q7100" t="s">
        <v>383</v>
      </c>
      <c r="R7100">
        <v>272</v>
      </c>
    </row>
    <row r="7101" spans="1:18" ht="15" customHeight="1" x14ac:dyDescent="0.25">
      <c r="C7101" s="5" t="s">
        <v>24801</v>
      </c>
      <c r="E7101" t="s">
        <v>2113</v>
      </c>
      <c r="F7101" t="s">
        <v>7555</v>
      </c>
      <c r="G7101" t="s">
        <v>11</v>
      </c>
      <c r="H7101" t="s">
        <v>34</v>
      </c>
      <c r="L7101" t="s">
        <v>2114</v>
      </c>
      <c r="M7101" t="s">
        <v>2040</v>
      </c>
      <c r="O7101">
        <v>1</v>
      </c>
      <c r="P7101" t="s">
        <v>6</v>
      </c>
      <c r="Q7101" t="s">
        <v>383</v>
      </c>
      <c r="R7101">
        <v>80</v>
      </c>
    </row>
    <row r="7102" spans="1:18" ht="15" customHeight="1" x14ac:dyDescent="0.25">
      <c r="A7102" t="s">
        <v>17135</v>
      </c>
      <c r="C7102" s="5" t="s">
        <v>24801</v>
      </c>
      <c r="E7102" t="s">
        <v>4866</v>
      </c>
      <c r="F7102" t="s">
        <v>7555</v>
      </c>
      <c r="G7102" t="s">
        <v>22</v>
      </c>
      <c r="H7102" t="s">
        <v>13</v>
      </c>
      <c r="L7102" t="s">
        <v>19944</v>
      </c>
      <c r="M7102" t="s">
        <v>374</v>
      </c>
      <c r="O7102">
        <v>2</v>
      </c>
      <c r="P7102" t="s">
        <v>6</v>
      </c>
      <c r="Q7102" t="s">
        <v>383</v>
      </c>
      <c r="R7102">
        <v>81</v>
      </c>
    </row>
    <row r="7103" spans="1:18" ht="15" customHeight="1" x14ac:dyDescent="0.25">
      <c r="C7103" s="5" t="s">
        <v>24801</v>
      </c>
      <c r="E7103" t="s">
        <v>3709</v>
      </c>
      <c r="F7103" t="s">
        <v>7555</v>
      </c>
      <c r="G7103" t="s">
        <v>6</v>
      </c>
      <c r="H7103" t="s">
        <v>62</v>
      </c>
      <c r="L7103" t="s">
        <v>25415</v>
      </c>
      <c r="M7103" t="s">
        <v>401</v>
      </c>
      <c r="O7103">
        <v>4</v>
      </c>
      <c r="P7103" t="s">
        <v>6</v>
      </c>
      <c r="Q7103" t="s">
        <v>383</v>
      </c>
      <c r="R7103">
        <v>82</v>
      </c>
    </row>
    <row r="7104" spans="1:18" ht="15" customHeight="1" x14ac:dyDescent="0.25">
      <c r="E7104" t="s">
        <v>4867</v>
      </c>
      <c r="F7104" t="s">
        <v>7555</v>
      </c>
      <c r="G7104" t="s">
        <v>6</v>
      </c>
      <c r="H7104" t="s">
        <v>775</v>
      </c>
      <c r="I7104">
        <v>3</v>
      </c>
      <c r="J7104">
        <v>4</v>
      </c>
      <c r="L7104" t="s">
        <v>4868</v>
      </c>
      <c r="M7104" t="s">
        <v>386</v>
      </c>
      <c r="O7104">
        <v>4</v>
      </c>
      <c r="P7104" t="s">
        <v>22</v>
      </c>
      <c r="Q7104" t="s">
        <v>383</v>
      </c>
      <c r="R7104">
        <v>178</v>
      </c>
    </row>
    <row r="7105" spans="1:18" ht="15" customHeight="1" x14ac:dyDescent="0.25">
      <c r="A7105" t="s">
        <v>17134</v>
      </c>
      <c r="C7105" s="5" t="s">
        <v>24801</v>
      </c>
      <c r="E7105" t="s">
        <v>1676</v>
      </c>
      <c r="F7105" t="s">
        <v>7555</v>
      </c>
      <c r="G7105" t="s">
        <v>11</v>
      </c>
      <c r="H7105" t="s">
        <v>44</v>
      </c>
      <c r="L7105" t="s">
        <v>1677</v>
      </c>
      <c r="M7105" t="s">
        <v>396</v>
      </c>
      <c r="O7105">
        <v>3</v>
      </c>
      <c r="P7105" t="s">
        <v>22</v>
      </c>
      <c r="Q7105" t="s">
        <v>383</v>
      </c>
      <c r="R7105">
        <v>179</v>
      </c>
    </row>
    <row r="7106" spans="1:18" ht="15" customHeight="1" x14ac:dyDescent="0.25">
      <c r="C7106" s="5" t="s">
        <v>24801</v>
      </c>
      <c r="E7106" t="s">
        <v>2125</v>
      </c>
      <c r="F7106" t="s">
        <v>7555</v>
      </c>
      <c r="G7106" t="s">
        <v>11</v>
      </c>
      <c r="H7106" t="s">
        <v>44</v>
      </c>
      <c r="L7106" t="s">
        <v>2126</v>
      </c>
      <c r="M7106" t="s">
        <v>1170</v>
      </c>
      <c r="O7106">
        <v>1</v>
      </c>
      <c r="P7106" t="s">
        <v>399</v>
      </c>
      <c r="Q7106" t="s">
        <v>383</v>
      </c>
      <c r="R7106">
        <v>126</v>
      </c>
    </row>
    <row r="7107" spans="1:18" ht="15" customHeight="1" x14ac:dyDescent="0.25">
      <c r="C7107" s="5" t="s">
        <v>24801</v>
      </c>
      <c r="E7107" t="s">
        <v>5018</v>
      </c>
      <c r="F7107" t="s">
        <v>7555</v>
      </c>
      <c r="G7107" t="s">
        <v>22</v>
      </c>
      <c r="H7107" t="s">
        <v>111</v>
      </c>
      <c r="L7107" t="s">
        <v>5019</v>
      </c>
      <c r="M7107" t="s">
        <v>366</v>
      </c>
      <c r="O7107">
        <v>3</v>
      </c>
      <c r="P7107" t="s">
        <v>367</v>
      </c>
      <c r="Q7107" t="s">
        <v>383</v>
      </c>
      <c r="R7107">
        <v>273</v>
      </c>
    </row>
    <row r="7108" spans="1:18" ht="15" customHeight="1" x14ac:dyDescent="0.25">
      <c r="E7108" t="s">
        <v>1685</v>
      </c>
      <c r="F7108" t="s">
        <v>7555</v>
      </c>
      <c r="G7108" t="s">
        <v>11</v>
      </c>
      <c r="H7108" t="s">
        <v>1686</v>
      </c>
      <c r="L7108" t="s">
        <v>371</v>
      </c>
      <c r="N7108" t="s">
        <v>371</v>
      </c>
      <c r="O7108">
        <v>0</v>
      </c>
      <c r="P7108" t="s">
        <v>389</v>
      </c>
      <c r="Q7108" t="s">
        <v>383</v>
      </c>
      <c r="R7108">
        <v>296</v>
      </c>
    </row>
    <row r="7109" spans="1:18" ht="15" customHeight="1" x14ac:dyDescent="0.25">
      <c r="A7109" t="s">
        <v>17134</v>
      </c>
      <c r="C7109" s="5" t="s">
        <v>24801</v>
      </c>
      <c r="E7109" t="s">
        <v>5021</v>
      </c>
      <c r="F7109" t="s">
        <v>7555</v>
      </c>
      <c r="G7109" t="s">
        <v>6</v>
      </c>
      <c r="H7109" t="s">
        <v>34</v>
      </c>
      <c r="L7109" t="s">
        <v>5022</v>
      </c>
      <c r="M7109" t="s">
        <v>477</v>
      </c>
      <c r="O7109">
        <v>1</v>
      </c>
      <c r="P7109" t="s">
        <v>406</v>
      </c>
      <c r="Q7109" t="s">
        <v>383</v>
      </c>
      <c r="R7109">
        <v>226</v>
      </c>
    </row>
    <row r="7110" spans="1:18" ht="15" customHeight="1" x14ac:dyDescent="0.25">
      <c r="E7110" t="s">
        <v>7539</v>
      </c>
      <c r="F7110" t="s">
        <v>7555</v>
      </c>
      <c r="G7110" t="s">
        <v>22</v>
      </c>
      <c r="H7110" t="s">
        <v>5491</v>
      </c>
      <c r="L7110">
        <v>0</v>
      </c>
      <c r="N7110" t="s">
        <v>59</v>
      </c>
      <c r="O7110">
        <v>0</v>
      </c>
      <c r="P7110" t="s">
        <v>389</v>
      </c>
      <c r="Q7110" t="s">
        <v>383</v>
      </c>
      <c r="R7110">
        <v>298</v>
      </c>
    </row>
    <row r="7111" spans="1:18" ht="15" customHeight="1" x14ac:dyDescent="0.25">
      <c r="A7111" t="s">
        <v>17134</v>
      </c>
      <c r="C7111" s="5" t="s">
        <v>24801</v>
      </c>
      <c r="E7111" t="s">
        <v>2142</v>
      </c>
      <c r="F7111" t="s">
        <v>7555</v>
      </c>
      <c r="G7111" t="s">
        <v>11</v>
      </c>
      <c r="H7111" t="s">
        <v>34</v>
      </c>
      <c r="L7111" t="s">
        <v>19014</v>
      </c>
      <c r="M7111" t="s">
        <v>563</v>
      </c>
      <c r="O7111">
        <v>2</v>
      </c>
      <c r="P7111" t="s">
        <v>383</v>
      </c>
      <c r="Q7111" t="s">
        <v>383</v>
      </c>
      <c r="R7111">
        <v>39</v>
      </c>
    </row>
    <row r="7112" spans="1:18" ht="15" customHeight="1" x14ac:dyDescent="0.25">
      <c r="C7112" s="5" t="s">
        <v>24801</v>
      </c>
      <c r="E7112" t="s">
        <v>2143</v>
      </c>
      <c r="F7112" t="s">
        <v>7555</v>
      </c>
      <c r="G7112" t="s">
        <v>22</v>
      </c>
      <c r="H7112" t="s">
        <v>111</v>
      </c>
      <c r="L7112" t="s">
        <v>19015</v>
      </c>
      <c r="M7112" t="s">
        <v>573</v>
      </c>
      <c r="O7112">
        <v>5</v>
      </c>
      <c r="P7112" t="s">
        <v>367</v>
      </c>
      <c r="Q7112" t="s">
        <v>383</v>
      </c>
      <c r="R7112">
        <v>274</v>
      </c>
    </row>
    <row r="7113" spans="1:18" ht="15" customHeight="1" x14ac:dyDescent="0.25">
      <c r="C7113" s="5" t="s">
        <v>24801</v>
      </c>
      <c r="E7113" t="s">
        <v>2144</v>
      </c>
      <c r="F7113" t="s">
        <v>7555</v>
      </c>
      <c r="G7113" t="s">
        <v>6</v>
      </c>
      <c r="H7113" t="s">
        <v>2145</v>
      </c>
      <c r="I7113">
        <v>2</v>
      </c>
      <c r="J7113">
        <v>4</v>
      </c>
      <c r="L7113" t="s">
        <v>19016</v>
      </c>
      <c r="M7113" t="s">
        <v>398</v>
      </c>
      <c r="O7113">
        <v>5</v>
      </c>
      <c r="P7113" t="s">
        <v>399</v>
      </c>
      <c r="Q7113" t="s">
        <v>383</v>
      </c>
      <c r="R7113">
        <v>127</v>
      </c>
    </row>
    <row r="7114" spans="1:18" ht="15" customHeight="1" x14ac:dyDescent="0.25">
      <c r="C7114" s="5" t="s">
        <v>24801</v>
      </c>
      <c r="E7114" t="s">
        <v>5024</v>
      </c>
      <c r="F7114" t="s">
        <v>7555</v>
      </c>
      <c r="G7114" t="s">
        <v>22</v>
      </c>
      <c r="H7114" t="s">
        <v>34</v>
      </c>
      <c r="L7114" t="s">
        <v>5025</v>
      </c>
      <c r="M7114" t="s">
        <v>379</v>
      </c>
      <c r="O7114">
        <v>1</v>
      </c>
      <c r="P7114" t="s">
        <v>6</v>
      </c>
      <c r="Q7114" t="s">
        <v>383</v>
      </c>
      <c r="R7114">
        <v>83</v>
      </c>
    </row>
    <row r="7115" spans="1:18" ht="15" customHeight="1" x14ac:dyDescent="0.25">
      <c r="C7115" s="5" t="s">
        <v>24801</v>
      </c>
      <c r="E7115" t="s">
        <v>2146</v>
      </c>
      <c r="F7115" t="s">
        <v>7555</v>
      </c>
      <c r="G7115" t="s">
        <v>6</v>
      </c>
      <c r="H7115" t="s">
        <v>111</v>
      </c>
      <c r="L7115" t="s">
        <v>19017</v>
      </c>
      <c r="M7115" t="s">
        <v>571</v>
      </c>
      <c r="O7115">
        <v>1</v>
      </c>
      <c r="P7115" t="s">
        <v>367</v>
      </c>
      <c r="Q7115" t="s">
        <v>383</v>
      </c>
      <c r="R7115">
        <v>275</v>
      </c>
    </row>
    <row r="7116" spans="1:18" ht="15" customHeight="1" x14ac:dyDescent="0.25">
      <c r="C7116" s="5" t="s">
        <v>24801</v>
      </c>
      <c r="E7116" t="s">
        <v>5026</v>
      </c>
      <c r="F7116" t="s">
        <v>7555</v>
      </c>
      <c r="G7116" t="s">
        <v>22</v>
      </c>
      <c r="H7116" t="s">
        <v>1124</v>
      </c>
      <c r="I7116">
        <v>1</v>
      </c>
      <c r="J7116">
        <v>1</v>
      </c>
      <c r="L7116" t="s">
        <v>18400</v>
      </c>
      <c r="M7116" t="s">
        <v>429</v>
      </c>
      <c r="O7116">
        <v>1</v>
      </c>
      <c r="P7116" t="s">
        <v>399</v>
      </c>
      <c r="Q7116" t="s">
        <v>383</v>
      </c>
      <c r="R7116">
        <v>128</v>
      </c>
    </row>
    <row r="7117" spans="1:18" ht="15" customHeight="1" x14ac:dyDescent="0.25">
      <c r="C7117" s="5" t="s">
        <v>24801</v>
      </c>
      <c r="E7117" t="s">
        <v>7540</v>
      </c>
      <c r="F7117" t="s">
        <v>7555</v>
      </c>
      <c r="G7117" t="s">
        <v>22</v>
      </c>
      <c r="H7117" t="s">
        <v>111</v>
      </c>
      <c r="L7117" t="s">
        <v>20982</v>
      </c>
      <c r="M7117" t="s">
        <v>376</v>
      </c>
      <c r="O7117">
        <v>2</v>
      </c>
      <c r="P7117" t="s">
        <v>367</v>
      </c>
      <c r="Q7117" t="s">
        <v>383</v>
      </c>
      <c r="R7117">
        <v>276</v>
      </c>
    </row>
    <row r="7118" spans="1:18" ht="15" customHeight="1" x14ac:dyDescent="0.25">
      <c r="C7118" s="5" t="s">
        <v>24801</v>
      </c>
      <c r="E7118" t="s">
        <v>7541</v>
      </c>
      <c r="F7118" t="s">
        <v>7555</v>
      </c>
      <c r="G7118" t="s">
        <v>22</v>
      </c>
      <c r="H7118" t="s">
        <v>44</v>
      </c>
      <c r="L7118" t="s">
        <v>7542</v>
      </c>
      <c r="M7118" t="s">
        <v>374</v>
      </c>
      <c r="O7118">
        <v>2</v>
      </c>
      <c r="P7118" t="s">
        <v>6</v>
      </c>
      <c r="Q7118" t="s">
        <v>383</v>
      </c>
      <c r="R7118">
        <v>84</v>
      </c>
    </row>
    <row r="7119" spans="1:18" ht="15" customHeight="1" x14ac:dyDescent="0.25">
      <c r="C7119" s="5" t="s">
        <v>24801</v>
      </c>
      <c r="E7119" t="s">
        <v>7543</v>
      </c>
      <c r="F7119" t="s">
        <v>7555</v>
      </c>
      <c r="G7119" t="s">
        <v>22</v>
      </c>
      <c r="H7119" t="s">
        <v>44</v>
      </c>
      <c r="L7119" t="s">
        <v>20983</v>
      </c>
      <c r="M7119" t="s">
        <v>442</v>
      </c>
      <c r="O7119">
        <v>3</v>
      </c>
      <c r="P7119" t="s">
        <v>6</v>
      </c>
      <c r="Q7119" t="s">
        <v>383</v>
      </c>
      <c r="R7119">
        <v>85</v>
      </c>
    </row>
    <row r="7120" spans="1:18" ht="15" customHeight="1" x14ac:dyDescent="0.25">
      <c r="C7120" s="5" t="s">
        <v>24801</v>
      </c>
      <c r="E7120" t="s">
        <v>2152</v>
      </c>
      <c r="F7120" t="s">
        <v>7555</v>
      </c>
      <c r="G7120" t="s">
        <v>11</v>
      </c>
      <c r="H7120" t="s">
        <v>44</v>
      </c>
      <c r="L7120" t="s">
        <v>1399</v>
      </c>
      <c r="M7120" t="s">
        <v>426</v>
      </c>
      <c r="O7120">
        <v>3</v>
      </c>
      <c r="P7120" t="s">
        <v>399</v>
      </c>
      <c r="Q7120" t="s">
        <v>383</v>
      </c>
      <c r="R7120">
        <v>129</v>
      </c>
    </row>
    <row r="7121" spans="1:18" ht="15" customHeight="1" x14ac:dyDescent="0.25">
      <c r="E7121" t="s">
        <v>7544</v>
      </c>
      <c r="F7121" t="s">
        <v>7555</v>
      </c>
      <c r="G7121" t="s">
        <v>22</v>
      </c>
      <c r="H7121" t="s">
        <v>3157</v>
      </c>
      <c r="L7121">
        <v>0</v>
      </c>
      <c r="N7121" t="s">
        <v>347</v>
      </c>
      <c r="O7121">
        <v>0</v>
      </c>
      <c r="P7121" t="s">
        <v>389</v>
      </c>
      <c r="Q7121" t="s">
        <v>383</v>
      </c>
      <c r="R7121">
        <v>299</v>
      </c>
    </row>
    <row r="7122" spans="1:18" ht="15" customHeight="1" x14ac:dyDescent="0.25">
      <c r="C7122" s="5" t="s">
        <v>24801</v>
      </c>
      <c r="E7122" t="s">
        <v>4881</v>
      </c>
      <c r="F7122" t="s">
        <v>7555</v>
      </c>
      <c r="G7122" t="s">
        <v>6</v>
      </c>
      <c r="H7122" t="s">
        <v>44</v>
      </c>
      <c r="L7122" t="s">
        <v>1773</v>
      </c>
      <c r="M7122" t="s">
        <v>598</v>
      </c>
      <c r="O7122">
        <v>4</v>
      </c>
      <c r="P7122" t="s">
        <v>399</v>
      </c>
      <c r="Q7122" t="s">
        <v>383</v>
      </c>
      <c r="R7122">
        <v>130</v>
      </c>
    </row>
    <row r="7123" spans="1:18" ht="15" customHeight="1" x14ac:dyDescent="0.25">
      <c r="E7123" t="s">
        <v>7545</v>
      </c>
      <c r="F7123" t="s">
        <v>7555</v>
      </c>
      <c r="G7123" t="s">
        <v>22</v>
      </c>
      <c r="H7123" t="s">
        <v>3235</v>
      </c>
      <c r="L7123">
        <v>0</v>
      </c>
      <c r="N7123" t="s">
        <v>105</v>
      </c>
      <c r="O7123">
        <v>0</v>
      </c>
      <c r="P7123" t="s">
        <v>389</v>
      </c>
      <c r="Q7123" t="s">
        <v>383</v>
      </c>
      <c r="R7123">
        <v>300</v>
      </c>
    </row>
    <row r="7124" spans="1:18" ht="15" customHeight="1" x14ac:dyDescent="0.25">
      <c r="C7124" s="5" t="s">
        <v>24801</v>
      </c>
      <c r="E7124" t="s">
        <v>5027</v>
      </c>
      <c r="F7124" t="s">
        <v>7555</v>
      </c>
      <c r="G7124" t="s">
        <v>6</v>
      </c>
      <c r="H7124" t="s">
        <v>34</v>
      </c>
      <c r="L7124" t="s">
        <v>5028</v>
      </c>
      <c r="M7124" t="s">
        <v>370</v>
      </c>
      <c r="O7124">
        <v>1</v>
      </c>
      <c r="P7124" t="s">
        <v>22</v>
      </c>
      <c r="Q7124" t="s">
        <v>383</v>
      </c>
      <c r="R7124">
        <v>180</v>
      </c>
    </row>
    <row r="7125" spans="1:18" ht="15" customHeight="1" x14ac:dyDescent="0.25">
      <c r="C7125" s="5" t="s">
        <v>24801</v>
      </c>
      <c r="E7125" t="s">
        <v>3733</v>
      </c>
      <c r="F7125" t="s">
        <v>7555</v>
      </c>
      <c r="G7125" t="s">
        <v>11</v>
      </c>
      <c r="H7125" t="s">
        <v>34</v>
      </c>
      <c r="L7125" t="s">
        <v>19532</v>
      </c>
      <c r="M7125" t="s">
        <v>379</v>
      </c>
      <c r="O7125">
        <v>1</v>
      </c>
      <c r="P7125" t="s">
        <v>6</v>
      </c>
      <c r="Q7125" t="s">
        <v>383</v>
      </c>
      <c r="R7125">
        <v>86</v>
      </c>
    </row>
    <row r="7126" spans="1:18" ht="15" customHeight="1" x14ac:dyDescent="0.25">
      <c r="C7126" s="5" t="s">
        <v>24801</v>
      </c>
      <c r="E7126" t="s">
        <v>7546</v>
      </c>
      <c r="F7126" t="s">
        <v>7555</v>
      </c>
      <c r="G7126" t="s">
        <v>22</v>
      </c>
      <c r="H7126" t="s">
        <v>775</v>
      </c>
      <c r="I7126">
        <v>4</v>
      </c>
      <c r="J7126">
        <v>4</v>
      </c>
      <c r="L7126" t="s">
        <v>7547</v>
      </c>
      <c r="M7126" t="s">
        <v>391</v>
      </c>
      <c r="O7126">
        <v>5</v>
      </c>
      <c r="P7126" t="s">
        <v>22</v>
      </c>
      <c r="Q7126" t="s">
        <v>383</v>
      </c>
      <c r="R7126">
        <v>181</v>
      </c>
    </row>
    <row r="7127" spans="1:18" ht="15" customHeight="1" x14ac:dyDescent="0.25">
      <c r="E7127" t="s">
        <v>7548</v>
      </c>
      <c r="F7127" t="s">
        <v>7555</v>
      </c>
      <c r="G7127" t="s">
        <v>22</v>
      </c>
      <c r="H7127" t="s">
        <v>7549</v>
      </c>
      <c r="L7127">
        <v>0</v>
      </c>
      <c r="N7127" t="s">
        <v>221</v>
      </c>
      <c r="O7127">
        <v>0</v>
      </c>
      <c r="P7127" t="s">
        <v>389</v>
      </c>
      <c r="Q7127" t="s">
        <v>383</v>
      </c>
      <c r="R7127">
        <v>301</v>
      </c>
    </row>
    <row r="7128" spans="1:18" ht="15" customHeight="1" x14ac:dyDescent="0.25">
      <c r="C7128" s="5" t="s">
        <v>24801</v>
      </c>
      <c r="E7128" t="s">
        <v>3736</v>
      </c>
      <c r="F7128" t="s">
        <v>7555</v>
      </c>
      <c r="G7128" t="s">
        <v>11</v>
      </c>
      <c r="H7128" t="s">
        <v>62</v>
      </c>
      <c r="L7128" t="s">
        <v>3737</v>
      </c>
      <c r="M7128" t="s">
        <v>371</v>
      </c>
      <c r="O7128">
        <v>1</v>
      </c>
      <c r="P7128" t="s">
        <v>383</v>
      </c>
      <c r="Q7128" t="s">
        <v>383</v>
      </c>
      <c r="R7128">
        <v>40</v>
      </c>
    </row>
    <row r="7129" spans="1:18" ht="15" customHeight="1" x14ac:dyDescent="0.25">
      <c r="A7129" t="s">
        <v>17135</v>
      </c>
      <c r="C7129" s="5" t="s">
        <v>24801</v>
      </c>
      <c r="E7129" t="s">
        <v>2161</v>
      </c>
      <c r="F7129" t="s">
        <v>7555</v>
      </c>
      <c r="G7129" t="s">
        <v>11</v>
      </c>
      <c r="H7129" t="s">
        <v>34</v>
      </c>
      <c r="L7129" t="s">
        <v>2162</v>
      </c>
      <c r="M7129" t="s">
        <v>379</v>
      </c>
      <c r="O7129">
        <v>1</v>
      </c>
      <c r="P7129" t="s">
        <v>6</v>
      </c>
      <c r="Q7129" t="s">
        <v>383</v>
      </c>
      <c r="R7129">
        <v>87</v>
      </c>
    </row>
    <row r="7130" spans="1:18" ht="15" customHeight="1" x14ac:dyDescent="0.25">
      <c r="C7130" s="5" t="s">
        <v>24801</v>
      </c>
      <c r="E7130" t="s">
        <v>5031</v>
      </c>
      <c r="F7130" t="s">
        <v>7555</v>
      </c>
      <c r="G7130" t="s">
        <v>6</v>
      </c>
      <c r="H7130" t="s">
        <v>3546</v>
      </c>
      <c r="I7130">
        <v>2</v>
      </c>
      <c r="J7130">
        <v>2</v>
      </c>
      <c r="L7130" t="s">
        <v>5032</v>
      </c>
      <c r="M7130" t="s">
        <v>396</v>
      </c>
      <c r="O7130">
        <v>3</v>
      </c>
      <c r="P7130" t="s">
        <v>22</v>
      </c>
      <c r="Q7130" t="s">
        <v>383</v>
      </c>
      <c r="R7130">
        <v>182</v>
      </c>
    </row>
    <row r="7131" spans="1:18" ht="15" customHeight="1" x14ac:dyDescent="0.25">
      <c r="A7131" t="s">
        <v>17135</v>
      </c>
      <c r="C7131" s="5" t="s">
        <v>24801</v>
      </c>
      <c r="E7131" t="s">
        <v>2170</v>
      </c>
      <c r="F7131" t="s">
        <v>7555</v>
      </c>
      <c r="G7131" t="s">
        <v>22</v>
      </c>
      <c r="H7131" t="s">
        <v>660</v>
      </c>
      <c r="I7131">
        <v>0</v>
      </c>
      <c r="J7131">
        <v>2</v>
      </c>
      <c r="L7131" t="s">
        <v>19021</v>
      </c>
      <c r="M7131" t="s">
        <v>471</v>
      </c>
      <c r="O7131">
        <v>3</v>
      </c>
      <c r="P7131" t="s">
        <v>399</v>
      </c>
      <c r="Q7131" t="s">
        <v>383</v>
      </c>
      <c r="R7131">
        <v>131</v>
      </c>
    </row>
    <row r="7132" spans="1:18" ht="15" customHeight="1" x14ac:dyDescent="0.25">
      <c r="C7132" s="5" t="s">
        <v>24801</v>
      </c>
      <c r="E7132" t="s">
        <v>7550</v>
      </c>
      <c r="F7132" t="s">
        <v>7555</v>
      </c>
      <c r="G7132" t="s">
        <v>22</v>
      </c>
      <c r="H7132" t="s">
        <v>3778</v>
      </c>
      <c r="I7132">
        <v>0</v>
      </c>
      <c r="J7132">
        <v>0</v>
      </c>
      <c r="L7132" t="s">
        <v>20984</v>
      </c>
      <c r="M7132" t="s">
        <v>450</v>
      </c>
      <c r="O7132">
        <v>5</v>
      </c>
      <c r="P7132" t="s">
        <v>6</v>
      </c>
      <c r="Q7132" t="s">
        <v>383</v>
      </c>
      <c r="R7132">
        <v>88</v>
      </c>
    </row>
    <row r="7133" spans="1:18" ht="15" customHeight="1" x14ac:dyDescent="0.25">
      <c r="C7133" s="5" t="s">
        <v>24801</v>
      </c>
      <c r="E7133" t="s">
        <v>7551</v>
      </c>
      <c r="F7133" t="s">
        <v>7555</v>
      </c>
      <c r="G7133" t="s">
        <v>22</v>
      </c>
      <c r="H7133" t="s">
        <v>410</v>
      </c>
      <c r="I7133">
        <v>2</v>
      </c>
      <c r="J7133">
        <v>5</v>
      </c>
      <c r="L7133" t="s">
        <v>20985</v>
      </c>
      <c r="M7133" t="s">
        <v>700</v>
      </c>
      <c r="O7133">
        <v>5</v>
      </c>
      <c r="P7133" t="s">
        <v>406</v>
      </c>
      <c r="Q7133" t="s">
        <v>383</v>
      </c>
      <c r="R7133">
        <v>227</v>
      </c>
    </row>
    <row r="7134" spans="1:18" ht="15" customHeight="1" x14ac:dyDescent="0.25">
      <c r="C7134" s="5" t="s">
        <v>24801</v>
      </c>
      <c r="E7134" t="s">
        <v>5035</v>
      </c>
      <c r="F7134" t="s">
        <v>7555</v>
      </c>
      <c r="G7134" t="s">
        <v>22</v>
      </c>
      <c r="H7134" t="s">
        <v>44</v>
      </c>
      <c r="L7134" t="s">
        <v>5037</v>
      </c>
      <c r="M7134" t="s">
        <v>5036</v>
      </c>
      <c r="O7134">
        <v>3</v>
      </c>
      <c r="P7134" t="s">
        <v>6</v>
      </c>
      <c r="Q7134" t="s">
        <v>383</v>
      </c>
      <c r="R7134">
        <v>89</v>
      </c>
    </row>
    <row r="7135" spans="1:18" ht="15" customHeight="1" x14ac:dyDescent="0.25">
      <c r="E7135" t="s">
        <v>7556</v>
      </c>
      <c r="F7135" t="s">
        <v>7555</v>
      </c>
      <c r="G7135" t="s">
        <v>22</v>
      </c>
      <c r="H7135" t="s">
        <v>5487</v>
      </c>
      <c r="L7135">
        <v>0</v>
      </c>
      <c r="N7135" t="s">
        <v>212</v>
      </c>
      <c r="O7135">
        <v>0</v>
      </c>
      <c r="P7135" t="s">
        <v>389</v>
      </c>
      <c r="Q7135" t="s">
        <v>383</v>
      </c>
      <c r="R7135">
        <v>302</v>
      </c>
    </row>
    <row r="7136" spans="1:18" ht="15" customHeight="1" x14ac:dyDescent="0.25">
      <c r="C7136" s="5" t="s">
        <v>24801</v>
      </c>
      <c r="E7136" t="s">
        <v>2185</v>
      </c>
      <c r="F7136" t="s">
        <v>7555</v>
      </c>
      <c r="G7136" t="s">
        <v>6</v>
      </c>
      <c r="H7136" t="s">
        <v>354</v>
      </c>
      <c r="I7136">
        <v>1</v>
      </c>
      <c r="J7136">
        <v>5</v>
      </c>
      <c r="L7136" t="s">
        <v>19022</v>
      </c>
      <c r="M7136" t="s">
        <v>602</v>
      </c>
      <c r="O7136">
        <v>3</v>
      </c>
      <c r="P7136" t="s">
        <v>6</v>
      </c>
      <c r="Q7136" t="s">
        <v>383</v>
      </c>
      <c r="R7136">
        <v>90</v>
      </c>
    </row>
    <row r="7137" spans="1:18" ht="15" customHeight="1" x14ac:dyDescent="0.25">
      <c r="C7137" s="5" t="s">
        <v>24801</v>
      </c>
      <c r="E7137" t="s">
        <v>4887</v>
      </c>
      <c r="F7137" t="s">
        <v>7555</v>
      </c>
      <c r="G7137" t="s">
        <v>6</v>
      </c>
      <c r="H7137" t="s">
        <v>4888</v>
      </c>
      <c r="I7137">
        <v>1</v>
      </c>
      <c r="J7137">
        <v>4</v>
      </c>
      <c r="L7137" t="s">
        <v>19952</v>
      </c>
      <c r="M7137" t="s">
        <v>408</v>
      </c>
      <c r="O7137">
        <v>3</v>
      </c>
      <c r="P7137" t="s">
        <v>383</v>
      </c>
      <c r="Q7137" t="s">
        <v>383</v>
      </c>
      <c r="R7137">
        <v>41</v>
      </c>
    </row>
    <row r="7138" spans="1:18" ht="15" customHeight="1" x14ac:dyDescent="0.25">
      <c r="C7138" s="5" t="s">
        <v>24801</v>
      </c>
      <c r="E7138" t="s">
        <v>4889</v>
      </c>
      <c r="F7138" t="s">
        <v>7555</v>
      </c>
      <c r="G7138" t="s">
        <v>6</v>
      </c>
      <c r="H7138" t="s">
        <v>622</v>
      </c>
      <c r="I7138">
        <v>2</v>
      </c>
      <c r="J7138">
        <v>3</v>
      </c>
      <c r="L7138" t="s">
        <v>4890</v>
      </c>
      <c r="M7138" t="s">
        <v>426</v>
      </c>
      <c r="O7138">
        <v>3</v>
      </c>
      <c r="P7138" t="s">
        <v>399</v>
      </c>
      <c r="Q7138" t="s">
        <v>383</v>
      </c>
      <c r="R7138">
        <v>132</v>
      </c>
    </row>
    <row r="7139" spans="1:18" ht="15" customHeight="1" x14ac:dyDescent="0.25">
      <c r="E7139" t="s">
        <v>2186</v>
      </c>
      <c r="F7139" t="s">
        <v>7555</v>
      </c>
      <c r="G7139" t="s">
        <v>6</v>
      </c>
      <c r="H7139" t="s">
        <v>354</v>
      </c>
      <c r="I7139">
        <v>0</v>
      </c>
      <c r="J7139">
        <v>5</v>
      </c>
      <c r="L7139" t="s">
        <v>2187</v>
      </c>
      <c r="M7139" t="s">
        <v>537</v>
      </c>
      <c r="O7139">
        <v>3</v>
      </c>
      <c r="P7139" t="s">
        <v>22</v>
      </c>
      <c r="Q7139" t="s">
        <v>383</v>
      </c>
      <c r="R7139">
        <v>183</v>
      </c>
    </row>
    <row r="7140" spans="1:18" ht="15" customHeight="1" x14ac:dyDescent="0.25">
      <c r="C7140" s="5" t="s">
        <v>24801</v>
      </c>
      <c r="E7140" t="s">
        <v>5039</v>
      </c>
      <c r="F7140" t="s">
        <v>7555</v>
      </c>
      <c r="G7140" t="s">
        <v>6</v>
      </c>
      <c r="H7140" t="s">
        <v>354</v>
      </c>
      <c r="I7140">
        <v>0</v>
      </c>
      <c r="J7140">
        <v>7</v>
      </c>
      <c r="L7140" t="s">
        <v>1907</v>
      </c>
      <c r="M7140" t="s">
        <v>426</v>
      </c>
      <c r="O7140">
        <v>3</v>
      </c>
      <c r="P7140" t="s">
        <v>399</v>
      </c>
      <c r="Q7140" t="s">
        <v>383</v>
      </c>
      <c r="R7140">
        <v>133</v>
      </c>
    </row>
    <row r="7141" spans="1:18" ht="15" customHeight="1" x14ac:dyDescent="0.25">
      <c r="C7141" s="5" t="s">
        <v>24801</v>
      </c>
      <c r="E7141" t="s">
        <v>3750</v>
      </c>
      <c r="F7141" t="s">
        <v>7555</v>
      </c>
      <c r="G7141" t="s">
        <v>6</v>
      </c>
      <c r="H7141" t="s">
        <v>354</v>
      </c>
      <c r="I7141">
        <v>0</v>
      </c>
      <c r="J7141">
        <v>8</v>
      </c>
      <c r="L7141" t="s">
        <v>1907</v>
      </c>
      <c r="M7141" t="s">
        <v>537</v>
      </c>
      <c r="O7141">
        <v>3</v>
      </c>
      <c r="P7141" t="s">
        <v>22</v>
      </c>
      <c r="Q7141" t="s">
        <v>383</v>
      </c>
      <c r="R7141">
        <v>184</v>
      </c>
    </row>
    <row r="7142" spans="1:18" ht="15" customHeight="1" x14ac:dyDescent="0.25">
      <c r="C7142" s="5" t="s">
        <v>24801</v>
      </c>
      <c r="E7142" t="s">
        <v>2188</v>
      </c>
      <c r="F7142" t="s">
        <v>7555</v>
      </c>
      <c r="G7142" t="s">
        <v>6</v>
      </c>
      <c r="H7142" t="s">
        <v>354</v>
      </c>
      <c r="I7142">
        <v>3</v>
      </c>
      <c r="J7142">
        <v>5</v>
      </c>
      <c r="L7142" t="s">
        <v>19022</v>
      </c>
      <c r="M7142" t="s">
        <v>405</v>
      </c>
      <c r="O7142">
        <v>4</v>
      </c>
      <c r="P7142" t="s">
        <v>406</v>
      </c>
      <c r="Q7142" t="s">
        <v>383</v>
      </c>
      <c r="R7142">
        <v>228</v>
      </c>
    </row>
    <row r="7143" spans="1:18" ht="15" customHeight="1" x14ac:dyDescent="0.25">
      <c r="C7143" s="5" t="s">
        <v>24801</v>
      </c>
      <c r="E7143" t="s">
        <v>5040</v>
      </c>
      <c r="F7143" t="s">
        <v>7555</v>
      </c>
      <c r="G7143" t="s">
        <v>6</v>
      </c>
      <c r="H7143" t="s">
        <v>354</v>
      </c>
      <c r="I7143">
        <v>0</v>
      </c>
      <c r="J7143">
        <v>5</v>
      </c>
      <c r="L7143" t="s">
        <v>5041</v>
      </c>
      <c r="M7143" t="s">
        <v>602</v>
      </c>
      <c r="O7143">
        <v>3</v>
      </c>
      <c r="P7143" t="s">
        <v>6</v>
      </c>
      <c r="Q7143" t="s">
        <v>383</v>
      </c>
      <c r="R7143">
        <v>91</v>
      </c>
    </row>
    <row r="7144" spans="1:18" ht="15" customHeight="1" x14ac:dyDescent="0.25">
      <c r="C7144" s="5" t="s">
        <v>24801</v>
      </c>
      <c r="E7144" t="s">
        <v>5042</v>
      </c>
      <c r="F7144" t="s">
        <v>7555</v>
      </c>
      <c r="G7144" t="s">
        <v>11</v>
      </c>
      <c r="H7144" t="s">
        <v>354</v>
      </c>
      <c r="I7144">
        <v>0</v>
      </c>
      <c r="J7144">
        <v>3</v>
      </c>
      <c r="L7144" t="s">
        <v>1907</v>
      </c>
      <c r="M7144" t="s">
        <v>429</v>
      </c>
      <c r="O7144">
        <v>1</v>
      </c>
      <c r="P7144" t="s">
        <v>399</v>
      </c>
      <c r="Q7144" t="s">
        <v>383</v>
      </c>
      <c r="R7144">
        <v>134</v>
      </c>
    </row>
    <row r="7145" spans="1:18" ht="15" customHeight="1" x14ac:dyDescent="0.25">
      <c r="C7145" s="5" t="s">
        <v>24801</v>
      </c>
      <c r="E7145" t="s">
        <v>4891</v>
      </c>
      <c r="F7145" t="s">
        <v>7555</v>
      </c>
      <c r="G7145" t="s">
        <v>6</v>
      </c>
      <c r="H7145" t="s">
        <v>62</v>
      </c>
      <c r="L7145" t="s">
        <v>19953</v>
      </c>
      <c r="M7145" t="s">
        <v>426</v>
      </c>
      <c r="O7145">
        <v>3</v>
      </c>
      <c r="P7145" t="s">
        <v>399</v>
      </c>
      <c r="Q7145" t="s">
        <v>383</v>
      </c>
      <c r="R7145">
        <v>135</v>
      </c>
    </row>
    <row r="7146" spans="1:18" ht="15" customHeight="1" x14ac:dyDescent="0.25">
      <c r="C7146" s="5" t="s">
        <v>24801</v>
      </c>
      <c r="E7146" t="s">
        <v>4892</v>
      </c>
      <c r="F7146" t="s">
        <v>7555</v>
      </c>
      <c r="G7146" t="s">
        <v>11</v>
      </c>
      <c r="H7146" t="s">
        <v>1122</v>
      </c>
      <c r="I7146">
        <v>3</v>
      </c>
      <c r="J7146">
        <v>3</v>
      </c>
      <c r="L7146" t="s">
        <v>1090</v>
      </c>
      <c r="M7146" t="s">
        <v>598</v>
      </c>
      <c r="O7146">
        <v>4</v>
      </c>
      <c r="P7146" t="s">
        <v>399</v>
      </c>
      <c r="Q7146" t="s">
        <v>383</v>
      </c>
      <c r="R7146">
        <v>136</v>
      </c>
    </row>
    <row r="7147" spans="1:18" ht="15" customHeight="1" x14ac:dyDescent="0.25">
      <c r="C7147" s="5" t="s">
        <v>24801</v>
      </c>
      <c r="E7147" t="s">
        <v>4893</v>
      </c>
      <c r="F7147" t="s">
        <v>7555</v>
      </c>
      <c r="G7147" t="s">
        <v>22</v>
      </c>
      <c r="H7147" t="s">
        <v>62</v>
      </c>
      <c r="L7147" t="s">
        <v>19954</v>
      </c>
      <c r="M7147" t="s">
        <v>687</v>
      </c>
      <c r="O7147">
        <v>2</v>
      </c>
      <c r="P7147" t="s">
        <v>383</v>
      </c>
      <c r="Q7147" t="s">
        <v>383</v>
      </c>
      <c r="R7147">
        <v>42</v>
      </c>
    </row>
    <row r="7148" spans="1:18" ht="15" customHeight="1" x14ac:dyDescent="0.25">
      <c r="C7148" s="5" t="s">
        <v>24801</v>
      </c>
      <c r="E7148" t="s">
        <v>5043</v>
      </c>
      <c r="F7148" t="s">
        <v>7555</v>
      </c>
      <c r="G7148" t="s">
        <v>6</v>
      </c>
      <c r="H7148" t="s">
        <v>155</v>
      </c>
      <c r="I7148">
        <v>5</v>
      </c>
      <c r="J7148">
        <v>4</v>
      </c>
      <c r="L7148">
        <v>0</v>
      </c>
      <c r="M7148" t="s">
        <v>450</v>
      </c>
      <c r="O7148">
        <v>5</v>
      </c>
      <c r="P7148" t="s">
        <v>6</v>
      </c>
      <c r="Q7148" t="s">
        <v>383</v>
      </c>
      <c r="R7148">
        <v>92</v>
      </c>
    </row>
    <row r="7149" spans="1:18" ht="15" customHeight="1" x14ac:dyDescent="0.25">
      <c r="E7149" t="s">
        <v>4894</v>
      </c>
      <c r="F7149" t="s">
        <v>7555</v>
      </c>
      <c r="G7149" t="s">
        <v>11</v>
      </c>
      <c r="H7149" t="s">
        <v>62</v>
      </c>
      <c r="L7149" t="s">
        <v>4895</v>
      </c>
      <c r="M7149" t="s">
        <v>371</v>
      </c>
      <c r="O7149">
        <v>1</v>
      </c>
      <c r="P7149" t="s">
        <v>383</v>
      </c>
      <c r="Q7149" t="s">
        <v>383</v>
      </c>
      <c r="R7149">
        <v>43</v>
      </c>
    </row>
    <row r="7150" spans="1:18" ht="15" customHeight="1" x14ac:dyDescent="0.25">
      <c r="C7150" s="5" t="s">
        <v>24801</v>
      </c>
      <c r="E7150" t="s">
        <v>5044</v>
      </c>
      <c r="F7150" t="s">
        <v>7555</v>
      </c>
      <c r="G7150" t="s">
        <v>22</v>
      </c>
      <c r="H7150" t="s">
        <v>62</v>
      </c>
      <c r="L7150" t="s">
        <v>5045</v>
      </c>
      <c r="M7150" t="s">
        <v>429</v>
      </c>
      <c r="O7150">
        <v>1</v>
      </c>
      <c r="P7150" t="s">
        <v>399</v>
      </c>
      <c r="Q7150" t="s">
        <v>383</v>
      </c>
      <c r="R7150">
        <v>137</v>
      </c>
    </row>
    <row r="7151" spans="1:18" ht="15" customHeight="1" x14ac:dyDescent="0.25">
      <c r="A7151" t="s">
        <v>17134</v>
      </c>
      <c r="C7151" s="5" t="s">
        <v>24801</v>
      </c>
      <c r="E7151" t="s">
        <v>7552</v>
      </c>
      <c r="F7151" t="s">
        <v>7555</v>
      </c>
      <c r="G7151" t="s">
        <v>22</v>
      </c>
      <c r="H7151" t="s">
        <v>44</v>
      </c>
      <c r="L7151" t="s">
        <v>7553</v>
      </c>
      <c r="M7151" t="s">
        <v>396</v>
      </c>
      <c r="O7151">
        <v>3</v>
      </c>
      <c r="P7151" t="s">
        <v>22</v>
      </c>
      <c r="Q7151" t="s">
        <v>383</v>
      </c>
      <c r="R7151">
        <v>185</v>
      </c>
    </row>
    <row r="7152" spans="1:18" ht="15" customHeight="1" x14ac:dyDescent="0.25">
      <c r="A7152" t="s">
        <v>17134</v>
      </c>
      <c r="C7152" s="5" t="s">
        <v>24801</v>
      </c>
      <c r="E7152" t="s">
        <v>4897</v>
      </c>
      <c r="F7152" t="s">
        <v>7555</v>
      </c>
      <c r="G7152" t="s">
        <v>6</v>
      </c>
      <c r="H7152" t="s">
        <v>179</v>
      </c>
      <c r="I7152">
        <v>2</v>
      </c>
      <c r="J7152">
        <v>2</v>
      </c>
      <c r="L7152" t="s">
        <v>19956</v>
      </c>
      <c r="M7152" t="s">
        <v>729</v>
      </c>
      <c r="O7152">
        <v>2</v>
      </c>
      <c r="P7152" t="s">
        <v>406</v>
      </c>
      <c r="Q7152" t="s">
        <v>383</v>
      </c>
      <c r="R7152">
        <v>229</v>
      </c>
    </row>
    <row r="7153" spans="1:18" ht="15" customHeight="1" x14ac:dyDescent="0.25">
      <c r="C7153" s="5" t="s">
        <v>24801</v>
      </c>
      <c r="E7153" t="s">
        <v>5047</v>
      </c>
      <c r="F7153" t="s">
        <v>7555</v>
      </c>
      <c r="G7153" t="s">
        <v>6</v>
      </c>
      <c r="H7153" t="s">
        <v>62</v>
      </c>
      <c r="L7153" t="s">
        <v>5048</v>
      </c>
      <c r="M7153" t="s">
        <v>477</v>
      </c>
      <c r="O7153">
        <v>1</v>
      </c>
      <c r="P7153" t="s">
        <v>406</v>
      </c>
      <c r="Q7153" t="s">
        <v>383</v>
      </c>
      <c r="R7153">
        <v>230</v>
      </c>
    </row>
    <row r="7154" spans="1:18" ht="15" customHeight="1" x14ac:dyDescent="0.25">
      <c r="C7154" s="5" t="s">
        <v>24801</v>
      </c>
      <c r="E7154" t="s">
        <v>2195</v>
      </c>
      <c r="F7154" t="s">
        <v>7555</v>
      </c>
      <c r="G7154" t="s">
        <v>11</v>
      </c>
      <c r="H7154" t="s">
        <v>62</v>
      </c>
      <c r="L7154" t="s">
        <v>19025</v>
      </c>
      <c r="M7154" t="s">
        <v>429</v>
      </c>
      <c r="N7154" t="s">
        <v>429</v>
      </c>
      <c r="O7154">
        <v>1</v>
      </c>
      <c r="P7154" t="s">
        <v>399</v>
      </c>
      <c r="Q7154" t="s">
        <v>383</v>
      </c>
      <c r="R7154">
        <v>138</v>
      </c>
    </row>
    <row r="7155" spans="1:18" ht="15" customHeight="1" x14ac:dyDescent="0.25">
      <c r="C7155" s="5" t="s">
        <v>24801</v>
      </c>
      <c r="E7155" t="s">
        <v>5049</v>
      </c>
      <c r="F7155" t="s">
        <v>7555</v>
      </c>
      <c r="G7155" t="s">
        <v>22</v>
      </c>
      <c r="H7155" t="s">
        <v>306</v>
      </c>
      <c r="I7155">
        <v>0</v>
      </c>
      <c r="J7155">
        <v>1</v>
      </c>
      <c r="L7155" t="s">
        <v>19989</v>
      </c>
      <c r="M7155" t="s">
        <v>371</v>
      </c>
      <c r="O7155">
        <v>1</v>
      </c>
      <c r="P7155" t="s">
        <v>383</v>
      </c>
      <c r="Q7155" t="s">
        <v>383</v>
      </c>
      <c r="R7155">
        <v>44</v>
      </c>
    </row>
    <row r="7156" spans="1:18" ht="15" customHeight="1" x14ac:dyDescent="0.25">
      <c r="C7156" s="5" t="s">
        <v>24801</v>
      </c>
      <c r="E7156" t="s">
        <v>4901</v>
      </c>
      <c r="F7156" t="s">
        <v>7555</v>
      </c>
      <c r="G7156" t="s">
        <v>22</v>
      </c>
      <c r="H7156" t="s">
        <v>111</v>
      </c>
      <c r="L7156" t="s">
        <v>4902</v>
      </c>
      <c r="M7156" t="s">
        <v>376</v>
      </c>
      <c r="O7156">
        <v>2</v>
      </c>
      <c r="P7156" t="s">
        <v>367</v>
      </c>
      <c r="Q7156" t="s">
        <v>383</v>
      </c>
      <c r="R7156">
        <v>277</v>
      </c>
    </row>
    <row r="7157" spans="1:18" ht="15" customHeight="1" x14ac:dyDescent="0.25">
      <c r="C7157" s="5" t="s">
        <v>24801</v>
      </c>
      <c r="E7157" t="s">
        <v>2199</v>
      </c>
      <c r="F7157" t="s">
        <v>7555</v>
      </c>
      <c r="G7157" t="s">
        <v>6</v>
      </c>
      <c r="H7157" t="s">
        <v>111</v>
      </c>
      <c r="L7157" t="s">
        <v>19026</v>
      </c>
      <c r="M7157" t="s">
        <v>571</v>
      </c>
      <c r="O7157">
        <v>1</v>
      </c>
      <c r="P7157" t="s">
        <v>367</v>
      </c>
      <c r="Q7157" t="s">
        <v>383</v>
      </c>
      <c r="R7157">
        <v>278</v>
      </c>
    </row>
    <row r="7158" spans="1:18" ht="15" customHeight="1" x14ac:dyDescent="0.25">
      <c r="C7158" s="5" t="s">
        <v>24801</v>
      </c>
      <c r="E7158" t="s">
        <v>7554</v>
      </c>
      <c r="F7158" t="s">
        <v>7555</v>
      </c>
      <c r="G7158" t="s">
        <v>22</v>
      </c>
      <c r="H7158" t="s">
        <v>34</v>
      </c>
      <c r="L7158" t="s">
        <v>20986</v>
      </c>
      <c r="M7158" t="s">
        <v>687</v>
      </c>
      <c r="O7158">
        <v>2</v>
      </c>
      <c r="P7158" t="s">
        <v>383</v>
      </c>
      <c r="Q7158" t="s">
        <v>383</v>
      </c>
      <c r="R7158">
        <v>45</v>
      </c>
    </row>
    <row r="7159" spans="1:18" ht="15" customHeight="1" x14ac:dyDescent="0.25">
      <c r="A7159" t="s">
        <v>17134</v>
      </c>
      <c r="C7159" s="5" t="s">
        <v>24801</v>
      </c>
      <c r="E7159" t="s">
        <v>2201</v>
      </c>
      <c r="F7159" t="s">
        <v>7555</v>
      </c>
      <c r="G7159" t="s">
        <v>22</v>
      </c>
      <c r="H7159" t="s">
        <v>44</v>
      </c>
      <c r="L7159" t="s">
        <v>2202</v>
      </c>
      <c r="M7159" t="s">
        <v>491</v>
      </c>
      <c r="O7159">
        <v>4</v>
      </c>
      <c r="P7159" t="s">
        <v>406</v>
      </c>
      <c r="Q7159" t="s">
        <v>383</v>
      </c>
      <c r="R7159">
        <v>231</v>
      </c>
    </row>
    <row r="7160" spans="1:18" ht="15" customHeight="1" x14ac:dyDescent="0.25">
      <c r="C7160" s="5" t="s">
        <v>24801</v>
      </c>
      <c r="E7160" t="s">
        <v>2203</v>
      </c>
      <c r="F7160" t="s">
        <v>7555</v>
      </c>
      <c r="G7160" t="s">
        <v>22</v>
      </c>
      <c r="H7160" t="s">
        <v>164</v>
      </c>
      <c r="I7160">
        <v>2</v>
      </c>
      <c r="J7160">
        <v>3</v>
      </c>
      <c r="L7160" t="s">
        <v>17291</v>
      </c>
      <c r="M7160" t="s">
        <v>421</v>
      </c>
      <c r="O7160">
        <v>3</v>
      </c>
      <c r="P7160" t="s">
        <v>383</v>
      </c>
      <c r="Q7160" t="s">
        <v>383</v>
      </c>
      <c r="R7160">
        <v>46</v>
      </c>
    </row>
    <row r="7161" spans="1:18" ht="15" customHeight="1" x14ac:dyDescent="0.25">
      <c r="E7161" t="s">
        <v>1440</v>
      </c>
      <c r="F7161" t="s">
        <v>7555</v>
      </c>
      <c r="G7161" t="s">
        <v>11</v>
      </c>
      <c r="H7161" t="s">
        <v>1441</v>
      </c>
      <c r="L7161" t="s">
        <v>429</v>
      </c>
      <c r="N7161" t="s">
        <v>429</v>
      </c>
      <c r="O7161">
        <v>0</v>
      </c>
      <c r="P7161" t="s">
        <v>389</v>
      </c>
      <c r="Q7161" t="s">
        <v>383</v>
      </c>
      <c r="R7161">
        <v>281</v>
      </c>
    </row>
    <row r="7162" spans="1:18" ht="15" customHeight="1" x14ac:dyDescent="0.25">
      <c r="E7162" t="s">
        <v>1440</v>
      </c>
      <c r="F7162" t="s">
        <v>7555</v>
      </c>
      <c r="G7162" t="s">
        <v>11</v>
      </c>
      <c r="H7162" t="s">
        <v>1441</v>
      </c>
      <c r="L7162" t="s">
        <v>429</v>
      </c>
      <c r="N7162" t="s">
        <v>429</v>
      </c>
      <c r="O7162">
        <v>0</v>
      </c>
      <c r="P7162" t="s">
        <v>389</v>
      </c>
      <c r="Q7162" t="s">
        <v>383</v>
      </c>
      <c r="R7162">
        <v>282</v>
      </c>
    </row>
    <row r="7163" spans="1:18" ht="15" customHeight="1" x14ac:dyDescent="0.25">
      <c r="E7163" t="s">
        <v>1492</v>
      </c>
      <c r="F7163" t="s">
        <v>7555</v>
      </c>
      <c r="G7163" t="s">
        <v>11</v>
      </c>
      <c r="H7163" t="s">
        <v>1493</v>
      </c>
      <c r="L7163" t="s">
        <v>379</v>
      </c>
      <c r="N7163" t="s">
        <v>379</v>
      </c>
      <c r="O7163">
        <v>0</v>
      </c>
      <c r="P7163" t="s">
        <v>389</v>
      </c>
      <c r="Q7163" t="s">
        <v>383</v>
      </c>
      <c r="R7163">
        <v>283</v>
      </c>
    </row>
    <row r="7164" spans="1:18" ht="15" customHeight="1" x14ac:dyDescent="0.25">
      <c r="E7164" t="s">
        <v>1492</v>
      </c>
      <c r="F7164" t="s">
        <v>7555</v>
      </c>
      <c r="G7164" t="s">
        <v>11</v>
      </c>
      <c r="H7164" t="s">
        <v>1493</v>
      </c>
      <c r="L7164" t="s">
        <v>379</v>
      </c>
      <c r="N7164" t="s">
        <v>379</v>
      </c>
      <c r="O7164">
        <v>0</v>
      </c>
      <c r="P7164" t="s">
        <v>389</v>
      </c>
      <c r="Q7164" t="s">
        <v>383</v>
      </c>
      <c r="R7164">
        <v>284</v>
      </c>
    </row>
    <row r="7165" spans="1:18" ht="15" customHeight="1" x14ac:dyDescent="0.25">
      <c r="E7165" t="s">
        <v>1091</v>
      </c>
      <c r="F7165" t="s">
        <v>7555</v>
      </c>
      <c r="G7165" t="s">
        <v>11</v>
      </c>
      <c r="H7165" t="s">
        <v>1092</v>
      </c>
      <c r="L7165" t="s">
        <v>370</v>
      </c>
      <c r="N7165" t="s">
        <v>370</v>
      </c>
      <c r="O7165">
        <v>0</v>
      </c>
      <c r="P7165" t="s">
        <v>389</v>
      </c>
      <c r="Q7165" t="s">
        <v>383</v>
      </c>
      <c r="R7165">
        <v>286</v>
      </c>
    </row>
    <row r="7166" spans="1:18" ht="15" customHeight="1" x14ac:dyDescent="0.25">
      <c r="E7166" t="s">
        <v>1091</v>
      </c>
      <c r="F7166" t="s">
        <v>7555</v>
      </c>
      <c r="G7166" t="s">
        <v>11</v>
      </c>
      <c r="H7166" t="s">
        <v>1092</v>
      </c>
      <c r="L7166" t="s">
        <v>370</v>
      </c>
      <c r="N7166" t="s">
        <v>370</v>
      </c>
      <c r="O7166">
        <v>0</v>
      </c>
      <c r="P7166" t="s">
        <v>389</v>
      </c>
      <c r="Q7166" t="s">
        <v>383</v>
      </c>
      <c r="R7166">
        <v>287</v>
      </c>
    </row>
    <row r="7167" spans="1:18" ht="15" customHeight="1" x14ac:dyDescent="0.25">
      <c r="E7167" t="s">
        <v>1617</v>
      </c>
      <c r="F7167" t="s">
        <v>7555</v>
      </c>
      <c r="G7167" t="s">
        <v>11</v>
      </c>
      <c r="H7167" t="s">
        <v>1618</v>
      </c>
      <c r="L7167" t="s">
        <v>477</v>
      </c>
      <c r="N7167" t="s">
        <v>477</v>
      </c>
      <c r="O7167">
        <v>0</v>
      </c>
      <c r="P7167" t="s">
        <v>389</v>
      </c>
      <c r="Q7167" t="s">
        <v>383</v>
      </c>
      <c r="R7167">
        <v>290</v>
      </c>
    </row>
    <row r="7168" spans="1:18" ht="15" customHeight="1" x14ac:dyDescent="0.25">
      <c r="E7168" t="s">
        <v>1617</v>
      </c>
      <c r="F7168" t="s">
        <v>7555</v>
      </c>
      <c r="G7168" t="s">
        <v>11</v>
      </c>
      <c r="H7168" t="s">
        <v>1618</v>
      </c>
      <c r="L7168" t="s">
        <v>477</v>
      </c>
      <c r="N7168" t="s">
        <v>477</v>
      </c>
      <c r="O7168">
        <v>0</v>
      </c>
      <c r="P7168" t="s">
        <v>389</v>
      </c>
      <c r="Q7168" t="s">
        <v>383</v>
      </c>
      <c r="R7168">
        <v>291</v>
      </c>
    </row>
    <row r="7169" spans="1:18" ht="15" customHeight="1" x14ac:dyDescent="0.25">
      <c r="E7169" t="s">
        <v>1685</v>
      </c>
      <c r="F7169" t="s">
        <v>7555</v>
      </c>
      <c r="G7169" t="s">
        <v>11</v>
      </c>
      <c r="H7169" t="s">
        <v>1686</v>
      </c>
      <c r="L7169" t="s">
        <v>371</v>
      </c>
      <c r="N7169" t="s">
        <v>371</v>
      </c>
      <c r="O7169">
        <v>0</v>
      </c>
      <c r="P7169" t="s">
        <v>389</v>
      </c>
      <c r="Q7169" t="s">
        <v>383</v>
      </c>
      <c r="R7169">
        <v>295</v>
      </c>
    </row>
    <row r="7170" spans="1:18" ht="15" customHeight="1" x14ac:dyDescent="0.25">
      <c r="E7170" t="s">
        <v>1685</v>
      </c>
      <c r="F7170" t="s">
        <v>7555</v>
      </c>
      <c r="G7170" t="s">
        <v>11</v>
      </c>
      <c r="H7170" t="s">
        <v>1686</v>
      </c>
      <c r="L7170" t="s">
        <v>371</v>
      </c>
      <c r="N7170" t="s">
        <v>371</v>
      </c>
      <c r="O7170">
        <v>0</v>
      </c>
      <c r="P7170" t="s">
        <v>389</v>
      </c>
      <c r="Q7170" t="s">
        <v>383</v>
      </c>
      <c r="R7170">
        <v>297</v>
      </c>
    </row>
    <row r="7171" spans="1:18" ht="15" customHeight="1" x14ac:dyDescent="0.25">
      <c r="E7171" t="s">
        <v>7557</v>
      </c>
      <c r="F7171" t="s">
        <v>7558</v>
      </c>
      <c r="G7171" t="s">
        <v>11</v>
      </c>
      <c r="H7171" t="s">
        <v>1132</v>
      </c>
      <c r="I7171">
        <v>2</v>
      </c>
      <c r="J7171">
        <v>1</v>
      </c>
      <c r="L7171" t="s">
        <v>20987</v>
      </c>
      <c r="M7171" t="s">
        <v>403</v>
      </c>
      <c r="O7171">
        <v>2</v>
      </c>
      <c r="P7171" t="s">
        <v>22</v>
      </c>
      <c r="Q7171" t="s">
        <v>7559</v>
      </c>
      <c r="R7171">
        <v>148</v>
      </c>
    </row>
    <row r="7172" spans="1:18" ht="15" customHeight="1" x14ac:dyDescent="0.25">
      <c r="E7172" t="s">
        <v>16846</v>
      </c>
      <c r="F7172" t="s">
        <v>7558</v>
      </c>
      <c r="G7172" t="s">
        <v>11</v>
      </c>
      <c r="H7172" t="s">
        <v>155</v>
      </c>
      <c r="I7172">
        <v>4</v>
      </c>
      <c r="J7172">
        <v>4</v>
      </c>
      <c r="L7172" t="s">
        <v>20988</v>
      </c>
      <c r="M7172" t="s">
        <v>585</v>
      </c>
      <c r="O7172">
        <v>6</v>
      </c>
      <c r="P7172" t="s">
        <v>6</v>
      </c>
      <c r="Q7172" t="s">
        <v>7559</v>
      </c>
      <c r="R7172">
        <v>50</v>
      </c>
    </row>
    <row r="7173" spans="1:18" ht="15" customHeight="1" x14ac:dyDescent="0.25">
      <c r="A7173" t="s">
        <v>17134</v>
      </c>
      <c r="E7173" t="s">
        <v>7560</v>
      </c>
      <c r="F7173" t="s">
        <v>7558</v>
      </c>
      <c r="G7173" t="s">
        <v>22</v>
      </c>
      <c r="H7173" t="s">
        <v>7561</v>
      </c>
      <c r="K7173">
        <v>4</v>
      </c>
      <c r="L7173" t="s">
        <v>17539</v>
      </c>
      <c r="M7173" t="s">
        <v>491</v>
      </c>
      <c r="O7173">
        <v>4</v>
      </c>
      <c r="P7173" t="s">
        <v>406</v>
      </c>
      <c r="Q7173" t="s">
        <v>7559</v>
      </c>
      <c r="R7173">
        <v>1</v>
      </c>
    </row>
    <row r="7174" spans="1:18" ht="15" customHeight="1" x14ac:dyDescent="0.25">
      <c r="E7174" t="s">
        <v>7562</v>
      </c>
      <c r="F7174" t="s">
        <v>7558</v>
      </c>
      <c r="G7174" t="s">
        <v>11</v>
      </c>
      <c r="H7174" t="s">
        <v>3778</v>
      </c>
      <c r="I7174">
        <v>1</v>
      </c>
      <c r="J7174">
        <v>1</v>
      </c>
      <c r="L7174" t="s">
        <v>18031</v>
      </c>
      <c r="M7174" t="s">
        <v>374</v>
      </c>
      <c r="O7174">
        <v>2</v>
      </c>
      <c r="P7174" t="s">
        <v>6</v>
      </c>
      <c r="Q7174" t="s">
        <v>7559</v>
      </c>
      <c r="R7174">
        <v>51</v>
      </c>
    </row>
    <row r="7175" spans="1:18" ht="15" customHeight="1" x14ac:dyDescent="0.25">
      <c r="A7175" t="s">
        <v>17130</v>
      </c>
      <c r="B7175" s="5">
        <v>1</v>
      </c>
      <c r="C7175" s="5">
        <v>2</v>
      </c>
      <c r="E7175" t="s">
        <v>7563</v>
      </c>
      <c r="F7175" t="s">
        <v>7558</v>
      </c>
      <c r="G7175" t="s">
        <v>22</v>
      </c>
      <c r="H7175" t="s">
        <v>388</v>
      </c>
      <c r="L7175" t="s">
        <v>20989</v>
      </c>
      <c r="N7175" t="s">
        <v>53</v>
      </c>
      <c r="O7175">
        <v>0</v>
      </c>
      <c r="P7175" t="s">
        <v>389</v>
      </c>
      <c r="Q7175" t="s">
        <v>7559</v>
      </c>
      <c r="R7175">
        <v>266</v>
      </c>
    </row>
    <row r="7176" spans="1:18" ht="15" customHeight="1" x14ac:dyDescent="0.25">
      <c r="E7176" t="s">
        <v>7564</v>
      </c>
      <c r="F7176" t="s">
        <v>7558</v>
      </c>
      <c r="G7176" t="s">
        <v>11</v>
      </c>
      <c r="H7176" t="s">
        <v>7565</v>
      </c>
      <c r="L7176" t="s">
        <v>20990</v>
      </c>
      <c r="M7176" t="s">
        <v>379</v>
      </c>
      <c r="O7176">
        <v>1</v>
      </c>
      <c r="P7176" t="s">
        <v>6</v>
      </c>
      <c r="Q7176" t="s">
        <v>7559</v>
      </c>
      <c r="R7176">
        <v>52</v>
      </c>
    </row>
    <row r="7177" spans="1:18" ht="15" customHeight="1" x14ac:dyDescent="0.25">
      <c r="E7177" t="s">
        <v>7566</v>
      </c>
      <c r="F7177" t="s">
        <v>7558</v>
      </c>
      <c r="G7177" t="s">
        <v>22</v>
      </c>
      <c r="H7177" t="s">
        <v>7567</v>
      </c>
      <c r="I7177">
        <v>5</v>
      </c>
      <c r="J7177">
        <v>5</v>
      </c>
      <c r="L7177" t="s">
        <v>20991</v>
      </c>
      <c r="M7177" t="s">
        <v>1270</v>
      </c>
      <c r="O7177">
        <v>7</v>
      </c>
      <c r="P7177" t="s">
        <v>406</v>
      </c>
      <c r="Q7177" t="s">
        <v>7559</v>
      </c>
      <c r="R7177">
        <v>2</v>
      </c>
    </row>
    <row r="7178" spans="1:18" ht="15" customHeight="1" x14ac:dyDescent="0.25">
      <c r="E7178" t="s">
        <v>7568</v>
      </c>
      <c r="F7178" t="s">
        <v>7558</v>
      </c>
      <c r="G7178" t="s">
        <v>22</v>
      </c>
      <c r="H7178" t="s">
        <v>3770</v>
      </c>
      <c r="I7178">
        <v>1</v>
      </c>
      <c r="J7178">
        <v>1</v>
      </c>
      <c r="L7178" t="s">
        <v>20992</v>
      </c>
      <c r="M7178" t="s">
        <v>403</v>
      </c>
      <c r="O7178">
        <v>2</v>
      </c>
      <c r="P7178" t="s">
        <v>22</v>
      </c>
      <c r="Q7178" t="s">
        <v>7559</v>
      </c>
      <c r="R7178">
        <v>149</v>
      </c>
    </row>
    <row r="7179" spans="1:18" ht="15" customHeight="1" x14ac:dyDescent="0.25">
      <c r="E7179" t="s">
        <v>7569</v>
      </c>
      <c r="F7179" t="s">
        <v>7558</v>
      </c>
      <c r="G7179" t="s">
        <v>22</v>
      </c>
      <c r="H7179" t="s">
        <v>13</v>
      </c>
      <c r="L7179" t="s">
        <v>20993</v>
      </c>
      <c r="M7179" t="s">
        <v>403</v>
      </c>
      <c r="O7179">
        <v>2</v>
      </c>
      <c r="P7179" t="s">
        <v>22</v>
      </c>
      <c r="Q7179" t="s">
        <v>7559</v>
      </c>
      <c r="R7179">
        <v>150</v>
      </c>
    </row>
    <row r="7180" spans="1:18" ht="15" customHeight="1" x14ac:dyDescent="0.25">
      <c r="A7180" t="s">
        <v>17130</v>
      </c>
      <c r="B7180" s="5">
        <v>2</v>
      </c>
      <c r="C7180" s="5">
        <v>4</v>
      </c>
      <c r="E7180" t="s">
        <v>7570</v>
      </c>
      <c r="F7180" t="s">
        <v>7558</v>
      </c>
      <c r="G7180" t="s">
        <v>22</v>
      </c>
      <c r="H7180" t="s">
        <v>388</v>
      </c>
      <c r="L7180" t="s">
        <v>20994</v>
      </c>
      <c r="N7180" t="s">
        <v>77</v>
      </c>
      <c r="O7180">
        <v>0</v>
      </c>
      <c r="P7180" t="s">
        <v>389</v>
      </c>
      <c r="Q7180" t="s">
        <v>7559</v>
      </c>
      <c r="R7180">
        <v>267</v>
      </c>
    </row>
    <row r="7181" spans="1:18" ht="15" customHeight="1" x14ac:dyDescent="0.25">
      <c r="E7181" t="s">
        <v>7571</v>
      </c>
      <c r="F7181" t="s">
        <v>7558</v>
      </c>
      <c r="G7181" t="s">
        <v>22</v>
      </c>
      <c r="H7181" t="s">
        <v>44</v>
      </c>
      <c r="L7181" t="s">
        <v>7572</v>
      </c>
      <c r="M7181" t="s">
        <v>1176</v>
      </c>
      <c r="O7181">
        <v>6</v>
      </c>
      <c r="P7181" t="s">
        <v>406</v>
      </c>
      <c r="Q7181" t="s">
        <v>7559</v>
      </c>
      <c r="R7181">
        <v>3</v>
      </c>
    </row>
    <row r="7182" spans="1:18" ht="15" customHeight="1" x14ac:dyDescent="0.25">
      <c r="E7182" t="s">
        <v>7573</v>
      </c>
      <c r="F7182" t="s">
        <v>7558</v>
      </c>
      <c r="G7182" t="s">
        <v>11</v>
      </c>
      <c r="H7182" t="s">
        <v>3778</v>
      </c>
      <c r="I7182">
        <v>2</v>
      </c>
      <c r="J7182">
        <v>2</v>
      </c>
      <c r="L7182" t="s">
        <v>7574</v>
      </c>
      <c r="M7182" t="s">
        <v>439</v>
      </c>
      <c r="O7182">
        <v>3</v>
      </c>
      <c r="P7182" t="s">
        <v>406</v>
      </c>
      <c r="Q7182" t="s">
        <v>7559</v>
      </c>
      <c r="R7182">
        <v>4</v>
      </c>
    </row>
    <row r="7183" spans="1:18" ht="15" customHeight="1" x14ac:dyDescent="0.25">
      <c r="E7183" t="s">
        <v>7575</v>
      </c>
      <c r="F7183" t="s">
        <v>7558</v>
      </c>
      <c r="G7183" t="s">
        <v>11</v>
      </c>
      <c r="H7183" t="s">
        <v>3908</v>
      </c>
      <c r="I7183">
        <v>6</v>
      </c>
      <c r="J7183">
        <v>4</v>
      </c>
      <c r="L7183">
        <v>0</v>
      </c>
      <c r="M7183" t="s">
        <v>541</v>
      </c>
      <c r="O7183">
        <v>6</v>
      </c>
      <c r="P7183" t="s">
        <v>22</v>
      </c>
      <c r="Q7183" t="s">
        <v>7559</v>
      </c>
      <c r="R7183">
        <v>151</v>
      </c>
    </row>
    <row r="7184" spans="1:18" ht="15" customHeight="1" x14ac:dyDescent="0.25">
      <c r="E7184" t="s">
        <v>7576</v>
      </c>
      <c r="F7184" t="s">
        <v>7558</v>
      </c>
      <c r="G7184" t="s">
        <v>6</v>
      </c>
      <c r="H7184" t="s">
        <v>62</v>
      </c>
      <c r="L7184" t="s">
        <v>7577</v>
      </c>
      <c r="M7184" t="s">
        <v>439</v>
      </c>
      <c r="O7184">
        <v>3</v>
      </c>
      <c r="P7184" t="s">
        <v>406</v>
      </c>
      <c r="Q7184" t="s">
        <v>7559</v>
      </c>
      <c r="R7184">
        <v>5</v>
      </c>
    </row>
    <row r="7185" spans="1:18" ht="15" customHeight="1" x14ac:dyDescent="0.25">
      <c r="E7185" t="s">
        <v>7578</v>
      </c>
      <c r="F7185" t="s">
        <v>7558</v>
      </c>
      <c r="G7185" t="s">
        <v>11</v>
      </c>
      <c r="H7185" t="s">
        <v>7579</v>
      </c>
      <c r="I7185">
        <v>1</v>
      </c>
      <c r="J7185">
        <v>3</v>
      </c>
      <c r="L7185" t="s">
        <v>20995</v>
      </c>
      <c r="M7185" t="s">
        <v>426</v>
      </c>
      <c r="O7185">
        <v>3</v>
      </c>
      <c r="P7185" t="s">
        <v>399</v>
      </c>
      <c r="Q7185" t="s">
        <v>7559</v>
      </c>
      <c r="R7185">
        <v>197</v>
      </c>
    </row>
    <row r="7186" spans="1:18" ht="15" customHeight="1" x14ac:dyDescent="0.25">
      <c r="E7186" t="s">
        <v>7580</v>
      </c>
      <c r="F7186" t="s">
        <v>7558</v>
      </c>
      <c r="G7186" t="s">
        <v>6</v>
      </c>
      <c r="H7186" t="s">
        <v>155</v>
      </c>
      <c r="I7186">
        <v>5</v>
      </c>
      <c r="J7186">
        <v>5</v>
      </c>
      <c r="L7186" t="s">
        <v>20996</v>
      </c>
      <c r="M7186" t="s">
        <v>3043</v>
      </c>
      <c r="O7186">
        <v>7</v>
      </c>
      <c r="P7186" t="s">
        <v>6</v>
      </c>
      <c r="Q7186" t="s">
        <v>7559</v>
      </c>
      <c r="R7186">
        <v>53</v>
      </c>
    </row>
    <row r="7187" spans="1:18" ht="15" customHeight="1" x14ac:dyDescent="0.25">
      <c r="E7187" t="s">
        <v>7581</v>
      </c>
      <c r="F7187" t="s">
        <v>7558</v>
      </c>
      <c r="G7187" t="s">
        <v>11</v>
      </c>
      <c r="H7187" t="s">
        <v>4067</v>
      </c>
      <c r="I7187">
        <v>1</v>
      </c>
      <c r="J7187">
        <v>3</v>
      </c>
      <c r="L7187" t="s">
        <v>7582</v>
      </c>
      <c r="M7187" t="s">
        <v>408</v>
      </c>
      <c r="O7187">
        <v>3</v>
      </c>
      <c r="P7187" t="s">
        <v>383</v>
      </c>
      <c r="Q7187" t="s">
        <v>7559</v>
      </c>
      <c r="R7187">
        <v>99</v>
      </c>
    </row>
    <row r="7188" spans="1:18" ht="15" customHeight="1" x14ac:dyDescent="0.25">
      <c r="E7188" t="s">
        <v>7583</v>
      </c>
      <c r="F7188" t="s">
        <v>7558</v>
      </c>
      <c r="G7188" t="s">
        <v>11</v>
      </c>
      <c r="H7188" t="s">
        <v>7584</v>
      </c>
      <c r="L7188" t="s">
        <v>7585</v>
      </c>
      <c r="M7188" t="s">
        <v>403</v>
      </c>
      <c r="O7188">
        <v>2</v>
      </c>
      <c r="P7188" t="s">
        <v>22</v>
      </c>
      <c r="Q7188" t="s">
        <v>7559</v>
      </c>
      <c r="R7188">
        <v>152</v>
      </c>
    </row>
    <row r="7189" spans="1:18" ht="15" customHeight="1" x14ac:dyDescent="0.25">
      <c r="E7189" t="s">
        <v>7586</v>
      </c>
      <c r="F7189" t="s">
        <v>7558</v>
      </c>
      <c r="G7189" t="s">
        <v>11</v>
      </c>
      <c r="H7189" t="s">
        <v>3908</v>
      </c>
      <c r="I7189">
        <v>4</v>
      </c>
      <c r="J7189">
        <v>3</v>
      </c>
      <c r="L7189" t="s">
        <v>7587</v>
      </c>
      <c r="M7189" t="s">
        <v>396</v>
      </c>
      <c r="O7189">
        <v>3</v>
      </c>
      <c r="P7189" t="s">
        <v>22</v>
      </c>
      <c r="Q7189" t="s">
        <v>7559</v>
      </c>
      <c r="R7189">
        <v>153</v>
      </c>
    </row>
    <row r="7190" spans="1:18" ht="15" customHeight="1" x14ac:dyDescent="0.25">
      <c r="E7190" t="s">
        <v>7588</v>
      </c>
      <c r="F7190" t="s">
        <v>7558</v>
      </c>
      <c r="G7190" t="s">
        <v>11</v>
      </c>
      <c r="H7190" t="s">
        <v>1132</v>
      </c>
      <c r="I7190">
        <v>4</v>
      </c>
      <c r="J7190">
        <v>1</v>
      </c>
      <c r="L7190" t="s">
        <v>20997</v>
      </c>
      <c r="M7190" t="s">
        <v>489</v>
      </c>
      <c r="O7190">
        <v>6</v>
      </c>
      <c r="P7190" t="s">
        <v>383</v>
      </c>
      <c r="Q7190" t="s">
        <v>7559</v>
      </c>
      <c r="R7190">
        <v>100</v>
      </c>
    </row>
    <row r="7191" spans="1:18" ht="15" customHeight="1" x14ac:dyDescent="0.25">
      <c r="E7191" t="s">
        <v>7589</v>
      </c>
      <c r="F7191" t="s">
        <v>7558</v>
      </c>
      <c r="G7191" t="s">
        <v>11</v>
      </c>
      <c r="H7191" t="s">
        <v>7590</v>
      </c>
      <c r="L7191" t="s">
        <v>7591</v>
      </c>
      <c r="M7191" t="s">
        <v>371</v>
      </c>
      <c r="O7191">
        <v>1</v>
      </c>
      <c r="P7191" t="s">
        <v>383</v>
      </c>
      <c r="Q7191" t="s">
        <v>7559</v>
      </c>
      <c r="R7191">
        <v>101</v>
      </c>
    </row>
    <row r="7192" spans="1:18" ht="15" customHeight="1" x14ac:dyDescent="0.25">
      <c r="E7192" t="s">
        <v>7592</v>
      </c>
      <c r="F7192" t="s">
        <v>7558</v>
      </c>
      <c r="G7192" t="s">
        <v>11</v>
      </c>
      <c r="H7192" t="s">
        <v>5502</v>
      </c>
      <c r="I7192">
        <v>1</v>
      </c>
      <c r="J7192">
        <v>1</v>
      </c>
      <c r="L7192" t="s">
        <v>20998</v>
      </c>
      <c r="M7192" t="s">
        <v>370</v>
      </c>
      <c r="O7192">
        <v>1</v>
      </c>
      <c r="P7192" t="s">
        <v>22</v>
      </c>
      <c r="Q7192" t="s">
        <v>7559</v>
      </c>
      <c r="R7192">
        <v>154</v>
      </c>
    </row>
    <row r="7193" spans="1:18" ht="15" customHeight="1" x14ac:dyDescent="0.25">
      <c r="A7193" t="s">
        <v>17130</v>
      </c>
      <c r="B7193" s="5">
        <v>0.25</v>
      </c>
      <c r="C7193" s="5">
        <v>1</v>
      </c>
      <c r="E7193" t="s">
        <v>7593</v>
      </c>
      <c r="F7193" t="s">
        <v>7558</v>
      </c>
      <c r="G7193" t="s">
        <v>6</v>
      </c>
      <c r="H7193" t="s">
        <v>1130</v>
      </c>
      <c r="I7193">
        <v>2</v>
      </c>
      <c r="J7193">
        <v>1</v>
      </c>
      <c r="L7193" t="s">
        <v>20999</v>
      </c>
      <c r="M7193" t="s">
        <v>408</v>
      </c>
      <c r="O7193">
        <v>3</v>
      </c>
      <c r="P7193" t="s">
        <v>383</v>
      </c>
      <c r="Q7193" t="s">
        <v>7559</v>
      </c>
      <c r="R7193">
        <v>102</v>
      </c>
    </row>
    <row r="7194" spans="1:18" ht="15" customHeight="1" x14ac:dyDescent="0.25">
      <c r="A7194" t="s">
        <v>17130</v>
      </c>
      <c r="B7194" s="5">
        <v>0.15</v>
      </c>
      <c r="C7194" s="5">
        <v>0.25</v>
      </c>
      <c r="E7194" t="s">
        <v>7594</v>
      </c>
      <c r="F7194" t="s">
        <v>7558</v>
      </c>
      <c r="G7194" t="s">
        <v>11</v>
      </c>
      <c r="H7194" t="s">
        <v>5502</v>
      </c>
      <c r="I7194">
        <v>2</v>
      </c>
      <c r="J7194">
        <v>1</v>
      </c>
      <c r="L7194" t="s">
        <v>21000</v>
      </c>
      <c r="M7194" t="s">
        <v>408</v>
      </c>
      <c r="O7194">
        <v>3</v>
      </c>
      <c r="P7194" t="s">
        <v>383</v>
      </c>
      <c r="Q7194" t="s">
        <v>7559</v>
      </c>
      <c r="R7194">
        <v>103</v>
      </c>
    </row>
    <row r="7195" spans="1:18" ht="15" customHeight="1" x14ac:dyDescent="0.25">
      <c r="E7195" t="s">
        <v>7595</v>
      </c>
      <c r="F7195" t="s">
        <v>7558</v>
      </c>
      <c r="G7195" t="s">
        <v>22</v>
      </c>
      <c r="H7195" t="s">
        <v>1132</v>
      </c>
      <c r="I7195">
        <v>5</v>
      </c>
      <c r="J7195">
        <v>5</v>
      </c>
      <c r="L7195" t="s">
        <v>21001</v>
      </c>
      <c r="M7195" t="s">
        <v>382</v>
      </c>
      <c r="O7195">
        <v>4</v>
      </c>
      <c r="P7195" t="s">
        <v>383</v>
      </c>
      <c r="Q7195" t="s">
        <v>7559</v>
      </c>
      <c r="R7195">
        <v>104</v>
      </c>
    </row>
    <row r="7196" spans="1:18" ht="15" customHeight="1" x14ac:dyDescent="0.25">
      <c r="E7196" t="s">
        <v>7596</v>
      </c>
      <c r="F7196" t="s">
        <v>7558</v>
      </c>
      <c r="G7196" t="s">
        <v>6</v>
      </c>
      <c r="H7196" t="s">
        <v>7597</v>
      </c>
      <c r="L7196" t="s">
        <v>21002</v>
      </c>
      <c r="M7196" t="s">
        <v>396</v>
      </c>
      <c r="O7196">
        <v>3</v>
      </c>
      <c r="P7196" t="s">
        <v>22</v>
      </c>
      <c r="Q7196" t="s">
        <v>7559</v>
      </c>
      <c r="R7196">
        <v>155</v>
      </c>
    </row>
    <row r="7197" spans="1:18" ht="15" customHeight="1" x14ac:dyDescent="0.25">
      <c r="E7197" t="s">
        <v>7598</v>
      </c>
      <c r="F7197" t="s">
        <v>7558</v>
      </c>
      <c r="G7197" t="s">
        <v>11</v>
      </c>
      <c r="H7197" t="s">
        <v>1132</v>
      </c>
      <c r="I7197">
        <v>1</v>
      </c>
      <c r="J7197">
        <v>2</v>
      </c>
      <c r="L7197" t="s">
        <v>21003</v>
      </c>
      <c r="M7197" t="s">
        <v>403</v>
      </c>
      <c r="O7197">
        <v>2</v>
      </c>
      <c r="P7197" t="s">
        <v>22</v>
      </c>
      <c r="Q7197" t="s">
        <v>7559</v>
      </c>
      <c r="R7197">
        <v>156</v>
      </c>
    </row>
    <row r="7198" spans="1:18" ht="15" customHeight="1" x14ac:dyDescent="0.25">
      <c r="E7198" t="s">
        <v>7599</v>
      </c>
      <c r="F7198" t="s">
        <v>7558</v>
      </c>
      <c r="G7198" t="s">
        <v>11</v>
      </c>
      <c r="H7198" t="s">
        <v>4067</v>
      </c>
      <c r="I7198">
        <v>2</v>
      </c>
      <c r="J7198">
        <v>4</v>
      </c>
      <c r="L7198" t="s">
        <v>21004</v>
      </c>
      <c r="M7198" t="s">
        <v>598</v>
      </c>
      <c r="O7198">
        <v>4</v>
      </c>
      <c r="P7198" t="s">
        <v>399</v>
      </c>
      <c r="Q7198" t="s">
        <v>7559</v>
      </c>
      <c r="R7198">
        <v>198</v>
      </c>
    </row>
    <row r="7199" spans="1:18" ht="15" customHeight="1" x14ac:dyDescent="0.25">
      <c r="E7199" t="s">
        <v>7600</v>
      </c>
      <c r="F7199" t="s">
        <v>7558</v>
      </c>
      <c r="G7199" t="s">
        <v>6</v>
      </c>
      <c r="H7199" t="s">
        <v>155</v>
      </c>
      <c r="I7199">
        <v>3</v>
      </c>
      <c r="J7199">
        <v>3</v>
      </c>
      <c r="L7199" t="s">
        <v>21005</v>
      </c>
      <c r="M7199" t="s">
        <v>598</v>
      </c>
      <c r="O7199">
        <v>4</v>
      </c>
      <c r="P7199" t="s">
        <v>399</v>
      </c>
      <c r="Q7199" t="s">
        <v>7559</v>
      </c>
      <c r="R7199">
        <v>199</v>
      </c>
    </row>
    <row r="7200" spans="1:18" x14ac:dyDescent="0.25">
      <c r="A7200" t="s">
        <v>17130</v>
      </c>
      <c r="B7200" s="5">
        <v>0.75</v>
      </c>
      <c r="C7200" s="5">
        <v>2.5</v>
      </c>
      <c r="E7200" t="s">
        <v>16971</v>
      </c>
      <c r="F7200" t="s">
        <v>7558</v>
      </c>
      <c r="G7200" t="s">
        <v>22</v>
      </c>
      <c r="H7200" t="s">
        <v>7601</v>
      </c>
      <c r="I7200">
        <v>2</v>
      </c>
      <c r="J7200">
        <v>3</v>
      </c>
      <c r="L7200" t="s">
        <v>25916</v>
      </c>
      <c r="M7200" t="s">
        <v>491</v>
      </c>
      <c r="O7200">
        <v>4</v>
      </c>
      <c r="P7200" t="s">
        <v>406</v>
      </c>
      <c r="Q7200" t="s">
        <v>7559</v>
      </c>
      <c r="R7200">
        <v>6</v>
      </c>
    </row>
    <row r="7201" spans="1:18" ht="15" customHeight="1" x14ac:dyDescent="0.25">
      <c r="A7201" t="s">
        <v>17134</v>
      </c>
      <c r="E7201" t="s">
        <v>7602</v>
      </c>
      <c r="F7201" t="s">
        <v>7558</v>
      </c>
      <c r="G7201" t="s">
        <v>22</v>
      </c>
      <c r="H7201" t="s">
        <v>6958</v>
      </c>
      <c r="I7201">
        <v>4</v>
      </c>
      <c r="J7201">
        <v>4</v>
      </c>
      <c r="L7201" t="s">
        <v>21006</v>
      </c>
      <c r="M7201" t="s">
        <v>133</v>
      </c>
      <c r="O7201">
        <v>4</v>
      </c>
      <c r="P7201" t="s">
        <v>54</v>
      </c>
      <c r="Q7201" t="s">
        <v>7559</v>
      </c>
      <c r="R7201">
        <v>246</v>
      </c>
    </row>
    <row r="7202" spans="1:18" ht="15" customHeight="1" x14ac:dyDescent="0.25">
      <c r="A7202" t="s">
        <v>17131</v>
      </c>
      <c r="B7202" s="5">
        <v>0.25</v>
      </c>
      <c r="C7202" s="5">
        <v>1</v>
      </c>
      <c r="E7202" t="s">
        <v>7603</v>
      </c>
      <c r="F7202" t="s">
        <v>7558</v>
      </c>
      <c r="G7202" t="s">
        <v>11</v>
      </c>
      <c r="H7202" t="s">
        <v>34</v>
      </c>
      <c r="L7202" t="s">
        <v>21007</v>
      </c>
      <c r="M7202" t="s">
        <v>2040</v>
      </c>
      <c r="O7202">
        <v>1</v>
      </c>
      <c r="P7202" t="s">
        <v>6</v>
      </c>
      <c r="Q7202" t="s">
        <v>7559</v>
      </c>
      <c r="R7202">
        <v>54</v>
      </c>
    </row>
    <row r="7203" spans="1:18" ht="15" customHeight="1" x14ac:dyDescent="0.25">
      <c r="E7203" t="s">
        <v>7604</v>
      </c>
      <c r="F7203" t="s">
        <v>7558</v>
      </c>
      <c r="G7203" t="s">
        <v>6</v>
      </c>
      <c r="H7203" t="s">
        <v>3925</v>
      </c>
      <c r="I7203">
        <v>1</v>
      </c>
      <c r="J7203">
        <v>1</v>
      </c>
      <c r="L7203" t="s">
        <v>7605</v>
      </c>
      <c r="M7203" t="s">
        <v>477</v>
      </c>
      <c r="O7203">
        <v>1</v>
      </c>
      <c r="P7203" t="s">
        <v>406</v>
      </c>
      <c r="Q7203" t="s">
        <v>7559</v>
      </c>
      <c r="R7203">
        <v>7</v>
      </c>
    </row>
    <row r="7204" spans="1:18" ht="15" customHeight="1" x14ac:dyDescent="0.25">
      <c r="A7204" t="s">
        <v>17130</v>
      </c>
      <c r="B7204" s="5">
        <v>1.5</v>
      </c>
      <c r="C7204" s="5">
        <v>3</v>
      </c>
      <c r="E7204" t="s">
        <v>7606</v>
      </c>
      <c r="F7204" t="s">
        <v>7558</v>
      </c>
      <c r="G7204" t="s">
        <v>22</v>
      </c>
      <c r="H7204" t="s">
        <v>3778</v>
      </c>
      <c r="I7204">
        <v>4</v>
      </c>
      <c r="J7204">
        <v>4</v>
      </c>
      <c r="L7204" t="s">
        <v>25917</v>
      </c>
      <c r="M7204" t="s">
        <v>812</v>
      </c>
      <c r="O7204">
        <v>5</v>
      </c>
      <c r="P7204" t="s">
        <v>383</v>
      </c>
      <c r="Q7204" t="s">
        <v>7559</v>
      </c>
      <c r="R7204">
        <v>105</v>
      </c>
    </row>
    <row r="7205" spans="1:18" ht="15" customHeight="1" x14ac:dyDescent="0.25">
      <c r="E7205" t="s">
        <v>7607</v>
      </c>
      <c r="F7205" t="s">
        <v>7558</v>
      </c>
      <c r="G7205" t="s">
        <v>6</v>
      </c>
      <c r="H7205" t="s">
        <v>62</v>
      </c>
      <c r="L7205" t="s">
        <v>21008</v>
      </c>
      <c r="M7205" t="s">
        <v>442</v>
      </c>
      <c r="O7205">
        <v>3</v>
      </c>
      <c r="P7205" t="s">
        <v>6</v>
      </c>
      <c r="Q7205" t="s">
        <v>7559</v>
      </c>
      <c r="R7205">
        <v>55</v>
      </c>
    </row>
    <row r="7206" spans="1:18" ht="15" customHeight="1" x14ac:dyDescent="0.25">
      <c r="E7206" t="s">
        <v>7608</v>
      </c>
      <c r="F7206" t="s">
        <v>7558</v>
      </c>
      <c r="G7206" t="s">
        <v>11</v>
      </c>
      <c r="H7206" t="s">
        <v>1130</v>
      </c>
      <c r="I7206">
        <v>2</v>
      </c>
      <c r="J7206">
        <v>2</v>
      </c>
      <c r="L7206" t="s">
        <v>17540</v>
      </c>
      <c r="M7206" t="s">
        <v>609</v>
      </c>
      <c r="O7206">
        <v>4</v>
      </c>
      <c r="P7206" t="s">
        <v>22</v>
      </c>
      <c r="Q7206" t="s">
        <v>7559</v>
      </c>
      <c r="R7206">
        <v>157</v>
      </c>
    </row>
    <row r="7207" spans="1:18" ht="15" customHeight="1" x14ac:dyDescent="0.25">
      <c r="E7207" t="s">
        <v>7609</v>
      </c>
      <c r="F7207" t="s">
        <v>7558</v>
      </c>
      <c r="G7207" t="s">
        <v>6</v>
      </c>
      <c r="H7207" t="s">
        <v>3221</v>
      </c>
      <c r="I7207">
        <v>2</v>
      </c>
      <c r="J7207">
        <v>4</v>
      </c>
      <c r="L7207" t="s">
        <v>21009</v>
      </c>
      <c r="M7207" t="s">
        <v>609</v>
      </c>
      <c r="O7207">
        <v>4</v>
      </c>
      <c r="P7207" t="s">
        <v>22</v>
      </c>
      <c r="Q7207" t="s">
        <v>7559</v>
      </c>
      <c r="R7207">
        <v>158</v>
      </c>
    </row>
    <row r="7208" spans="1:18" ht="15" customHeight="1" x14ac:dyDescent="0.25">
      <c r="E7208" t="s">
        <v>7610</v>
      </c>
      <c r="F7208" t="s">
        <v>7558</v>
      </c>
      <c r="G7208" t="s">
        <v>11</v>
      </c>
      <c r="H7208" t="s">
        <v>3775</v>
      </c>
      <c r="I7208">
        <v>1</v>
      </c>
      <c r="J7208">
        <v>1</v>
      </c>
      <c r="L7208" t="s">
        <v>21010</v>
      </c>
      <c r="M7208" t="s">
        <v>437</v>
      </c>
      <c r="O7208">
        <v>2</v>
      </c>
      <c r="P7208" t="s">
        <v>406</v>
      </c>
      <c r="Q7208" t="s">
        <v>7559</v>
      </c>
      <c r="R7208">
        <v>8</v>
      </c>
    </row>
    <row r="7209" spans="1:18" ht="15" customHeight="1" x14ac:dyDescent="0.25">
      <c r="A7209" t="s">
        <v>17134</v>
      </c>
      <c r="E7209" t="s">
        <v>7611</v>
      </c>
      <c r="F7209" t="s">
        <v>7558</v>
      </c>
      <c r="G7209" t="s">
        <v>22</v>
      </c>
      <c r="H7209" t="s">
        <v>7612</v>
      </c>
      <c r="K7209">
        <v>6</v>
      </c>
      <c r="L7209" t="s">
        <v>17541</v>
      </c>
      <c r="M7209" t="s">
        <v>525</v>
      </c>
      <c r="O7209">
        <v>5</v>
      </c>
      <c r="P7209" t="s">
        <v>22</v>
      </c>
      <c r="Q7209" t="s">
        <v>7559</v>
      </c>
      <c r="R7209">
        <v>159</v>
      </c>
    </row>
    <row r="7210" spans="1:18" ht="15" customHeight="1" x14ac:dyDescent="0.25">
      <c r="E7210" t="s">
        <v>7613</v>
      </c>
      <c r="F7210" t="s">
        <v>7558</v>
      </c>
      <c r="G7210" t="s">
        <v>6</v>
      </c>
      <c r="H7210" t="s">
        <v>3778</v>
      </c>
      <c r="I7210">
        <v>5</v>
      </c>
      <c r="J7210">
        <v>3</v>
      </c>
      <c r="L7210" t="s">
        <v>21011</v>
      </c>
      <c r="M7210" t="s">
        <v>609</v>
      </c>
      <c r="O7210">
        <v>4</v>
      </c>
      <c r="P7210" t="s">
        <v>22</v>
      </c>
      <c r="Q7210" t="s">
        <v>7559</v>
      </c>
      <c r="R7210">
        <v>160</v>
      </c>
    </row>
    <row r="7211" spans="1:18" ht="15" customHeight="1" x14ac:dyDescent="0.25">
      <c r="E7211" t="s">
        <v>7614</v>
      </c>
      <c r="F7211" t="s">
        <v>7558</v>
      </c>
      <c r="G7211" t="s">
        <v>6</v>
      </c>
      <c r="H7211" t="s">
        <v>3778</v>
      </c>
      <c r="I7211">
        <v>4</v>
      </c>
      <c r="J7211">
        <v>4</v>
      </c>
      <c r="L7211" t="s">
        <v>21012</v>
      </c>
      <c r="M7211" t="s">
        <v>482</v>
      </c>
      <c r="O7211">
        <v>5</v>
      </c>
      <c r="P7211" t="s">
        <v>406</v>
      </c>
      <c r="Q7211" t="s">
        <v>7559</v>
      </c>
      <c r="R7211">
        <v>9</v>
      </c>
    </row>
    <row r="7212" spans="1:18" ht="15" customHeight="1" x14ac:dyDescent="0.25">
      <c r="E7212" t="s">
        <v>7615</v>
      </c>
      <c r="F7212" t="s">
        <v>7558</v>
      </c>
      <c r="G7212" t="s">
        <v>6</v>
      </c>
      <c r="H7212" t="s">
        <v>3778</v>
      </c>
      <c r="I7212">
        <v>7</v>
      </c>
      <c r="J7212">
        <v>7</v>
      </c>
      <c r="L7212" t="s">
        <v>21013</v>
      </c>
      <c r="M7212" t="s">
        <v>414</v>
      </c>
      <c r="O7212">
        <v>5</v>
      </c>
      <c r="P7212" t="s">
        <v>399</v>
      </c>
      <c r="Q7212" t="s">
        <v>7559</v>
      </c>
      <c r="R7212">
        <v>200</v>
      </c>
    </row>
    <row r="7213" spans="1:18" ht="15" customHeight="1" x14ac:dyDescent="0.25">
      <c r="E7213" t="s">
        <v>7616</v>
      </c>
      <c r="F7213" t="s">
        <v>7558</v>
      </c>
      <c r="G7213" t="s">
        <v>11</v>
      </c>
      <c r="H7213" t="s">
        <v>7579</v>
      </c>
      <c r="I7213">
        <v>3</v>
      </c>
      <c r="J7213">
        <v>4</v>
      </c>
      <c r="L7213" t="s">
        <v>7617</v>
      </c>
      <c r="M7213" t="s">
        <v>461</v>
      </c>
      <c r="O7213">
        <v>4</v>
      </c>
      <c r="P7213" t="s">
        <v>399</v>
      </c>
      <c r="Q7213" t="s">
        <v>7559</v>
      </c>
      <c r="R7213">
        <v>201</v>
      </c>
    </row>
    <row r="7214" spans="1:18" ht="15" customHeight="1" x14ac:dyDescent="0.25">
      <c r="A7214" t="s">
        <v>17130</v>
      </c>
      <c r="B7214" s="5">
        <v>0.5</v>
      </c>
      <c r="C7214" s="5">
        <v>2</v>
      </c>
      <c r="E7214" t="s">
        <v>7618</v>
      </c>
      <c r="F7214" t="s">
        <v>7558</v>
      </c>
      <c r="G7214" t="s">
        <v>6</v>
      </c>
      <c r="H7214" t="s">
        <v>3908</v>
      </c>
      <c r="I7214">
        <v>3</v>
      </c>
      <c r="J7214">
        <v>3</v>
      </c>
      <c r="L7214" t="s">
        <v>21014</v>
      </c>
      <c r="M7214" t="s">
        <v>700</v>
      </c>
      <c r="O7214">
        <v>5</v>
      </c>
      <c r="P7214" t="s">
        <v>406</v>
      </c>
      <c r="Q7214" t="s">
        <v>7559</v>
      </c>
      <c r="R7214">
        <v>10</v>
      </c>
    </row>
    <row r="7215" spans="1:18" ht="15" customHeight="1" x14ac:dyDescent="0.25">
      <c r="A7215" t="s">
        <v>17131</v>
      </c>
      <c r="B7215" s="5">
        <v>1</v>
      </c>
      <c r="C7215" s="5">
        <v>3</v>
      </c>
      <c r="E7215" t="s">
        <v>7619</v>
      </c>
      <c r="F7215" t="s">
        <v>7558</v>
      </c>
      <c r="G7215" t="s">
        <v>22</v>
      </c>
      <c r="H7215" t="s">
        <v>155</v>
      </c>
      <c r="I7215">
        <v>7</v>
      </c>
      <c r="J7215">
        <v>7</v>
      </c>
      <c r="L7215" t="s">
        <v>24828</v>
      </c>
      <c r="M7215" t="s">
        <v>4733</v>
      </c>
      <c r="O7215">
        <v>6</v>
      </c>
      <c r="P7215" t="s">
        <v>399</v>
      </c>
      <c r="Q7215" t="s">
        <v>7559</v>
      </c>
      <c r="R7215">
        <v>202</v>
      </c>
    </row>
    <row r="7216" spans="1:18" ht="15" customHeight="1" x14ac:dyDescent="0.25">
      <c r="E7216" t="s">
        <v>7620</v>
      </c>
      <c r="F7216" t="s">
        <v>7558</v>
      </c>
      <c r="G7216" t="s">
        <v>22</v>
      </c>
      <c r="H7216" t="s">
        <v>13</v>
      </c>
      <c r="L7216" t="s">
        <v>21015</v>
      </c>
      <c r="M7216" t="s">
        <v>444</v>
      </c>
      <c r="O7216">
        <v>4</v>
      </c>
      <c r="P7216" t="s">
        <v>383</v>
      </c>
      <c r="Q7216" t="s">
        <v>7559</v>
      </c>
      <c r="R7216">
        <v>106</v>
      </c>
    </row>
    <row r="7217" spans="1:18" ht="15" customHeight="1" x14ac:dyDescent="0.25">
      <c r="A7217" t="s">
        <v>17130</v>
      </c>
      <c r="E7217" t="s">
        <v>7621</v>
      </c>
      <c r="F7217" t="s">
        <v>7558</v>
      </c>
      <c r="G7217" t="s">
        <v>22</v>
      </c>
      <c r="H7217" t="s">
        <v>111</v>
      </c>
      <c r="L7217" t="s">
        <v>21016</v>
      </c>
      <c r="M7217" t="s">
        <v>366</v>
      </c>
      <c r="O7217">
        <v>3</v>
      </c>
      <c r="P7217" t="s">
        <v>367</v>
      </c>
      <c r="Q7217" t="s">
        <v>7559</v>
      </c>
      <c r="R7217">
        <v>254</v>
      </c>
    </row>
    <row r="7218" spans="1:18" ht="15" customHeight="1" x14ac:dyDescent="0.25">
      <c r="E7218" t="s">
        <v>7622</v>
      </c>
      <c r="F7218" t="s">
        <v>7558</v>
      </c>
      <c r="G7218" t="s">
        <v>11</v>
      </c>
      <c r="H7218" t="s">
        <v>7623</v>
      </c>
      <c r="L7218" t="s">
        <v>7624</v>
      </c>
      <c r="M7218" t="s">
        <v>525</v>
      </c>
      <c r="O7218">
        <v>5</v>
      </c>
      <c r="P7218" t="s">
        <v>22</v>
      </c>
      <c r="Q7218" t="s">
        <v>7559</v>
      </c>
      <c r="R7218">
        <v>161</v>
      </c>
    </row>
    <row r="7219" spans="1:18" ht="15" customHeight="1" x14ac:dyDescent="0.25">
      <c r="E7219" t="s">
        <v>7625</v>
      </c>
      <c r="F7219" t="s">
        <v>7558</v>
      </c>
      <c r="G7219" t="s">
        <v>6</v>
      </c>
      <c r="H7219" t="s">
        <v>7584</v>
      </c>
      <c r="L7219" t="s">
        <v>7626</v>
      </c>
      <c r="M7219" t="s">
        <v>439</v>
      </c>
      <c r="O7219">
        <v>3</v>
      </c>
      <c r="P7219" t="s">
        <v>406</v>
      </c>
      <c r="Q7219" t="s">
        <v>7559</v>
      </c>
      <c r="R7219">
        <v>11</v>
      </c>
    </row>
    <row r="7220" spans="1:18" ht="15" customHeight="1" x14ac:dyDescent="0.25">
      <c r="E7220" t="s">
        <v>7627</v>
      </c>
      <c r="F7220" t="s">
        <v>7558</v>
      </c>
      <c r="G7220" t="s">
        <v>6</v>
      </c>
      <c r="H7220" t="s">
        <v>7628</v>
      </c>
      <c r="L7220" t="s">
        <v>7629</v>
      </c>
      <c r="M7220" t="s">
        <v>403</v>
      </c>
      <c r="O7220">
        <v>2</v>
      </c>
      <c r="P7220" t="s">
        <v>22</v>
      </c>
      <c r="Q7220" t="s">
        <v>7559</v>
      </c>
      <c r="R7220">
        <v>162</v>
      </c>
    </row>
    <row r="7221" spans="1:18" ht="15" customHeight="1" x14ac:dyDescent="0.25">
      <c r="A7221" t="s">
        <v>17134</v>
      </c>
      <c r="E7221" t="s">
        <v>7630</v>
      </c>
      <c r="F7221" t="s">
        <v>7558</v>
      </c>
      <c r="G7221" t="s">
        <v>22</v>
      </c>
      <c r="H7221" t="s">
        <v>34</v>
      </c>
      <c r="L7221" t="s">
        <v>7632</v>
      </c>
      <c r="M7221" t="s">
        <v>7631</v>
      </c>
      <c r="O7221">
        <v>4</v>
      </c>
      <c r="P7221" t="s">
        <v>6</v>
      </c>
      <c r="Q7221" t="s">
        <v>7559</v>
      </c>
      <c r="R7221">
        <v>56</v>
      </c>
    </row>
    <row r="7222" spans="1:18" ht="15" customHeight="1" x14ac:dyDescent="0.25">
      <c r="A7222" t="s">
        <v>17134</v>
      </c>
      <c r="E7222" t="s">
        <v>7633</v>
      </c>
      <c r="F7222" t="s">
        <v>7558</v>
      </c>
      <c r="G7222" t="s">
        <v>22</v>
      </c>
      <c r="H7222" t="s">
        <v>7579</v>
      </c>
      <c r="I7222" t="s">
        <v>190</v>
      </c>
      <c r="J7222" t="s">
        <v>190</v>
      </c>
      <c r="L7222" t="s">
        <v>17542</v>
      </c>
      <c r="M7222" t="s">
        <v>598</v>
      </c>
      <c r="O7222">
        <v>4</v>
      </c>
      <c r="P7222" t="s">
        <v>399</v>
      </c>
      <c r="Q7222" t="s">
        <v>7559</v>
      </c>
      <c r="R7222">
        <v>203</v>
      </c>
    </row>
    <row r="7223" spans="1:18" ht="15" customHeight="1" x14ac:dyDescent="0.25">
      <c r="E7223" t="s">
        <v>7634</v>
      </c>
      <c r="F7223" t="s">
        <v>7558</v>
      </c>
      <c r="G7223" t="s">
        <v>11</v>
      </c>
      <c r="H7223" t="s">
        <v>155</v>
      </c>
      <c r="I7223">
        <v>0</v>
      </c>
      <c r="J7223">
        <v>3</v>
      </c>
      <c r="L7223" t="s">
        <v>21017</v>
      </c>
      <c r="M7223" t="s">
        <v>405</v>
      </c>
      <c r="O7223">
        <v>4</v>
      </c>
      <c r="P7223" t="s">
        <v>406</v>
      </c>
      <c r="Q7223" t="s">
        <v>7559</v>
      </c>
      <c r="R7223">
        <v>12</v>
      </c>
    </row>
    <row r="7224" spans="1:18" ht="15" customHeight="1" x14ac:dyDescent="0.25">
      <c r="E7224" t="s">
        <v>7635</v>
      </c>
      <c r="F7224" t="s">
        <v>7558</v>
      </c>
      <c r="G7224" t="s">
        <v>22</v>
      </c>
      <c r="H7224" t="s">
        <v>30</v>
      </c>
      <c r="L7224" t="s">
        <v>18249</v>
      </c>
      <c r="M7224" t="s">
        <v>475</v>
      </c>
      <c r="O7224">
        <v>4</v>
      </c>
      <c r="P7224" t="s">
        <v>367</v>
      </c>
      <c r="Q7224" t="s">
        <v>7559</v>
      </c>
      <c r="R7224">
        <v>255</v>
      </c>
    </row>
    <row r="7225" spans="1:18" ht="15" customHeight="1" x14ac:dyDescent="0.25">
      <c r="E7225" t="s">
        <v>7636</v>
      </c>
      <c r="F7225" t="s">
        <v>7558</v>
      </c>
      <c r="G7225" t="s">
        <v>11</v>
      </c>
      <c r="H7225" t="s">
        <v>3793</v>
      </c>
      <c r="I7225">
        <v>2</v>
      </c>
      <c r="J7225">
        <v>1</v>
      </c>
      <c r="L7225" t="s">
        <v>7637</v>
      </c>
      <c r="M7225" t="s">
        <v>374</v>
      </c>
      <c r="O7225">
        <v>2</v>
      </c>
      <c r="P7225" t="s">
        <v>6</v>
      </c>
      <c r="Q7225" t="s">
        <v>7559</v>
      </c>
      <c r="R7225">
        <v>57</v>
      </c>
    </row>
    <row r="7226" spans="1:18" ht="15" customHeight="1" x14ac:dyDescent="0.25">
      <c r="E7226" t="s">
        <v>7638</v>
      </c>
      <c r="F7226" t="s">
        <v>7558</v>
      </c>
      <c r="G7226" t="s">
        <v>22</v>
      </c>
      <c r="H7226" t="s">
        <v>111</v>
      </c>
      <c r="L7226" t="s">
        <v>7639</v>
      </c>
      <c r="M7226" t="s">
        <v>376</v>
      </c>
      <c r="O7226">
        <v>2</v>
      </c>
      <c r="P7226" t="s">
        <v>367</v>
      </c>
      <c r="Q7226" t="s">
        <v>7559</v>
      </c>
      <c r="R7226">
        <v>256</v>
      </c>
    </row>
    <row r="7227" spans="1:18" x14ac:dyDescent="0.25">
      <c r="A7227" t="s">
        <v>17134</v>
      </c>
      <c r="E7227" t="s">
        <v>16972</v>
      </c>
      <c r="F7227" t="s">
        <v>7558</v>
      </c>
      <c r="G7227" t="s">
        <v>22</v>
      </c>
      <c r="H7227" t="s">
        <v>4000</v>
      </c>
      <c r="I7227">
        <v>0</v>
      </c>
      <c r="J7227">
        <v>5</v>
      </c>
      <c r="L7227" t="s">
        <v>7640</v>
      </c>
      <c r="M7227" t="s">
        <v>925</v>
      </c>
      <c r="O7227">
        <v>3</v>
      </c>
      <c r="P7227" t="s">
        <v>926</v>
      </c>
      <c r="Q7227" t="s">
        <v>7559</v>
      </c>
      <c r="R7227">
        <v>247</v>
      </c>
    </row>
    <row r="7228" spans="1:18" ht="15" customHeight="1" x14ac:dyDescent="0.25">
      <c r="A7228" t="s">
        <v>17131</v>
      </c>
      <c r="B7228" s="5">
        <v>2</v>
      </c>
      <c r="C7228" s="5">
        <v>5</v>
      </c>
      <c r="E7228" t="s">
        <v>7641</v>
      </c>
      <c r="F7228" t="s">
        <v>7558</v>
      </c>
      <c r="G7228" t="s">
        <v>22</v>
      </c>
      <c r="H7228" t="s">
        <v>7642</v>
      </c>
      <c r="I7228">
        <v>6</v>
      </c>
      <c r="J7228">
        <v>6</v>
      </c>
      <c r="L7228" t="s">
        <v>18266</v>
      </c>
      <c r="M7228" t="s">
        <v>2009</v>
      </c>
      <c r="O7228">
        <v>6</v>
      </c>
      <c r="P7228" t="s">
        <v>383</v>
      </c>
      <c r="Q7228" t="s">
        <v>7559</v>
      </c>
      <c r="R7228">
        <v>107</v>
      </c>
    </row>
    <row r="7229" spans="1:18" ht="15" customHeight="1" x14ac:dyDescent="0.25">
      <c r="E7229" t="s">
        <v>7643</v>
      </c>
      <c r="F7229" t="s">
        <v>7558</v>
      </c>
      <c r="G7229" t="s">
        <v>11</v>
      </c>
      <c r="H7229" t="s">
        <v>3882</v>
      </c>
      <c r="I7229">
        <v>2</v>
      </c>
      <c r="J7229">
        <v>2</v>
      </c>
      <c r="L7229" t="s">
        <v>21018</v>
      </c>
      <c r="M7229" t="s">
        <v>382</v>
      </c>
      <c r="O7229">
        <v>4</v>
      </c>
      <c r="P7229" t="s">
        <v>383</v>
      </c>
      <c r="Q7229" t="s">
        <v>7559</v>
      </c>
      <c r="R7229">
        <v>108</v>
      </c>
    </row>
    <row r="7230" spans="1:18" ht="15" customHeight="1" x14ac:dyDescent="0.25">
      <c r="E7230" t="s">
        <v>7644</v>
      </c>
      <c r="F7230" t="s">
        <v>7558</v>
      </c>
      <c r="G7230" t="s">
        <v>6</v>
      </c>
      <c r="H7230" t="s">
        <v>789</v>
      </c>
      <c r="I7230">
        <v>1</v>
      </c>
      <c r="J7230">
        <v>3</v>
      </c>
      <c r="L7230" t="s">
        <v>7645</v>
      </c>
      <c r="M7230" t="s">
        <v>442</v>
      </c>
      <c r="O7230">
        <v>3</v>
      </c>
      <c r="P7230" t="s">
        <v>6</v>
      </c>
      <c r="Q7230" t="s">
        <v>7559</v>
      </c>
      <c r="R7230">
        <v>58</v>
      </c>
    </row>
    <row r="7231" spans="1:18" ht="15" customHeight="1" x14ac:dyDescent="0.25">
      <c r="E7231" t="s">
        <v>7646</v>
      </c>
      <c r="F7231" t="s">
        <v>7558</v>
      </c>
      <c r="G7231" t="s">
        <v>6</v>
      </c>
      <c r="H7231" t="s">
        <v>7584</v>
      </c>
      <c r="L7231" t="s">
        <v>7647</v>
      </c>
      <c r="M7231" t="s">
        <v>442</v>
      </c>
      <c r="O7231">
        <v>3</v>
      </c>
      <c r="P7231" t="s">
        <v>6</v>
      </c>
      <c r="Q7231" t="s">
        <v>7559</v>
      </c>
      <c r="R7231">
        <v>59</v>
      </c>
    </row>
    <row r="7232" spans="1:18" ht="15" customHeight="1" x14ac:dyDescent="0.25">
      <c r="A7232" t="s">
        <v>17130</v>
      </c>
      <c r="B7232" s="5">
        <v>0.25</v>
      </c>
      <c r="C7232" s="5">
        <v>0.5</v>
      </c>
      <c r="E7232" t="s">
        <v>7648</v>
      </c>
      <c r="F7232" t="s">
        <v>7558</v>
      </c>
      <c r="G7232" t="s">
        <v>11</v>
      </c>
      <c r="H7232" t="s">
        <v>453</v>
      </c>
      <c r="I7232">
        <v>2</v>
      </c>
      <c r="J7232">
        <v>2</v>
      </c>
      <c r="L7232" t="s">
        <v>21019</v>
      </c>
      <c r="M7232" t="s">
        <v>426</v>
      </c>
      <c r="O7232">
        <v>3</v>
      </c>
      <c r="P7232" t="s">
        <v>399</v>
      </c>
      <c r="Q7232" t="s">
        <v>7559</v>
      </c>
      <c r="R7232">
        <v>204</v>
      </c>
    </row>
    <row r="7233" spans="1:18" ht="15" customHeight="1" x14ac:dyDescent="0.25">
      <c r="E7233" t="s">
        <v>7649</v>
      </c>
      <c r="F7233" t="s">
        <v>7558</v>
      </c>
      <c r="G7233" t="s">
        <v>11</v>
      </c>
      <c r="H7233" t="s">
        <v>139</v>
      </c>
      <c r="I7233">
        <v>1</v>
      </c>
      <c r="J7233">
        <v>1</v>
      </c>
      <c r="L7233" t="s">
        <v>7650</v>
      </c>
      <c r="M7233" t="s">
        <v>429</v>
      </c>
      <c r="O7233">
        <v>1</v>
      </c>
      <c r="P7233" t="s">
        <v>399</v>
      </c>
      <c r="Q7233" t="s">
        <v>7559</v>
      </c>
      <c r="R7233">
        <v>205</v>
      </c>
    </row>
    <row r="7234" spans="1:18" ht="15" customHeight="1" x14ac:dyDescent="0.25">
      <c r="E7234" t="s">
        <v>7651</v>
      </c>
      <c r="F7234" t="s">
        <v>7558</v>
      </c>
      <c r="G7234" t="s">
        <v>11</v>
      </c>
      <c r="H7234" t="s">
        <v>2213</v>
      </c>
      <c r="I7234">
        <v>1</v>
      </c>
      <c r="J7234">
        <v>1</v>
      </c>
      <c r="L7234" t="s">
        <v>21020</v>
      </c>
      <c r="M7234" t="s">
        <v>429</v>
      </c>
      <c r="O7234">
        <v>1</v>
      </c>
      <c r="P7234" t="s">
        <v>399</v>
      </c>
      <c r="Q7234" t="s">
        <v>7559</v>
      </c>
      <c r="R7234">
        <v>206</v>
      </c>
    </row>
    <row r="7235" spans="1:18" ht="15" customHeight="1" x14ac:dyDescent="0.25">
      <c r="A7235" t="s">
        <v>17130</v>
      </c>
      <c r="B7235" s="5">
        <v>2</v>
      </c>
      <c r="C7235" s="5">
        <v>5</v>
      </c>
      <c r="E7235" t="s">
        <v>7652</v>
      </c>
      <c r="F7235" t="s">
        <v>7558</v>
      </c>
      <c r="G7235" t="s">
        <v>6</v>
      </c>
      <c r="H7235" t="s">
        <v>453</v>
      </c>
      <c r="I7235">
        <v>1</v>
      </c>
      <c r="J7235">
        <v>2</v>
      </c>
      <c r="L7235" t="s">
        <v>18195</v>
      </c>
      <c r="M7235" t="s">
        <v>426</v>
      </c>
      <c r="N7235" t="s">
        <v>204</v>
      </c>
      <c r="O7235">
        <v>3</v>
      </c>
      <c r="P7235" t="s">
        <v>399</v>
      </c>
      <c r="Q7235" t="s">
        <v>7559</v>
      </c>
      <c r="R7235">
        <v>207</v>
      </c>
    </row>
    <row r="7236" spans="1:18" ht="15" customHeight="1" x14ac:dyDescent="0.25">
      <c r="A7236" t="s">
        <v>17187</v>
      </c>
      <c r="E7236" t="s">
        <v>7653</v>
      </c>
      <c r="F7236" t="s">
        <v>7558</v>
      </c>
      <c r="G7236" t="s">
        <v>6</v>
      </c>
      <c r="H7236" t="s">
        <v>7654</v>
      </c>
      <c r="L7236" t="s">
        <v>7655</v>
      </c>
      <c r="M7236" t="s">
        <v>598</v>
      </c>
      <c r="O7236">
        <v>4</v>
      </c>
      <c r="P7236" t="s">
        <v>399</v>
      </c>
      <c r="Q7236" t="s">
        <v>7559</v>
      </c>
      <c r="R7236">
        <v>208</v>
      </c>
    </row>
    <row r="7237" spans="1:18" ht="15" customHeight="1" x14ac:dyDescent="0.25">
      <c r="E7237" t="s">
        <v>7656</v>
      </c>
      <c r="F7237" t="s">
        <v>7558</v>
      </c>
      <c r="G7237" t="s">
        <v>6</v>
      </c>
      <c r="H7237" t="s">
        <v>13</v>
      </c>
      <c r="L7237" t="s">
        <v>21021</v>
      </c>
      <c r="M7237" t="s">
        <v>437</v>
      </c>
      <c r="O7237">
        <v>2</v>
      </c>
      <c r="P7237" t="s">
        <v>406</v>
      </c>
      <c r="Q7237" t="s">
        <v>7559</v>
      </c>
      <c r="R7237">
        <v>13</v>
      </c>
    </row>
    <row r="7238" spans="1:18" ht="15" customHeight="1" x14ac:dyDescent="0.25">
      <c r="A7238" t="s">
        <v>17187</v>
      </c>
      <c r="E7238" t="s">
        <v>7657</v>
      </c>
      <c r="F7238" t="s">
        <v>7558</v>
      </c>
      <c r="G7238" t="s">
        <v>22</v>
      </c>
      <c r="H7238" t="s">
        <v>62</v>
      </c>
      <c r="L7238" t="s">
        <v>7658</v>
      </c>
      <c r="M7238" t="s">
        <v>521</v>
      </c>
      <c r="O7238">
        <v>6</v>
      </c>
      <c r="P7238" t="s">
        <v>399</v>
      </c>
      <c r="Q7238" t="s">
        <v>7559</v>
      </c>
      <c r="R7238">
        <v>209</v>
      </c>
    </row>
    <row r="7239" spans="1:18" ht="15" customHeight="1" x14ac:dyDescent="0.25">
      <c r="E7239" t="s">
        <v>7659</v>
      </c>
      <c r="F7239" t="s">
        <v>7558</v>
      </c>
      <c r="G7239" t="s">
        <v>6</v>
      </c>
      <c r="H7239" t="s">
        <v>155</v>
      </c>
      <c r="I7239">
        <v>4</v>
      </c>
      <c r="J7239">
        <v>3</v>
      </c>
      <c r="L7239" t="s">
        <v>7660</v>
      </c>
      <c r="M7239" t="s">
        <v>394</v>
      </c>
      <c r="O7239">
        <v>4</v>
      </c>
      <c r="P7239" t="s">
        <v>6</v>
      </c>
      <c r="Q7239" t="s">
        <v>7559</v>
      </c>
      <c r="R7239">
        <v>60</v>
      </c>
    </row>
    <row r="7240" spans="1:18" ht="15" customHeight="1" x14ac:dyDescent="0.25">
      <c r="E7240" t="s">
        <v>7661</v>
      </c>
      <c r="F7240" t="s">
        <v>7558</v>
      </c>
      <c r="G7240" t="s">
        <v>11</v>
      </c>
      <c r="H7240" t="s">
        <v>5502</v>
      </c>
      <c r="I7240">
        <v>2</v>
      </c>
      <c r="J7240">
        <v>2</v>
      </c>
      <c r="L7240" t="s">
        <v>21022</v>
      </c>
      <c r="M7240" t="s">
        <v>563</v>
      </c>
      <c r="O7240">
        <v>2</v>
      </c>
      <c r="P7240" t="s">
        <v>383</v>
      </c>
      <c r="Q7240" t="s">
        <v>7559</v>
      </c>
      <c r="R7240">
        <v>109</v>
      </c>
    </row>
    <row r="7241" spans="1:18" ht="15" customHeight="1" x14ac:dyDescent="0.25">
      <c r="E7241" t="s">
        <v>7662</v>
      </c>
      <c r="F7241" t="s">
        <v>7558</v>
      </c>
      <c r="G7241" t="s">
        <v>11</v>
      </c>
      <c r="H7241" t="s">
        <v>7663</v>
      </c>
      <c r="L7241" t="s">
        <v>7664</v>
      </c>
      <c r="M7241" t="s">
        <v>408</v>
      </c>
      <c r="O7241">
        <v>3</v>
      </c>
      <c r="P7241" t="s">
        <v>383</v>
      </c>
      <c r="Q7241" t="s">
        <v>7559</v>
      </c>
      <c r="R7241">
        <v>110</v>
      </c>
    </row>
    <row r="7242" spans="1:18" ht="15" customHeight="1" x14ac:dyDescent="0.25">
      <c r="E7242" t="s">
        <v>7665</v>
      </c>
      <c r="F7242" t="s">
        <v>7558</v>
      </c>
      <c r="G7242" t="s">
        <v>22</v>
      </c>
      <c r="H7242" t="s">
        <v>7666</v>
      </c>
      <c r="L7242" t="s">
        <v>21023</v>
      </c>
      <c r="M7242" t="s">
        <v>640</v>
      </c>
      <c r="O7242">
        <v>2</v>
      </c>
      <c r="P7242" t="s">
        <v>399</v>
      </c>
      <c r="Q7242" t="s">
        <v>7559</v>
      </c>
      <c r="R7242">
        <v>210</v>
      </c>
    </row>
    <row r="7243" spans="1:18" ht="15" customHeight="1" x14ac:dyDescent="0.25">
      <c r="A7243" t="s">
        <v>17130</v>
      </c>
      <c r="B7243" s="5">
        <v>0.15</v>
      </c>
      <c r="C7243" s="5">
        <v>0.5</v>
      </c>
      <c r="E7243" t="s">
        <v>7667</v>
      </c>
      <c r="F7243" t="s">
        <v>7558</v>
      </c>
      <c r="G7243" t="s">
        <v>11</v>
      </c>
      <c r="H7243" t="s">
        <v>1132</v>
      </c>
      <c r="I7243">
        <v>1</v>
      </c>
      <c r="J7243">
        <v>1</v>
      </c>
      <c r="L7243" t="s">
        <v>21024</v>
      </c>
      <c r="M7243" t="s">
        <v>371</v>
      </c>
      <c r="O7243">
        <v>1</v>
      </c>
      <c r="P7243" t="s">
        <v>383</v>
      </c>
      <c r="Q7243" t="s">
        <v>7559</v>
      </c>
      <c r="R7243">
        <v>111</v>
      </c>
    </row>
    <row r="7244" spans="1:18" ht="15" customHeight="1" x14ac:dyDescent="0.25">
      <c r="A7244" t="s">
        <v>17130</v>
      </c>
      <c r="B7244" s="5">
        <v>0.5</v>
      </c>
      <c r="C7244" s="5">
        <v>1.5</v>
      </c>
      <c r="E7244" t="s">
        <v>7668</v>
      </c>
      <c r="F7244" t="s">
        <v>7558</v>
      </c>
      <c r="G7244" t="s">
        <v>6</v>
      </c>
      <c r="H7244" t="s">
        <v>3882</v>
      </c>
      <c r="I7244">
        <v>2</v>
      </c>
      <c r="J7244">
        <v>2</v>
      </c>
      <c r="L7244" t="s">
        <v>21025</v>
      </c>
      <c r="M7244" t="s">
        <v>394</v>
      </c>
      <c r="O7244">
        <v>4</v>
      </c>
      <c r="P7244" t="s">
        <v>6</v>
      </c>
      <c r="Q7244" t="s">
        <v>7559</v>
      </c>
      <c r="R7244">
        <v>61</v>
      </c>
    </row>
    <row r="7245" spans="1:18" ht="15" customHeight="1" x14ac:dyDescent="0.25">
      <c r="E7245" t="s">
        <v>7669</v>
      </c>
      <c r="F7245" t="s">
        <v>7558</v>
      </c>
      <c r="G7245" t="s">
        <v>6</v>
      </c>
      <c r="H7245" t="s">
        <v>7670</v>
      </c>
      <c r="L7245" t="s">
        <v>21026</v>
      </c>
      <c r="M7245" t="s">
        <v>408</v>
      </c>
      <c r="O7245">
        <v>3</v>
      </c>
      <c r="P7245" t="s">
        <v>383</v>
      </c>
      <c r="Q7245" t="s">
        <v>7559</v>
      </c>
      <c r="R7245">
        <v>112</v>
      </c>
    </row>
    <row r="7246" spans="1:18" ht="15" customHeight="1" x14ac:dyDescent="0.25">
      <c r="A7246" t="s">
        <v>17131</v>
      </c>
      <c r="B7246" s="5">
        <v>0.25</v>
      </c>
      <c r="C7246" s="5">
        <v>1</v>
      </c>
      <c r="E7246" t="s">
        <v>7671</v>
      </c>
      <c r="F7246" t="s">
        <v>7558</v>
      </c>
      <c r="G7246" t="s">
        <v>11</v>
      </c>
      <c r="H7246" t="s">
        <v>7672</v>
      </c>
      <c r="L7246" t="s">
        <v>21027</v>
      </c>
      <c r="M7246" t="s">
        <v>602</v>
      </c>
      <c r="O7246">
        <v>3</v>
      </c>
      <c r="P7246" t="s">
        <v>6</v>
      </c>
      <c r="Q7246" t="s">
        <v>7559</v>
      </c>
      <c r="R7246">
        <v>62</v>
      </c>
    </row>
    <row r="7247" spans="1:18" ht="15" customHeight="1" x14ac:dyDescent="0.25">
      <c r="E7247" t="s">
        <v>7673</v>
      </c>
      <c r="F7247" t="s">
        <v>7558</v>
      </c>
      <c r="G7247" t="s">
        <v>6</v>
      </c>
      <c r="H7247" t="s">
        <v>789</v>
      </c>
      <c r="I7247">
        <v>2</v>
      </c>
      <c r="J7247">
        <v>2</v>
      </c>
      <c r="L7247" t="s">
        <v>21028</v>
      </c>
      <c r="M7247" t="s">
        <v>394</v>
      </c>
      <c r="O7247">
        <v>4</v>
      </c>
      <c r="P7247" t="s">
        <v>6</v>
      </c>
      <c r="Q7247" t="s">
        <v>7559</v>
      </c>
      <c r="R7247">
        <v>63</v>
      </c>
    </row>
    <row r="7248" spans="1:18" ht="15" customHeight="1" x14ac:dyDescent="0.25">
      <c r="A7248" t="s">
        <v>17131</v>
      </c>
      <c r="B7248" s="5">
        <v>0.25</v>
      </c>
      <c r="C7248" s="5">
        <v>1</v>
      </c>
      <c r="E7248" t="s">
        <v>7674</v>
      </c>
      <c r="F7248" t="s">
        <v>7558</v>
      </c>
      <c r="G7248" t="s">
        <v>6</v>
      </c>
      <c r="H7248" t="s">
        <v>34</v>
      </c>
      <c r="L7248" t="s">
        <v>21029</v>
      </c>
      <c r="M7248" t="s">
        <v>718</v>
      </c>
      <c r="O7248">
        <v>2</v>
      </c>
      <c r="P7248" t="s">
        <v>6</v>
      </c>
      <c r="Q7248" t="s">
        <v>7559</v>
      </c>
      <c r="R7248">
        <v>64</v>
      </c>
    </row>
    <row r="7249" spans="1:18" ht="15" customHeight="1" x14ac:dyDescent="0.25">
      <c r="A7249" t="s">
        <v>17130</v>
      </c>
      <c r="B7249" s="5">
        <v>0.5</v>
      </c>
      <c r="C7249" s="5">
        <v>2</v>
      </c>
      <c r="E7249" t="s">
        <v>7675</v>
      </c>
      <c r="F7249" t="s">
        <v>7558</v>
      </c>
      <c r="G7249" t="s">
        <v>22</v>
      </c>
      <c r="H7249" t="s">
        <v>44</v>
      </c>
      <c r="L7249" t="s">
        <v>21030</v>
      </c>
      <c r="M7249" t="s">
        <v>450</v>
      </c>
      <c r="O7249">
        <v>5</v>
      </c>
      <c r="P7249" t="s">
        <v>6</v>
      </c>
      <c r="Q7249" t="s">
        <v>7559</v>
      </c>
      <c r="R7249">
        <v>65</v>
      </c>
    </row>
    <row r="7250" spans="1:18" ht="15" customHeight="1" x14ac:dyDescent="0.25">
      <c r="E7250" t="s">
        <v>7676</v>
      </c>
      <c r="F7250" t="s">
        <v>7558</v>
      </c>
      <c r="G7250" t="s">
        <v>11</v>
      </c>
      <c r="H7250" t="s">
        <v>155</v>
      </c>
      <c r="I7250">
        <v>4</v>
      </c>
      <c r="J7250">
        <v>4</v>
      </c>
      <c r="L7250" t="s">
        <v>21031</v>
      </c>
      <c r="M7250" t="s">
        <v>1348</v>
      </c>
      <c r="O7250">
        <v>7</v>
      </c>
      <c r="P7250" t="s">
        <v>22</v>
      </c>
      <c r="Q7250" t="s">
        <v>7559</v>
      </c>
      <c r="R7250">
        <v>163</v>
      </c>
    </row>
    <row r="7251" spans="1:18" ht="15" customHeight="1" x14ac:dyDescent="0.25">
      <c r="E7251" t="s">
        <v>7677</v>
      </c>
      <c r="F7251" t="s">
        <v>7558</v>
      </c>
      <c r="G7251" t="s">
        <v>22</v>
      </c>
      <c r="H7251" t="s">
        <v>7678</v>
      </c>
      <c r="L7251" t="s">
        <v>7679</v>
      </c>
      <c r="M7251" t="s">
        <v>437</v>
      </c>
      <c r="O7251">
        <v>2</v>
      </c>
      <c r="P7251" t="s">
        <v>406</v>
      </c>
      <c r="Q7251" t="s">
        <v>7559</v>
      </c>
      <c r="R7251">
        <v>14</v>
      </c>
    </row>
    <row r="7252" spans="1:18" ht="15" customHeight="1" x14ac:dyDescent="0.25">
      <c r="A7252" t="s">
        <v>17131</v>
      </c>
      <c r="B7252" s="5">
        <v>0.25</v>
      </c>
      <c r="C7252" s="5">
        <v>1</v>
      </c>
      <c r="E7252" t="s">
        <v>3507</v>
      </c>
      <c r="F7252" t="s">
        <v>7558</v>
      </c>
      <c r="G7252" t="s">
        <v>11</v>
      </c>
      <c r="H7252" t="s">
        <v>62</v>
      </c>
      <c r="L7252" t="s">
        <v>19493</v>
      </c>
      <c r="M7252" t="s">
        <v>640</v>
      </c>
      <c r="N7252" t="s">
        <v>204</v>
      </c>
      <c r="O7252">
        <v>2</v>
      </c>
      <c r="P7252" t="s">
        <v>399</v>
      </c>
      <c r="Q7252" t="s">
        <v>7559</v>
      </c>
      <c r="R7252">
        <v>211</v>
      </c>
    </row>
    <row r="7253" spans="1:18" ht="15" customHeight="1" x14ac:dyDescent="0.25">
      <c r="E7253" t="s">
        <v>7680</v>
      </c>
      <c r="F7253" t="s">
        <v>7558</v>
      </c>
      <c r="G7253" t="s">
        <v>6</v>
      </c>
      <c r="H7253" t="s">
        <v>44</v>
      </c>
      <c r="L7253" t="s">
        <v>7681</v>
      </c>
      <c r="M7253" t="s">
        <v>812</v>
      </c>
      <c r="O7253">
        <v>5</v>
      </c>
      <c r="P7253" t="s">
        <v>383</v>
      </c>
      <c r="Q7253" t="s">
        <v>7559</v>
      </c>
      <c r="R7253">
        <v>113</v>
      </c>
    </row>
    <row r="7254" spans="1:18" ht="15" customHeight="1" x14ac:dyDescent="0.25">
      <c r="E7254" t="s">
        <v>7682</v>
      </c>
      <c r="F7254" t="s">
        <v>7558</v>
      </c>
      <c r="G7254" t="s">
        <v>11</v>
      </c>
      <c r="H7254" t="s">
        <v>3778</v>
      </c>
      <c r="I7254">
        <v>1</v>
      </c>
      <c r="J7254">
        <v>1</v>
      </c>
      <c r="L7254" t="s">
        <v>7683</v>
      </c>
      <c r="M7254" t="s">
        <v>403</v>
      </c>
      <c r="O7254">
        <v>2</v>
      </c>
      <c r="P7254" t="s">
        <v>22</v>
      </c>
      <c r="Q7254" t="s">
        <v>7559</v>
      </c>
      <c r="R7254">
        <v>164</v>
      </c>
    </row>
    <row r="7255" spans="1:18" ht="15" customHeight="1" x14ac:dyDescent="0.25">
      <c r="E7255" t="s">
        <v>7684</v>
      </c>
      <c r="F7255" t="s">
        <v>7558</v>
      </c>
      <c r="G7255" t="s">
        <v>11</v>
      </c>
      <c r="H7255" t="s">
        <v>34</v>
      </c>
      <c r="L7255" t="s">
        <v>21032</v>
      </c>
      <c r="M7255" t="s">
        <v>640</v>
      </c>
      <c r="O7255">
        <v>2</v>
      </c>
      <c r="P7255" t="s">
        <v>399</v>
      </c>
      <c r="Q7255" t="s">
        <v>7559</v>
      </c>
      <c r="R7255">
        <v>212</v>
      </c>
    </row>
    <row r="7256" spans="1:18" ht="15" customHeight="1" x14ac:dyDescent="0.25">
      <c r="E7256" t="s">
        <v>7685</v>
      </c>
      <c r="F7256" t="s">
        <v>7558</v>
      </c>
      <c r="G7256" t="s">
        <v>6</v>
      </c>
      <c r="H7256" t="s">
        <v>3221</v>
      </c>
      <c r="I7256">
        <v>2</v>
      </c>
      <c r="J7256">
        <v>1</v>
      </c>
      <c r="L7256" t="s">
        <v>21033</v>
      </c>
      <c r="M7256" t="s">
        <v>370</v>
      </c>
      <c r="O7256">
        <v>1</v>
      </c>
      <c r="P7256" t="s">
        <v>22</v>
      </c>
      <c r="Q7256" t="s">
        <v>7559</v>
      </c>
      <c r="R7256">
        <v>165</v>
      </c>
    </row>
    <row r="7257" spans="1:18" ht="15" customHeight="1" x14ac:dyDescent="0.25">
      <c r="E7257" t="s">
        <v>7686</v>
      </c>
      <c r="F7257" t="s">
        <v>7558</v>
      </c>
      <c r="G7257" t="s">
        <v>11</v>
      </c>
      <c r="H7257" t="s">
        <v>3221</v>
      </c>
      <c r="I7257">
        <v>0</v>
      </c>
      <c r="J7257">
        <v>2</v>
      </c>
      <c r="L7257" t="s">
        <v>7687</v>
      </c>
      <c r="M7257" t="s">
        <v>370</v>
      </c>
      <c r="O7257">
        <v>1</v>
      </c>
      <c r="P7257" t="s">
        <v>22</v>
      </c>
      <c r="Q7257" t="s">
        <v>7559</v>
      </c>
      <c r="R7257">
        <v>166</v>
      </c>
    </row>
    <row r="7258" spans="1:18" ht="15" customHeight="1" x14ac:dyDescent="0.25">
      <c r="E7258" t="s">
        <v>7688</v>
      </c>
      <c r="F7258" t="s">
        <v>7558</v>
      </c>
      <c r="G7258" t="s">
        <v>6</v>
      </c>
      <c r="H7258" t="s">
        <v>3807</v>
      </c>
      <c r="I7258">
        <v>1</v>
      </c>
      <c r="J7258">
        <v>1</v>
      </c>
      <c r="L7258" t="s">
        <v>21034</v>
      </c>
      <c r="M7258" t="s">
        <v>370</v>
      </c>
      <c r="O7258">
        <v>1</v>
      </c>
      <c r="P7258" t="s">
        <v>22</v>
      </c>
      <c r="Q7258" t="s">
        <v>7559</v>
      </c>
      <c r="R7258">
        <v>167</v>
      </c>
    </row>
    <row r="7259" spans="1:18" ht="15" customHeight="1" x14ac:dyDescent="0.25">
      <c r="E7259" t="s">
        <v>7689</v>
      </c>
      <c r="F7259" t="s">
        <v>7558</v>
      </c>
      <c r="G7259" t="s">
        <v>6</v>
      </c>
      <c r="H7259" t="s">
        <v>3807</v>
      </c>
      <c r="I7259">
        <v>1</v>
      </c>
      <c r="J7259">
        <v>1</v>
      </c>
      <c r="L7259" t="s">
        <v>7690</v>
      </c>
      <c r="M7259" t="s">
        <v>403</v>
      </c>
      <c r="O7259">
        <v>2</v>
      </c>
      <c r="P7259" t="s">
        <v>22</v>
      </c>
      <c r="Q7259" t="s">
        <v>7559</v>
      </c>
      <c r="R7259">
        <v>168</v>
      </c>
    </row>
    <row r="7260" spans="1:18" ht="15" customHeight="1" x14ac:dyDescent="0.25">
      <c r="E7260" t="s">
        <v>7691</v>
      </c>
      <c r="F7260" t="s">
        <v>7558</v>
      </c>
      <c r="G7260" t="s">
        <v>6</v>
      </c>
      <c r="H7260" t="s">
        <v>7590</v>
      </c>
      <c r="L7260" t="s">
        <v>21035</v>
      </c>
      <c r="M7260" t="s">
        <v>382</v>
      </c>
      <c r="O7260">
        <v>4</v>
      </c>
      <c r="P7260" t="s">
        <v>383</v>
      </c>
      <c r="Q7260" t="s">
        <v>7559</v>
      </c>
      <c r="R7260">
        <v>114</v>
      </c>
    </row>
    <row r="7261" spans="1:18" ht="15" customHeight="1" x14ac:dyDescent="0.25">
      <c r="A7261" t="s">
        <v>17130</v>
      </c>
      <c r="B7261" s="5">
        <v>0.15</v>
      </c>
      <c r="C7261" s="5">
        <v>0.5</v>
      </c>
      <c r="E7261" t="s">
        <v>7692</v>
      </c>
      <c r="F7261" t="s">
        <v>7558</v>
      </c>
      <c r="G7261" t="s">
        <v>11</v>
      </c>
      <c r="H7261" t="s">
        <v>34</v>
      </c>
      <c r="L7261" t="s">
        <v>17326</v>
      </c>
      <c r="M7261" t="s">
        <v>408</v>
      </c>
      <c r="O7261">
        <v>3</v>
      </c>
      <c r="P7261" t="s">
        <v>383</v>
      </c>
      <c r="Q7261" t="s">
        <v>7559</v>
      </c>
      <c r="R7261">
        <v>115</v>
      </c>
    </row>
    <row r="7262" spans="1:18" ht="15" customHeight="1" x14ac:dyDescent="0.25">
      <c r="E7262" t="s">
        <v>7693</v>
      </c>
      <c r="F7262" t="s">
        <v>7558</v>
      </c>
      <c r="G7262" t="s">
        <v>22</v>
      </c>
      <c r="H7262" t="s">
        <v>13</v>
      </c>
      <c r="L7262" t="s">
        <v>21036</v>
      </c>
      <c r="M7262" t="s">
        <v>1224</v>
      </c>
      <c r="O7262">
        <v>6</v>
      </c>
      <c r="P7262" t="s">
        <v>6</v>
      </c>
      <c r="Q7262" t="s">
        <v>7559</v>
      </c>
      <c r="R7262">
        <v>66</v>
      </c>
    </row>
    <row r="7263" spans="1:18" ht="15" customHeight="1" x14ac:dyDescent="0.25">
      <c r="E7263" t="s">
        <v>1440</v>
      </c>
      <c r="F7263" t="s">
        <v>7558</v>
      </c>
      <c r="G7263" t="s">
        <v>11</v>
      </c>
      <c r="H7263" t="s">
        <v>1441</v>
      </c>
      <c r="L7263" t="s">
        <v>429</v>
      </c>
      <c r="N7263" t="s">
        <v>429</v>
      </c>
      <c r="O7263">
        <v>0</v>
      </c>
      <c r="P7263" t="s">
        <v>389</v>
      </c>
      <c r="Q7263" t="s">
        <v>7559</v>
      </c>
      <c r="R7263">
        <v>299</v>
      </c>
    </row>
    <row r="7264" spans="1:18" ht="15" customHeight="1" x14ac:dyDescent="0.25">
      <c r="E7264" t="s">
        <v>7694</v>
      </c>
      <c r="F7264" t="s">
        <v>7558</v>
      </c>
      <c r="G7264" t="s">
        <v>22</v>
      </c>
      <c r="H7264" t="s">
        <v>7695</v>
      </c>
      <c r="I7264">
        <v>2</v>
      </c>
      <c r="J7264">
        <v>2</v>
      </c>
      <c r="L7264" t="s">
        <v>17543</v>
      </c>
      <c r="M7264" t="s">
        <v>149</v>
      </c>
      <c r="O7264">
        <v>2</v>
      </c>
      <c r="P7264" t="s">
        <v>50</v>
      </c>
      <c r="Q7264" t="s">
        <v>7559</v>
      </c>
      <c r="R7264">
        <v>248</v>
      </c>
    </row>
    <row r="7265" spans="1:18" ht="15" customHeight="1" x14ac:dyDescent="0.25">
      <c r="A7265" t="s">
        <v>17130</v>
      </c>
      <c r="E7265" t="s">
        <v>7696</v>
      </c>
      <c r="F7265" t="s">
        <v>7558</v>
      </c>
      <c r="G7265" t="s">
        <v>22</v>
      </c>
      <c r="H7265" t="s">
        <v>3925</v>
      </c>
      <c r="I7265">
        <v>3</v>
      </c>
      <c r="J7265">
        <v>3</v>
      </c>
      <c r="L7265" t="s">
        <v>21037</v>
      </c>
      <c r="M7265" t="s">
        <v>405</v>
      </c>
      <c r="O7265">
        <v>4</v>
      </c>
      <c r="P7265" t="s">
        <v>406</v>
      </c>
      <c r="Q7265" t="s">
        <v>7559</v>
      </c>
      <c r="R7265">
        <v>15</v>
      </c>
    </row>
    <row r="7266" spans="1:18" ht="15" customHeight="1" x14ac:dyDescent="0.25">
      <c r="A7266" t="s">
        <v>17134</v>
      </c>
      <c r="E7266" t="s">
        <v>7697</v>
      </c>
      <c r="F7266" t="s">
        <v>7558</v>
      </c>
      <c r="G7266" t="s">
        <v>22</v>
      </c>
      <c r="H7266" t="s">
        <v>6075</v>
      </c>
      <c r="K7266">
        <v>3</v>
      </c>
      <c r="L7266" t="s">
        <v>17544</v>
      </c>
      <c r="M7266" t="s">
        <v>461</v>
      </c>
      <c r="O7266">
        <v>4</v>
      </c>
      <c r="P7266" t="s">
        <v>399</v>
      </c>
      <c r="Q7266" t="s">
        <v>7559</v>
      </c>
      <c r="R7266">
        <v>213</v>
      </c>
    </row>
    <row r="7267" spans="1:18" ht="15" customHeight="1" x14ac:dyDescent="0.25">
      <c r="E7267" t="s">
        <v>7698</v>
      </c>
      <c r="F7267" t="s">
        <v>7558</v>
      </c>
      <c r="G7267" t="s">
        <v>6</v>
      </c>
      <c r="H7267" t="s">
        <v>3778</v>
      </c>
      <c r="I7267">
        <v>2</v>
      </c>
      <c r="J7267">
        <v>2</v>
      </c>
      <c r="L7267" t="s">
        <v>7699</v>
      </c>
      <c r="M7267" t="s">
        <v>408</v>
      </c>
      <c r="O7267">
        <v>3</v>
      </c>
      <c r="P7267" t="s">
        <v>383</v>
      </c>
      <c r="Q7267" t="s">
        <v>7559</v>
      </c>
      <c r="R7267">
        <v>116</v>
      </c>
    </row>
    <row r="7268" spans="1:18" ht="15" customHeight="1" x14ac:dyDescent="0.25">
      <c r="E7268" t="s">
        <v>7700</v>
      </c>
      <c r="F7268" t="s">
        <v>7558</v>
      </c>
      <c r="G7268" t="s">
        <v>6</v>
      </c>
      <c r="H7268" t="s">
        <v>5473</v>
      </c>
      <c r="I7268">
        <v>3</v>
      </c>
      <c r="J7268">
        <v>4</v>
      </c>
      <c r="L7268" t="s">
        <v>21038</v>
      </c>
      <c r="M7268" t="s">
        <v>391</v>
      </c>
      <c r="O7268">
        <v>5</v>
      </c>
      <c r="P7268" t="s">
        <v>22</v>
      </c>
      <c r="Q7268" t="s">
        <v>7559</v>
      </c>
      <c r="R7268">
        <v>169</v>
      </c>
    </row>
    <row r="7269" spans="1:18" ht="15" customHeight="1" x14ac:dyDescent="0.25">
      <c r="E7269" t="s">
        <v>7701</v>
      </c>
      <c r="F7269" t="s">
        <v>7558</v>
      </c>
      <c r="G7269" t="s">
        <v>11</v>
      </c>
      <c r="H7269" t="s">
        <v>7702</v>
      </c>
      <c r="L7269" t="s">
        <v>21039</v>
      </c>
      <c r="M7269" t="s">
        <v>609</v>
      </c>
      <c r="O7269">
        <v>4</v>
      </c>
      <c r="P7269" t="s">
        <v>22</v>
      </c>
      <c r="Q7269" t="s">
        <v>7559</v>
      </c>
      <c r="R7269">
        <v>170</v>
      </c>
    </row>
    <row r="7270" spans="1:18" ht="15" customHeight="1" x14ac:dyDescent="0.25">
      <c r="A7270" t="s">
        <v>17131</v>
      </c>
      <c r="B7270" s="5">
        <v>0.25</v>
      </c>
      <c r="C7270" s="5">
        <v>0.5</v>
      </c>
      <c r="E7270" t="s">
        <v>7703</v>
      </c>
      <c r="F7270" t="s">
        <v>7558</v>
      </c>
      <c r="G7270" t="s">
        <v>11</v>
      </c>
      <c r="H7270" t="s">
        <v>7663</v>
      </c>
      <c r="L7270" t="s">
        <v>21040</v>
      </c>
      <c r="M7270" t="s">
        <v>426</v>
      </c>
      <c r="O7270">
        <v>3</v>
      </c>
      <c r="P7270" t="s">
        <v>399</v>
      </c>
      <c r="Q7270" t="s">
        <v>7559</v>
      </c>
      <c r="R7270">
        <v>214</v>
      </c>
    </row>
    <row r="7271" spans="1:18" ht="15" customHeight="1" x14ac:dyDescent="0.25">
      <c r="A7271" t="s">
        <v>17130</v>
      </c>
      <c r="B7271" s="5">
        <v>2</v>
      </c>
      <c r="C7271" s="5">
        <v>3</v>
      </c>
      <c r="E7271" t="s">
        <v>7704</v>
      </c>
      <c r="F7271" t="s">
        <v>7558</v>
      </c>
      <c r="G7271" t="s">
        <v>22</v>
      </c>
      <c r="H7271" t="s">
        <v>388</v>
      </c>
      <c r="L7271" t="s">
        <v>18275</v>
      </c>
      <c r="N7271" t="s">
        <v>256</v>
      </c>
      <c r="O7271">
        <v>0</v>
      </c>
      <c r="P7271" t="s">
        <v>389</v>
      </c>
      <c r="Q7271" t="s">
        <v>7559</v>
      </c>
      <c r="R7271">
        <v>268</v>
      </c>
    </row>
    <row r="7272" spans="1:18" ht="15" customHeight="1" x14ac:dyDescent="0.25">
      <c r="A7272" t="s">
        <v>17131</v>
      </c>
      <c r="B7272" s="5">
        <v>0.15</v>
      </c>
      <c r="C7272" s="5">
        <v>0.25</v>
      </c>
      <c r="E7272" t="s">
        <v>7705</v>
      </c>
      <c r="F7272" t="s">
        <v>7558</v>
      </c>
      <c r="G7272" t="s">
        <v>11</v>
      </c>
      <c r="H7272" t="s">
        <v>139</v>
      </c>
      <c r="I7272">
        <v>2</v>
      </c>
      <c r="J7272">
        <v>2</v>
      </c>
      <c r="L7272" t="s">
        <v>21041</v>
      </c>
      <c r="M7272" t="s">
        <v>426</v>
      </c>
      <c r="O7272">
        <v>3</v>
      </c>
      <c r="P7272" t="s">
        <v>399</v>
      </c>
      <c r="Q7272" t="s">
        <v>7559</v>
      </c>
      <c r="R7272">
        <v>215</v>
      </c>
    </row>
    <row r="7273" spans="1:18" ht="15" customHeight="1" x14ac:dyDescent="0.25">
      <c r="E7273" t="s">
        <v>7706</v>
      </c>
      <c r="F7273" t="s">
        <v>7558</v>
      </c>
      <c r="G7273" t="s">
        <v>6</v>
      </c>
      <c r="H7273" t="s">
        <v>3807</v>
      </c>
      <c r="I7273">
        <v>3</v>
      </c>
      <c r="J7273">
        <v>1</v>
      </c>
      <c r="L7273" t="s">
        <v>21042</v>
      </c>
      <c r="M7273" t="s">
        <v>391</v>
      </c>
      <c r="O7273">
        <v>5</v>
      </c>
      <c r="P7273" t="s">
        <v>22</v>
      </c>
      <c r="Q7273" t="s">
        <v>7559</v>
      </c>
      <c r="R7273">
        <v>171</v>
      </c>
    </row>
    <row r="7274" spans="1:18" ht="15" customHeight="1" x14ac:dyDescent="0.25">
      <c r="A7274" t="s">
        <v>17131</v>
      </c>
      <c r="B7274" s="5">
        <v>0.25</v>
      </c>
      <c r="C7274" s="5">
        <v>0.5</v>
      </c>
      <c r="E7274" t="s">
        <v>7707</v>
      </c>
      <c r="F7274" t="s">
        <v>7558</v>
      </c>
      <c r="G7274" t="s">
        <v>6</v>
      </c>
      <c r="H7274" t="s">
        <v>3882</v>
      </c>
      <c r="I7274">
        <v>1</v>
      </c>
      <c r="J7274">
        <v>3</v>
      </c>
      <c r="L7274" t="s">
        <v>21043</v>
      </c>
      <c r="M7274" t="s">
        <v>394</v>
      </c>
      <c r="O7274">
        <v>4</v>
      </c>
      <c r="P7274" t="s">
        <v>6</v>
      </c>
      <c r="Q7274" t="s">
        <v>7559</v>
      </c>
      <c r="R7274">
        <v>67</v>
      </c>
    </row>
    <row r="7275" spans="1:18" ht="15" customHeight="1" x14ac:dyDescent="0.25">
      <c r="E7275" t="s">
        <v>7708</v>
      </c>
      <c r="F7275" t="s">
        <v>7558</v>
      </c>
      <c r="G7275" t="s">
        <v>11</v>
      </c>
      <c r="H7275" t="s">
        <v>62</v>
      </c>
      <c r="L7275" t="s">
        <v>7709</v>
      </c>
      <c r="M7275" t="s">
        <v>442</v>
      </c>
      <c r="O7275">
        <v>3</v>
      </c>
      <c r="P7275" t="s">
        <v>6</v>
      </c>
      <c r="Q7275" t="s">
        <v>7559</v>
      </c>
      <c r="R7275">
        <v>68</v>
      </c>
    </row>
    <row r="7276" spans="1:18" ht="15" customHeight="1" x14ac:dyDescent="0.25">
      <c r="E7276" t="s">
        <v>7710</v>
      </c>
      <c r="F7276" t="s">
        <v>7558</v>
      </c>
      <c r="G7276" t="s">
        <v>6</v>
      </c>
      <c r="H7276" t="s">
        <v>5502</v>
      </c>
      <c r="I7276">
        <v>2</v>
      </c>
      <c r="J7276">
        <v>2</v>
      </c>
      <c r="L7276" t="s">
        <v>21044</v>
      </c>
      <c r="M7276" t="s">
        <v>396</v>
      </c>
      <c r="O7276">
        <v>3</v>
      </c>
      <c r="P7276" t="s">
        <v>22</v>
      </c>
      <c r="Q7276" t="s">
        <v>7559</v>
      </c>
      <c r="R7276">
        <v>172</v>
      </c>
    </row>
    <row r="7277" spans="1:18" ht="15" customHeight="1" x14ac:dyDescent="0.25">
      <c r="E7277" t="s">
        <v>7711</v>
      </c>
      <c r="F7277" t="s">
        <v>7558</v>
      </c>
      <c r="G7277" t="s">
        <v>11</v>
      </c>
      <c r="H7277" t="s">
        <v>5187</v>
      </c>
      <c r="I7277">
        <v>1</v>
      </c>
      <c r="J7277">
        <v>1</v>
      </c>
      <c r="L7277" t="s">
        <v>7712</v>
      </c>
      <c r="M7277" t="s">
        <v>477</v>
      </c>
      <c r="O7277">
        <v>1</v>
      </c>
      <c r="P7277" t="s">
        <v>406</v>
      </c>
      <c r="Q7277" t="s">
        <v>7559</v>
      </c>
      <c r="R7277">
        <v>16</v>
      </c>
    </row>
    <row r="7278" spans="1:18" ht="15" customHeight="1" x14ac:dyDescent="0.25">
      <c r="E7278" t="s">
        <v>7713</v>
      </c>
      <c r="F7278" t="s">
        <v>7558</v>
      </c>
      <c r="G7278" t="s">
        <v>11</v>
      </c>
      <c r="H7278" t="s">
        <v>3775</v>
      </c>
      <c r="I7278">
        <v>1</v>
      </c>
      <c r="J7278">
        <v>1</v>
      </c>
      <c r="L7278" t="s">
        <v>19307</v>
      </c>
      <c r="M7278" t="s">
        <v>477</v>
      </c>
      <c r="O7278">
        <v>1</v>
      </c>
      <c r="P7278" t="s">
        <v>406</v>
      </c>
      <c r="Q7278" t="s">
        <v>7559</v>
      </c>
      <c r="R7278">
        <v>17</v>
      </c>
    </row>
    <row r="7279" spans="1:18" ht="15" customHeight="1" x14ac:dyDescent="0.25">
      <c r="E7279" t="s">
        <v>7714</v>
      </c>
      <c r="F7279" t="s">
        <v>7558</v>
      </c>
      <c r="G7279" t="s">
        <v>6</v>
      </c>
      <c r="H7279" t="s">
        <v>3775</v>
      </c>
      <c r="I7279">
        <v>2</v>
      </c>
      <c r="J7279">
        <v>2</v>
      </c>
      <c r="L7279" t="s">
        <v>21045</v>
      </c>
      <c r="M7279" t="s">
        <v>477</v>
      </c>
      <c r="O7279">
        <v>1</v>
      </c>
      <c r="P7279" t="s">
        <v>406</v>
      </c>
      <c r="Q7279" t="s">
        <v>7559</v>
      </c>
      <c r="R7279">
        <v>18</v>
      </c>
    </row>
    <row r="7280" spans="1:18" ht="15" customHeight="1" x14ac:dyDescent="0.25">
      <c r="E7280" t="s">
        <v>7715</v>
      </c>
      <c r="F7280" t="s">
        <v>7558</v>
      </c>
      <c r="G7280" t="s">
        <v>6</v>
      </c>
      <c r="H7280" t="s">
        <v>4067</v>
      </c>
      <c r="I7280">
        <v>4</v>
      </c>
      <c r="J7280">
        <v>5</v>
      </c>
      <c r="L7280" t="s">
        <v>21046</v>
      </c>
      <c r="M7280" t="s">
        <v>931</v>
      </c>
      <c r="O7280">
        <v>7</v>
      </c>
      <c r="P7280" t="s">
        <v>399</v>
      </c>
      <c r="Q7280" t="s">
        <v>7559</v>
      </c>
      <c r="R7280">
        <v>216</v>
      </c>
    </row>
    <row r="7281" spans="1:18" ht="15" customHeight="1" x14ac:dyDescent="0.25">
      <c r="A7281" t="s">
        <v>17131</v>
      </c>
      <c r="B7281" s="5">
        <v>1.5</v>
      </c>
      <c r="C7281" s="5">
        <v>3</v>
      </c>
      <c r="E7281" t="s">
        <v>7716</v>
      </c>
      <c r="F7281" t="s">
        <v>7558</v>
      </c>
      <c r="G7281" t="s">
        <v>22</v>
      </c>
      <c r="H7281" t="s">
        <v>7642</v>
      </c>
      <c r="I7281">
        <v>6</v>
      </c>
      <c r="J7281">
        <v>6</v>
      </c>
      <c r="L7281" t="s">
        <v>21047</v>
      </c>
      <c r="M7281" t="s">
        <v>3919</v>
      </c>
      <c r="O7281">
        <v>6</v>
      </c>
      <c r="P7281" t="s">
        <v>6</v>
      </c>
      <c r="Q7281" t="s">
        <v>7559</v>
      </c>
      <c r="R7281">
        <v>69</v>
      </c>
    </row>
    <row r="7282" spans="1:18" ht="15" customHeight="1" x14ac:dyDescent="0.25">
      <c r="E7282" t="s">
        <v>7717</v>
      </c>
      <c r="F7282" t="s">
        <v>7558</v>
      </c>
      <c r="G7282" t="s">
        <v>22</v>
      </c>
      <c r="H7282" t="s">
        <v>3908</v>
      </c>
      <c r="I7282">
        <v>6</v>
      </c>
      <c r="J7282">
        <v>6</v>
      </c>
      <c r="L7282" t="s">
        <v>21048</v>
      </c>
      <c r="M7282" t="s">
        <v>1348</v>
      </c>
      <c r="O7282">
        <v>7</v>
      </c>
      <c r="P7282" t="s">
        <v>22</v>
      </c>
      <c r="Q7282" t="s">
        <v>7559</v>
      </c>
      <c r="R7282">
        <v>173</v>
      </c>
    </row>
    <row r="7283" spans="1:18" ht="15" customHeight="1" x14ac:dyDescent="0.25">
      <c r="E7283" t="s">
        <v>7718</v>
      </c>
      <c r="F7283" t="s">
        <v>7558</v>
      </c>
      <c r="G7283" t="s">
        <v>6</v>
      </c>
      <c r="H7283" t="s">
        <v>7719</v>
      </c>
      <c r="I7283">
        <v>2</v>
      </c>
      <c r="J7283">
        <v>2</v>
      </c>
      <c r="L7283" t="s">
        <v>21049</v>
      </c>
      <c r="M7283" t="s">
        <v>439</v>
      </c>
      <c r="O7283">
        <v>3</v>
      </c>
      <c r="P7283" t="s">
        <v>406</v>
      </c>
      <c r="Q7283" t="s">
        <v>7559</v>
      </c>
      <c r="R7283">
        <v>19</v>
      </c>
    </row>
    <row r="7284" spans="1:18" ht="15" customHeight="1" x14ac:dyDescent="0.25">
      <c r="E7284" t="s">
        <v>7720</v>
      </c>
      <c r="F7284" t="s">
        <v>7558</v>
      </c>
      <c r="G7284" t="s">
        <v>11</v>
      </c>
      <c r="H7284" t="s">
        <v>34</v>
      </c>
      <c r="L7284" t="s">
        <v>7721</v>
      </c>
      <c r="M7284" t="s">
        <v>598</v>
      </c>
      <c r="O7284">
        <v>4</v>
      </c>
      <c r="P7284" t="s">
        <v>399</v>
      </c>
      <c r="Q7284" t="s">
        <v>7559</v>
      </c>
      <c r="R7284">
        <v>217</v>
      </c>
    </row>
    <row r="7285" spans="1:18" ht="15" customHeight="1" x14ac:dyDescent="0.25">
      <c r="E7285" t="s">
        <v>7722</v>
      </c>
      <c r="F7285" t="s">
        <v>7558</v>
      </c>
      <c r="G7285" t="s">
        <v>6</v>
      </c>
      <c r="H7285" t="s">
        <v>3908</v>
      </c>
      <c r="I7285">
        <v>5</v>
      </c>
      <c r="J7285">
        <v>5</v>
      </c>
      <c r="L7285" t="s">
        <v>21050</v>
      </c>
      <c r="M7285" t="s">
        <v>776</v>
      </c>
      <c r="O7285">
        <v>8</v>
      </c>
      <c r="P7285" t="s">
        <v>22</v>
      </c>
      <c r="Q7285" t="s">
        <v>7559</v>
      </c>
      <c r="R7285">
        <v>174</v>
      </c>
    </row>
    <row r="7286" spans="1:18" ht="15" customHeight="1" x14ac:dyDescent="0.25">
      <c r="E7286" t="s">
        <v>7723</v>
      </c>
      <c r="F7286" t="s">
        <v>7558</v>
      </c>
      <c r="G7286" t="s">
        <v>22</v>
      </c>
      <c r="H7286" t="s">
        <v>44</v>
      </c>
      <c r="L7286" t="s">
        <v>21051</v>
      </c>
      <c r="M7286" t="s">
        <v>396</v>
      </c>
      <c r="O7286">
        <v>3</v>
      </c>
      <c r="P7286" t="s">
        <v>22</v>
      </c>
      <c r="Q7286" t="s">
        <v>7559</v>
      </c>
      <c r="R7286">
        <v>175</v>
      </c>
    </row>
    <row r="7287" spans="1:18" ht="15" customHeight="1" x14ac:dyDescent="0.25">
      <c r="E7287" t="s">
        <v>7724</v>
      </c>
      <c r="F7287" t="s">
        <v>7558</v>
      </c>
      <c r="G7287" t="s">
        <v>11</v>
      </c>
      <c r="H7287" t="s">
        <v>111</v>
      </c>
      <c r="L7287" t="s">
        <v>21052</v>
      </c>
      <c r="M7287" t="s">
        <v>469</v>
      </c>
      <c r="O7287">
        <v>0</v>
      </c>
      <c r="P7287" t="s">
        <v>367</v>
      </c>
      <c r="Q7287" t="s">
        <v>7559</v>
      </c>
      <c r="R7287">
        <v>257</v>
      </c>
    </row>
    <row r="7288" spans="1:18" ht="15" customHeight="1" x14ac:dyDescent="0.25">
      <c r="E7288" t="s">
        <v>7725</v>
      </c>
      <c r="F7288" t="s">
        <v>7558</v>
      </c>
      <c r="G7288" t="s">
        <v>11</v>
      </c>
      <c r="H7288" t="s">
        <v>7726</v>
      </c>
      <c r="I7288">
        <v>3</v>
      </c>
      <c r="J7288">
        <v>3</v>
      </c>
      <c r="L7288" t="s">
        <v>1662</v>
      </c>
      <c r="M7288" t="s">
        <v>491</v>
      </c>
      <c r="O7288">
        <v>4</v>
      </c>
      <c r="P7288" t="s">
        <v>406</v>
      </c>
      <c r="Q7288" t="s">
        <v>7559</v>
      </c>
      <c r="R7288">
        <v>20</v>
      </c>
    </row>
    <row r="7289" spans="1:18" ht="15" customHeight="1" x14ac:dyDescent="0.25">
      <c r="A7289" t="s">
        <v>17131</v>
      </c>
      <c r="B7289" s="5">
        <v>0.25</v>
      </c>
      <c r="C7289" s="5">
        <v>0.5</v>
      </c>
      <c r="E7289" t="s">
        <v>7727</v>
      </c>
      <c r="F7289" t="s">
        <v>7558</v>
      </c>
      <c r="G7289" t="s">
        <v>6</v>
      </c>
      <c r="H7289" t="s">
        <v>44</v>
      </c>
      <c r="L7289" t="s">
        <v>21053</v>
      </c>
      <c r="M7289" t="s">
        <v>382</v>
      </c>
      <c r="O7289">
        <v>4</v>
      </c>
      <c r="P7289" t="s">
        <v>383</v>
      </c>
      <c r="Q7289" t="s">
        <v>7559</v>
      </c>
      <c r="R7289">
        <v>117</v>
      </c>
    </row>
    <row r="7290" spans="1:18" ht="15" customHeight="1" x14ac:dyDescent="0.25">
      <c r="E7290" t="s">
        <v>7728</v>
      </c>
      <c r="F7290" t="s">
        <v>7558</v>
      </c>
      <c r="G7290" t="s">
        <v>22</v>
      </c>
      <c r="H7290" t="s">
        <v>7666</v>
      </c>
      <c r="L7290" t="s">
        <v>21054</v>
      </c>
      <c r="M7290" t="s">
        <v>437</v>
      </c>
      <c r="O7290">
        <v>2</v>
      </c>
      <c r="P7290" t="s">
        <v>406</v>
      </c>
      <c r="Q7290" t="s">
        <v>7559</v>
      </c>
      <c r="R7290">
        <v>21</v>
      </c>
    </row>
    <row r="7291" spans="1:18" ht="15" customHeight="1" x14ac:dyDescent="0.25">
      <c r="E7291" t="s">
        <v>7729</v>
      </c>
      <c r="F7291" t="s">
        <v>7558</v>
      </c>
      <c r="G7291" t="s">
        <v>22</v>
      </c>
      <c r="H7291" t="s">
        <v>6477</v>
      </c>
      <c r="I7291">
        <v>5</v>
      </c>
      <c r="J7291">
        <v>5</v>
      </c>
      <c r="L7291" t="s">
        <v>21055</v>
      </c>
      <c r="M7291" t="s">
        <v>204</v>
      </c>
      <c r="O7291">
        <v>5</v>
      </c>
      <c r="P7291" t="s">
        <v>205</v>
      </c>
      <c r="Q7291" t="s">
        <v>7559</v>
      </c>
      <c r="R7291">
        <v>249</v>
      </c>
    </row>
    <row r="7292" spans="1:18" ht="15" customHeight="1" x14ac:dyDescent="0.25">
      <c r="E7292" t="s">
        <v>7730</v>
      </c>
      <c r="F7292" t="s">
        <v>7558</v>
      </c>
      <c r="G7292" t="s">
        <v>11</v>
      </c>
      <c r="H7292" t="s">
        <v>1130</v>
      </c>
      <c r="I7292">
        <v>2</v>
      </c>
      <c r="J7292">
        <v>2</v>
      </c>
      <c r="L7292" t="s">
        <v>21056</v>
      </c>
      <c r="M7292" t="s">
        <v>444</v>
      </c>
      <c r="O7292">
        <v>4</v>
      </c>
      <c r="P7292" t="s">
        <v>383</v>
      </c>
      <c r="Q7292" t="s">
        <v>7559</v>
      </c>
      <c r="R7292">
        <v>118</v>
      </c>
    </row>
    <row r="7293" spans="1:18" ht="15" customHeight="1" x14ac:dyDescent="0.25">
      <c r="E7293" t="s">
        <v>7731</v>
      </c>
      <c r="F7293" t="s">
        <v>7558</v>
      </c>
      <c r="G7293" t="s">
        <v>22</v>
      </c>
      <c r="H7293" t="s">
        <v>7642</v>
      </c>
      <c r="I7293">
        <v>6</v>
      </c>
      <c r="J7293">
        <v>6</v>
      </c>
      <c r="L7293" t="s">
        <v>21057</v>
      </c>
      <c r="M7293" t="s">
        <v>1672</v>
      </c>
      <c r="O7293">
        <v>6</v>
      </c>
      <c r="P7293" t="s">
        <v>22</v>
      </c>
      <c r="Q7293" t="s">
        <v>7559</v>
      </c>
      <c r="R7293">
        <v>176</v>
      </c>
    </row>
    <row r="7294" spans="1:18" ht="15" customHeight="1" x14ac:dyDescent="0.25">
      <c r="A7294" t="s">
        <v>17130</v>
      </c>
      <c r="B7294" s="5">
        <v>0.5</v>
      </c>
      <c r="C7294" s="5">
        <v>2</v>
      </c>
      <c r="E7294" t="s">
        <v>7732</v>
      </c>
      <c r="F7294" t="s">
        <v>7558</v>
      </c>
      <c r="G7294" t="s">
        <v>22</v>
      </c>
      <c r="H7294" t="s">
        <v>388</v>
      </c>
      <c r="L7294" t="s">
        <v>21058</v>
      </c>
      <c r="N7294" t="s">
        <v>371</v>
      </c>
      <c r="O7294">
        <v>0</v>
      </c>
      <c r="P7294" t="s">
        <v>389</v>
      </c>
      <c r="Q7294" t="s">
        <v>7559</v>
      </c>
      <c r="R7294">
        <v>269</v>
      </c>
    </row>
    <row r="7295" spans="1:18" ht="15" customHeight="1" x14ac:dyDescent="0.25">
      <c r="E7295" t="s">
        <v>7733</v>
      </c>
      <c r="F7295" t="s">
        <v>7558</v>
      </c>
      <c r="G7295" t="s">
        <v>11</v>
      </c>
      <c r="H7295" t="s">
        <v>44</v>
      </c>
      <c r="L7295" t="s">
        <v>7734</v>
      </c>
      <c r="M7295" t="s">
        <v>429</v>
      </c>
      <c r="O7295">
        <v>1</v>
      </c>
      <c r="P7295" t="s">
        <v>399</v>
      </c>
      <c r="Q7295" t="s">
        <v>7559</v>
      </c>
      <c r="R7295">
        <v>218</v>
      </c>
    </row>
    <row r="7296" spans="1:18" ht="15" customHeight="1" x14ac:dyDescent="0.25">
      <c r="A7296" t="s">
        <v>17133</v>
      </c>
      <c r="E7296" t="s">
        <v>7735</v>
      </c>
      <c r="F7296" t="s">
        <v>7558</v>
      </c>
      <c r="G7296" t="s">
        <v>6</v>
      </c>
      <c r="H7296" t="s">
        <v>7736</v>
      </c>
      <c r="I7296">
        <v>3</v>
      </c>
      <c r="J7296">
        <v>3</v>
      </c>
      <c r="L7296" t="s">
        <v>21059</v>
      </c>
      <c r="M7296" t="s">
        <v>412</v>
      </c>
      <c r="O7296">
        <v>5</v>
      </c>
      <c r="P7296" t="s">
        <v>383</v>
      </c>
      <c r="Q7296" t="s">
        <v>7559</v>
      </c>
      <c r="R7296">
        <v>119</v>
      </c>
    </row>
    <row r="7297" spans="1:18" ht="15" customHeight="1" x14ac:dyDescent="0.25">
      <c r="E7297" t="s">
        <v>7737</v>
      </c>
      <c r="F7297" t="s">
        <v>7558</v>
      </c>
      <c r="G7297" t="s">
        <v>11</v>
      </c>
      <c r="H7297" t="s">
        <v>44</v>
      </c>
      <c r="L7297" t="s">
        <v>7738</v>
      </c>
      <c r="M7297" t="s">
        <v>403</v>
      </c>
      <c r="O7297">
        <v>2</v>
      </c>
      <c r="P7297" t="s">
        <v>22</v>
      </c>
      <c r="Q7297" t="s">
        <v>7559</v>
      </c>
      <c r="R7297">
        <v>177</v>
      </c>
    </row>
    <row r="7298" spans="1:18" ht="15" customHeight="1" x14ac:dyDescent="0.25">
      <c r="E7298" t="s">
        <v>7739</v>
      </c>
      <c r="F7298" t="s">
        <v>7558</v>
      </c>
      <c r="G7298" t="s">
        <v>22</v>
      </c>
      <c r="H7298" t="s">
        <v>139</v>
      </c>
      <c r="I7298">
        <v>2</v>
      </c>
      <c r="J7298">
        <v>2</v>
      </c>
      <c r="L7298" t="s">
        <v>7740</v>
      </c>
      <c r="M7298" t="s">
        <v>598</v>
      </c>
      <c r="O7298">
        <v>4</v>
      </c>
      <c r="P7298" t="s">
        <v>399</v>
      </c>
      <c r="Q7298" t="s">
        <v>7559</v>
      </c>
      <c r="R7298">
        <v>219</v>
      </c>
    </row>
    <row r="7299" spans="1:18" ht="15" customHeight="1" x14ac:dyDescent="0.25">
      <c r="A7299" t="s">
        <v>17134</v>
      </c>
      <c r="E7299" t="s">
        <v>7741</v>
      </c>
      <c r="F7299" t="s">
        <v>7558</v>
      </c>
      <c r="G7299" t="s">
        <v>6</v>
      </c>
      <c r="H7299" t="s">
        <v>2213</v>
      </c>
      <c r="I7299">
        <v>2</v>
      </c>
      <c r="J7299">
        <v>2</v>
      </c>
      <c r="L7299" t="s">
        <v>21060</v>
      </c>
      <c r="M7299" t="s">
        <v>426</v>
      </c>
      <c r="O7299">
        <v>3</v>
      </c>
      <c r="P7299" t="s">
        <v>399</v>
      </c>
      <c r="Q7299" t="s">
        <v>7559</v>
      </c>
      <c r="R7299">
        <v>220</v>
      </c>
    </row>
    <row r="7300" spans="1:18" ht="15" customHeight="1" x14ac:dyDescent="0.25">
      <c r="E7300" t="s">
        <v>7742</v>
      </c>
      <c r="F7300" t="s">
        <v>7558</v>
      </c>
      <c r="G7300" t="s">
        <v>22</v>
      </c>
      <c r="H7300" t="s">
        <v>3807</v>
      </c>
      <c r="I7300">
        <v>2</v>
      </c>
      <c r="J7300">
        <v>2</v>
      </c>
      <c r="L7300" t="s">
        <v>21061</v>
      </c>
      <c r="M7300" t="s">
        <v>396</v>
      </c>
      <c r="O7300">
        <v>3</v>
      </c>
      <c r="P7300" t="s">
        <v>22</v>
      </c>
      <c r="Q7300" t="s">
        <v>7559</v>
      </c>
      <c r="R7300">
        <v>178</v>
      </c>
    </row>
    <row r="7301" spans="1:18" ht="15" customHeight="1" x14ac:dyDescent="0.25">
      <c r="E7301" t="s">
        <v>7743</v>
      </c>
      <c r="F7301" t="s">
        <v>7558</v>
      </c>
      <c r="G7301" t="s">
        <v>22</v>
      </c>
      <c r="H7301" t="s">
        <v>44</v>
      </c>
      <c r="L7301" t="s">
        <v>21062</v>
      </c>
      <c r="M7301" t="s">
        <v>525</v>
      </c>
      <c r="O7301">
        <v>5</v>
      </c>
      <c r="P7301" t="s">
        <v>22</v>
      </c>
      <c r="Q7301" t="s">
        <v>7559</v>
      </c>
      <c r="R7301">
        <v>179</v>
      </c>
    </row>
    <row r="7302" spans="1:18" ht="15" customHeight="1" x14ac:dyDescent="0.25">
      <c r="E7302" t="s">
        <v>7744</v>
      </c>
      <c r="F7302" t="s">
        <v>7558</v>
      </c>
      <c r="G7302" t="s">
        <v>6</v>
      </c>
      <c r="H7302" t="s">
        <v>44</v>
      </c>
      <c r="L7302" t="s">
        <v>21063</v>
      </c>
      <c r="M7302" t="s">
        <v>398</v>
      </c>
      <c r="O7302">
        <v>5</v>
      </c>
      <c r="P7302" t="s">
        <v>399</v>
      </c>
      <c r="Q7302" t="s">
        <v>7559</v>
      </c>
      <c r="R7302">
        <v>221</v>
      </c>
    </row>
    <row r="7303" spans="1:18" ht="15" customHeight="1" x14ac:dyDescent="0.25">
      <c r="E7303" t="s">
        <v>7745</v>
      </c>
      <c r="F7303" t="s">
        <v>7558</v>
      </c>
      <c r="G7303" t="s">
        <v>11</v>
      </c>
      <c r="H7303" t="s">
        <v>155</v>
      </c>
      <c r="I7303">
        <v>3</v>
      </c>
      <c r="J7303">
        <v>3</v>
      </c>
      <c r="L7303" t="s">
        <v>21064</v>
      </c>
      <c r="M7303" t="s">
        <v>391</v>
      </c>
      <c r="O7303">
        <v>5</v>
      </c>
      <c r="P7303" t="s">
        <v>22</v>
      </c>
      <c r="Q7303" t="s">
        <v>7559</v>
      </c>
      <c r="R7303">
        <v>180</v>
      </c>
    </row>
    <row r="7304" spans="1:18" ht="15" customHeight="1" x14ac:dyDescent="0.25">
      <c r="E7304" t="s">
        <v>7746</v>
      </c>
      <c r="F7304" t="s">
        <v>7558</v>
      </c>
      <c r="G7304" t="s">
        <v>11</v>
      </c>
      <c r="H7304" t="s">
        <v>2178</v>
      </c>
      <c r="I7304">
        <v>3</v>
      </c>
      <c r="J7304">
        <v>3</v>
      </c>
      <c r="L7304" t="s">
        <v>21065</v>
      </c>
      <c r="M7304" t="s">
        <v>450</v>
      </c>
      <c r="O7304">
        <v>5</v>
      </c>
      <c r="P7304" t="s">
        <v>6</v>
      </c>
      <c r="Q7304" t="s">
        <v>7559</v>
      </c>
      <c r="R7304">
        <v>70</v>
      </c>
    </row>
    <row r="7305" spans="1:18" ht="15" customHeight="1" x14ac:dyDescent="0.25">
      <c r="E7305" t="s">
        <v>7747</v>
      </c>
      <c r="F7305" t="s">
        <v>7558</v>
      </c>
      <c r="G7305" t="s">
        <v>11</v>
      </c>
      <c r="H7305" t="s">
        <v>3807</v>
      </c>
      <c r="I7305">
        <v>2</v>
      </c>
      <c r="J7305">
        <v>2</v>
      </c>
      <c r="L7305" t="s">
        <v>21066</v>
      </c>
      <c r="M7305" t="s">
        <v>537</v>
      </c>
      <c r="O7305">
        <v>3</v>
      </c>
      <c r="P7305" t="s">
        <v>22</v>
      </c>
      <c r="Q7305" t="s">
        <v>7559</v>
      </c>
      <c r="R7305">
        <v>181</v>
      </c>
    </row>
    <row r="7306" spans="1:18" ht="15" customHeight="1" x14ac:dyDescent="0.25">
      <c r="E7306" t="s">
        <v>7748</v>
      </c>
      <c r="F7306" t="s">
        <v>7558</v>
      </c>
      <c r="G7306" t="s">
        <v>6</v>
      </c>
      <c r="H7306" t="s">
        <v>3221</v>
      </c>
      <c r="I7306">
        <v>2</v>
      </c>
      <c r="J7306">
        <v>2</v>
      </c>
      <c r="L7306" t="s">
        <v>21067</v>
      </c>
      <c r="M7306" t="s">
        <v>396</v>
      </c>
      <c r="O7306">
        <v>3</v>
      </c>
      <c r="P7306" t="s">
        <v>22</v>
      </c>
      <c r="Q7306" t="s">
        <v>7559</v>
      </c>
      <c r="R7306">
        <v>182</v>
      </c>
    </row>
    <row r="7307" spans="1:18" ht="15" customHeight="1" x14ac:dyDescent="0.25">
      <c r="E7307" t="s">
        <v>1492</v>
      </c>
      <c r="F7307" t="s">
        <v>7558</v>
      </c>
      <c r="G7307" t="s">
        <v>11</v>
      </c>
      <c r="H7307" t="s">
        <v>1493</v>
      </c>
      <c r="L7307" t="s">
        <v>379</v>
      </c>
      <c r="N7307" t="s">
        <v>379</v>
      </c>
      <c r="O7307">
        <v>0</v>
      </c>
      <c r="P7307" t="s">
        <v>389</v>
      </c>
      <c r="Q7307" t="s">
        <v>7559</v>
      </c>
      <c r="R7307">
        <v>287</v>
      </c>
    </row>
    <row r="7308" spans="1:18" ht="15" customHeight="1" x14ac:dyDescent="0.25">
      <c r="A7308" t="s">
        <v>17134</v>
      </c>
      <c r="E7308" t="s">
        <v>7749</v>
      </c>
      <c r="F7308" t="s">
        <v>7558</v>
      </c>
      <c r="G7308" t="s">
        <v>22</v>
      </c>
      <c r="H7308" t="s">
        <v>7750</v>
      </c>
      <c r="K7308">
        <v>3</v>
      </c>
      <c r="L7308" t="s">
        <v>17545</v>
      </c>
      <c r="M7308" t="s">
        <v>602</v>
      </c>
      <c r="O7308">
        <v>3</v>
      </c>
      <c r="P7308" t="s">
        <v>6</v>
      </c>
      <c r="Q7308" t="s">
        <v>7559</v>
      </c>
      <c r="R7308">
        <v>71</v>
      </c>
    </row>
    <row r="7309" spans="1:18" ht="15" customHeight="1" x14ac:dyDescent="0.25">
      <c r="A7309" t="s">
        <v>17130</v>
      </c>
      <c r="B7309" s="5">
        <v>3</v>
      </c>
      <c r="C7309" s="5">
        <v>4</v>
      </c>
      <c r="E7309" t="s">
        <v>7751</v>
      </c>
      <c r="F7309" t="s">
        <v>7558</v>
      </c>
      <c r="G7309" t="s">
        <v>6</v>
      </c>
      <c r="H7309" t="s">
        <v>1848</v>
      </c>
      <c r="I7309" t="s">
        <v>190</v>
      </c>
      <c r="J7309" t="s">
        <v>190</v>
      </c>
      <c r="L7309" t="s">
        <v>17546</v>
      </c>
      <c r="M7309" t="s">
        <v>471</v>
      </c>
      <c r="O7309">
        <v>3</v>
      </c>
      <c r="P7309" t="s">
        <v>399</v>
      </c>
      <c r="Q7309" t="s">
        <v>7559</v>
      </c>
      <c r="R7309">
        <v>222</v>
      </c>
    </row>
    <row r="7310" spans="1:18" ht="15" customHeight="1" x14ac:dyDescent="0.25">
      <c r="E7310" t="s">
        <v>7752</v>
      </c>
      <c r="F7310" t="s">
        <v>7558</v>
      </c>
      <c r="G7310" t="s">
        <v>11</v>
      </c>
      <c r="H7310" t="s">
        <v>789</v>
      </c>
      <c r="I7310">
        <v>1</v>
      </c>
      <c r="J7310">
        <v>1</v>
      </c>
      <c r="L7310" t="s">
        <v>21068</v>
      </c>
      <c r="M7310" t="s">
        <v>437</v>
      </c>
      <c r="O7310">
        <v>2</v>
      </c>
      <c r="P7310" t="s">
        <v>406</v>
      </c>
      <c r="Q7310" t="s">
        <v>7559</v>
      </c>
      <c r="R7310">
        <v>22</v>
      </c>
    </row>
    <row r="7311" spans="1:18" ht="15" customHeight="1" x14ac:dyDescent="0.25">
      <c r="E7311" t="s">
        <v>7753</v>
      </c>
      <c r="F7311" t="s">
        <v>7558</v>
      </c>
      <c r="G7311" t="s">
        <v>11</v>
      </c>
      <c r="H7311" t="s">
        <v>3775</v>
      </c>
      <c r="I7311">
        <v>2</v>
      </c>
      <c r="J7311">
        <v>2</v>
      </c>
      <c r="L7311" t="s">
        <v>21069</v>
      </c>
      <c r="M7311" t="s">
        <v>405</v>
      </c>
      <c r="O7311">
        <v>4</v>
      </c>
      <c r="P7311" t="s">
        <v>406</v>
      </c>
      <c r="Q7311" t="s">
        <v>7559</v>
      </c>
      <c r="R7311">
        <v>23</v>
      </c>
    </row>
    <row r="7312" spans="1:18" ht="15" customHeight="1" x14ac:dyDescent="0.25">
      <c r="E7312" t="s">
        <v>7754</v>
      </c>
      <c r="F7312" t="s">
        <v>7558</v>
      </c>
      <c r="G7312" t="s">
        <v>11</v>
      </c>
      <c r="H7312" t="s">
        <v>3775</v>
      </c>
      <c r="I7312">
        <v>2</v>
      </c>
      <c r="J7312">
        <v>2</v>
      </c>
      <c r="L7312" t="s">
        <v>21070</v>
      </c>
      <c r="M7312" t="s">
        <v>437</v>
      </c>
      <c r="O7312">
        <v>2</v>
      </c>
      <c r="P7312" t="s">
        <v>406</v>
      </c>
      <c r="Q7312" t="s">
        <v>7559</v>
      </c>
      <c r="R7312">
        <v>24</v>
      </c>
    </row>
    <row r="7313" spans="1:18" ht="15" customHeight="1" x14ac:dyDescent="0.25">
      <c r="E7313" t="s">
        <v>7755</v>
      </c>
      <c r="F7313" t="s">
        <v>7558</v>
      </c>
      <c r="G7313" t="s">
        <v>11</v>
      </c>
      <c r="H7313" t="s">
        <v>3775</v>
      </c>
      <c r="I7313">
        <v>1</v>
      </c>
      <c r="J7313">
        <v>1</v>
      </c>
      <c r="L7313" t="s">
        <v>21071</v>
      </c>
      <c r="M7313" t="s">
        <v>640</v>
      </c>
      <c r="O7313">
        <v>2</v>
      </c>
      <c r="P7313" t="s">
        <v>399</v>
      </c>
      <c r="Q7313" t="s">
        <v>7559</v>
      </c>
      <c r="R7313">
        <v>223</v>
      </c>
    </row>
    <row r="7314" spans="1:18" ht="15" customHeight="1" x14ac:dyDescent="0.25">
      <c r="E7314" t="s">
        <v>7756</v>
      </c>
      <c r="F7314" t="s">
        <v>7558</v>
      </c>
      <c r="G7314" t="s">
        <v>11</v>
      </c>
      <c r="H7314" t="s">
        <v>3775</v>
      </c>
      <c r="I7314">
        <v>2</v>
      </c>
      <c r="J7314">
        <v>1</v>
      </c>
      <c r="L7314" t="s">
        <v>21072</v>
      </c>
      <c r="M7314" t="s">
        <v>437</v>
      </c>
      <c r="O7314">
        <v>2</v>
      </c>
      <c r="P7314" t="s">
        <v>406</v>
      </c>
      <c r="Q7314" t="s">
        <v>7559</v>
      </c>
      <c r="R7314">
        <v>25</v>
      </c>
    </row>
    <row r="7315" spans="1:18" ht="15" customHeight="1" x14ac:dyDescent="0.25">
      <c r="A7315" t="s">
        <v>17131</v>
      </c>
      <c r="B7315" s="5">
        <v>0.25</v>
      </c>
      <c r="C7315" s="5">
        <v>0.5</v>
      </c>
      <c r="E7315" t="s">
        <v>7757</v>
      </c>
      <c r="F7315" t="s">
        <v>7558</v>
      </c>
      <c r="G7315" t="s">
        <v>6</v>
      </c>
      <c r="H7315" t="s">
        <v>3925</v>
      </c>
      <c r="I7315">
        <v>1</v>
      </c>
      <c r="J7315">
        <v>3</v>
      </c>
      <c r="L7315" t="s">
        <v>21073</v>
      </c>
      <c r="M7315" t="s">
        <v>439</v>
      </c>
      <c r="O7315">
        <v>3</v>
      </c>
      <c r="P7315" t="s">
        <v>406</v>
      </c>
      <c r="Q7315" t="s">
        <v>7559</v>
      </c>
      <c r="R7315">
        <v>26</v>
      </c>
    </row>
    <row r="7316" spans="1:18" ht="15" customHeight="1" x14ac:dyDescent="0.25">
      <c r="E7316" t="s">
        <v>7758</v>
      </c>
      <c r="F7316" t="s">
        <v>7558</v>
      </c>
      <c r="G7316" t="s">
        <v>11</v>
      </c>
      <c r="H7316" t="s">
        <v>3927</v>
      </c>
      <c r="I7316">
        <v>2</v>
      </c>
      <c r="J7316">
        <v>2</v>
      </c>
      <c r="L7316" t="s">
        <v>2088</v>
      </c>
      <c r="M7316" t="s">
        <v>439</v>
      </c>
      <c r="O7316">
        <v>3</v>
      </c>
      <c r="P7316" t="s">
        <v>406</v>
      </c>
      <c r="Q7316" t="s">
        <v>7559</v>
      </c>
      <c r="R7316">
        <v>27</v>
      </c>
    </row>
    <row r="7317" spans="1:18" ht="15" customHeight="1" x14ac:dyDescent="0.25">
      <c r="A7317" t="s">
        <v>17130</v>
      </c>
      <c r="B7317" s="5">
        <v>0.25</v>
      </c>
      <c r="C7317" s="5">
        <v>0.5</v>
      </c>
      <c r="E7317" t="s">
        <v>7759</v>
      </c>
      <c r="F7317" t="s">
        <v>7558</v>
      </c>
      <c r="G7317" t="s">
        <v>6</v>
      </c>
      <c r="H7317" t="s">
        <v>7760</v>
      </c>
      <c r="I7317">
        <v>2</v>
      </c>
      <c r="J7317">
        <v>2</v>
      </c>
      <c r="L7317" t="s">
        <v>21074</v>
      </c>
      <c r="M7317" t="s">
        <v>426</v>
      </c>
      <c r="O7317">
        <v>3</v>
      </c>
      <c r="P7317" t="s">
        <v>399</v>
      </c>
      <c r="Q7317" t="s">
        <v>7559</v>
      </c>
      <c r="R7317">
        <v>224</v>
      </c>
    </row>
    <row r="7318" spans="1:18" ht="15" customHeight="1" x14ac:dyDescent="0.25">
      <c r="A7318" t="s">
        <v>17130</v>
      </c>
      <c r="B7318" s="5">
        <v>3</v>
      </c>
      <c r="C7318" s="5">
        <v>5</v>
      </c>
      <c r="E7318" t="s">
        <v>7761</v>
      </c>
      <c r="F7318" t="s">
        <v>7558</v>
      </c>
      <c r="G7318" t="s">
        <v>6</v>
      </c>
      <c r="H7318" t="s">
        <v>7762</v>
      </c>
      <c r="I7318">
        <v>2</v>
      </c>
      <c r="J7318">
        <v>2</v>
      </c>
      <c r="L7318" t="s">
        <v>7763</v>
      </c>
      <c r="M7318" t="s">
        <v>729</v>
      </c>
      <c r="O7318">
        <v>2</v>
      </c>
      <c r="P7318" t="s">
        <v>406</v>
      </c>
      <c r="Q7318" t="s">
        <v>7559</v>
      </c>
      <c r="R7318">
        <v>28</v>
      </c>
    </row>
    <row r="7319" spans="1:18" ht="15" customHeight="1" x14ac:dyDescent="0.25">
      <c r="E7319" t="s">
        <v>7764</v>
      </c>
      <c r="F7319" t="s">
        <v>7558</v>
      </c>
      <c r="G7319" t="s">
        <v>22</v>
      </c>
      <c r="H7319" t="s">
        <v>1130</v>
      </c>
      <c r="I7319">
        <v>1</v>
      </c>
      <c r="J7319">
        <v>1</v>
      </c>
      <c r="L7319" t="s">
        <v>21075</v>
      </c>
      <c r="M7319" t="s">
        <v>371</v>
      </c>
      <c r="O7319">
        <v>1</v>
      </c>
      <c r="P7319" t="s">
        <v>383</v>
      </c>
      <c r="Q7319" t="s">
        <v>7559</v>
      </c>
      <c r="R7319">
        <v>120</v>
      </c>
    </row>
    <row r="7320" spans="1:18" ht="15" customHeight="1" x14ac:dyDescent="0.25">
      <c r="E7320" t="s">
        <v>7765</v>
      </c>
      <c r="F7320" t="s">
        <v>7558</v>
      </c>
      <c r="G7320" t="s">
        <v>11</v>
      </c>
      <c r="H7320" t="s">
        <v>34</v>
      </c>
      <c r="L7320" t="s">
        <v>7766</v>
      </c>
      <c r="M7320" t="s">
        <v>426</v>
      </c>
      <c r="O7320">
        <v>3</v>
      </c>
      <c r="P7320" t="s">
        <v>399</v>
      </c>
      <c r="Q7320" t="s">
        <v>7559</v>
      </c>
      <c r="R7320">
        <v>225</v>
      </c>
    </row>
    <row r="7321" spans="1:18" ht="15" customHeight="1" x14ac:dyDescent="0.25">
      <c r="E7321" t="s">
        <v>7767</v>
      </c>
      <c r="F7321" t="s">
        <v>7558</v>
      </c>
      <c r="G7321" t="s">
        <v>11</v>
      </c>
      <c r="H7321" t="s">
        <v>3908</v>
      </c>
      <c r="I7321">
        <v>5</v>
      </c>
      <c r="J7321">
        <v>3</v>
      </c>
      <c r="L7321" t="s">
        <v>21076</v>
      </c>
      <c r="M7321" t="s">
        <v>1515</v>
      </c>
      <c r="O7321">
        <v>6</v>
      </c>
      <c r="P7321" t="s">
        <v>406</v>
      </c>
      <c r="Q7321" t="s">
        <v>7559</v>
      </c>
      <c r="R7321">
        <v>29</v>
      </c>
    </row>
    <row r="7322" spans="1:18" ht="15" customHeight="1" x14ac:dyDescent="0.25">
      <c r="E7322" t="s">
        <v>7768</v>
      </c>
      <c r="F7322" t="s">
        <v>7558</v>
      </c>
      <c r="G7322" t="s">
        <v>6</v>
      </c>
      <c r="H7322" t="s">
        <v>34</v>
      </c>
      <c r="L7322" t="s">
        <v>21077</v>
      </c>
      <c r="M7322" t="s">
        <v>640</v>
      </c>
      <c r="O7322">
        <v>2</v>
      </c>
      <c r="P7322" t="s">
        <v>399</v>
      </c>
      <c r="Q7322" t="s">
        <v>7559</v>
      </c>
      <c r="R7322">
        <v>226</v>
      </c>
    </row>
    <row r="7323" spans="1:18" ht="15" customHeight="1" x14ac:dyDescent="0.25">
      <c r="E7323" t="s">
        <v>7769</v>
      </c>
      <c r="F7323" t="s">
        <v>7558</v>
      </c>
      <c r="G7323" t="s">
        <v>11</v>
      </c>
      <c r="H7323" t="s">
        <v>34</v>
      </c>
      <c r="L7323" t="s">
        <v>21078</v>
      </c>
      <c r="M7323" t="s">
        <v>403</v>
      </c>
      <c r="O7323">
        <v>2</v>
      </c>
      <c r="P7323" t="s">
        <v>22</v>
      </c>
      <c r="Q7323" t="s">
        <v>7559</v>
      </c>
      <c r="R7323">
        <v>183</v>
      </c>
    </row>
    <row r="7324" spans="1:18" ht="15" customHeight="1" x14ac:dyDescent="0.25">
      <c r="A7324" t="s">
        <v>17130</v>
      </c>
      <c r="B7324" s="5">
        <v>0.15</v>
      </c>
      <c r="C7324" s="5">
        <v>0.25</v>
      </c>
      <c r="E7324" t="s">
        <v>7770</v>
      </c>
      <c r="F7324" t="s">
        <v>7558</v>
      </c>
      <c r="G7324" t="s">
        <v>11</v>
      </c>
      <c r="H7324" t="s">
        <v>453</v>
      </c>
      <c r="I7324">
        <v>2</v>
      </c>
      <c r="J7324">
        <v>1</v>
      </c>
      <c r="L7324" t="s">
        <v>1606</v>
      </c>
      <c r="M7324" t="s">
        <v>640</v>
      </c>
      <c r="N7324" t="s">
        <v>429</v>
      </c>
      <c r="O7324">
        <v>2</v>
      </c>
      <c r="P7324" t="s">
        <v>399</v>
      </c>
      <c r="Q7324" t="s">
        <v>7559</v>
      </c>
      <c r="R7324">
        <v>227</v>
      </c>
    </row>
    <row r="7325" spans="1:18" ht="15" customHeight="1" x14ac:dyDescent="0.25">
      <c r="E7325" t="s">
        <v>7771</v>
      </c>
      <c r="F7325" t="s">
        <v>7558</v>
      </c>
      <c r="G7325" t="s">
        <v>11</v>
      </c>
      <c r="H7325" t="s">
        <v>7772</v>
      </c>
      <c r="L7325" t="s">
        <v>7773</v>
      </c>
      <c r="M7325" t="s">
        <v>640</v>
      </c>
      <c r="O7325">
        <v>2</v>
      </c>
      <c r="P7325" t="s">
        <v>399</v>
      </c>
      <c r="Q7325" t="s">
        <v>7559</v>
      </c>
      <c r="R7325">
        <v>228</v>
      </c>
    </row>
    <row r="7326" spans="1:18" ht="15" customHeight="1" x14ac:dyDescent="0.25">
      <c r="A7326" t="s">
        <v>17134</v>
      </c>
      <c r="E7326" t="s">
        <v>7774</v>
      </c>
      <c r="F7326" t="s">
        <v>7558</v>
      </c>
      <c r="G7326" t="s">
        <v>22</v>
      </c>
      <c r="H7326" t="s">
        <v>6127</v>
      </c>
      <c r="K7326">
        <v>5</v>
      </c>
      <c r="L7326" t="s">
        <v>18265</v>
      </c>
      <c r="M7326" t="s">
        <v>412</v>
      </c>
      <c r="O7326">
        <v>5</v>
      </c>
      <c r="P7326" t="s">
        <v>383</v>
      </c>
      <c r="Q7326" t="s">
        <v>7559</v>
      </c>
      <c r="R7326">
        <v>121</v>
      </c>
    </row>
    <row r="7327" spans="1:18" ht="15" customHeight="1" x14ac:dyDescent="0.25">
      <c r="E7327" t="s">
        <v>7775</v>
      </c>
      <c r="F7327" t="s">
        <v>7558</v>
      </c>
      <c r="G7327" t="s">
        <v>11</v>
      </c>
      <c r="H7327" t="s">
        <v>3908</v>
      </c>
      <c r="I7327">
        <v>3</v>
      </c>
      <c r="J7327">
        <v>3</v>
      </c>
      <c r="L7327" t="s">
        <v>7776</v>
      </c>
      <c r="M7327" t="s">
        <v>609</v>
      </c>
      <c r="O7327">
        <v>4</v>
      </c>
      <c r="P7327" t="s">
        <v>22</v>
      </c>
      <c r="Q7327" t="s">
        <v>7559</v>
      </c>
      <c r="R7327">
        <v>184</v>
      </c>
    </row>
    <row r="7328" spans="1:18" ht="15" customHeight="1" x14ac:dyDescent="0.25">
      <c r="A7328" t="s">
        <v>17131</v>
      </c>
      <c r="B7328" s="5">
        <v>0.5</v>
      </c>
      <c r="C7328" s="5">
        <v>2</v>
      </c>
      <c r="E7328" t="s">
        <v>7777</v>
      </c>
      <c r="F7328" t="s">
        <v>7558</v>
      </c>
      <c r="G7328" t="s">
        <v>11</v>
      </c>
      <c r="H7328" t="s">
        <v>2213</v>
      </c>
      <c r="I7328">
        <v>3</v>
      </c>
      <c r="J7328">
        <v>3</v>
      </c>
      <c r="L7328" t="s">
        <v>21079</v>
      </c>
      <c r="M7328" t="s">
        <v>461</v>
      </c>
      <c r="O7328">
        <v>4</v>
      </c>
      <c r="P7328" t="s">
        <v>399</v>
      </c>
      <c r="Q7328" t="s">
        <v>7559</v>
      </c>
      <c r="R7328">
        <v>229</v>
      </c>
    </row>
    <row r="7329" spans="1:18" ht="15" customHeight="1" x14ac:dyDescent="0.25">
      <c r="A7329" t="s">
        <v>17133</v>
      </c>
      <c r="E7329" t="s">
        <v>7778</v>
      </c>
      <c r="F7329" t="s">
        <v>7558</v>
      </c>
      <c r="G7329" t="s">
        <v>6</v>
      </c>
      <c r="H7329" t="s">
        <v>7736</v>
      </c>
      <c r="I7329">
        <v>1</v>
      </c>
      <c r="J7329">
        <v>1</v>
      </c>
      <c r="L7329" t="s">
        <v>21080</v>
      </c>
      <c r="M7329" t="s">
        <v>408</v>
      </c>
      <c r="O7329">
        <v>3</v>
      </c>
      <c r="P7329" t="s">
        <v>383</v>
      </c>
      <c r="Q7329" t="s">
        <v>7559</v>
      </c>
      <c r="R7329">
        <v>122</v>
      </c>
    </row>
    <row r="7330" spans="1:18" ht="15" customHeight="1" x14ac:dyDescent="0.25">
      <c r="A7330" t="s">
        <v>17134</v>
      </c>
      <c r="E7330" t="s">
        <v>7779</v>
      </c>
      <c r="F7330" t="s">
        <v>7558</v>
      </c>
      <c r="G7330" t="s">
        <v>22</v>
      </c>
      <c r="H7330" t="s">
        <v>1130</v>
      </c>
      <c r="I7330">
        <v>2</v>
      </c>
      <c r="J7330">
        <v>2</v>
      </c>
      <c r="L7330" t="s">
        <v>17547</v>
      </c>
      <c r="M7330" t="s">
        <v>408</v>
      </c>
      <c r="O7330">
        <v>3</v>
      </c>
      <c r="P7330" t="s">
        <v>383</v>
      </c>
      <c r="Q7330" t="s">
        <v>7559</v>
      </c>
      <c r="R7330">
        <v>123</v>
      </c>
    </row>
    <row r="7331" spans="1:18" ht="15" customHeight="1" x14ac:dyDescent="0.25">
      <c r="A7331" t="s">
        <v>17131</v>
      </c>
      <c r="B7331" s="5">
        <v>0.25</v>
      </c>
      <c r="C7331" s="5">
        <v>3</v>
      </c>
      <c r="E7331" t="s">
        <v>7780</v>
      </c>
      <c r="F7331" t="s">
        <v>7558</v>
      </c>
      <c r="G7331" t="s">
        <v>6</v>
      </c>
      <c r="H7331" t="s">
        <v>34</v>
      </c>
      <c r="L7331" t="s">
        <v>21081</v>
      </c>
      <c r="M7331" t="s">
        <v>382</v>
      </c>
      <c r="O7331">
        <v>4</v>
      </c>
      <c r="P7331" t="s">
        <v>383</v>
      </c>
      <c r="Q7331" t="s">
        <v>7559</v>
      </c>
      <c r="R7331">
        <v>124</v>
      </c>
    </row>
    <row r="7332" spans="1:18" ht="15" customHeight="1" x14ac:dyDescent="0.25">
      <c r="A7332" t="s">
        <v>17130</v>
      </c>
      <c r="B7332" s="5">
        <v>0.25</v>
      </c>
      <c r="C7332" s="5">
        <v>1</v>
      </c>
      <c r="E7332" t="s">
        <v>7781</v>
      </c>
      <c r="F7332" t="s">
        <v>7558</v>
      </c>
      <c r="G7332" t="s">
        <v>6</v>
      </c>
      <c r="H7332" t="s">
        <v>3842</v>
      </c>
      <c r="I7332">
        <v>1</v>
      </c>
      <c r="J7332">
        <v>1</v>
      </c>
      <c r="L7332" t="s">
        <v>21082</v>
      </c>
      <c r="M7332" t="s">
        <v>382</v>
      </c>
      <c r="O7332">
        <v>4</v>
      </c>
      <c r="P7332" t="s">
        <v>383</v>
      </c>
      <c r="Q7332" t="s">
        <v>7559</v>
      </c>
      <c r="R7332">
        <v>125</v>
      </c>
    </row>
    <row r="7333" spans="1:18" ht="15" customHeight="1" x14ac:dyDescent="0.25">
      <c r="A7333" t="s">
        <v>17130</v>
      </c>
      <c r="B7333" s="5">
        <v>0.75</v>
      </c>
      <c r="C7333" s="5">
        <v>3</v>
      </c>
      <c r="E7333" t="s">
        <v>7782</v>
      </c>
      <c r="F7333" t="s">
        <v>7558</v>
      </c>
      <c r="G7333" t="s">
        <v>22</v>
      </c>
      <c r="H7333" t="s">
        <v>139</v>
      </c>
      <c r="I7333">
        <v>3</v>
      </c>
      <c r="J7333">
        <v>2</v>
      </c>
      <c r="L7333" t="s">
        <v>18207</v>
      </c>
      <c r="M7333" t="s">
        <v>461</v>
      </c>
      <c r="O7333">
        <v>4</v>
      </c>
      <c r="P7333" t="s">
        <v>399</v>
      </c>
      <c r="Q7333" t="s">
        <v>7559</v>
      </c>
      <c r="R7333">
        <v>230</v>
      </c>
    </row>
    <row r="7334" spans="1:18" ht="15" customHeight="1" x14ac:dyDescent="0.25">
      <c r="E7334" t="s">
        <v>7783</v>
      </c>
      <c r="F7334" t="s">
        <v>7558</v>
      </c>
      <c r="G7334" t="s">
        <v>6</v>
      </c>
      <c r="H7334" t="s">
        <v>7784</v>
      </c>
      <c r="L7334" t="s">
        <v>21083</v>
      </c>
      <c r="M7334" t="s">
        <v>374</v>
      </c>
      <c r="O7334">
        <v>2</v>
      </c>
      <c r="P7334" t="s">
        <v>6</v>
      </c>
      <c r="Q7334" t="s">
        <v>7559</v>
      </c>
      <c r="R7334">
        <v>72</v>
      </c>
    </row>
    <row r="7335" spans="1:18" ht="15" customHeight="1" x14ac:dyDescent="0.25">
      <c r="A7335" t="s">
        <v>17131</v>
      </c>
      <c r="B7335" s="5">
        <v>0.5</v>
      </c>
      <c r="C7335" s="5">
        <v>1.5</v>
      </c>
      <c r="E7335" t="s">
        <v>7785</v>
      </c>
      <c r="F7335" t="s">
        <v>7558</v>
      </c>
      <c r="G7335" t="s">
        <v>6</v>
      </c>
      <c r="H7335" t="s">
        <v>789</v>
      </c>
      <c r="I7335">
        <v>2</v>
      </c>
      <c r="J7335">
        <v>3</v>
      </c>
      <c r="L7335" t="s">
        <v>21084</v>
      </c>
      <c r="M7335" t="s">
        <v>394</v>
      </c>
      <c r="O7335">
        <v>4</v>
      </c>
      <c r="P7335" t="s">
        <v>6</v>
      </c>
      <c r="Q7335" t="s">
        <v>7559</v>
      </c>
      <c r="R7335">
        <v>73</v>
      </c>
    </row>
    <row r="7336" spans="1:18" ht="15" customHeight="1" x14ac:dyDescent="0.25">
      <c r="A7336" t="s">
        <v>17134</v>
      </c>
      <c r="E7336" t="s">
        <v>7786</v>
      </c>
      <c r="F7336" t="s">
        <v>7558</v>
      </c>
      <c r="G7336" t="s">
        <v>6</v>
      </c>
      <c r="H7336" t="s">
        <v>2178</v>
      </c>
      <c r="I7336">
        <v>2</v>
      </c>
      <c r="J7336">
        <v>2</v>
      </c>
      <c r="L7336" t="s">
        <v>21085</v>
      </c>
      <c r="M7336" t="s">
        <v>442</v>
      </c>
      <c r="O7336">
        <v>3</v>
      </c>
      <c r="P7336" t="s">
        <v>6</v>
      </c>
      <c r="Q7336" t="s">
        <v>7559</v>
      </c>
      <c r="R7336">
        <v>74</v>
      </c>
    </row>
    <row r="7337" spans="1:18" ht="15" customHeight="1" x14ac:dyDescent="0.25">
      <c r="A7337" t="s">
        <v>17131</v>
      </c>
      <c r="B7337" s="5">
        <v>1.5</v>
      </c>
      <c r="C7337" s="5">
        <v>2.5</v>
      </c>
      <c r="E7337" t="s">
        <v>7787</v>
      </c>
      <c r="F7337" t="s">
        <v>7558</v>
      </c>
      <c r="G7337" t="s">
        <v>22</v>
      </c>
      <c r="H7337" t="s">
        <v>7788</v>
      </c>
      <c r="L7337" t="s">
        <v>21086</v>
      </c>
      <c r="M7337" t="s">
        <v>437</v>
      </c>
      <c r="O7337">
        <v>2</v>
      </c>
      <c r="P7337" t="s">
        <v>406</v>
      </c>
      <c r="Q7337" t="s">
        <v>7559</v>
      </c>
      <c r="R7337">
        <v>30</v>
      </c>
    </row>
    <row r="7338" spans="1:18" ht="15" customHeight="1" x14ac:dyDescent="0.25">
      <c r="E7338" t="s">
        <v>7789</v>
      </c>
      <c r="F7338" t="s">
        <v>7558</v>
      </c>
      <c r="G7338" t="s">
        <v>22</v>
      </c>
      <c r="H7338" t="s">
        <v>3778</v>
      </c>
      <c r="I7338">
        <v>1</v>
      </c>
      <c r="J7338">
        <v>1</v>
      </c>
      <c r="L7338" t="s">
        <v>7790</v>
      </c>
      <c r="M7338" t="s">
        <v>439</v>
      </c>
      <c r="O7338">
        <v>3</v>
      </c>
      <c r="P7338" t="s">
        <v>406</v>
      </c>
      <c r="Q7338" t="s">
        <v>7559</v>
      </c>
      <c r="R7338">
        <v>31</v>
      </c>
    </row>
    <row r="7339" spans="1:18" ht="15" customHeight="1" x14ac:dyDescent="0.25">
      <c r="E7339" t="s">
        <v>7791</v>
      </c>
      <c r="F7339" t="s">
        <v>7558</v>
      </c>
      <c r="G7339" t="s">
        <v>22</v>
      </c>
      <c r="H7339" t="s">
        <v>3882</v>
      </c>
      <c r="I7339">
        <v>4</v>
      </c>
      <c r="J7339">
        <v>4</v>
      </c>
      <c r="L7339" t="s">
        <v>21087</v>
      </c>
      <c r="M7339" t="s">
        <v>394</v>
      </c>
      <c r="O7339">
        <v>4</v>
      </c>
      <c r="P7339" t="s">
        <v>6</v>
      </c>
      <c r="Q7339" t="s">
        <v>7559</v>
      </c>
      <c r="R7339">
        <v>75</v>
      </c>
    </row>
    <row r="7340" spans="1:18" ht="15" customHeight="1" x14ac:dyDescent="0.25">
      <c r="E7340" t="s">
        <v>7792</v>
      </c>
      <c r="F7340" t="s">
        <v>7558</v>
      </c>
      <c r="G7340" t="s">
        <v>11</v>
      </c>
      <c r="H7340" t="s">
        <v>111</v>
      </c>
      <c r="L7340" t="s">
        <v>7793</v>
      </c>
      <c r="M7340" t="s">
        <v>366</v>
      </c>
      <c r="O7340">
        <v>3</v>
      </c>
      <c r="P7340" t="s">
        <v>367</v>
      </c>
      <c r="Q7340" t="s">
        <v>7559</v>
      </c>
      <c r="R7340">
        <v>258</v>
      </c>
    </row>
    <row r="7341" spans="1:18" ht="15" customHeight="1" x14ac:dyDescent="0.25">
      <c r="E7341" t="s">
        <v>7794</v>
      </c>
      <c r="F7341" t="s">
        <v>7558</v>
      </c>
      <c r="G7341" t="s">
        <v>11</v>
      </c>
      <c r="H7341" t="s">
        <v>239</v>
      </c>
      <c r="I7341">
        <v>2</v>
      </c>
      <c r="J7341">
        <v>3</v>
      </c>
      <c r="L7341" t="s">
        <v>12671</v>
      </c>
      <c r="M7341" t="s">
        <v>382</v>
      </c>
      <c r="O7341">
        <v>4</v>
      </c>
      <c r="P7341" t="s">
        <v>383</v>
      </c>
      <c r="Q7341" t="s">
        <v>7559</v>
      </c>
      <c r="R7341">
        <v>126</v>
      </c>
    </row>
    <row r="7342" spans="1:18" ht="15" customHeight="1" x14ac:dyDescent="0.25">
      <c r="E7342" t="s">
        <v>7795</v>
      </c>
      <c r="F7342" t="s">
        <v>7558</v>
      </c>
      <c r="G7342" t="s">
        <v>22</v>
      </c>
      <c r="H7342" t="s">
        <v>388</v>
      </c>
      <c r="L7342" t="s">
        <v>26609</v>
      </c>
      <c r="N7342" t="s">
        <v>429</v>
      </c>
      <c r="O7342">
        <v>0</v>
      </c>
      <c r="P7342" t="s">
        <v>389</v>
      </c>
      <c r="Q7342" t="s">
        <v>7559</v>
      </c>
      <c r="R7342">
        <v>270</v>
      </c>
    </row>
    <row r="7343" spans="1:18" ht="15" customHeight="1" x14ac:dyDescent="0.25">
      <c r="E7343" t="s">
        <v>1091</v>
      </c>
      <c r="F7343" t="s">
        <v>7558</v>
      </c>
      <c r="G7343" t="s">
        <v>11</v>
      </c>
      <c r="H7343" t="s">
        <v>1092</v>
      </c>
      <c r="L7343" t="s">
        <v>370</v>
      </c>
      <c r="N7343" t="s">
        <v>370</v>
      </c>
      <c r="O7343">
        <v>0</v>
      </c>
      <c r="P7343" t="s">
        <v>389</v>
      </c>
      <c r="Q7343" t="s">
        <v>7559</v>
      </c>
      <c r="R7343">
        <v>295</v>
      </c>
    </row>
    <row r="7344" spans="1:18" ht="15" customHeight="1" x14ac:dyDescent="0.25">
      <c r="E7344" t="s">
        <v>7796</v>
      </c>
      <c r="F7344" t="s">
        <v>7558</v>
      </c>
      <c r="G7344" t="s">
        <v>11</v>
      </c>
      <c r="H7344" t="s">
        <v>155</v>
      </c>
      <c r="I7344">
        <v>3</v>
      </c>
      <c r="J7344">
        <v>3</v>
      </c>
      <c r="L7344" t="s">
        <v>21088</v>
      </c>
      <c r="M7344" t="s">
        <v>2299</v>
      </c>
      <c r="O7344">
        <v>7</v>
      </c>
      <c r="P7344" t="s">
        <v>383</v>
      </c>
      <c r="Q7344" t="s">
        <v>7559</v>
      </c>
      <c r="R7344">
        <v>127</v>
      </c>
    </row>
    <row r="7345" spans="1:18" ht="15" customHeight="1" x14ac:dyDescent="0.25">
      <c r="E7345" t="s">
        <v>7797</v>
      </c>
      <c r="F7345" t="s">
        <v>7558</v>
      </c>
      <c r="G7345" t="s">
        <v>11</v>
      </c>
      <c r="H7345" t="s">
        <v>1132</v>
      </c>
      <c r="I7345">
        <v>1</v>
      </c>
      <c r="J7345">
        <v>1</v>
      </c>
      <c r="L7345" t="s">
        <v>21089</v>
      </c>
      <c r="M7345" t="s">
        <v>396</v>
      </c>
      <c r="O7345">
        <v>3</v>
      </c>
      <c r="P7345" t="s">
        <v>22</v>
      </c>
      <c r="Q7345" t="s">
        <v>7559</v>
      </c>
      <c r="R7345">
        <v>185</v>
      </c>
    </row>
    <row r="7346" spans="1:18" ht="15" customHeight="1" x14ac:dyDescent="0.25">
      <c r="A7346" t="s">
        <v>17134</v>
      </c>
      <c r="E7346" t="s">
        <v>7798</v>
      </c>
      <c r="F7346" t="s">
        <v>7558</v>
      </c>
      <c r="G7346" t="s">
        <v>11</v>
      </c>
      <c r="H7346" t="s">
        <v>155</v>
      </c>
      <c r="I7346">
        <v>2</v>
      </c>
      <c r="J7346">
        <v>2</v>
      </c>
      <c r="L7346" t="s">
        <v>21090</v>
      </c>
      <c r="M7346" t="s">
        <v>501</v>
      </c>
      <c r="O7346">
        <v>5</v>
      </c>
      <c r="P7346" t="s">
        <v>6</v>
      </c>
      <c r="Q7346" t="s">
        <v>7559</v>
      </c>
      <c r="R7346">
        <v>76</v>
      </c>
    </row>
    <row r="7347" spans="1:18" ht="15" customHeight="1" x14ac:dyDescent="0.25">
      <c r="E7347" t="s">
        <v>7799</v>
      </c>
      <c r="F7347" t="s">
        <v>7558</v>
      </c>
      <c r="G7347" t="s">
        <v>11</v>
      </c>
      <c r="H7347" t="s">
        <v>7584</v>
      </c>
      <c r="L7347" t="s">
        <v>7800</v>
      </c>
      <c r="M7347" t="s">
        <v>563</v>
      </c>
      <c r="O7347">
        <v>2</v>
      </c>
      <c r="P7347" t="s">
        <v>383</v>
      </c>
      <c r="Q7347" t="s">
        <v>7559</v>
      </c>
      <c r="R7347">
        <v>128</v>
      </c>
    </row>
    <row r="7348" spans="1:18" ht="15" customHeight="1" x14ac:dyDescent="0.25">
      <c r="A7348" t="s">
        <v>17131</v>
      </c>
      <c r="B7348" s="5">
        <v>1</v>
      </c>
      <c r="C7348" s="5">
        <v>8</v>
      </c>
      <c r="E7348" t="s">
        <v>7801</v>
      </c>
      <c r="F7348" t="s">
        <v>7558</v>
      </c>
      <c r="G7348" t="s">
        <v>22</v>
      </c>
      <c r="H7348" t="s">
        <v>7123</v>
      </c>
      <c r="I7348">
        <v>4</v>
      </c>
      <c r="J7348">
        <v>4</v>
      </c>
      <c r="L7348" t="s">
        <v>18234</v>
      </c>
      <c r="M7348" t="s">
        <v>191</v>
      </c>
      <c r="O7348">
        <v>5</v>
      </c>
      <c r="P7348" t="s">
        <v>192</v>
      </c>
      <c r="Q7348" t="s">
        <v>7559</v>
      </c>
      <c r="R7348">
        <v>250</v>
      </c>
    </row>
    <row r="7349" spans="1:18" ht="15" customHeight="1" x14ac:dyDescent="0.25">
      <c r="E7349" t="s">
        <v>7802</v>
      </c>
      <c r="F7349" t="s">
        <v>7558</v>
      </c>
      <c r="G7349" t="s">
        <v>11</v>
      </c>
      <c r="H7349" t="s">
        <v>5502</v>
      </c>
      <c r="I7349">
        <v>1</v>
      </c>
      <c r="J7349">
        <v>1</v>
      </c>
      <c r="L7349" t="s">
        <v>7803</v>
      </c>
      <c r="M7349" t="s">
        <v>563</v>
      </c>
      <c r="O7349">
        <v>2</v>
      </c>
      <c r="P7349" t="s">
        <v>383</v>
      </c>
      <c r="Q7349" t="s">
        <v>7559</v>
      </c>
      <c r="R7349">
        <v>129</v>
      </c>
    </row>
    <row r="7350" spans="1:18" ht="15" customHeight="1" x14ac:dyDescent="0.25">
      <c r="A7350" t="s">
        <v>17187</v>
      </c>
      <c r="E7350" t="s">
        <v>7804</v>
      </c>
      <c r="F7350" t="s">
        <v>7558</v>
      </c>
      <c r="G7350" t="s">
        <v>11</v>
      </c>
      <c r="H7350" t="s">
        <v>2213</v>
      </c>
      <c r="I7350">
        <v>4</v>
      </c>
      <c r="J7350">
        <v>2</v>
      </c>
      <c r="L7350" t="s">
        <v>21091</v>
      </c>
      <c r="M7350" t="s">
        <v>414</v>
      </c>
      <c r="O7350">
        <v>5</v>
      </c>
      <c r="P7350" t="s">
        <v>399</v>
      </c>
      <c r="Q7350" t="s">
        <v>7559</v>
      </c>
      <c r="R7350">
        <v>231</v>
      </c>
    </row>
    <row r="7351" spans="1:18" ht="15" customHeight="1" x14ac:dyDescent="0.25">
      <c r="E7351" t="s">
        <v>7805</v>
      </c>
      <c r="F7351" t="s">
        <v>7558</v>
      </c>
      <c r="G7351" t="s">
        <v>11</v>
      </c>
      <c r="H7351" t="s">
        <v>34</v>
      </c>
      <c r="L7351" t="s">
        <v>7806</v>
      </c>
      <c r="M7351" t="s">
        <v>405</v>
      </c>
      <c r="O7351">
        <v>4</v>
      </c>
      <c r="P7351" t="s">
        <v>406</v>
      </c>
      <c r="Q7351" t="s">
        <v>7559</v>
      </c>
      <c r="R7351">
        <v>32</v>
      </c>
    </row>
    <row r="7352" spans="1:18" ht="15" customHeight="1" x14ac:dyDescent="0.25">
      <c r="E7352" t="s">
        <v>7807</v>
      </c>
      <c r="F7352" t="s">
        <v>7558</v>
      </c>
      <c r="G7352" t="s">
        <v>6</v>
      </c>
      <c r="H7352" t="s">
        <v>3882</v>
      </c>
      <c r="I7352">
        <v>1</v>
      </c>
      <c r="J7352">
        <v>1</v>
      </c>
      <c r="L7352" t="s">
        <v>21092</v>
      </c>
      <c r="M7352" t="s">
        <v>563</v>
      </c>
      <c r="O7352">
        <v>2</v>
      </c>
      <c r="P7352" t="s">
        <v>383</v>
      </c>
      <c r="Q7352" t="s">
        <v>7559</v>
      </c>
      <c r="R7352">
        <v>130</v>
      </c>
    </row>
    <row r="7353" spans="1:18" ht="15" customHeight="1" x14ac:dyDescent="0.25">
      <c r="E7353" t="s">
        <v>7808</v>
      </c>
      <c r="F7353" t="s">
        <v>7558</v>
      </c>
      <c r="G7353" t="s">
        <v>11</v>
      </c>
      <c r="H7353" t="s">
        <v>34</v>
      </c>
      <c r="L7353" t="s">
        <v>17548</v>
      </c>
      <c r="M7353" t="s">
        <v>370</v>
      </c>
      <c r="O7353">
        <v>1</v>
      </c>
      <c r="P7353" t="s">
        <v>22</v>
      </c>
      <c r="Q7353" t="s">
        <v>7559</v>
      </c>
      <c r="R7353">
        <v>186</v>
      </c>
    </row>
    <row r="7354" spans="1:18" ht="15" customHeight="1" x14ac:dyDescent="0.25">
      <c r="A7354" t="s">
        <v>17130</v>
      </c>
      <c r="B7354" s="5">
        <v>0.5</v>
      </c>
      <c r="C7354" s="5">
        <v>2</v>
      </c>
      <c r="E7354" t="s">
        <v>7809</v>
      </c>
      <c r="F7354" t="s">
        <v>7558</v>
      </c>
      <c r="G7354" t="s">
        <v>22</v>
      </c>
      <c r="H7354" t="s">
        <v>62</v>
      </c>
      <c r="L7354" t="s">
        <v>21093</v>
      </c>
      <c r="M7354" t="s">
        <v>761</v>
      </c>
      <c r="O7354">
        <v>6</v>
      </c>
      <c r="P7354" t="s">
        <v>383</v>
      </c>
      <c r="Q7354" t="s">
        <v>7559</v>
      </c>
      <c r="R7354">
        <v>131</v>
      </c>
    </row>
    <row r="7355" spans="1:18" ht="15" customHeight="1" x14ac:dyDescent="0.25">
      <c r="E7355" t="s">
        <v>7810</v>
      </c>
      <c r="F7355" t="s">
        <v>7558</v>
      </c>
      <c r="G7355" t="s">
        <v>11</v>
      </c>
      <c r="H7355" t="s">
        <v>3842</v>
      </c>
      <c r="I7355">
        <v>1</v>
      </c>
      <c r="J7355">
        <v>1</v>
      </c>
      <c r="L7355" t="s">
        <v>7811</v>
      </c>
      <c r="M7355" t="s">
        <v>371</v>
      </c>
      <c r="O7355">
        <v>1</v>
      </c>
      <c r="P7355" t="s">
        <v>383</v>
      </c>
      <c r="Q7355" t="s">
        <v>7559</v>
      </c>
      <c r="R7355">
        <v>132</v>
      </c>
    </row>
    <row r="7356" spans="1:18" ht="15" customHeight="1" x14ac:dyDescent="0.25">
      <c r="E7356" t="s">
        <v>7812</v>
      </c>
      <c r="F7356" t="s">
        <v>7558</v>
      </c>
      <c r="G7356" t="s">
        <v>22</v>
      </c>
      <c r="H7356" t="s">
        <v>3221</v>
      </c>
      <c r="I7356">
        <v>10</v>
      </c>
      <c r="J7356">
        <v>2</v>
      </c>
      <c r="L7356" t="s">
        <v>21094</v>
      </c>
      <c r="M7356" t="s">
        <v>609</v>
      </c>
      <c r="O7356">
        <v>4</v>
      </c>
      <c r="P7356" t="s">
        <v>22</v>
      </c>
      <c r="Q7356" t="s">
        <v>7559</v>
      </c>
      <c r="R7356">
        <v>187</v>
      </c>
    </row>
    <row r="7357" spans="1:18" ht="15" customHeight="1" x14ac:dyDescent="0.25">
      <c r="E7357" t="s">
        <v>7813</v>
      </c>
      <c r="F7357" t="s">
        <v>7558</v>
      </c>
      <c r="G7357" t="s">
        <v>11</v>
      </c>
      <c r="H7357" t="s">
        <v>7579</v>
      </c>
      <c r="I7357">
        <v>2</v>
      </c>
      <c r="J7357">
        <v>4</v>
      </c>
      <c r="L7357" t="s">
        <v>21095</v>
      </c>
      <c r="M7357" t="s">
        <v>405</v>
      </c>
      <c r="O7357">
        <v>4</v>
      </c>
      <c r="P7357" t="s">
        <v>406</v>
      </c>
      <c r="Q7357" t="s">
        <v>7559</v>
      </c>
      <c r="R7357">
        <v>33</v>
      </c>
    </row>
    <row r="7358" spans="1:18" ht="15" customHeight="1" x14ac:dyDescent="0.25">
      <c r="E7358" t="s">
        <v>7814</v>
      </c>
      <c r="F7358" t="s">
        <v>7558</v>
      </c>
      <c r="G7358" t="s">
        <v>11</v>
      </c>
      <c r="H7358" t="s">
        <v>7579</v>
      </c>
      <c r="I7358">
        <v>5</v>
      </c>
      <c r="J7358">
        <v>7</v>
      </c>
      <c r="L7358" t="s">
        <v>21096</v>
      </c>
      <c r="M7358" t="s">
        <v>931</v>
      </c>
      <c r="O7358">
        <v>7</v>
      </c>
      <c r="P7358" t="s">
        <v>399</v>
      </c>
      <c r="Q7358" t="s">
        <v>7559</v>
      </c>
      <c r="R7358">
        <v>232</v>
      </c>
    </row>
    <row r="7359" spans="1:18" ht="15" customHeight="1" x14ac:dyDescent="0.25">
      <c r="A7359" t="s">
        <v>17134</v>
      </c>
      <c r="E7359" t="s">
        <v>7815</v>
      </c>
      <c r="F7359" t="s">
        <v>7558</v>
      </c>
      <c r="G7359" t="s">
        <v>11</v>
      </c>
      <c r="H7359" t="s">
        <v>13</v>
      </c>
      <c r="L7359" t="s">
        <v>21097</v>
      </c>
      <c r="M7359" t="s">
        <v>439</v>
      </c>
      <c r="O7359">
        <v>3</v>
      </c>
      <c r="P7359" t="s">
        <v>406</v>
      </c>
      <c r="Q7359" t="s">
        <v>7559</v>
      </c>
      <c r="R7359">
        <v>34</v>
      </c>
    </row>
    <row r="7360" spans="1:18" ht="15" customHeight="1" x14ac:dyDescent="0.25">
      <c r="E7360" t="s">
        <v>7816</v>
      </c>
      <c r="F7360" t="s">
        <v>7558</v>
      </c>
      <c r="G7360" t="s">
        <v>22</v>
      </c>
      <c r="H7360" t="s">
        <v>3842</v>
      </c>
      <c r="I7360">
        <v>3</v>
      </c>
      <c r="J7360">
        <v>1</v>
      </c>
      <c r="L7360" t="s">
        <v>7817</v>
      </c>
      <c r="M7360" t="s">
        <v>563</v>
      </c>
      <c r="O7360">
        <v>2</v>
      </c>
      <c r="P7360" t="s">
        <v>383</v>
      </c>
      <c r="Q7360" t="s">
        <v>7559</v>
      </c>
      <c r="R7360">
        <v>133</v>
      </c>
    </row>
    <row r="7361" spans="1:18" ht="15" customHeight="1" x14ac:dyDescent="0.25">
      <c r="E7361" t="s">
        <v>7818</v>
      </c>
      <c r="F7361" t="s">
        <v>7558</v>
      </c>
      <c r="G7361" t="s">
        <v>11</v>
      </c>
      <c r="H7361" t="s">
        <v>3793</v>
      </c>
      <c r="I7361">
        <v>2</v>
      </c>
      <c r="J7361">
        <v>2</v>
      </c>
      <c r="L7361" t="s">
        <v>21098</v>
      </c>
      <c r="M7361" t="s">
        <v>442</v>
      </c>
      <c r="O7361">
        <v>3</v>
      </c>
      <c r="P7361" t="s">
        <v>6</v>
      </c>
      <c r="Q7361" t="s">
        <v>7559</v>
      </c>
      <c r="R7361">
        <v>77</v>
      </c>
    </row>
    <row r="7362" spans="1:18" ht="15" customHeight="1" x14ac:dyDescent="0.25">
      <c r="E7362" t="s">
        <v>7819</v>
      </c>
      <c r="F7362" t="s">
        <v>7558</v>
      </c>
      <c r="G7362" t="s">
        <v>11</v>
      </c>
      <c r="H7362" t="s">
        <v>7672</v>
      </c>
      <c r="L7362" t="s">
        <v>21099</v>
      </c>
      <c r="M7362" t="s">
        <v>371</v>
      </c>
      <c r="O7362">
        <v>1</v>
      </c>
      <c r="P7362" t="s">
        <v>383</v>
      </c>
      <c r="Q7362" t="s">
        <v>7559</v>
      </c>
      <c r="R7362">
        <v>134</v>
      </c>
    </row>
    <row r="7363" spans="1:18" ht="15" customHeight="1" x14ac:dyDescent="0.25">
      <c r="A7363" t="s">
        <v>17131</v>
      </c>
      <c r="B7363" s="5">
        <v>0.5</v>
      </c>
      <c r="C7363" s="5">
        <v>4</v>
      </c>
      <c r="E7363" t="s">
        <v>7820</v>
      </c>
      <c r="F7363" t="s">
        <v>7558</v>
      </c>
      <c r="G7363" t="s">
        <v>11</v>
      </c>
      <c r="H7363" t="s">
        <v>3842</v>
      </c>
      <c r="I7363">
        <v>2</v>
      </c>
      <c r="J7363">
        <v>1</v>
      </c>
      <c r="L7363" t="s">
        <v>21100</v>
      </c>
      <c r="M7363" t="s">
        <v>442</v>
      </c>
      <c r="O7363">
        <v>3</v>
      </c>
      <c r="P7363" t="s">
        <v>6</v>
      </c>
      <c r="Q7363" t="s">
        <v>7559</v>
      </c>
      <c r="R7363">
        <v>78</v>
      </c>
    </row>
    <row r="7364" spans="1:18" ht="15" customHeight="1" x14ac:dyDescent="0.25">
      <c r="E7364" t="s">
        <v>1617</v>
      </c>
      <c r="F7364" t="s">
        <v>7558</v>
      </c>
      <c r="G7364" t="s">
        <v>11</v>
      </c>
      <c r="H7364" t="s">
        <v>1618</v>
      </c>
      <c r="L7364" t="s">
        <v>477</v>
      </c>
      <c r="N7364" t="s">
        <v>477</v>
      </c>
      <c r="O7364">
        <v>0</v>
      </c>
      <c r="P7364" t="s">
        <v>389</v>
      </c>
      <c r="Q7364" t="s">
        <v>7559</v>
      </c>
      <c r="R7364">
        <v>283</v>
      </c>
    </row>
    <row r="7365" spans="1:18" ht="15" customHeight="1" x14ac:dyDescent="0.25">
      <c r="E7365" t="s">
        <v>7821</v>
      </c>
      <c r="F7365" t="s">
        <v>7558</v>
      </c>
      <c r="G7365" t="s">
        <v>11</v>
      </c>
      <c r="H7365" t="s">
        <v>7762</v>
      </c>
      <c r="I7365">
        <v>3</v>
      </c>
      <c r="J7365">
        <v>3</v>
      </c>
      <c r="L7365" t="s">
        <v>18942</v>
      </c>
      <c r="M7365" t="s">
        <v>700</v>
      </c>
      <c r="O7365">
        <v>5</v>
      </c>
      <c r="P7365" t="s">
        <v>406</v>
      </c>
      <c r="Q7365" t="s">
        <v>7559</v>
      </c>
      <c r="R7365">
        <v>35</v>
      </c>
    </row>
    <row r="7366" spans="1:18" ht="15" customHeight="1" x14ac:dyDescent="0.25">
      <c r="E7366" t="s">
        <v>7822</v>
      </c>
      <c r="F7366" t="s">
        <v>7558</v>
      </c>
      <c r="G7366" t="s">
        <v>6</v>
      </c>
      <c r="H7366" t="s">
        <v>34</v>
      </c>
      <c r="L7366" t="s">
        <v>21101</v>
      </c>
      <c r="M7366" t="s">
        <v>437</v>
      </c>
      <c r="O7366">
        <v>2</v>
      </c>
      <c r="P7366" t="s">
        <v>406</v>
      </c>
      <c r="Q7366" t="s">
        <v>7559</v>
      </c>
      <c r="R7366">
        <v>36</v>
      </c>
    </row>
    <row r="7367" spans="1:18" ht="15" customHeight="1" x14ac:dyDescent="0.25">
      <c r="A7367" t="s">
        <v>17135</v>
      </c>
      <c r="E7367" t="s">
        <v>7823</v>
      </c>
      <c r="F7367" t="s">
        <v>7558</v>
      </c>
      <c r="G7367" t="s">
        <v>11</v>
      </c>
      <c r="H7367" t="s">
        <v>44</v>
      </c>
      <c r="L7367" t="s">
        <v>21102</v>
      </c>
      <c r="M7367" t="s">
        <v>379</v>
      </c>
      <c r="O7367">
        <v>1</v>
      </c>
      <c r="P7367" t="s">
        <v>6</v>
      </c>
      <c r="Q7367" t="s">
        <v>7559</v>
      </c>
      <c r="R7367">
        <v>79</v>
      </c>
    </row>
    <row r="7368" spans="1:18" ht="15" customHeight="1" x14ac:dyDescent="0.25">
      <c r="E7368" t="s">
        <v>7825</v>
      </c>
      <c r="F7368" t="s">
        <v>7558</v>
      </c>
      <c r="G7368" t="s">
        <v>22</v>
      </c>
      <c r="H7368" t="s">
        <v>44</v>
      </c>
      <c r="L7368" t="s">
        <v>18154</v>
      </c>
      <c r="M7368" t="s">
        <v>398</v>
      </c>
      <c r="O7368">
        <v>5</v>
      </c>
      <c r="P7368" t="s">
        <v>399</v>
      </c>
      <c r="Q7368" t="s">
        <v>7559</v>
      </c>
      <c r="R7368">
        <v>233</v>
      </c>
    </row>
    <row r="7369" spans="1:18" ht="15" customHeight="1" x14ac:dyDescent="0.25">
      <c r="E7369" t="s">
        <v>7826</v>
      </c>
      <c r="F7369" t="s">
        <v>7558</v>
      </c>
      <c r="G7369" t="s">
        <v>22</v>
      </c>
      <c r="H7369" t="s">
        <v>44</v>
      </c>
      <c r="L7369" t="s">
        <v>18150</v>
      </c>
      <c r="M7369" t="s">
        <v>1307</v>
      </c>
      <c r="O7369">
        <v>2</v>
      </c>
      <c r="P7369" t="s">
        <v>383</v>
      </c>
      <c r="Q7369" t="s">
        <v>7559</v>
      </c>
      <c r="R7369">
        <v>135</v>
      </c>
    </row>
    <row r="7370" spans="1:18" ht="15" customHeight="1" x14ac:dyDescent="0.25">
      <c r="E7370" t="s">
        <v>7827</v>
      </c>
      <c r="F7370" t="s">
        <v>7558</v>
      </c>
      <c r="G7370" t="s">
        <v>11</v>
      </c>
      <c r="H7370" t="s">
        <v>62</v>
      </c>
      <c r="L7370" t="s">
        <v>7828</v>
      </c>
      <c r="M7370" t="s">
        <v>394</v>
      </c>
      <c r="O7370">
        <v>4</v>
      </c>
      <c r="P7370" t="s">
        <v>6</v>
      </c>
      <c r="Q7370" t="s">
        <v>7559</v>
      </c>
      <c r="R7370">
        <v>80</v>
      </c>
    </row>
    <row r="7371" spans="1:18" ht="15" customHeight="1" x14ac:dyDescent="0.25">
      <c r="A7371" t="s">
        <v>17133</v>
      </c>
      <c r="E7371" t="s">
        <v>7829</v>
      </c>
      <c r="F7371" t="s">
        <v>7558</v>
      </c>
      <c r="G7371" t="s">
        <v>6</v>
      </c>
      <c r="H7371" t="s">
        <v>7830</v>
      </c>
      <c r="L7371" t="s">
        <v>21103</v>
      </c>
      <c r="M7371" t="s">
        <v>563</v>
      </c>
      <c r="O7371">
        <v>2</v>
      </c>
      <c r="P7371" t="s">
        <v>383</v>
      </c>
      <c r="Q7371" t="s">
        <v>7559</v>
      </c>
      <c r="R7371">
        <v>136</v>
      </c>
    </row>
    <row r="7372" spans="1:18" ht="15" customHeight="1" x14ac:dyDescent="0.25">
      <c r="A7372" t="s">
        <v>17131</v>
      </c>
      <c r="B7372" s="5">
        <v>1</v>
      </c>
      <c r="C7372" s="5">
        <v>3</v>
      </c>
      <c r="E7372" t="s">
        <v>7831</v>
      </c>
      <c r="F7372" t="s">
        <v>7558</v>
      </c>
      <c r="G7372" t="s">
        <v>22</v>
      </c>
      <c r="H7372" t="s">
        <v>7642</v>
      </c>
      <c r="I7372">
        <v>6</v>
      </c>
      <c r="J7372">
        <v>6</v>
      </c>
      <c r="L7372" t="s">
        <v>21104</v>
      </c>
      <c r="M7372" t="s">
        <v>4819</v>
      </c>
      <c r="O7372">
        <v>6</v>
      </c>
      <c r="P7372" t="s">
        <v>406</v>
      </c>
      <c r="Q7372" t="s">
        <v>7559</v>
      </c>
      <c r="R7372">
        <v>37</v>
      </c>
    </row>
    <row r="7373" spans="1:18" ht="15" customHeight="1" x14ac:dyDescent="0.25">
      <c r="E7373" t="s">
        <v>7832</v>
      </c>
      <c r="F7373" t="s">
        <v>7558</v>
      </c>
      <c r="G7373" t="s">
        <v>11</v>
      </c>
      <c r="H7373" t="s">
        <v>1132</v>
      </c>
      <c r="I7373">
        <v>3</v>
      </c>
      <c r="J7373">
        <v>2</v>
      </c>
      <c r="L7373" t="s">
        <v>21105</v>
      </c>
      <c r="M7373" t="s">
        <v>382</v>
      </c>
      <c r="O7373">
        <v>4</v>
      </c>
      <c r="P7373" t="s">
        <v>383</v>
      </c>
      <c r="Q7373" t="s">
        <v>7559</v>
      </c>
      <c r="R7373">
        <v>137</v>
      </c>
    </row>
    <row r="7374" spans="1:18" ht="15" customHeight="1" x14ac:dyDescent="0.25">
      <c r="E7374" t="s">
        <v>7833</v>
      </c>
      <c r="F7374" t="s">
        <v>7558</v>
      </c>
      <c r="G7374" t="s">
        <v>6</v>
      </c>
      <c r="H7374" t="s">
        <v>7666</v>
      </c>
      <c r="L7374" t="s">
        <v>21106</v>
      </c>
      <c r="M7374" t="s">
        <v>609</v>
      </c>
      <c r="O7374">
        <v>4</v>
      </c>
      <c r="P7374" t="s">
        <v>22</v>
      </c>
      <c r="Q7374" t="s">
        <v>7559</v>
      </c>
      <c r="R7374">
        <v>188</v>
      </c>
    </row>
    <row r="7375" spans="1:18" ht="15" customHeight="1" x14ac:dyDescent="0.25">
      <c r="E7375" t="s">
        <v>7834</v>
      </c>
      <c r="F7375" t="s">
        <v>7558</v>
      </c>
      <c r="G7375" t="s">
        <v>22</v>
      </c>
      <c r="H7375" t="s">
        <v>111</v>
      </c>
      <c r="L7375" t="s">
        <v>21107</v>
      </c>
      <c r="M7375" t="s">
        <v>366</v>
      </c>
      <c r="O7375">
        <v>3</v>
      </c>
      <c r="P7375" t="s">
        <v>367</v>
      </c>
      <c r="Q7375" t="s">
        <v>7559</v>
      </c>
      <c r="R7375">
        <v>259</v>
      </c>
    </row>
    <row r="7376" spans="1:18" ht="15" customHeight="1" x14ac:dyDescent="0.25">
      <c r="A7376" t="s">
        <v>17130</v>
      </c>
      <c r="B7376" s="5">
        <v>0.15</v>
      </c>
      <c r="C7376" s="5">
        <v>0.25</v>
      </c>
      <c r="E7376" t="s">
        <v>7835</v>
      </c>
      <c r="F7376" t="s">
        <v>7558</v>
      </c>
      <c r="G7376" t="s">
        <v>11</v>
      </c>
      <c r="H7376" t="s">
        <v>3882</v>
      </c>
      <c r="I7376">
        <v>1</v>
      </c>
      <c r="J7376">
        <v>1</v>
      </c>
      <c r="L7376" t="s">
        <v>21108</v>
      </c>
      <c r="M7376" t="s">
        <v>374</v>
      </c>
      <c r="O7376">
        <v>2</v>
      </c>
      <c r="P7376" t="s">
        <v>6</v>
      </c>
      <c r="Q7376" t="s">
        <v>7559</v>
      </c>
      <c r="R7376">
        <v>81</v>
      </c>
    </row>
    <row r="7377" spans="1:18" ht="15" customHeight="1" x14ac:dyDescent="0.25">
      <c r="E7377" t="s">
        <v>7836</v>
      </c>
      <c r="F7377" t="s">
        <v>7558</v>
      </c>
      <c r="G7377" t="s">
        <v>11</v>
      </c>
      <c r="H7377" t="s">
        <v>7837</v>
      </c>
      <c r="L7377" t="s">
        <v>21109</v>
      </c>
      <c r="M7377" t="s">
        <v>414</v>
      </c>
      <c r="O7377">
        <v>5</v>
      </c>
      <c r="P7377" t="s">
        <v>399</v>
      </c>
      <c r="Q7377" t="s">
        <v>7559</v>
      </c>
      <c r="R7377">
        <v>234</v>
      </c>
    </row>
    <row r="7378" spans="1:18" ht="15" customHeight="1" x14ac:dyDescent="0.25">
      <c r="E7378" t="s">
        <v>7838</v>
      </c>
      <c r="F7378" t="s">
        <v>7558</v>
      </c>
      <c r="G7378" t="s">
        <v>11</v>
      </c>
      <c r="H7378" t="s">
        <v>30</v>
      </c>
      <c r="L7378" t="s">
        <v>17549</v>
      </c>
      <c r="M7378" t="s">
        <v>571</v>
      </c>
      <c r="O7378">
        <v>1</v>
      </c>
      <c r="P7378" t="s">
        <v>367</v>
      </c>
      <c r="Q7378" t="s">
        <v>7559</v>
      </c>
      <c r="R7378">
        <v>260</v>
      </c>
    </row>
    <row r="7379" spans="1:18" ht="15" customHeight="1" x14ac:dyDescent="0.25">
      <c r="A7379" t="s">
        <v>17130</v>
      </c>
      <c r="B7379" s="5">
        <v>0.15</v>
      </c>
      <c r="C7379" s="5">
        <v>0.25</v>
      </c>
      <c r="E7379" t="s">
        <v>7839</v>
      </c>
      <c r="F7379" t="s">
        <v>7558</v>
      </c>
      <c r="G7379" t="s">
        <v>11</v>
      </c>
      <c r="H7379" t="s">
        <v>139</v>
      </c>
      <c r="I7379">
        <v>1</v>
      </c>
      <c r="J7379">
        <v>1</v>
      </c>
      <c r="L7379" t="s">
        <v>21110</v>
      </c>
      <c r="M7379" t="s">
        <v>563</v>
      </c>
      <c r="O7379">
        <v>2</v>
      </c>
      <c r="P7379" t="s">
        <v>383</v>
      </c>
      <c r="Q7379" t="s">
        <v>7559</v>
      </c>
      <c r="R7379">
        <v>138</v>
      </c>
    </row>
    <row r="7380" spans="1:18" ht="15" customHeight="1" x14ac:dyDescent="0.25">
      <c r="E7380" t="s">
        <v>7840</v>
      </c>
      <c r="F7380" t="s">
        <v>7558</v>
      </c>
      <c r="G7380" t="s">
        <v>6</v>
      </c>
      <c r="H7380" t="s">
        <v>34</v>
      </c>
      <c r="L7380" t="s">
        <v>21111</v>
      </c>
      <c r="M7380" t="s">
        <v>401</v>
      </c>
      <c r="N7380" t="s">
        <v>558</v>
      </c>
      <c r="O7380">
        <v>4</v>
      </c>
      <c r="P7380" t="s">
        <v>6</v>
      </c>
      <c r="Q7380" t="s">
        <v>7559</v>
      </c>
      <c r="R7380">
        <v>82</v>
      </c>
    </row>
    <row r="7381" spans="1:18" ht="15" customHeight="1" x14ac:dyDescent="0.25">
      <c r="E7381" t="s">
        <v>7841</v>
      </c>
      <c r="F7381" t="s">
        <v>7558</v>
      </c>
      <c r="G7381" t="s">
        <v>22</v>
      </c>
      <c r="H7381" t="s">
        <v>7842</v>
      </c>
      <c r="I7381">
        <v>1</v>
      </c>
      <c r="J7381">
        <v>1</v>
      </c>
      <c r="L7381" t="s">
        <v>18032</v>
      </c>
      <c r="M7381" t="s">
        <v>442</v>
      </c>
      <c r="O7381">
        <v>3</v>
      </c>
      <c r="P7381" t="s">
        <v>6</v>
      </c>
      <c r="Q7381" t="s">
        <v>7559</v>
      </c>
      <c r="R7381">
        <v>83</v>
      </c>
    </row>
    <row r="7382" spans="1:18" ht="15" customHeight="1" x14ac:dyDescent="0.25">
      <c r="A7382" t="s">
        <v>17130</v>
      </c>
      <c r="B7382" s="5">
        <v>2</v>
      </c>
      <c r="C7382" s="5">
        <v>4</v>
      </c>
      <c r="E7382" t="s">
        <v>7843</v>
      </c>
      <c r="F7382" t="s">
        <v>7558</v>
      </c>
      <c r="G7382" t="s">
        <v>22</v>
      </c>
      <c r="H7382" t="s">
        <v>388</v>
      </c>
      <c r="L7382" t="s">
        <v>21112</v>
      </c>
      <c r="N7382" t="s">
        <v>221</v>
      </c>
      <c r="O7382">
        <v>0</v>
      </c>
      <c r="P7382" t="s">
        <v>389</v>
      </c>
      <c r="Q7382" t="s">
        <v>7559</v>
      </c>
      <c r="R7382">
        <v>271</v>
      </c>
    </row>
    <row r="7383" spans="1:18" ht="15" customHeight="1" x14ac:dyDescent="0.25">
      <c r="A7383" t="s">
        <v>17130</v>
      </c>
      <c r="B7383" s="5">
        <v>0.5</v>
      </c>
      <c r="C7383" s="5">
        <v>2</v>
      </c>
      <c r="E7383" t="s">
        <v>7844</v>
      </c>
      <c r="F7383" t="s">
        <v>7558</v>
      </c>
      <c r="G7383" t="s">
        <v>6</v>
      </c>
      <c r="H7383" t="s">
        <v>4047</v>
      </c>
      <c r="I7383">
        <v>4</v>
      </c>
      <c r="J7383">
        <v>4</v>
      </c>
      <c r="L7383" t="s">
        <v>21113</v>
      </c>
      <c r="M7383" t="s">
        <v>414</v>
      </c>
      <c r="O7383">
        <v>5</v>
      </c>
      <c r="P7383" t="s">
        <v>399</v>
      </c>
      <c r="Q7383" t="s">
        <v>7559</v>
      </c>
      <c r="R7383">
        <v>235</v>
      </c>
    </row>
    <row r="7384" spans="1:18" ht="15" customHeight="1" x14ac:dyDescent="0.25">
      <c r="E7384" t="s">
        <v>7845</v>
      </c>
      <c r="F7384" t="s">
        <v>7558</v>
      </c>
      <c r="G7384" t="s">
        <v>11</v>
      </c>
      <c r="H7384" t="s">
        <v>7842</v>
      </c>
      <c r="I7384">
        <v>2</v>
      </c>
      <c r="J7384">
        <v>3</v>
      </c>
      <c r="L7384" t="s">
        <v>7846</v>
      </c>
      <c r="M7384" t="s">
        <v>394</v>
      </c>
      <c r="O7384">
        <v>4</v>
      </c>
      <c r="P7384" t="s">
        <v>6</v>
      </c>
      <c r="Q7384" t="s">
        <v>7559</v>
      </c>
      <c r="R7384">
        <v>84</v>
      </c>
    </row>
    <row r="7385" spans="1:18" ht="15" customHeight="1" x14ac:dyDescent="0.25">
      <c r="E7385" t="s">
        <v>7847</v>
      </c>
      <c r="F7385" t="s">
        <v>7558</v>
      </c>
      <c r="G7385" t="s">
        <v>6</v>
      </c>
      <c r="H7385" t="s">
        <v>7579</v>
      </c>
      <c r="I7385">
        <v>3</v>
      </c>
      <c r="J7385">
        <v>5</v>
      </c>
      <c r="L7385" t="s">
        <v>21114</v>
      </c>
      <c r="M7385" t="s">
        <v>482</v>
      </c>
      <c r="O7385">
        <v>5</v>
      </c>
      <c r="P7385" t="s">
        <v>406</v>
      </c>
      <c r="Q7385" t="s">
        <v>7559</v>
      </c>
      <c r="R7385">
        <v>38</v>
      </c>
    </row>
    <row r="7386" spans="1:18" ht="15" customHeight="1" x14ac:dyDescent="0.25">
      <c r="A7386" t="s">
        <v>17133</v>
      </c>
      <c r="E7386" t="s">
        <v>7848</v>
      </c>
      <c r="F7386" t="s">
        <v>7558</v>
      </c>
      <c r="G7386" t="s">
        <v>22</v>
      </c>
      <c r="H7386" t="s">
        <v>3778</v>
      </c>
      <c r="I7386">
        <v>1</v>
      </c>
      <c r="J7386">
        <v>1</v>
      </c>
      <c r="L7386" t="s">
        <v>7849</v>
      </c>
      <c r="M7386" t="s">
        <v>374</v>
      </c>
      <c r="O7386">
        <v>2</v>
      </c>
      <c r="P7386" t="s">
        <v>6</v>
      </c>
      <c r="Q7386" t="s">
        <v>7559</v>
      </c>
      <c r="R7386">
        <v>85</v>
      </c>
    </row>
    <row r="7387" spans="1:18" ht="15" customHeight="1" x14ac:dyDescent="0.25">
      <c r="A7387" t="s">
        <v>17130</v>
      </c>
      <c r="B7387" s="5">
        <v>0.75</v>
      </c>
      <c r="C7387" s="5">
        <v>4</v>
      </c>
      <c r="E7387" t="s">
        <v>7850</v>
      </c>
      <c r="F7387" t="s">
        <v>7558</v>
      </c>
      <c r="G7387" t="s">
        <v>22</v>
      </c>
      <c r="H7387" t="s">
        <v>388</v>
      </c>
      <c r="L7387" t="s">
        <v>21115</v>
      </c>
      <c r="N7387" t="s">
        <v>379</v>
      </c>
      <c r="O7387">
        <v>0</v>
      </c>
      <c r="P7387" t="s">
        <v>389</v>
      </c>
      <c r="Q7387" t="s">
        <v>7559</v>
      </c>
      <c r="R7387">
        <v>272</v>
      </c>
    </row>
    <row r="7388" spans="1:18" ht="15" customHeight="1" x14ac:dyDescent="0.25">
      <c r="E7388" t="s">
        <v>7851</v>
      </c>
      <c r="F7388" t="s">
        <v>7558</v>
      </c>
      <c r="G7388" t="s">
        <v>11</v>
      </c>
      <c r="H7388" t="s">
        <v>7584</v>
      </c>
      <c r="L7388" t="s">
        <v>7852</v>
      </c>
      <c r="M7388" t="s">
        <v>477</v>
      </c>
      <c r="O7388">
        <v>1</v>
      </c>
      <c r="P7388" t="s">
        <v>406</v>
      </c>
      <c r="Q7388" t="s">
        <v>7559</v>
      </c>
      <c r="R7388">
        <v>39</v>
      </c>
    </row>
    <row r="7389" spans="1:18" ht="15" customHeight="1" x14ac:dyDescent="0.25">
      <c r="A7389" t="s">
        <v>17130</v>
      </c>
      <c r="B7389" s="5">
        <v>0.25</v>
      </c>
      <c r="C7389" s="5">
        <v>1</v>
      </c>
      <c r="E7389" t="s">
        <v>6209</v>
      </c>
      <c r="F7389" t="s">
        <v>7558</v>
      </c>
      <c r="G7389" t="s">
        <v>11</v>
      </c>
      <c r="H7389" t="s">
        <v>388</v>
      </c>
      <c r="L7389" t="s">
        <v>20510</v>
      </c>
      <c r="N7389" t="s">
        <v>204</v>
      </c>
      <c r="O7389">
        <v>0</v>
      </c>
      <c r="P7389" t="s">
        <v>389</v>
      </c>
      <c r="Q7389" t="s">
        <v>7559</v>
      </c>
      <c r="R7389">
        <v>273</v>
      </c>
    </row>
    <row r="7390" spans="1:18" ht="15" customHeight="1" x14ac:dyDescent="0.25">
      <c r="A7390" t="s">
        <v>17134</v>
      </c>
      <c r="E7390" t="s">
        <v>7853</v>
      </c>
      <c r="F7390" t="s">
        <v>7558</v>
      </c>
      <c r="G7390" t="s">
        <v>6</v>
      </c>
      <c r="H7390" t="s">
        <v>155</v>
      </c>
      <c r="I7390">
        <v>3</v>
      </c>
      <c r="J7390">
        <v>2</v>
      </c>
      <c r="L7390" t="s">
        <v>21116</v>
      </c>
      <c r="M7390" t="s">
        <v>812</v>
      </c>
      <c r="O7390">
        <v>5</v>
      </c>
      <c r="P7390" t="s">
        <v>383</v>
      </c>
      <c r="Q7390" t="s">
        <v>7559</v>
      </c>
      <c r="R7390">
        <v>139</v>
      </c>
    </row>
    <row r="7391" spans="1:18" ht="15" customHeight="1" x14ac:dyDescent="0.25">
      <c r="E7391" t="s">
        <v>7854</v>
      </c>
      <c r="F7391" t="s">
        <v>7558</v>
      </c>
      <c r="G7391" t="s">
        <v>6</v>
      </c>
      <c r="H7391" t="s">
        <v>789</v>
      </c>
      <c r="I7391">
        <v>2</v>
      </c>
      <c r="J7391">
        <v>1</v>
      </c>
      <c r="L7391" t="s">
        <v>21117</v>
      </c>
      <c r="M7391" t="s">
        <v>374</v>
      </c>
      <c r="O7391">
        <v>2</v>
      </c>
      <c r="P7391" t="s">
        <v>6</v>
      </c>
      <c r="Q7391" t="s">
        <v>7559</v>
      </c>
      <c r="R7391">
        <v>86</v>
      </c>
    </row>
    <row r="7392" spans="1:18" ht="15" customHeight="1" x14ac:dyDescent="0.25">
      <c r="E7392" t="s">
        <v>7855</v>
      </c>
      <c r="F7392" t="s">
        <v>7558</v>
      </c>
      <c r="G7392" t="s">
        <v>11</v>
      </c>
      <c r="H7392" t="s">
        <v>789</v>
      </c>
      <c r="I7392">
        <v>1</v>
      </c>
      <c r="J7392">
        <v>1</v>
      </c>
      <c r="L7392" t="s">
        <v>21118</v>
      </c>
      <c r="M7392" t="s">
        <v>374</v>
      </c>
      <c r="O7392">
        <v>2</v>
      </c>
      <c r="P7392" t="s">
        <v>6</v>
      </c>
      <c r="Q7392" t="s">
        <v>7559</v>
      </c>
      <c r="R7392">
        <v>87</v>
      </c>
    </row>
    <row r="7393" spans="1:18" ht="15" customHeight="1" x14ac:dyDescent="0.25">
      <c r="E7393" t="s">
        <v>7856</v>
      </c>
      <c r="F7393" t="s">
        <v>7558</v>
      </c>
      <c r="G7393" t="s">
        <v>11</v>
      </c>
      <c r="H7393" t="s">
        <v>3778</v>
      </c>
      <c r="I7393">
        <v>1</v>
      </c>
      <c r="J7393">
        <v>1</v>
      </c>
      <c r="L7393" t="s">
        <v>7857</v>
      </c>
      <c r="M7393" t="s">
        <v>563</v>
      </c>
      <c r="O7393">
        <v>2</v>
      </c>
      <c r="P7393" t="s">
        <v>383</v>
      </c>
      <c r="Q7393" t="s">
        <v>7559</v>
      </c>
      <c r="R7393">
        <v>140</v>
      </c>
    </row>
    <row r="7394" spans="1:18" ht="15" customHeight="1" x14ac:dyDescent="0.25">
      <c r="E7394" t="s">
        <v>7858</v>
      </c>
      <c r="F7394" t="s">
        <v>7558</v>
      </c>
      <c r="G7394" t="s">
        <v>11</v>
      </c>
      <c r="H7394" t="s">
        <v>3807</v>
      </c>
      <c r="I7394">
        <v>1</v>
      </c>
      <c r="J7394">
        <v>1</v>
      </c>
      <c r="L7394" t="s">
        <v>7859</v>
      </c>
      <c r="M7394" t="s">
        <v>403</v>
      </c>
      <c r="O7394">
        <v>2</v>
      </c>
      <c r="P7394" t="s">
        <v>22</v>
      </c>
      <c r="Q7394" t="s">
        <v>7559</v>
      </c>
      <c r="R7394">
        <v>189</v>
      </c>
    </row>
    <row r="7395" spans="1:18" ht="15" customHeight="1" x14ac:dyDescent="0.25">
      <c r="E7395" t="s">
        <v>7860</v>
      </c>
      <c r="F7395" t="s">
        <v>7558</v>
      </c>
      <c r="G7395" t="s">
        <v>11</v>
      </c>
      <c r="H7395" t="s">
        <v>62</v>
      </c>
      <c r="L7395" t="s">
        <v>21119</v>
      </c>
      <c r="M7395" t="s">
        <v>482</v>
      </c>
      <c r="O7395">
        <v>5</v>
      </c>
      <c r="P7395" t="s">
        <v>406</v>
      </c>
      <c r="Q7395" t="s">
        <v>7559</v>
      </c>
      <c r="R7395">
        <v>40</v>
      </c>
    </row>
    <row r="7396" spans="1:18" ht="15" customHeight="1" x14ac:dyDescent="0.25">
      <c r="E7396" t="s">
        <v>7861</v>
      </c>
      <c r="F7396" t="s">
        <v>7558</v>
      </c>
      <c r="G7396" t="s">
        <v>11</v>
      </c>
      <c r="H7396" t="s">
        <v>3807</v>
      </c>
      <c r="I7396">
        <v>2</v>
      </c>
      <c r="J7396">
        <v>1</v>
      </c>
      <c r="L7396" t="s">
        <v>21120</v>
      </c>
      <c r="M7396" t="s">
        <v>403</v>
      </c>
      <c r="N7396" t="s">
        <v>370</v>
      </c>
      <c r="O7396">
        <v>2</v>
      </c>
      <c r="P7396" t="s">
        <v>22</v>
      </c>
      <c r="Q7396" t="s">
        <v>7559</v>
      </c>
      <c r="R7396">
        <v>190</v>
      </c>
    </row>
    <row r="7397" spans="1:18" ht="15" customHeight="1" x14ac:dyDescent="0.25">
      <c r="E7397" t="s">
        <v>7862</v>
      </c>
      <c r="F7397" t="s">
        <v>7558</v>
      </c>
      <c r="G7397" t="s">
        <v>22</v>
      </c>
      <c r="H7397" t="s">
        <v>3882</v>
      </c>
      <c r="I7397">
        <v>2</v>
      </c>
      <c r="J7397">
        <v>2</v>
      </c>
      <c r="L7397" t="s">
        <v>25412</v>
      </c>
      <c r="M7397" t="s">
        <v>401</v>
      </c>
      <c r="O7397">
        <v>4</v>
      </c>
      <c r="P7397" t="s">
        <v>6</v>
      </c>
      <c r="Q7397" t="s">
        <v>7559</v>
      </c>
      <c r="R7397">
        <v>88</v>
      </c>
    </row>
    <row r="7398" spans="1:18" ht="15" customHeight="1" x14ac:dyDescent="0.25">
      <c r="A7398" t="s">
        <v>17134</v>
      </c>
      <c r="E7398" t="s">
        <v>7863</v>
      </c>
      <c r="F7398" t="s">
        <v>7558</v>
      </c>
      <c r="G7398" t="s">
        <v>11</v>
      </c>
      <c r="H7398" t="s">
        <v>3882</v>
      </c>
      <c r="I7398">
        <v>1</v>
      </c>
      <c r="J7398">
        <v>1</v>
      </c>
      <c r="L7398" t="s">
        <v>25413</v>
      </c>
      <c r="M7398" t="s">
        <v>374</v>
      </c>
      <c r="O7398">
        <v>2</v>
      </c>
      <c r="P7398" t="s">
        <v>6</v>
      </c>
      <c r="Q7398" t="s">
        <v>7559</v>
      </c>
      <c r="R7398">
        <v>89</v>
      </c>
    </row>
    <row r="7399" spans="1:18" ht="15" customHeight="1" x14ac:dyDescent="0.25">
      <c r="E7399" t="s">
        <v>7864</v>
      </c>
      <c r="F7399" t="s">
        <v>7558</v>
      </c>
      <c r="G7399" t="s">
        <v>11</v>
      </c>
      <c r="H7399" t="s">
        <v>1130</v>
      </c>
      <c r="I7399">
        <v>2</v>
      </c>
      <c r="J7399">
        <v>2</v>
      </c>
      <c r="L7399" t="s">
        <v>21121</v>
      </c>
      <c r="M7399" t="s">
        <v>408</v>
      </c>
      <c r="O7399">
        <v>3</v>
      </c>
      <c r="P7399" t="s">
        <v>383</v>
      </c>
      <c r="Q7399" t="s">
        <v>7559</v>
      </c>
      <c r="R7399">
        <v>141</v>
      </c>
    </row>
    <row r="7400" spans="1:18" ht="15" customHeight="1" x14ac:dyDescent="0.25">
      <c r="A7400" t="s">
        <v>17130</v>
      </c>
      <c r="B7400" s="5">
        <v>1</v>
      </c>
      <c r="C7400" s="5">
        <v>5</v>
      </c>
      <c r="E7400" t="s">
        <v>7865</v>
      </c>
      <c r="F7400" t="s">
        <v>7558</v>
      </c>
      <c r="G7400" t="s">
        <v>22</v>
      </c>
      <c r="H7400" t="s">
        <v>388</v>
      </c>
      <c r="L7400" t="s">
        <v>21122</v>
      </c>
      <c r="N7400" t="s">
        <v>370</v>
      </c>
      <c r="O7400">
        <v>0</v>
      </c>
      <c r="P7400" t="s">
        <v>389</v>
      </c>
      <c r="Q7400" t="s">
        <v>7559</v>
      </c>
      <c r="R7400">
        <v>274</v>
      </c>
    </row>
    <row r="7401" spans="1:18" ht="15" customHeight="1" x14ac:dyDescent="0.25">
      <c r="E7401" t="s">
        <v>7866</v>
      </c>
      <c r="F7401" t="s">
        <v>7558</v>
      </c>
      <c r="G7401" t="s">
        <v>11</v>
      </c>
      <c r="H7401" t="s">
        <v>34</v>
      </c>
      <c r="L7401" t="s">
        <v>21123</v>
      </c>
      <c r="M7401" t="s">
        <v>640</v>
      </c>
      <c r="O7401">
        <v>2</v>
      </c>
      <c r="P7401" t="s">
        <v>399</v>
      </c>
      <c r="Q7401" t="s">
        <v>7559</v>
      </c>
      <c r="R7401">
        <v>236</v>
      </c>
    </row>
    <row r="7402" spans="1:18" ht="15" customHeight="1" x14ac:dyDescent="0.25">
      <c r="E7402" t="s">
        <v>7867</v>
      </c>
      <c r="F7402" t="s">
        <v>7558</v>
      </c>
      <c r="G7402" t="s">
        <v>11</v>
      </c>
      <c r="H7402" t="s">
        <v>7762</v>
      </c>
      <c r="I7402">
        <v>2</v>
      </c>
      <c r="J7402">
        <v>1</v>
      </c>
      <c r="L7402" t="s">
        <v>21124</v>
      </c>
      <c r="M7402" t="s">
        <v>439</v>
      </c>
      <c r="O7402">
        <v>3</v>
      </c>
      <c r="P7402" t="s">
        <v>406</v>
      </c>
      <c r="Q7402" t="s">
        <v>7559</v>
      </c>
      <c r="R7402">
        <v>41</v>
      </c>
    </row>
    <row r="7403" spans="1:18" ht="15" customHeight="1" x14ac:dyDescent="0.25">
      <c r="E7403" t="s">
        <v>7868</v>
      </c>
      <c r="F7403" t="s">
        <v>7558</v>
      </c>
      <c r="G7403" t="s">
        <v>11</v>
      </c>
      <c r="H7403" t="s">
        <v>111</v>
      </c>
      <c r="L7403" t="s">
        <v>21125</v>
      </c>
      <c r="M7403" t="s">
        <v>571</v>
      </c>
      <c r="N7403" t="s">
        <v>204</v>
      </c>
      <c r="O7403">
        <v>1</v>
      </c>
      <c r="P7403" t="s">
        <v>367</v>
      </c>
      <c r="Q7403" t="s">
        <v>7559</v>
      </c>
      <c r="R7403">
        <v>261</v>
      </c>
    </row>
    <row r="7404" spans="1:18" ht="15" customHeight="1" x14ac:dyDescent="0.25">
      <c r="E7404" t="s">
        <v>7869</v>
      </c>
      <c r="F7404" t="s">
        <v>7558</v>
      </c>
      <c r="G7404" t="s">
        <v>6</v>
      </c>
      <c r="H7404" t="s">
        <v>5502</v>
      </c>
      <c r="I7404">
        <v>2</v>
      </c>
      <c r="J7404">
        <v>2</v>
      </c>
      <c r="L7404" t="s">
        <v>21126</v>
      </c>
      <c r="M7404" t="s">
        <v>563</v>
      </c>
      <c r="O7404">
        <v>2</v>
      </c>
      <c r="P7404" t="s">
        <v>383</v>
      </c>
      <c r="Q7404" t="s">
        <v>7559</v>
      </c>
      <c r="R7404">
        <v>142</v>
      </c>
    </row>
    <row r="7405" spans="1:18" ht="15" customHeight="1" x14ac:dyDescent="0.25">
      <c r="E7405" t="s">
        <v>7870</v>
      </c>
      <c r="F7405" t="s">
        <v>7558</v>
      </c>
      <c r="G7405" t="s">
        <v>11</v>
      </c>
      <c r="H7405" t="s">
        <v>5502</v>
      </c>
      <c r="I7405">
        <v>1</v>
      </c>
      <c r="J7405">
        <v>3</v>
      </c>
      <c r="L7405" t="s">
        <v>7871</v>
      </c>
      <c r="M7405" t="s">
        <v>396</v>
      </c>
      <c r="O7405">
        <v>3</v>
      </c>
      <c r="P7405" t="s">
        <v>22</v>
      </c>
      <c r="Q7405" t="s">
        <v>7559</v>
      </c>
      <c r="R7405">
        <v>191</v>
      </c>
    </row>
    <row r="7406" spans="1:18" ht="15" customHeight="1" x14ac:dyDescent="0.25">
      <c r="A7406" t="s">
        <v>17131</v>
      </c>
      <c r="B7406" s="5">
        <v>0.15</v>
      </c>
      <c r="C7406" s="5">
        <v>0.25</v>
      </c>
      <c r="E7406" t="s">
        <v>7872</v>
      </c>
      <c r="F7406" t="s">
        <v>7558</v>
      </c>
      <c r="G7406" t="s">
        <v>11</v>
      </c>
      <c r="H7406" t="s">
        <v>789</v>
      </c>
      <c r="I7406">
        <v>1</v>
      </c>
      <c r="J7406">
        <v>2</v>
      </c>
      <c r="L7406" t="s">
        <v>21127</v>
      </c>
      <c r="M7406" t="s">
        <v>374</v>
      </c>
      <c r="O7406">
        <v>2</v>
      </c>
      <c r="P7406" t="s">
        <v>6</v>
      </c>
      <c r="Q7406" t="s">
        <v>7559</v>
      </c>
      <c r="R7406">
        <v>90</v>
      </c>
    </row>
    <row r="7407" spans="1:18" ht="15" customHeight="1" x14ac:dyDescent="0.25">
      <c r="E7407" t="s">
        <v>7873</v>
      </c>
      <c r="F7407" t="s">
        <v>7558</v>
      </c>
      <c r="G7407" t="s">
        <v>11</v>
      </c>
      <c r="H7407" t="s">
        <v>393</v>
      </c>
      <c r="I7407">
        <v>2</v>
      </c>
      <c r="J7407">
        <v>3</v>
      </c>
      <c r="L7407" t="s">
        <v>17550</v>
      </c>
      <c r="M7407" t="s">
        <v>602</v>
      </c>
      <c r="O7407">
        <v>3</v>
      </c>
      <c r="P7407" t="s">
        <v>6</v>
      </c>
      <c r="Q7407" t="s">
        <v>7559</v>
      </c>
      <c r="R7407">
        <v>91</v>
      </c>
    </row>
    <row r="7408" spans="1:18" ht="15" customHeight="1" x14ac:dyDescent="0.25">
      <c r="A7408" t="s">
        <v>17131</v>
      </c>
      <c r="B7408" s="5">
        <v>0.5</v>
      </c>
      <c r="C7408" s="5">
        <v>1.5</v>
      </c>
      <c r="E7408" t="s">
        <v>7874</v>
      </c>
      <c r="F7408" t="s">
        <v>7558</v>
      </c>
      <c r="G7408" t="s">
        <v>6</v>
      </c>
      <c r="H7408" t="s">
        <v>7565</v>
      </c>
      <c r="L7408" t="s">
        <v>17551</v>
      </c>
      <c r="M7408" t="s">
        <v>405</v>
      </c>
      <c r="O7408">
        <v>4</v>
      </c>
      <c r="P7408" t="s">
        <v>406</v>
      </c>
      <c r="Q7408" t="s">
        <v>7559</v>
      </c>
      <c r="R7408">
        <v>42</v>
      </c>
    </row>
    <row r="7409" spans="1:18" ht="15" customHeight="1" x14ac:dyDescent="0.25">
      <c r="E7409" t="s">
        <v>7875</v>
      </c>
      <c r="F7409" t="s">
        <v>7558</v>
      </c>
      <c r="G7409" t="s">
        <v>22</v>
      </c>
      <c r="H7409" t="s">
        <v>3908</v>
      </c>
      <c r="I7409">
        <v>5</v>
      </c>
      <c r="J7409">
        <v>5</v>
      </c>
      <c r="L7409" t="s">
        <v>7876</v>
      </c>
      <c r="M7409" t="s">
        <v>1454</v>
      </c>
      <c r="O7409">
        <v>6</v>
      </c>
      <c r="P7409" t="s">
        <v>22</v>
      </c>
      <c r="Q7409" t="s">
        <v>7559</v>
      </c>
      <c r="R7409">
        <v>192</v>
      </c>
    </row>
    <row r="7410" spans="1:18" ht="15" customHeight="1" x14ac:dyDescent="0.25">
      <c r="E7410" t="s">
        <v>7877</v>
      </c>
      <c r="F7410" t="s">
        <v>7558</v>
      </c>
      <c r="G7410" t="s">
        <v>11</v>
      </c>
      <c r="H7410" t="s">
        <v>7878</v>
      </c>
      <c r="L7410" t="s">
        <v>21128</v>
      </c>
      <c r="M7410" t="s">
        <v>437</v>
      </c>
      <c r="O7410">
        <v>2</v>
      </c>
      <c r="P7410" t="s">
        <v>406</v>
      </c>
      <c r="Q7410" t="s">
        <v>7559</v>
      </c>
      <c r="R7410">
        <v>43</v>
      </c>
    </row>
    <row r="7411" spans="1:18" ht="15" customHeight="1" x14ac:dyDescent="0.25">
      <c r="A7411" t="s">
        <v>17187</v>
      </c>
      <c r="E7411" t="s">
        <v>7879</v>
      </c>
      <c r="F7411" t="s">
        <v>7558</v>
      </c>
      <c r="G7411" t="s">
        <v>22</v>
      </c>
      <c r="H7411" t="s">
        <v>789</v>
      </c>
      <c r="I7411">
        <v>2</v>
      </c>
      <c r="J7411">
        <v>2</v>
      </c>
      <c r="L7411" t="s">
        <v>21129</v>
      </c>
      <c r="M7411" t="s">
        <v>401</v>
      </c>
      <c r="O7411">
        <v>4</v>
      </c>
      <c r="P7411" t="s">
        <v>6</v>
      </c>
      <c r="Q7411" t="s">
        <v>7559</v>
      </c>
      <c r="R7411">
        <v>92</v>
      </c>
    </row>
    <row r="7412" spans="1:18" ht="15" customHeight="1" x14ac:dyDescent="0.25">
      <c r="E7412" t="s">
        <v>1685</v>
      </c>
      <c r="F7412" t="s">
        <v>7558</v>
      </c>
      <c r="G7412" t="s">
        <v>11</v>
      </c>
      <c r="H7412" t="s">
        <v>1686</v>
      </c>
      <c r="L7412" t="s">
        <v>371</v>
      </c>
      <c r="N7412" t="s">
        <v>371</v>
      </c>
      <c r="O7412">
        <v>0</v>
      </c>
      <c r="P7412" t="s">
        <v>389</v>
      </c>
      <c r="Q7412" t="s">
        <v>7559</v>
      </c>
      <c r="R7412">
        <v>291</v>
      </c>
    </row>
    <row r="7413" spans="1:18" x14ac:dyDescent="0.25">
      <c r="A7413" t="s">
        <v>17130</v>
      </c>
      <c r="B7413" s="5">
        <v>0.75</v>
      </c>
      <c r="C7413" s="5">
        <v>4</v>
      </c>
      <c r="E7413" t="s">
        <v>16973</v>
      </c>
      <c r="F7413" t="s">
        <v>7558</v>
      </c>
      <c r="G7413" t="s">
        <v>22</v>
      </c>
      <c r="H7413" t="s">
        <v>7880</v>
      </c>
      <c r="I7413">
        <v>2</v>
      </c>
      <c r="J7413">
        <v>2</v>
      </c>
      <c r="L7413" t="s">
        <v>25571</v>
      </c>
      <c r="M7413" t="s">
        <v>105</v>
      </c>
      <c r="O7413">
        <v>2</v>
      </c>
      <c r="P7413" t="s">
        <v>15</v>
      </c>
      <c r="Q7413" t="s">
        <v>7559</v>
      </c>
      <c r="R7413">
        <v>251</v>
      </c>
    </row>
    <row r="7414" spans="1:18" ht="15" customHeight="1" x14ac:dyDescent="0.25">
      <c r="E7414" t="s">
        <v>7881</v>
      </c>
      <c r="F7414" t="s">
        <v>7558</v>
      </c>
      <c r="G7414" t="s">
        <v>6</v>
      </c>
      <c r="H7414" t="s">
        <v>13</v>
      </c>
      <c r="L7414" t="s">
        <v>21130</v>
      </c>
      <c r="M7414" t="s">
        <v>429</v>
      </c>
      <c r="O7414">
        <v>1</v>
      </c>
      <c r="P7414" t="s">
        <v>399</v>
      </c>
      <c r="Q7414" t="s">
        <v>7559</v>
      </c>
      <c r="R7414">
        <v>237</v>
      </c>
    </row>
    <row r="7415" spans="1:18" ht="15" customHeight="1" x14ac:dyDescent="0.25">
      <c r="E7415" t="s">
        <v>7882</v>
      </c>
      <c r="F7415" t="s">
        <v>7558</v>
      </c>
      <c r="G7415" t="s">
        <v>6</v>
      </c>
      <c r="H7415" t="s">
        <v>1130</v>
      </c>
      <c r="I7415">
        <v>2</v>
      </c>
      <c r="J7415">
        <v>2</v>
      </c>
      <c r="L7415" t="s">
        <v>21131</v>
      </c>
      <c r="M7415" t="s">
        <v>609</v>
      </c>
      <c r="O7415">
        <v>4</v>
      </c>
      <c r="P7415" t="s">
        <v>22</v>
      </c>
      <c r="Q7415" t="s">
        <v>7559</v>
      </c>
      <c r="R7415">
        <v>193</v>
      </c>
    </row>
    <row r="7416" spans="1:18" ht="15" customHeight="1" x14ac:dyDescent="0.25">
      <c r="E7416" t="s">
        <v>7883</v>
      </c>
      <c r="F7416" t="s">
        <v>7558</v>
      </c>
      <c r="G7416" t="s">
        <v>11</v>
      </c>
      <c r="H7416" t="s">
        <v>7884</v>
      </c>
      <c r="L7416" t="s">
        <v>7885</v>
      </c>
      <c r="M7416" t="s">
        <v>370</v>
      </c>
      <c r="O7416">
        <v>1</v>
      </c>
      <c r="P7416" t="s">
        <v>22</v>
      </c>
      <c r="Q7416" t="s">
        <v>7559</v>
      </c>
      <c r="R7416">
        <v>194</v>
      </c>
    </row>
    <row r="7417" spans="1:18" ht="15" customHeight="1" x14ac:dyDescent="0.25">
      <c r="E7417" t="s">
        <v>7886</v>
      </c>
      <c r="F7417" t="s">
        <v>7558</v>
      </c>
      <c r="G7417" t="s">
        <v>11</v>
      </c>
      <c r="H7417" t="s">
        <v>3842</v>
      </c>
      <c r="I7417">
        <v>1</v>
      </c>
      <c r="J7417">
        <v>1</v>
      </c>
      <c r="L7417" t="s">
        <v>21132</v>
      </c>
      <c r="M7417" t="s">
        <v>408</v>
      </c>
      <c r="O7417">
        <v>3</v>
      </c>
      <c r="P7417" t="s">
        <v>383</v>
      </c>
      <c r="Q7417" t="s">
        <v>7559</v>
      </c>
      <c r="R7417">
        <v>143</v>
      </c>
    </row>
    <row r="7418" spans="1:18" ht="15" customHeight="1" x14ac:dyDescent="0.25">
      <c r="E7418" t="s">
        <v>7887</v>
      </c>
      <c r="F7418" t="s">
        <v>7558</v>
      </c>
      <c r="G7418" t="s">
        <v>22</v>
      </c>
      <c r="H7418" t="s">
        <v>111</v>
      </c>
      <c r="L7418" t="s">
        <v>7349</v>
      </c>
      <c r="M7418" t="s">
        <v>376</v>
      </c>
      <c r="O7418">
        <v>2</v>
      </c>
      <c r="P7418" t="s">
        <v>367</v>
      </c>
      <c r="Q7418" t="s">
        <v>7559</v>
      </c>
      <c r="R7418">
        <v>262</v>
      </c>
    </row>
    <row r="7419" spans="1:18" ht="15" customHeight="1" x14ac:dyDescent="0.25">
      <c r="E7419" t="s">
        <v>7888</v>
      </c>
      <c r="F7419" t="s">
        <v>7558</v>
      </c>
      <c r="G7419" t="s">
        <v>6</v>
      </c>
      <c r="H7419" t="s">
        <v>4067</v>
      </c>
      <c r="I7419">
        <v>3</v>
      </c>
      <c r="J7419">
        <v>4</v>
      </c>
      <c r="L7419" t="s">
        <v>21133</v>
      </c>
      <c r="M7419" t="s">
        <v>489</v>
      </c>
      <c r="O7419">
        <v>6</v>
      </c>
      <c r="P7419" t="s">
        <v>383</v>
      </c>
      <c r="Q7419" t="s">
        <v>7559</v>
      </c>
      <c r="R7419">
        <v>144</v>
      </c>
    </row>
    <row r="7420" spans="1:18" ht="15" customHeight="1" x14ac:dyDescent="0.25">
      <c r="E7420" t="s">
        <v>7889</v>
      </c>
      <c r="F7420" t="s">
        <v>7558</v>
      </c>
      <c r="G7420" t="s">
        <v>22</v>
      </c>
      <c r="H7420" t="s">
        <v>44</v>
      </c>
      <c r="L7420" t="s">
        <v>7890</v>
      </c>
      <c r="M7420" t="s">
        <v>371</v>
      </c>
      <c r="O7420">
        <v>1</v>
      </c>
      <c r="P7420" t="s">
        <v>383</v>
      </c>
      <c r="Q7420" t="s">
        <v>7559</v>
      </c>
      <c r="R7420">
        <v>145</v>
      </c>
    </row>
    <row r="7421" spans="1:18" ht="15" customHeight="1" x14ac:dyDescent="0.25">
      <c r="E7421" t="s">
        <v>7891</v>
      </c>
      <c r="F7421" t="s">
        <v>7558</v>
      </c>
      <c r="G7421" t="s">
        <v>22</v>
      </c>
      <c r="H7421" t="s">
        <v>3775</v>
      </c>
      <c r="I7421">
        <v>5</v>
      </c>
      <c r="J7421">
        <v>5</v>
      </c>
      <c r="L7421" t="s">
        <v>25918</v>
      </c>
      <c r="M7421" t="s">
        <v>491</v>
      </c>
      <c r="O7421">
        <v>4</v>
      </c>
      <c r="P7421" t="s">
        <v>406</v>
      </c>
      <c r="Q7421" t="s">
        <v>7559</v>
      </c>
      <c r="R7421">
        <v>44</v>
      </c>
    </row>
    <row r="7422" spans="1:18" ht="15" customHeight="1" x14ac:dyDescent="0.25">
      <c r="A7422" t="s">
        <v>17130</v>
      </c>
      <c r="B7422" s="5">
        <v>4</v>
      </c>
      <c r="C7422" s="5">
        <v>8</v>
      </c>
      <c r="E7422" t="s">
        <v>7892</v>
      </c>
      <c r="F7422" t="s">
        <v>7558</v>
      </c>
      <c r="G7422" t="s">
        <v>22</v>
      </c>
      <c r="H7422" t="s">
        <v>111</v>
      </c>
      <c r="L7422" t="s">
        <v>21134</v>
      </c>
      <c r="M7422" t="s">
        <v>366</v>
      </c>
      <c r="O7422">
        <v>3</v>
      </c>
      <c r="P7422" t="s">
        <v>367</v>
      </c>
      <c r="Q7422" t="s">
        <v>7559</v>
      </c>
      <c r="R7422">
        <v>263</v>
      </c>
    </row>
    <row r="7423" spans="1:18" ht="15" customHeight="1" x14ac:dyDescent="0.25">
      <c r="E7423" t="s">
        <v>7893</v>
      </c>
      <c r="F7423" t="s">
        <v>7558</v>
      </c>
      <c r="G7423" t="s">
        <v>6</v>
      </c>
      <c r="H7423" t="s">
        <v>5473</v>
      </c>
      <c r="I7423">
        <v>4</v>
      </c>
      <c r="J7423">
        <v>4</v>
      </c>
      <c r="L7423" t="s">
        <v>21135</v>
      </c>
      <c r="M7423" t="s">
        <v>525</v>
      </c>
      <c r="O7423">
        <v>5</v>
      </c>
      <c r="P7423" t="s">
        <v>22</v>
      </c>
      <c r="Q7423" t="s">
        <v>7559</v>
      </c>
      <c r="R7423">
        <v>195</v>
      </c>
    </row>
    <row r="7424" spans="1:18" ht="15" customHeight="1" x14ac:dyDescent="0.25">
      <c r="E7424" t="s">
        <v>7894</v>
      </c>
      <c r="F7424" t="s">
        <v>7558</v>
      </c>
      <c r="G7424" t="s">
        <v>11</v>
      </c>
      <c r="H7424" t="s">
        <v>789</v>
      </c>
      <c r="I7424">
        <v>1</v>
      </c>
      <c r="J7424">
        <v>1</v>
      </c>
      <c r="L7424" t="s">
        <v>7895</v>
      </c>
      <c r="M7424" t="s">
        <v>379</v>
      </c>
      <c r="O7424">
        <v>1</v>
      </c>
      <c r="P7424" t="s">
        <v>6</v>
      </c>
      <c r="Q7424" t="s">
        <v>7559</v>
      </c>
      <c r="R7424">
        <v>93</v>
      </c>
    </row>
    <row r="7425" spans="1:18" ht="15" customHeight="1" x14ac:dyDescent="0.25">
      <c r="A7425" t="s">
        <v>17133</v>
      </c>
      <c r="E7425" t="s">
        <v>7896</v>
      </c>
      <c r="F7425" t="s">
        <v>7558</v>
      </c>
      <c r="G7425" t="s">
        <v>22</v>
      </c>
      <c r="H7425" t="s">
        <v>7579</v>
      </c>
      <c r="I7425">
        <v>4</v>
      </c>
      <c r="J7425">
        <v>6</v>
      </c>
      <c r="L7425" t="s">
        <v>17552</v>
      </c>
      <c r="M7425" t="s">
        <v>414</v>
      </c>
      <c r="O7425">
        <v>5</v>
      </c>
      <c r="P7425" t="s">
        <v>399</v>
      </c>
      <c r="Q7425" t="s">
        <v>7559</v>
      </c>
      <c r="R7425">
        <v>238</v>
      </c>
    </row>
    <row r="7426" spans="1:18" ht="15" customHeight="1" x14ac:dyDescent="0.25">
      <c r="E7426" t="s">
        <v>7897</v>
      </c>
      <c r="F7426" t="s">
        <v>7558</v>
      </c>
      <c r="G7426" t="s">
        <v>6</v>
      </c>
      <c r="H7426" t="s">
        <v>4047</v>
      </c>
      <c r="I7426">
        <v>0</v>
      </c>
      <c r="J7426">
        <v>3</v>
      </c>
      <c r="L7426" t="s">
        <v>21136</v>
      </c>
      <c r="M7426" t="s">
        <v>429</v>
      </c>
      <c r="O7426">
        <v>1</v>
      </c>
      <c r="P7426" t="s">
        <v>399</v>
      </c>
      <c r="Q7426" t="s">
        <v>7559</v>
      </c>
      <c r="R7426">
        <v>239</v>
      </c>
    </row>
    <row r="7427" spans="1:18" ht="15" customHeight="1" x14ac:dyDescent="0.25">
      <c r="E7427" t="s">
        <v>7898</v>
      </c>
      <c r="F7427" t="s">
        <v>7558</v>
      </c>
      <c r="G7427" t="s">
        <v>11</v>
      </c>
      <c r="H7427" t="s">
        <v>62</v>
      </c>
      <c r="L7427" t="s">
        <v>21137</v>
      </c>
      <c r="M7427" t="s">
        <v>437</v>
      </c>
      <c r="O7427">
        <v>2</v>
      </c>
      <c r="P7427" t="s">
        <v>406</v>
      </c>
      <c r="Q7427" t="s">
        <v>7559</v>
      </c>
      <c r="R7427">
        <v>45</v>
      </c>
    </row>
    <row r="7428" spans="1:18" ht="15" customHeight="1" x14ac:dyDescent="0.25">
      <c r="E7428" t="s">
        <v>7899</v>
      </c>
      <c r="F7428" t="s">
        <v>7558</v>
      </c>
      <c r="G7428" t="s">
        <v>6</v>
      </c>
      <c r="H7428" t="s">
        <v>3778</v>
      </c>
      <c r="I7428">
        <v>1</v>
      </c>
      <c r="J7428">
        <v>4</v>
      </c>
      <c r="L7428" t="s">
        <v>7900</v>
      </c>
      <c r="M7428" t="s">
        <v>394</v>
      </c>
      <c r="O7428">
        <v>4</v>
      </c>
      <c r="P7428" t="s">
        <v>6</v>
      </c>
      <c r="Q7428" t="s">
        <v>7559</v>
      </c>
      <c r="R7428">
        <v>94</v>
      </c>
    </row>
    <row r="7429" spans="1:18" ht="15" customHeight="1" x14ac:dyDescent="0.25">
      <c r="E7429" t="s">
        <v>7901</v>
      </c>
      <c r="F7429" t="s">
        <v>7558</v>
      </c>
      <c r="G7429" t="s">
        <v>22</v>
      </c>
      <c r="H7429" t="s">
        <v>111</v>
      </c>
      <c r="L7429" t="s">
        <v>21138</v>
      </c>
      <c r="M7429" t="s">
        <v>475</v>
      </c>
      <c r="O7429">
        <v>4</v>
      </c>
      <c r="P7429" t="s">
        <v>367</v>
      </c>
      <c r="Q7429" t="s">
        <v>7559</v>
      </c>
      <c r="R7429">
        <v>264</v>
      </c>
    </row>
    <row r="7430" spans="1:18" ht="15" customHeight="1" x14ac:dyDescent="0.25">
      <c r="E7430" t="s">
        <v>7902</v>
      </c>
      <c r="F7430" t="s">
        <v>7558</v>
      </c>
      <c r="G7430" t="s">
        <v>6</v>
      </c>
      <c r="H7430" t="s">
        <v>2178</v>
      </c>
      <c r="I7430">
        <v>2</v>
      </c>
      <c r="J7430">
        <v>2</v>
      </c>
      <c r="L7430" t="s">
        <v>21139</v>
      </c>
      <c r="M7430" t="s">
        <v>405</v>
      </c>
      <c r="O7430">
        <v>4</v>
      </c>
      <c r="P7430" t="s">
        <v>406</v>
      </c>
      <c r="Q7430" t="s">
        <v>7559</v>
      </c>
      <c r="R7430">
        <v>46</v>
      </c>
    </row>
    <row r="7431" spans="1:18" ht="15" customHeight="1" x14ac:dyDescent="0.25">
      <c r="E7431" t="s">
        <v>7903</v>
      </c>
      <c r="F7431" t="s">
        <v>7558</v>
      </c>
      <c r="G7431" t="s">
        <v>22</v>
      </c>
      <c r="H7431" t="s">
        <v>7642</v>
      </c>
      <c r="I7431">
        <v>6</v>
      </c>
      <c r="J7431">
        <v>6</v>
      </c>
      <c r="L7431" t="s">
        <v>18178</v>
      </c>
      <c r="M7431" t="s">
        <v>1499</v>
      </c>
      <c r="O7431">
        <v>6</v>
      </c>
      <c r="P7431" t="s">
        <v>399</v>
      </c>
      <c r="Q7431" t="s">
        <v>7559</v>
      </c>
      <c r="R7431">
        <v>240</v>
      </c>
    </row>
    <row r="7432" spans="1:18" ht="15" customHeight="1" x14ac:dyDescent="0.25">
      <c r="A7432" t="s">
        <v>17130</v>
      </c>
      <c r="B7432" s="5">
        <v>1</v>
      </c>
      <c r="C7432" s="5">
        <v>3</v>
      </c>
      <c r="E7432" t="s">
        <v>7904</v>
      </c>
      <c r="F7432" t="s">
        <v>7558</v>
      </c>
      <c r="G7432" t="s">
        <v>6</v>
      </c>
      <c r="H7432" t="s">
        <v>388</v>
      </c>
      <c r="L7432" t="s">
        <v>21140</v>
      </c>
      <c r="N7432" t="s">
        <v>204</v>
      </c>
      <c r="O7432">
        <v>0</v>
      </c>
      <c r="P7432" t="s">
        <v>389</v>
      </c>
      <c r="Q7432" t="s">
        <v>7559</v>
      </c>
      <c r="R7432">
        <v>275</v>
      </c>
    </row>
    <row r="7433" spans="1:18" ht="15" customHeight="1" x14ac:dyDescent="0.25">
      <c r="A7433" t="s">
        <v>17130</v>
      </c>
      <c r="B7433" s="5">
        <v>1</v>
      </c>
      <c r="C7433" s="5">
        <v>3</v>
      </c>
      <c r="E7433" t="s">
        <v>7905</v>
      </c>
      <c r="F7433" t="s">
        <v>7558</v>
      </c>
      <c r="G7433" t="s">
        <v>6</v>
      </c>
      <c r="H7433" t="s">
        <v>388</v>
      </c>
      <c r="L7433" t="s">
        <v>21141</v>
      </c>
      <c r="N7433" t="s">
        <v>204</v>
      </c>
      <c r="O7433">
        <v>0</v>
      </c>
      <c r="P7433" t="s">
        <v>389</v>
      </c>
      <c r="Q7433" t="s">
        <v>7559</v>
      </c>
      <c r="R7433">
        <v>276</v>
      </c>
    </row>
    <row r="7434" spans="1:18" ht="15" customHeight="1" x14ac:dyDescent="0.25">
      <c r="A7434" t="s">
        <v>17130</v>
      </c>
      <c r="B7434" s="5">
        <v>1</v>
      </c>
      <c r="C7434" s="5">
        <v>2</v>
      </c>
      <c r="E7434" t="s">
        <v>7906</v>
      </c>
      <c r="F7434" t="s">
        <v>7558</v>
      </c>
      <c r="G7434" t="s">
        <v>6</v>
      </c>
      <c r="H7434" t="s">
        <v>388</v>
      </c>
      <c r="L7434" t="s">
        <v>21142</v>
      </c>
      <c r="N7434" t="s">
        <v>204</v>
      </c>
      <c r="O7434">
        <v>0</v>
      </c>
      <c r="P7434" t="s">
        <v>389</v>
      </c>
      <c r="Q7434" t="s">
        <v>7559</v>
      </c>
      <c r="R7434">
        <v>277</v>
      </c>
    </row>
    <row r="7435" spans="1:18" ht="15" customHeight="1" x14ac:dyDescent="0.25">
      <c r="A7435" t="s">
        <v>17130</v>
      </c>
      <c r="B7435" s="5">
        <v>1</v>
      </c>
      <c r="C7435" s="5">
        <v>3</v>
      </c>
      <c r="E7435" t="s">
        <v>7907</v>
      </c>
      <c r="F7435" t="s">
        <v>7558</v>
      </c>
      <c r="G7435" t="s">
        <v>6</v>
      </c>
      <c r="H7435" t="s">
        <v>388</v>
      </c>
      <c r="L7435" t="s">
        <v>21143</v>
      </c>
      <c r="N7435" t="s">
        <v>204</v>
      </c>
      <c r="O7435">
        <v>0</v>
      </c>
      <c r="P7435" t="s">
        <v>389</v>
      </c>
      <c r="Q7435" t="s">
        <v>7559</v>
      </c>
      <c r="R7435">
        <v>278</v>
      </c>
    </row>
    <row r="7436" spans="1:18" ht="15" customHeight="1" x14ac:dyDescent="0.25">
      <c r="A7436" t="s">
        <v>17130</v>
      </c>
      <c r="B7436" s="5">
        <v>1</v>
      </c>
      <c r="C7436" s="5">
        <v>3.5</v>
      </c>
      <c r="E7436" t="s">
        <v>7908</v>
      </c>
      <c r="F7436" t="s">
        <v>7558</v>
      </c>
      <c r="G7436" t="s">
        <v>6</v>
      </c>
      <c r="H7436" t="s">
        <v>388</v>
      </c>
      <c r="L7436" t="s">
        <v>21144</v>
      </c>
      <c r="N7436" t="s">
        <v>204</v>
      </c>
      <c r="O7436">
        <v>0</v>
      </c>
      <c r="P7436" t="s">
        <v>389</v>
      </c>
      <c r="Q7436" t="s">
        <v>7559</v>
      </c>
      <c r="R7436">
        <v>279</v>
      </c>
    </row>
    <row r="7437" spans="1:18" ht="15" customHeight="1" x14ac:dyDescent="0.25">
      <c r="A7437" t="s">
        <v>17130</v>
      </c>
      <c r="B7437" s="5">
        <v>0.25</v>
      </c>
      <c r="C7437" s="5">
        <v>0.5</v>
      </c>
      <c r="E7437" t="s">
        <v>7909</v>
      </c>
      <c r="F7437" t="s">
        <v>7558</v>
      </c>
      <c r="G7437" t="s">
        <v>11</v>
      </c>
      <c r="H7437" t="s">
        <v>111</v>
      </c>
      <c r="L7437" t="s">
        <v>21145</v>
      </c>
      <c r="M7437" t="s">
        <v>571</v>
      </c>
      <c r="O7437">
        <v>1</v>
      </c>
      <c r="P7437" t="s">
        <v>367</v>
      </c>
      <c r="Q7437" t="s">
        <v>7559</v>
      </c>
      <c r="R7437">
        <v>265</v>
      </c>
    </row>
    <row r="7438" spans="1:18" ht="15" customHeight="1" x14ac:dyDescent="0.25">
      <c r="A7438" t="s">
        <v>17130</v>
      </c>
      <c r="B7438" s="5">
        <v>2</v>
      </c>
      <c r="C7438" s="5">
        <v>3.5</v>
      </c>
      <c r="E7438" t="s">
        <v>7910</v>
      </c>
      <c r="F7438" t="s">
        <v>7558</v>
      </c>
      <c r="G7438" t="s">
        <v>22</v>
      </c>
      <c r="H7438" t="s">
        <v>388</v>
      </c>
      <c r="L7438" t="s">
        <v>21146</v>
      </c>
      <c r="N7438" t="s">
        <v>105</v>
      </c>
      <c r="O7438">
        <v>0</v>
      </c>
      <c r="P7438" t="s">
        <v>389</v>
      </c>
      <c r="Q7438" t="s">
        <v>7559</v>
      </c>
      <c r="R7438">
        <v>280</v>
      </c>
    </row>
    <row r="7439" spans="1:18" ht="15" customHeight="1" x14ac:dyDescent="0.25">
      <c r="A7439" t="s">
        <v>17130</v>
      </c>
      <c r="B7439" s="5">
        <v>1</v>
      </c>
      <c r="C7439" s="5">
        <v>2</v>
      </c>
      <c r="E7439" t="s">
        <v>7911</v>
      </c>
      <c r="F7439" t="s">
        <v>7558</v>
      </c>
      <c r="G7439" t="s">
        <v>22</v>
      </c>
      <c r="H7439" t="s">
        <v>789</v>
      </c>
      <c r="I7439">
        <v>4</v>
      </c>
      <c r="J7439">
        <v>4</v>
      </c>
      <c r="L7439" t="s">
        <v>21147</v>
      </c>
      <c r="M7439" t="s">
        <v>1224</v>
      </c>
      <c r="O7439">
        <v>6</v>
      </c>
      <c r="P7439" t="s">
        <v>6</v>
      </c>
      <c r="Q7439" t="s">
        <v>7559</v>
      </c>
      <c r="R7439">
        <v>95</v>
      </c>
    </row>
    <row r="7440" spans="1:18" ht="15" customHeight="1" x14ac:dyDescent="0.25">
      <c r="E7440" t="s">
        <v>7912</v>
      </c>
      <c r="F7440" t="s">
        <v>7558</v>
      </c>
      <c r="G7440" t="s">
        <v>11</v>
      </c>
      <c r="H7440" t="s">
        <v>5502</v>
      </c>
      <c r="I7440">
        <v>3</v>
      </c>
      <c r="J7440">
        <v>3</v>
      </c>
      <c r="L7440" t="s">
        <v>21148</v>
      </c>
      <c r="M7440" t="s">
        <v>812</v>
      </c>
      <c r="O7440">
        <v>5</v>
      </c>
      <c r="P7440" t="s">
        <v>383</v>
      </c>
      <c r="Q7440" t="s">
        <v>7559</v>
      </c>
      <c r="R7440">
        <v>146</v>
      </c>
    </row>
    <row r="7441" spans="1:18" ht="15" customHeight="1" x14ac:dyDescent="0.25">
      <c r="E7441" t="s">
        <v>7913</v>
      </c>
      <c r="F7441" t="s">
        <v>7558</v>
      </c>
      <c r="G7441" t="s">
        <v>11</v>
      </c>
      <c r="H7441" t="s">
        <v>2213</v>
      </c>
      <c r="I7441">
        <v>1</v>
      </c>
      <c r="J7441">
        <v>1</v>
      </c>
      <c r="L7441" t="s">
        <v>7914</v>
      </c>
      <c r="M7441" t="s">
        <v>640</v>
      </c>
      <c r="O7441">
        <v>2</v>
      </c>
      <c r="P7441" t="s">
        <v>399</v>
      </c>
      <c r="Q7441" t="s">
        <v>7559</v>
      </c>
      <c r="R7441">
        <v>241</v>
      </c>
    </row>
    <row r="7442" spans="1:18" ht="15" customHeight="1" x14ac:dyDescent="0.25">
      <c r="E7442" t="s">
        <v>7915</v>
      </c>
      <c r="F7442" t="s">
        <v>7558</v>
      </c>
      <c r="G7442" t="s">
        <v>11</v>
      </c>
      <c r="H7442" t="s">
        <v>44</v>
      </c>
      <c r="L7442" t="s">
        <v>21149</v>
      </c>
      <c r="M7442" t="s">
        <v>412</v>
      </c>
      <c r="O7442">
        <v>5</v>
      </c>
      <c r="P7442" t="s">
        <v>383</v>
      </c>
      <c r="Q7442" t="s">
        <v>7559</v>
      </c>
      <c r="R7442">
        <v>147</v>
      </c>
    </row>
    <row r="7443" spans="1:18" ht="15" customHeight="1" x14ac:dyDescent="0.25">
      <c r="E7443" t="s">
        <v>7916</v>
      </c>
      <c r="F7443" t="s">
        <v>7558</v>
      </c>
      <c r="G7443" t="s">
        <v>11</v>
      </c>
      <c r="H7443" t="s">
        <v>4363</v>
      </c>
      <c r="I7443">
        <v>2</v>
      </c>
      <c r="J7443">
        <v>3</v>
      </c>
      <c r="L7443" t="s">
        <v>7917</v>
      </c>
      <c r="M7443" t="s">
        <v>482</v>
      </c>
      <c r="O7443">
        <v>5</v>
      </c>
      <c r="P7443" t="s">
        <v>406</v>
      </c>
      <c r="Q7443" t="s">
        <v>7559</v>
      </c>
      <c r="R7443">
        <v>47</v>
      </c>
    </row>
    <row r="7444" spans="1:18" ht="15" customHeight="1" x14ac:dyDescent="0.25">
      <c r="E7444" t="s">
        <v>7918</v>
      </c>
      <c r="F7444" t="s">
        <v>7558</v>
      </c>
      <c r="G7444" t="s">
        <v>11</v>
      </c>
      <c r="H7444" t="s">
        <v>34</v>
      </c>
      <c r="L7444" t="s">
        <v>21150</v>
      </c>
      <c r="M7444" t="s">
        <v>374</v>
      </c>
      <c r="O7444">
        <v>2</v>
      </c>
      <c r="P7444" t="s">
        <v>6</v>
      </c>
      <c r="Q7444" t="s">
        <v>7559</v>
      </c>
      <c r="R7444">
        <v>96</v>
      </c>
    </row>
    <row r="7445" spans="1:18" ht="15" customHeight="1" x14ac:dyDescent="0.25">
      <c r="E7445" t="s">
        <v>7919</v>
      </c>
      <c r="F7445" t="s">
        <v>7558</v>
      </c>
      <c r="G7445" t="s">
        <v>22</v>
      </c>
      <c r="H7445" t="s">
        <v>34</v>
      </c>
      <c r="L7445" t="s">
        <v>7920</v>
      </c>
      <c r="M7445" t="s">
        <v>386</v>
      </c>
      <c r="O7445">
        <v>4</v>
      </c>
      <c r="P7445" t="s">
        <v>22</v>
      </c>
      <c r="Q7445" t="s">
        <v>7559</v>
      </c>
      <c r="R7445">
        <v>196</v>
      </c>
    </row>
    <row r="7446" spans="1:18" ht="15" customHeight="1" x14ac:dyDescent="0.25">
      <c r="E7446" t="s">
        <v>7921</v>
      </c>
      <c r="F7446" t="s">
        <v>7558</v>
      </c>
      <c r="G7446" t="s">
        <v>22</v>
      </c>
      <c r="H7446" t="s">
        <v>388</v>
      </c>
      <c r="L7446" t="s">
        <v>21151</v>
      </c>
      <c r="N7446" t="s">
        <v>477</v>
      </c>
      <c r="O7446">
        <v>0</v>
      </c>
      <c r="P7446" t="s">
        <v>389</v>
      </c>
      <c r="Q7446" t="s">
        <v>7559</v>
      </c>
      <c r="R7446">
        <v>281</v>
      </c>
    </row>
    <row r="7447" spans="1:18" ht="15" customHeight="1" x14ac:dyDescent="0.25">
      <c r="E7447" t="s">
        <v>7922</v>
      </c>
      <c r="F7447" t="s">
        <v>7558</v>
      </c>
      <c r="G7447" t="s">
        <v>11</v>
      </c>
      <c r="H7447" t="s">
        <v>7584</v>
      </c>
      <c r="L7447" t="s">
        <v>21152</v>
      </c>
      <c r="M7447" t="s">
        <v>374</v>
      </c>
      <c r="O7447">
        <v>2</v>
      </c>
      <c r="P7447" t="s">
        <v>6</v>
      </c>
      <c r="Q7447" t="s">
        <v>7559</v>
      </c>
      <c r="R7447">
        <v>97</v>
      </c>
    </row>
    <row r="7448" spans="1:18" ht="15" customHeight="1" x14ac:dyDescent="0.25">
      <c r="E7448" t="s">
        <v>7923</v>
      </c>
      <c r="F7448" t="s">
        <v>7558</v>
      </c>
      <c r="G7448" t="s">
        <v>11</v>
      </c>
      <c r="H7448" t="s">
        <v>155</v>
      </c>
      <c r="I7448">
        <v>1</v>
      </c>
      <c r="J7448">
        <v>3</v>
      </c>
      <c r="L7448" t="s">
        <v>21153</v>
      </c>
      <c r="M7448" t="s">
        <v>439</v>
      </c>
      <c r="O7448">
        <v>3</v>
      </c>
      <c r="P7448" t="s">
        <v>406</v>
      </c>
      <c r="Q7448" t="s">
        <v>7559</v>
      </c>
      <c r="R7448">
        <v>48</v>
      </c>
    </row>
    <row r="7449" spans="1:18" ht="15" customHeight="1" x14ac:dyDescent="0.25">
      <c r="E7449" t="s">
        <v>7924</v>
      </c>
      <c r="F7449" t="s">
        <v>7558</v>
      </c>
      <c r="G7449" t="s">
        <v>6</v>
      </c>
      <c r="H7449" t="s">
        <v>3927</v>
      </c>
      <c r="I7449">
        <v>2</v>
      </c>
      <c r="J7449">
        <v>2</v>
      </c>
      <c r="L7449" t="s">
        <v>7925</v>
      </c>
      <c r="M7449" t="s">
        <v>729</v>
      </c>
      <c r="O7449">
        <v>2</v>
      </c>
      <c r="P7449" t="s">
        <v>406</v>
      </c>
      <c r="Q7449" t="s">
        <v>7559</v>
      </c>
      <c r="R7449">
        <v>49</v>
      </c>
    </row>
    <row r="7450" spans="1:18" ht="15" customHeight="1" x14ac:dyDescent="0.25">
      <c r="E7450" t="s">
        <v>7926</v>
      </c>
      <c r="F7450" t="s">
        <v>7558</v>
      </c>
      <c r="G7450" t="s">
        <v>11</v>
      </c>
      <c r="H7450" t="s">
        <v>3778</v>
      </c>
      <c r="I7450">
        <v>2</v>
      </c>
      <c r="J7450">
        <v>2</v>
      </c>
      <c r="L7450" t="s">
        <v>7927</v>
      </c>
      <c r="M7450" t="s">
        <v>640</v>
      </c>
      <c r="O7450">
        <v>2</v>
      </c>
      <c r="P7450" t="s">
        <v>399</v>
      </c>
      <c r="Q7450" t="s">
        <v>7559</v>
      </c>
      <c r="R7450">
        <v>242</v>
      </c>
    </row>
    <row r="7451" spans="1:18" ht="15" customHeight="1" x14ac:dyDescent="0.25">
      <c r="E7451" t="s">
        <v>7928</v>
      </c>
      <c r="F7451" t="s">
        <v>7558</v>
      </c>
      <c r="G7451" t="s">
        <v>6</v>
      </c>
      <c r="H7451" t="s">
        <v>44</v>
      </c>
      <c r="L7451" t="s">
        <v>21154</v>
      </c>
      <c r="M7451" t="s">
        <v>598</v>
      </c>
      <c r="O7451">
        <v>4</v>
      </c>
      <c r="P7451" t="s">
        <v>399</v>
      </c>
      <c r="Q7451" t="s">
        <v>7559</v>
      </c>
      <c r="R7451">
        <v>243</v>
      </c>
    </row>
    <row r="7452" spans="1:18" x14ac:dyDescent="0.25">
      <c r="E7452" t="s">
        <v>16974</v>
      </c>
      <c r="F7452" t="s">
        <v>7558</v>
      </c>
      <c r="G7452" t="s">
        <v>22</v>
      </c>
      <c r="H7452" t="s">
        <v>1379</v>
      </c>
      <c r="I7452">
        <v>3</v>
      </c>
      <c r="J7452">
        <v>3</v>
      </c>
      <c r="L7452" t="s">
        <v>21155</v>
      </c>
      <c r="M7452" t="s">
        <v>292</v>
      </c>
      <c r="O7452">
        <v>4</v>
      </c>
      <c r="P7452" t="s">
        <v>5</v>
      </c>
      <c r="Q7452" t="s">
        <v>7559</v>
      </c>
      <c r="R7452">
        <v>252</v>
      </c>
    </row>
    <row r="7453" spans="1:18" ht="15" customHeight="1" x14ac:dyDescent="0.25">
      <c r="A7453" t="s">
        <v>17134</v>
      </c>
      <c r="E7453" t="s">
        <v>7929</v>
      </c>
      <c r="F7453" t="s">
        <v>7558</v>
      </c>
      <c r="G7453" t="s">
        <v>22</v>
      </c>
      <c r="H7453" t="s">
        <v>2213</v>
      </c>
      <c r="I7453">
        <v>5</v>
      </c>
      <c r="J7453">
        <v>5</v>
      </c>
      <c r="L7453" t="s">
        <v>21156</v>
      </c>
      <c r="M7453" t="s">
        <v>598</v>
      </c>
      <c r="O7453">
        <v>4</v>
      </c>
      <c r="P7453" t="s">
        <v>399</v>
      </c>
      <c r="Q7453" t="s">
        <v>7559</v>
      </c>
      <c r="R7453">
        <v>244</v>
      </c>
    </row>
    <row r="7454" spans="1:18" ht="15" customHeight="1" x14ac:dyDescent="0.25">
      <c r="A7454" t="s">
        <v>17134</v>
      </c>
      <c r="E7454" t="s">
        <v>7930</v>
      </c>
      <c r="F7454" t="s">
        <v>7558</v>
      </c>
      <c r="G7454" t="s">
        <v>6</v>
      </c>
      <c r="H7454" t="s">
        <v>2213</v>
      </c>
      <c r="I7454">
        <v>3</v>
      </c>
      <c r="J7454">
        <v>3</v>
      </c>
      <c r="L7454" t="s">
        <v>21157</v>
      </c>
      <c r="M7454" t="s">
        <v>640</v>
      </c>
      <c r="O7454">
        <v>2</v>
      </c>
      <c r="P7454" t="s">
        <v>399</v>
      </c>
      <c r="Q7454" t="s">
        <v>7559</v>
      </c>
      <c r="R7454">
        <v>245</v>
      </c>
    </row>
    <row r="7455" spans="1:18" x14ac:dyDescent="0.25">
      <c r="A7455" t="s">
        <v>17130</v>
      </c>
      <c r="B7455" s="5">
        <v>0.5</v>
      </c>
      <c r="C7455" s="5">
        <v>3</v>
      </c>
      <c r="E7455" t="s">
        <v>16975</v>
      </c>
      <c r="F7455" t="s">
        <v>7558</v>
      </c>
      <c r="G7455" t="s">
        <v>22</v>
      </c>
      <c r="H7455" t="s">
        <v>7931</v>
      </c>
      <c r="I7455">
        <v>3</v>
      </c>
      <c r="J7455">
        <v>3</v>
      </c>
      <c r="L7455" t="s">
        <v>25919</v>
      </c>
      <c r="M7455" t="s">
        <v>9</v>
      </c>
      <c r="O7455">
        <v>4</v>
      </c>
      <c r="P7455" t="s">
        <v>45</v>
      </c>
      <c r="Q7455" t="s">
        <v>7559</v>
      </c>
      <c r="R7455">
        <v>253</v>
      </c>
    </row>
    <row r="7456" spans="1:18" ht="15" customHeight="1" x14ac:dyDescent="0.25">
      <c r="E7456" t="s">
        <v>7932</v>
      </c>
      <c r="F7456" t="s">
        <v>7558</v>
      </c>
      <c r="G7456" t="s">
        <v>11</v>
      </c>
      <c r="H7456" t="s">
        <v>62</v>
      </c>
      <c r="L7456" t="s">
        <v>7933</v>
      </c>
      <c r="M7456" t="s">
        <v>374</v>
      </c>
      <c r="O7456">
        <v>2</v>
      </c>
      <c r="P7456" t="s">
        <v>6</v>
      </c>
      <c r="Q7456" t="s">
        <v>7559</v>
      </c>
      <c r="R7456">
        <v>98</v>
      </c>
    </row>
    <row r="7457" spans="1:18" ht="15" customHeight="1" x14ac:dyDescent="0.25">
      <c r="E7457" t="s">
        <v>1440</v>
      </c>
      <c r="F7457" t="s">
        <v>7558</v>
      </c>
      <c r="G7457" t="s">
        <v>11</v>
      </c>
      <c r="H7457" t="s">
        <v>1441</v>
      </c>
      <c r="L7457" t="s">
        <v>429</v>
      </c>
      <c r="N7457" t="s">
        <v>429</v>
      </c>
      <c r="O7457">
        <v>0</v>
      </c>
      <c r="P7457" t="s">
        <v>389</v>
      </c>
      <c r="Q7457" t="s">
        <v>7559</v>
      </c>
      <c r="R7457">
        <v>301</v>
      </c>
    </row>
    <row r="7458" spans="1:18" ht="15" customHeight="1" x14ac:dyDescent="0.25">
      <c r="E7458" t="s">
        <v>1440</v>
      </c>
      <c r="F7458" t="s">
        <v>7558</v>
      </c>
      <c r="G7458" t="s">
        <v>11</v>
      </c>
      <c r="H7458" t="s">
        <v>1441</v>
      </c>
      <c r="L7458" t="s">
        <v>429</v>
      </c>
      <c r="N7458" t="s">
        <v>429</v>
      </c>
      <c r="O7458">
        <v>0</v>
      </c>
      <c r="P7458" t="s">
        <v>389</v>
      </c>
      <c r="Q7458" t="s">
        <v>7559</v>
      </c>
      <c r="R7458">
        <v>300</v>
      </c>
    </row>
    <row r="7459" spans="1:18" ht="15" customHeight="1" x14ac:dyDescent="0.25">
      <c r="E7459" t="s">
        <v>1440</v>
      </c>
      <c r="F7459" t="s">
        <v>7558</v>
      </c>
      <c r="G7459" t="s">
        <v>11</v>
      </c>
      <c r="H7459" t="s">
        <v>1441</v>
      </c>
      <c r="L7459" t="s">
        <v>429</v>
      </c>
      <c r="N7459" t="s">
        <v>429</v>
      </c>
      <c r="O7459">
        <v>0</v>
      </c>
      <c r="P7459" t="s">
        <v>389</v>
      </c>
      <c r="Q7459" t="s">
        <v>7559</v>
      </c>
      <c r="R7459">
        <v>298</v>
      </c>
    </row>
    <row r="7460" spans="1:18" ht="15" customHeight="1" x14ac:dyDescent="0.25">
      <c r="E7460" t="s">
        <v>1492</v>
      </c>
      <c r="F7460" t="s">
        <v>7558</v>
      </c>
      <c r="G7460" t="s">
        <v>11</v>
      </c>
      <c r="H7460" t="s">
        <v>1493</v>
      </c>
      <c r="L7460" t="s">
        <v>379</v>
      </c>
      <c r="N7460" t="s">
        <v>379</v>
      </c>
      <c r="O7460">
        <v>0</v>
      </c>
      <c r="P7460" t="s">
        <v>389</v>
      </c>
      <c r="Q7460" t="s">
        <v>7559</v>
      </c>
      <c r="R7460">
        <v>289</v>
      </c>
    </row>
    <row r="7461" spans="1:18" ht="15" customHeight="1" x14ac:dyDescent="0.25">
      <c r="E7461" t="s">
        <v>1492</v>
      </c>
      <c r="F7461" t="s">
        <v>7558</v>
      </c>
      <c r="G7461" t="s">
        <v>11</v>
      </c>
      <c r="H7461" t="s">
        <v>1493</v>
      </c>
      <c r="L7461" t="s">
        <v>379</v>
      </c>
      <c r="N7461" t="s">
        <v>379</v>
      </c>
      <c r="O7461">
        <v>0</v>
      </c>
      <c r="P7461" t="s">
        <v>389</v>
      </c>
      <c r="Q7461" t="s">
        <v>7559</v>
      </c>
      <c r="R7461">
        <v>288</v>
      </c>
    </row>
    <row r="7462" spans="1:18" ht="15" customHeight="1" x14ac:dyDescent="0.25">
      <c r="E7462" t="s">
        <v>1492</v>
      </c>
      <c r="F7462" t="s">
        <v>7558</v>
      </c>
      <c r="G7462" t="s">
        <v>11</v>
      </c>
      <c r="H7462" t="s">
        <v>1493</v>
      </c>
      <c r="L7462" t="s">
        <v>379</v>
      </c>
      <c r="N7462" t="s">
        <v>379</v>
      </c>
      <c r="O7462">
        <v>0</v>
      </c>
      <c r="P7462" t="s">
        <v>389</v>
      </c>
      <c r="Q7462" t="s">
        <v>7559</v>
      </c>
      <c r="R7462">
        <v>286</v>
      </c>
    </row>
    <row r="7463" spans="1:18" ht="15" customHeight="1" x14ac:dyDescent="0.25">
      <c r="E7463" t="s">
        <v>1091</v>
      </c>
      <c r="F7463" t="s">
        <v>7558</v>
      </c>
      <c r="G7463" t="s">
        <v>11</v>
      </c>
      <c r="H7463" t="s">
        <v>1092</v>
      </c>
      <c r="L7463" t="s">
        <v>370</v>
      </c>
      <c r="N7463" t="s">
        <v>370</v>
      </c>
      <c r="O7463">
        <v>0</v>
      </c>
      <c r="P7463" t="s">
        <v>389</v>
      </c>
      <c r="Q7463" t="s">
        <v>7559</v>
      </c>
      <c r="R7463">
        <v>297</v>
      </c>
    </row>
    <row r="7464" spans="1:18" ht="15" customHeight="1" x14ac:dyDescent="0.25">
      <c r="E7464" t="s">
        <v>1091</v>
      </c>
      <c r="F7464" t="s">
        <v>7558</v>
      </c>
      <c r="G7464" t="s">
        <v>11</v>
      </c>
      <c r="H7464" t="s">
        <v>1092</v>
      </c>
      <c r="L7464" t="s">
        <v>370</v>
      </c>
      <c r="N7464" t="s">
        <v>370</v>
      </c>
      <c r="O7464">
        <v>0</v>
      </c>
      <c r="P7464" t="s">
        <v>389</v>
      </c>
      <c r="Q7464" t="s">
        <v>7559</v>
      </c>
      <c r="R7464">
        <v>296</v>
      </c>
    </row>
    <row r="7465" spans="1:18" ht="15" customHeight="1" x14ac:dyDescent="0.25">
      <c r="E7465" t="s">
        <v>1091</v>
      </c>
      <c r="F7465" t="s">
        <v>7558</v>
      </c>
      <c r="G7465" t="s">
        <v>11</v>
      </c>
      <c r="H7465" t="s">
        <v>1092</v>
      </c>
      <c r="L7465" t="s">
        <v>370</v>
      </c>
      <c r="N7465" t="s">
        <v>370</v>
      </c>
      <c r="O7465">
        <v>0</v>
      </c>
      <c r="P7465" t="s">
        <v>389</v>
      </c>
      <c r="Q7465" t="s">
        <v>7559</v>
      </c>
      <c r="R7465">
        <v>294</v>
      </c>
    </row>
    <row r="7466" spans="1:18" ht="15" customHeight="1" x14ac:dyDescent="0.25">
      <c r="E7466" t="s">
        <v>1617</v>
      </c>
      <c r="F7466" t="s">
        <v>7558</v>
      </c>
      <c r="G7466" t="s">
        <v>11</v>
      </c>
      <c r="H7466" t="s">
        <v>1618</v>
      </c>
      <c r="L7466" t="s">
        <v>477</v>
      </c>
      <c r="N7466" t="s">
        <v>477</v>
      </c>
      <c r="O7466">
        <v>0</v>
      </c>
      <c r="P7466" t="s">
        <v>389</v>
      </c>
      <c r="Q7466" t="s">
        <v>7559</v>
      </c>
      <c r="R7466">
        <v>282</v>
      </c>
    </row>
    <row r="7467" spans="1:18" ht="15" customHeight="1" x14ac:dyDescent="0.25">
      <c r="E7467" t="s">
        <v>1617</v>
      </c>
      <c r="F7467" t="s">
        <v>7558</v>
      </c>
      <c r="G7467" t="s">
        <v>11</v>
      </c>
      <c r="H7467" t="s">
        <v>1618</v>
      </c>
      <c r="L7467" t="s">
        <v>477</v>
      </c>
      <c r="N7467" t="s">
        <v>477</v>
      </c>
      <c r="O7467">
        <v>0</v>
      </c>
      <c r="P7467" t="s">
        <v>389</v>
      </c>
      <c r="Q7467" t="s">
        <v>7559</v>
      </c>
      <c r="R7467">
        <v>285</v>
      </c>
    </row>
    <row r="7468" spans="1:18" ht="15" customHeight="1" x14ac:dyDescent="0.25">
      <c r="E7468" t="s">
        <v>1617</v>
      </c>
      <c r="F7468" t="s">
        <v>7558</v>
      </c>
      <c r="G7468" t="s">
        <v>11</v>
      </c>
      <c r="H7468" t="s">
        <v>1618</v>
      </c>
      <c r="L7468" t="s">
        <v>477</v>
      </c>
      <c r="N7468" t="s">
        <v>477</v>
      </c>
      <c r="O7468">
        <v>0</v>
      </c>
      <c r="P7468" t="s">
        <v>389</v>
      </c>
      <c r="Q7468" t="s">
        <v>7559</v>
      </c>
      <c r="R7468">
        <v>284</v>
      </c>
    </row>
    <row r="7469" spans="1:18" ht="15" customHeight="1" x14ac:dyDescent="0.25">
      <c r="E7469" t="s">
        <v>1685</v>
      </c>
      <c r="F7469" t="s">
        <v>7558</v>
      </c>
      <c r="G7469" t="s">
        <v>11</v>
      </c>
      <c r="H7469" t="s">
        <v>1686</v>
      </c>
      <c r="L7469" t="s">
        <v>371</v>
      </c>
      <c r="N7469" t="s">
        <v>371</v>
      </c>
      <c r="O7469">
        <v>0</v>
      </c>
      <c r="P7469" t="s">
        <v>389</v>
      </c>
      <c r="Q7469" t="s">
        <v>7559</v>
      </c>
      <c r="R7469">
        <v>292</v>
      </c>
    </row>
    <row r="7470" spans="1:18" ht="15" customHeight="1" x14ac:dyDescent="0.25">
      <c r="E7470" t="s">
        <v>1685</v>
      </c>
      <c r="F7470" t="s">
        <v>7558</v>
      </c>
      <c r="G7470" t="s">
        <v>11</v>
      </c>
      <c r="H7470" t="s">
        <v>1686</v>
      </c>
      <c r="L7470" t="s">
        <v>371</v>
      </c>
      <c r="N7470" t="s">
        <v>371</v>
      </c>
      <c r="O7470">
        <v>0</v>
      </c>
      <c r="P7470" t="s">
        <v>389</v>
      </c>
      <c r="Q7470" t="s">
        <v>7559</v>
      </c>
      <c r="R7470">
        <v>290</v>
      </c>
    </row>
    <row r="7471" spans="1:18" ht="15" customHeight="1" x14ac:dyDescent="0.25">
      <c r="E7471" t="s">
        <v>1685</v>
      </c>
      <c r="F7471" t="s">
        <v>7558</v>
      </c>
      <c r="G7471" t="s">
        <v>11</v>
      </c>
      <c r="H7471" t="s">
        <v>1686</v>
      </c>
      <c r="L7471" t="s">
        <v>371</v>
      </c>
      <c r="N7471" t="s">
        <v>371</v>
      </c>
      <c r="O7471">
        <v>0</v>
      </c>
      <c r="P7471" t="s">
        <v>389</v>
      </c>
      <c r="Q7471" t="s">
        <v>7559</v>
      </c>
      <c r="R7471">
        <v>293</v>
      </c>
    </row>
    <row r="7472" spans="1:18" ht="15" customHeight="1" x14ac:dyDescent="0.25">
      <c r="A7472" t="s">
        <v>17134</v>
      </c>
      <c r="E7472" t="s">
        <v>7934</v>
      </c>
      <c r="F7472" t="s">
        <v>7935</v>
      </c>
      <c r="G7472" t="s">
        <v>6</v>
      </c>
      <c r="H7472" t="s">
        <v>2268</v>
      </c>
      <c r="I7472">
        <v>2</v>
      </c>
      <c r="J7472">
        <v>2</v>
      </c>
      <c r="L7472" t="s">
        <v>18269</v>
      </c>
      <c r="M7472" t="s">
        <v>398</v>
      </c>
      <c r="O7472">
        <v>5</v>
      </c>
      <c r="P7472" t="s">
        <v>399</v>
      </c>
      <c r="Q7472" t="s">
        <v>7936</v>
      </c>
      <c r="R7472">
        <v>165</v>
      </c>
    </row>
    <row r="7473" spans="1:18" ht="15" customHeight="1" x14ac:dyDescent="0.25">
      <c r="E7473" t="s">
        <v>7937</v>
      </c>
      <c r="F7473" t="s">
        <v>7935</v>
      </c>
      <c r="G7473" t="s">
        <v>11</v>
      </c>
      <c r="H7473" t="s">
        <v>551</v>
      </c>
      <c r="I7473">
        <v>0</v>
      </c>
      <c r="J7473">
        <v>1</v>
      </c>
      <c r="L7473" t="s">
        <v>21158</v>
      </c>
      <c r="M7473" t="s">
        <v>371</v>
      </c>
      <c r="O7473">
        <v>1</v>
      </c>
      <c r="P7473" t="s">
        <v>383</v>
      </c>
      <c r="Q7473" t="s">
        <v>7936</v>
      </c>
      <c r="R7473">
        <v>83</v>
      </c>
    </row>
    <row r="7474" spans="1:18" ht="15" customHeight="1" x14ac:dyDescent="0.25">
      <c r="E7474" t="s">
        <v>7938</v>
      </c>
      <c r="F7474" t="s">
        <v>7935</v>
      </c>
      <c r="G7474" t="s">
        <v>6</v>
      </c>
      <c r="H7474" t="s">
        <v>44</v>
      </c>
      <c r="L7474" t="s">
        <v>7939</v>
      </c>
      <c r="M7474" t="s">
        <v>396</v>
      </c>
      <c r="O7474">
        <v>3</v>
      </c>
      <c r="P7474" t="s">
        <v>22</v>
      </c>
      <c r="Q7474" t="s">
        <v>7936</v>
      </c>
      <c r="R7474">
        <v>124</v>
      </c>
    </row>
    <row r="7475" spans="1:18" ht="15" customHeight="1" x14ac:dyDescent="0.25">
      <c r="E7475" t="s">
        <v>1736</v>
      </c>
      <c r="F7475" t="s">
        <v>7935</v>
      </c>
      <c r="G7475" t="s">
        <v>6</v>
      </c>
      <c r="H7475" t="s">
        <v>155</v>
      </c>
      <c r="I7475">
        <v>4</v>
      </c>
      <c r="J7475">
        <v>4</v>
      </c>
      <c r="L7475" t="s">
        <v>322</v>
      </c>
      <c r="M7475" t="s">
        <v>450</v>
      </c>
      <c r="O7475">
        <v>5</v>
      </c>
      <c r="P7475" t="s">
        <v>6</v>
      </c>
      <c r="Q7475" t="s">
        <v>7936</v>
      </c>
      <c r="R7475">
        <v>42</v>
      </c>
    </row>
    <row r="7476" spans="1:18" ht="15" customHeight="1" x14ac:dyDescent="0.25">
      <c r="A7476" t="s">
        <v>17134</v>
      </c>
      <c r="E7476" t="s">
        <v>7560</v>
      </c>
      <c r="F7476" t="s">
        <v>7935</v>
      </c>
      <c r="G7476" t="s">
        <v>74</v>
      </c>
      <c r="H7476" t="s">
        <v>7561</v>
      </c>
      <c r="K7476">
        <v>4</v>
      </c>
      <c r="L7476" t="s">
        <v>17539</v>
      </c>
      <c r="M7476" t="s">
        <v>491</v>
      </c>
      <c r="O7476">
        <v>4</v>
      </c>
      <c r="P7476" t="s">
        <v>406</v>
      </c>
      <c r="Q7476" t="s">
        <v>7936</v>
      </c>
      <c r="R7476">
        <v>1</v>
      </c>
    </row>
    <row r="7477" spans="1:18" ht="15" customHeight="1" x14ac:dyDescent="0.25">
      <c r="E7477" t="s">
        <v>7940</v>
      </c>
      <c r="F7477" t="s">
        <v>7935</v>
      </c>
      <c r="G7477" t="s">
        <v>6</v>
      </c>
      <c r="H7477" t="s">
        <v>7941</v>
      </c>
      <c r="I7477">
        <v>1</v>
      </c>
      <c r="J7477">
        <v>1</v>
      </c>
      <c r="L7477" t="s">
        <v>7942</v>
      </c>
      <c r="M7477" t="s">
        <v>374</v>
      </c>
      <c r="O7477">
        <v>2</v>
      </c>
      <c r="P7477" t="s">
        <v>6</v>
      </c>
      <c r="Q7477" t="s">
        <v>7936</v>
      </c>
      <c r="R7477">
        <v>43</v>
      </c>
    </row>
    <row r="7478" spans="1:18" ht="15" customHeight="1" x14ac:dyDescent="0.25">
      <c r="E7478" t="s">
        <v>2899</v>
      </c>
      <c r="F7478" t="s">
        <v>7935</v>
      </c>
      <c r="G7478" t="s">
        <v>6</v>
      </c>
      <c r="H7478" t="s">
        <v>111</v>
      </c>
      <c r="L7478" t="s">
        <v>7943</v>
      </c>
      <c r="M7478" t="s">
        <v>376</v>
      </c>
      <c r="O7478">
        <v>2</v>
      </c>
      <c r="P7478" t="s">
        <v>367</v>
      </c>
      <c r="Q7478" t="s">
        <v>7936</v>
      </c>
      <c r="R7478">
        <v>206</v>
      </c>
    </row>
    <row r="7479" spans="1:18" ht="15" customHeight="1" x14ac:dyDescent="0.25">
      <c r="E7479" t="s">
        <v>7944</v>
      </c>
      <c r="F7479" t="s">
        <v>7935</v>
      </c>
      <c r="G7479" t="s">
        <v>11</v>
      </c>
      <c r="H7479" t="s">
        <v>34</v>
      </c>
      <c r="L7479" t="s">
        <v>7945</v>
      </c>
      <c r="M7479" t="s">
        <v>491</v>
      </c>
      <c r="O7479">
        <v>4</v>
      </c>
      <c r="P7479" t="s">
        <v>406</v>
      </c>
      <c r="Q7479" t="s">
        <v>7936</v>
      </c>
      <c r="R7479">
        <v>2</v>
      </c>
    </row>
    <row r="7480" spans="1:18" ht="15" customHeight="1" x14ac:dyDescent="0.25">
      <c r="A7480" t="s">
        <v>17134</v>
      </c>
      <c r="E7480" t="s">
        <v>7946</v>
      </c>
      <c r="F7480" t="s">
        <v>7935</v>
      </c>
      <c r="G7480" t="s">
        <v>22</v>
      </c>
      <c r="H7480" t="s">
        <v>127</v>
      </c>
      <c r="I7480">
        <v>5</v>
      </c>
      <c r="J7480">
        <v>5</v>
      </c>
      <c r="L7480" t="s">
        <v>7947</v>
      </c>
      <c r="M7480" t="s">
        <v>398</v>
      </c>
      <c r="O7480">
        <v>5</v>
      </c>
      <c r="P7480" t="s">
        <v>399</v>
      </c>
      <c r="Q7480" t="s">
        <v>7936</v>
      </c>
      <c r="R7480">
        <v>166</v>
      </c>
    </row>
    <row r="7481" spans="1:18" ht="15" customHeight="1" x14ac:dyDescent="0.25">
      <c r="E7481" t="s">
        <v>7948</v>
      </c>
      <c r="F7481" t="s">
        <v>7935</v>
      </c>
      <c r="G7481" t="s">
        <v>6</v>
      </c>
      <c r="H7481" t="s">
        <v>62</v>
      </c>
      <c r="L7481" t="s">
        <v>7949</v>
      </c>
      <c r="M7481" t="s">
        <v>405</v>
      </c>
      <c r="O7481">
        <v>4</v>
      </c>
      <c r="P7481" t="s">
        <v>406</v>
      </c>
      <c r="Q7481" t="s">
        <v>7936</v>
      </c>
      <c r="R7481">
        <v>3</v>
      </c>
    </row>
    <row r="7482" spans="1:18" ht="15" customHeight="1" x14ac:dyDescent="0.25">
      <c r="E7482" t="s">
        <v>7950</v>
      </c>
      <c r="F7482" t="s">
        <v>7935</v>
      </c>
      <c r="G7482" t="s">
        <v>11</v>
      </c>
      <c r="H7482" t="s">
        <v>44</v>
      </c>
      <c r="L7482" t="s">
        <v>7951</v>
      </c>
      <c r="M7482" t="s">
        <v>408</v>
      </c>
      <c r="O7482">
        <v>3</v>
      </c>
      <c r="P7482" t="s">
        <v>383</v>
      </c>
      <c r="Q7482" t="s">
        <v>7936</v>
      </c>
      <c r="R7482">
        <v>84</v>
      </c>
    </row>
    <row r="7483" spans="1:18" ht="15" customHeight="1" x14ac:dyDescent="0.25">
      <c r="A7483" t="s">
        <v>17135</v>
      </c>
      <c r="E7483" t="s">
        <v>7952</v>
      </c>
      <c r="F7483" t="s">
        <v>7935</v>
      </c>
      <c r="G7483" t="s">
        <v>6</v>
      </c>
      <c r="H7483" t="s">
        <v>660</v>
      </c>
      <c r="I7483">
        <v>1</v>
      </c>
      <c r="J7483">
        <v>1</v>
      </c>
      <c r="L7483" t="s">
        <v>21159</v>
      </c>
      <c r="M7483" t="s">
        <v>426</v>
      </c>
      <c r="O7483">
        <v>3</v>
      </c>
      <c r="P7483" t="s">
        <v>399</v>
      </c>
      <c r="Q7483" t="s">
        <v>7936</v>
      </c>
      <c r="R7483">
        <v>167</v>
      </c>
    </row>
    <row r="7484" spans="1:18" ht="15" customHeight="1" x14ac:dyDescent="0.25">
      <c r="E7484" t="s">
        <v>4656</v>
      </c>
      <c r="F7484" t="s">
        <v>7935</v>
      </c>
      <c r="G7484" t="s">
        <v>22</v>
      </c>
      <c r="H7484" t="s">
        <v>155</v>
      </c>
      <c r="I7484">
        <v>6</v>
      </c>
      <c r="J7484">
        <v>1</v>
      </c>
      <c r="L7484" t="s">
        <v>19873</v>
      </c>
      <c r="M7484" t="s">
        <v>1088</v>
      </c>
      <c r="O7484">
        <v>3</v>
      </c>
      <c r="P7484" t="s">
        <v>22</v>
      </c>
      <c r="Q7484" t="s">
        <v>7936</v>
      </c>
      <c r="R7484">
        <v>125</v>
      </c>
    </row>
    <row r="7485" spans="1:18" ht="15" customHeight="1" x14ac:dyDescent="0.25">
      <c r="E7485" t="s">
        <v>7953</v>
      </c>
      <c r="F7485" t="s">
        <v>7935</v>
      </c>
      <c r="G7485" t="s">
        <v>74</v>
      </c>
      <c r="H7485" t="s">
        <v>828</v>
      </c>
      <c r="I7485">
        <v>5</v>
      </c>
      <c r="J7485">
        <v>5</v>
      </c>
      <c r="L7485" t="s">
        <v>21160</v>
      </c>
      <c r="M7485" t="s">
        <v>700</v>
      </c>
      <c r="O7485">
        <v>5</v>
      </c>
      <c r="P7485" t="s">
        <v>406</v>
      </c>
      <c r="Q7485" t="s">
        <v>7936</v>
      </c>
      <c r="R7485">
        <v>4</v>
      </c>
    </row>
    <row r="7486" spans="1:18" ht="15" customHeight="1" x14ac:dyDescent="0.25">
      <c r="E7486" t="s">
        <v>7954</v>
      </c>
      <c r="F7486" t="s">
        <v>7935</v>
      </c>
      <c r="G7486" t="s">
        <v>11</v>
      </c>
      <c r="H7486" t="s">
        <v>5379</v>
      </c>
      <c r="I7486">
        <v>4</v>
      </c>
      <c r="J7486">
        <v>4</v>
      </c>
      <c r="L7486" t="s">
        <v>7955</v>
      </c>
      <c r="M7486" t="s">
        <v>391</v>
      </c>
      <c r="O7486">
        <v>5</v>
      </c>
      <c r="P7486" t="s">
        <v>22</v>
      </c>
      <c r="Q7486" t="s">
        <v>7936</v>
      </c>
      <c r="R7486">
        <v>126</v>
      </c>
    </row>
    <row r="7487" spans="1:18" ht="15" customHeight="1" x14ac:dyDescent="0.25">
      <c r="A7487" t="s">
        <v>17134</v>
      </c>
      <c r="E7487" t="s">
        <v>1756</v>
      </c>
      <c r="F7487" t="s">
        <v>7935</v>
      </c>
      <c r="G7487" t="s">
        <v>22</v>
      </c>
      <c r="H7487" t="s">
        <v>227</v>
      </c>
      <c r="I7487">
        <v>0</v>
      </c>
      <c r="J7487">
        <v>1</v>
      </c>
      <c r="L7487" t="s">
        <v>1757</v>
      </c>
      <c r="M7487" t="s">
        <v>429</v>
      </c>
      <c r="N7487" t="s">
        <v>204</v>
      </c>
      <c r="O7487">
        <v>1</v>
      </c>
      <c r="P7487" t="s">
        <v>399</v>
      </c>
      <c r="Q7487" t="s">
        <v>7936</v>
      </c>
      <c r="R7487">
        <v>168</v>
      </c>
    </row>
    <row r="7488" spans="1:18" ht="15" customHeight="1" x14ac:dyDescent="0.25">
      <c r="A7488" t="s">
        <v>17134</v>
      </c>
      <c r="E7488" t="s">
        <v>4662</v>
      </c>
      <c r="F7488" t="s">
        <v>7935</v>
      </c>
      <c r="G7488" t="s">
        <v>6</v>
      </c>
      <c r="H7488" t="s">
        <v>179</v>
      </c>
      <c r="I7488">
        <v>2</v>
      </c>
      <c r="J7488">
        <v>2</v>
      </c>
      <c r="L7488" t="s">
        <v>7956</v>
      </c>
      <c r="M7488" t="s">
        <v>687</v>
      </c>
      <c r="O7488">
        <v>2</v>
      </c>
      <c r="P7488" t="s">
        <v>383</v>
      </c>
      <c r="Q7488" t="s">
        <v>7936</v>
      </c>
      <c r="R7488">
        <v>85</v>
      </c>
    </row>
    <row r="7489" spans="1:18" ht="15" customHeight="1" x14ac:dyDescent="0.25">
      <c r="A7489" t="s">
        <v>17131</v>
      </c>
      <c r="B7489" s="5">
        <v>0.15</v>
      </c>
      <c r="C7489" s="5">
        <v>0.25</v>
      </c>
      <c r="E7489" t="s">
        <v>7957</v>
      </c>
      <c r="F7489" t="s">
        <v>7935</v>
      </c>
      <c r="G7489" t="s">
        <v>11</v>
      </c>
      <c r="H7489" t="s">
        <v>225</v>
      </c>
      <c r="I7489">
        <v>1</v>
      </c>
      <c r="J7489">
        <v>2</v>
      </c>
      <c r="L7489" t="s">
        <v>19307</v>
      </c>
      <c r="M7489" t="s">
        <v>437</v>
      </c>
      <c r="O7489">
        <v>2</v>
      </c>
      <c r="P7489" t="s">
        <v>406</v>
      </c>
      <c r="Q7489" t="s">
        <v>7936</v>
      </c>
      <c r="R7489">
        <v>5</v>
      </c>
    </row>
    <row r="7490" spans="1:18" ht="15" customHeight="1" x14ac:dyDescent="0.25">
      <c r="E7490" t="s">
        <v>1769</v>
      </c>
      <c r="F7490" t="s">
        <v>7935</v>
      </c>
      <c r="G7490" t="s">
        <v>6</v>
      </c>
      <c r="H7490" t="s">
        <v>1770</v>
      </c>
      <c r="I7490">
        <v>3</v>
      </c>
      <c r="J7490">
        <v>3</v>
      </c>
      <c r="L7490" t="s">
        <v>1771</v>
      </c>
      <c r="M7490" t="s">
        <v>382</v>
      </c>
      <c r="O7490">
        <v>4</v>
      </c>
      <c r="P7490" t="s">
        <v>383</v>
      </c>
      <c r="Q7490" t="s">
        <v>7936</v>
      </c>
      <c r="R7490">
        <v>86</v>
      </c>
    </row>
    <row r="7491" spans="1:18" ht="15" customHeight="1" x14ac:dyDescent="0.25">
      <c r="A7491" t="s">
        <v>17134</v>
      </c>
      <c r="E7491" t="s">
        <v>7958</v>
      </c>
      <c r="F7491" t="s">
        <v>7935</v>
      </c>
      <c r="G7491" t="s">
        <v>74</v>
      </c>
      <c r="H7491" t="s">
        <v>87</v>
      </c>
      <c r="I7491">
        <v>5</v>
      </c>
      <c r="J7491">
        <v>5</v>
      </c>
      <c r="L7491" t="s">
        <v>21161</v>
      </c>
      <c r="M7491" t="s">
        <v>776</v>
      </c>
      <c r="O7491">
        <v>8</v>
      </c>
      <c r="P7491" t="s">
        <v>22</v>
      </c>
      <c r="Q7491" t="s">
        <v>7936</v>
      </c>
      <c r="R7491">
        <v>127</v>
      </c>
    </row>
    <row r="7492" spans="1:18" ht="15" customHeight="1" x14ac:dyDescent="0.25">
      <c r="A7492" t="s">
        <v>17135</v>
      </c>
      <c r="E7492" t="s">
        <v>7959</v>
      </c>
      <c r="F7492" t="s">
        <v>7935</v>
      </c>
      <c r="G7492" t="s">
        <v>11</v>
      </c>
      <c r="H7492" t="s">
        <v>2647</v>
      </c>
      <c r="I7492">
        <v>2</v>
      </c>
      <c r="J7492">
        <v>2</v>
      </c>
      <c r="L7492" t="s">
        <v>21162</v>
      </c>
      <c r="M7492" t="s">
        <v>426</v>
      </c>
      <c r="O7492">
        <v>3</v>
      </c>
      <c r="P7492" t="s">
        <v>399</v>
      </c>
      <c r="Q7492" t="s">
        <v>7936</v>
      </c>
      <c r="R7492">
        <v>169</v>
      </c>
    </row>
    <row r="7493" spans="1:18" ht="15" customHeight="1" x14ac:dyDescent="0.25">
      <c r="E7493" t="s">
        <v>7960</v>
      </c>
      <c r="F7493" t="s">
        <v>7935</v>
      </c>
      <c r="G7493" t="s">
        <v>11</v>
      </c>
      <c r="H7493" t="s">
        <v>44</v>
      </c>
      <c r="L7493" t="s">
        <v>1497</v>
      </c>
      <c r="M7493" t="s">
        <v>414</v>
      </c>
      <c r="O7493">
        <v>5</v>
      </c>
      <c r="P7493" t="s">
        <v>399</v>
      </c>
      <c r="Q7493" t="s">
        <v>7936</v>
      </c>
      <c r="R7493">
        <v>170</v>
      </c>
    </row>
    <row r="7494" spans="1:18" ht="15" customHeight="1" x14ac:dyDescent="0.25">
      <c r="E7494" t="s">
        <v>7961</v>
      </c>
      <c r="F7494" t="s">
        <v>7935</v>
      </c>
      <c r="G7494" t="s">
        <v>11</v>
      </c>
      <c r="H7494" t="s">
        <v>155</v>
      </c>
      <c r="I7494">
        <v>0</v>
      </c>
      <c r="J7494">
        <v>3</v>
      </c>
      <c r="L7494" t="s">
        <v>21163</v>
      </c>
      <c r="M7494" t="s">
        <v>414</v>
      </c>
      <c r="O7494">
        <v>5</v>
      </c>
      <c r="P7494" t="s">
        <v>399</v>
      </c>
      <c r="Q7494" t="s">
        <v>7936</v>
      </c>
      <c r="R7494">
        <v>171</v>
      </c>
    </row>
    <row r="7495" spans="1:18" ht="15" customHeight="1" x14ac:dyDescent="0.25">
      <c r="E7495" t="s">
        <v>7962</v>
      </c>
      <c r="F7495" t="s">
        <v>7935</v>
      </c>
      <c r="G7495" t="s">
        <v>11</v>
      </c>
      <c r="H7495" t="s">
        <v>44</v>
      </c>
      <c r="L7495" t="s">
        <v>21164</v>
      </c>
      <c r="M7495" t="s">
        <v>370</v>
      </c>
      <c r="O7495">
        <v>1</v>
      </c>
      <c r="P7495" t="s">
        <v>22</v>
      </c>
      <c r="Q7495" t="s">
        <v>7936</v>
      </c>
      <c r="R7495">
        <v>128</v>
      </c>
    </row>
    <row r="7496" spans="1:18" ht="15" customHeight="1" x14ac:dyDescent="0.25">
      <c r="E7496" t="s">
        <v>7963</v>
      </c>
      <c r="F7496" t="s">
        <v>7935</v>
      </c>
      <c r="G7496" t="s">
        <v>11</v>
      </c>
      <c r="H7496" t="s">
        <v>44</v>
      </c>
      <c r="L7496" t="s">
        <v>7964</v>
      </c>
      <c r="M7496" t="s">
        <v>370</v>
      </c>
      <c r="O7496">
        <v>1</v>
      </c>
      <c r="P7496" t="s">
        <v>22</v>
      </c>
      <c r="Q7496" t="s">
        <v>7936</v>
      </c>
      <c r="R7496">
        <v>129</v>
      </c>
    </row>
    <row r="7497" spans="1:18" ht="15" customHeight="1" x14ac:dyDescent="0.25">
      <c r="A7497" t="s">
        <v>17135</v>
      </c>
      <c r="E7497" t="s">
        <v>7965</v>
      </c>
      <c r="F7497" t="s">
        <v>7935</v>
      </c>
      <c r="G7497" t="s">
        <v>11</v>
      </c>
      <c r="H7497" t="s">
        <v>34</v>
      </c>
      <c r="L7497" t="s">
        <v>1796</v>
      </c>
      <c r="M7497" t="s">
        <v>602</v>
      </c>
      <c r="O7497">
        <v>3</v>
      </c>
      <c r="P7497" t="s">
        <v>6</v>
      </c>
      <c r="Q7497" t="s">
        <v>7936</v>
      </c>
      <c r="R7497">
        <v>44</v>
      </c>
    </row>
    <row r="7498" spans="1:18" ht="15" customHeight="1" x14ac:dyDescent="0.25">
      <c r="E7498" t="s">
        <v>2471</v>
      </c>
      <c r="F7498" t="s">
        <v>7935</v>
      </c>
      <c r="G7498" t="s">
        <v>11</v>
      </c>
      <c r="H7498" t="s">
        <v>2313</v>
      </c>
      <c r="I7498">
        <v>3</v>
      </c>
      <c r="J7498">
        <v>3</v>
      </c>
      <c r="L7498">
        <v>0</v>
      </c>
      <c r="M7498" t="s">
        <v>609</v>
      </c>
      <c r="O7498">
        <v>4</v>
      </c>
      <c r="P7498" t="s">
        <v>22</v>
      </c>
      <c r="Q7498" t="s">
        <v>7936</v>
      </c>
      <c r="R7498">
        <v>130</v>
      </c>
    </row>
    <row r="7499" spans="1:18" ht="15" customHeight="1" x14ac:dyDescent="0.25">
      <c r="E7499" t="s">
        <v>7966</v>
      </c>
      <c r="F7499" t="s">
        <v>7935</v>
      </c>
      <c r="G7499" t="s">
        <v>22</v>
      </c>
      <c r="H7499" t="s">
        <v>1066</v>
      </c>
      <c r="I7499">
        <v>6</v>
      </c>
      <c r="J7499">
        <v>4</v>
      </c>
      <c r="L7499" t="s">
        <v>21165</v>
      </c>
      <c r="M7499" t="s">
        <v>541</v>
      </c>
      <c r="O7499">
        <v>6</v>
      </c>
      <c r="P7499" t="s">
        <v>22</v>
      </c>
      <c r="Q7499" t="s">
        <v>7936</v>
      </c>
      <c r="R7499">
        <v>131</v>
      </c>
    </row>
    <row r="7500" spans="1:18" ht="15" customHeight="1" x14ac:dyDescent="0.25">
      <c r="A7500" t="s">
        <v>17130</v>
      </c>
      <c r="B7500" s="5">
        <v>4</v>
      </c>
      <c r="C7500" s="5">
        <v>5</v>
      </c>
      <c r="E7500" t="s">
        <v>7967</v>
      </c>
      <c r="F7500" t="s">
        <v>7935</v>
      </c>
      <c r="G7500" t="s">
        <v>22</v>
      </c>
      <c r="H7500" t="s">
        <v>24</v>
      </c>
      <c r="I7500">
        <v>3</v>
      </c>
      <c r="J7500">
        <v>3</v>
      </c>
      <c r="L7500" t="s">
        <v>25920</v>
      </c>
      <c r="M7500" t="s">
        <v>1176</v>
      </c>
      <c r="O7500">
        <v>6</v>
      </c>
      <c r="P7500" t="s">
        <v>406</v>
      </c>
      <c r="Q7500" t="s">
        <v>7936</v>
      </c>
      <c r="R7500">
        <v>6</v>
      </c>
    </row>
    <row r="7501" spans="1:18" ht="15" customHeight="1" x14ac:dyDescent="0.25">
      <c r="A7501" t="s">
        <v>17135</v>
      </c>
      <c r="E7501" t="s">
        <v>2472</v>
      </c>
      <c r="F7501" t="s">
        <v>7935</v>
      </c>
      <c r="G7501" t="s">
        <v>6</v>
      </c>
      <c r="H7501" t="s">
        <v>34</v>
      </c>
      <c r="L7501" t="s">
        <v>2473</v>
      </c>
      <c r="M7501" t="s">
        <v>437</v>
      </c>
      <c r="O7501">
        <v>2</v>
      </c>
      <c r="P7501" t="s">
        <v>406</v>
      </c>
      <c r="Q7501" t="s">
        <v>7936</v>
      </c>
      <c r="R7501">
        <v>7</v>
      </c>
    </row>
    <row r="7502" spans="1:18" ht="15" customHeight="1" x14ac:dyDescent="0.25">
      <c r="A7502" t="s">
        <v>17135</v>
      </c>
      <c r="E7502" t="s">
        <v>7968</v>
      </c>
      <c r="F7502" t="s">
        <v>7935</v>
      </c>
      <c r="G7502" t="s">
        <v>22</v>
      </c>
      <c r="H7502" t="s">
        <v>164</v>
      </c>
      <c r="I7502">
        <v>2</v>
      </c>
      <c r="J7502">
        <v>2</v>
      </c>
      <c r="L7502" t="s">
        <v>21166</v>
      </c>
      <c r="M7502" t="s">
        <v>421</v>
      </c>
      <c r="O7502">
        <v>3</v>
      </c>
      <c r="P7502" t="s">
        <v>383</v>
      </c>
      <c r="Q7502" t="s">
        <v>7936</v>
      </c>
      <c r="R7502">
        <v>87</v>
      </c>
    </row>
    <row r="7503" spans="1:18" ht="15" customHeight="1" x14ac:dyDescent="0.25">
      <c r="E7503" t="s">
        <v>7969</v>
      </c>
      <c r="F7503" t="s">
        <v>7935</v>
      </c>
      <c r="G7503" t="s">
        <v>11</v>
      </c>
      <c r="H7503" t="s">
        <v>5195</v>
      </c>
      <c r="I7503">
        <v>3</v>
      </c>
      <c r="J7503">
        <v>3</v>
      </c>
      <c r="L7503">
        <v>0</v>
      </c>
      <c r="M7503" t="s">
        <v>426</v>
      </c>
      <c r="O7503">
        <v>3</v>
      </c>
      <c r="P7503" t="s">
        <v>399</v>
      </c>
      <c r="Q7503" t="s">
        <v>7936</v>
      </c>
      <c r="R7503">
        <v>172</v>
      </c>
    </row>
    <row r="7504" spans="1:18" ht="15" customHeight="1" x14ac:dyDescent="0.25">
      <c r="A7504" t="s">
        <v>17134</v>
      </c>
      <c r="E7504" t="s">
        <v>7611</v>
      </c>
      <c r="F7504" t="s">
        <v>7935</v>
      </c>
      <c r="G7504" t="s">
        <v>74</v>
      </c>
      <c r="H7504" t="s">
        <v>7612</v>
      </c>
      <c r="K7504">
        <v>6</v>
      </c>
      <c r="L7504" t="s">
        <v>17541</v>
      </c>
      <c r="M7504" t="s">
        <v>525</v>
      </c>
      <c r="O7504">
        <v>5</v>
      </c>
      <c r="P7504" t="s">
        <v>22</v>
      </c>
      <c r="Q7504" t="s">
        <v>7936</v>
      </c>
      <c r="R7504">
        <v>132</v>
      </c>
    </row>
    <row r="7505" spans="1:18" ht="15" customHeight="1" x14ac:dyDescent="0.25">
      <c r="E7505" t="s">
        <v>7970</v>
      </c>
      <c r="F7505" t="s">
        <v>7935</v>
      </c>
      <c r="G7505" t="s">
        <v>11</v>
      </c>
      <c r="H7505" t="s">
        <v>2467</v>
      </c>
      <c r="I7505">
        <v>2</v>
      </c>
      <c r="J7505">
        <v>1</v>
      </c>
      <c r="L7505" t="s">
        <v>3951</v>
      </c>
      <c r="M7505" t="s">
        <v>563</v>
      </c>
      <c r="O7505">
        <v>2</v>
      </c>
      <c r="P7505" t="s">
        <v>383</v>
      </c>
      <c r="Q7505" t="s">
        <v>7936</v>
      </c>
      <c r="R7505">
        <v>88</v>
      </c>
    </row>
    <row r="7506" spans="1:18" ht="15" customHeight="1" x14ac:dyDescent="0.25">
      <c r="A7506" t="s">
        <v>17135</v>
      </c>
      <c r="E7506" t="s">
        <v>7480</v>
      </c>
      <c r="F7506" t="s">
        <v>7935</v>
      </c>
      <c r="G7506" t="s">
        <v>22</v>
      </c>
      <c r="H7506" t="s">
        <v>3778</v>
      </c>
      <c r="I7506">
        <v>0</v>
      </c>
      <c r="J7506">
        <v>0</v>
      </c>
      <c r="L7506" t="s">
        <v>7481</v>
      </c>
      <c r="M7506" t="s">
        <v>394</v>
      </c>
      <c r="O7506">
        <v>4</v>
      </c>
      <c r="P7506" t="s">
        <v>6</v>
      </c>
      <c r="Q7506" t="s">
        <v>7936</v>
      </c>
      <c r="R7506">
        <v>45</v>
      </c>
    </row>
    <row r="7507" spans="1:18" ht="15" customHeight="1" x14ac:dyDescent="0.25">
      <c r="A7507" t="s">
        <v>17131</v>
      </c>
      <c r="B7507" s="5">
        <v>4</v>
      </c>
      <c r="C7507" s="5">
        <v>5</v>
      </c>
      <c r="E7507" t="s">
        <v>3453</v>
      </c>
      <c r="F7507" t="s">
        <v>7935</v>
      </c>
      <c r="G7507" t="s">
        <v>22</v>
      </c>
      <c r="H7507" t="s">
        <v>111</v>
      </c>
      <c r="L7507" t="s">
        <v>19479</v>
      </c>
      <c r="M7507" t="s">
        <v>573</v>
      </c>
      <c r="O7507">
        <v>5</v>
      </c>
      <c r="P7507" t="s">
        <v>367</v>
      </c>
      <c r="Q7507" t="s">
        <v>7936</v>
      </c>
      <c r="R7507">
        <v>207</v>
      </c>
    </row>
    <row r="7508" spans="1:18" ht="15" customHeight="1" x14ac:dyDescent="0.25">
      <c r="A7508" t="s">
        <v>17134</v>
      </c>
      <c r="E7508" t="s">
        <v>7971</v>
      </c>
      <c r="F7508" t="s">
        <v>7935</v>
      </c>
      <c r="G7508" t="s">
        <v>6</v>
      </c>
      <c r="H7508" t="s">
        <v>44</v>
      </c>
      <c r="L7508" t="s">
        <v>17553</v>
      </c>
      <c r="M7508" t="s">
        <v>4707</v>
      </c>
      <c r="O7508">
        <v>2</v>
      </c>
      <c r="P7508" t="s">
        <v>383</v>
      </c>
      <c r="Q7508" t="s">
        <v>7936</v>
      </c>
      <c r="R7508">
        <v>89</v>
      </c>
    </row>
    <row r="7509" spans="1:18" ht="15" customHeight="1" x14ac:dyDescent="0.25">
      <c r="E7509" t="s">
        <v>7972</v>
      </c>
      <c r="F7509" t="s">
        <v>7935</v>
      </c>
      <c r="G7509" t="s">
        <v>11</v>
      </c>
      <c r="H7509" t="s">
        <v>62</v>
      </c>
      <c r="L7509" t="s">
        <v>21167</v>
      </c>
      <c r="M7509" t="s">
        <v>374</v>
      </c>
      <c r="O7509">
        <v>2</v>
      </c>
      <c r="P7509" t="s">
        <v>6</v>
      </c>
      <c r="Q7509" t="s">
        <v>7936</v>
      </c>
      <c r="R7509">
        <v>46</v>
      </c>
    </row>
    <row r="7510" spans="1:18" ht="15" customHeight="1" x14ac:dyDescent="0.25">
      <c r="E7510" t="s">
        <v>7973</v>
      </c>
      <c r="F7510" t="s">
        <v>7935</v>
      </c>
      <c r="G7510" t="s">
        <v>11</v>
      </c>
      <c r="H7510" t="s">
        <v>983</v>
      </c>
      <c r="I7510">
        <v>2</v>
      </c>
      <c r="J7510">
        <v>1</v>
      </c>
      <c r="L7510">
        <v>0</v>
      </c>
      <c r="M7510" t="s">
        <v>374</v>
      </c>
      <c r="O7510">
        <v>2</v>
      </c>
      <c r="P7510" t="s">
        <v>6</v>
      </c>
      <c r="Q7510" t="s">
        <v>7936</v>
      </c>
      <c r="R7510">
        <v>47</v>
      </c>
    </row>
    <row r="7511" spans="1:18" ht="15" customHeight="1" x14ac:dyDescent="0.25">
      <c r="E7511" t="s">
        <v>3461</v>
      </c>
      <c r="F7511" t="s">
        <v>7935</v>
      </c>
      <c r="G7511" t="s">
        <v>11</v>
      </c>
      <c r="H7511" t="s">
        <v>96</v>
      </c>
      <c r="I7511">
        <v>6</v>
      </c>
      <c r="J7511">
        <v>4</v>
      </c>
      <c r="L7511">
        <v>0</v>
      </c>
      <c r="M7511" t="s">
        <v>521</v>
      </c>
      <c r="O7511">
        <v>6</v>
      </c>
      <c r="P7511" t="s">
        <v>399</v>
      </c>
      <c r="Q7511" t="s">
        <v>7936</v>
      </c>
      <c r="R7511">
        <v>173</v>
      </c>
    </row>
    <row r="7512" spans="1:18" ht="15" customHeight="1" x14ac:dyDescent="0.25">
      <c r="E7512" t="s">
        <v>7974</v>
      </c>
      <c r="F7512" t="s">
        <v>7935</v>
      </c>
      <c r="G7512" t="s">
        <v>6</v>
      </c>
      <c r="H7512" t="s">
        <v>3546</v>
      </c>
      <c r="I7512">
        <v>4</v>
      </c>
      <c r="J7512">
        <v>3</v>
      </c>
      <c r="L7512" t="s">
        <v>21168</v>
      </c>
      <c r="M7512" t="s">
        <v>461</v>
      </c>
      <c r="O7512">
        <v>4</v>
      </c>
      <c r="P7512" t="s">
        <v>399</v>
      </c>
      <c r="Q7512" t="s">
        <v>7936</v>
      </c>
      <c r="R7512">
        <v>174</v>
      </c>
    </row>
    <row r="7513" spans="1:18" ht="15" customHeight="1" x14ac:dyDescent="0.25">
      <c r="E7513" t="s">
        <v>2931</v>
      </c>
      <c r="F7513" t="s">
        <v>7935</v>
      </c>
      <c r="G7513" t="s">
        <v>74</v>
      </c>
      <c r="H7513" t="s">
        <v>130</v>
      </c>
      <c r="I7513">
        <v>11</v>
      </c>
      <c r="J7513">
        <v>11</v>
      </c>
      <c r="L7513" t="s">
        <v>19284</v>
      </c>
      <c r="M7513" t="s">
        <v>2932</v>
      </c>
      <c r="O7513">
        <v>11</v>
      </c>
      <c r="P7513" t="s">
        <v>367</v>
      </c>
      <c r="Q7513" t="s">
        <v>7936</v>
      </c>
      <c r="R7513">
        <v>208</v>
      </c>
    </row>
    <row r="7514" spans="1:18" ht="15" customHeight="1" x14ac:dyDescent="0.25">
      <c r="A7514" t="s">
        <v>17135</v>
      </c>
      <c r="E7514" t="s">
        <v>7975</v>
      </c>
      <c r="F7514" t="s">
        <v>7935</v>
      </c>
      <c r="G7514" t="s">
        <v>11</v>
      </c>
      <c r="H7514" t="s">
        <v>252</v>
      </c>
      <c r="I7514">
        <v>1</v>
      </c>
      <c r="J7514">
        <v>2</v>
      </c>
      <c r="L7514" t="s">
        <v>2801</v>
      </c>
      <c r="M7514" t="s">
        <v>640</v>
      </c>
      <c r="O7514">
        <v>2</v>
      </c>
      <c r="P7514" t="s">
        <v>399</v>
      </c>
      <c r="Q7514" t="s">
        <v>7936</v>
      </c>
      <c r="R7514">
        <v>175</v>
      </c>
    </row>
    <row r="7515" spans="1:18" ht="15" customHeight="1" x14ac:dyDescent="0.25">
      <c r="E7515" t="s">
        <v>2257</v>
      </c>
      <c r="F7515" t="s">
        <v>7935</v>
      </c>
      <c r="G7515" t="s">
        <v>6</v>
      </c>
      <c r="H7515" t="s">
        <v>44</v>
      </c>
      <c r="L7515" t="s">
        <v>2258</v>
      </c>
      <c r="M7515" t="s">
        <v>371</v>
      </c>
      <c r="O7515">
        <v>1</v>
      </c>
      <c r="P7515" t="s">
        <v>383</v>
      </c>
      <c r="Q7515" t="s">
        <v>7936</v>
      </c>
      <c r="R7515">
        <v>90</v>
      </c>
    </row>
    <row r="7516" spans="1:18" ht="15" customHeight="1" x14ac:dyDescent="0.25">
      <c r="E7516" t="s">
        <v>2941</v>
      </c>
      <c r="F7516" t="s">
        <v>7935</v>
      </c>
      <c r="G7516" t="s">
        <v>6</v>
      </c>
      <c r="H7516" t="s">
        <v>111</v>
      </c>
      <c r="L7516" t="s">
        <v>19287</v>
      </c>
      <c r="M7516" t="s">
        <v>376</v>
      </c>
      <c r="O7516">
        <v>2</v>
      </c>
      <c r="P7516" t="s">
        <v>367</v>
      </c>
      <c r="Q7516" t="s">
        <v>7936</v>
      </c>
      <c r="R7516">
        <v>209</v>
      </c>
    </row>
    <row r="7517" spans="1:18" ht="15" customHeight="1" x14ac:dyDescent="0.25">
      <c r="A7517" t="s">
        <v>17135</v>
      </c>
      <c r="E7517" t="s">
        <v>3479</v>
      </c>
      <c r="F7517" t="s">
        <v>7935</v>
      </c>
      <c r="G7517" t="s">
        <v>6</v>
      </c>
      <c r="H7517" t="s">
        <v>44</v>
      </c>
      <c r="L7517" t="s">
        <v>3480</v>
      </c>
      <c r="M7517" t="s">
        <v>444</v>
      </c>
      <c r="O7517">
        <v>4</v>
      </c>
      <c r="P7517" t="s">
        <v>383</v>
      </c>
      <c r="Q7517" t="s">
        <v>7936</v>
      </c>
      <c r="R7517">
        <v>91</v>
      </c>
    </row>
    <row r="7518" spans="1:18" ht="15" customHeight="1" x14ac:dyDescent="0.25">
      <c r="A7518" t="s">
        <v>17135</v>
      </c>
      <c r="E7518" t="s">
        <v>7976</v>
      </c>
      <c r="F7518" t="s">
        <v>7935</v>
      </c>
      <c r="G7518" t="s">
        <v>11</v>
      </c>
      <c r="H7518" t="s">
        <v>44</v>
      </c>
      <c r="L7518" t="s">
        <v>2058</v>
      </c>
      <c r="M7518" t="s">
        <v>371</v>
      </c>
      <c r="O7518">
        <v>1</v>
      </c>
      <c r="P7518" t="s">
        <v>383</v>
      </c>
      <c r="Q7518" t="s">
        <v>7936</v>
      </c>
      <c r="R7518">
        <v>92</v>
      </c>
    </row>
    <row r="7519" spans="1:18" ht="15" customHeight="1" x14ac:dyDescent="0.25">
      <c r="E7519" t="s">
        <v>7977</v>
      </c>
      <c r="F7519" t="s">
        <v>7935</v>
      </c>
      <c r="G7519" t="s">
        <v>11</v>
      </c>
      <c r="H7519" t="s">
        <v>34</v>
      </c>
      <c r="L7519" t="s">
        <v>7978</v>
      </c>
      <c r="M7519" t="s">
        <v>394</v>
      </c>
      <c r="O7519">
        <v>4</v>
      </c>
      <c r="P7519" t="s">
        <v>6</v>
      </c>
      <c r="Q7519" t="s">
        <v>7936</v>
      </c>
      <c r="R7519">
        <v>48</v>
      </c>
    </row>
    <row r="7520" spans="1:18" ht="15" customHeight="1" x14ac:dyDescent="0.25">
      <c r="A7520" t="s">
        <v>17130</v>
      </c>
      <c r="B7520" s="5">
        <v>0.15</v>
      </c>
      <c r="C7520" s="5">
        <v>0.75</v>
      </c>
      <c r="E7520" t="s">
        <v>2727</v>
      </c>
      <c r="F7520" t="s">
        <v>7935</v>
      </c>
      <c r="G7520" t="s">
        <v>11</v>
      </c>
      <c r="H7520" t="s">
        <v>44</v>
      </c>
      <c r="L7520" t="s">
        <v>1405</v>
      </c>
      <c r="M7520" t="s">
        <v>442</v>
      </c>
      <c r="O7520">
        <v>3</v>
      </c>
      <c r="P7520" t="s">
        <v>6</v>
      </c>
      <c r="Q7520" t="s">
        <v>7936</v>
      </c>
      <c r="R7520">
        <v>49</v>
      </c>
    </row>
    <row r="7521" spans="1:18" ht="15" customHeight="1" x14ac:dyDescent="0.25">
      <c r="A7521" t="s">
        <v>17131</v>
      </c>
      <c r="B7521" s="5">
        <v>0.15</v>
      </c>
      <c r="C7521" s="5">
        <v>0.25</v>
      </c>
      <c r="E7521" t="s">
        <v>7979</v>
      </c>
      <c r="F7521" t="s">
        <v>7935</v>
      </c>
      <c r="G7521" t="s">
        <v>11</v>
      </c>
      <c r="H7521" t="s">
        <v>34</v>
      </c>
      <c r="L7521" t="s">
        <v>7806</v>
      </c>
      <c r="M7521" t="s">
        <v>405</v>
      </c>
      <c r="O7521">
        <v>4</v>
      </c>
      <c r="P7521" t="s">
        <v>406</v>
      </c>
      <c r="Q7521" t="s">
        <v>7936</v>
      </c>
      <c r="R7521">
        <v>8</v>
      </c>
    </row>
    <row r="7522" spans="1:18" ht="15" customHeight="1" x14ac:dyDescent="0.25">
      <c r="A7522" t="s">
        <v>17135</v>
      </c>
      <c r="E7522" t="s">
        <v>7980</v>
      </c>
      <c r="F7522" t="s">
        <v>7935</v>
      </c>
      <c r="G7522" t="s">
        <v>22</v>
      </c>
      <c r="H7522" t="s">
        <v>1049</v>
      </c>
      <c r="I7522">
        <v>4</v>
      </c>
      <c r="J7522">
        <v>4</v>
      </c>
      <c r="L7522" t="s">
        <v>18033</v>
      </c>
      <c r="M7522" t="s">
        <v>450</v>
      </c>
      <c r="O7522">
        <v>5</v>
      </c>
      <c r="P7522" t="s">
        <v>6</v>
      </c>
      <c r="Q7522" t="s">
        <v>7936</v>
      </c>
      <c r="R7522">
        <v>50</v>
      </c>
    </row>
    <row r="7523" spans="1:18" ht="15" customHeight="1" x14ac:dyDescent="0.25">
      <c r="A7523" t="s">
        <v>17131</v>
      </c>
      <c r="B7523" s="5">
        <v>0.5</v>
      </c>
      <c r="C7523" s="5">
        <v>4</v>
      </c>
      <c r="E7523" t="s">
        <v>7981</v>
      </c>
      <c r="F7523" t="s">
        <v>7935</v>
      </c>
      <c r="G7523" t="s">
        <v>11</v>
      </c>
      <c r="H7523" t="s">
        <v>34</v>
      </c>
      <c r="L7523" t="s">
        <v>7982</v>
      </c>
      <c r="M7523" t="s">
        <v>563</v>
      </c>
      <c r="O7523">
        <v>2</v>
      </c>
      <c r="P7523" t="s">
        <v>383</v>
      </c>
      <c r="Q7523" t="s">
        <v>7936</v>
      </c>
      <c r="R7523">
        <v>93</v>
      </c>
    </row>
    <row r="7524" spans="1:18" ht="15" customHeight="1" x14ac:dyDescent="0.25">
      <c r="A7524" t="s">
        <v>17134</v>
      </c>
      <c r="E7524" t="s">
        <v>4952</v>
      </c>
      <c r="F7524" t="s">
        <v>7935</v>
      </c>
      <c r="G7524" t="s">
        <v>6</v>
      </c>
      <c r="H7524" t="s">
        <v>87</v>
      </c>
      <c r="I7524">
        <v>2</v>
      </c>
      <c r="J7524">
        <v>3</v>
      </c>
      <c r="L7524" t="s">
        <v>7983</v>
      </c>
      <c r="M7524" t="s">
        <v>386</v>
      </c>
      <c r="O7524">
        <v>4</v>
      </c>
      <c r="P7524" t="s">
        <v>22</v>
      </c>
      <c r="Q7524" t="s">
        <v>7936</v>
      </c>
      <c r="R7524">
        <v>133</v>
      </c>
    </row>
    <row r="7525" spans="1:18" ht="15" customHeight="1" x14ac:dyDescent="0.25">
      <c r="E7525" t="s">
        <v>2943</v>
      </c>
      <c r="F7525" t="s">
        <v>7935</v>
      </c>
      <c r="G7525" t="s">
        <v>6</v>
      </c>
      <c r="H7525" t="s">
        <v>111</v>
      </c>
      <c r="L7525" t="s">
        <v>7984</v>
      </c>
      <c r="M7525" t="s">
        <v>376</v>
      </c>
      <c r="O7525">
        <v>2</v>
      </c>
      <c r="P7525" t="s">
        <v>367</v>
      </c>
      <c r="Q7525" t="s">
        <v>7936</v>
      </c>
      <c r="R7525">
        <v>210</v>
      </c>
    </row>
    <row r="7526" spans="1:18" ht="15" customHeight="1" x14ac:dyDescent="0.25">
      <c r="A7526" t="s">
        <v>17131</v>
      </c>
      <c r="B7526" s="5">
        <v>3</v>
      </c>
      <c r="C7526" s="5">
        <v>5</v>
      </c>
      <c r="E7526" t="s">
        <v>7985</v>
      </c>
      <c r="F7526" t="s">
        <v>7935</v>
      </c>
      <c r="G7526" t="s">
        <v>22</v>
      </c>
      <c r="H7526" t="s">
        <v>388</v>
      </c>
      <c r="L7526" t="s">
        <v>17554</v>
      </c>
      <c r="N7526" t="s">
        <v>77</v>
      </c>
      <c r="O7526">
        <v>0</v>
      </c>
      <c r="P7526" t="s">
        <v>389</v>
      </c>
      <c r="Q7526" t="s">
        <v>7936</v>
      </c>
      <c r="R7526">
        <v>223</v>
      </c>
    </row>
    <row r="7527" spans="1:18" ht="15" customHeight="1" x14ac:dyDescent="0.25">
      <c r="E7527" t="s">
        <v>7986</v>
      </c>
      <c r="F7527" t="s">
        <v>7935</v>
      </c>
      <c r="G7527" t="s">
        <v>11</v>
      </c>
      <c r="H7527" t="s">
        <v>225</v>
      </c>
      <c r="I7527">
        <v>2</v>
      </c>
      <c r="J7527">
        <v>2</v>
      </c>
      <c r="L7527" t="s">
        <v>7987</v>
      </c>
      <c r="M7527" t="s">
        <v>421</v>
      </c>
      <c r="O7527">
        <v>3</v>
      </c>
      <c r="P7527" t="s">
        <v>383</v>
      </c>
      <c r="Q7527" t="s">
        <v>7936</v>
      </c>
      <c r="R7527">
        <v>94</v>
      </c>
    </row>
    <row r="7528" spans="1:18" ht="15" customHeight="1" x14ac:dyDescent="0.25">
      <c r="A7528" t="s">
        <v>17131</v>
      </c>
      <c r="B7528" s="5">
        <v>4</v>
      </c>
      <c r="C7528" s="5">
        <v>8</v>
      </c>
      <c r="E7528" t="s">
        <v>7988</v>
      </c>
      <c r="F7528" t="s">
        <v>7935</v>
      </c>
      <c r="G7528" t="s">
        <v>22</v>
      </c>
      <c r="H7528" t="s">
        <v>388</v>
      </c>
      <c r="L7528" t="s">
        <v>17555</v>
      </c>
      <c r="N7528" t="s">
        <v>221</v>
      </c>
      <c r="O7528">
        <v>0</v>
      </c>
      <c r="P7528" t="s">
        <v>389</v>
      </c>
      <c r="Q7528" t="s">
        <v>7936</v>
      </c>
      <c r="R7528">
        <v>224</v>
      </c>
    </row>
    <row r="7529" spans="1:18" ht="15" customHeight="1" x14ac:dyDescent="0.25">
      <c r="E7529" t="s">
        <v>1831</v>
      </c>
      <c r="F7529" t="s">
        <v>7935</v>
      </c>
      <c r="G7529" t="s">
        <v>11</v>
      </c>
      <c r="H7529" t="s">
        <v>503</v>
      </c>
      <c r="I7529">
        <v>1</v>
      </c>
      <c r="J7529">
        <v>1</v>
      </c>
      <c r="L7529" t="s">
        <v>18939</v>
      </c>
      <c r="M7529" t="s">
        <v>563</v>
      </c>
      <c r="O7529">
        <v>2</v>
      </c>
      <c r="P7529" t="s">
        <v>383</v>
      </c>
      <c r="Q7529" t="s">
        <v>7936</v>
      </c>
      <c r="R7529">
        <v>95</v>
      </c>
    </row>
    <row r="7530" spans="1:18" ht="15" customHeight="1" x14ac:dyDescent="0.25">
      <c r="A7530" t="s">
        <v>17134</v>
      </c>
      <c r="E7530" t="s">
        <v>7989</v>
      </c>
      <c r="F7530" t="s">
        <v>7935</v>
      </c>
      <c r="G7530" t="s">
        <v>11</v>
      </c>
      <c r="H7530" t="s">
        <v>44</v>
      </c>
      <c r="L7530" t="s">
        <v>21169</v>
      </c>
      <c r="M7530" t="s">
        <v>371</v>
      </c>
      <c r="O7530">
        <v>1</v>
      </c>
      <c r="P7530" t="s">
        <v>383</v>
      </c>
      <c r="Q7530" t="s">
        <v>7936</v>
      </c>
      <c r="R7530">
        <v>96</v>
      </c>
    </row>
    <row r="7531" spans="1:18" ht="15" customHeight="1" x14ac:dyDescent="0.25">
      <c r="E7531" t="s">
        <v>1837</v>
      </c>
      <c r="F7531" t="s">
        <v>7935</v>
      </c>
      <c r="G7531" t="s">
        <v>22</v>
      </c>
      <c r="H7531" t="s">
        <v>44</v>
      </c>
      <c r="L7531" t="s">
        <v>1838</v>
      </c>
      <c r="M7531" t="s">
        <v>673</v>
      </c>
      <c r="O7531">
        <v>1</v>
      </c>
      <c r="P7531" t="s">
        <v>22</v>
      </c>
      <c r="Q7531" t="s">
        <v>7936</v>
      </c>
      <c r="R7531">
        <v>134</v>
      </c>
    </row>
    <row r="7532" spans="1:18" ht="15" customHeight="1" x14ac:dyDescent="0.25">
      <c r="E7532" t="s">
        <v>7990</v>
      </c>
      <c r="F7532" t="s">
        <v>7935</v>
      </c>
      <c r="G7532" t="s">
        <v>6</v>
      </c>
      <c r="H7532" t="s">
        <v>24</v>
      </c>
      <c r="I7532">
        <v>2</v>
      </c>
      <c r="J7532">
        <v>1</v>
      </c>
      <c r="L7532">
        <v>0</v>
      </c>
      <c r="M7532" t="s">
        <v>477</v>
      </c>
      <c r="O7532">
        <v>1</v>
      </c>
      <c r="P7532" t="s">
        <v>406</v>
      </c>
      <c r="Q7532" t="s">
        <v>7936</v>
      </c>
      <c r="R7532">
        <v>9</v>
      </c>
    </row>
    <row r="7533" spans="1:18" ht="15" customHeight="1" x14ac:dyDescent="0.25">
      <c r="A7533" t="s">
        <v>17135</v>
      </c>
      <c r="E7533" t="s">
        <v>7991</v>
      </c>
      <c r="F7533" t="s">
        <v>7935</v>
      </c>
      <c r="G7533" t="s">
        <v>22</v>
      </c>
      <c r="H7533" t="s">
        <v>453</v>
      </c>
      <c r="I7533">
        <v>2</v>
      </c>
      <c r="J7533">
        <v>2</v>
      </c>
      <c r="L7533" t="s">
        <v>17556</v>
      </c>
      <c r="M7533" t="s">
        <v>471</v>
      </c>
      <c r="N7533" t="s">
        <v>429</v>
      </c>
      <c r="O7533">
        <v>3</v>
      </c>
      <c r="P7533" t="s">
        <v>399</v>
      </c>
      <c r="Q7533" t="s">
        <v>7936</v>
      </c>
      <c r="R7533">
        <v>176</v>
      </c>
    </row>
    <row r="7534" spans="1:18" ht="15" customHeight="1" x14ac:dyDescent="0.25">
      <c r="A7534" t="s">
        <v>17130</v>
      </c>
      <c r="B7534" s="5">
        <v>5</v>
      </c>
      <c r="C7534" s="5">
        <v>8</v>
      </c>
      <c r="E7534" t="s">
        <v>3496</v>
      </c>
      <c r="F7534" t="s">
        <v>7935</v>
      </c>
      <c r="G7534" t="s">
        <v>22</v>
      </c>
      <c r="H7534" t="s">
        <v>139</v>
      </c>
      <c r="I7534">
        <v>1</v>
      </c>
      <c r="J7534">
        <v>1</v>
      </c>
      <c r="L7534" t="s">
        <v>19489</v>
      </c>
      <c r="M7534" t="s">
        <v>598</v>
      </c>
      <c r="O7534">
        <v>4</v>
      </c>
      <c r="P7534" t="s">
        <v>399</v>
      </c>
      <c r="Q7534" t="s">
        <v>7936</v>
      </c>
      <c r="R7534">
        <v>177</v>
      </c>
    </row>
    <row r="7535" spans="1:18" ht="15" customHeight="1" x14ac:dyDescent="0.25">
      <c r="A7535" t="s">
        <v>17134</v>
      </c>
      <c r="E7535" t="s">
        <v>7992</v>
      </c>
      <c r="F7535" t="s">
        <v>7935</v>
      </c>
      <c r="G7535" t="s">
        <v>11</v>
      </c>
      <c r="H7535" t="s">
        <v>139</v>
      </c>
      <c r="I7535">
        <v>1</v>
      </c>
      <c r="J7535">
        <v>1</v>
      </c>
      <c r="L7535" t="s">
        <v>21170</v>
      </c>
      <c r="M7535" t="s">
        <v>640</v>
      </c>
      <c r="O7535">
        <v>2</v>
      </c>
      <c r="P7535" t="s">
        <v>399</v>
      </c>
      <c r="Q7535" t="s">
        <v>7936</v>
      </c>
      <c r="R7535">
        <v>178</v>
      </c>
    </row>
    <row r="7536" spans="1:18" ht="15" customHeight="1" x14ac:dyDescent="0.25">
      <c r="E7536" t="s">
        <v>7993</v>
      </c>
      <c r="F7536" t="s">
        <v>7935</v>
      </c>
      <c r="G7536" t="s">
        <v>11</v>
      </c>
      <c r="H7536" t="s">
        <v>6898</v>
      </c>
      <c r="I7536">
        <v>2</v>
      </c>
      <c r="J7536">
        <v>3</v>
      </c>
      <c r="L7536" t="s">
        <v>2854</v>
      </c>
      <c r="M7536" t="s">
        <v>598</v>
      </c>
      <c r="O7536">
        <v>4</v>
      </c>
      <c r="P7536" t="s">
        <v>399</v>
      </c>
      <c r="Q7536" t="s">
        <v>7936</v>
      </c>
      <c r="R7536">
        <v>179</v>
      </c>
    </row>
    <row r="7537" spans="1:18" ht="15" customHeight="1" x14ac:dyDescent="0.25">
      <c r="E7537" t="s">
        <v>7331</v>
      </c>
      <c r="F7537" t="s">
        <v>7935</v>
      </c>
      <c r="G7537" t="s">
        <v>6</v>
      </c>
      <c r="H7537" t="s">
        <v>52</v>
      </c>
      <c r="I7537">
        <v>7</v>
      </c>
      <c r="J7537">
        <v>7</v>
      </c>
      <c r="L7537">
        <v>0</v>
      </c>
      <c r="M7537" t="s">
        <v>1715</v>
      </c>
      <c r="O7537">
        <v>7</v>
      </c>
      <c r="P7537" t="s">
        <v>399</v>
      </c>
      <c r="Q7537" t="s">
        <v>7936</v>
      </c>
      <c r="R7537">
        <v>180</v>
      </c>
    </row>
    <row r="7538" spans="1:18" ht="15" customHeight="1" x14ac:dyDescent="0.25">
      <c r="E7538" t="s">
        <v>7994</v>
      </c>
      <c r="F7538" t="s">
        <v>7935</v>
      </c>
      <c r="G7538" t="s">
        <v>11</v>
      </c>
      <c r="H7538" t="s">
        <v>62</v>
      </c>
      <c r="L7538" t="s">
        <v>7709</v>
      </c>
      <c r="M7538" t="s">
        <v>598</v>
      </c>
      <c r="O7538">
        <v>4</v>
      </c>
      <c r="P7538" t="s">
        <v>399</v>
      </c>
      <c r="Q7538" t="s">
        <v>7936</v>
      </c>
      <c r="R7538">
        <v>181</v>
      </c>
    </row>
    <row r="7539" spans="1:18" ht="15" customHeight="1" x14ac:dyDescent="0.25">
      <c r="A7539" t="s">
        <v>17130</v>
      </c>
      <c r="B7539" s="5">
        <v>0.15</v>
      </c>
      <c r="C7539" s="5">
        <v>1</v>
      </c>
      <c r="E7539" t="s">
        <v>7995</v>
      </c>
      <c r="F7539" t="s">
        <v>7935</v>
      </c>
      <c r="G7539" t="s">
        <v>11</v>
      </c>
      <c r="H7539" t="s">
        <v>34</v>
      </c>
      <c r="L7539" t="s">
        <v>2076</v>
      </c>
      <c r="M7539" t="s">
        <v>374</v>
      </c>
      <c r="O7539">
        <v>2</v>
      </c>
      <c r="P7539" t="s">
        <v>6</v>
      </c>
      <c r="Q7539" t="s">
        <v>7936</v>
      </c>
      <c r="R7539">
        <v>51</v>
      </c>
    </row>
    <row r="7540" spans="1:18" ht="15" customHeight="1" x14ac:dyDescent="0.25">
      <c r="E7540" t="s">
        <v>7996</v>
      </c>
      <c r="F7540" t="s">
        <v>7935</v>
      </c>
      <c r="G7540" t="s">
        <v>11</v>
      </c>
      <c r="H7540" t="s">
        <v>44</v>
      </c>
      <c r="L7540" t="s">
        <v>2770</v>
      </c>
      <c r="M7540" t="s">
        <v>439</v>
      </c>
      <c r="O7540">
        <v>3</v>
      </c>
      <c r="P7540" t="s">
        <v>406</v>
      </c>
      <c r="Q7540" t="s">
        <v>7936</v>
      </c>
      <c r="R7540">
        <v>10</v>
      </c>
    </row>
    <row r="7541" spans="1:18" ht="15" customHeight="1" x14ac:dyDescent="0.25">
      <c r="A7541" t="s">
        <v>17135</v>
      </c>
      <c r="E7541" t="s">
        <v>7997</v>
      </c>
      <c r="F7541" t="s">
        <v>7935</v>
      </c>
      <c r="G7541" t="s">
        <v>6</v>
      </c>
      <c r="H7541" t="s">
        <v>44</v>
      </c>
      <c r="L7541" t="s">
        <v>21171</v>
      </c>
      <c r="M7541" t="s">
        <v>442</v>
      </c>
      <c r="O7541">
        <v>3</v>
      </c>
      <c r="P7541" t="s">
        <v>6</v>
      </c>
      <c r="Q7541" t="s">
        <v>7936</v>
      </c>
      <c r="R7541">
        <v>52</v>
      </c>
    </row>
    <row r="7542" spans="1:18" ht="15" customHeight="1" x14ac:dyDescent="0.25">
      <c r="E7542" t="s">
        <v>7998</v>
      </c>
      <c r="F7542" t="s">
        <v>7935</v>
      </c>
      <c r="G7542" t="s">
        <v>11</v>
      </c>
      <c r="H7542" t="s">
        <v>5982</v>
      </c>
      <c r="I7542">
        <v>2</v>
      </c>
      <c r="J7542">
        <v>2</v>
      </c>
      <c r="L7542" t="s">
        <v>7999</v>
      </c>
      <c r="M7542" t="s">
        <v>537</v>
      </c>
      <c r="O7542">
        <v>3</v>
      </c>
      <c r="P7542" t="s">
        <v>22</v>
      </c>
      <c r="Q7542" t="s">
        <v>7936</v>
      </c>
      <c r="R7542">
        <v>135</v>
      </c>
    </row>
    <row r="7543" spans="1:18" ht="15" customHeight="1" x14ac:dyDescent="0.25">
      <c r="A7543" t="s">
        <v>17134</v>
      </c>
      <c r="E7543" t="s">
        <v>2966</v>
      </c>
      <c r="F7543" t="s">
        <v>7935</v>
      </c>
      <c r="G7543" t="s">
        <v>6</v>
      </c>
      <c r="H7543" t="s">
        <v>44</v>
      </c>
      <c r="L7543" t="s">
        <v>19294</v>
      </c>
      <c r="M7543" t="s">
        <v>673</v>
      </c>
      <c r="O7543">
        <v>1</v>
      </c>
      <c r="P7543" t="s">
        <v>22</v>
      </c>
      <c r="Q7543" t="s">
        <v>7936</v>
      </c>
      <c r="R7543">
        <v>136</v>
      </c>
    </row>
    <row r="7544" spans="1:18" ht="15" customHeight="1" x14ac:dyDescent="0.25">
      <c r="E7544" t="s">
        <v>1876</v>
      </c>
      <c r="F7544" t="s">
        <v>7935</v>
      </c>
      <c r="G7544" t="s">
        <v>11</v>
      </c>
      <c r="H7544" t="s">
        <v>62</v>
      </c>
      <c r="L7544" t="s">
        <v>1877</v>
      </c>
      <c r="M7544" t="s">
        <v>370</v>
      </c>
      <c r="O7544">
        <v>1</v>
      </c>
      <c r="P7544" t="s">
        <v>22</v>
      </c>
      <c r="Q7544" t="s">
        <v>7936</v>
      </c>
      <c r="R7544">
        <v>137</v>
      </c>
    </row>
    <row r="7545" spans="1:18" ht="15" customHeight="1" x14ac:dyDescent="0.25">
      <c r="E7545" t="s">
        <v>2272</v>
      </c>
      <c r="F7545" t="s">
        <v>7935</v>
      </c>
      <c r="G7545" t="s">
        <v>6</v>
      </c>
      <c r="H7545" t="s">
        <v>34</v>
      </c>
      <c r="L7545" t="s">
        <v>2273</v>
      </c>
      <c r="M7545" t="s">
        <v>374</v>
      </c>
      <c r="O7545">
        <v>2</v>
      </c>
      <c r="P7545" t="s">
        <v>6</v>
      </c>
      <c r="Q7545" t="s">
        <v>7936</v>
      </c>
      <c r="R7545">
        <v>53</v>
      </c>
    </row>
    <row r="7546" spans="1:18" ht="15" customHeight="1" x14ac:dyDescent="0.25">
      <c r="A7546" t="s">
        <v>17135</v>
      </c>
      <c r="E7546" t="s">
        <v>1888</v>
      </c>
      <c r="F7546" t="s">
        <v>7935</v>
      </c>
      <c r="G7546" t="s">
        <v>11</v>
      </c>
      <c r="H7546" t="s">
        <v>34</v>
      </c>
      <c r="L7546" t="s">
        <v>1889</v>
      </c>
      <c r="M7546" t="s">
        <v>429</v>
      </c>
      <c r="O7546">
        <v>1</v>
      </c>
      <c r="P7546" t="s">
        <v>399</v>
      </c>
      <c r="Q7546" t="s">
        <v>7936</v>
      </c>
      <c r="R7546">
        <v>182</v>
      </c>
    </row>
    <row r="7547" spans="1:18" ht="15" customHeight="1" x14ac:dyDescent="0.25">
      <c r="E7547" t="s">
        <v>1440</v>
      </c>
      <c r="F7547" t="s">
        <v>7935</v>
      </c>
      <c r="G7547" t="s">
        <v>11</v>
      </c>
      <c r="H7547" t="s">
        <v>1441</v>
      </c>
      <c r="L7547" t="s">
        <v>429</v>
      </c>
      <c r="N7547" t="s">
        <v>429</v>
      </c>
      <c r="O7547">
        <v>0</v>
      </c>
      <c r="P7547" t="s">
        <v>389</v>
      </c>
      <c r="Q7547" t="s">
        <v>7936</v>
      </c>
      <c r="R7547">
        <v>247</v>
      </c>
    </row>
    <row r="7548" spans="1:18" ht="15" customHeight="1" x14ac:dyDescent="0.25">
      <c r="A7548" t="s">
        <v>17130</v>
      </c>
      <c r="B7548" s="5">
        <v>0.5</v>
      </c>
      <c r="C7548" s="5">
        <v>2</v>
      </c>
      <c r="E7548" t="s">
        <v>8000</v>
      </c>
      <c r="F7548" t="s">
        <v>7935</v>
      </c>
      <c r="G7548" t="s">
        <v>22</v>
      </c>
      <c r="H7548" t="s">
        <v>388</v>
      </c>
      <c r="L7548" t="s">
        <v>21172</v>
      </c>
      <c r="N7548" t="s">
        <v>558</v>
      </c>
      <c r="O7548">
        <v>0</v>
      </c>
      <c r="P7548" t="s">
        <v>389</v>
      </c>
      <c r="Q7548" t="s">
        <v>7936</v>
      </c>
      <c r="R7548">
        <v>225</v>
      </c>
    </row>
    <row r="7549" spans="1:18" ht="15" customHeight="1" x14ac:dyDescent="0.25">
      <c r="A7549" t="s">
        <v>17134</v>
      </c>
      <c r="E7549" t="s">
        <v>7697</v>
      </c>
      <c r="F7549" t="s">
        <v>7935</v>
      </c>
      <c r="G7549" t="s">
        <v>74</v>
      </c>
      <c r="H7549" t="s">
        <v>6075</v>
      </c>
      <c r="K7549">
        <v>3</v>
      </c>
      <c r="L7549" t="s">
        <v>17544</v>
      </c>
      <c r="M7549" t="s">
        <v>461</v>
      </c>
      <c r="O7549">
        <v>4</v>
      </c>
      <c r="P7549" t="s">
        <v>399</v>
      </c>
      <c r="Q7549" t="s">
        <v>7936</v>
      </c>
      <c r="R7549">
        <v>183</v>
      </c>
    </row>
    <row r="7550" spans="1:18" ht="15" customHeight="1" x14ac:dyDescent="0.25">
      <c r="A7550" t="s">
        <v>17134</v>
      </c>
      <c r="E7550" t="s">
        <v>1900</v>
      </c>
      <c r="F7550" t="s">
        <v>7935</v>
      </c>
      <c r="G7550" t="s">
        <v>11</v>
      </c>
      <c r="H7550" t="s">
        <v>34</v>
      </c>
      <c r="L7550" t="s">
        <v>1901</v>
      </c>
      <c r="M7550" t="s">
        <v>429</v>
      </c>
      <c r="O7550">
        <v>1</v>
      </c>
      <c r="P7550" t="s">
        <v>399</v>
      </c>
      <c r="Q7550" t="s">
        <v>7936</v>
      </c>
      <c r="R7550">
        <v>184</v>
      </c>
    </row>
    <row r="7551" spans="1:18" ht="15" customHeight="1" x14ac:dyDescent="0.25">
      <c r="E7551" t="s">
        <v>1902</v>
      </c>
      <c r="F7551" t="s">
        <v>7935</v>
      </c>
      <c r="G7551" t="s">
        <v>11</v>
      </c>
      <c r="H7551" t="s">
        <v>252</v>
      </c>
      <c r="I7551">
        <v>2</v>
      </c>
      <c r="J7551">
        <v>4</v>
      </c>
      <c r="L7551" t="s">
        <v>1903</v>
      </c>
      <c r="M7551" t="s">
        <v>598</v>
      </c>
      <c r="O7551">
        <v>4</v>
      </c>
      <c r="P7551" t="s">
        <v>399</v>
      </c>
      <c r="Q7551" t="s">
        <v>7936</v>
      </c>
      <c r="R7551">
        <v>185</v>
      </c>
    </row>
    <row r="7552" spans="1:18" ht="15" customHeight="1" x14ac:dyDescent="0.25">
      <c r="A7552" t="s">
        <v>17131</v>
      </c>
      <c r="B7552" s="5">
        <v>4</v>
      </c>
      <c r="C7552" s="5">
        <v>8</v>
      </c>
      <c r="E7552" t="s">
        <v>8001</v>
      </c>
      <c r="F7552" t="s">
        <v>7935</v>
      </c>
      <c r="G7552" t="s">
        <v>22</v>
      </c>
      <c r="H7552" t="s">
        <v>388</v>
      </c>
      <c r="L7552" t="s">
        <v>17557</v>
      </c>
      <c r="N7552" t="s">
        <v>105</v>
      </c>
      <c r="O7552">
        <v>0</v>
      </c>
      <c r="P7552" t="s">
        <v>389</v>
      </c>
      <c r="Q7552" t="s">
        <v>7936</v>
      </c>
      <c r="R7552">
        <v>226</v>
      </c>
    </row>
    <row r="7553" spans="1:18" ht="15" customHeight="1" x14ac:dyDescent="0.25">
      <c r="E7553" t="s">
        <v>8002</v>
      </c>
      <c r="F7553" t="s">
        <v>7935</v>
      </c>
      <c r="G7553" t="s">
        <v>11</v>
      </c>
      <c r="H7553" t="s">
        <v>34</v>
      </c>
      <c r="L7553" t="s">
        <v>2192</v>
      </c>
      <c r="M7553" t="s">
        <v>437</v>
      </c>
      <c r="O7553">
        <v>2</v>
      </c>
      <c r="P7553" t="s">
        <v>406</v>
      </c>
      <c r="Q7553" t="s">
        <v>7936</v>
      </c>
      <c r="R7553">
        <v>11</v>
      </c>
    </row>
    <row r="7554" spans="1:18" ht="15" customHeight="1" x14ac:dyDescent="0.25">
      <c r="E7554" t="s">
        <v>8003</v>
      </c>
      <c r="F7554" t="s">
        <v>7935</v>
      </c>
      <c r="G7554" t="s">
        <v>6</v>
      </c>
      <c r="H7554" t="s">
        <v>1132</v>
      </c>
      <c r="I7554">
        <v>1</v>
      </c>
      <c r="J7554">
        <v>3</v>
      </c>
      <c r="L7554" t="s">
        <v>8004</v>
      </c>
      <c r="M7554" t="s">
        <v>537</v>
      </c>
      <c r="O7554">
        <v>3</v>
      </c>
      <c r="P7554" t="s">
        <v>22</v>
      </c>
      <c r="Q7554" t="s">
        <v>7936</v>
      </c>
      <c r="R7554">
        <v>138</v>
      </c>
    </row>
    <row r="7555" spans="1:18" ht="15" customHeight="1" x14ac:dyDescent="0.25">
      <c r="E7555" t="s">
        <v>8005</v>
      </c>
      <c r="F7555" t="s">
        <v>7935</v>
      </c>
      <c r="G7555" t="s">
        <v>22</v>
      </c>
      <c r="H7555" t="s">
        <v>871</v>
      </c>
      <c r="I7555">
        <v>2</v>
      </c>
      <c r="J7555">
        <v>2</v>
      </c>
      <c r="L7555" t="s">
        <v>8006</v>
      </c>
      <c r="M7555" t="s">
        <v>537</v>
      </c>
      <c r="O7555">
        <v>3</v>
      </c>
      <c r="P7555" t="s">
        <v>22</v>
      </c>
      <c r="Q7555" t="s">
        <v>7936</v>
      </c>
      <c r="R7555">
        <v>139</v>
      </c>
    </row>
    <row r="7556" spans="1:18" ht="15" customHeight="1" x14ac:dyDescent="0.25">
      <c r="E7556" t="s">
        <v>8007</v>
      </c>
      <c r="F7556" t="s">
        <v>7935</v>
      </c>
      <c r="G7556" t="s">
        <v>11</v>
      </c>
      <c r="H7556" t="s">
        <v>1132</v>
      </c>
      <c r="I7556">
        <v>2</v>
      </c>
      <c r="J7556">
        <v>1</v>
      </c>
      <c r="L7556">
        <v>0</v>
      </c>
      <c r="M7556" t="s">
        <v>403</v>
      </c>
      <c r="O7556">
        <v>2</v>
      </c>
      <c r="P7556" t="s">
        <v>22</v>
      </c>
      <c r="Q7556" t="s">
        <v>7936</v>
      </c>
      <c r="R7556">
        <v>140</v>
      </c>
    </row>
    <row r="7557" spans="1:18" ht="15" customHeight="1" x14ac:dyDescent="0.25">
      <c r="A7557" t="s">
        <v>17131</v>
      </c>
      <c r="E7557" t="s">
        <v>8008</v>
      </c>
      <c r="F7557" t="s">
        <v>7935</v>
      </c>
      <c r="G7557" t="s">
        <v>6</v>
      </c>
      <c r="H7557" t="s">
        <v>30</v>
      </c>
      <c r="L7557" t="s">
        <v>8009</v>
      </c>
      <c r="M7557" t="s">
        <v>376</v>
      </c>
      <c r="O7557">
        <v>2</v>
      </c>
      <c r="P7557" t="s">
        <v>367</v>
      </c>
      <c r="Q7557" t="s">
        <v>7936</v>
      </c>
      <c r="R7557">
        <v>211</v>
      </c>
    </row>
    <row r="7558" spans="1:18" ht="15" customHeight="1" x14ac:dyDescent="0.25">
      <c r="A7558" t="s">
        <v>17134</v>
      </c>
      <c r="E7558" t="s">
        <v>1918</v>
      </c>
      <c r="F7558" t="s">
        <v>7935</v>
      </c>
      <c r="G7558" t="s">
        <v>11</v>
      </c>
      <c r="H7558" t="s">
        <v>164</v>
      </c>
      <c r="I7558">
        <v>2</v>
      </c>
      <c r="J7558">
        <v>2</v>
      </c>
      <c r="L7558" t="s">
        <v>18957</v>
      </c>
      <c r="M7558" t="s">
        <v>382</v>
      </c>
      <c r="O7558">
        <v>4</v>
      </c>
      <c r="P7558" t="s">
        <v>383</v>
      </c>
      <c r="Q7558" t="s">
        <v>7936</v>
      </c>
      <c r="R7558">
        <v>97</v>
      </c>
    </row>
    <row r="7559" spans="1:18" ht="15" customHeight="1" x14ac:dyDescent="0.25">
      <c r="E7559" t="s">
        <v>8010</v>
      </c>
      <c r="F7559" t="s">
        <v>7935</v>
      </c>
      <c r="G7559" t="s">
        <v>22</v>
      </c>
      <c r="H7559" t="s">
        <v>2721</v>
      </c>
      <c r="I7559">
        <v>3</v>
      </c>
      <c r="J7559">
        <v>3</v>
      </c>
      <c r="L7559" t="s">
        <v>21173</v>
      </c>
      <c r="M7559" t="s">
        <v>471</v>
      </c>
      <c r="O7559">
        <v>3</v>
      </c>
      <c r="P7559" t="s">
        <v>399</v>
      </c>
      <c r="Q7559" t="s">
        <v>7936</v>
      </c>
      <c r="R7559">
        <v>186</v>
      </c>
    </row>
    <row r="7560" spans="1:18" ht="15" customHeight="1" x14ac:dyDescent="0.25">
      <c r="E7560" t="s">
        <v>8011</v>
      </c>
      <c r="F7560" t="s">
        <v>7935</v>
      </c>
      <c r="G7560" t="s">
        <v>11</v>
      </c>
      <c r="H7560" t="s">
        <v>263</v>
      </c>
      <c r="I7560">
        <v>1</v>
      </c>
      <c r="J7560">
        <v>3</v>
      </c>
      <c r="L7560" t="s">
        <v>3677</v>
      </c>
      <c r="M7560" t="s">
        <v>439</v>
      </c>
      <c r="O7560">
        <v>3</v>
      </c>
      <c r="P7560" t="s">
        <v>406</v>
      </c>
      <c r="Q7560" t="s">
        <v>7936</v>
      </c>
      <c r="R7560">
        <v>12</v>
      </c>
    </row>
    <row r="7561" spans="1:18" ht="15" customHeight="1" x14ac:dyDescent="0.25">
      <c r="A7561" t="s">
        <v>17130</v>
      </c>
      <c r="B7561" s="5">
        <v>0.5</v>
      </c>
      <c r="C7561" s="5">
        <v>2</v>
      </c>
      <c r="E7561" t="s">
        <v>8012</v>
      </c>
      <c r="F7561" t="s">
        <v>7935</v>
      </c>
      <c r="G7561" t="s">
        <v>22</v>
      </c>
      <c r="H7561" t="s">
        <v>828</v>
      </c>
      <c r="I7561">
        <v>3</v>
      </c>
      <c r="J7561">
        <v>4</v>
      </c>
      <c r="L7561" t="s">
        <v>25921</v>
      </c>
      <c r="M7561" t="s">
        <v>491</v>
      </c>
      <c r="O7561">
        <v>4</v>
      </c>
      <c r="P7561" t="s">
        <v>406</v>
      </c>
      <c r="Q7561" t="s">
        <v>7936</v>
      </c>
      <c r="R7561">
        <v>13</v>
      </c>
    </row>
    <row r="7562" spans="1:18" ht="15" customHeight="1" x14ac:dyDescent="0.25">
      <c r="E7562" t="s">
        <v>8013</v>
      </c>
      <c r="F7562" t="s">
        <v>7935</v>
      </c>
      <c r="G7562" t="s">
        <v>6</v>
      </c>
      <c r="H7562" t="s">
        <v>34</v>
      </c>
      <c r="L7562" t="s">
        <v>8014</v>
      </c>
      <c r="M7562" t="s">
        <v>477</v>
      </c>
      <c r="O7562">
        <v>1</v>
      </c>
      <c r="P7562" t="s">
        <v>406</v>
      </c>
      <c r="Q7562" t="s">
        <v>7936</v>
      </c>
      <c r="R7562">
        <v>14</v>
      </c>
    </row>
    <row r="7563" spans="1:18" ht="15" customHeight="1" x14ac:dyDescent="0.25">
      <c r="E7563" t="s">
        <v>8015</v>
      </c>
      <c r="F7563" t="s">
        <v>7935</v>
      </c>
      <c r="G7563" t="s">
        <v>22</v>
      </c>
      <c r="H7563" t="s">
        <v>44</v>
      </c>
      <c r="L7563" t="s">
        <v>21174</v>
      </c>
      <c r="M7563" t="s">
        <v>412</v>
      </c>
      <c r="O7563">
        <v>5</v>
      </c>
      <c r="P7563" t="s">
        <v>383</v>
      </c>
      <c r="Q7563" t="s">
        <v>7936</v>
      </c>
      <c r="R7563">
        <v>98</v>
      </c>
    </row>
    <row r="7564" spans="1:18" ht="15" customHeight="1" x14ac:dyDescent="0.25">
      <c r="E7564" t="s">
        <v>8016</v>
      </c>
      <c r="F7564" t="s">
        <v>7935</v>
      </c>
      <c r="G7564" t="s">
        <v>22</v>
      </c>
      <c r="H7564" t="s">
        <v>13</v>
      </c>
      <c r="L7564" t="s">
        <v>8017</v>
      </c>
      <c r="M7564" t="s">
        <v>585</v>
      </c>
      <c r="O7564">
        <v>6</v>
      </c>
      <c r="P7564" t="s">
        <v>6</v>
      </c>
      <c r="Q7564" t="s">
        <v>7936</v>
      </c>
      <c r="R7564">
        <v>54</v>
      </c>
    </row>
    <row r="7565" spans="1:18" ht="15" customHeight="1" x14ac:dyDescent="0.25">
      <c r="E7565" t="s">
        <v>3541</v>
      </c>
      <c r="F7565" t="s">
        <v>7935</v>
      </c>
      <c r="G7565" t="s">
        <v>11</v>
      </c>
      <c r="H7565" t="s">
        <v>62</v>
      </c>
      <c r="L7565" t="s">
        <v>3542</v>
      </c>
      <c r="M7565" t="s">
        <v>477</v>
      </c>
      <c r="O7565">
        <v>1</v>
      </c>
      <c r="P7565" t="s">
        <v>406</v>
      </c>
      <c r="Q7565" t="s">
        <v>7936</v>
      </c>
      <c r="R7565">
        <v>15</v>
      </c>
    </row>
    <row r="7566" spans="1:18" ht="15" customHeight="1" x14ac:dyDescent="0.25">
      <c r="A7566" t="s">
        <v>17134</v>
      </c>
      <c r="E7566" t="s">
        <v>8018</v>
      </c>
      <c r="F7566" t="s">
        <v>7935</v>
      </c>
      <c r="G7566" t="s">
        <v>22</v>
      </c>
      <c r="H7566" t="s">
        <v>13</v>
      </c>
      <c r="L7566" t="s">
        <v>8019</v>
      </c>
      <c r="M7566" t="s">
        <v>437</v>
      </c>
      <c r="O7566">
        <v>2</v>
      </c>
      <c r="P7566" t="s">
        <v>406</v>
      </c>
      <c r="Q7566" t="s">
        <v>7936</v>
      </c>
      <c r="R7566">
        <v>16</v>
      </c>
    </row>
    <row r="7567" spans="1:18" ht="15" customHeight="1" x14ac:dyDescent="0.25">
      <c r="E7567" t="s">
        <v>1935</v>
      </c>
      <c r="F7567" t="s">
        <v>7935</v>
      </c>
      <c r="G7567" t="s">
        <v>11</v>
      </c>
      <c r="H7567" t="s">
        <v>1058</v>
      </c>
      <c r="I7567">
        <v>1</v>
      </c>
      <c r="J7567">
        <v>4</v>
      </c>
      <c r="L7567">
        <v>0</v>
      </c>
      <c r="M7567" t="s">
        <v>442</v>
      </c>
      <c r="O7567">
        <v>3</v>
      </c>
      <c r="P7567" t="s">
        <v>6</v>
      </c>
      <c r="Q7567" t="s">
        <v>7936</v>
      </c>
      <c r="R7567">
        <v>55</v>
      </c>
    </row>
    <row r="7568" spans="1:18" ht="15" customHeight="1" x14ac:dyDescent="0.25">
      <c r="A7568" t="s">
        <v>17135</v>
      </c>
      <c r="E7568" t="s">
        <v>8020</v>
      </c>
      <c r="F7568" t="s">
        <v>7935</v>
      </c>
      <c r="G7568" t="s">
        <v>6</v>
      </c>
      <c r="H7568" t="s">
        <v>44</v>
      </c>
      <c r="L7568" t="s">
        <v>8021</v>
      </c>
      <c r="M7568" t="s">
        <v>1715</v>
      </c>
      <c r="O7568">
        <v>7</v>
      </c>
      <c r="P7568" t="s">
        <v>399</v>
      </c>
      <c r="Q7568" t="s">
        <v>7936</v>
      </c>
      <c r="R7568">
        <v>187</v>
      </c>
    </row>
    <row r="7569" spans="1:18" ht="15" customHeight="1" x14ac:dyDescent="0.25">
      <c r="E7569" t="s">
        <v>8022</v>
      </c>
      <c r="F7569" t="s">
        <v>7935</v>
      </c>
      <c r="G7569" t="s">
        <v>6</v>
      </c>
      <c r="H7569" t="s">
        <v>306</v>
      </c>
      <c r="I7569">
        <v>3</v>
      </c>
      <c r="J7569">
        <v>3</v>
      </c>
      <c r="L7569" t="s">
        <v>21175</v>
      </c>
      <c r="M7569" t="s">
        <v>444</v>
      </c>
      <c r="O7569">
        <v>4</v>
      </c>
      <c r="P7569" t="s">
        <v>383</v>
      </c>
      <c r="Q7569" t="s">
        <v>7936</v>
      </c>
      <c r="R7569">
        <v>99</v>
      </c>
    </row>
    <row r="7570" spans="1:18" ht="15" customHeight="1" x14ac:dyDescent="0.25">
      <c r="E7570" t="s">
        <v>1938</v>
      </c>
      <c r="F7570" t="s">
        <v>7935</v>
      </c>
      <c r="G7570" t="s">
        <v>22</v>
      </c>
      <c r="H7570" t="s">
        <v>111</v>
      </c>
      <c r="L7570" t="s">
        <v>18963</v>
      </c>
      <c r="M7570" t="s">
        <v>376</v>
      </c>
      <c r="O7570">
        <v>2</v>
      </c>
      <c r="P7570" t="s">
        <v>367</v>
      </c>
      <c r="Q7570" t="s">
        <v>7936</v>
      </c>
      <c r="R7570">
        <v>212</v>
      </c>
    </row>
    <row r="7571" spans="1:18" ht="15" customHeight="1" x14ac:dyDescent="0.25">
      <c r="A7571" t="s">
        <v>17134</v>
      </c>
      <c r="E7571" t="s">
        <v>4973</v>
      </c>
      <c r="F7571" t="s">
        <v>7935</v>
      </c>
      <c r="G7571" t="s">
        <v>22</v>
      </c>
      <c r="H7571" t="s">
        <v>1732</v>
      </c>
      <c r="I7571">
        <v>2</v>
      </c>
      <c r="J7571">
        <v>2</v>
      </c>
      <c r="L7571" t="s">
        <v>25382</v>
      </c>
      <c r="M7571" t="s">
        <v>421</v>
      </c>
      <c r="O7571">
        <v>3</v>
      </c>
      <c r="P7571" t="s">
        <v>383</v>
      </c>
      <c r="Q7571" t="s">
        <v>7936</v>
      </c>
      <c r="R7571">
        <v>100</v>
      </c>
    </row>
    <row r="7572" spans="1:18" ht="15" customHeight="1" x14ac:dyDescent="0.25">
      <c r="E7572" t="s">
        <v>8023</v>
      </c>
      <c r="F7572" t="s">
        <v>7935</v>
      </c>
      <c r="G7572" t="s">
        <v>11</v>
      </c>
      <c r="H7572" t="s">
        <v>62</v>
      </c>
      <c r="L7572" t="s">
        <v>21176</v>
      </c>
      <c r="M7572" t="s">
        <v>374</v>
      </c>
      <c r="O7572">
        <v>2</v>
      </c>
      <c r="P7572" t="s">
        <v>6</v>
      </c>
      <c r="Q7572" t="s">
        <v>7936</v>
      </c>
      <c r="R7572">
        <v>56</v>
      </c>
    </row>
    <row r="7573" spans="1:18" ht="15" customHeight="1" x14ac:dyDescent="0.25">
      <c r="E7573" t="s">
        <v>2537</v>
      </c>
      <c r="F7573" t="s">
        <v>7935</v>
      </c>
      <c r="G7573" t="s">
        <v>6</v>
      </c>
      <c r="H7573" t="s">
        <v>34</v>
      </c>
      <c r="L7573" t="s">
        <v>19141</v>
      </c>
      <c r="M7573" t="s">
        <v>403</v>
      </c>
      <c r="O7573">
        <v>2</v>
      </c>
      <c r="P7573" t="s">
        <v>22</v>
      </c>
      <c r="Q7573" t="s">
        <v>7936</v>
      </c>
      <c r="R7573">
        <v>141</v>
      </c>
    </row>
    <row r="7574" spans="1:18" ht="15" customHeight="1" x14ac:dyDescent="0.25">
      <c r="E7574" t="s">
        <v>8024</v>
      </c>
      <c r="F7574" t="s">
        <v>7935</v>
      </c>
      <c r="G7574" t="s">
        <v>11</v>
      </c>
      <c r="H7574" t="s">
        <v>527</v>
      </c>
      <c r="I7574">
        <v>3</v>
      </c>
      <c r="J7574">
        <v>4</v>
      </c>
      <c r="L7574" t="s">
        <v>21177</v>
      </c>
      <c r="M7574" t="s">
        <v>602</v>
      </c>
      <c r="O7574">
        <v>3</v>
      </c>
      <c r="P7574" t="s">
        <v>6</v>
      </c>
      <c r="Q7574" t="s">
        <v>7936</v>
      </c>
      <c r="R7574">
        <v>57</v>
      </c>
    </row>
    <row r="7575" spans="1:18" ht="15" customHeight="1" x14ac:dyDescent="0.25">
      <c r="E7575" t="s">
        <v>8025</v>
      </c>
      <c r="F7575" t="s">
        <v>7935</v>
      </c>
      <c r="G7575" t="s">
        <v>22</v>
      </c>
      <c r="H7575" t="s">
        <v>62</v>
      </c>
      <c r="L7575" t="s">
        <v>8026</v>
      </c>
      <c r="M7575" t="s">
        <v>405</v>
      </c>
      <c r="O7575">
        <v>4</v>
      </c>
      <c r="P7575" t="s">
        <v>406</v>
      </c>
      <c r="Q7575" t="s">
        <v>7936</v>
      </c>
      <c r="R7575">
        <v>17</v>
      </c>
    </row>
    <row r="7576" spans="1:18" ht="15" customHeight="1" x14ac:dyDescent="0.25">
      <c r="E7576" t="s">
        <v>8027</v>
      </c>
      <c r="F7576" t="s">
        <v>7935</v>
      </c>
      <c r="G7576" t="s">
        <v>6</v>
      </c>
      <c r="H7576" t="s">
        <v>155</v>
      </c>
      <c r="I7576">
        <v>4</v>
      </c>
      <c r="J7576">
        <v>4</v>
      </c>
      <c r="L7576" t="s">
        <v>21178</v>
      </c>
      <c r="M7576" t="s">
        <v>541</v>
      </c>
      <c r="O7576">
        <v>6</v>
      </c>
      <c r="P7576" t="s">
        <v>22</v>
      </c>
      <c r="Q7576" t="s">
        <v>7936</v>
      </c>
      <c r="R7576">
        <v>142</v>
      </c>
    </row>
    <row r="7577" spans="1:18" ht="15" customHeight="1" x14ac:dyDescent="0.25">
      <c r="E7577" t="s">
        <v>1492</v>
      </c>
      <c r="F7577" t="s">
        <v>7935</v>
      </c>
      <c r="G7577" t="s">
        <v>11</v>
      </c>
      <c r="H7577" t="s">
        <v>1493</v>
      </c>
      <c r="L7577" t="s">
        <v>379</v>
      </c>
      <c r="N7577" t="s">
        <v>379</v>
      </c>
      <c r="O7577">
        <v>0</v>
      </c>
      <c r="P7577" t="s">
        <v>389</v>
      </c>
      <c r="Q7577" t="s">
        <v>7936</v>
      </c>
      <c r="R7577">
        <v>235</v>
      </c>
    </row>
    <row r="7578" spans="1:18" ht="15" customHeight="1" x14ac:dyDescent="0.25">
      <c r="A7578" t="s">
        <v>17134</v>
      </c>
      <c r="E7578" t="s">
        <v>7749</v>
      </c>
      <c r="F7578" t="s">
        <v>7935</v>
      </c>
      <c r="G7578" t="s">
        <v>74</v>
      </c>
      <c r="H7578" t="s">
        <v>7750</v>
      </c>
      <c r="K7578">
        <v>3</v>
      </c>
      <c r="L7578" t="s">
        <v>17545</v>
      </c>
      <c r="M7578" t="s">
        <v>602</v>
      </c>
      <c r="O7578">
        <v>3</v>
      </c>
      <c r="P7578" t="s">
        <v>6</v>
      </c>
      <c r="Q7578" t="s">
        <v>7936</v>
      </c>
      <c r="R7578">
        <v>58</v>
      </c>
    </row>
    <row r="7579" spans="1:18" ht="15" customHeight="1" x14ac:dyDescent="0.25">
      <c r="E7579" t="s">
        <v>8028</v>
      </c>
      <c r="F7579" t="s">
        <v>7935</v>
      </c>
      <c r="G7579" t="s">
        <v>11</v>
      </c>
      <c r="H7579" t="s">
        <v>1063</v>
      </c>
      <c r="I7579">
        <v>2</v>
      </c>
      <c r="J7579">
        <v>2</v>
      </c>
      <c r="L7579" t="s">
        <v>8029</v>
      </c>
      <c r="M7579" t="s">
        <v>370</v>
      </c>
      <c r="O7579">
        <v>1</v>
      </c>
      <c r="P7579" t="s">
        <v>22</v>
      </c>
      <c r="Q7579" t="s">
        <v>7936</v>
      </c>
      <c r="R7579">
        <v>143</v>
      </c>
    </row>
    <row r="7580" spans="1:18" ht="15" customHeight="1" x14ac:dyDescent="0.25">
      <c r="E7580" t="s">
        <v>4976</v>
      </c>
      <c r="F7580" t="s">
        <v>7935</v>
      </c>
      <c r="G7580" t="s">
        <v>11</v>
      </c>
      <c r="H7580" t="s">
        <v>34</v>
      </c>
      <c r="L7580" t="s">
        <v>4977</v>
      </c>
      <c r="M7580" t="s">
        <v>379</v>
      </c>
      <c r="O7580">
        <v>1</v>
      </c>
      <c r="P7580" t="s">
        <v>6</v>
      </c>
      <c r="Q7580" t="s">
        <v>7936</v>
      </c>
      <c r="R7580">
        <v>59</v>
      </c>
    </row>
    <row r="7581" spans="1:18" ht="15" customHeight="1" x14ac:dyDescent="0.25">
      <c r="E7581" t="s">
        <v>8030</v>
      </c>
      <c r="F7581" t="s">
        <v>7935</v>
      </c>
      <c r="G7581" t="s">
        <v>22</v>
      </c>
      <c r="H7581" t="s">
        <v>52</v>
      </c>
      <c r="I7581">
        <v>9</v>
      </c>
      <c r="J7581">
        <v>9</v>
      </c>
      <c r="L7581" t="s">
        <v>8031</v>
      </c>
      <c r="M7581" t="s">
        <v>931</v>
      </c>
      <c r="O7581">
        <v>7</v>
      </c>
      <c r="P7581" t="s">
        <v>399</v>
      </c>
      <c r="Q7581" t="s">
        <v>7936</v>
      </c>
      <c r="R7581">
        <v>188</v>
      </c>
    </row>
    <row r="7582" spans="1:18" ht="15" customHeight="1" x14ac:dyDescent="0.25">
      <c r="E7582" t="s">
        <v>8032</v>
      </c>
      <c r="F7582" t="s">
        <v>7935</v>
      </c>
      <c r="G7582" t="s">
        <v>11</v>
      </c>
      <c r="H7582" t="s">
        <v>2977</v>
      </c>
      <c r="I7582">
        <v>2</v>
      </c>
      <c r="J7582">
        <v>1</v>
      </c>
      <c r="L7582" t="s">
        <v>322</v>
      </c>
      <c r="M7582" t="s">
        <v>408</v>
      </c>
      <c r="O7582">
        <v>3</v>
      </c>
      <c r="P7582" t="s">
        <v>383</v>
      </c>
      <c r="Q7582" t="s">
        <v>7936</v>
      </c>
      <c r="R7582">
        <v>101</v>
      </c>
    </row>
    <row r="7583" spans="1:18" ht="15" customHeight="1" x14ac:dyDescent="0.25">
      <c r="E7583" t="s">
        <v>8033</v>
      </c>
      <c r="F7583" t="s">
        <v>7935</v>
      </c>
      <c r="G7583" t="s">
        <v>11</v>
      </c>
      <c r="H7583" t="s">
        <v>34</v>
      </c>
      <c r="L7583" t="s">
        <v>8034</v>
      </c>
      <c r="M7583" t="s">
        <v>370</v>
      </c>
      <c r="O7583">
        <v>1</v>
      </c>
      <c r="P7583" t="s">
        <v>22</v>
      </c>
      <c r="Q7583" t="s">
        <v>7936</v>
      </c>
      <c r="R7583">
        <v>144</v>
      </c>
    </row>
    <row r="7584" spans="1:18" ht="15" customHeight="1" x14ac:dyDescent="0.25">
      <c r="E7584" t="s">
        <v>2991</v>
      </c>
      <c r="F7584" t="s">
        <v>7935</v>
      </c>
      <c r="G7584" t="s">
        <v>6</v>
      </c>
      <c r="H7584" t="s">
        <v>111</v>
      </c>
      <c r="L7584" t="s">
        <v>2992</v>
      </c>
      <c r="M7584" t="s">
        <v>376</v>
      </c>
      <c r="O7584">
        <v>2</v>
      </c>
      <c r="P7584" t="s">
        <v>367</v>
      </c>
      <c r="Q7584" t="s">
        <v>7936</v>
      </c>
      <c r="R7584">
        <v>213</v>
      </c>
    </row>
    <row r="7585" spans="1:18" ht="15" customHeight="1" x14ac:dyDescent="0.25">
      <c r="A7585" t="s">
        <v>17134</v>
      </c>
      <c r="E7585" t="s">
        <v>3558</v>
      </c>
      <c r="F7585" t="s">
        <v>7935</v>
      </c>
      <c r="G7585" t="s">
        <v>11</v>
      </c>
      <c r="H7585" t="s">
        <v>44</v>
      </c>
      <c r="L7585" t="s">
        <v>3559</v>
      </c>
      <c r="M7585" t="s">
        <v>391</v>
      </c>
      <c r="O7585">
        <v>5</v>
      </c>
      <c r="P7585" t="s">
        <v>22</v>
      </c>
      <c r="Q7585" t="s">
        <v>7936</v>
      </c>
      <c r="R7585">
        <v>145</v>
      </c>
    </row>
    <row r="7586" spans="1:18" ht="15" customHeight="1" x14ac:dyDescent="0.25">
      <c r="A7586" t="s">
        <v>17130</v>
      </c>
      <c r="E7586" t="s">
        <v>8035</v>
      </c>
      <c r="F7586" t="s">
        <v>7935</v>
      </c>
      <c r="G7586" t="s">
        <v>6</v>
      </c>
      <c r="H7586" t="s">
        <v>13</v>
      </c>
      <c r="L7586" t="s">
        <v>8036</v>
      </c>
      <c r="M7586" t="s">
        <v>401</v>
      </c>
      <c r="O7586">
        <v>4</v>
      </c>
      <c r="P7586" t="s">
        <v>6</v>
      </c>
      <c r="Q7586" t="s">
        <v>7936</v>
      </c>
      <c r="R7586">
        <v>60</v>
      </c>
    </row>
    <row r="7587" spans="1:18" ht="15" customHeight="1" x14ac:dyDescent="0.25">
      <c r="E7587" t="s">
        <v>8037</v>
      </c>
      <c r="F7587" t="s">
        <v>7935</v>
      </c>
      <c r="G7587" t="s">
        <v>11</v>
      </c>
      <c r="H7587" t="s">
        <v>62</v>
      </c>
      <c r="L7587" t="s">
        <v>8038</v>
      </c>
      <c r="M7587" t="s">
        <v>477</v>
      </c>
      <c r="O7587">
        <v>1</v>
      </c>
      <c r="P7587" t="s">
        <v>406</v>
      </c>
      <c r="Q7587" t="s">
        <v>7936</v>
      </c>
      <c r="R7587">
        <v>18</v>
      </c>
    </row>
    <row r="7588" spans="1:18" ht="15" customHeight="1" x14ac:dyDescent="0.25">
      <c r="A7588" t="s">
        <v>17134</v>
      </c>
      <c r="E7588" t="s">
        <v>4985</v>
      </c>
      <c r="F7588" t="s">
        <v>7935</v>
      </c>
      <c r="G7588" t="s">
        <v>11</v>
      </c>
      <c r="H7588" t="s">
        <v>34</v>
      </c>
      <c r="L7588" t="s">
        <v>4986</v>
      </c>
      <c r="M7588" t="s">
        <v>370</v>
      </c>
      <c r="O7588">
        <v>1</v>
      </c>
      <c r="P7588" t="s">
        <v>22</v>
      </c>
      <c r="Q7588" t="s">
        <v>7936</v>
      </c>
      <c r="R7588">
        <v>146</v>
      </c>
    </row>
    <row r="7589" spans="1:18" ht="15" customHeight="1" x14ac:dyDescent="0.25">
      <c r="E7589" t="s">
        <v>3565</v>
      </c>
      <c r="F7589" t="s">
        <v>7935</v>
      </c>
      <c r="G7589" t="s">
        <v>11</v>
      </c>
      <c r="H7589" t="s">
        <v>155</v>
      </c>
      <c r="I7589">
        <v>4</v>
      </c>
      <c r="J7589">
        <v>1</v>
      </c>
      <c r="L7589" t="s">
        <v>2056</v>
      </c>
      <c r="M7589" t="s">
        <v>609</v>
      </c>
      <c r="O7589">
        <v>4</v>
      </c>
      <c r="P7589" t="s">
        <v>22</v>
      </c>
      <c r="Q7589" t="s">
        <v>7936</v>
      </c>
      <c r="R7589">
        <v>147</v>
      </c>
    </row>
    <row r="7590" spans="1:18" ht="15" customHeight="1" x14ac:dyDescent="0.25">
      <c r="A7590" t="s">
        <v>17131</v>
      </c>
      <c r="B7590" s="5">
        <v>0.5</v>
      </c>
      <c r="C7590" s="5">
        <v>2</v>
      </c>
      <c r="E7590" t="s">
        <v>8039</v>
      </c>
      <c r="F7590" t="s">
        <v>7935</v>
      </c>
      <c r="G7590" t="s">
        <v>22</v>
      </c>
      <c r="H7590" t="s">
        <v>179</v>
      </c>
      <c r="I7590">
        <v>4</v>
      </c>
      <c r="J7590">
        <v>4</v>
      </c>
      <c r="L7590" t="s">
        <v>21179</v>
      </c>
      <c r="M7590" t="s">
        <v>700</v>
      </c>
      <c r="O7590">
        <v>5</v>
      </c>
      <c r="P7590" t="s">
        <v>406</v>
      </c>
      <c r="Q7590" t="s">
        <v>7936</v>
      </c>
      <c r="R7590">
        <v>19</v>
      </c>
    </row>
    <row r="7591" spans="1:18" ht="15" customHeight="1" x14ac:dyDescent="0.25">
      <c r="A7591" t="s">
        <v>17134</v>
      </c>
      <c r="E7591" t="s">
        <v>7774</v>
      </c>
      <c r="F7591" t="s">
        <v>7935</v>
      </c>
      <c r="G7591" t="s">
        <v>74</v>
      </c>
      <c r="H7591" t="s">
        <v>6127</v>
      </c>
      <c r="K7591">
        <v>5</v>
      </c>
      <c r="L7591" t="s">
        <v>18265</v>
      </c>
      <c r="M7591" t="s">
        <v>412</v>
      </c>
      <c r="O7591">
        <v>5</v>
      </c>
      <c r="P7591" t="s">
        <v>383</v>
      </c>
      <c r="Q7591" t="s">
        <v>7936</v>
      </c>
      <c r="R7591">
        <v>102</v>
      </c>
    </row>
    <row r="7592" spans="1:18" ht="15" customHeight="1" x14ac:dyDescent="0.25">
      <c r="A7592" t="s">
        <v>17134</v>
      </c>
      <c r="E7592" t="s">
        <v>1975</v>
      </c>
      <c r="F7592" t="s">
        <v>7935</v>
      </c>
      <c r="G7592" t="s">
        <v>11</v>
      </c>
      <c r="H7592" t="s">
        <v>453</v>
      </c>
      <c r="I7592">
        <v>1</v>
      </c>
      <c r="J7592">
        <v>1</v>
      </c>
      <c r="L7592" t="s">
        <v>1606</v>
      </c>
      <c r="M7592" t="s">
        <v>429</v>
      </c>
      <c r="N7592" t="s">
        <v>429</v>
      </c>
      <c r="O7592">
        <v>1</v>
      </c>
      <c r="P7592" t="s">
        <v>399</v>
      </c>
      <c r="Q7592" t="s">
        <v>7936</v>
      </c>
      <c r="R7592">
        <v>189</v>
      </c>
    </row>
    <row r="7593" spans="1:18" ht="15" customHeight="1" x14ac:dyDescent="0.25">
      <c r="A7593" t="s">
        <v>17131</v>
      </c>
      <c r="B7593" s="5">
        <v>0.15</v>
      </c>
      <c r="C7593" s="5">
        <v>0.25</v>
      </c>
      <c r="E7593" t="s">
        <v>3572</v>
      </c>
      <c r="F7593" t="s">
        <v>7935</v>
      </c>
      <c r="G7593" t="s">
        <v>11</v>
      </c>
      <c r="H7593" t="s">
        <v>3352</v>
      </c>
      <c r="I7593">
        <v>1</v>
      </c>
      <c r="J7593">
        <v>1</v>
      </c>
      <c r="L7593" t="s">
        <v>3573</v>
      </c>
      <c r="M7593" t="s">
        <v>408</v>
      </c>
      <c r="O7593">
        <v>3</v>
      </c>
      <c r="P7593" t="s">
        <v>383</v>
      </c>
      <c r="Q7593" t="s">
        <v>7936</v>
      </c>
      <c r="R7593">
        <v>103</v>
      </c>
    </row>
    <row r="7594" spans="1:18" ht="15" customHeight="1" x14ac:dyDescent="0.25">
      <c r="A7594" t="s">
        <v>17131</v>
      </c>
      <c r="B7594" s="5">
        <v>1</v>
      </c>
      <c r="C7594" s="5">
        <v>4</v>
      </c>
      <c r="E7594" t="s">
        <v>8040</v>
      </c>
      <c r="F7594" t="s">
        <v>7935</v>
      </c>
      <c r="G7594" t="s">
        <v>22</v>
      </c>
      <c r="H7594" t="s">
        <v>13</v>
      </c>
      <c r="L7594" t="s">
        <v>18235</v>
      </c>
      <c r="M7594" t="s">
        <v>521</v>
      </c>
      <c r="O7594">
        <v>6</v>
      </c>
      <c r="P7594" t="s">
        <v>399</v>
      </c>
      <c r="Q7594" t="s">
        <v>7936</v>
      </c>
      <c r="R7594">
        <v>190</v>
      </c>
    </row>
    <row r="7595" spans="1:18" ht="15" customHeight="1" x14ac:dyDescent="0.25">
      <c r="A7595" t="s">
        <v>17131</v>
      </c>
      <c r="B7595" s="5">
        <v>0.5</v>
      </c>
      <c r="C7595" s="5">
        <v>2</v>
      </c>
      <c r="E7595" t="s">
        <v>8041</v>
      </c>
      <c r="F7595" t="s">
        <v>7935</v>
      </c>
      <c r="G7595" t="s">
        <v>22</v>
      </c>
      <c r="H7595" t="s">
        <v>30</v>
      </c>
      <c r="L7595" t="s">
        <v>17558</v>
      </c>
      <c r="M7595" t="s">
        <v>366</v>
      </c>
      <c r="O7595">
        <v>3</v>
      </c>
      <c r="P7595" t="s">
        <v>367</v>
      </c>
      <c r="Q7595" t="s">
        <v>7936</v>
      </c>
      <c r="R7595">
        <v>214</v>
      </c>
    </row>
    <row r="7596" spans="1:18" ht="15" customHeight="1" x14ac:dyDescent="0.25">
      <c r="E7596" t="s">
        <v>8042</v>
      </c>
      <c r="F7596" t="s">
        <v>7935</v>
      </c>
      <c r="G7596" t="s">
        <v>22</v>
      </c>
      <c r="H7596" t="s">
        <v>2667</v>
      </c>
      <c r="I7596">
        <v>3</v>
      </c>
      <c r="J7596">
        <v>3</v>
      </c>
      <c r="L7596" t="s">
        <v>21180</v>
      </c>
      <c r="M7596" t="s">
        <v>525</v>
      </c>
      <c r="O7596">
        <v>5</v>
      </c>
      <c r="P7596" t="s">
        <v>22</v>
      </c>
      <c r="Q7596" t="s">
        <v>7936</v>
      </c>
      <c r="R7596">
        <v>148</v>
      </c>
    </row>
    <row r="7597" spans="1:18" ht="15" customHeight="1" x14ac:dyDescent="0.25">
      <c r="E7597" t="s">
        <v>1986</v>
      </c>
      <c r="F7597" t="s">
        <v>7935</v>
      </c>
      <c r="G7597" t="s">
        <v>22</v>
      </c>
      <c r="H7597" t="s">
        <v>13</v>
      </c>
      <c r="L7597" t="s">
        <v>18977</v>
      </c>
      <c r="M7597" t="s">
        <v>609</v>
      </c>
      <c r="O7597">
        <v>4</v>
      </c>
      <c r="P7597" t="s">
        <v>22</v>
      </c>
      <c r="Q7597" t="s">
        <v>7936</v>
      </c>
      <c r="R7597">
        <v>149</v>
      </c>
    </row>
    <row r="7598" spans="1:18" ht="15" customHeight="1" x14ac:dyDescent="0.25">
      <c r="E7598" t="s">
        <v>8043</v>
      </c>
      <c r="F7598" t="s">
        <v>7935</v>
      </c>
      <c r="G7598" t="s">
        <v>74</v>
      </c>
      <c r="H7598" t="s">
        <v>352</v>
      </c>
      <c r="I7598">
        <v>3</v>
      </c>
      <c r="J7598">
        <v>3</v>
      </c>
      <c r="L7598" t="s">
        <v>21181</v>
      </c>
      <c r="M7598" t="s">
        <v>461</v>
      </c>
      <c r="O7598">
        <v>4</v>
      </c>
      <c r="P7598" t="s">
        <v>399</v>
      </c>
      <c r="Q7598" t="s">
        <v>7936</v>
      </c>
      <c r="R7598">
        <v>191</v>
      </c>
    </row>
    <row r="7599" spans="1:18" ht="15" customHeight="1" x14ac:dyDescent="0.25">
      <c r="A7599" t="s">
        <v>17135</v>
      </c>
      <c r="E7599" t="s">
        <v>3584</v>
      </c>
      <c r="F7599" t="s">
        <v>7935</v>
      </c>
      <c r="G7599" t="s">
        <v>6</v>
      </c>
      <c r="H7599" t="s">
        <v>13</v>
      </c>
      <c r="L7599" t="s">
        <v>19506</v>
      </c>
      <c r="M7599" t="s">
        <v>408</v>
      </c>
      <c r="O7599">
        <v>3</v>
      </c>
      <c r="P7599" t="s">
        <v>383</v>
      </c>
      <c r="Q7599" t="s">
        <v>7936</v>
      </c>
      <c r="R7599">
        <v>104</v>
      </c>
    </row>
    <row r="7600" spans="1:18" ht="15" customHeight="1" x14ac:dyDescent="0.25">
      <c r="A7600" t="s">
        <v>17135</v>
      </c>
      <c r="E7600" t="s">
        <v>4154</v>
      </c>
      <c r="F7600" t="s">
        <v>7935</v>
      </c>
      <c r="G7600" t="s">
        <v>11</v>
      </c>
      <c r="H7600" t="s">
        <v>3793</v>
      </c>
      <c r="I7600">
        <v>1</v>
      </c>
      <c r="J7600">
        <v>1</v>
      </c>
      <c r="L7600" t="s">
        <v>19668</v>
      </c>
      <c r="M7600" t="s">
        <v>374</v>
      </c>
      <c r="O7600">
        <v>2</v>
      </c>
      <c r="P7600" t="s">
        <v>6</v>
      </c>
      <c r="Q7600" t="s">
        <v>7936</v>
      </c>
      <c r="R7600">
        <v>61</v>
      </c>
    </row>
    <row r="7601" spans="1:18" ht="15" customHeight="1" x14ac:dyDescent="0.25">
      <c r="E7601" t="s">
        <v>8044</v>
      </c>
      <c r="F7601" t="s">
        <v>7935</v>
      </c>
      <c r="G7601" t="s">
        <v>22</v>
      </c>
      <c r="H7601" t="s">
        <v>983</v>
      </c>
      <c r="I7601">
        <v>2</v>
      </c>
      <c r="J7601">
        <v>2</v>
      </c>
      <c r="L7601" t="s">
        <v>17559</v>
      </c>
      <c r="M7601" t="s">
        <v>602</v>
      </c>
      <c r="O7601">
        <v>3</v>
      </c>
      <c r="P7601" t="s">
        <v>6</v>
      </c>
      <c r="Q7601" t="s">
        <v>7936</v>
      </c>
      <c r="R7601">
        <v>62</v>
      </c>
    </row>
    <row r="7602" spans="1:18" ht="15" customHeight="1" x14ac:dyDescent="0.25">
      <c r="A7602" t="s">
        <v>17135</v>
      </c>
      <c r="E7602" t="s">
        <v>8045</v>
      </c>
      <c r="F7602" t="s">
        <v>7935</v>
      </c>
      <c r="G7602" t="s">
        <v>22</v>
      </c>
      <c r="H7602" t="s">
        <v>660</v>
      </c>
      <c r="I7602">
        <v>0</v>
      </c>
      <c r="J7602">
        <v>2</v>
      </c>
      <c r="L7602" t="s">
        <v>19021</v>
      </c>
      <c r="M7602" t="s">
        <v>511</v>
      </c>
      <c r="O7602">
        <v>3</v>
      </c>
      <c r="P7602" t="s">
        <v>406</v>
      </c>
      <c r="Q7602" t="s">
        <v>7936</v>
      </c>
      <c r="R7602">
        <v>20</v>
      </c>
    </row>
    <row r="7603" spans="1:18" ht="15" customHeight="1" x14ac:dyDescent="0.25">
      <c r="E7603" t="s">
        <v>3587</v>
      </c>
      <c r="F7603" t="s">
        <v>7935</v>
      </c>
      <c r="G7603" t="s">
        <v>22</v>
      </c>
      <c r="H7603" t="s">
        <v>34</v>
      </c>
      <c r="L7603" t="s">
        <v>3588</v>
      </c>
      <c r="M7603" t="s">
        <v>598</v>
      </c>
      <c r="O7603">
        <v>4</v>
      </c>
      <c r="P7603" t="s">
        <v>399</v>
      </c>
      <c r="Q7603" t="s">
        <v>7936</v>
      </c>
      <c r="R7603">
        <v>192</v>
      </c>
    </row>
    <row r="7604" spans="1:18" ht="15" customHeight="1" x14ac:dyDescent="0.25">
      <c r="A7604" t="s">
        <v>17134</v>
      </c>
      <c r="E7604" t="s">
        <v>8046</v>
      </c>
      <c r="F7604" t="s">
        <v>7935</v>
      </c>
      <c r="G7604" t="s">
        <v>6</v>
      </c>
      <c r="H7604" t="s">
        <v>62</v>
      </c>
      <c r="L7604" t="s">
        <v>2757</v>
      </c>
      <c r="M7604" t="s">
        <v>450</v>
      </c>
      <c r="O7604">
        <v>5</v>
      </c>
      <c r="P7604" t="s">
        <v>6</v>
      </c>
      <c r="Q7604" t="s">
        <v>7936</v>
      </c>
      <c r="R7604">
        <v>63</v>
      </c>
    </row>
    <row r="7605" spans="1:18" ht="15" customHeight="1" x14ac:dyDescent="0.25">
      <c r="A7605" t="s">
        <v>17135</v>
      </c>
      <c r="E7605" t="s">
        <v>3590</v>
      </c>
      <c r="F7605" t="s">
        <v>7935</v>
      </c>
      <c r="G7605" t="s">
        <v>11</v>
      </c>
      <c r="H7605" t="s">
        <v>44</v>
      </c>
      <c r="L7605" t="s">
        <v>1717</v>
      </c>
      <c r="M7605" t="s">
        <v>408</v>
      </c>
      <c r="O7605">
        <v>3</v>
      </c>
      <c r="P7605" t="s">
        <v>383</v>
      </c>
      <c r="Q7605" t="s">
        <v>7936</v>
      </c>
      <c r="R7605">
        <v>105</v>
      </c>
    </row>
    <row r="7606" spans="1:18" ht="15" customHeight="1" x14ac:dyDescent="0.25">
      <c r="E7606" t="s">
        <v>8047</v>
      </c>
      <c r="F7606" t="s">
        <v>7935</v>
      </c>
      <c r="G7606" t="s">
        <v>22</v>
      </c>
      <c r="H7606" t="s">
        <v>44</v>
      </c>
      <c r="L7606" t="s">
        <v>4990</v>
      </c>
      <c r="M7606" t="s">
        <v>1307</v>
      </c>
      <c r="O7606">
        <v>2</v>
      </c>
      <c r="P7606" t="s">
        <v>383</v>
      </c>
      <c r="Q7606" t="s">
        <v>7936</v>
      </c>
      <c r="R7606">
        <v>106</v>
      </c>
    </row>
    <row r="7607" spans="1:18" ht="15" customHeight="1" x14ac:dyDescent="0.25">
      <c r="A7607" t="s">
        <v>17187</v>
      </c>
      <c r="E7607" t="s">
        <v>8048</v>
      </c>
      <c r="F7607" t="s">
        <v>7935</v>
      </c>
      <c r="G7607" t="s">
        <v>22</v>
      </c>
      <c r="H7607" t="s">
        <v>44</v>
      </c>
      <c r="L7607" t="s">
        <v>8049</v>
      </c>
      <c r="M7607" t="s">
        <v>1166</v>
      </c>
      <c r="O7607">
        <v>2</v>
      </c>
      <c r="P7607" t="s">
        <v>6</v>
      </c>
      <c r="Q7607" t="s">
        <v>7936</v>
      </c>
      <c r="R7607">
        <v>64</v>
      </c>
    </row>
    <row r="7608" spans="1:18" ht="15" customHeight="1" x14ac:dyDescent="0.25">
      <c r="E7608" t="s">
        <v>8050</v>
      </c>
      <c r="F7608" t="s">
        <v>7935</v>
      </c>
      <c r="G7608" t="s">
        <v>22</v>
      </c>
      <c r="H7608" t="s">
        <v>111</v>
      </c>
      <c r="L7608" t="s">
        <v>21182</v>
      </c>
      <c r="M7608" t="s">
        <v>573</v>
      </c>
      <c r="O7608">
        <v>5</v>
      </c>
      <c r="P7608" t="s">
        <v>367</v>
      </c>
      <c r="Q7608" t="s">
        <v>7936</v>
      </c>
      <c r="R7608">
        <v>215</v>
      </c>
    </row>
    <row r="7609" spans="1:18" ht="15" customHeight="1" x14ac:dyDescent="0.25">
      <c r="E7609" t="s">
        <v>8051</v>
      </c>
      <c r="F7609" t="s">
        <v>7935</v>
      </c>
      <c r="G7609" t="s">
        <v>11</v>
      </c>
      <c r="H7609" t="s">
        <v>148</v>
      </c>
      <c r="I7609">
        <v>3</v>
      </c>
      <c r="J7609">
        <v>2</v>
      </c>
      <c r="L7609" t="s">
        <v>8031</v>
      </c>
      <c r="M7609" t="s">
        <v>598</v>
      </c>
      <c r="O7609">
        <v>4</v>
      </c>
      <c r="P7609" t="s">
        <v>399</v>
      </c>
      <c r="Q7609" t="s">
        <v>7936</v>
      </c>
      <c r="R7609">
        <v>193</v>
      </c>
    </row>
    <row r="7610" spans="1:18" ht="15" customHeight="1" x14ac:dyDescent="0.25">
      <c r="A7610" t="s">
        <v>17131</v>
      </c>
      <c r="B7610" s="5">
        <v>0.25</v>
      </c>
      <c r="C7610" s="5">
        <v>0.5</v>
      </c>
      <c r="E7610" t="s">
        <v>8052</v>
      </c>
      <c r="F7610" t="s">
        <v>7935</v>
      </c>
      <c r="G7610" t="s">
        <v>6</v>
      </c>
      <c r="H7610" t="s">
        <v>8053</v>
      </c>
      <c r="I7610">
        <v>1</v>
      </c>
      <c r="J7610">
        <v>1</v>
      </c>
      <c r="L7610" t="s">
        <v>21183</v>
      </c>
      <c r="M7610" t="s">
        <v>429</v>
      </c>
      <c r="O7610">
        <v>1</v>
      </c>
      <c r="P7610" t="s">
        <v>399</v>
      </c>
      <c r="Q7610" t="s">
        <v>7936</v>
      </c>
      <c r="R7610">
        <v>194</v>
      </c>
    </row>
    <row r="7611" spans="1:18" ht="15" customHeight="1" x14ac:dyDescent="0.25">
      <c r="E7611" t="s">
        <v>1091</v>
      </c>
      <c r="F7611" t="s">
        <v>7935</v>
      </c>
      <c r="G7611" t="s">
        <v>11</v>
      </c>
      <c r="H7611" t="s">
        <v>1092</v>
      </c>
      <c r="L7611" t="s">
        <v>370</v>
      </c>
      <c r="N7611" t="s">
        <v>370</v>
      </c>
      <c r="O7611">
        <v>0</v>
      </c>
      <c r="P7611" t="s">
        <v>389</v>
      </c>
      <c r="Q7611" t="s">
        <v>7936</v>
      </c>
      <c r="R7611">
        <v>243</v>
      </c>
    </row>
    <row r="7612" spans="1:18" ht="15" customHeight="1" x14ac:dyDescent="0.25">
      <c r="A7612" t="s">
        <v>17131</v>
      </c>
      <c r="B7612" s="5">
        <v>0.25</v>
      </c>
      <c r="C7612" s="5">
        <v>0.5</v>
      </c>
      <c r="E7612" t="s">
        <v>3603</v>
      </c>
      <c r="F7612" t="s">
        <v>7935</v>
      </c>
      <c r="G7612" t="s">
        <v>11</v>
      </c>
      <c r="H7612" t="s">
        <v>34</v>
      </c>
      <c r="L7612" t="s">
        <v>1821</v>
      </c>
      <c r="M7612" t="s">
        <v>640</v>
      </c>
      <c r="O7612">
        <v>2</v>
      </c>
      <c r="P7612" t="s">
        <v>399</v>
      </c>
      <c r="Q7612" t="s">
        <v>7936</v>
      </c>
      <c r="R7612">
        <v>195</v>
      </c>
    </row>
    <row r="7613" spans="1:18" ht="15" customHeight="1" x14ac:dyDescent="0.25">
      <c r="A7613" t="s">
        <v>17135</v>
      </c>
      <c r="E7613" t="s">
        <v>8054</v>
      </c>
      <c r="F7613" t="s">
        <v>7935</v>
      </c>
      <c r="G7613" t="s">
        <v>6</v>
      </c>
      <c r="H7613" t="s">
        <v>44</v>
      </c>
      <c r="L7613" t="s">
        <v>21184</v>
      </c>
      <c r="M7613" t="s">
        <v>640</v>
      </c>
      <c r="O7613">
        <v>2</v>
      </c>
      <c r="P7613" t="s">
        <v>399</v>
      </c>
      <c r="Q7613" t="s">
        <v>7936</v>
      </c>
      <c r="R7613">
        <v>196</v>
      </c>
    </row>
    <row r="7614" spans="1:18" ht="15" customHeight="1" x14ac:dyDescent="0.25">
      <c r="A7614" t="s">
        <v>17135</v>
      </c>
      <c r="E7614" t="s">
        <v>8055</v>
      </c>
      <c r="F7614" t="s">
        <v>7935</v>
      </c>
      <c r="G7614" t="s">
        <v>11</v>
      </c>
      <c r="H7614" t="s">
        <v>34</v>
      </c>
      <c r="L7614" t="s">
        <v>8056</v>
      </c>
      <c r="M7614" t="s">
        <v>374</v>
      </c>
      <c r="O7614">
        <v>2</v>
      </c>
      <c r="P7614" t="s">
        <v>6</v>
      </c>
      <c r="Q7614" t="s">
        <v>7936</v>
      </c>
      <c r="R7614">
        <v>65</v>
      </c>
    </row>
    <row r="7615" spans="1:18" ht="15" customHeight="1" x14ac:dyDescent="0.25">
      <c r="E7615" t="s">
        <v>2010</v>
      </c>
      <c r="F7615" t="s">
        <v>7935</v>
      </c>
      <c r="G7615" t="s">
        <v>22</v>
      </c>
      <c r="H7615" t="s">
        <v>2011</v>
      </c>
      <c r="I7615" t="s">
        <v>190</v>
      </c>
      <c r="J7615" t="s">
        <v>190</v>
      </c>
      <c r="L7615" t="s">
        <v>2012</v>
      </c>
      <c r="M7615" t="s">
        <v>489</v>
      </c>
      <c r="O7615">
        <v>6</v>
      </c>
      <c r="P7615" t="s">
        <v>383</v>
      </c>
      <c r="Q7615" t="s">
        <v>7936</v>
      </c>
      <c r="R7615">
        <v>107</v>
      </c>
    </row>
    <row r="7616" spans="1:18" ht="15" customHeight="1" x14ac:dyDescent="0.25">
      <c r="E7616" t="s">
        <v>8057</v>
      </c>
      <c r="F7616" t="s">
        <v>7935</v>
      </c>
      <c r="G7616" t="s">
        <v>11</v>
      </c>
      <c r="H7616" t="s">
        <v>62</v>
      </c>
      <c r="L7616" t="s">
        <v>1824</v>
      </c>
      <c r="M7616" t="s">
        <v>426</v>
      </c>
      <c r="O7616">
        <v>3</v>
      </c>
      <c r="P7616" t="s">
        <v>399</v>
      </c>
      <c r="Q7616" t="s">
        <v>7936</v>
      </c>
      <c r="R7616">
        <v>197</v>
      </c>
    </row>
    <row r="7617" spans="1:18" ht="15" customHeight="1" x14ac:dyDescent="0.25">
      <c r="A7617" t="s">
        <v>17131</v>
      </c>
      <c r="B7617" s="5">
        <v>1.5</v>
      </c>
      <c r="C7617" s="5">
        <v>3</v>
      </c>
      <c r="E7617" t="s">
        <v>8058</v>
      </c>
      <c r="F7617" t="s">
        <v>7935</v>
      </c>
      <c r="G7617" t="s">
        <v>22</v>
      </c>
      <c r="H7617" t="s">
        <v>44</v>
      </c>
      <c r="L7617" t="s">
        <v>8059</v>
      </c>
      <c r="M7617" t="s">
        <v>1176</v>
      </c>
      <c r="O7617">
        <v>6</v>
      </c>
      <c r="P7617" t="s">
        <v>406</v>
      </c>
      <c r="Q7617" t="s">
        <v>7936</v>
      </c>
      <c r="R7617">
        <v>21</v>
      </c>
    </row>
    <row r="7618" spans="1:18" ht="15" customHeight="1" x14ac:dyDescent="0.25">
      <c r="A7618" t="s">
        <v>17135</v>
      </c>
      <c r="E7618" t="s">
        <v>713</v>
      </c>
      <c r="F7618" t="s">
        <v>7935</v>
      </c>
      <c r="G7618" t="s">
        <v>6</v>
      </c>
      <c r="H7618" t="s">
        <v>714</v>
      </c>
      <c r="I7618">
        <v>0</v>
      </c>
      <c r="J7618">
        <v>2</v>
      </c>
      <c r="L7618" t="s">
        <v>322</v>
      </c>
      <c r="M7618" t="s">
        <v>469</v>
      </c>
      <c r="O7618">
        <v>0</v>
      </c>
      <c r="P7618" t="s">
        <v>367</v>
      </c>
      <c r="Q7618" t="s">
        <v>7936</v>
      </c>
      <c r="R7618">
        <v>216</v>
      </c>
    </row>
    <row r="7619" spans="1:18" ht="15" customHeight="1" x14ac:dyDescent="0.25">
      <c r="A7619" t="s">
        <v>17131</v>
      </c>
      <c r="B7619" s="5">
        <v>0.5</v>
      </c>
      <c r="C7619" s="5">
        <v>1</v>
      </c>
      <c r="E7619" t="s">
        <v>8060</v>
      </c>
      <c r="F7619" t="s">
        <v>7935</v>
      </c>
      <c r="G7619" t="s">
        <v>6</v>
      </c>
      <c r="H7619" t="s">
        <v>44</v>
      </c>
      <c r="L7619" t="s">
        <v>24811</v>
      </c>
      <c r="M7619" t="s">
        <v>1535</v>
      </c>
      <c r="O7619">
        <v>5</v>
      </c>
      <c r="P7619" t="s">
        <v>399</v>
      </c>
      <c r="Q7619" t="s">
        <v>7936</v>
      </c>
      <c r="R7619">
        <v>198</v>
      </c>
    </row>
    <row r="7620" spans="1:18" ht="15" customHeight="1" x14ac:dyDescent="0.25">
      <c r="A7620" t="s">
        <v>17131</v>
      </c>
      <c r="B7620" s="5">
        <v>0.15</v>
      </c>
      <c r="C7620" s="5">
        <v>0.25</v>
      </c>
      <c r="E7620" t="s">
        <v>2020</v>
      </c>
      <c r="F7620" t="s">
        <v>7935</v>
      </c>
      <c r="G7620" t="s">
        <v>11</v>
      </c>
      <c r="H7620" t="s">
        <v>62</v>
      </c>
      <c r="L7620" t="s">
        <v>2021</v>
      </c>
      <c r="M7620" t="s">
        <v>437</v>
      </c>
      <c r="O7620">
        <v>2</v>
      </c>
      <c r="P7620" t="s">
        <v>406</v>
      </c>
      <c r="Q7620" t="s">
        <v>7936</v>
      </c>
      <c r="R7620">
        <v>22</v>
      </c>
    </row>
    <row r="7621" spans="1:18" ht="15" customHeight="1" x14ac:dyDescent="0.25">
      <c r="A7621" t="s">
        <v>17130</v>
      </c>
      <c r="E7621" t="s">
        <v>8061</v>
      </c>
      <c r="F7621" t="s">
        <v>7935</v>
      </c>
      <c r="G7621" t="s">
        <v>11</v>
      </c>
      <c r="H7621" t="s">
        <v>24</v>
      </c>
      <c r="I7621">
        <v>1</v>
      </c>
      <c r="J7621">
        <v>4</v>
      </c>
      <c r="L7621" t="s">
        <v>8062</v>
      </c>
      <c r="M7621" t="s">
        <v>439</v>
      </c>
      <c r="O7621">
        <v>3</v>
      </c>
      <c r="P7621" t="s">
        <v>406</v>
      </c>
      <c r="Q7621" t="s">
        <v>7936</v>
      </c>
      <c r="R7621">
        <v>23</v>
      </c>
    </row>
    <row r="7622" spans="1:18" ht="15" customHeight="1" x14ac:dyDescent="0.25">
      <c r="E7622" t="s">
        <v>3619</v>
      </c>
      <c r="F7622" t="s">
        <v>7935</v>
      </c>
      <c r="G7622" t="s">
        <v>11</v>
      </c>
      <c r="H7622" t="s">
        <v>44</v>
      </c>
      <c r="L7622" t="s">
        <v>1706</v>
      </c>
      <c r="M7622" t="s">
        <v>396</v>
      </c>
      <c r="O7622">
        <v>3</v>
      </c>
      <c r="P7622" t="s">
        <v>22</v>
      </c>
      <c r="Q7622" t="s">
        <v>7936</v>
      </c>
      <c r="R7622">
        <v>150</v>
      </c>
    </row>
    <row r="7623" spans="1:18" ht="15" customHeight="1" x14ac:dyDescent="0.25">
      <c r="A7623" t="s">
        <v>17131</v>
      </c>
      <c r="B7623" s="5">
        <v>0.5</v>
      </c>
      <c r="C7623" s="5">
        <v>0.75</v>
      </c>
      <c r="E7623" t="s">
        <v>2034</v>
      </c>
      <c r="F7623" t="s">
        <v>7935</v>
      </c>
      <c r="G7623" t="s">
        <v>6</v>
      </c>
      <c r="H7623" t="s">
        <v>2035</v>
      </c>
      <c r="I7623">
        <v>2</v>
      </c>
      <c r="J7623">
        <v>2</v>
      </c>
      <c r="L7623" t="s">
        <v>2036</v>
      </c>
      <c r="M7623" t="s">
        <v>602</v>
      </c>
      <c r="O7623">
        <v>3</v>
      </c>
      <c r="P7623" t="s">
        <v>6</v>
      </c>
      <c r="Q7623" t="s">
        <v>7936</v>
      </c>
      <c r="R7623">
        <v>66</v>
      </c>
    </row>
    <row r="7624" spans="1:18" ht="15" customHeight="1" x14ac:dyDescent="0.25">
      <c r="E7624" t="s">
        <v>8063</v>
      </c>
      <c r="F7624" t="s">
        <v>7935</v>
      </c>
      <c r="G7624" t="s">
        <v>22</v>
      </c>
      <c r="H7624" t="s">
        <v>111</v>
      </c>
      <c r="L7624" t="s">
        <v>21185</v>
      </c>
      <c r="M7624" t="s">
        <v>571</v>
      </c>
      <c r="O7624">
        <v>1</v>
      </c>
      <c r="P7624" t="s">
        <v>367</v>
      </c>
      <c r="Q7624" t="s">
        <v>7936</v>
      </c>
      <c r="R7624">
        <v>217</v>
      </c>
    </row>
    <row r="7625" spans="1:18" ht="15" customHeight="1" x14ac:dyDescent="0.25">
      <c r="E7625" t="s">
        <v>1617</v>
      </c>
      <c r="F7625" t="s">
        <v>7935</v>
      </c>
      <c r="G7625" t="s">
        <v>11</v>
      </c>
      <c r="H7625" t="s">
        <v>1618</v>
      </c>
      <c r="L7625" t="s">
        <v>477</v>
      </c>
      <c r="N7625" t="s">
        <v>477</v>
      </c>
      <c r="O7625">
        <v>0</v>
      </c>
      <c r="P7625" t="s">
        <v>389</v>
      </c>
      <c r="Q7625" t="s">
        <v>7936</v>
      </c>
      <c r="R7625">
        <v>231</v>
      </c>
    </row>
    <row r="7626" spans="1:18" ht="15" customHeight="1" x14ac:dyDescent="0.25">
      <c r="A7626" t="s">
        <v>17130</v>
      </c>
      <c r="B7626" s="5">
        <v>0.75</v>
      </c>
      <c r="C7626" s="5">
        <v>4</v>
      </c>
      <c r="E7626" t="s">
        <v>8064</v>
      </c>
      <c r="F7626" t="s">
        <v>7935</v>
      </c>
      <c r="G7626" t="s">
        <v>22</v>
      </c>
      <c r="H7626" t="s">
        <v>44</v>
      </c>
      <c r="L7626" t="s">
        <v>8065</v>
      </c>
      <c r="M7626" t="s">
        <v>4819</v>
      </c>
      <c r="O7626">
        <v>6</v>
      </c>
      <c r="P7626" t="s">
        <v>406</v>
      </c>
      <c r="Q7626" t="s">
        <v>7936</v>
      </c>
      <c r="R7626">
        <v>24</v>
      </c>
    </row>
    <row r="7627" spans="1:18" ht="15" customHeight="1" x14ac:dyDescent="0.25">
      <c r="A7627" t="s">
        <v>17135</v>
      </c>
      <c r="E7627" t="s">
        <v>8066</v>
      </c>
      <c r="F7627" t="s">
        <v>7935</v>
      </c>
      <c r="G7627" t="s">
        <v>74</v>
      </c>
      <c r="H7627" t="s">
        <v>117</v>
      </c>
      <c r="I7627">
        <v>4</v>
      </c>
      <c r="J7627">
        <v>4</v>
      </c>
      <c r="L7627" t="s">
        <v>18221</v>
      </c>
      <c r="M7627" t="s">
        <v>706</v>
      </c>
      <c r="O7627">
        <v>7</v>
      </c>
      <c r="P7627" t="s">
        <v>367</v>
      </c>
      <c r="Q7627" t="s">
        <v>7936</v>
      </c>
      <c r="R7627">
        <v>218</v>
      </c>
    </row>
    <row r="7628" spans="1:18" ht="15" customHeight="1" x14ac:dyDescent="0.25">
      <c r="A7628" t="s">
        <v>17131</v>
      </c>
      <c r="B7628" s="5">
        <v>0.5</v>
      </c>
      <c r="C7628" s="5">
        <v>2</v>
      </c>
      <c r="E7628" t="s">
        <v>2038</v>
      </c>
      <c r="F7628" t="s">
        <v>7935</v>
      </c>
      <c r="G7628" t="s">
        <v>22</v>
      </c>
      <c r="H7628" t="s">
        <v>44</v>
      </c>
      <c r="L7628" t="s">
        <v>18986</v>
      </c>
      <c r="M7628" t="s">
        <v>394</v>
      </c>
      <c r="O7628">
        <v>4</v>
      </c>
      <c r="P7628" t="s">
        <v>6</v>
      </c>
      <c r="Q7628" t="s">
        <v>7936</v>
      </c>
      <c r="R7628">
        <v>67</v>
      </c>
    </row>
    <row r="7629" spans="1:18" ht="15" customHeight="1" x14ac:dyDescent="0.25">
      <c r="A7629" t="s">
        <v>17135</v>
      </c>
      <c r="E7629" t="s">
        <v>7823</v>
      </c>
      <c r="F7629" t="s">
        <v>7935</v>
      </c>
      <c r="G7629" t="s">
        <v>11</v>
      </c>
      <c r="H7629" t="s">
        <v>44</v>
      </c>
      <c r="L7629" t="s">
        <v>21102</v>
      </c>
      <c r="M7629" t="s">
        <v>379</v>
      </c>
      <c r="O7629">
        <v>1</v>
      </c>
      <c r="P7629" t="s">
        <v>6</v>
      </c>
      <c r="Q7629" t="s">
        <v>7936</v>
      </c>
      <c r="R7629">
        <v>68</v>
      </c>
    </row>
    <row r="7630" spans="1:18" ht="15" customHeight="1" x14ac:dyDescent="0.25">
      <c r="E7630" t="s">
        <v>8067</v>
      </c>
      <c r="F7630" t="s">
        <v>7935</v>
      </c>
      <c r="G7630" t="s">
        <v>6</v>
      </c>
      <c r="H7630" t="s">
        <v>2069</v>
      </c>
      <c r="I7630">
        <v>2</v>
      </c>
      <c r="J7630">
        <v>2</v>
      </c>
      <c r="L7630" t="s">
        <v>8068</v>
      </c>
      <c r="M7630" t="s">
        <v>598</v>
      </c>
      <c r="O7630">
        <v>4</v>
      </c>
      <c r="P7630" t="s">
        <v>399</v>
      </c>
      <c r="Q7630" t="s">
        <v>7936</v>
      </c>
      <c r="R7630">
        <v>199</v>
      </c>
    </row>
    <row r="7631" spans="1:18" ht="15" customHeight="1" x14ac:dyDescent="0.25">
      <c r="E7631" t="s">
        <v>8069</v>
      </c>
      <c r="F7631" t="s">
        <v>7935</v>
      </c>
      <c r="G7631" t="s">
        <v>6</v>
      </c>
      <c r="H7631" t="s">
        <v>225</v>
      </c>
      <c r="I7631">
        <v>1</v>
      </c>
      <c r="J7631">
        <v>1</v>
      </c>
      <c r="L7631" t="s">
        <v>8070</v>
      </c>
      <c r="M7631" t="s">
        <v>396</v>
      </c>
      <c r="O7631">
        <v>3</v>
      </c>
      <c r="P7631" t="s">
        <v>22</v>
      </c>
      <c r="Q7631" t="s">
        <v>7936</v>
      </c>
      <c r="R7631">
        <v>151</v>
      </c>
    </row>
    <row r="7632" spans="1:18" ht="15" customHeight="1" x14ac:dyDescent="0.25">
      <c r="E7632" t="s">
        <v>8071</v>
      </c>
      <c r="F7632" t="s">
        <v>7935</v>
      </c>
      <c r="G7632" t="s">
        <v>74</v>
      </c>
      <c r="H7632" t="s">
        <v>2455</v>
      </c>
      <c r="I7632">
        <v>0</v>
      </c>
      <c r="J7632">
        <v>0</v>
      </c>
      <c r="L7632" t="s">
        <v>21186</v>
      </c>
      <c r="M7632" t="s">
        <v>1170</v>
      </c>
      <c r="O7632">
        <v>1</v>
      </c>
      <c r="P7632" t="s">
        <v>399</v>
      </c>
      <c r="Q7632" t="s">
        <v>7936</v>
      </c>
      <c r="R7632">
        <v>200</v>
      </c>
    </row>
    <row r="7633" spans="1:18" ht="15" customHeight="1" x14ac:dyDescent="0.25">
      <c r="E7633" t="s">
        <v>3640</v>
      </c>
      <c r="F7633" t="s">
        <v>7935</v>
      </c>
      <c r="G7633" t="s">
        <v>6</v>
      </c>
      <c r="H7633" t="s">
        <v>44</v>
      </c>
      <c r="L7633" t="s">
        <v>3641</v>
      </c>
      <c r="M7633" t="s">
        <v>403</v>
      </c>
      <c r="O7633">
        <v>2</v>
      </c>
      <c r="P7633" t="s">
        <v>22</v>
      </c>
      <c r="Q7633" t="s">
        <v>7936</v>
      </c>
      <c r="R7633">
        <v>152</v>
      </c>
    </row>
    <row r="7634" spans="1:18" ht="15" customHeight="1" x14ac:dyDescent="0.25">
      <c r="E7634" t="s">
        <v>2055</v>
      </c>
      <c r="F7634" t="s">
        <v>7935</v>
      </c>
      <c r="G7634" t="s">
        <v>11</v>
      </c>
      <c r="H7634" t="s">
        <v>167</v>
      </c>
      <c r="I7634">
        <v>1</v>
      </c>
      <c r="J7634">
        <v>1</v>
      </c>
      <c r="L7634" t="s">
        <v>2056</v>
      </c>
      <c r="M7634" t="s">
        <v>370</v>
      </c>
      <c r="O7634">
        <v>1</v>
      </c>
      <c r="P7634" t="s">
        <v>22</v>
      </c>
      <c r="Q7634" t="s">
        <v>7936</v>
      </c>
      <c r="R7634">
        <v>153</v>
      </c>
    </row>
    <row r="7635" spans="1:18" ht="15" customHeight="1" x14ac:dyDescent="0.25">
      <c r="A7635" t="s">
        <v>17131</v>
      </c>
      <c r="B7635" s="5">
        <v>0.5</v>
      </c>
      <c r="C7635" s="5">
        <v>3</v>
      </c>
      <c r="E7635" t="s">
        <v>2059</v>
      </c>
      <c r="F7635" t="s">
        <v>7935</v>
      </c>
      <c r="G7635" t="s">
        <v>11</v>
      </c>
      <c r="H7635" t="s">
        <v>44</v>
      </c>
      <c r="L7635" t="s">
        <v>2060</v>
      </c>
      <c r="M7635" t="s">
        <v>640</v>
      </c>
      <c r="O7635">
        <v>2</v>
      </c>
      <c r="P7635" t="s">
        <v>399</v>
      </c>
      <c r="Q7635" t="s">
        <v>7936</v>
      </c>
      <c r="R7635">
        <v>201</v>
      </c>
    </row>
    <row r="7636" spans="1:18" ht="15" customHeight="1" x14ac:dyDescent="0.25">
      <c r="E7636" t="s">
        <v>3645</v>
      </c>
      <c r="F7636" t="s">
        <v>7935</v>
      </c>
      <c r="G7636" t="s">
        <v>11</v>
      </c>
      <c r="H7636" t="s">
        <v>263</v>
      </c>
      <c r="I7636">
        <v>2</v>
      </c>
      <c r="J7636">
        <v>2</v>
      </c>
      <c r="L7636" t="s">
        <v>3646</v>
      </c>
      <c r="M7636" t="s">
        <v>405</v>
      </c>
      <c r="O7636">
        <v>4</v>
      </c>
      <c r="P7636" t="s">
        <v>406</v>
      </c>
      <c r="Q7636" t="s">
        <v>7936</v>
      </c>
      <c r="R7636">
        <v>25</v>
      </c>
    </row>
    <row r="7637" spans="1:18" ht="15" customHeight="1" x14ac:dyDescent="0.25">
      <c r="E7637" t="s">
        <v>8072</v>
      </c>
      <c r="F7637" t="s">
        <v>7935</v>
      </c>
      <c r="G7637" t="s">
        <v>11</v>
      </c>
      <c r="H7637" t="s">
        <v>34</v>
      </c>
      <c r="L7637" t="s">
        <v>21187</v>
      </c>
      <c r="M7637" t="s">
        <v>640</v>
      </c>
      <c r="O7637">
        <v>2</v>
      </c>
      <c r="P7637" t="s">
        <v>399</v>
      </c>
      <c r="Q7637" t="s">
        <v>7936</v>
      </c>
      <c r="R7637">
        <v>202</v>
      </c>
    </row>
    <row r="7638" spans="1:18" ht="15" customHeight="1" x14ac:dyDescent="0.25">
      <c r="E7638" t="s">
        <v>4562</v>
      </c>
      <c r="F7638" t="s">
        <v>7935</v>
      </c>
      <c r="G7638" t="s">
        <v>6</v>
      </c>
      <c r="H7638" t="s">
        <v>277</v>
      </c>
      <c r="I7638">
        <v>2</v>
      </c>
      <c r="J7638">
        <v>2</v>
      </c>
      <c r="L7638" t="s">
        <v>17393</v>
      </c>
      <c r="M7638" t="s">
        <v>421</v>
      </c>
      <c r="O7638">
        <v>3</v>
      </c>
      <c r="P7638" t="s">
        <v>383</v>
      </c>
      <c r="Q7638" t="s">
        <v>7936</v>
      </c>
      <c r="R7638">
        <v>108</v>
      </c>
    </row>
    <row r="7639" spans="1:18" ht="15" customHeight="1" x14ac:dyDescent="0.25">
      <c r="E7639" t="s">
        <v>8073</v>
      </c>
      <c r="F7639" t="s">
        <v>7935</v>
      </c>
      <c r="G7639" t="s">
        <v>6</v>
      </c>
      <c r="H7639" t="s">
        <v>64</v>
      </c>
      <c r="I7639">
        <v>3</v>
      </c>
      <c r="J7639">
        <v>3</v>
      </c>
      <c r="L7639" t="s">
        <v>8074</v>
      </c>
      <c r="M7639" t="s">
        <v>491</v>
      </c>
      <c r="O7639">
        <v>4</v>
      </c>
      <c r="P7639" t="s">
        <v>406</v>
      </c>
      <c r="Q7639" t="s">
        <v>7936</v>
      </c>
      <c r="R7639">
        <v>26</v>
      </c>
    </row>
    <row r="7640" spans="1:18" ht="15" customHeight="1" x14ac:dyDescent="0.25">
      <c r="A7640" t="s">
        <v>17135</v>
      </c>
      <c r="E7640" t="s">
        <v>4842</v>
      </c>
      <c r="F7640" t="s">
        <v>7935</v>
      </c>
      <c r="G7640" t="s">
        <v>6</v>
      </c>
      <c r="H7640" t="s">
        <v>34</v>
      </c>
      <c r="L7640" t="s">
        <v>4843</v>
      </c>
      <c r="M7640" t="s">
        <v>477</v>
      </c>
      <c r="O7640">
        <v>1</v>
      </c>
      <c r="P7640" t="s">
        <v>406</v>
      </c>
      <c r="Q7640" t="s">
        <v>7936</v>
      </c>
      <c r="R7640">
        <v>27</v>
      </c>
    </row>
    <row r="7641" spans="1:18" ht="15" customHeight="1" x14ac:dyDescent="0.25">
      <c r="A7641" t="s">
        <v>17134</v>
      </c>
      <c r="E7641" t="s">
        <v>8075</v>
      </c>
      <c r="F7641" t="s">
        <v>7935</v>
      </c>
      <c r="G7641" t="s">
        <v>6</v>
      </c>
      <c r="H7641" t="s">
        <v>44</v>
      </c>
      <c r="L7641" t="s">
        <v>8076</v>
      </c>
      <c r="M7641" t="s">
        <v>812</v>
      </c>
      <c r="O7641">
        <v>5</v>
      </c>
      <c r="P7641" t="s">
        <v>383</v>
      </c>
      <c r="Q7641" t="s">
        <v>7936</v>
      </c>
      <c r="R7641">
        <v>109</v>
      </c>
    </row>
    <row r="7642" spans="1:18" ht="15" customHeight="1" x14ac:dyDescent="0.25">
      <c r="E7642" t="s">
        <v>2082</v>
      </c>
      <c r="F7642" t="s">
        <v>7935</v>
      </c>
      <c r="G7642" t="s">
        <v>6</v>
      </c>
      <c r="H7642" t="s">
        <v>111</v>
      </c>
      <c r="L7642" t="s">
        <v>18996</v>
      </c>
      <c r="M7642" t="s">
        <v>475</v>
      </c>
      <c r="O7642">
        <v>4</v>
      </c>
      <c r="P7642" t="s">
        <v>367</v>
      </c>
      <c r="Q7642" t="s">
        <v>7936</v>
      </c>
      <c r="R7642">
        <v>219</v>
      </c>
    </row>
    <row r="7643" spans="1:18" ht="15" customHeight="1" x14ac:dyDescent="0.25">
      <c r="A7643" t="s">
        <v>17131</v>
      </c>
      <c r="B7643" s="5">
        <v>3</v>
      </c>
      <c r="C7643" s="5">
        <v>6</v>
      </c>
      <c r="E7643" t="s">
        <v>8077</v>
      </c>
      <c r="F7643" t="s">
        <v>7935</v>
      </c>
      <c r="G7643" t="s">
        <v>22</v>
      </c>
      <c r="H7643" t="s">
        <v>388</v>
      </c>
      <c r="L7643" t="s">
        <v>17560</v>
      </c>
      <c r="N7643" t="s">
        <v>59</v>
      </c>
      <c r="O7643">
        <v>0</v>
      </c>
      <c r="P7643" t="s">
        <v>389</v>
      </c>
      <c r="Q7643" t="s">
        <v>7936</v>
      </c>
      <c r="R7643">
        <v>227</v>
      </c>
    </row>
    <row r="7644" spans="1:18" ht="15" customHeight="1" x14ac:dyDescent="0.25">
      <c r="A7644" t="s">
        <v>17134</v>
      </c>
      <c r="E7644" t="s">
        <v>3660</v>
      </c>
      <c r="F7644" t="s">
        <v>7935</v>
      </c>
      <c r="G7644" t="s">
        <v>22</v>
      </c>
      <c r="H7644" t="s">
        <v>1730</v>
      </c>
      <c r="I7644">
        <v>1</v>
      </c>
      <c r="J7644">
        <v>1</v>
      </c>
      <c r="L7644" t="s">
        <v>3661</v>
      </c>
      <c r="M7644" t="s">
        <v>421</v>
      </c>
      <c r="O7644">
        <v>3</v>
      </c>
      <c r="P7644" t="s">
        <v>383</v>
      </c>
      <c r="Q7644" t="s">
        <v>7936</v>
      </c>
      <c r="R7644">
        <v>110</v>
      </c>
    </row>
    <row r="7645" spans="1:18" ht="15" customHeight="1" x14ac:dyDescent="0.25">
      <c r="E7645" t="s">
        <v>8078</v>
      </c>
      <c r="F7645" t="s">
        <v>7935</v>
      </c>
      <c r="G7645" t="s">
        <v>11</v>
      </c>
      <c r="H7645" t="s">
        <v>1922</v>
      </c>
      <c r="I7645">
        <v>2</v>
      </c>
      <c r="J7645">
        <v>2</v>
      </c>
      <c r="L7645">
        <v>0</v>
      </c>
      <c r="M7645" t="s">
        <v>640</v>
      </c>
      <c r="O7645">
        <v>2</v>
      </c>
      <c r="P7645" t="s">
        <v>399</v>
      </c>
      <c r="Q7645" t="s">
        <v>7936</v>
      </c>
      <c r="R7645">
        <v>203</v>
      </c>
    </row>
    <row r="7646" spans="1:18" ht="15" customHeight="1" x14ac:dyDescent="0.25">
      <c r="A7646" t="s">
        <v>17135</v>
      </c>
      <c r="E7646" t="s">
        <v>8079</v>
      </c>
      <c r="F7646" t="s">
        <v>7935</v>
      </c>
      <c r="G7646" t="s">
        <v>11</v>
      </c>
      <c r="H7646" t="s">
        <v>34</v>
      </c>
      <c r="L7646" t="s">
        <v>8080</v>
      </c>
      <c r="M7646" t="s">
        <v>439</v>
      </c>
      <c r="O7646">
        <v>3</v>
      </c>
      <c r="P7646" t="s">
        <v>406</v>
      </c>
      <c r="Q7646" t="s">
        <v>7936</v>
      </c>
      <c r="R7646">
        <v>28</v>
      </c>
    </row>
    <row r="7647" spans="1:18" ht="15" customHeight="1" x14ac:dyDescent="0.25">
      <c r="A7647" t="s">
        <v>17131</v>
      </c>
      <c r="B7647" s="5">
        <v>0.15</v>
      </c>
      <c r="C7647" s="5">
        <v>0.25</v>
      </c>
      <c r="E7647" t="s">
        <v>2086</v>
      </c>
      <c r="F7647" t="s">
        <v>7935</v>
      </c>
      <c r="G7647" t="s">
        <v>11</v>
      </c>
      <c r="H7647" t="s">
        <v>227</v>
      </c>
      <c r="I7647">
        <v>1</v>
      </c>
      <c r="J7647">
        <v>1</v>
      </c>
      <c r="L7647" t="s">
        <v>18999</v>
      </c>
      <c r="M7647" t="s">
        <v>374</v>
      </c>
      <c r="O7647">
        <v>2</v>
      </c>
      <c r="P7647" t="s">
        <v>6</v>
      </c>
      <c r="Q7647" t="s">
        <v>7936</v>
      </c>
      <c r="R7647">
        <v>69</v>
      </c>
    </row>
    <row r="7648" spans="1:18" ht="15" customHeight="1" x14ac:dyDescent="0.25">
      <c r="E7648" t="s">
        <v>8081</v>
      </c>
      <c r="F7648" t="s">
        <v>7935</v>
      </c>
      <c r="G7648" t="s">
        <v>22</v>
      </c>
      <c r="H7648" t="s">
        <v>13</v>
      </c>
      <c r="L7648" t="s">
        <v>21188</v>
      </c>
      <c r="M7648" t="s">
        <v>412</v>
      </c>
      <c r="O7648">
        <v>5</v>
      </c>
      <c r="P7648" t="s">
        <v>383</v>
      </c>
      <c r="Q7648" t="s">
        <v>7936</v>
      </c>
      <c r="R7648">
        <v>111</v>
      </c>
    </row>
    <row r="7649" spans="1:18" ht="15" customHeight="1" x14ac:dyDescent="0.25">
      <c r="E7649" t="s">
        <v>8082</v>
      </c>
      <c r="F7649" t="s">
        <v>7935</v>
      </c>
      <c r="G7649" t="s">
        <v>11</v>
      </c>
      <c r="H7649" t="s">
        <v>34</v>
      </c>
      <c r="L7649" t="s">
        <v>8083</v>
      </c>
      <c r="M7649" t="s">
        <v>396</v>
      </c>
      <c r="O7649">
        <v>3</v>
      </c>
      <c r="P7649" t="s">
        <v>22</v>
      </c>
      <c r="Q7649" t="s">
        <v>7936</v>
      </c>
      <c r="R7649">
        <v>154</v>
      </c>
    </row>
    <row r="7650" spans="1:18" ht="15" customHeight="1" x14ac:dyDescent="0.25">
      <c r="E7650" t="s">
        <v>8084</v>
      </c>
      <c r="F7650" t="s">
        <v>7935</v>
      </c>
      <c r="G7650" t="s">
        <v>11</v>
      </c>
      <c r="H7650" t="s">
        <v>2093</v>
      </c>
      <c r="I7650" t="s">
        <v>190</v>
      </c>
      <c r="J7650" t="s">
        <v>190</v>
      </c>
      <c r="L7650" t="s">
        <v>17561</v>
      </c>
      <c r="M7650" t="s">
        <v>501</v>
      </c>
      <c r="O7650">
        <v>5</v>
      </c>
      <c r="P7650" t="s">
        <v>6</v>
      </c>
      <c r="Q7650" t="s">
        <v>7936</v>
      </c>
      <c r="R7650">
        <v>70</v>
      </c>
    </row>
    <row r="7651" spans="1:18" ht="15" customHeight="1" x14ac:dyDescent="0.25">
      <c r="A7651" t="s">
        <v>17134</v>
      </c>
      <c r="E7651" t="s">
        <v>3676</v>
      </c>
      <c r="F7651" t="s">
        <v>7935</v>
      </c>
      <c r="G7651" t="s">
        <v>6</v>
      </c>
      <c r="H7651" t="s">
        <v>828</v>
      </c>
      <c r="I7651">
        <v>4</v>
      </c>
      <c r="J7651">
        <v>4</v>
      </c>
      <c r="L7651" t="s">
        <v>3677</v>
      </c>
      <c r="M7651" t="s">
        <v>700</v>
      </c>
      <c r="O7651">
        <v>5</v>
      </c>
      <c r="P7651" t="s">
        <v>406</v>
      </c>
      <c r="Q7651" t="s">
        <v>7936</v>
      </c>
      <c r="R7651">
        <v>29</v>
      </c>
    </row>
    <row r="7652" spans="1:18" ht="15" customHeight="1" x14ac:dyDescent="0.25">
      <c r="E7652" t="s">
        <v>2104</v>
      </c>
      <c r="F7652" t="s">
        <v>7935</v>
      </c>
      <c r="G7652" t="s">
        <v>11</v>
      </c>
      <c r="H7652" t="s">
        <v>34</v>
      </c>
      <c r="L7652" t="s">
        <v>2105</v>
      </c>
      <c r="M7652" t="s">
        <v>403</v>
      </c>
      <c r="O7652">
        <v>2</v>
      </c>
      <c r="P7652" t="s">
        <v>22</v>
      </c>
      <c r="Q7652" t="s">
        <v>7936</v>
      </c>
      <c r="R7652">
        <v>155</v>
      </c>
    </row>
    <row r="7653" spans="1:18" ht="15" customHeight="1" x14ac:dyDescent="0.25">
      <c r="A7653" t="s">
        <v>17134</v>
      </c>
      <c r="E7653" t="s">
        <v>3682</v>
      </c>
      <c r="F7653" t="s">
        <v>7935</v>
      </c>
      <c r="G7653" t="s">
        <v>22</v>
      </c>
      <c r="H7653" t="s">
        <v>87</v>
      </c>
      <c r="I7653">
        <v>5</v>
      </c>
      <c r="J7653">
        <v>5</v>
      </c>
      <c r="L7653" t="s">
        <v>3683</v>
      </c>
      <c r="M7653" t="s">
        <v>541</v>
      </c>
      <c r="O7653">
        <v>6</v>
      </c>
      <c r="P7653" t="s">
        <v>22</v>
      </c>
      <c r="Q7653" t="s">
        <v>7936</v>
      </c>
      <c r="R7653">
        <v>156</v>
      </c>
    </row>
    <row r="7654" spans="1:18" ht="15" customHeight="1" x14ac:dyDescent="0.25">
      <c r="E7654" t="s">
        <v>8085</v>
      </c>
      <c r="F7654" t="s">
        <v>7935</v>
      </c>
      <c r="G7654" t="s">
        <v>11</v>
      </c>
      <c r="H7654" t="s">
        <v>1122</v>
      </c>
      <c r="I7654">
        <v>3</v>
      </c>
      <c r="J7654">
        <v>5</v>
      </c>
      <c r="L7654">
        <v>0</v>
      </c>
      <c r="M7654" t="s">
        <v>482</v>
      </c>
      <c r="O7654">
        <v>5</v>
      </c>
      <c r="P7654" t="s">
        <v>406</v>
      </c>
      <c r="Q7654" t="s">
        <v>7936</v>
      </c>
      <c r="R7654">
        <v>30</v>
      </c>
    </row>
    <row r="7655" spans="1:18" ht="15" customHeight="1" x14ac:dyDescent="0.25">
      <c r="A7655" t="s">
        <v>17134</v>
      </c>
      <c r="E7655" t="s">
        <v>8086</v>
      </c>
      <c r="F7655" t="s">
        <v>7935</v>
      </c>
      <c r="G7655" t="s">
        <v>22</v>
      </c>
      <c r="H7655" t="s">
        <v>871</v>
      </c>
      <c r="I7655">
        <v>2</v>
      </c>
      <c r="J7655">
        <v>2</v>
      </c>
      <c r="L7655" t="s">
        <v>21189</v>
      </c>
      <c r="M7655" t="s">
        <v>525</v>
      </c>
      <c r="O7655">
        <v>5</v>
      </c>
      <c r="P7655" t="s">
        <v>22</v>
      </c>
      <c r="Q7655" t="s">
        <v>7936</v>
      </c>
      <c r="R7655">
        <v>157</v>
      </c>
    </row>
    <row r="7656" spans="1:18" ht="15" customHeight="1" x14ac:dyDescent="0.25">
      <c r="A7656" t="s">
        <v>17131</v>
      </c>
      <c r="B7656" s="5">
        <v>0.25</v>
      </c>
      <c r="C7656" s="5">
        <v>2</v>
      </c>
      <c r="E7656" t="s">
        <v>8087</v>
      </c>
      <c r="F7656" t="s">
        <v>7935</v>
      </c>
      <c r="G7656" t="s">
        <v>11</v>
      </c>
      <c r="H7656" t="s">
        <v>44</v>
      </c>
      <c r="L7656" t="s">
        <v>8088</v>
      </c>
      <c r="M7656" t="s">
        <v>687</v>
      </c>
      <c r="O7656">
        <v>2</v>
      </c>
      <c r="P7656" t="s">
        <v>383</v>
      </c>
      <c r="Q7656" t="s">
        <v>7936</v>
      </c>
      <c r="R7656">
        <v>112</v>
      </c>
    </row>
    <row r="7657" spans="1:18" ht="15" customHeight="1" x14ac:dyDescent="0.25">
      <c r="E7657" t="s">
        <v>8089</v>
      </c>
      <c r="F7657" t="s">
        <v>7935</v>
      </c>
      <c r="G7657" t="s">
        <v>22</v>
      </c>
      <c r="H7657" t="s">
        <v>34</v>
      </c>
      <c r="L7657" t="s">
        <v>8090</v>
      </c>
      <c r="M7657" t="s">
        <v>477</v>
      </c>
      <c r="O7657">
        <v>1</v>
      </c>
      <c r="P7657" t="s">
        <v>406</v>
      </c>
      <c r="Q7657" t="s">
        <v>7936</v>
      </c>
      <c r="R7657">
        <v>31</v>
      </c>
    </row>
    <row r="7658" spans="1:18" ht="15" customHeight="1" x14ac:dyDescent="0.25">
      <c r="E7658" t="s">
        <v>8091</v>
      </c>
      <c r="F7658" t="s">
        <v>7935</v>
      </c>
      <c r="G7658" t="s">
        <v>11</v>
      </c>
      <c r="H7658" t="s">
        <v>148</v>
      </c>
      <c r="I7658">
        <v>2</v>
      </c>
      <c r="J7658">
        <v>2</v>
      </c>
      <c r="L7658">
        <v>0</v>
      </c>
      <c r="M7658" t="s">
        <v>437</v>
      </c>
      <c r="O7658">
        <v>2</v>
      </c>
      <c r="P7658" t="s">
        <v>406</v>
      </c>
      <c r="Q7658" t="s">
        <v>7936</v>
      </c>
      <c r="R7658">
        <v>32</v>
      </c>
    </row>
    <row r="7659" spans="1:18" ht="15" customHeight="1" x14ac:dyDescent="0.25">
      <c r="A7659" t="s">
        <v>17135</v>
      </c>
      <c r="E7659" t="s">
        <v>8092</v>
      </c>
      <c r="F7659" t="s">
        <v>7935</v>
      </c>
      <c r="G7659" t="s">
        <v>6</v>
      </c>
      <c r="H7659" t="s">
        <v>44</v>
      </c>
      <c r="L7659" t="s">
        <v>8093</v>
      </c>
      <c r="M7659" t="s">
        <v>401</v>
      </c>
      <c r="O7659">
        <v>4</v>
      </c>
      <c r="P7659" t="s">
        <v>6</v>
      </c>
      <c r="Q7659" t="s">
        <v>7936</v>
      </c>
      <c r="R7659">
        <v>71</v>
      </c>
    </row>
    <row r="7660" spans="1:18" ht="15" customHeight="1" x14ac:dyDescent="0.25">
      <c r="E7660" t="s">
        <v>8094</v>
      </c>
      <c r="F7660" t="s">
        <v>7935</v>
      </c>
      <c r="G7660" t="s">
        <v>11</v>
      </c>
      <c r="H7660" t="s">
        <v>802</v>
      </c>
      <c r="I7660">
        <v>3</v>
      </c>
      <c r="J7660">
        <v>2</v>
      </c>
      <c r="L7660" t="s">
        <v>322</v>
      </c>
      <c r="M7660" t="s">
        <v>394</v>
      </c>
      <c r="O7660">
        <v>4</v>
      </c>
      <c r="P7660" t="s">
        <v>6</v>
      </c>
      <c r="Q7660" t="s">
        <v>7936</v>
      </c>
      <c r="R7660">
        <v>72</v>
      </c>
    </row>
    <row r="7661" spans="1:18" ht="15" customHeight="1" x14ac:dyDescent="0.25">
      <c r="A7661" t="s">
        <v>17135</v>
      </c>
      <c r="E7661" t="s">
        <v>8095</v>
      </c>
      <c r="F7661" t="s">
        <v>7935</v>
      </c>
      <c r="G7661" t="s">
        <v>11</v>
      </c>
      <c r="H7661" t="s">
        <v>44</v>
      </c>
      <c r="L7661" t="s">
        <v>8096</v>
      </c>
      <c r="M7661" t="s">
        <v>439</v>
      </c>
      <c r="O7661">
        <v>3</v>
      </c>
      <c r="P7661" t="s">
        <v>406</v>
      </c>
      <c r="Q7661" t="s">
        <v>7936</v>
      </c>
      <c r="R7661">
        <v>33</v>
      </c>
    </row>
    <row r="7662" spans="1:18" ht="15" customHeight="1" x14ac:dyDescent="0.25">
      <c r="E7662" t="s">
        <v>8097</v>
      </c>
      <c r="F7662" t="s">
        <v>7935</v>
      </c>
      <c r="G7662" t="s">
        <v>11</v>
      </c>
      <c r="H7662" t="s">
        <v>62</v>
      </c>
      <c r="L7662" t="s">
        <v>21190</v>
      </c>
      <c r="M7662" t="s">
        <v>408</v>
      </c>
      <c r="O7662">
        <v>3</v>
      </c>
      <c r="P7662" t="s">
        <v>383</v>
      </c>
      <c r="Q7662" t="s">
        <v>7936</v>
      </c>
      <c r="R7662">
        <v>113</v>
      </c>
    </row>
    <row r="7663" spans="1:18" ht="15" customHeight="1" x14ac:dyDescent="0.25">
      <c r="A7663" t="s">
        <v>17131</v>
      </c>
      <c r="B7663" s="5">
        <v>0.5</v>
      </c>
      <c r="C7663" s="5">
        <v>1.5</v>
      </c>
      <c r="E7663" t="s">
        <v>4226</v>
      </c>
      <c r="F7663" t="s">
        <v>7935</v>
      </c>
      <c r="G7663" t="s">
        <v>11</v>
      </c>
      <c r="H7663" t="s">
        <v>551</v>
      </c>
      <c r="I7663">
        <v>1</v>
      </c>
      <c r="J7663">
        <v>1</v>
      </c>
      <c r="L7663" t="s">
        <v>19706</v>
      </c>
      <c r="M7663" t="s">
        <v>477</v>
      </c>
      <c r="O7663">
        <v>1</v>
      </c>
      <c r="P7663" t="s">
        <v>406</v>
      </c>
      <c r="Q7663" t="s">
        <v>7936</v>
      </c>
      <c r="R7663">
        <v>34</v>
      </c>
    </row>
    <row r="7664" spans="1:18" ht="15" customHeight="1" x14ac:dyDescent="0.25">
      <c r="E7664" t="s">
        <v>8098</v>
      </c>
      <c r="F7664" t="s">
        <v>7935</v>
      </c>
      <c r="G7664" t="s">
        <v>11</v>
      </c>
      <c r="H7664" t="s">
        <v>225</v>
      </c>
      <c r="I7664">
        <v>1</v>
      </c>
      <c r="J7664">
        <v>1</v>
      </c>
      <c r="L7664" t="s">
        <v>21191</v>
      </c>
      <c r="M7664" t="s">
        <v>403</v>
      </c>
      <c r="O7664">
        <v>2</v>
      </c>
      <c r="P7664" t="s">
        <v>22</v>
      </c>
      <c r="Q7664" t="s">
        <v>7936</v>
      </c>
      <c r="R7664">
        <v>158</v>
      </c>
    </row>
    <row r="7665" spans="1:18" ht="15" customHeight="1" x14ac:dyDescent="0.25">
      <c r="A7665" t="s">
        <v>17135</v>
      </c>
      <c r="E7665" t="s">
        <v>3698</v>
      </c>
      <c r="F7665" t="s">
        <v>7935</v>
      </c>
      <c r="G7665" t="s">
        <v>6</v>
      </c>
      <c r="H7665" t="s">
        <v>111</v>
      </c>
      <c r="L7665" t="s">
        <v>1456</v>
      </c>
      <c r="M7665" t="s">
        <v>469</v>
      </c>
      <c r="O7665">
        <v>0</v>
      </c>
      <c r="P7665" t="s">
        <v>367</v>
      </c>
      <c r="Q7665" t="s">
        <v>7936</v>
      </c>
      <c r="R7665">
        <v>220</v>
      </c>
    </row>
    <row r="7666" spans="1:18" ht="15" customHeight="1" x14ac:dyDescent="0.25">
      <c r="A7666" t="s">
        <v>17131</v>
      </c>
      <c r="B7666" s="5">
        <v>1.5</v>
      </c>
      <c r="C7666" s="5">
        <v>3</v>
      </c>
      <c r="E7666" t="s">
        <v>8099</v>
      </c>
      <c r="F7666" t="s">
        <v>7935</v>
      </c>
      <c r="G7666" t="s">
        <v>74</v>
      </c>
      <c r="H7666" t="s">
        <v>2435</v>
      </c>
      <c r="I7666">
        <v>5</v>
      </c>
      <c r="J7666">
        <v>5</v>
      </c>
      <c r="L7666" t="s">
        <v>25424</v>
      </c>
      <c r="M7666" t="s">
        <v>1274</v>
      </c>
      <c r="O7666">
        <v>7</v>
      </c>
      <c r="P7666" t="s">
        <v>6</v>
      </c>
      <c r="Q7666" t="s">
        <v>7936</v>
      </c>
      <c r="R7666">
        <v>73</v>
      </c>
    </row>
    <row r="7667" spans="1:18" ht="15" customHeight="1" x14ac:dyDescent="0.25">
      <c r="E7667" t="s">
        <v>8100</v>
      </c>
      <c r="F7667" t="s">
        <v>7935</v>
      </c>
      <c r="G7667" t="s">
        <v>11</v>
      </c>
      <c r="H7667" t="s">
        <v>8101</v>
      </c>
      <c r="I7667">
        <v>4</v>
      </c>
      <c r="J7667">
        <v>4</v>
      </c>
      <c r="L7667" t="s">
        <v>19566</v>
      </c>
      <c r="M7667" t="s">
        <v>414</v>
      </c>
      <c r="O7667">
        <v>5</v>
      </c>
      <c r="P7667" t="s">
        <v>399</v>
      </c>
      <c r="Q7667" t="s">
        <v>7936</v>
      </c>
      <c r="R7667">
        <v>204</v>
      </c>
    </row>
    <row r="7668" spans="1:18" ht="15" customHeight="1" x14ac:dyDescent="0.25">
      <c r="E7668" t="s">
        <v>4867</v>
      </c>
      <c r="F7668" t="s">
        <v>7935</v>
      </c>
      <c r="G7668" t="s">
        <v>6</v>
      </c>
      <c r="H7668" t="s">
        <v>775</v>
      </c>
      <c r="I7668">
        <v>3</v>
      </c>
      <c r="J7668">
        <v>4</v>
      </c>
      <c r="L7668" t="s">
        <v>4868</v>
      </c>
      <c r="M7668" t="s">
        <v>386</v>
      </c>
      <c r="O7668">
        <v>4</v>
      </c>
      <c r="P7668" t="s">
        <v>22</v>
      </c>
      <c r="Q7668" t="s">
        <v>7936</v>
      </c>
      <c r="R7668">
        <v>159</v>
      </c>
    </row>
    <row r="7669" spans="1:18" ht="15" customHeight="1" x14ac:dyDescent="0.25">
      <c r="E7669" t="s">
        <v>8102</v>
      </c>
      <c r="F7669" t="s">
        <v>7935</v>
      </c>
      <c r="G7669" t="s">
        <v>11</v>
      </c>
      <c r="H7669" t="s">
        <v>1752</v>
      </c>
      <c r="I7669">
        <v>2</v>
      </c>
      <c r="J7669">
        <v>1</v>
      </c>
      <c r="L7669" t="s">
        <v>322</v>
      </c>
      <c r="M7669" t="s">
        <v>437</v>
      </c>
      <c r="O7669">
        <v>2</v>
      </c>
      <c r="P7669" t="s">
        <v>406</v>
      </c>
      <c r="Q7669" t="s">
        <v>7936</v>
      </c>
      <c r="R7669">
        <v>35</v>
      </c>
    </row>
    <row r="7670" spans="1:18" ht="15" customHeight="1" x14ac:dyDescent="0.25">
      <c r="A7670" t="s">
        <v>17131</v>
      </c>
      <c r="B7670" s="5">
        <v>4</v>
      </c>
      <c r="C7670" s="5">
        <v>6</v>
      </c>
      <c r="E7670" t="s">
        <v>8103</v>
      </c>
      <c r="F7670" t="s">
        <v>7935</v>
      </c>
      <c r="G7670" t="s">
        <v>22</v>
      </c>
      <c r="H7670" t="s">
        <v>388</v>
      </c>
      <c r="L7670" t="s">
        <v>17562</v>
      </c>
      <c r="N7670" t="s">
        <v>149</v>
      </c>
      <c r="O7670">
        <v>0</v>
      </c>
      <c r="P7670" t="s">
        <v>389</v>
      </c>
      <c r="Q7670" t="s">
        <v>7936</v>
      </c>
      <c r="R7670">
        <v>228</v>
      </c>
    </row>
    <row r="7671" spans="1:18" ht="15" customHeight="1" x14ac:dyDescent="0.25">
      <c r="E7671" t="s">
        <v>1685</v>
      </c>
      <c r="F7671" t="s">
        <v>7935</v>
      </c>
      <c r="G7671" t="s">
        <v>11</v>
      </c>
      <c r="H7671" t="s">
        <v>1686</v>
      </c>
      <c r="L7671" t="s">
        <v>371</v>
      </c>
      <c r="N7671" t="s">
        <v>371</v>
      </c>
      <c r="O7671">
        <v>0</v>
      </c>
      <c r="P7671" t="s">
        <v>389</v>
      </c>
      <c r="Q7671" t="s">
        <v>7936</v>
      </c>
      <c r="R7671">
        <v>239</v>
      </c>
    </row>
    <row r="7672" spans="1:18" ht="15" customHeight="1" x14ac:dyDescent="0.25">
      <c r="A7672" t="s">
        <v>17130</v>
      </c>
      <c r="E7672" t="s">
        <v>3719</v>
      </c>
      <c r="F7672" t="s">
        <v>7935</v>
      </c>
      <c r="G7672" t="s">
        <v>6</v>
      </c>
      <c r="H7672" t="s">
        <v>13</v>
      </c>
      <c r="L7672" t="s">
        <v>3720</v>
      </c>
      <c r="M7672" t="s">
        <v>379</v>
      </c>
      <c r="O7672">
        <v>1</v>
      </c>
      <c r="P7672" t="s">
        <v>6</v>
      </c>
      <c r="Q7672" t="s">
        <v>7936</v>
      </c>
      <c r="R7672">
        <v>74</v>
      </c>
    </row>
    <row r="7673" spans="1:18" ht="15" customHeight="1" x14ac:dyDescent="0.25">
      <c r="A7673" t="s">
        <v>17135</v>
      </c>
      <c r="E7673" t="s">
        <v>8104</v>
      </c>
      <c r="F7673" t="s">
        <v>7935</v>
      </c>
      <c r="G7673" t="s">
        <v>6</v>
      </c>
      <c r="H7673" t="s">
        <v>34</v>
      </c>
      <c r="L7673" t="s">
        <v>1399</v>
      </c>
      <c r="M7673" t="s">
        <v>439</v>
      </c>
      <c r="O7673">
        <v>3</v>
      </c>
      <c r="P7673" t="s">
        <v>406</v>
      </c>
      <c r="Q7673" t="s">
        <v>7936</v>
      </c>
      <c r="R7673">
        <v>36</v>
      </c>
    </row>
    <row r="7674" spans="1:18" ht="15" customHeight="1" x14ac:dyDescent="0.25">
      <c r="E7674" t="s">
        <v>8105</v>
      </c>
      <c r="F7674" t="s">
        <v>7935</v>
      </c>
      <c r="G7674" t="s">
        <v>11</v>
      </c>
      <c r="H7674" t="s">
        <v>34</v>
      </c>
      <c r="L7674" t="s">
        <v>21192</v>
      </c>
      <c r="M7674" t="s">
        <v>382</v>
      </c>
      <c r="O7674">
        <v>4</v>
      </c>
      <c r="P7674" t="s">
        <v>383</v>
      </c>
      <c r="Q7674" t="s">
        <v>7936</v>
      </c>
      <c r="R7674">
        <v>114</v>
      </c>
    </row>
    <row r="7675" spans="1:18" ht="15" customHeight="1" x14ac:dyDescent="0.25">
      <c r="A7675" t="s">
        <v>17131</v>
      </c>
      <c r="B7675" s="5">
        <v>0.25</v>
      </c>
      <c r="C7675" s="5">
        <v>1.5</v>
      </c>
      <c r="E7675" t="s">
        <v>8106</v>
      </c>
      <c r="F7675" t="s">
        <v>7935</v>
      </c>
      <c r="G7675" t="s">
        <v>11</v>
      </c>
      <c r="H7675" t="s">
        <v>388</v>
      </c>
      <c r="L7675" t="s">
        <v>21193</v>
      </c>
      <c r="O7675">
        <v>0</v>
      </c>
      <c r="P7675" t="s">
        <v>389</v>
      </c>
      <c r="Q7675" t="s">
        <v>7936</v>
      </c>
      <c r="R7675">
        <v>229</v>
      </c>
    </row>
    <row r="7676" spans="1:18" ht="15" customHeight="1" x14ac:dyDescent="0.25">
      <c r="A7676" t="s">
        <v>17134</v>
      </c>
      <c r="E7676" t="s">
        <v>8107</v>
      </c>
      <c r="F7676" t="s">
        <v>7935</v>
      </c>
      <c r="G7676" t="s">
        <v>74</v>
      </c>
      <c r="H7676" t="s">
        <v>44</v>
      </c>
      <c r="L7676" t="s">
        <v>8108</v>
      </c>
      <c r="M7676" t="s">
        <v>450</v>
      </c>
      <c r="O7676">
        <v>5</v>
      </c>
      <c r="P7676" t="s">
        <v>6</v>
      </c>
      <c r="Q7676" t="s">
        <v>7936</v>
      </c>
      <c r="R7676">
        <v>75</v>
      </c>
    </row>
    <row r="7677" spans="1:18" ht="15" customHeight="1" x14ac:dyDescent="0.25">
      <c r="E7677" t="s">
        <v>8109</v>
      </c>
      <c r="F7677" t="s">
        <v>7935</v>
      </c>
      <c r="G7677" t="s">
        <v>11</v>
      </c>
      <c r="H7677" t="s">
        <v>44</v>
      </c>
      <c r="L7677" t="s">
        <v>8110</v>
      </c>
      <c r="M7677" t="s">
        <v>379</v>
      </c>
      <c r="O7677">
        <v>1</v>
      </c>
      <c r="P7677" t="s">
        <v>6</v>
      </c>
      <c r="Q7677" t="s">
        <v>7936</v>
      </c>
      <c r="R7677">
        <v>76</v>
      </c>
    </row>
    <row r="7678" spans="1:18" ht="15" customHeight="1" x14ac:dyDescent="0.25">
      <c r="E7678" t="s">
        <v>8111</v>
      </c>
      <c r="F7678" t="s">
        <v>7935</v>
      </c>
      <c r="G7678" t="s">
        <v>22</v>
      </c>
      <c r="H7678" t="s">
        <v>44</v>
      </c>
      <c r="L7678" t="s">
        <v>21194</v>
      </c>
      <c r="M7678" t="s">
        <v>450</v>
      </c>
      <c r="O7678">
        <v>5</v>
      </c>
      <c r="P7678" t="s">
        <v>6</v>
      </c>
      <c r="Q7678" t="s">
        <v>7936</v>
      </c>
      <c r="R7678">
        <v>77</v>
      </c>
    </row>
    <row r="7679" spans="1:18" ht="15" customHeight="1" x14ac:dyDescent="0.25">
      <c r="E7679" t="s">
        <v>8112</v>
      </c>
      <c r="F7679" t="s">
        <v>7935</v>
      </c>
      <c r="G7679" t="s">
        <v>11</v>
      </c>
      <c r="H7679" t="s">
        <v>34</v>
      </c>
      <c r="L7679" t="s">
        <v>1019</v>
      </c>
      <c r="M7679" t="s">
        <v>396</v>
      </c>
      <c r="O7679">
        <v>3</v>
      </c>
      <c r="P7679" t="s">
        <v>22</v>
      </c>
      <c r="Q7679" t="s">
        <v>7936</v>
      </c>
      <c r="R7679">
        <v>160</v>
      </c>
    </row>
    <row r="7680" spans="1:18" ht="15" customHeight="1" x14ac:dyDescent="0.25">
      <c r="A7680" t="s">
        <v>17131</v>
      </c>
      <c r="B7680" s="5">
        <v>1.5</v>
      </c>
      <c r="C7680" s="5">
        <v>3</v>
      </c>
      <c r="E7680" t="s">
        <v>8113</v>
      </c>
      <c r="F7680" t="s">
        <v>7935</v>
      </c>
      <c r="G7680" t="s">
        <v>22</v>
      </c>
      <c r="H7680" t="s">
        <v>34</v>
      </c>
      <c r="L7680" t="s">
        <v>8114</v>
      </c>
      <c r="M7680" t="s">
        <v>718</v>
      </c>
      <c r="O7680">
        <v>2</v>
      </c>
      <c r="P7680" t="s">
        <v>6</v>
      </c>
      <c r="Q7680" t="s">
        <v>7936</v>
      </c>
      <c r="R7680">
        <v>78</v>
      </c>
    </row>
    <row r="7681" spans="1:18" ht="15" customHeight="1" x14ac:dyDescent="0.25">
      <c r="E7681" t="s">
        <v>8115</v>
      </c>
      <c r="F7681" t="s">
        <v>7935</v>
      </c>
      <c r="G7681" t="s">
        <v>6</v>
      </c>
      <c r="H7681" t="s">
        <v>551</v>
      </c>
      <c r="I7681">
        <v>2</v>
      </c>
      <c r="J7681">
        <v>2</v>
      </c>
      <c r="L7681" t="s">
        <v>21195</v>
      </c>
      <c r="M7681" t="s">
        <v>439</v>
      </c>
      <c r="O7681">
        <v>3</v>
      </c>
      <c r="P7681" t="s">
        <v>406</v>
      </c>
      <c r="Q7681" t="s">
        <v>7936</v>
      </c>
      <c r="R7681">
        <v>37</v>
      </c>
    </row>
    <row r="7682" spans="1:18" ht="15" customHeight="1" x14ac:dyDescent="0.25">
      <c r="A7682" t="s">
        <v>17134</v>
      </c>
      <c r="E7682" t="s">
        <v>3735</v>
      </c>
      <c r="F7682" t="s">
        <v>7935</v>
      </c>
      <c r="G7682" t="s">
        <v>22</v>
      </c>
      <c r="H7682" t="s">
        <v>13</v>
      </c>
      <c r="L7682" t="s">
        <v>19533</v>
      </c>
      <c r="M7682" t="s">
        <v>1826</v>
      </c>
      <c r="O7682">
        <v>3</v>
      </c>
      <c r="P7682" t="s">
        <v>383</v>
      </c>
      <c r="Q7682" t="s">
        <v>7936</v>
      </c>
      <c r="R7682">
        <v>115</v>
      </c>
    </row>
    <row r="7683" spans="1:18" ht="15" customHeight="1" x14ac:dyDescent="0.25">
      <c r="E7683" t="s">
        <v>3736</v>
      </c>
      <c r="F7683" t="s">
        <v>7935</v>
      </c>
      <c r="G7683" t="s">
        <v>11</v>
      </c>
      <c r="H7683" t="s">
        <v>62</v>
      </c>
      <c r="L7683" t="s">
        <v>3737</v>
      </c>
      <c r="M7683" t="s">
        <v>371</v>
      </c>
      <c r="O7683">
        <v>1</v>
      </c>
      <c r="P7683" t="s">
        <v>383</v>
      </c>
      <c r="Q7683" t="s">
        <v>7936</v>
      </c>
      <c r="R7683">
        <v>116</v>
      </c>
    </row>
    <row r="7684" spans="1:18" ht="15" customHeight="1" x14ac:dyDescent="0.25">
      <c r="A7684" t="s">
        <v>17135</v>
      </c>
      <c r="E7684" t="s">
        <v>2161</v>
      </c>
      <c r="F7684" t="s">
        <v>7935</v>
      </c>
      <c r="G7684" t="s">
        <v>11</v>
      </c>
      <c r="H7684" t="s">
        <v>34</v>
      </c>
      <c r="L7684" t="s">
        <v>2162</v>
      </c>
      <c r="M7684" t="s">
        <v>379</v>
      </c>
      <c r="O7684">
        <v>1</v>
      </c>
      <c r="P7684" t="s">
        <v>6</v>
      </c>
      <c r="Q7684" t="s">
        <v>7936</v>
      </c>
      <c r="R7684">
        <v>79</v>
      </c>
    </row>
    <row r="7685" spans="1:18" ht="15" customHeight="1" x14ac:dyDescent="0.25">
      <c r="A7685" t="s">
        <v>17131</v>
      </c>
      <c r="B7685" s="5">
        <v>0.25</v>
      </c>
      <c r="C7685" s="5">
        <v>0.5</v>
      </c>
      <c r="E7685" t="s">
        <v>8116</v>
      </c>
      <c r="F7685" t="s">
        <v>7935</v>
      </c>
      <c r="G7685" t="s">
        <v>11</v>
      </c>
      <c r="H7685" t="s">
        <v>2820</v>
      </c>
      <c r="I7685">
        <v>2</v>
      </c>
      <c r="J7685">
        <v>2</v>
      </c>
      <c r="L7685" t="s">
        <v>8117</v>
      </c>
      <c r="M7685" t="s">
        <v>408</v>
      </c>
      <c r="O7685">
        <v>3</v>
      </c>
      <c r="P7685" t="s">
        <v>383</v>
      </c>
      <c r="Q7685" t="s">
        <v>7936</v>
      </c>
      <c r="R7685">
        <v>117</v>
      </c>
    </row>
    <row r="7686" spans="1:18" ht="15" customHeight="1" x14ac:dyDescent="0.25">
      <c r="A7686" t="s">
        <v>17134</v>
      </c>
      <c r="E7686" t="s">
        <v>8118</v>
      </c>
      <c r="F7686" t="s">
        <v>7935</v>
      </c>
      <c r="G7686" t="s">
        <v>74</v>
      </c>
      <c r="H7686" t="s">
        <v>2467</v>
      </c>
      <c r="I7686">
        <v>3</v>
      </c>
      <c r="J7686">
        <v>3</v>
      </c>
      <c r="L7686" t="s">
        <v>21196</v>
      </c>
      <c r="M7686" t="s">
        <v>3536</v>
      </c>
      <c r="O7686">
        <v>4</v>
      </c>
      <c r="P7686" t="s">
        <v>383</v>
      </c>
      <c r="Q7686" t="s">
        <v>7936</v>
      </c>
      <c r="R7686">
        <v>118</v>
      </c>
    </row>
    <row r="7687" spans="1:18" ht="15" customHeight="1" x14ac:dyDescent="0.25">
      <c r="A7687" t="s">
        <v>17131</v>
      </c>
      <c r="B7687" s="5">
        <v>0.25</v>
      </c>
      <c r="C7687" s="5">
        <v>0.5</v>
      </c>
      <c r="E7687" t="s">
        <v>8119</v>
      </c>
      <c r="F7687" t="s">
        <v>7935</v>
      </c>
      <c r="G7687" t="s">
        <v>11</v>
      </c>
      <c r="H7687" t="s">
        <v>24</v>
      </c>
      <c r="I7687">
        <v>2</v>
      </c>
      <c r="J7687">
        <v>3</v>
      </c>
      <c r="L7687" t="s">
        <v>8120</v>
      </c>
      <c r="M7687" t="s">
        <v>729</v>
      </c>
      <c r="O7687">
        <v>2</v>
      </c>
      <c r="P7687" t="s">
        <v>406</v>
      </c>
      <c r="Q7687" t="s">
        <v>7936</v>
      </c>
      <c r="R7687">
        <v>38</v>
      </c>
    </row>
    <row r="7688" spans="1:18" ht="15" customHeight="1" x14ac:dyDescent="0.25">
      <c r="A7688" t="s">
        <v>17131</v>
      </c>
      <c r="B7688" s="5">
        <v>0.25</v>
      </c>
      <c r="C7688" s="5">
        <v>1</v>
      </c>
      <c r="E7688" t="s">
        <v>8121</v>
      </c>
      <c r="F7688" t="s">
        <v>7935</v>
      </c>
      <c r="G7688" t="s">
        <v>11</v>
      </c>
      <c r="H7688" t="s">
        <v>24</v>
      </c>
      <c r="I7688">
        <v>3</v>
      </c>
      <c r="J7688">
        <v>2</v>
      </c>
      <c r="L7688" t="s">
        <v>8122</v>
      </c>
      <c r="M7688" t="s">
        <v>439</v>
      </c>
      <c r="O7688">
        <v>3</v>
      </c>
      <c r="P7688" t="s">
        <v>406</v>
      </c>
      <c r="Q7688" t="s">
        <v>7936</v>
      </c>
      <c r="R7688">
        <v>39</v>
      </c>
    </row>
    <row r="7689" spans="1:18" ht="15" customHeight="1" x14ac:dyDescent="0.25">
      <c r="E7689" t="s">
        <v>8123</v>
      </c>
      <c r="F7689" t="s">
        <v>7935</v>
      </c>
      <c r="G7689" t="s">
        <v>11</v>
      </c>
      <c r="H7689" t="s">
        <v>2174</v>
      </c>
      <c r="I7689">
        <v>2</v>
      </c>
      <c r="J7689">
        <v>1</v>
      </c>
      <c r="L7689" t="s">
        <v>1739</v>
      </c>
      <c r="M7689" t="s">
        <v>396</v>
      </c>
      <c r="O7689">
        <v>3</v>
      </c>
      <c r="P7689" t="s">
        <v>22</v>
      </c>
      <c r="Q7689" t="s">
        <v>7936</v>
      </c>
      <c r="R7689">
        <v>161</v>
      </c>
    </row>
    <row r="7690" spans="1:18" ht="15" customHeight="1" x14ac:dyDescent="0.25">
      <c r="E7690" t="s">
        <v>4887</v>
      </c>
      <c r="F7690" t="s">
        <v>7935</v>
      </c>
      <c r="G7690" t="s">
        <v>6</v>
      </c>
      <c r="H7690" t="s">
        <v>4888</v>
      </c>
      <c r="I7690">
        <v>1</v>
      </c>
      <c r="J7690">
        <v>4</v>
      </c>
      <c r="L7690" t="s">
        <v>19952</v>
      </c>
      <c r="M7690" t="s">
        <v>408</v>
      </c>
      <c r="O7690">
        <v>3</v>
      </c>
      <c r="P7690" t="s">
        <v>383</v>
      </c>
      <c r="Q7690" t="s">
        <v>7936</v>
      </c>
      <c r="R7690">
        <v>119</v>
      </c>
    </row>
    <row r="7691" spans="1:18" ht="15" customHeight="1" x14ac:dyDescent="0.25">
      <c r="E7691" t="s">
        <v>8124</v>
      </c>
      <c r="F7691" t="s">
        <v>7935</v>
      </c>
      <c r="G7691" t="s">
        <v>11</v>
      </c>
      <c r="H7691" t="s">
        <v>354</v>
      </c>
      <c r="I7691">
        <v>0</v>
      </c>
      <c r="J7691">
        <v>5</v>
      </c>
      <c r="L7691" t="s">
        <v>8125</v>
      </c>
      <c r="M7691" t="s">
        <v>405</v>
      </c>
      <c r="O7691">
        <v>4</v>
      </c>
      <c r="P7691" t="s">
        <v>406</v>
      </c>
      <c r="Q7691" t="s">
        <v>7936</v>
      </c>
      <c r="R7691">
        <v>40</v>
      </c>
    </row>
    <row r="7692" spans="1:18" ht="15" customHeight="1" x14ac:dyDescent="0.25">
      <c r="E7692" t="s">
        <v>2186</v>
      </c>
      <c r="F7692" t="s">
        <v>7935</v>
      </c>
      <c r="G7692" t="s">
        <v>6</v>
      </c>
      <c r="H7692" t="s">
        <v>354</v>
      </c>
      <c r="I7692">
        <v>0</v>
      </c>
      <c r="J7692">
        <v>5</v>
      </c>
      <c r="L7692" t="s">
        <v>2187</v>
      </c>
      <c r="M7692" t="s">
        <v>537</v>
      </c>
      <c r="O7692">
        <v>3</v>
      </c>
      <c r="P7692" t="s">
        <v>22</v>
      </c>
      <c r="Q7692" t="s">
        <v>7936</v>
      </c>
      <c r="R7692">
        <v>162</v>
      </c>
    </row>
    <row r="7693" spans="1:18" ht="15" customHeight="1" x14ac:dyDescent="0.25">
      <c r="A7693" t="s">
        <v>17130</v>
      </c>
      <c r="B7693" s="5">
        <v>0.25</v>
      </c>
      <c r="C7693" s="5">
        <v>1</v>
      </c>
      <c r="E7693" t="s">
        <v>8126</v>
      </c>
      <c r="F7693" t="s">
        <v>7935</v>
      </c>
      <c r="G7693" t="s">
        <v>6</v>
      </c>
      <c r="H7693" t="s">
        <v>354</v>
      </c>
      <c r="I7693">
        <v>0</v>
      </c>
      <c r="J7693">
        <v>7</v>
      </c>
      <c r="L7693" t="s">
        <v>21197</v>
      </c>
      <c r="M7693" t="s">
        <v>602</v>
      </c>
      <c r="O7693">
        <v>3</v>
      </c>
      <c r="P7693" t="s">
        <v>6</v>
      </c>
      <c r="Q7693" t="s">
        <v>7936</v>
      </c>
      <c r="R7693">
        <v>80</v>
      </c>
    </row>
    <row r="7694" spans="1:18" ht="15" customHeight="1" x14ac:dyDescent="0.25">
      <c r="E7694" t="s">
        <v>8127</v>
      </c>
      <c r="F7694" t="s">
        <v>7935</v>
      </c>
      <c r="G7694" t="s">
        <v>22</v>
      </c>
      <c r="H7694" t="s">
        <v>44</v>
      </c>
      <c r="L7694" t="s">
        <v>21198</v>
      </c>
      <c r="M7694" t="s">
        <v>8128</v>
      </c>
      <c r="O7694">
        <v>8</v>
      </c>
      <c r="P7694" t="s">
        <v>22</v>
      </c>
      <c r="Q7694" t="s">
        <v>7936</v>
      </c>
      <c r="R7694">
        <v>163</v>
      </c>
    </row>
    <row r="7695" spans="1:18" ht="15" customHeight="1" x14ac:dyDescent="0.25">
      <c r="E7695" t="s">
        <v>8129</v>
      </c>
      <c r="F7695" t="s">
        <v>7935</v>
      </c>
      <c r="G7695" t="s">
        <v>11</v>
      </c>
      <c r="H7695" t="s">
        <v>164</v>
      </c>
      <c r="I7695">
        <v>3</v>
      </c>
      <c r="J7695">
        <v>2</v>
      </c>
      <c r="L7695">
        <v>0</v>
      </c>
      <c r="M7695" t="s">
        <v>408</v>
      </c>
      <c r="O7695">
        <v>3</v>
      </c>
      <c r="P7695" t="s">
        <v>383</v>
      </c>
      <c r="Q7695" t="s">
        <v>7936</v>
      </c>
      <c r="R7695">
        <v>120</v>
      </c>
    </row>
    <row r="7696" spans="1:18" ht="15" customHeight="1" x14ac:dyDescent="0.25">
      <c r="E7696" t="s">
        <v>4894</v>
      </c>
      <c r="F7696" t="s">
        <v>7935</v>
      </c>
      <c r="G7696" t="s">
        <v>11</v>
      </c>
      <c r="H7696" t="s">
        <v>62</v>
      </c>
      <c r="L7696" t="s">
        <v>4895</v>
      </c>
      <c r="M7696" t="s">
        <v>371</v>
      </c>
      <c r="O7696">
        <v>1</v>
      </c>
      <c r="P7696" t="s">
        <v>383</v>
      </c>
      <c r="Q7696" t="s">
        <v>7936</v>
      </c>
      <c r="R7696">
        <v>121</v>
      </c>
    </row>
    <row r="7697" spans="1:18" ht="15" customHeight="1" x14ac:dyDescent="0.25">
      <c r="A7697" t="s">
        <v>17130</v>
      </c>
      <c r="E7697" t="s">
        <v>3119</v>
      </c>
      <c r="F7697" t="s">
        <v>7935</v>
      </c>
      <c r="G7697" t="s">
        <v>6</v>
      </c>
      <c r="H7697" t="s">
        <v>30</v>
      </c>
      <c r="L7697" t="s">
        <v>18226</v>
      </c>
      <c r="M7697" t="s">
        <v>366</v>
      </c>
      <c r="O7697">
        <v>3</v>
      </c>
      <c r="P7697" t="s">
        <v>367</v>
      </c>
      <c r="Q7697" t="s">
        <v>7936</v>
      </c>
      <c r="R7697">
        <v>221</v>
      </c>
    </row>
    <row r="7698" spans="1:18" ht="15" customHeight="1" x14ac:dyDescent="0.25">
      <c r="A7698" t="s">
        <v>17134</v>
      </c>
      <c r="E7698" t="s">
        <v>4897</v>
      </c>
      <c r="F7698" t="s">
        <v>7935</v>
      </c>
      <c r="G7698" t="s">
        <v>6</v>
      </c>
      <c r="H7698" t="s">
        <v>179</v>
      </c>
      <c r="I7698">
        <v>2</v>
      </c>
      <c r="J7698">
        <v>2</v>
      </c>
      <c r="L7698" t="s">
        <v>19956</v>
      </c>
      <c r="M7698" t="s">
        <v>729</v>
      </c>
      <c r="O7698">
        <v>2</v>
      </c>
      <c r="P7698" t="s">
        <v>406</v>
      </c>
      <c r="Q7698" t="s">
        <v>7936</v>
      </c>
      <c r="R7698">
        <v>41</v>
      </c>
    </row>
    <row r="7699" spans="1:18" ht="15" customHeight="1" x14ac:dyDescent="0.25">
      <c r="E7699" t="s">
        <v>2196</v>
      </c>
      <c r="F7699" t="s">
        <v>7935</v>
      </c>
      <c r="G7699" t="s">
        <v>11</v>
      </c>
      <c r="H7699" t="s">
        <v>802</v>
      </c>
      <c r="I7699">
        <v>2</v>
      </c>
      <c r="J7699">
        <v>2</v>
      </c>
      <c r="L7699" t="s">
        <v>322</v>
      </c>
      <c r="M7699" t="s">
        <v>442</v>
      </c>
      <c r="O7699">
        <v>3</v>
      </c>
      <c r="P7699" t="s">
        <v>6</v>
      </c>
      <c r="Q7699" t="s">
        <v>7936</v>
      </c>
      <c r="R7699">
        <v>81</v>
      </c>
    </row>
    <row r="7700" spans="1:18" ht="15" customHeight="1" x14ac:dyDescent="0.25">
      <c r="A7700" t="s">
        <v>17130</v>
      </c>
      <c r="E7700" t="s">
        <v>8130</v>
      </c>
      <c r="F7700" t="s">
        <v>7935</v>
      </c>
      <c r="G7700" t="s">
        <v>6</v>
      </c>
      <c r="H7700" t="s">
        <v>34</v>
      </c>
      <c r="L7700" t="s">
        <v>8131</v>
      </c>
      <c r="M7700" t="s">
        <v>1170</v>
      </c>
      <c r="O7700">
        <v>1</v>
      </c>
      <c r="P7700" t="s">
        <v>399</v>
      </c>
      <c r="Q7700" t="s">
        <v>7936</v>
      </c>
      <c r="R7700">
        <v>205</v>
      </c>
    </row>
    <row r="7701" spans="1:18" ht="15" customHeight="1" x14ac:dyDescent="0.25">
      <c r="E7701" t="s">
        <v>3121</v>
      </c>
      <c r="F7701" t="s">
        <v>7935</v>
      </c>
      <c r="G7701" t="s">
        <v>6</v>
      </c>
      <c r="H7701" t="s">
        <v>111</v>
      </c>
      <c r="L7701" t="s">
        <v>19355</v>
      </c>
      <c r="M7701" t="s">
        <v>376</v>
      </c>
      <c r="O7701">
        <v>2</v>
      </c>
      <c r="P7701" t="s">
        <v>367</v>
      </c>
      <c r="Q7701" t="s">
        <v>7936</v>
      </c>
      <c r="R7701">
        <v>222</v>
      </c>
    </row>
    <row r="7702" spans="1:18" ht="15" customHeight="1" x14ac:dyDescent="0.25">
      <c r="A7702" t="s">
        <v>17131</v>
      </c>
      <c r="B7702" s="5">
        <v>1.5</v>
      </c>
      <c r="C7702" s="5">
        <v>3</v>
      </c>
      <c r="E7702" t="s">
        <v>8132</v>
      </c>
      <c r="F7702" t="s">
        <v>7935</v>
      </c>
      <c r="G7702" t="s">
        <v>74</v>
      </c>
      <c r="H7702" t="s">
        <v>72</v>
      </c>
      <c r="I7702">
        <v>7</v>
      </c>
      <c r="J7702">
        <v>7</v>
      </c>
      <c r="L7702" t="s">
        <v>18246</v>
      </c>
      <c r="M7702" t="s">
        <v>2009</v>
      </c>
      <c r="O7702">
        <v>6</v>
      </c>
      <c r="P7702" t="s">
        <v>383</v>
      </c>
      <c r="Q7702" t="s">
        <v>7936</v>
      </c>
      <c r="R7702">
        <v>122</v>
      </c>
    </row>
    <row r="7703" spans="1:18" ht="15" customHeight="1" x14ac:dyDescent="0.25">
      <c r="E7703" t="s">
        <v>8133</v>
      </c>
      <c r="F7703" t="s">
        <v>7935</v>
      </c>
      <c r="G7703" t="s">
        <v>11</v>
      </c>
      <c r="H7703" t="s">
        <v>44</v>
      </c>
      <c r="L7703" t="s">
        <v>8134</v>
      </c>
      <c r="M7703" t="s">
        <v>391</v>
      </c>
      <c r="O7703">
        <v>5</v>
      </c>
      <c r="P7703" t="s">
        <v>22</v>
      </c>
      <c r="Q7703" t="s">
        <v>7936</v>
      </c>
      <c r="R7703">
        <v>164</v>
      </c>
    </row>
    <row r="7704" spans="1:18" ht="15" customHeight="1" x14ac:dyDescent="0.25">
      <c r="E7704" t="s">
        <v>8135</v>
      </c>
      <c r="F7704" t="s">
        <v>7935</v>
      </c>
      <c r="G7704" t="s">
        <v>11</v>
      </c>
      <c r="H7704" t="s">
        <v>639</v>
      </c>
      <c r="I7704">
        <v>1</v>
      </c>
      <c r="J7704">
        <v>1</v>
      </c>
      <c r="L7704" t="s">
        <v>322</v>
      </c>
      <c r="M7704" t="s">
        <v>379</v>
      </c>
      <c r="O7704">
        <v>1</v>
      </c>
      <c r="P7704" t="s">
        <v>6</v>
      </c>
      <c r="Q7704" t="s">
        <v>7936</v>
      </c>
      <c r="R7704">
        <v>82</v>
      </c>
    </row>
    <row r="7705" spans="1:18" ht="15" customHeight="1" x14ac:dyDescent="0.25">
      <c r="E7705" t="s">
        <v>8136</v>
      </c>
      <c r="F7705" t="s">
        <v>7935</v>
      </c>
      <c r="G7705" t="s">
        <v>11</v>
      </c>
      <c r="H7705" t="s">
        <v>2008</v>
      </c>
      <c r="I7705">
        <v>4</v>
      </c>
      <c r="J7705">
        <v>3</v>
      </c>
      <c r="L7705">
        <v>0</v>
      </c>
      <c r="M7705" t="s">
        <v>812</v>
      </c>
      <c r="O7705">
        <v>5</v>
      </c>
      <c r="P7705" t="s">
        <v>383</v>
      </c>
      <c r="Q7705" t="s">
        <v>7936</v>
      </c>
      <c r="R7705">
        <v>123</v>
      </c>
    </row>
    <row r="7706" spans="1:18" ht="15" customHeight="1" x14ac:dyDescent="0.25">
      <c r="E7706" t="s">
        <v>1440</v>
      </c>
      <c r="F7706" t="s">
        <v>7935</v>
      </c>
      <c r="G7706" t="s">
        <v>11</v>
      </c>
      <c r="H7706" t="s">
        <v>1441</v>
      </c>
      <c r="L7706" t="s">
        <v>429</v>
      </c>
      <c r="N7706" t="s">
        <v>429</v>
      </c>
      <c r="O7706">
        <v>0</v>
      </c>
      <c r="P7706" t="s">
        <v>389</v>
      </c>
      <c r="Q7706" t="s">
        <v>7936</v>
      </c>
      <c r="R7706">
        <v>248</v>
      </c>
    </row>
    <row r="7707" spans="1:18" ht="15" customHeight="1" x14ac:dyDescent="0.25">
      <c r="E7707" t="s">
        <v>1440</v>
      </c>
      <c r="F7707" t="s">
        <v>7935</v>
      </c>
      <c r="G7707" t="s">
        <v>11</v>
      </c>
      <c r="H7707" t="s">
        <v>1441</v>
      </c>
      <c r="L7707" t="s">
        <v>429</v>
      </c>
      <c r="N7707" t="s">
        <v>429</v>
      </c>
      <c r="O7707">
        <v>0</v>
      </c>
      <c r="P7707" t="s">
        <v>389</v>
      </c>
      <c r="Q7707" t="s">
        <v>7936</v>
      </c>
      <c r="R7707">
        <v>246</v>
      </c>
    </row>
    <row r="7708" spans="1:18" ht="15" customHeight="1" x14ac:dyDescent="0.25">
      <c r="E7708" t="s">
        <v>1440</v>
      </c>
      <c r="F7708" t="s">
        <v>7935</v>
      </c>
      <c r="G7708" t="s">
        <v>11</v>
      </c>
      <c r="H7708" t="s">
        <v>1441</v>
      </c>
      <c r="L7708" t="s">
        <v>429</v>
      </c>
      <c r="N7708" t="s">
        <v>429</v>
      </c>
      <c r="O7708">
        <v>0</v>
      </c>
      <c r="P7708" t="s">
        <v>389</v>
      </c>
      <c r="Q7708" t="s">
        <v>7936</v>
      </c>
      <c r="R7708">
        <v>249</v>
      </c>
    </row>
    <row r="7709" spans="1:18" ht="15" customHeight="1" x14ac:dyDescent="0.25">
      <c r="E7709" t="s">
        <v>1492</v>
      </c>
      <c r="F7709" t="s">
        <v>7935</v>
      </c>
      <c r="G7709" t="s">
        <v>11</v>
      </c>
      <c r="H7709" t="s">
        <v>1493</v>
      </c>
      <c r="L7709" t="s">
        <v>379</v>
      </c>
      <c r="N7709" t="s">
        <v>379</v>
      </c>
      <c r="O7709">
        <v>0</v>
      </c>
      <c r="P7709" t="s">
        <v>389</v>
      </c>
      <c r="Q7709" t="s">
        <v>7936</v>
      </c>
      <c r="R7709">
        <v>237</v>
      </c>
    </row>
    <row r="7710" spans="1:18" ht="15" customHeight="1" x14ac:dyDescent="0.25">
      <c r="E7710" t="s">
        <v>1492</v>
      </c>
      <c r="F7710" t="s">
        <v>7935</v>
      </c>
      <c r="G7710" t="s">
        <v>11</v>
      </c>
      <c r="H7710" t="s">
        <v>1493</v>
      </c>
      <c r="L7710" t="s">
        <v>379</v>
      </c>
      <c r="N7710" t="s">
        <v>379</v>
      </c>
      <c r="O7710">
        <v>0</v>
      </c>
      <c r="P7710" t="s">
        <v>389</v>
      </c>
      <c r="Q7710" t="s">
        <v>7936</v>
      </c>
      <c r="R7710">
        <v>234</v>
      </c>
    </row>
    <row r="7711" spans="1:18" ht="15" customHeight="1" x14ac:dyDescent="0.25">
      <c r="E7711" t="s">
        <v>1492</v>
      </c>
      <c r="F7711" t="s">
        <v>7935</v>
      </c>
      <c r="G7711" t="s">
        <v>11</v>
      </c>
      <c r="H7711" t="s">
        <v>1493</v>
      </c>
      <c r="L7711" t="s">
        <v>379</v>
      </c>
      <c r="N7711" t="s">
        <v>379</v>
      </c>
      <c r="O7711">
        <v>0</v>
      </c>
      <c r="P7711" t="s">
        <v>389</v>
      </c>
      <c r="Q7711" t="s">
        <v>7936</v>
      </c>
      <c r="R7711">
        <v>236</v>
      </c>
    </row>
    <row r="7712" spans="1:18" ht="15" customHeight="1" x14ac:dyDescent="0.25">
      <c r="E7712" t="s">
        <v>1091</v>
      </c>
      <c r="F7712" t="s">
        <v>7935</v>
      </c>
      <c r="G7712" t="s">
        <v>11</v>
      </c>
      <c r="H7712" t="s">
        <v>1092</v>
      </c>
      <c r="L7712" t="s">
        <v>370</v>
      </c>
      <c r="N7712" t="s">
        <v>370</v>
      </c>
      <c r="O7712">
        <v>0</v>
      </c>
      <c r="P7712" t="s">
        <v>389</v>
      </c>
      <c r="Q7712" t="s">
        <v>7936</v>
      </c>
      <c r="R7712">
        <v>245</v>
      </c>
    </row>
    <row r="7713" spans="1:18" ht="15" customHeight="1" x14ac:dyDescent="0.25">
      <c r="E7713" t="s">
        <v>1091</v>
      </c>
      <c r="F7713" t="s">
        <v>7935</v>
      </c>
      <c r="G7713" t="s">
        <v>11</v>
      </c>
      <c r="H7713" t="s">
        <v>1092</v>
      </c>
      <c r="L7713" t="s">
        <v>370</v>
      </c>
      <c r="N7713" t="s">
        <v>370</v>
      </c>
      <c r="O7713">
        <v>0</v>
      </c>
      <c r="P7713" t="s">
        <v>389</v>
      </c>
      <c r="Q7713" t="s">
        <v>7936</v>
      </c>
      <c r="R7713">
        <v>242</v>
      </c>
    </row>
    <row r="7714" spans="1:18" ht="15" customHeight="1" x14ac:dyDescent="0.25">
      <c r="E7714" t="s">
        <v>1091</v>
      </c>
      <c r="F7714" t="s">
        <v>7935</v>
      </c>
      <c r="G7714" t="s">
        <v>11</v>
      </c>
      <c r="H7714" t="s">
        <v>1092</v>
      </c>
      <c r="L7714" t="s">
        <v>370</v>
      </c>
      <c r="N7714" t="s">
        <v>370</v>
      </c>
      <c r="O7714">
        <v>0</v>
      </c>
      <c r="P7714" t="s">
        <v>389</v>
      </c>
      <c r="Q7714" t="s">
        <v>7936</v>
      </c>
      <c r="R7714">
        <v>244</v>
      </c>
    </row>
    <row r="7715" spans="1:18" ht="15" customHeight="1" x14ac:dyDescent="0.25">
      <c r="E7715" t="s">
        <v>1617</v>
      </c>
      <c r="F7715" t="s">
        <v>7935</v>
      </c>
      <c r="G7715" t="s">
        <v>11</v>
      </c>
      <c r="H7715" t="s">
        <v>1618</v>
      </c>
      <c r="L7715" t="s">
        <v>477</v>
      </c>
      <c r="N7715" t="s">
        <v>477</v>
      </c>
      <c r="O7715">
        <v>0</v>
      </c>
      <c r="P7715" t="s">
        <v>389</v>
      </c>
      <c r="Q7715" t="s">
        <v>7936</v>
      </c>
      <c r="R7715">
        <v>230</v>
      </c>
    </row>
    <row r="7716" spans="1:18" ht="15" customHeight="1" x14ac:dyDescent="0.25">
      <c r="E7716" t="s">
        <v>1617</v>
      </c>
      <c r="F7716" t="s">
        <v>7935</v>
      </c>
      <c r="G7716" t="s">
        <v>11</v>
      </c>
      <c r="H7716" t="s">
        <v>1618</v>
      </c>
      <c r="L7716" t="s">
        <v>477</v>
      </c>
      <c r="N7716" t="s">
        <v>477</v>
      </c>
      <c r="O7716">
        <v>0</v>
      </c>
      <c r="P7716" t="s">
        <v>389</v>
      </c>
      <c r="Q7716" t="s">
        <v>7936</v>
      </c>
      <c r="R7716">
        <v>233</v>
      </c>
    </row>
    <row r="7717" spans="1:18" ht="15" customHeight="1" x14ac:dyDescent="0.25">
      <c r="E7717" t="s">
        <v>1617</v>
      </c>
      <c r="F7717" t="s">
        <v>7935</v>
      </c>
      <c r="G7717" t="s">
        <v>11</v>
      </c>
      <c r="H7717" t="s">
        <v>1618</v>
      </c>
      <c r="L7717" t="s">
        <v>477</v>
      </c>
      <c r="N7717" t="s">
        <v>477</v>
      </c>
      <c r="O7717">
        <v>0</v>
      </c>
      <c r="P7717" t="s">
        <v>389</v>
      </c>
      <c r="Q7717" t="s">
        <v>7936</v>
      </c>
      <c r="R7717">
        <v>232</v>
      </c>
    </row>
    <row r="7718" spans="1:18" ht="15" customHeight="1" x14ac:dyDescent="0.25">
      <c r="E7718" t="s">
        <v>1685</v>
      </c>
      <c r="F7718" t="s">
        <v>7935</v>
      </c>
      <c r="G7718" t="s">
        <v>11</v>
      </c>
      <c r="H7718" t="s">
        <v>1686</v>
      </c>
      <c r="L7718" t="s">
        <v>371</v>
      </c>
      <c r="N7718" t="s">
        <v>371</v>
      </c>
      <c r="O7718">
        <v>0</v>
      </c>
      <c r="P7718" t="s">
        <v>389</v>
      </c>
      <c r="Q7718" t="s">
        <v>7936</v>
      </c>
      <c r="R7718">
        <v>241</v>
      </c>
    </row>
    <row r="7719" spans="1:18" ht="15" customHeight="1" x14ac:dyDescent="0.25">
      <c r="E7719" t="s">
        <v>1685</v>
      </c>
      <c r="F7719" t="s">
        <v>7935</v>
      </c>
      <c r="G7719" t="s">
        <v>11</v>
      </c>
      <c r="H7719" t="s">
        <v>1686</v>
      </c>
      <c r="L7719" t="s">
        <v>371</v>
      </c>
      <c r="N7719" t="s">
        <v>371</v>
      </c>
      <c r="O7719">
        <v>0</v>
      </c>
      <c r="P7719" t="s">
        <v>389</v>
      </c>
      <c r="Q7719" t="s">
        <v>7936</v>
      </c>
      <c r="R7719">
        <v>240</v>
      </c>
    </row>
    <row r="7720" spans="1:18" ht="15" customHeight="1" x14ac:dyDescent="0.25">
      <c r="E7720" t="s">
        <v>1685</v>
      </c>
      <c r="F7720" t="s">
        <v>7935</v>
      </c>
      <c r="G7720" t="s">
        <v>11</v>
      </c>
      <c r="H7720" t="s">
        <v>1686</v>
      </c>
      <c r="L7720" t="s">
        <v>371</v>
      </c>
      <c r="N7720" t="s">
        <v>371</v>
      </c>
      <c r="O7720">
        <v>0</v>
      </c>
      <c r="P7720" t="s">
        <v>389</v>
      </c>
      <c r="Q7720" t="s">
        <v>7936</v>
      </c>
      <c r="R7720">
        <v>238</v>
      </c>
    </row>
    <row r="7721" spans="1:18" ht="15" customHeight="1" x14ac:dyDescent="0.25">
      <c r="A7721" t="s">
        <v>17134</v>
      </c>
      <c r="E7721" t="s">
        <v>7934</v>
      </c>
      <c r="F7721" t="s">
        <v>8137</v>
      </c>
      <c r="G7721" t="s">
        <v>6</v>
      </c>
      <c r="H7721" t="s">
        <v>2268</v>
      </c>
      <c r="I7721">
        <v>2</v>
      </c>
      <c r="J7721">
        <v>2</v>
      </c>
      <c r="L7721" t="s">
        <v>18269</v>
      </c>
      <c r="M7721" t="s">
        <v>398</v>
      </c>
      <c r="O7721">
        <v>5</v>
      </c>
      <c r="P7721" t="s">
        <v>399</v>
      </c>
      <c r="Q7721" t="s">
        <v>8138</v>
      </c>
      <c r="R7721">
        <v>161</v>
      </c>
    </row>
    <row r="7722" spans="1:18" ht="15" customHeight="1" x14ac:dyDescent="0.25">
      <c r="E7722" t="s">
        <v>7938</v>
      </c>
      <c r="F7722" t="s">
        <v>8137</v>
      </c>
      <c r="G7722" t="s">
        <v>11</v>
      </c>
      <c r="H7722" t="s">
        <v>44</v>
      </c>
      <c r="L7722" t="s">
        <v>7939</v>
      </c>
      <c r="M7722" t="s">
        <v>396</v>
      </c>
      <c r="O7722">
        <v>3</v>
      </c>
      <c r="P7722" t="s">
        <v>22</v>
      </c>
      <c r="Q7722" t="s">
        <v>8138</v>
      </c>
      <c r="R7722">
        <v>121</v>
      </c>
    </row>
    <row r="7723" spans="1:18" ht="15" customHeight="1" x14ac:dyDescent="0.25">
      <c r="A7723" t="s">
        <v>17130</v>
      </c>
      <c r="B7723" s="5">
        <v>0.15</v>
      </c>
      <c r="C7723" s="5">
        <v>1</v>
      </c>
      <c r="E7723" t="s">
        <v>16847</v>
      </c>
      <c r="F7723" t="s">
        <v>8137</v>
      </c>
      <c r="G7723" t="s">
        <v>11</v>
      </c>
      <c r="H7723" t="s">
        <v>225</v>
      </c>
      <c r="I7723">
        <v>2</v>
      </c>
      <c r="J7723">
        <v>2</v>
      </c>
      <c r="L7723" t="s">
        <v>21199</v>
      </c>
      <c r="M7723" t="s">
        <v>602</v>
      </c>
      <c r="O7723">
        <v>3</v>
      </c>
      <c r="P7723" t="s">
        <v>6</v>
      </c>
      <c r="Q7723" t="s">
        <v>8138</v>
      </c>
      <c r="R7723">
        <v>41</v>
      </c>
    </row>
    <row r="7724" spans="1:18" ht="15" customHeight="1" x14ac:dyDescent="0.25">
      <c r="E7724" t="s">
        <v>8139</v>
      </c>
      <c r="F7724" t="s">
        <v>8137</v>
      </c>
      <c r="G7724" t="s">
        <v>6</v>
      </c>
      <c r="H7724" t="s">
        <v>155</v>
      </c>
      <c r="I7724">
        <v>4</v>
      </c>
      <c r="J7724">
        <v>3</v>
      </c>
      <c r="L7724" t="s">
        <v>8140</v>
      </c>
      <c r="M7724" t="s">
        <v>501</v>
      </c>
      <c r="O7724">
        <v>5</v>
      </c>
      <c r="P7724" t="s">
        <v>6</v>
      </c>
      <c r="Q7724" t="s">
        <v>8138</v>
      </c>
      <c r="R7724">
        <v>42</v>
      </c>
    </row>
    <row r="7725" spans="1:18" ht="15" customHeight="1" x14ac:dyDescent="0.25">
      <c r="A7725" t="s">
        <v>17134</v>
      </c>
      <c r="E7725" t="s">
        <v>7560</v>
      </c>
      <c r="F7725" t="s">
        <v>8137</v>
      </c>
      <c r="G7725" t="s">
        <v>74</v>
      </c>
      <c r="H7725" t="s">
        <v>7561</v>
      </c>
      <c r="K7725">
        <v>4</v>
      </c>
      <c r="L7725" t="s">
        <v>17539</v>
      </c>
      <c r="M7725" t="s">
        <v>491</v>
      </c>
      <c r="O7725">
        <v>4</v>
      </c>
      <c r="P7725" t="s">
        <v>406</v>
      </c>
      <c r="Q7725" t="s">
        <v>8138</v>
      </c>
      <c r="R7725">
        <v>1</v>
      </c>
    </row>
    <row r="7726" spans="1:18" ht="15" customHeight="1" x14ac:dyDescent="0.25">
      <c r="E7726" t="s">
        <v>8141</v>
      </c>
      <c r="F7726" t="s">
        <v>8137</v>
      </c>
      <c r="G7726" t="s">
        <v>11</v>
      </c>
      <c r="H7726" t="s">
        <v>13</v>
      </c>
      <c r="L7726" t="s">
        <v>21200</v>
      </c>
      <c r="M7726" t="s">
        <v>437</v>
      </c>
      <c r="O7726">
        <v>2</v>
      </c>
      <c r="P7726" t="s">
        <v>406</v>
      </c>
      <c r="Q7726" t="s">
        <v>8138</v>
      </c>
      <c r="R7726">
        <v>2</v>
      </c>
    </row>
    <row r="7727" spans="1:18" ht="15" customHeight="1" x14ac:dyDescent="0.25">
      <c r="A7727" t="s">
        <v>17131</v>
      </c>
      <c r="E7727" t="s">
        <v>8142</v>
      </c>
      <c r="F7727" t="s">
        <v>8137</v>
      </c>
      <c r="G7727" t="s">
        <v>6</v>
      </c>
      <c r="H7727" t="s">
        <v>186</v>
      </c>
      <c r="I7727">
        <v>2</v>
      </c>
      <c r="J7727">
        <v>2</v>
      </c>
      <c r="L7727" t="s">
        <v>21201</v>
      </c>
      <c r="M7727" t="s">
        <v>437</v>
      </c>
      <c r="O7727">
        <v>2</v>
      </c>
      <c r="P7727" t="s">
        <v>406</v>
      </c>
      <c r="Q7727" t="s">
        <v>8138</v>
      </c>
      <c r="R7727">
        <v>3</v>
      </c>
    </row>
    <row r="7728" spans="1:18" ht="15" customHeight="1" x14ac:dyDescent="0.25">
      <c r="E7728" t="s">
        <v>7940</v>
      </c>
      <c r="F7728" t="s">
        <v>8137</v>
      </c>
      <c r="G7728" t="s">
        <v>6</v>
      </c>
      <c r="H7728" t="s">
        <v>7941</v>
      </c>
      <c r="I7728">
        <v>1</v>
      </c>
      <c r="J7728">
        <v>1</v>
      </c>
      <c r="L7728" t="s">
        <v>7942</v>
      </c>
      <c r="M7728" t="s">
        <v>374</v>
      </c>
      <c r="O7728">
        <v>2</v>
      </c>
      <c r="P7728" t="s">
        <v>6</v>
      </c>
      <c r="Q7728" t="s">
        <v>8138</v>
      </c>
      <c r="R7728">
        <v>43</v>
      </c>
    </row>
    <row r="7729" spans="1:18" ht="15" customHeight="1" x14ac:dyDescent="0.25">
      <c r="A7729" t="s">
        <v>17134</v>
      </c>
      <c r="E7729" t="s">
        <v>8143</v>
      </c>
      <c r="F7729" t="s">
        <v>8137</v>
      </c>
      <c r="G7729" t="s">
        <v>22</v>
      </c>
      <c r="H7729" t="s">
        <v>87</v>
      </c>
      <c r="I7729">
        <v>6</v>
      </c>
      <c r="J7729">
        <v>6</v>
      </c>
      <c r="L7729" t="s">
        <v>8144</v>
      </c>
      <c r="M7729" t="s">
        <v>3723</v>
      </c>
      <c r="O7729">
        <v>7</v>
      </c>
      <c r="P7729" t="s">
        <v>22</v>
      </c>
      <c r="Q7729" t="s">
        <v>8138</v>
      </c>
      <c r="R7729">
        <v>122</v>
      </c>
    </row>
    <row r="7730" spans="1:18" ht="15" customHeight="1" x14ac:dyDescent="0.25">
      <c r="A7730" t="s">
        <v>17130</v>
      </c>
      <c r="B7730" s="5">
        <v>0.5</v>
      </c>
      <c r="C7730" s="5">
        <v>2</v>
      </c>
      <c r="E7730" t="s">
        <v>8145</v>
      </c>
      <c r="F7730" t="s">
        <v>8137</v>
      </c>
      <c r="G7730" t="s">
        <v>22</v>
      </c>
      <c r="H7730" t="s">
        <v>828</v>
      </c>
      <c r="I7730">
        <v>5</v>
      </c>
      <c r="J7730">
        <v>6</v>
      </c>
      <c r="L7730" t="s">
        <v>25922</v>
      </c>
      <c r="M7730" t="s">
        <v>1230</v>
      </c>
      <c r="O7730">
        <v>7</v>
      </c>
      <c r="P7730" t="s">
        <v>406</v>
      </c>
      <c r="Q7730" t="s">
        <v>8138</v>
      </c>
      <c r="R7730">
        <v>4</v>
      </c>
    </row>
    <row r="7731" spans="1:18" ht="15" customHeight="1" x14ac:dyDescent="0.25">
      <c r="E7731" t="s">
        <v>2899</v>
      </c>
      <c r="F7731" t="s">
        <v>8137</v>
      </c>
      <c r="G7731" t="s">
        <v>6</v>
      </c>
      <c r="H7731" t="s">
        <v>111</v>
      </c>
      <c r="L7731" t="s">
        <v>7943</v>
      </c>
      <c r="M7731" t="s">
        <v>376</v>
      </c>
      <c r="O7731">
        <v>2</v>
      </c>
      <c r="P7731" t="s">
        <v>367</v>
      </c>
      <c r="Q7731" t="s">
        <v>8138</v>
      </c>
      <c r="R7731">
        <v>201</v>
      </c>
    </row>
    <row r="7732" spans="1:18" ht="15" customHeight="1" x14ac:dyDescent="0.25">
      <c r="E7732" t="s">
        <v>8146</v>
      </c>
      <c r="F7732" t="s">
        <v>8137</v>
      </c>
      <c r="G7732" t="s">
        <v>11</v>
      </c>
      <c r="H7732" t="s">
        <v>8147</v>
      </c>
      <c r="I7732">
        <v>5</v>
      </c>
      <c r="J7732">
        <v>1</v>
      </c>
      <c r="L7732" t="s">
        <v>8148</v>
      </c>
      <c r="M7732" t="s">
        <v>396</v>
      </c>
      <c r="O7732">
        <v>3</v>
      </c>
      <c r="P7732" t="s">
        <v>22</v>
      </c>
      <c r="Q7732" t="s">
        <v>8138</v>
      </c>
      <c r="R7732">
        <v>123</v>
      </c>
    </row>
    <row r="7733" spans="1:18" ht="15" customHeight="1" x14ac:dyDescent="0.25">
      <c r="E7733" t="s">
        <v>7948</v>
      </c>
      <c r="F7733" t="s">
        <v>8137</v>
      </c>
      <c r="G7733" t="s">
        <v>6</v>
      </c>
      <c r="H7733" t="s">
        <v>62</v>
      </c>
      <c r="L7733" t="s">
        <v>7949</v>
      </c>
      <c r="M7733" t="s">
        <v>405</v>
      </c>
      <c r="O7733">
        <v>4</v>
      </c>
      <c r="P7733" t="s">
        <v>406</v>
      </c>
      <c r="Q7733" t="s">
        <v>8138</v>
      </c>
      <c r="R7733">
        <v>5</v>
      </c>
    </row>
    <row r="7734" spans="1:18" ht="15" customHeight="1" x14ac:dyDescent="0.25">
      <c r="E7734" t="s">
        <v>8149</v>
      </c>
      <c r="F7734" t="s">
        <v>8137</v>
      </c>
      <c r="G7734" t="s">
        <v>11</v>
      </c>
      <c r="H7734" t="s">
        <v>6066</v>
      </c>
      <c r="I7734">
        <v>2</v>
      </c>
      <c r="J7734">
        <v>5</v>
      </c>
      <c r="L7734">
        <v>0</v>
      </c>
      <c r="M7734" t="s">
        <v>501</v>
      </c>
      <c r="O7734">
        <v>5</v>
      </c>
      <c r="P7734" t="s">
        <v>6</v>
      </c>
      <c r="Q7734" t="s">
        <v>8138</v>
      </c>
      <c r="R7734">
        <v>44</v>
      </c>
    </row>
    <row r="7735" spans="1:18" ht="15" customHeight="1" x14ac:dyDescent="0.25">
      <c r="E7735" t="s">
        <v>7950</v>
      </c>
      <c r="F7735" t="s">
        <v>8137</v>
      </c>
      <c r="G7735" t="s">
        <v>11</v>
      </c>
      <c r="H7735" t="s">
        <v>44</v>
      </c>
      <c r="L7735" t="s">
        <v>7951</v>
      </c>
      <c r="M7735" t="s">
        <v>408</v>
      </c>
      <c r="O7735">
        <v>3</v>
      </c>
      <c r="P7735" t="s">
        <v>383</v>
      </c>
      <c r="Q7735" t="s">
        <v>8138</v>
      </c>
      <c r="R7735">
        <v>81</v>
      </c>
    </row>
    <row r="7736" spans="1:18" ht="15" customHeight="1" x14ac:dyDescent="0.25">
      <c r="E7736" t="s">
        <v>8150</v>
      </c>
      <c r="F7736" t="s">
        <v>8137</v>
      </c>
      <c r="G7736" t="s">
        <v>11</v>
      </c>
      <c r="H7736" t="s">
        <v>263</v>
      </c>
      <c r="I7736">
        <v>3</v>
      </c>
      <c r="J7736">
        <v>2</v>
      </c>
      <c r="L7736" t="s">
        <v>322</v>
      </c>
      <c r="M7736" t="s">
        <v>405</v>
      </c>
      <c r="O7736">
        <v>4</v>
      </c>
      <c r="P7736" t="s">
        <v>406</v>
      </c>
      <c r="Q7736" t="s">
        <v>8138</v>
      </c>
      <c r="R7736">
        <v>6</v>
      </c>
    </row>
    <row r="7737" spans="1:18" ht="15" customHeight="1" x14ac:dyDescent="0.25">
      <c r="A7737" t="s">
        <v>17131</v>
      </c>
      <c r="B7737" s="5">
        <v>0.15</v>
      </c>
      <c r="C7737" s="5">
        <v>0.5</v>
      </c>
      <c r="E7737" t="s">
        <v>8151</v>
      </c>
      <c r="F7737" t="s">
        <v>8137</v>
      </c>
      <c r="G7737" t="s">
        <v>11</v>
      </c>
      <c r="H7737" t="s">
        <v>227</v>
      </c>
      <c r="I7737">
        <v>1</v>
      </c>
      <c r="J7737">
        <v>1</v>
      </c>
      <c r="L7737" t="s">
        <v>21202</v>
      </c>
      <c r="M7737" t="s">
        <v>374</v>
      </c>
      <c r="O7737">
        <v>2</v>
      </c>
      <c r="P7737" t="s">
        <v>6</v>
      </c>
      <c r="Q7737" t="s">
        <v>8138</v>
      </c>
      <c r="R7737">
        <v>45</v>
      </c>
    </row>
    <row r="7738" spans="1:18" ht="15" customHeight="1" x14ac:dyDescent="0.25">
      <c r="E7738" t="s">
        <v>8152</v>
      </c>
      <c r="F7738" t="s">
        <v>8137</v>
      </c>
      <c r="G7738" t="s">
        <v>6</v>
      </c>
      <c r="H7738" t="s">
        <v>34</v>
      </c>
      <c r="L7738" t="s">
        <v>21203</v>
      </c>
      <c r="M7738" t="s">
        <v>429</v>
      </c>
      <c r="O7738">
        <v>1</v>
      </c>
      <c r="P7738" t="s">
        <v>399</v>
      </c>
      <c r="Q7738" t="s">
        <v>8138</v>
      </c>
      <c r="R7738">
        <v>162</v>
      </c>
    </row>
    <row r="7739" spans="1:18" ht="15" customHeight="1" x14ac:dyDescent="0.25">
      <c r="A7739" t="s">
        <v>17131</v>
      </c>
      <c r="B7739" s="5">
        <v>0.25</v>
      </c>
      <c r="C7739" s="5">
        <v>0.5</v>
      </c>
      <c r="E7739" t="s">
        <v>7952</v>
      </c>
      <c r="F7739" t="s">
        <v>8137</v>
      </c>
      <c r="G7739" t="s">
        <v>6</v>
      </c>
      <c r="H7739" t="s">
        <v>660</v>
      </c>
      <c r="I7739">
        <v>1</v>
      </c>
      <c r="J7739">
        <v>1</v>
      </c>
      <c r="L7739" t="s">
        <v>21159</v>
      </c>
      <c r="M7739" t="s">
        <v>426</v>
      </c>
      <c r="O7739">
        <v>3</v>
      </c>
      <c r="P7739" t="s">
        <v>399</v>
      </c>
      <c r="Q7739" t="s">
        <v>8138</v>
      </c>
      <c r="R7739">
        <v>163</v>
      </c>
    </row>
    <row r="7740" spans="1:18" ht="15" customHeight="1" x14ac:dyDescent="0.25">
      <c r="E7740" t="s">
        <v>4653</v>
      </c>
      <c r="F7740" t="s">
        <v>8137</v>
      </c>
      <c r="G7740" t="s">
        <v>11</v>
      </c>
      <c r="H7740" t="s">
        <v>802</v>
      </c>
      <c r="I7740">
        <v>2</v>
      </c>
      <c r="J7740">
        <v>4</v>
      </c>
      <c r="L7740" t="s">
        <v>322</v>
      </c>
      <c r="M7740" t="s">
        <v>394</v>
      </c>
      <c r="O7740">
        <v>4</v>
      </c>
      <c r="P7740" t="s">
        <v>6</v>
      </c>
      <c r="Q7740" t="s">
        <v>8138</v>
      </c>
      <c r="R7740">
        <v>46</v>
      </c>
    </row>
    <row r="7741" spans="1:18" ht="15" customHeight="1" x14ac:dyDescent="0.25">
      <c r="A7741" t="s">
        <v>17131</v>
      </c>
      <c r="B7741" s="5">
        <v>0.25</v>
      </c>
      <c r="C7741" s="5">
        <v>0.5</v>
      </c>
      <c r="E7741" t="s">
        <v>8153</v>
      </c>
      <c r="F7741" t="s">
        <v>8137</v>
      </c>
      <c r="G7741" t="s">
        <v>6</v>
      </c>
      <c r="H7741" t="s">
        <v>34</v>
      </c>
      <c r="L7741" t="s">
        <v>1399</v>
      </c>
      <c r="M7741" t="s">
        <v>640</v>
      </c>
      <c r="O7741">
        <v>2</v>
      </c>
      <c r="P7741" t="s">
        <v>399</v>
      </c>
      <c r="Q7741" t="s">
        <v>8138</v>
      </c>
      <c r="R7741">
        <v>164</v>
      </c>
    </row>
    <row r="7742" spans="1:18" ht="15" customHeight="1" x14ac:dyDescent="0.25">
      <c r="A7742" t="s">
        <v>17135</v>
      </c>
      <c r="E7742" t="s">
        <v>7953</v>
      </c>
      <c r="F7742" t="s">
        <v>8137</v>
      </c>
      <c r="G7742" t="s">
        <v>74</v>
      </c>
      <c r="H7742" t="s">
        <v>828</v>
      </c>
      <c r="I7742">
        <v>5</v>
      </c>
      <c r="J7742">
        <v>5</v>
      </c>
      <c r="L7742" t="s">
        <v>21160</v>
      </c>
      <c r="M7742" t="s">
        <v>700</v>
      </c>
      <c r="O7742">
        <v>5</v>
      </c>
      <c r="P7742" t="s">
        <v>406</v>
      </c>
      <c r="Q7742" t="s">
        <v>8138</v>
      </c>
      <c r="R7742">
        <v>7</v>
      </c>
    </row>
    <row r="7743" spans="1:18" ht="15" customHeight="1" x14ac:dyDescent="0.25">
      <c r="E7743" t="s">
        <v>8154</v>
      </c>
      <c r="F7743" t="s">
        <v>8137</v>
      </c>
      <c r="G7743" t="s">
        <v>11</v>
      </c>
      <c r="H7743" t="s">
        <v>2467</v>
      </c>
      <c r="I7743">
        <v>3</v>
      </c>
      <c r="J7743">
        <v>2</v>
      </c>
      <c r="L7743">
        <v>0</v>
      </c>
      <c r="M7743" t="s">
        <v>408</v>
      </c>
      <c r="O7743">
        <v>3</v>
      </c>
      <c r="P7743" t="s">
        <v>383</v>
      </c>
      <c r="Q7743" t="s">
        <v>8138</v>
      </c>
      <c r="R7743">
        <v>82</v>
      </c>
    </row>
    <row r="7744" spans="1:18" ht="15" customHeight="1" x14ac:dyDescent="0.25">
      <c r="E7744" t="s">
        <v>7954</v>
      </c>
      <c r="F7744" t="s">
        <v>8137</v>
      </c>
      <c r="G7744" t="s">
        <v>11</v>
      </c>
      <c r="H7744" t="s">
        <v>5379</v>
      </c>
      <c r="I7744">
        <v>4</v>
      </c>
      <c r="J7744">
        <v>4</v>
      </c>
      <c r="L7744" t="s">
        <v>7955</v>
      </c>
      <c r="M7744" t="s">
        <v>391</v>
      </c>
      <c r="O7744">
        <v>5</v>
      </c>
      <c r="P7744" t="s">
        <v>22</v>
      </c>
      <c r="Q7744" t="s">
        <v>8138</v>
      </c>
      <c r="R7744">
        <v>124</v>
      </c>
    </row>
    <row r="7745" spans="1:18" ht="15" customHeight="1" x14ac:dyDescent="0.25">
      <c r="A7745" t="s">
        <v>17134</v>
      </c>
      <c r="E7745" t="s">
        <v>1756</v>
      </c>
      <c r="F7745" t="s">
        <v>8137</v>
      </c>
      <c r="G7745" t="s">
        <v>22</v>
      </c>
      <c r="H7745" t="s">
        <v>227</v>
      </c>
      <c r="I7745">
        <v>0</v>
      </c>
      <c r="J7745">
        <v>1</v>
      </c>
      <c r="L7745" t="s">
        <v>1757</v>
      </c>
      <c r="M7745" t="s">
        <v>429</v>
      </c>
      <c r="N7745" t="s">
        <v>204</v>
      </c>
      <c r="O7745">
        <v>1</v>
      </c>
      <c r="P7745" t="s">
        <v>399</v>
      </c>
      <c r="Q7745" t="s">
        <v>8138</v>
      </c>
      <c r="R7745">
        <v>165</v>
      </c>
    </row>
    <row r="7746" spans="1:18" ht="15" customHeight="1" x14ac:dyDescent="0.25">
      <c r="A7746" t="s">
        <v>17134</v>
      </c>
      <c r="E7746" t="s">
        <v>4662</v>
      </c>
      <c r="F7746" t="s">
        <v>8137</v>
      </c>
      <c r="G7746" t="s">
        <v>6</v>
      </c>
      <c r="H7746" t="s">
        <v>179</v>
      </c>
      <c r="I7746">
        <v>2</v>
      </c>
      <c r="J7746">
        <v>2</v>
      </c>
      <c r="L7746" t="s">
        <v>7956</v>
      </c>
      <c r="M7746" t="s">
        <v>687</v>
      </c>
      <c r="O7746">
        <v>2</v>
      </c>
      <c r="P7746" t="s">
        <v>383</v>
      </c>
      <c r="Q7746" t="s">
        <v>8138</v>
      </c>
      <c r="R7746">
        <v>83</v>
      </c>
    </row>
    <row r="7747" spans="1:18" ht="15" customHeight="1" x14ac:dyDescent="0.25">
      <c r="A7747" t="s">
        <v>17135</v>
      </c>
      <c r="E7747" t="s">
        <v>7957</v>
      </c>
      <c r="F7747" t="s">
        <v>8137</v>
      </c>
      <c r="G7747" t="s">
        <v>11</v>
      </c>
      <c r="H7747" t="s">
        <v>225</v>
      </c>
      <c r="I7747">
        <v>1</v>
      </c>
      <c r="J7747">
        <v>2</v>
      </c>
      <c r="L7747" t="s">
        <v>19307</v>
      </c>
      <c r="M7747" t="s">
        <v>437</v>
      </c>
      <c r="O7747">
        <v>2</v>
      </c>
      <c r="P7747" t="s">
        <v>406</v>
      </c>
      <c r="Q7747" t="s">
        <v>8138</v>
      </c>
      <c r="R7747">
        <v>8</v>
      </c>
    </row>
    <row r="7748" spans="1:18" ht="15" customHeight="1" x14ac:dyDescent="0.25">
      <c r="E7748" t="s">
        <v>8155</v>
      </c>
      <c r="F7748" t="s">
        <v>8137</v>
      </c>
      <c r="G7748" t="s">
        <v>11</v>
      </c>
      <c r="H7748" t="s">
        <v>44</v>
      </c>
      <c r="L7748" t="s">
        <v>8156</v>
      </c>
      <c r="M7748" t="s">
        <v>382</v>
      </c>
      <c r="O7748">
        <v>4</v>
      </c>
      <c r="P7748" t="s">
        <v>383</v>
      </c>
      <c r="Q7748" t="s">
        <v>8138</v>
      </c>
      <c r="R7748">
        <v>84</v>
      </c>
    </row>
    <row r="7749" spans="1:18" ht="15" customHeight="1" x14ac:dyDescent="0.25">
      <c r="E7749" t="s">
        <v>8157</v>
      </c>
      <c r="F7749" t="s">
        <v>8137</v>
      </c>
      <c r="G7749" t="s">
        <v>11</v>
      </c>
      <c r="H7749" t="s">
        <v>167</v>
      </c>
      <c r="I7749">
        <v>2</v>
      </c>
      <c r="J7749">
        <v>2</v>
      </c>
      <c r="L7749" t="s">
        <v>8158</v>
      </c>
      <c r="M7749" t="s">
        <v>370</v>
      </c>
      <c r="O7749">
        <v>1</v>
      </c>
      <c r="P7749" t="s">
        <v>22</v>
      </c>
      <c r="Q7749" t="s">
        <v>8138</v>
      </c>
      <c r="R7749">
        <v>125</v>
      </c>
    </row>
    <row r="7750" spans="1:18" ht="15" customHeight="1" x14ac:dyDescent="0.25">
      <c r="A7750" t="s">
        <v>17134</v>
      </c>
      <c r="E7750" t="s">
        <v>8159</v>
      </c>
      <c r="F7750" t="s">
        <v>8137</v>
      </c>
      <c r="G7750" t="s">
        <v>11</v>
      </c>
      <c r="H7750" t="s">
        <v>2467</v>
      </c>
      <c r="I7750">
        <v>1</v>
      </c>
      <c r="J7750">
        <v>1</v>
      </c>
      <c r="L7750" t="s">
        <v>8160</v>
      </c>
      <c r="M7750" t="s">
        <v>563</v>
      </c>
      <c r="O7750">
        <v>2</v>
      </c>
      <c r="P7750" t="s">
        <v>383</v>
      </c>
      <c r="Q7750" t="s">
        <v>8138</v>
      </c>
      <c r="R7750">
        <v>85</v>
      </c>
    </row>
    <row r="7751" spans="1:18" ht="15" customHeight="1" x14ac:dyDescent="0.25">
      <c r="E7751" t="s">
        <v>8161</v>
      </c>
      <c r="F7751" t="s">
        <v>8137</v>
      </c>
      <c r="G7751" t="s">
        <v>11</v>
      </c>
      <c r="H7751" t="s">
        <v>164</v>
      </c>
      <c r="I7751">
        <v>2</v>
      </c>
      <c r="J7751">
        <v>2</v>
      </c>
      <c r="L7751" t="s">
        <v>1771</v>
      </c>
      <c r="M7751" t="s">
        <v>408</v>
      </c>
      <c r="O7751">
        <v>3</v>
      </c>
      <c r="P7751" t="s">
        <v>383</v>
      </c>
      <c r="Q7751" t="s">
        <v>8138</v>
      </c>
      <c r="R7751">
        <v>86</v>
      </c>
    </row>
    <row r="7752" spans="1:18" ht="15" customHeight="1" x14ac:dyDescent="0.25">
      <c r="A7752" t="s">
        <v>17135</v>
      </c>
      <c r="E7752" t="s">
        <v>8162</v>
      </c>
      <c r="F7752" t="s">
        <v>8137</v>
      </c>
      <c r="G7752" t="s">
        <v>11</v>
      </c>
      <c r="H7752" t="s">
        <v>2194</v>
      </c>
      <c r="I7752">
        <v>2</v>
      </c>
      <c r="J7752">
        <v>2</v>
      </c>
      <c r="L7752" t="s">
        <v>8163</v>
      </c>
      <c r="M7752" t="s">
        <v>426</v>
      </c>
      <c r="O7752">
        <v>3</v>
      </c>
      <c r="P7752" t="s">
        <v>399</v>
      </c>
      <c r="Q7752" t="s">
        <v>8138</v>
      </c>
      <c r="R7752">
        <v>166</v>
      </c>
    </row>
    <row r="7753" spans="1:18" ht="15" customHeight="1" x14ac:dyDescent="0.25">
      <c r="E7753" t="s">
        <v>8164</v>
      </c>
      <c r="F7753" t="s">
        <v>8137</v>
      </c>
      <c r="G7753" t="s">
        <v>22</v>
      </c>
      <c r="H7753" t="s">
        <v>111</v>
      </c>
      <c r="L7753" t="s">
        <v>21204</v>
      </c>
      <c r="M7753" t="s">
        <v>571</v>
      </c>
      <c r="O7753">
        <v>1</v>
      </c>
      <c r="P7753" t="s">
        <v>367</v>
      </c>
      <c r="Q7753" t="s">
        <v>8138</v>
      </c>
      <c r="R7753">
        <v>202</v>
      </c>
    </row>
    <row r="7754" spans="1:18" ht="15" customHeight="1" x14ac:dyDescent="0.25">
      <c r="A7754" t="s">
        <v>17131</v>
      </c>
      <c r="B7754" s="5">
        <v>0.25</v>
      </c>
      <c r="C7754" s="5">
        <v>0.75</v>
      </c>
      <c r="E7754" t="s">
        <v>8165</v>
      </c>
      <c r="F7754" t="s">
        <v>8137</v>
      </c>
      <c r="G7754" t="s">
        <v>6</v>
      </c>
      <c r="H7754" t="s">
        <v>44</v>
      </c>
      <c r="L7754" t="s">
        <v>2072</v>
      </c>
      <c r="M7754" t="s">
        <v>442</v>
      </c>
      <c r="O7754">
        <v>3</v>
      </c>
      <c r="P7754" t="s">
        <v>6</v>
      </c>
      <c r="Q7754" t="s">
        <v>8138</v>
      </c>
      <c r="R7754">
        <v>47</v>
      </c>
    </row>
    <row r="7755" spans="1:18" ht="15" customHeight="1" x14ac:dyDescent="0.25">
      <c r="A7755" t="s">
        <v>17135</v>
      </c>
      <c r="E7755" t="s">
        <v>7965</v>
      </c>
      <c r="F7755" t="s">
        <v>8137</v>
      </c>
      <c r="G7755" t="s">
        <v>11</v>
      </c>
      <c r="H7755" t="s">
        <v>34</v>
      </c>
      <c r="L7755" t="s">
        <v>1796</v>
      </c>
      <c r="M7755" t="s">
        <v>602</v>
      </c>
      <c r="O7755">
        <v>3</v>
      </c>
      <c r="P7755" t="s">
        <v>6</v>
      </c>
      <c r="Q7755" t="s">
        <v>8138</v>
      </c>
      <c r="R7755">
        <v>48</v>
      </c>
    </row>
    <row r="7756" spans="1:18" ht="15" customHeight="1" x14ac:dyDescent="0.25">
      <c r="E7756" t="s">
        <v>2471</v>
      </c>
      <c r="F7756" t="s">
        <v>8137</v>
      </c>
      <c r="G7756" t="s">
        <v>11</v>
      </c>
      <c r="H7756" t="s">
        <v>2313</v>
      </c>
      <c r="I7756">
        <v>3</v>
      </c>
      <c r="J7756">
        <v>3</v>
      </c>
      <c r="L7756">
        <v>0</v>
      </c>
      <c r="M7756" t="s">
        <v>609</v>
      </c>
      <c r="O7756">
        <v>4</v>
      </c>
      <c r="P7756" t="s">
        <v>22</v>
      </c>
      <c r="Q7756" t="s">
        <v>8138</v>
      </c>
      <c r="R7756">
        <v>126</v>
      </c>
    </row>
    <row r="7757" spans="1:18" ht="15" customHeight="1" x14ac:dyDescent="0.25">
      <c r="A7757" t="s">
        <v>17187</v>
      </c>
      <c r="E7757" t="s">
        <v>8166</v>
      </c>
      <c r="F7757" t="s">
        <v>8137</v>
      </c>
      <c r="G7757" t="s">
        <v>22</v>
      </c>
      <c r="H7757" t="s">
        <v>2467</v>
      </c>
      <c r="I7757">
        <v>2</v>
      </c>
      <c r="J7757">
        <v>2</v>
      </c>
      <c r="L7757" t="s">
        <v>17563</v>
      </c>
      <c r="M7757" t="s">
        <v>421</v>
      </c>
      <c r="O7757">
        <v>3</v>
      </c>
      <c r="P7757" t="s">
        <v>383</v>
      </c>
      <c r="Q7757" t="s">
        <v>8138</v>
      </c>
      <c r="R7757">
        <v>87</v>
      </c>
    </row>
    <row r="7758" spans="1:18" ht="15" customHeight="1" x14ac:dyDescent="0.25">
      <c r="A7758" t="s">
        <v>17135</v>
      </c>
      <c r="E7758" t="s">
        <v>2472</v>
      </c>
      <c r="F7758" t="s">
        <v>8137</v>
      </c>
      <c r="G7758" t="s">
        <v>6</v>
      </c>
      <c r="H7758" t="s">
        <v>34</v>
      </c>
      <c r="L7758" t="s">
        <v>2473</v>
      </c>
      <c r="M7758" t="s">
        <v>437</v>
      </c>
      <c r="O7758">
        <v>2</v>
      </c>
      <c r="P7758" t="s">
        <v>406</v>
      </c>
      <c r="Q7758" t="s">
        <v>8138</v>
      </c>
      <c r="R7758">
        <v>9</v>
      </c>
    </row>
    <row r="7759" spans="1:18" ht="15" customHeight="1" x14ac:dyDescent="0.25">
      <c r="A7759" t="s">
        <v>17134</v>
      </c>
      <c r="E7759" t="s">
        <v>7611</v>
      </c>
      <c r="F7759" t="s">
        <v>8137</v>
      </c>
      <c r="G7759" t="s">
        <v>74</v>
      </c>
      <c r="H7759" t="s">
        <v>7612</v>
      </c>
      <c r="K7759">
        <v>6</v>
      </c>
      <c r="L7759" t="s">
        <v>17541</v>
      </c>
      <c r="M7759" t="s">
        <v>525</v>
      </c>
      <c r="O7759">
        <v>5</v>
      </c>
      <c r="P7759" t="s">
        <v>22</v>
      </c>
      <c r="Q7759" t="s">
        <v>8138</v>
      </c>
      <c r="R7759">
        <v>127</v>
      </c>
    </row>
    <row r="7760" spans="1:18" ht="15" customHeight="1" x14ac:dyDescent="0.25">
      <c r="E7760" t="s">
        <v>8167</v>
      </c>
      <c r="F7760" t="s">
        <v>8137</v>
      </c>
      <c r="G7760" t="s">
        <v>11</v>
      </c>
      <c r="H7760" t="s">
        <v>34</v>
      </c>
      <c r="L7760" t="s">
        <v>8168</v>
      </c>
      <c r="M7760" t="s">
        <v>386</v>
      </c>
      <c r="O7760">
        <v>4</v>
      </c>
      <c r="P7760" t="s">
        <v>22</v>
      </c>
      <c r="Q7760" t="s">
        <v>8138</v>
      </c>
      <c r="R7760">
        <v>128</v>
      </c>
    </row>
    <row r="7761" spans="1:18" ht="15" customHeight="1" x14ac:dyDescent="0.25">
      <c r="E7761" t="s">
        <v>8169</v>
      </c>
      <c r="F7761" t="s">
        <v>8137</v>
      </c>
      <c r="G7761" t="s">
        <v>6</v>
      </c>
      <c r="H7761" t="s">
        <v>155</v>
      </c>
      <c r="I7761">
        <v>1</v>
      </c>
      <c r="J7761">
        <v>3</v>
      </c>
      <c r="L7761" t="s">
        <v>21205</v>
      </c>
      <c r="M7761" t="s">
        <v>396</v>
      </c>
      <c r="O7761">
        <v>3</v>
      </c>
      <c r="P7761" t="s">
        <v>22</v>
      </c>
      <c r="Q7761" t="s">
        <v>8138</v>
      </c>
      <c r="R7761">
        <v>129</v>
      </c>
    </row>
    <row r="7762" spans="1:18" ht="15" customHeight="1" x14ac:dyDescent="0.25">
      <c r="E7762" t="s">
        <v>7970</v>
      </c>
      <c r="F7762" t="s">
        <v>8137</v>
      </c>
      <c r="G7762" t="s">
        <v>11</v>
      </c>
      <c r="H7762" t="s">
        <v>2467</v>
      </c>
      <c r="I7762">
        <v>2</v>
      </c>
      <c r="J7762">
        <v>1</v>
      </c>
      <c r="L7762" t="s">
        <v>3951</v>
      </c>
      <c r="M7762" t="s">
        <v>563</v>
      </c>
      <c r="O7762">
        <v>2</v>
      </c>
      <c r="P7762" t="s">
        <v>383</v>
      </c>
      <c r="Q7762" t="s">
        <v>8138</v>
      </c>
      <c r="R7762">
        <v>88</v>
      </c>
    </row>
    <row r="7763" spans="1:18" ht="15" customHeight="1" x14ac:dyDescent="0.25">
      <c r="A7763" t="s">
        <v>17131</v>
      </c>
      <c r="B7763" s="5">
        <v>0.5</v>
      </c>
      <c r="C7763" s="5">
        <v>2</v>
      </c>
      <c r="E7763" t="s">
        <v>7480</v>
      </c>
      <c r="F7763" t="s">
        <v>8137</v>
      </c>
      <c r="G7763" t="s">
        <v>22</v>
      </c>
      <c r="H7763" t="s">
        <v>3778</v>
      </c>
      <c r="I7763">
        <v>0</v>
      </c>
      <c r="J7763">
        <v>0</v>
      </c>
      <c r="L7763" t="s">
        <v>7481</v>
      </c>
      <c r="M7763" t="s">
        <v>394</v>
      </c>
      <c r="O7763">
        <v>4</v>
      </c>
      <c r="P7763" t="s">
        <v>6</v>
      </c>
      <c r="Q7763" t="s">
        <v>8138</v>
      </c>
      <c r="R7763">
        <v>49</v>
      </c>
    </row>
    <row r="7764" spans="1:18" ht="15" customHeight="1" x14ac:dyDescent="0.25">
      <c r="A7764" t="s">
        <v>17131</v>
      </c>
      <c r="B7764" s="5">
        <v>0.15</v>
      </c>
      <c r="C7764" s="5">
        <v>0.25</v>
      </c>
      <c r="E7764" t="s">
        <v>8170</v>
      </c>
      <c r="F7764" t="s">
        <v>8137</v>
      </c>
      <c r="G7764" t="s">
        <v>11</v>
      </c>
      <c r="H7764" t="s">
        <v>179</v>
      </c>
      <c r="I7764">
        <v>2</v>
      </c>
      <c r="J7764">
        <v>3</v>
      </c>
      <c r="L7764" t="s">
        <v>3646</v>
      </c>
      <c r="M7764" t="s">
        <v>491</v>
      </c>
      <c r="O7764">
        <v>4</v>
      </c>
      <c r="P7764" t="s">
        <v>406</v>
      </c>
      <c r="Q7764" t="s">
        <v>8138</v>
      </c>
      <c r="R7764">
        <v>10</v>
      </c>
    </row>
    <row r="7765" spans="1:18" ht="15" customHeight="1" x14ac:dyDescent="0.25">
      <c r="E7765" t="s">
        <v>8171</v>
      </c>
      <c r="F7765" t="s">
        <v>8137</v>
      </c>
      <c r="G7765" t="s">
        <v>11</v>
      </c>
      <c r="H7765" t="s">
        <v>155</v>
      </c>
      <c r="I7765">
        <v>2</v>
      </c>
      <c r="J7765">
        <v>3</v>
      </c>
      <c r="L7765" t="s">
        <v>8172</v>
      </c>
      <c r="M7765" t="s">
        <v>442</v>
      </c>
      <c r="O7765">
        <v>3</v>
      </c>
      <c r="P7765" t="s">
        <v>6</v>
      </c>
      <c r="Q7765" t="s">
        <v>8138</v>
      </c>
      <c r="R7765">
        <v>50</v>
      </c>
    </row>
    <row r="7766" spans="1:18" ht="15" customHeight="1" x14ac:dyDescent="0.25">
      <c r="E7766" t="s">
        <v>8173</v>
      </c>
      <c r="F7766" t="s">
        <v>8137</v>
      </c>
      <c r="G7766" t="s">
        <v>6</v>
      </c>
      <c r="H7766" t="s">
        <v>34</v>
      </c>
      <c r="L7766" t="s">
        <v>17564</v>
      </c>
      <c r="M7766" t="s">
        <v>403</v>
      </c>
      <c r="O7766">
        <v>2</v>
      </c>
      <c r="P7766" t="s">
        <v>22</v>
      </c>
      <c r="Q7766" t="s">
        <v>8138</v>
      </c>
      <c r="R7766">
        <v>130</v>
      </c>
    </row>
    <row r="7767" spans="1:18" ht="15" customHeight="1" x14ac:dyDescent="0.25">
      <c r="A7767" t="s">
        <v>17130</v>
      </c>
      <c r="B7767" s="5">
        <v>0.5</v>
      </c>
      <c r="C7767" s="5">
        <v>1.5</v>
      </c>
      <c r="E7767" t="s">
        <v>3164</v>
      </c>
      <c r="F7767" t="s">
        <v>8137</v>
      </c>
      <c r="G7767" t="s">
        <v>6</v>
      </c>
      <c r="H7767" t="s">
        <v>34</v>
      </c>
      <c r="L7767" t="s">
        <v>3165</v>
      </c>
      <c r="M7767" t="s">
        <v>477</v>
      </c>
      <c r="O7767">
        <v>1</v>
      </c>
      <c r="P7767" t="s">
        <v>406</v>
      </c>
      <c r="Q7767" t="s">
        <v>8138</v>
      </c>
      <c r="R7767">
        <v>11</v>
      </c>
    </row>
    <row r="7768" spans="1:18" ht="15" customHeight="1" x14ac:dyDescent="0.25">
      <c r="E7768" t="s">
        <v>8174</v>
      </c>
      <c r="F7768" t="s">
        <v>8137</v>
      </c>
      <c r="G7768" t="s">
        <v>22</v>
      </c>
      <c r="H7768" t="s">
        <v>2435</v>
      </c>
      <c r="I7768">
        <v>4</v>
      </c>
      <c r="J7768">
        <v>4</v>
      </c>
      <c r="L7768" t="s">
        <v>25923</v>
      </c>
      <c r="M7768" t="s">
        <v>401</v>
      </c>
      <c r="O7768">
        <v>4</v>
      </c>
      <c r="P7768" t="s">
        <v>6</v>
      </c>
      <c r="Q7768" t="s">
        <v>8138</v>
      </c>
      <c r="R7768">
        <v>51</v>
      </c>
    </row>
    <row r="7769" spans="1:18" ht="15" customHeight="1" x14ac:dyDescent="0.25">
      <c r="E7769" t="s">
        <v>8175</v>
      </c>
      <c r="F7769" t="s">
        <v>8137</v>
      </c>
      <c r="G7769" t="s">
        <v>6</v>
      </c>
      <c r="H7769" t="s">
        <v>44</v>
      </c>
      <c r="L7769" t="s">
        <v>8176</v>
      </c>
      <c r="M7769" t="s">
        <v>489</v>
      </c>
      <c r="O7769">
        <v>6</v>
      </c>
      <c r="P7769" t="s">
        <v>383</v>
      </c>
      <c r="Q7769" t="s">
        <v>8138</v>
      </c>
      <c r="R7769">
        <v>89</v>
      </c>
    </row>
    <row r="7770" spans="1:18" ht="15" customHeight="1" x14ac:dyDescent="0.25">
      <c r="A7770" t="s">
        <v>17130</v>
      </c>
      <c r="B7770" s="5">
        <v>0.5</v>
      </c>
      <c r="C7770" s="5">
        <v>2</v>
      </c>
      <c r="E7770" t="s">
        <v>8177</v>
      </c>
      <c r="F7770" t="s">
        <v>8137</v>
      </c>
      <c r="G7770" t="s">
        <v>6</v>
      </c>
      <c r="H7770" t="s">
        <v>111</v>
      </c>
      <c r="L7770" t="s">
        <v>21206</v>
      </c>
      <c r="M7770" t="s">
        <v>366</v>
      </c>
      <c r="O7770">
        <v>3</v>
      </c>
      <c r="P7770" t="s">
        <v>367</v>
      </c>
      <c r="Q7770" t="s">
        <v>8138</v>
      </c>
      <c r="R7770">
        <v>203</v>
      </c>
    </row>
    <row r="7771" spans="1:18" ht="15" customHeight="1" x14ac:dyDescent="0.25">
      <c r="E7771" t="s">
        <v>7974</v>
      </c>
      <c r="F7771" t="s">
        <v>8137</v>
      </c>
      <c r="G7771" t="s">
        <v>6</v>
      </c>
      <c r="H7771" t="s">
        <v>3546</v>
      </c>
      <c r="I7771">
        <v>4</v>
      </c>
      <c r="J7771">
        <v>3</v>
      </c>
      <c r="L7771" t="s">
        <v>21168</v>
      </c>
      <c r="M7771" t="s">
        <v>461</v>
      </c>
      <c r="O7771">
        <v>4</v>
      </c>
      <c r="P7771" t="s">
        <v>399</v>
      </c>
      <c r="Q7771" t="s">
        <v>8138</v>
      </c>
      <c r="R7771">
        <v>167</v>
      </c>
    </row>
    <row r="7772" spans="1:18" ht="15" customHeight="1" x14ac:dyDescent="0.25">
      <c r="A7772" t="s">
        <v>17134</v>
      </c>
      <c r="E7772" t="s">
        <v>8178</v>
      </c>
      <c r="F7772" t="s">
        <v>8137</v>
      </c>
      <c r="G7772" t="s">
        <v>11</v>
      </c>
      <c r="H7772" t="s">
        <v>44</v>
      </c>
      <c r="L7772" t="s">
        <v>21207</v>
      </c>
      <c r="M7772" t="s">
        <v>426</v>
      </c>
      <c r="O7772">
        <v>3</v>
      </c>
      <c r="P7772" t="s">
        <v>399</v>
      </c>
      <c r="Q7772" t="s">
        <v>8138</v>
      </c>
      <c r="R7772">
        <v>168</v>
      </c>
    </row>
    <row r="7773" spans="1:18" ht="15" customHeight="1" x14ac:dyDescent="0.25">
      <c r="E7773" t="s">
        <v>8179</v>
      </c>
      <c r="F7773" t="s">
        <v>8137</v>
      </c>
      <c r="G7773" t="s">
        <v>22</v>
      </c>
      <c r="H7773" t="s">
        <v>200</v>
      </c>
      <c r="I7773">
        <v>4</v>
      </c>
      <c r="J7773">
        <v>4</v>
      </c>
      <c r="L7773" t="s">
        <v>21208</v>
      </c>
      <c r="M7773" t="s">
        <v>3519</v>
      </c>
      <c r="O7773">
        <v>4</v>
      </c>
      <c r="P7773" t="s">
        <v>22</v>
      </c>
      <c r="Q7773" t="s">
        <v>8138</v>
      </c>
      <c r="R7773">
        <v>131</v>
      </c>
    </row>
    <row r="7774" spans="1:18" ht="15" customHeight="1" x14ac:dyDescent="0.25">
      <c r="A7774" t="s">
        <v>17131</v>
      </c>
      <c r="B7774" s="5">
        <v>0.5</v>
      </c>
      <c r="C7774" s="5">
        <v>2</v>
      </c>
      <c r="E7774" t="s">
        <v>8180</v>
      </c>
      <c r="F7774" t="s">
        <v>8137</v>
      </c>
      <c r="G7774" t="s">
        <v>22</v>
      </c>
      <c r="H7774" t="s">
        <v>13</v>
      </c>
      <c r="L7774" t="s">
        <v>21209</v>
      </c>
      <c r="M7774" t="s">
        <v>408</v>
      </c>
      <c r="O7774">
        <v>3</v>
      </c>
      <c r="P7774" t="s">
        <v>383</v>
      </c>
      <c r="Q7774" t="s">
        <v>8138</v>
      </c>
      <c r="R7774">
        <v>90</v>
      </c>
    </row>
    <row r="7775" spans="1:18" ht="15" customHeight="1" x14ac:dyDescent="0.25">
      <c r="A7775" t="s">
        <v>17134</v>
      </c>
      <c r="E7775" t="s">
        <v>8181</v>
      </c>
      <c r="F7775" t="s">
        <v>8137</v>
      </c>
      <c r="G7775" t="s">
        <v>22</v>
      </c>
      <c r="H7775" t="s">
        <v>44</v>
      </c>
      <c r="L7775" t="s">
        <v>8182</v>
      </c>
      <c r="M7775" t="s">
        <v>491</v>
      </c>
      <c r="O7775">
        <v>4</v>
      </c>
      <c r="P7775" t="s">
        <v>406</v>
      </c>
      <c r="Q7775" t="s">
        <v>8138</v>
      </c>
      <c r="R7775">
        <v>12</v>
      </c>
    </row>
    <row r="7776" spans="1:18" ht="15" customHeight="1" x14ac:dyDescent="0.25">
      <c r="E7776" t="s">
        <v>2257</v>
      </c>
      <c r="F7776" t="s">
        <v>8137</v>
      </c>
      <c r="G7776" t="s">
        <v>6</v>
      </c>
      <c r="H7776" t="s">
        <v>44</v>
      </c>
      <c r="L7776" t="s">
        <v>2258</v>
      </c>
      <c r="M7776" t="s">
        <v>371</v>
      </c>
      <c r="O7776">
        <v>1</v>
      </c>
      <c r="P7776" t="s">
        <v>383</v>
      </c>
      <c r="Q7776" t="s">
        <v>8138</v>
      </c>
      <c r="R7776">
        <v>91</v>
      </c>
    </row>
    <row r="7777" spans="1:18" ht="15" customHeight="1" x14ac:dyDescent="0.25">
      <c r="E7777" t="s">
        <v>3476</v>
      </c>
      <c r="F7777" t="s">
        <v>8137</v>
      </c>
      <c r="G7777" t="s">
        <v>11</v>
      </c>
      <c r="H7777" t="s">
        <v>44</v>
      </c>
      <c r="L7777" t="s">
        <v>3477</v>
      </c>
      <c r="M7777" t="s">
        <v>609</v>
      </c>
      <c r="O7777">
        <v>4</v>
      </c>
      <c r="P7777" t="s">
        <v>22</v>
      </c>
      <c r="Q7777" t="s">
        <v>8138</v>
      </c>
      <c r="R7777">
        <v>132</v>
      </c>
    </row>
    <row r="7778" spans="1:18" ht="15" customHeight="1" x14ac:dyDescent="0.25">
      <c r="E7778" t="s">
        <v>8183</v>
      </c>
      <c r="F7778" t="s">
        <v>8137</v>
      </c>
      <c r="G7778" t="s">
        <v>74</v>
      </c>
      <c r="H7778" t="s">
        <v>72</v>
      </c>
      <c r="I7778">
        <v>9</v>
      </c>
      <c r="J7778">
        <v>9</v>
      </c>
      <c r="L7778" t="s">
        <v>21210</v>
      </c>
      <c r="M7778" t="s">
        <v>1543</v>
      </c>
      <c r="O7778">
        <v>9</v>
      </c>
      <c r="P7778" t="s">
        <v>383</v>
      </c>
      <c r="Q7778" t="s">
        <v>8138</v>
      </c>
      <c r="R7778">
        <v>92</v>
      </c>
    </row>
    <row r="7779" spans="1:18" ht="15" customHeight="1" x14ac:dyDescent="0.25">
      <c r="E7779" t="s">
        <v>2941</v>
      </c>
      <c r="F7779" t="s">
        <v>8137</v>
      </c>
      <c r="G7779" t="s">
        <v>6</v>
      </c>
      <c r="H7779" t="s">
        <v>111</v>
      </c>
      <c r="L7779" t="s">
        <v>19287</v>
      </c>
      <c r="M7779" t="s">
        <v>376</v>
      </c>
      <c r="O7779">
        <v>2</v>
      </c>
      <c r="P7779" t="s">
        <v>367</v>
      </c>
      <c r="Q7779" t="s">
        <v>8138</v>
      </c>
      <c r="R7779">
        <v>204</v>
      </c>
    </row>
    <row r="7780" spans="1:18" ht="15" customHeight="1" x14ac:dyDescent="0.25">
      <c r="E7780" t="s">
        <v>8184</v>
      </c>
      <c r="F7780" t="s">
        <v>8137</v>
      </c>
      <c r="G7780" t="s">
        <v>22</v>
      </c>
      <c r="H7780" t="s">
        <v>44</v>
      </c>
      <c r="L7780" t="s">
        <v>8185</v>
      </c>
      <c r="M7780" t="s">
        <v>1134</v>
      </c>
      <c r="O7780">
        <v>7</v>
      </c>
      <c r="P7780" t="s">
        <v>22</v>
      </c>
      <c r="Q7780" t="s">
        <v>8138</v>
      </c>
      <c r="R7780">
        <v>133</v>
      </c>
    </row>
    <row r="7781" spans="1:18" ht="15" customHeight="1" x14ac:dyDescent="0.25">
      <c r="A7781" t="s">
        <v>17135</v>
      </c>
      <c r="E7781" t="s">
        <v>3479</v>
      </c>
      <c r="F7781" t="s">
        <v>8137</v>
      </c>
      <c r="G7781" t="s">
        <v>6</v>
      </c>
      <c r="H7781" t="s">
        <v>44</v>
      </c>
      <c r="L7781" t="s">
        <v>3480</v>
      </c>
      <c r="M7781" t="s">
        <v>444</v>
      </c>
      <c r="O7781">
        <v>4</v>
      </c>
      <c r="P7781" t="s">
        <v>383</v>
      </c>
      <c r="Q7781" t="s">
        <v>8138</v>
      </c>
      <c r="R7781">
        <v>93</v>
      </c>
    </row>
    <row r="7782" spans="1:18" ht="15" customHeight="1" x14ac:dyDescent="0.25">
      <c r="E7782" t="s">
        <v>8186</v>
      </c>
      <c r="F7782" t="s">
        <v>8137</v>
      </c>
      <c r="G7782" t="s">
        <v>11</v>
      </c>
      <c r="H7782" t="s">
        <v>34</v>
      </c>
      <c r="L7782" t="s">
        <v>8187</v>
      </c>
      <c r="M7782" t="s">
        <v>379</v>
      </c>
      <c r="O7782">
        <v>1</v>
      </c>
      <c r="P7782" t="s">
        <v>6</v>
      </c>
      <c r="Q7782" t="s">
        <v>8138</v>
      </c>
      <c r="R7782">
        <v>52</v>
      </c>
    </row>
    <row r="7783" spans="1:18" ht="15" customHeight="1" x14ac:dyDescent="0.25">
      <c r="A7783" t="s">
        <v>17135</v>
      </c>
      <c r="E7783" t="s">
        <v>7976</v>
      </c>
      <c r="F7783" t="s">
        <v>8137</v>
      </c>
      <c r="G7783" t="s">
        <v>11</v>
      </c>
      <c r="H7783" t="s">
        <v>44</v>
      </c>
      <c r="L7783" t="s">
        <v>2058</v>
      </c>
      <c r="M7783" t="s">
        <v>371</v>
      </c>
      <c r="O7783">
        <v>1</v>
      </c>
      <c r="P7783" t="s">
        <v>383</v>
      </c>
      <c r="Q7783" t="s">
        <v>8138</v>
      </c>
      <c r="R7783">
        <v>94</v>
      </c>
    </row>
    <row r="7784" spans="1:18" ht="15" customHeight="1" x14ac:dyDescent="0.25">
      <c r="A7784" t="s">
        <v>17135</v>
      </c>
      <c r="E7784" t="s">
        <v>7981</v>
      </c>
      <c r="F7784" t="s">
        <v>8137</v>
      </c>
      <c r="G7784" t="s">
        <v>11</v>
      </c>
      <c r="H7784" t="s">
        <v>34</v>
      </c>
      <c r="L7784" t="s">
        <v>7982</v>
      </c>
      <c r="M7784" t="s">
        <v>563</v>
      </c>
      <c r="O7784">
        <v>2</v>
      </c>
      <c r="P7784" t="s">
        <v>383</v>
      </c>
      <c r="Q7784" t="s">
        <v>8138</v>
      </c>
      <c r="R7784">
        <v>95</v>
      </c>
    </row>
    <row r="7785" spans="1:18" ht="15" customHeight="1" x14ac:dyDescent="0.25">
      <c r="E7785" t="s">
        <v>2943</v>
      </c>
      <c r="F7785" t="s">
        <v>8137</v>
      </c>
      <c r="G7785" t="s">
        <v>6</v>
      </c>
      <c r="H7785" t="s">
        <v>111</v>
      </c>
      <c r="L7785" t="s">
        <v>7984</v>
      </c>
      <c r="M7785" t="s">
        <v>376</v>
      </c>
      <c r="O7785">
        <v>2</v>
      </c>
      <c r="P7785" t="s">
        <v>367</v>
      </c>
      <c r="Q7785" t="s">
        <v>8138</v>
      </c>
      <c r="R7785">
        <v>205</v>
      </c>
    </row>
    <row r="7786" spans="1:18" ht="15" customHeight="1" x14ac:dyDescent="0.25">
      <c r="A7786" t="s">
        <v>17130</v>
      </c>
      <c r="B7786" s="5">
        <v>3</v>
      </c>
      <c r="C7786" s="5">
        <v>5</v>
      </c>
      <c r="E7786" t="s">
        <v>7985</v>
      </c>
      <c r="F7786" t="s">
        <v>8137</v>
      </c>
      <c r="G7786" t="s">
        <v>22</v>
      </c>
      <c r="H7786" t="s">
        <v>388</v>
      </c>
      <c r="L7786" t="s">
        <v>17554</v>
      </c>
      <c r="N7786" t="s">
        <v>77</v>
      </c>
      <c r="O7786">
        <v>0</v>
      </c>
      <c r="P7786" t="s">
        <v>389</v>
      </c>
      <c r="Q7786" t="s">
        <v>8138</v>
      </c>
      <c r="R7786">
        <v>223</v>
      </c>
    </row>
    <row r="7787" spans="1:18" ht="15" customHeight="1" x14ac:dyDescent="0.25">
      <c r="A7787" t="s">
        <v>17130</v>
      </c>
      <c r="B7787" s="5">
        <v>3.5</v>
      </c>
      <c r="C7787" s="5">
        <v>6</v>
      </c>
      <c r="E7787" t="s">
        <v>7988</v>
      </c>
      <c r="F7787" t="s">
        <v>8137</v>
      </c>
      <c r="G7787" t="s">
        <v>22</v>
      </c>
      <c r="H7787" t="s">
        <v>388</v>
      </c>
      <c r="L7787" t="s">
        <v>17555</v>
      </c>
      <c r="N7787" t="s">
        <v>221</v>
      </c>
      <c r="O7787">
        <v>0</v>
      </c>
      <c r="P7787" t="s">
        <v>389</v>
      </c>
      <c r="Q7787" t="s">
        <v>8138</v>
      </c>
      <c r="R7787">
        <v>224</v>
      </c>
    </row>
    <row r="7788" spans="1:18" ht="15" customHeight="1" x14ac:dyDescent="0.25">
      <c r="E7788" t="s">
        <v>8188</v>
      </c>
      <c r="F7788" t="s">
        <v>8137</v>
      </c>
      <c r="G7788" t="s">
        <v>11</v>
      </c>
      <c r="H7788" t="s">
        <v>62</v>
      </c>
      <c r="L7788" t="s">
        <v>8189</v>
      </c>
      <c r="M7788" t="s">
        <v>429</v>
      </c>
      <c r="O7788">
        <v>1</v>
      </c>
      <c r="P7788" t="s">
        <v>399</v>
      </c>
      <c r="Q7788" t="s">
        <v>8138</v>
      </c>
      <c r="R7788">
        <v>169</v>
      </c>
    </row>
    <row r="7789" spans="1:18" ht="15" customHeight="1" x14ac:dyDescent="0.25">
      <c r="A7789" t="s">
        <v>17134</v>
      </c>
      <c r="E7789" t="s">
        <v>7989</v>
      </c>
      <c r="F7789" t="s">
        <v>8137</v>
      </c>
      <c r="G7789" t="s">
        <v>11</v>
      </c>
      <c r="H7789" t="s">
        <v>44</v>
      </c>
      <c r="L7789" t="s">
        <v>21169</v>
      </c>
      <c r="M7789" t="s">
        <v>371</v>
      </c>
      <c r="O7789">
        <v>1</v>
      </c>
      <c r="P7789" t="s">
        <v>383</v>
      </c>
      <c r="Q7789" t="s">
        <v>8138</v>
      </c>
      <c r="R7789">
        <v>96</v>
      </c>
    </row>
    <row r="7790" spans="1:18" ht="15" customHeight="1" x14ac:dyDescent="0.25">
      <c r="E7790" t="s">
        <v>3855</v>
      </c>
      <c r="F7790" t="s">
        <v>8137</v>
      </c>
      <c r="G7790" t="s">
        <v>6</v>
      </c>
      <c r="H7790" t="s">
        <v>96</v>
      </c>
      <c r="I7790">
        <v>7</v>
      </c>
      <c r="J7790">
        <v>7</v>
      </c>
      <c r="L7790" t="s">
        <v>19566</v>
      </c>
      <c r="M7790" t="s">
        <v>931</v>
      </c>
      <c r="O7790">
        <v>7</v>
      </c>
      <c r="P7790" t="s">
        <v>399</v>
      </c>
      <c r="Q7790" t="s">
        <v>8138</v>
      </c>
      <c r="R7790">
        <v>170</v>
      </c>
    </row>
    <row r="7791" spans="1:18" ht="15" customHeight="1" x14ac:dyDescent="0.25">
      <c r="E7791" t="s">
        <v>8190</v>
      </c>
      <c r="F7791" t="s">
        <v>8137</v>
      </c>
      <c r="G7791" t="s">
        <v>6</v>
      </c>
      <c r="H7791" t="s">
        <v>155</v>
      </c>
      <c r="I7791">
        <v>4</v>
      </c>
      <c r="J7791">
        <v>4</v>
      </c>
      <c r="L7791" t="s">
        <v>8191</v>
      </c>
      <c r="M7791" t="s">
        <v>1454</v>
      </c>
      <c r="O7791">
        <v>6</v>
      </c>
      <c r="P7791" t="s">
        <v>22</v>
      </c>
      <c r="Q7791" t="s">
        <v>8138</v>
      </c>
      <c r="R7791">
        <v>134</v>
      </c>
    </row>
    <row r="7792" spans="1:18" ht="15" customHeight="1" x14ac:dyDescent="0.25">
      <c r="E7792" t="s">
        <v>7990</v>
      </c>
      <c r="F7792" t="s">
        <v>8137</v>
      </c>
      <c r="G7792" t="s">
        <v>6</v>
      </c>
      <c r="H7792" t="s">
        <v>24</v>
      </c>
      <c r="I7792">
        <v>2</v>
      </c>
      <c r="J7792">
        <v>1</v>
      </c>
      <c r="L7792">
        <v>0</v>
      </c>
      <c r="M7792" t="s">
        <v>477</v>
      </c>
      <c r="O7792">
        <v>1</v>
      </c>
      <c r="P7792" t="s">
        <v>406</v>
      </c>
      <c r="Q7792" t="s">
        <v>8138</v>
      </c>
      <c r="R7792">
        <v>13</v>
      </c>
    </row>
    <row r="7793" spans="1:18" ht="15" customHeight="1" x14ac:dyDescent="0.25">
      <c r="A7793" t="s">
        <v>17130</v>
      </c>
      <c r="E7793" t="s">
        <v>8192</v>
      </c>
      <c r="F7793" t="s">
        <v>8137</v>
      </c>
      <c r="G7793" t="s">
        <v>6</v>
      </c>
      <c r="H7793" t="s">
        <v>111</v>
      </c>
      <c r="L7793" t="s">
        <v>21211</v>
      </c>
      <c r="M7793" t="s">
        <v>571</v>
      </c>
      <c r="O7793">
        <v>1</v>
      </c>
      <c r="P7793" t="s">
        <v>367</v>
      </c>
      <c r="Q7793" t="s">
        <v>8138</v>
      </c>
      <c r="R7793">
        <v>206</v>
      </c>
    </row>
    <row r="7794" spans="1:18" ht="15" customHeight="1" x14ac:dyDescent="0.25">
      <c r="A7794" t="s">
        <v>17135</v>
      </c>
      <c r="E7794" t="s">
        <v>7991</v>
      </c>
      <c r="F7794" t="s">
        <v>8137</v>
      </c>
      <c r="G7794" t="s">
        <v>22</v>
      </c>
      <c r="H7794" t="s">
        <v>453</v>
      </c>
      <c r="I7794">
        <v>2</v>
      </c>
      <c r="J7794">
        <v>2</v>
      </c>
      <c r="L7794" t="s">
        <v>17556</v>
      </c>
      <c r="M7794" t="s">
        <v>471</v>
      </c>
      <c r="N7794" t="s">
        <v>429</v>
      </c>
      <c r="O7794">
        <v>3</v>
      </c>
      <c r="P7794" t="s">
        <v>399</v>
      </c>
      <c r="Q7794" t="s">
        <v>8138</v>
      </c>
      <c r="R7794">
        <v>171</v>
      </c>
    </row>
    <row r="7795" spans="1:18" ht="15" customHeight="1" x14ac:dyDescent="0.25">
      <c r="E7795" t="s">
        <v>8193</v>
      </c>
      <c r="F7795" t="s">
        <v>8137</v>
      </c>
      <c r="G7795" t="s">
        <v>6</v>
      </c>
      <c r="H7795" t="s">
        <v>871</v>
      </c>
      <c r="I7795">
        <v>2</v>
      </c>
      <c r="J7795">
        <v>2</v>
      </c>
      <c r="L7795" t="s">
        <v>21212</v>
      </c>
      <c r="M7795" t="s">
        <v>1873</v>
      </c>
      <c r="O7795">
        <v>2</v>
      </c>
      <c r="P7795" t="s">
        <v>22</v>
      </c>
      <c r="Q7795" t="s">
        <v>8138</v>
      </c>
      <c r="R7795">
        <v>135</v>
      </c>
    </row>
    <row r="7796" spans="1:18" ht="15" customHeight="1" x14ac:dyDescent="0.25">
      <c r="E7796" t="s">
        <v>7996</v>
      </c>
      <c r="F7796" t="s">
        <v>8137</v>
      </c>
      <c r="G7796" t="s">
        <v>11</v>
      </c>
      <c r="H7796" t="s">
        <v>44</v>
      </c>
      <c r="L7796" t="s">
        <v>2770</v>
      </c>
      <c r="M7796" t="s">
        <v>439</v>
      </c>
      <c r="O7796">
        <v>3</v>
      </c>
      <c r="P7796" t="s">
        <v>406</v>
      </c>
      <c r="Q7796" t="s">
        <v>8138</v>
      </c>
      <c r="R7796">
        <v>14</v>
      </c>
    </row>
    <row r="7797" spans="1:18" ht="15" customHeight="1" x14ac:dyDescent="0.25">
      <c r="E7797" t="s">
        <v>8194</v>
      </c>
      <c r="F7797" t="s">
        <v>8137</v>
      </c>
      <c r="G7797" t="s">
        <v>22</v>
      </c>
      <c r="H7797" t="s">
        <v>139</v>
      </c>
      <c r="I7797">
        <v>2</v>
      </c>
      <c r="J7797">
        <v>2</v>
      </c>
      <c r="L7797" t="s">
        <v>18217</v>
      </c>
      <c r="M7797" t="s">
        <v>640</v>
      </c>
      <c r="O7797">
        <v>2</v>
      </c>
      <c r="P7797" t="s">
        <v>399</v>
      </c>
      <c r="Q7797" t="s">
        <v>8138</v>
      </c>
      <c r="R7797">
        <v>172</v>
      </c>
    </row>
    <row r="7798" spans="1:18" ht="15" customHeight="1" x14ac:dyDescent="0.25">
      <c r="E7798" t="s">
        <v>7998</v>
      </c>
      <c r="F7798" t="s">
        <v>8137</v>
      </c>
      <c r="G7798" t="s">
        <v>11</v>
      </c>
      <c r="H7798" t="s">
        <v>5982</v>
      </c>
      <c r="I7798">
        <v>2</v>
      </c>
      <c r="J7798">
        <v>2</v>
      </c>
      <c r="L7798" t="s">
        <v>7999</v>
      </c>
      <c r="M7798" t="s">
        <v>537</v>
      </c>
      <c r="O7798">
        <v>3</v>
      </c>
      <c r="P7798" t="s">
        <v>22</v>
      </c>
      <c r="Q7798" t="s">
        <v>8138</v>
      </c>
      <c r="R7798">
        <v>136</v>
      </c>
    </row>
    <row r="7799" spans="1:18" ht="15" customHeight="1" x14ac:dyDescent="0.25">
      <c r="E7799" t="s">
        <v>8195</v>
      </c>
      <c r="F7799" t="s">
        <v>8137</v>
      </c>
      <c r="G7799" t="s">
        <v>6</v>
      </c>
      <c r="H7799" t="s">
        <v>155</v>
      </c>
      <c r="I7799">
        <v>4</v>
      </c>
      <c r="J7799">
        <v>3</v>
      </c>
      <c r="L7799" t="s">
        <v>21213</v>
      </c>
      <c r="M7799" t="s">
        <v>525</v>
      </c>
      <c r="O7799">
        <v>5</v>
      </c>
      <c r="P7799" t="s">
        <v>22</v>
      </c>
      <c r="Q7799" t="s">
        <v>8138</v>
      </c>
      <c r="R7799">
        <v>137</v>
      </c>
    </row>
    <row r="7800" spans="1:18" ht="15" customHeight="1" x14ac:dyDescent="0.25">
      <c r="A7800" t="s">
        <v>17134</v>
      </c>
      <c r="E7800" t="s">
        <v>2966</v>
      </c>
      <c r="F7800" t="s">
        <v>8137</v>
      </c>
      <c r="G7800" t="s">
        <v>6</v>
      </c>
      <c r="H7800" t="s">
        <v>44</v>
      </c>
      <c r="L7800" t="s">
        <v>19294</v>
      </c>
      <c r="M7800" t="s">
        <v>673</v>
      </c>
      <c r="O7800">
        <v>1</v>
      </c>
      <c r="P7800" t="s">
        <v>22</v>
      </c>
      <c r="Q7800" t="s">
        <v>8138</v>
      </c>
      <c r="R7800">
        <v>138</v>
      </c>
    </row>
    <row r="7801" spans="1:18" ht="15" customHeight="1" x14ac:dyDescent="0.25">
      <c r="E7801" t="s">
        <v>2272</v>
      </c>
      <c r="F7801" t="s">
        <v>8137</v>
      </c>
      <c r="G7801" t="s">
        <v>6</v>
      </c>
      <c r="H7801" t="s">
        <v>34</v>
      </c>
      <c r="L7801" t="s">
        <v>2273</v>
      </c>
      <c r="M7801" t="s">
        <v>374</v>
      </c>
      <c r="O7801">
        <v>2</v>
      </c>
      <c r="P7801" t="s">
        <v>6</v>
      </c>
      <c r="Q7801" t="s">
        <v>8138</v>
      </c>
      <c r="R7801">
        <v>53</v>
      </c>
    </row>
    <row r="7802" spans="1:18" ht="15" customHeight="1" x14ac:dyDescent="0.25">
      <c r="A7802" t="s">
        <v>17134</v>
      </c>
      <c r="E7802" t="s">
        <v>2751</v>
      </c>
      <c r="F7802" t="s">
        <v>8137</v>
      </c>
      <c r="G7802" t="s">
        <v>11</v>
      </c>
      <c r="H7802" t="s">
        <v>34</v>
      </c>
      <c r="L7802" t="s">
        <v>19216</v>
      </c>
      <c r="M7802" t="s">
        <v>403</v>
      </c>
      <c r="O7802">
        <v>2</v>
      </c>
      <c r="P7802" t="s">
        <v>22</v>
      </c>
      <c r="Q7802" t="s">
        <v>8138</v>
      </c>
      <c r="R7802">
        <v>139</v>
      </c>
    </row>
    <row r="7803" spans="1:18" ht="15" customHeight="1" x14ac:dyDescent="0.25">
      <c r="A7803" t="s">
        <v>17135</v>
      </c>
      <c r="E7803" t="s">
        <v>1888</v>
      </c>
      <c r="F7803" t="s">
        <v>8137</v>
      </c>
      <c r="G7803" t="s">
        <v>11</v>
      </c>
      <c r="H7803" t="s">
        <v>34</v>
      </c>
      <c r="L7803" t="s">
        <v>1889</v>
      </c>
      <c r="M7803" t="s">
        <v>429</v>
      </c>
      <c r="O7803">
        <v>1</v>
      </c>
      <c r="P7803" t="s">
        <v>399</v>
      </c>
      <c r="Q7803" t="s">
        <v>8138</v>
      </c>
      <c r="R7803">
        <v>173</v>
      </c>
    </row>
    <row r="7804" spans="1:18" ht="15" customHeight="1" x14ac:dyDescent="0.25">
      <c r="A7804" t="s">
        <v>17130</v>
      </c>
      <c r="B7804" s="5">
        <v>0.15</v>
      </c>
      <c r="C7804" s="5">
        <v>0.5</v>
      </c>
      <c r="E7804" t="s">
        <v>5123</v>
      </c>
      <c r="F7804" t="s">
        <v>8137</v>
      </c>
      <c r="G7804" t="s">
        <v>11</v>
      </c>
      <c r="H7804" t="s">
        <v>44</v>
      </c>
      <c r="L7804" t="s">
        <v>20014</v>
      </c>
      <c r="M7804" t="s">
        <v>394</v>
      </c>
      <c r="O7804">
        <v>4</v>
      </c>
      <c r="P7804" t="s">
        <v>6</v>
      </c>
      <c r="Q7804" t="s">
        <v>8138</v>
      </c>
      <c r="R7804">
        <v>54</v>
      </c>
    </row>
    <row r="7805" spans="1:18" ht="15" customHeight="1" x14ac:dyDescent="0.25">
      <c r="E7805" t="s">
        <v>1440</v>
      </c>
      <c r="F7805" t="s">
        <v>8137</v>
      </c>
      <c r="G7805" t="s">
        <v>11</v>
      </c>
      <c r="H7805" t="s">
        <v>1441</v>
      </c>
      <c r="L7805" t="s">
        <v>429</v>
      </c>
      <c r="N7805" t="s">
        <v>429</v>
      </c>
      <c r="O7805">
        <v>0</v>
      </c>
      <c r="P7805" t="s">
        <v>389</v>
      </c>
      <c r="Q7805" t="s">
        <v>8138</v>
      </c>
      <c r="R7805">
        <v>247</v>
      </c>
    </row>
    <row r="7806" spans="1:18" ht="15" customHeight="1" x14ac:dyDescent="0.25">
      <c r="A7806" t="s">
        <v>17134</v>
      </c>
      <c r="E7806" t="s">
        <v>8196</v>
      </c>
      <c r="F7806" t="s">
        <v>8137</v>
      </c>
      <c r="G7806" t="s">
        <v>74</v>
      </c>
      <c r="H7806" t="s">
        <v>775</v>
      </c>
      <c r="I7806">
        <v>6</v>
      </c>
      <c r="J7806">
        <v>6</v>
      </c>
      <c r="L7806" t="s">
        <v>21214</v>
      </c>
      <c r="M7806" t="s">
        <v>1224</v>
      </c>
      <c r="O7806">
        <v>6</v>
      </c>
      <c r="P7806" t="s">
        <v>6</v>
      </c>
      <c r="Q7806" t="s">
        <v>8138</v>
      </c>
      <c r="R7806">
        <v>55</v>
      </c>
    </row>
    <row r="7807" spans="1:18" ht="15" customHeight="1" x14ac:dyDescent="0.25">
      <c r="A7807" t="s">
        <v>17131</v>
      </c>
      <c r="B7807" s="5">
        <v>1.5</v>
      </c>
      <c r="C7807" s="5">
        <v>3</v>
      </c>
      <c r="E7807" t="s">
        <v>8197</v>
      </c>
      <c r="F7807" t="s">
        <v>8137</v>
      </c>
      <c r="G7807" t="s">
        <v>74</v>
      </c>
      <c r="H7807" t="s">
        <v>155</v>
      </c>
      <c r="I7807">
        <v>8</v>
      </c>
      <c r="J7807">
        <v>5</v>
      </c>
      <c r="L7807" t="s">
        <v>18034</v>
      </c>
      <c r="M7807" t="s">
        <v>931</v>
      </c>
      <c r="O7807">
        <v>7</v>
      </c>
      <c r="P7807" t="s">
        <v>399</v>
      </c>
      <c r="Q7807" t="s">
        <v>8138</v>
      </c>
      <c r="R7807">
        <v>174</v>
      </c>
    </row>
    <row r="7808" spans="1:18" ht="15" customHeight="1" x14ac:dyDescent="0.25">
      <c r="E7808" t="s">
        <v>8198</v>
      </c>
      <c r="F7808" t="s">
        <v>8137</v>
      </c>
      <c r="G7808" t="s">
        <v>6</v>
      </c>
      <c r="H7808" t="s">
        <v>2497</v>
      </c>
      <c r="I7808">
        <v>3</v>
      </c>
      <c r="J7808">
        <v>3</v>
      </c>
      <c r="L7808" t="s">
        <v>21215</v>
      </c>
      <c r="M7808" t="s">
        <v>366</v>
      </c>
      <c r="O7808">
        <v>3</v>
      </c>
      <c r="P7808" t="s">
        <v>367</v>
      </c>
      <c r="Q7808" t="s">
        <v>8138</v>
      </c>
      <c r="R7808">
        <v>207</v>
      </c>
    </row>
    <row r="7809" spans="1:18" ht="15" customHeight="1" x14ac:dyDescent="0.25">
      <c r="A7809" t="s">
        <v>17134</v>
      </c>
      <c r="E7809" t="s">
        <v>7697</v>
      </c>
      <c r="F7809" t="s">
        <v>8137</v>
      </c>
      <c r="G7809" t="s">
        <v>74</v>
      </c>
      <c r="H7809" t="s">
        <v>6075</v>
      </c>
      <c r="K7809">
        <v>3</v>
      </c>
      <c r="L7809" t="s">
        <v>17544</v>
      </c>
      <c r="M7809" t="s">
        <v>461</v>
      </c>
      <c r="O7809">
        <v>4</v>
      </c>
      <c r="P7809" t="s">
        <v>399</v>
      </c>
      <c r="Q7809" t="s">
        <v>8138</v>
      </c>
      <c r="R7809">
        <v>175</v>
      </c>
    </row>
    <row r="7810" spans="1:18" ht="15" customHeight="1" x14ac:dyDescent="0.25">
      <c r="A7810" t="s">
        <v>17135</v>
      </c>
      <c r="E7810" t="s">
        <v>8199</v>
      </c>
      <c r="F7810" t="s">
        <v>8137</v>
      </c>
      <c r="G7810" t="s">
        <v>11</v>
      </c>
      <c r="H7810" t="s">
        <v>52</v>
      </c>
      <c r="I7810">
        <v>3</v>
      </c>
      <c r="J7810">
        <v>2</v>
      </c>
      <c r="L7810" t="s">
        <v>19566</v>
      </c>
      <c r="M7810" t="s">
        <v>720</v>
      </c>
      <c r="O7810">
        <v>2</v>
      </c>
      <c r="P7810" t="s">
        <v>399</v>
      </c>
      <c r="Q7810" t="s">
        <v>8138</v>
      </c>
      <c r="R7810">
        <v>176</v>
      </c>
    </row>
    <row r="7811" spans="1:18" ht="15" customHeight="1" x14ac:dyDescent="0.25">
      <c r="A7811" t="s">
        <v>17131</v>
      </c>
      <c r="B7811" s="5">
        <v>0.25</v>
      </c>
      <c r="C7811" s="5">
        <v>0.5</v>
      </c>
      <c r="E7811" t="s">
        <v>8200</v>
      </c>
      <c r="F7811" t="s">
        <v>8137</v>
      </c>
      <c r="G7811" t="s">
        <v>6</v>
      </c>
      <c r="H7811" t="s">
        <v>52</v>
      </c>
      <c r="I7811">
        <v>4</v>
      </c>
      <c r="J7811">
        <v>4</v>
      </c>
      <c r="L7811" t="s">
        <v>21216</v>
      </c>
      <c r="M7811" t="s">
        <v>414</v>
      </c>
      <c r="O7811">
        <v>5</v>
      </c>
      <c r="P7811" t="s">
        <v>399</v>
      </c>
      <c r="Q7811" t="s">
        <v>8138</v>
      </c>
      <c r="R7811">
        <v>177</v>
      </c>
    </row>
    <row r="7812" spans="1:18" ht="15" customHeight="1" x14ac:dyDescent="0.25">
      <c r="A7812" t="s">
        <v>17134</v>
      </c>
      <c r="E7812" t="s">
        <v>1900</v>
      </c>
      <c r="F7812" t="s">
        <v>8137</v>
      </c>
      <c r="G7812" t="s">
        <v>11</v>
      </c>
      <c r="H7812" t="s">
        <v>34</v>
      </c>
      <c r="L7812" t="s">
        <v>1901</v>
      </c>
      <c r="M7812" t="s">
        <v>429</v>
      </c>
      <c r="O7812">
        <v>1</v>
      </c>
      <c r="P7812" t="s">
        <v>399</v>
      </c>
      <c r="Q7812" t="s">
        <v>8138</v>
      </c>
      <c r="R7812">
        <v>178</v>
      </c>
    </row>
    <row r="7813" spans="1:18" ht="15" customHeight="1" x14ac:dyDescent="0.25">
      <c r="E7813" t="s">
        <v>1902</v>
      </c>
      <c r="F7813" t="s">
        <v>8137</v>
      </c>
      <c r="G7813" t="s">
        <v>11</v>
      </c>
      <c r="H7813" t="s">
        <v>252</v>
      </c>
      <c r="I7813">
        <v>2</v>
      </c>
      <c r="J7813">
        <v>4</v>
      </c>
      <c r="L7813" t="s">
        <v>1903</v>
      </c>
      <c r="M7813" t="s">
        <v>598</v>
      </c>
      <c r="O7813">
        <v>4</v>
      </c>
      <c r="P7813" t="s">
        <v>399</v>
      </c>
      <c r="Q7813" t="s">
        <v>8138</v>
      </c>
      <c r="R7813">
        <v>179</v>
      </c>
    </row>
    <row r="7814" spans="1:18" ht="15" customHeight="1" x14ac:dyDescent="0.25">
      <c r="A7814" t="s">
        <v>17130</v>
      </c>
      <c r="B7814" s="5">
        <v>4</v>
      </c>
      <c r="C7814" s="5">
        <v>8</v>
      </c>
      <c r="E7814" t="s">
        <v>8001</v>
      </c>
      <c r="F7814" t="s">
        <v>8137</v>
      </c>
      <c r="G7814" t="s">
        <v>22</v>
      </c>
      <c r="H7814" t="s">
        <v>388</v>
      </c>
      <c r="L7814" t="s">
        <v>17557</v>
      </c>
      <c r="N7814" t="s">
        <v>105</v>
      </c>
      <c r="O7814">
        <v>0</v>
      </c>
      <c r="P7814" t="s">
        <v>389</v>
      </c>
      <c r="Q7814" t="s">
        <v>8138</v>
      </c>
      <c r="R7814">
        <v>225</v>
      </c>
    </row>
    <row r="7815" spans="1:18" ht="15" customHeight="1" x14ac:dyDescent="0.25">
      <c r="E7815" t="s">
        <v>4965</v>
      </c>
      <c r="F7815" t="s">
        <v>8137</v>
      </c>
      <c r="G7815" t="s">
        <v>11</v>
      </c>
      <c r="H7815" t="s">
        <v>1132</v>
      </c>
      <c r="I7815">
        <v>1</v>
      </c>
      <c r="J7815">
        <v>1</v>
      </c>
      <c r="L7815" t="s">
        <v>4966</v>
      </c>
      <c r="M7815" t="s">
        <v>370</v>
      </c>
      <c r="O7815">
        <v>1</v>
      </c>
      <c r="P7815" t="s">
        <v>22</v>
      </c>
      <c r="Q7815" t="s">
        <v>8138</v>
      </c>
      <c r="R7815">
        <v>140</v>
      </c>
    </row>
    <row r="7816" spans="1:18" ht="15" customHeight="1" x14ac:dyDescent="0.25">
      <c r="E7816" t="s">
        <v>8005</v>
      </c>
      <c r="F7816" t="s">
        <v>8137</v>
      </c>
      <c r="G7816" t="s">
        <v>22</v>
      </c>
      <c r="H7816" t="s">
        <v>871</v>
      </c>
      <c r="I7816">
        <v>2</v>
      </c>
      <c r="J7816">
        <v>2</v>
      </c>
      <c r="L7816" t="s">
        <v>8006</v>
      </c>
      <c r="M7816" t="s">
        <v>537</v>
      </c>
      <c r="O7816">
        <v>3</v>
      </c>
      <c r="P7816" t="s">
        <v>22</v>
      </c>
      <c r="Q7816" t="s">
        <v>8138</v>
      </c>
      <c r="R7816">
        <v>141</v>
      </c>
    </row>
    <row r="7817" spans="1:18" ht="15" customHeight="1" x14ac:dyDescent="0.25">
      <c r="E7817" t="s">
        <v>8007</v>
      </c>
      <c r="F7817" t="s">
        <v>8137</v>
      </c>
      <c r="G7817" t="s">
        <v>11</v>
      </c>
      <c r="H7817" t="s">
        <v>1132</v>
      </c>
      <c r="I7817">
        <v>2</v>
      </c>
      <c r="J7817">
        <v>1</v>
      </c>
      <c r="L7817">
        <v>0</v>
      </c>
      <c r="M7817" t="s">
        <v>403</v>
      </c>
      <c r="O7817">
        <v>2</v>
      </c>
      <c r="P7817" t="s">
        <v>22</v>
      </c>
      <c r="Q7817" t="s">
        <v>8138</v>
      </c>
      <c r="R7817">
        <v>142</v>
      </c>
    </row>
    <row r="7818" spans="1:18" ht="15" customHeight="1" x14ac:dyDescent="0.25">
      <c r="E7818" t="s">
        <v>8201</v>
      </c>
      <c r="F7818" t="s">
        <v>8137</v>
      </c>
      <c r="G7818" t="s">
        <v>11</v>
      </c>
      <c r="H7818" t="s">
        <v>5502</v>
      </c>
      <c r="I7818">
        <v>1</v>
      </c>
      <c r="J7818">
        <v>1</v>
      </c>
      <c r="L7818" t="s">
        <v>4714</v>
      </c>
      <c r="M7818" t="s">
        <v>403</v>
      </c>
      <c r="O7818">
        <v>2</v>
      </c>
      <c r="P7818" t="s">
        <v>22</v>
      </c>
      <c r="Q7818" t="s">
        <v>8138</v>
      </c>
      <c r="R7818">
        <v>143</v>
      </c>
    </row>
    <row r="7819" spans="1:18" ht="15" customHeight="1" x14ac:dyDescent="0.25">
      <c r="A7819" t="s">
        <v>17131</v>
      </c>
      <c r="B7819" s="5">
        <v>0.15</v>
      </c>
      <c r="C7819" s="5">
        <v>0.25</v>
      </c>
      <c r="E7819" t="s">
        <v>8202</v>
      </c>
      <c r="F7819" t="s">
        <v>8137</v>
      </c>
      <c r="G7819" t="s">
        <v>11</v>
      </c>
      <c r="H7819" t="s">
        <v>127</v>
      </c>
      <c r="I7819">
        <v>0</v>
      </c>
      <c r="J7819">
        <v>1</v>
      </c>
      <c r="L7819" t="s">
        <v>21217</v>
      </c>
      <c r="M7819" t="s">
        <v>477</v>
      </c>
      <c r="O7819">
        <v>1</v>
      </c>
      <c r="P7819" t="s">
        <v>406</v>
      </c>
      <c r="Q7819" t="s">
        <v>8138</v>
      </c>
      <c r="R7819">
        <v>15</v>
      </c>
    </row>
    <row r="7820" spans="1:18" ht="15" customHeight="1" x14ac:dyDescent="0.25">
      <c r="A7820" t="s">
        <v>17134</v>
      </c>
      <c r="E7820" t="s">
        <v>8203</v>
      </c>
      <c r="F7820" t="s">
        <v>8137</v>
      </c>
      <c r="G7820" t="s">
        <v>74</v>
      </c>
      <c r="H7820" t="s">
        <v>775</v>
      </c>
      <c r="I7820">
        <v>6</v>
      </c>
      <c r="J7820">
        <v>6</v>
      </c>
      <c r="L7820" t="s">
        <v>24790</v>
      </c>
      <c r="M7820" t="s">
        <v>761</v>
      </c>
      <c r="O7820">
        <v>6</v>
      </c>
      <c r="P7820" t="s">
        <v>383</v>
      </c>
      <c r="Q7820" t="s">
        <v>8138</v>
      </c>
      <c r="R7820">
        <v>97</v>
      </c>
    </row>
    <row r="7821" spans="1:18" ht="15" customHeight="1" x14ac:dyDescent="0.25">
      <c r="A7821" t="s">
        <v>17134</v>
      </c>
      <c r="E7821" t="s">
        <v>1918</v>
      </c>
      <c r="F7821" t="s">
        <v>8137</v>
      </c>
      <c r="G7821" t="s">
        <v>11</v>
      </c>
      <c r="H7821" t="s">
        <v>164</v>
      </c>
      <c r="I7821">
        <v>2</v>
      </c>
      <c r="J7821">
        <v>2</v>
      </c>
      <c r="L7821" t="s">
        <v>18957</v>
      </c>
      <c r="M7821" t="s">
        <v>382</v>
      </c>
      <c r="O7821">
        <v>4</v>
      </c>
      <c r="P7821" t="s">
        <v>383</v>
      </c>
      <c r="Q7821" t="s">
        <v>8138</v>
      </c>
      <c r="R7821">
        <v>98</v>
      </c>
    </row>
    <row r="7822" spans="1:18" ht="15" customHeight="1" x14ac:dyDescent="0.25">
      <c r="E7822" t="s">
        <v>8204</v>
      </c>
      <c r="F7822" t="s">
        <v>8137</v>
      </c>
      <c r="G7822" t="s">
        <v>11</v>
      </c>
      <c r="H7822" t="s">
        <v>2145</v>
      </c>
      <c r="I7822">
        <v>3</v>
      </c>
      <c r="J7822">
        <v>5</v>
      </c>
      <c r="L7822" t="s">
        <v>6256</v>
      </c>
      <c r="M7822" t="s">
        <v>398</v>
      </c>
      <c r="O7822">
        <v>5</v>
      </c>
      <c r="P7822" t="s">
        <v>399</v>
      </c>
      <c r="Q7822" t="s">
        <v>8138</v>
      </c>
      <c r="R7822">
        <v>180</v>
      </c>
    </row>
    <row r="7823" spans="1:18" ht="15" customHeight="1" x14ac:dyDescent="0.25">
      <c r="E7823" t="s">
        <v>8205</v>
      </c>
      <c r="F7823" t="s">
        <v>8137</v>
      </c>
      <c r="G7823" t="s">
        <v>11</v>
      </c>
      <c r="H7823" t="s">
        <v>2093</v>
      </c>
      <c r="I7823">
        <v>5</v>
      </c>
      <c r="J7823">
        <v>5</v>
      </c>
      <c r="L7823" t="s">
        <v>8206</v>
      </c>
      <c r="M7823" t="s">
        <v>1224</v>
      </c>
      <c r="O7823">
        <v>6</v>
      </c>
      <c r="P7823" t="s">
        <v>6</v>
      </c>
      <c r="Q7823" t="s">
        <v>8138</v>
      </c>
      <c r="R7823">
        <v>56</v>
      </c>
    </row>
    <row r="7824" spans="1:18" ht="15" customHeight="1" x14ac:dyDescent="0.25">
      <c r="E7824" t="s">
        <v>8015</v>
      </c>
      <c r="F7824" t="s">
        <v>8137</v>
      </c>
      <c r="G7824" t="s">
        <v>22</v>
      </c>
      <c r="H7824" t="s">
        <v>44</v>
      </c>
      <c r="L7824" t="s">
        <v>21174</v>
      </c>
      <c r="M7824" t="s">
        <v>412</v>
      </c>
      <c r="O7824">
        <v>5</v>
      </c>
      <c r="P7824" t="s">
        <v>383</v>
      </c>
      <c r="Q7824" t="s">
        <v>8138</v>
      </c>
      <c r="R7824">
        <v>99</v>
      </c>
    </row>
    <row r="7825" spans="1:18" ht="15" customHeight="1" x14ac:dyDescent="0.25">
      <c r="E7825" t="s">
        <v>8207</v>
      </c>
      <c r="F7825" t="s">
        <v>8137</v>
      </c>
      <c r="G7825" t="s">
        <v>22</v>
      </c>
      <c r="H7825" t="s">
        <v>87</v>
      </c>
      <c r="I7825">
        <v>4</v>
      </c>
      <c r="J7825">
        <v>4</v>
      </c>
      <c r="L7825" t="s">
        <v>21218</v>
      </c>
      <c r="M7825" t="s">
        <v>525</v>
      </c>
      <c r="O7825">
        <v>5</v>
      </c>
      <c r="P7825" t="s">
        <v>22</v>
      </c>
      <c r="Q7825" t="s">
        <v>8138</v>
      </c>
      <c r="R7825">
        <v>144</v>
      </c>
    </row>
    <row r="7826" spans="1:18" ht="15" customHeight="1" x14ac:dyDescent="0.25">
      <c r="E7826" t="s">
        <v>3541</v>
      </c>
      <c r="F7826" t="s">
        <v>8137</v>
      </c>
      <c r="G7826" t="s">
        <v>11</v>
      </c>
      <c r="H7826" t="s">
        <v>62</v>
      </c>
      <c r="L7826" t="s">
        <v>3542</v>
      </c>
      <c r="M7826" t="s">
        <v>477</v>
      </c>
      <c r="O7826">
        <v>1</v>
      </c>
      <c r="P7826" t="s">
        <v>406</v>
      </c>
      <c r="Q7826" t="s">
        <v>8138</v>
      </c>
      <c r="R7826">
        <v>16</v>
      </c>
    </row>
    <row r="7827" spans="1:18" ht="15" customHeight="1" x14ac:dyDescent="0.25">
      <c r="A7827" t="s">
        <v>17134</v>
      </c>
      <c r="E7827" t="s">
        <v>8018</v>
      </c>
      <c r="F7827" t="s">
        <v>8137</v>
      </c>
      <c r="G7827" t="s">
        <v>22</v>
      </c>
      <c r="H7827" t="s">
        <v>13</v>
      </c>
      <c r="L7827" t="s">
        <v>8019</v>
      </c>
      <c r="M7827" t="s">
        <v>437</v>
      </c>
      <c r="O7827">
        <v>2</v>
      </c>
      <c r="P7827" t="s">
        <v>406</v>
      </c>
      <c r="Q7827" t="s">
        <v>8138</v>
      </c>
      <c r="R7827">
        <v>17</v>
      </c>
    </row>
    <row r="7828" spans="1:18" ht="15" customHeight="1" x14ac:dyDescent="0.25">
      <c r="E7828" t="s">
        <v>8208</v>
      </c>
      <c r="F7828" t="s">
        <v>8137</v>
      </c>
      <c r="G7828" t="s">
        <v>11</v>
      </c>
      <c r="H7828" t="s">
        <v>34</v>
      </c>
      <c r="L7828" t="s">
        <v>8209</v>
      </c>
      <c r="M7828" t="s">
        <v>429</v>
      </c>
      <c r="O7828">
        <v>1</v>
      </c>
      <c r="P7828" t="s">
        <v>399</v>
      </c>
      <c r="Q7828" t="s">
        <v>8138</v>
      </c>
      <c r="R7828">
        <v>181</v>
      </c>
    </row>
    <row r="7829" spans="1:18" ht="15" customHeight="1" x14ac:dyDescent="0.25">
      <c r="E7829" t="s">
        <v>8022</v>
      </c>
      <c r="F7829" t="s">
        <v>8137</v>
      </c>
      <c r="G7829" t="s">
        <v>6</v>
      </c>
      <c r="H7829" t="s">
        <v>306</v>
      </c>
      <c r="I7829">
        <v>3</v>
      </c>
      <c r="J7829">
        <v>3</v>
      </c>
      <c r="L7829" t="s">
        <v>21175</v>
      </c>
      <c r="M7829" t="s">
        <v>444</v>
      </c>
      <c r="O7829">
        <v>4</v>
      </c>
      <c r="P7829" t="s">
        <v>383</v>
      </c>
      <c r="Q7829" t="s">
        <v>8138</v>
      </c>
      <c r="R7829">
        <v>100</v>
      </c>
    </row>
    <row r="7830" spans="1:18" ht="15" customHeight="1" x14ac:dyDescent="0.25">
      <c r="E7830" t="s">
        <v>8210</v>
      </c>
      <c r="F7830" t="s">
        <v>8137</v>
      </c>
      <c r="G7830" t="s">
        <v>11</v>
      </c>
      <c r="H7830" t="s">
        <v>44</v>
      </c>
      <c r="L7830" t="s">
        <v>8211</v>
      </c>
      <c r="M7830" t="s">
        <v>598</v>
      </c>
      <c r="O7830">
        <v>4</v>
      </c>
      <c r="P7830" t="s">
        <v>399</v>
      </c>
      <c r="Q7830" t="s">
        <v>8138</v>
      </c>
      <c r="R7830">
        <v>182</v>
      </c>
    </row>
    <row r="7831" spans="1:18" ht="15" customHeight="1" x14ac:dyDescent="0.25">
      <c r="E7831" t="s">
        <v>8023</v>
      </c>
      <c r="F7831" t="s">
        <v>8137</v>
      </c>
      <c r="G7831" t="s">
        <v>11</v>
      </c>
      <c r="H7831" t="s">
        <v>62</v>
      </c>
      <c r="L7831" t="s">
        <v>21176</v>
      </c>
      <c r="M7831" t="s">
        <v>374</v>
      </c>
      <c r="O7831">
        <v>2</v>
      </c>
      <c r="P7831" t="s">
        <v>6</v>
      </c>
      <c r="Q7831" t="s">
        <v>8138</v>
      </c>
      <c r="R7831">
        <v>57</v>
      </c>
    </row>
    <row r="7832" spans="1:18" ht="15" customHeight="1" x14ac:dyDescent="0.25">
      <c r="E7832" t="s">
        <v>8212</v>
      </c>
      <c r="F7832" t="s">
        <v>8137</v>
      </c>
      <c r="G7832" t="s">
        <v>11</v>
      </c>
      <c r="H7832" t="s">
        <v>34</v>
      </c>
      <c r="L7832" t="s">
        <v>8213</v>
      </c>
      <c r="M7832" t="s">
        <v>370</v>
      </c>
      <c r="O7832">
        <v>1</v>
      </c>
      <c r="P7832" t="s">
        <v>22</v>
      </c>
      <c r="Q7832" t="s">
        <v>8138</v>
      </c>
      <c r="R7832">
        <v>145</v>
      </c>
    </row>
    <row r="7833" spans="1:18" ht="15" customHeight="1" x14ac:dyDescent="0.25">
      <c r="E7833" t="s">
        <v>1947</v>
      </c>
      <c r="F7833" t="s">
        <v>8137</v>
      </c>
      <c r="G7833" t="s">
        <v>11</v>
      </c>
      <c r="H7833" t="s">
        <v>24</v>
      </c>
      <c r="I7833">
        <v>1</v>
      </c>
      <c r="J7833">
        <v>1</v>
      </c>
      <c r="L7833" t="s">
        <v>1948</v>
      </c>
      <c r="M7833" t="s">
        <v>477</v>
      </c>
      <c r="O7833">
        <v>1</v>
      </c>
      <c r="P7833" t="s">
        <v>406</v>
      </c>
      <c r="Q7833" t="s">
        <v>8138</v>
      </c>
      <c r="R7833">
        <v>18</v>
      </c>
    </row>
    <row r="7834" spans="1:18" ht="15" customHeight="1" x14ac:dyDescent="0.25">
      <c r="A7834" t="s">
        <v>17134</v>
      </c>
      <c r="E7834" t="s">
        <v>8214</v>
      </c>
      <c r="F7834" t="s">
        <v>8137</v>
      </c>
      <c r="G7834" t="s">
        <v>74</v>
      </c>
      <c r="H7834" t="s">
        <v>775</v>
      </c>
      <c r="I7834">
        <v>6</v>
      </c>
      <c r="J7834">
        <v>6</v>
      </c>
      <c r="L7834" t="s">
        <v>21219</v>
      </c>
      <c r="M7834" t="s">
        <v>541</v>
      </c>
      <c r="O7834">
        <v>6</v>
      </c>
      <c r="P7834" t="s">
        <v>22</v>
      </c>
      <c r="Q7834" t="s">
        <v>8138</v>
      </c>
      <c r="R7834">
        <v>146</v>
      </c>
    </row>
    <row r="7835" spans="1:18" ht="15" customHeight="1" x14ac:dyDescent="0.25">
      <c r="E7835" t="s">
        <v>8215</v>
      </c>
      <c r="F7835" t="s">
        <v>8137</v>
      </c>
      <c r="G7835" t="s">
        <v>11</v>
      </c>
      <c r="H7835" t="s">
        <v>34</v>
      </c>
      <c r="L7835" t="s">
        <v>8216</v>
      </c>
      <c r="M7835" t="s">
        <v>491</v>
      </c>
      <c r="O7835">
        <v>4</v>
      </c>
      <c r="P7835" t="s">
        <v>406</v>
      </c>
      <c r="Q7835" t="s">
        <v>8138</v>
      </c>
      <c r="R7835">
        <v>19</v>
      </c>
    </row>
    <row r="7836" spans="1:18" ht="15" customHeight="1" x14ac:dyDescent="0.25">
      <c r="E7836" t="s">
        <v>1492</v>
      </c>
      <c r="F7836" t="s">
        <v>8137</v>
      </c>
      <c r="G7836" t="s">
        <v>11</v>
      </c>
      <c r="H7836" t="s">
        <v>1493</v>
      </c>
      <c r="L7836" t="s">
        <v>379</v>
      </c>
      <c r="N7836" t="s">
        <v>379</v>
      </c>
      <c r="O7836">
        <v>0</v>
      </c>
      <c r="P7836" t="s">
        <v>389</v>
      </c>
      <c r="Q7836" t="s">
        <v>8138</v>
      </c>
      <c r="R7836">
        <v>235</v>
      </c>
    </row>
    <row r="7837" spans="1:18" ht="15" customHeight="1" x14ac:dyDescent="0.25">
      <c r="A7837" t="s">
        <v>17134</v>
      </c>
      <c r="E7837" t="s">
        <v>7749</v>
      </c>
      <c r="F7837" t="s">
        <v>8137</v>
      </c>
      <c r="G7837" t="s">
        <v>74</v>
      </c>
      <c r="H7837" t="s">
        <v>7750</v>
      </c>
      <c r="K7837">
        <v>3</v>
      </c>
      <c r="L7837" t="s">
        <v>17545</v>
      </c>
      <c r="M7837" t="s">
        <v>602</v>
      </c>
      <c r="O7837">
        <v>3</v>
      </c>
      <c r="P7837" t="s">
        <v>6</v>
      </c>
      <c r="Q7837" t="s">
        <v>8138</v>
      </c>
      <c r="R7837">
        <v>58</v>
      </c>
    </row>
    <row r="7838" spans="1:18" ht="15" customHeight="1" x14ac:dyDescent="0.25">
      <c r="E7838" t="s">
        <v>8217</v>
      </c>
      <c r="F7838" t="s">
        <v>8137</v>
      </c>
      <c r="G7838" t="s">
        <v>11</v>
      </c>
      <c r="H7838" t="s">
        <v>13</v>
      </c>
      <c r="L7838" t="s">
        <v>8218</v>
      </c>
      <c r="M7838" t="s">
        <v>374</v>
      </c>
      <c r="O7838">
        <v>2</v>
      </c>
      <c r="P7838" t="s">
        <v>6</v>
      </c>
      <c r="Q7838" t="s">
        <v>8138</v>
      </c>
      <c r="R7838">
        <v>59</v>
      </c>
    </row>
    <row r="7839" spans="1:18" ht="15" customHeight="1" x14ac:dyDescent="0.25">
      <c r="A7839" t="s">
        <v>17134</v>
      </c>
      <c r="E7839" t="s">
        <v>8219</v>
      </c>
      <c r="F7839" t="s">
        <v>8137</v>
      </c>
      <c r="G7839" t="s">
        <v>6</v>
      </c>
      <c r="H7839" t="s">
        <v>34</v>
      </c>
      <c r="L7839" t="s">
        <v>3457</v>
      </c>
      <c r="M7839" t="s">
        <v>450</v>
      </c>
      <c r="O7839">
        <v>5</v>
      </c>
      <c r="P7839" t="s">
        <v>6</v>
      </c>
      <c r="Q7839" t="s">
        <v>8138</v>
      </c>
      <c r="R7839">
        <v>60</v>
      </c>
    </row>
    <row r="7840" spans="1:18" ht="15" customHeight="1" x14ac:dyDescent="0.25">
      <c r="E7840" t="s">
        <v>8220</v>
      </c>
      <c r="F7840" t="s">
        <v>8137</v>
      </c>
      <c r="G7840" t="s">
        <v>22</v>
      </c>
      <c r="H7840" t="s">
        <v>111</v>
      </c>
      <c r="L7840" t="s">
        <v>21220</v>
      </c>
      <c r="M7840" t="s">
        <v>376</v>
      </c>
      <c r="O7840">
        <v>2</v>
      </c>
      <c r="P7840" t="s">
        <v>367</v>
      </c>
      <c r="Q7840" t="s">
        <v>8138</v>
      </c>
      <c r="R7840">
        <v>208</v>
      </c>
    </row>
    <row r="7841" spans="1:18" ht="15" customHeight="1" x14ac:dyDescent="0.25">
      <c r="A7841" t="s">
        <v>17134</v>
      </c>
      <c r="E7841" t="s">
        <v>2989</v>
      </c>
      <c r="F7841" t="s">
        <v>8137</v>
      </c>
      <c r="G7841" t="s">
        <v>6</v>
      </c>
      <c r="H7841" t="s">
        <v>607</v>
      </c>
      <c r="I7841">
        <v>5</v>
      </c>
      <c r="J7841">
        <v>3</v>
      </c>
      <c r="L7841" t="s">
        <v>17340</v>
      </c>
      <c r="M7841" t="s">
        <v>475</v>
      </c>
      <c r="O7841">
        <v>4</v>
      </c>
      <c r="P7841" t="s">
        <v>367</v>
      </c>
      <c r="Q7841" t="s">
        <v>8138</v>
      </c>
      <c r="R7841">
        <v>209</v>
      </c>
    </row>
    <row r="7842" spans="1:18" ht="15" customHeight="1" x14ac:dyDescent="0.25">
      <c r="A7842" t="s">
        <v>17134</v>
      </c>
      <c r="E7842" t="s">
        <v>8221</v>
      </c>
      <c r="F7842" t="s">
        <v>8137</v>
      </c>
      <c r="G7842" t="s">
        <v>22</v>
      </c>
      <c r="H7842" t="s">
        <v>179</v>
      </c>
      <c r="I7842">
        <v>2</v>
      </c>
      <c r="J7842">
        <v>2</v>
      </c>
      <c r="L7842" t="s">
        <v>8222</v>
      </c>
      <c r="M7842" t="s">
        <v>511</v>
      </c>
      <c r="O7842">
        <v>3</v>
      </c>
      <c r="P7842" t="s">
        <v>406</v>
      </c>
      <c r="Q7842" t="s">
        <v>8138</v>
      </c>
      <c r="R7842">
        <v>20</v>
      </c>
    </row>
    <row r="7843" spans="1:18" ht="15" customHeight="1" x14ac:dyDescent="0.25">
      <c r="E7843" t="s">
        <v>2991</v>
      </c>
      <c r="F7843" t="s">
        <v>8137</v>
      </c>
      <c r="G7843" t="s">
        <v>6</v>
      </c>
      <c r="H7843" t="s">
        <v>111</v>
      </c>
      <c r="L7843" t="s">
        <v>2992</v>
      </c>
      <c r="M7843" t="s">
        <v>376</v>
      </c>
      <c r="O7843">
        <v>2</v>
      </c>
      <c r="P7843" t="s">
        <v>367</v>
      </c>
      <c r="Q7843" t="s">
        <v>8138</v>
      </c>
      <c r="R7843">
        <v>210</v>
      </c>
    </row>
    <row r="7844" spans="1:18" ht="15" customHeight="1" x14ac:dyDescent="0.25">
      <c r="A7844" t="s">
        <v>17134</v>
      </c>
      <c r="E7844" t="s">
        <v>3558</v>
      </c>
      <c r="F7844" t="s">
        <v>8137</v>
      </c>
      <c r="G7844" t="s">
        <v>11</v>
      </c>
      <c r="H7844" t="s">
        <v>44</v>
      </c>
      <c r="L7844" t="s">
        <v>3559</v>
      </c>
      <c r="M7844" t="s">
        <v>391</v>
      </c>
      <c r="O7844">
        <v>5</v>
      </c>
      <c r="P7844" t="s">
        <v>22</v>
      </c>
      <c r="Q7844" t="s">
        <v>8138</v>
      </c>
      <c r="R7844">
        <v>147</v>
      </c>
    </row>
    <row r="7845" spans="1:18" ht="15" customHeight="1" x14ac:dyDescent="0.25">
      <c r="A7845" t="s">
        <v>17131</v>
      </c>
      <c r="B7845" s="5">
        <v>1</v>
      </c>
      <c r="C7845" s="5">
        <v>3</v>
      </c>
      <c r="E7845" t="s">
        <v>8223</v>
      </c>
      <c r="F7845" t="s">
        <v>8137</v>
      </c>
      <c r="G7845" t="s">
        <v>22</v>
      </c>
      <c r="H7845" t="s">
        <v>13</v>
      </c>
      <c r="L7845" t="s">
        <v>21221</v>
      </c>
      <c r="M7845" t="s">
        <v>401</v>
      </c>
      <c r="O7845">
        <v>4</v>
      </c>
      <c r="P7845" t="s">
        <v>6</v>
      </c>
      <c r="Q7845" t="s">
        <v>8138</v>
      </c>
      <c r="R7845">
        <v>61</v>
      </c>
    </row>
    <row r="7846" spans="1:18" ht="15" customHeight="1" x14ac:dyDescent="0.25">
      <c r="E7846" t="s">
        <v>8224</v>
      </c>
      <c r="F7846" t="s">
        <v>8137</v>
      </c>
      <c r="G7846" t="s">
        <v>22</v>
      </c>
      <c r="H7846" t="s">
        <v>13</v>
      </c>
      <c r="L7846" t="s">
        <v>21222</v>
      </c>
      <c r="M7846" t="s">
        <v>386</v>
      </c>
      <c r="O7846">
        <v>4</v>
      </c>
      <c r="P7846" t="s">
        <v>22</v>
      </c>
      <c r="Q7846" t="s">
        <v>8138</v>
      </c>
      <c r="R7846">
        <v>148</v>
      </c>
    </row>
    <row r="7847" spans="1:18" ht="15" customHeight="1" x14ac:dyDescent="0.25">
      <c r="E7847" t="s">
        <v>8225</v>
      </c>
      <c r="F7847" t="s">
        <v>8137</v>
      </c>
      <c r="G7847" t="s">
        <v>22</v>
      </c>
      <c r="H7847" t="s">
        <v>13</v>
      </c>
      <c r="L7847" t="s">
        <v>21223</v>
      </c>
      <c r="M7847" t="s">
        <v>491</v>
      </c>
      <c r="O7847">
        <v>4</v>
      </c>
      <c r="P7847" t="s">
        <v>406</v>
      </c>
      <c r="Q7847" t="s">
        <v>8138</v>
      </c>
      <c r="R7847">
        <v>21</v>
      </c>
    </row>
    <row r="7848" spans="1:18" ht="15" customHeight="1" x14ac:dyDescent="0.25">
      <c r="A7848" t="s">
        <v>17131</v>
      </c>
      <c r="B7848" s="5">
        <v>1.5</v>
      </c>
      <c r="C7848" s="5">
        <v>4</v>
      </c>
      <c r="E7848" t="s">
        <v>5409</v>
      </c>
      <c r="F7848" t="s">
        <v>8137</v>
      </c>
      <c r="G7848" t="s">
        <v>22</v>
      </c>
      <c r="H7848" t="s">
        <v>13</v>
      </c>
      <c r="L7848" t="s">
        <v>20155</v>
      </c>
      <c r="M7848" t="s">
        <v>444</v>
      </c>
      <c r="O7848">
        <v>4</v>
      </c>
      <c r="P7848" t="s">
        <v>383</v>
      </c>
      <c r="Q7848" t="s">
        <v>8138</v>
      </c>
      <c r="R7848">
        <v>101</v>
      </c>
    </row>
    <row r="7849" spans="1:18" ht="15" customHeight="1" x14ac:dyDescent="0.25">
      <c r="A7849" t="s">
        <v>17130</v>
      </c>
      <c r="B7849" s="5">
        <v>0.75</v>
      </c>
      <c r="C7849" s="5">
        <v>2</v>
      </c>
      <c r="E7849" t="s">
        <v>8226</v>
      </c>
      <c r="F7849" t="s">
        <v>8137</v>
      </c>
      <c r="G7849" t="s">
        <v>22</v>
      </c>
      <c r="H7849" t="s">
        <v>13</v>
      </c>
      <c r="L7849" t="s">
        <v>18232</v>
      </c>
      <c r="M7849" t="s">
        <v>461</v>
      </c>
      <c r="O7849">
        <v>4</v>
      </c>
      <c r="P7849" t="s">
        <v>399</v>
      </c>
      <c r="Q7849" t="s">
        <v>8138</v>
      </c>
      <c r="R7849">
        <v>183</v>
      </c>
    </row>
    <row r="7850" spans="1:18" ht="15" customHeight="1" x14ac:dyDescent="0.25">
      <c r="A7850" t="s">
        <v>17134</v>
      </c>
      <c r="E7850" t="s">
        <v>4985</v>
      </c>
      <c r="F7850" t="s">
        <v>8137</v>
      </c>
      <c r="G7850" t="s">
        <v>11</v>
      </c>
      <c r="H7850" t="s">
        <v>34</v>
      </c>
      <c r="L7850" t="s">
        <v>4986</v>
      </c>
      <c r="M7850" t="s">
        <v>370</v>
      </c>
      <c r="O7850">
        <v>1</v>
      </c>
      <c r="P7850" t="s">
        <v>22</v>
      </c>
      <c r="Q7850" t="s">
        <v>8138</v>
      </c>
      <c r="R7850">
        <v>149</v>
      </c>
    </row>
    <row r="7851" spans="1:18" ht="15" customHeight="1" x14ac:dyDescent="0.25">
      <c r="A7851" t="s">
        <v>17134</v>
      </c>
      <c r="E7851" t="s">
        <v>7774</v>
      </c>
      <c r="F7851" t="s">
        <v>8137</v>
      </c>
      <c r="G7851" t="s">
        <v>74</v>
      </c>
      <c r="H7851" t="s">
        <v>6127</v>
      </c>
      <c r="K7851">
        <v>5</v>
      </c>
      <c r="L7851" t="s">
        <v>18265</v>
      </c>
      <c r="M7851" t="s">
        <v>412</v>
      </c>
      <c r="O7851">
        <v>5</v>
      </c>
      <c r="P7851" t="s">
        <v>383</v>
      </c>
      <c r="Q7851" t="s">
        <v>8138</v>
      </c>
      <c r="R7851">
        <v>102</v>
      </c>
    </row>
    <row r="7852" spans="1:18" ht="15" customHeight="1" x14ac:dyDescent="0.25">
      <c r="A7852" t="s">
        <v>17131</v>
      </c>
      <c r="B7852" s="5">
        <v>2</v>
      </c>
      <c r="C7852" s="5">
        <v>5</v>
      </c>
      <c r="E7852" t="s">
        <v>8227</v>
      </c>
      <c r="F7852" t="s">
        <v>8137</v>
      </c>
      <c r="G7852" t="s">
        <v>6</v>
      </c>
      <c r="H7852" t="s">
        <v>13</v>
      </c>
      <c r="L7852" t="s">
        <v>21224</v>
      </c>
      <c r="M7852" t="s">
        <v>563</v>
      </c>
      <c r="O7852">
        <v>2</v>
      </c>
      <c r="P7852" t="s">
        <v>383</v>
      </c>
      <c r="Q7852" t="s">
        <v>8138</v>
      </c>
      <c r="R7852">
        <v>103</v>
      </c>
    </row>
    <row r="7853" spans="1:18" ht="15" customHeight="1" x14ac:dyDescent="0.25">
      <c r="A7853" t="s">
        <v>17134</v>
      </c>
      <c r="E7853" t="s">
        <v>8228</v>
      </c>
      <c r="F7853" t="s">
        <v>8137</v>
      </c>
      <c r="G7853" t="s">
        <v>11</v>
      </c>
      <c r="H7853" t="s">
        <v>1732</v>
      </c>
      <c r="I7853">
        <v>2</v>
      </c>
      <c r="J7853">
        <v>1</v>
      </c>
      <c r="L7853" t="s">
        <v>25383</v>
      </c>
      <c r="M7853" t="s">
        <v>421</v>
      </c>
      <c r="O7853">
        <v>3</v>
      </c>
      <c r="P7853" t="s">
        <v>383</v>
      </c>
      <c r="Q7853" t="s">
        <v>8138</v>
      </c>
      <c r="R7853">
        <v>104</v>
      </c>
    </row>
    <row r="7854" spans="1:18" ht="15" customHeight="1" x14ac:dyDescent="0.25">
      <c r="A7854" t="s">
        <v>17134</v>
      </c>
      <c r="E7854" t="s">
        <v>1975</v>
      </c>
      <c r="F7854" t="s">
        <v>8137</v>
      </c>
      <c r="G7854" t="s">
        <v>11</v>
      </c>
      <c r="H7854" t="s">
        <v>453</v>
      </c>
      <c r="I7854">
        <v>1</v>
      </c>
      <c r="J7854">
        <v>1</v>
      </c>
      <c r="L7854" t="s">
        <v>1606</v>
      </c>
      <c r="M7854" t="s">
        <v>429</v>
      </c>
      <c r="N7854" t="s">
        <v>429</v>
      </c>
      <c r="O7854">
        <v>1</v>
      </c>
      <c r="P7854" t="s">
        <v>399</v>
      </c>
      <c r="Q7854" t="s">
        <v>8138</v>
      </c>
      <c r="R7854">
        <v>184</v>
      </c>
    </row>
    <row r="7855" spans="1:18" ht="15" customHeight="1" x14ac:dyDescent="0.25">
      <c r="E7855" t="s">
        <v>8042</v>
      </c>
      <c r="F7855" t="s">
        <v>8137</v>
      </c>
      <c r="G7855" t="s">
        <v>22</v>
      </c>
      <c r="H7855" t="s">
        <v>2667</v>
      </c>
      <c r="I7855">
        <v>3</v>
      </c>
      <c r="J7855">
        <v>3</v>
      </c>
      <c r="L7855" t="s">
        <v>21180</v>
      </c>
      <c r="M7855" t="s">
        <v>525</v>
      </c>
      <c r="O7855">
        <v>5</v>
      </c>
      <c r="P7855" t="s">
        <v>22</v>
      </c>
      <c r="Q7855" t="s">
        <v>8138</v>
      </c>
      <c r="R7855">
        <v>150</v>
      </c>
    </row>
    <row r="7856" spans="1:18" ht="15" customHeight="1" x14ac:dyDescent="0.25">
      <c r="A7856" t="s">
        <v>17134</v>
      </c>
      <c r="E7856" t="s">
        <v>3579</v>
      </c>
      <c r="F7856" t="s">
        <v>8137</v>
      </c>
      <c r="G7856" t="s">
        <v>11</v>
      </c>
      <c r="H7856" t="s">
        <v>34</v>
      </c>
      <c r="L7856" t="s">
        <v>3580</v>
      </c>
      <c r="M7856" t="s">
        <v>374</v>
      </c>
      <c r="O7856">
        <v>2</v>
      </c>
      <c r="P7856" t="s">
        <v>6</v>
      </c>
      <c r="Q7856" t="s">
        <v>8138</v>
      </c>
      <c r="R7856">
        <v>62</v>
      </c>
    </row>
    <row r="7857" spans="1:18" ht="15" customHeight="1" x14ac:dyDescent="0.25">
      <c r="E7857" t="s">
        <v>8229</v>
      </c>
      <c r="F7857" t="s">
        <v>8137</v>
      </c>
      <c r="G7857" t="s">
        <v>11</v>
      </c>
      <c r="H7857" t="s">
        <v>612</v>
      </c>
      <c r="I7857">
        <v>2</v>
      </c>
      <c r="J7857">
        <v>2</v>
      </c>
      <c r="L7857" t="s">
        <v>21225</v>
      </c>
      <c r="M7857" t="s">
        <v>396</v>
      </c>
      <c r="O7857">
        <v>3</v>
      </c>
      <c r="P7857" t="s">
        <v>22</v>
      </c>
      <c r="Q7857" t="s">
        <v>8138</v>
      </c>
      <c r="R7857">
        <v>151</v>
      </c>
    </row>
    <row r="7858" spans="1:18" ht="15" customHeight="1" x14ac:dyDescent="0.25">
      <c r="E7858" t="s">
        <v>8230</v>
      </c>
      <c r="F7858" t="s">
        <v>8137</v>
      </c>
      <c r="G7858" t="s">
        <v>11</v>
      </c>
      <c r="H7858" t="s">
        <v>2178</v>
      </c>
      <c r="I7858">
        <v>1</v>
      </c>
      <c r="J7858">
        <v>3</v>
      </c>
      <c r="L7858">
        <v>0</v>
      </c>
      <c r="M7858" t="s">
        <v>374</v>
      </c>
      <c r="O7858">
        <v>2</v>
      </c>
      <c r="P7858" t="s">
        <v>6</v>
      </c>
      <c r="Q7858" t="s">
        <v>8138</v>
      </c>
      <c r="R7858">
        <v>63</v>
      </c>
    </row>
    <row r="7859" spans="1:18" ht="15" customHeight="1" x14ac:dyDescent="0.25">
      <c r="A7859" t="s">
        <v>17130</v>
      </c>
      <c r="B7859" s="5">
        <v>0.5</v>
      </c>
      <c r="C7859" s="5">
        <v>2</v>
      </c>
      <c r="E7859" t="s">
        <v>8231</v>
      </c>
      <c r="F7859" t="s">
        <v>8137</v>
      </c>
      <c r="G7859" t="s">
        <v>22</v>
      </c>
      <c r="H7859" t="s">
        <v>44</v>
      </c>
      <c r="L7859" t="s">
        <v>21226</v>
      </c>
      <c r="M7859" t="s">
        <v>585</v>
      </c>
      <c r="O7859">
        <v>6</v>
      </c>
      <c r="P7859" t="s">
        <v>6</v>
      </c>
      <c r="Q7859" t="s">
        <v>8138</v>
      </c>
      <c r="R7859">
        <v>64</v>
      </c>
    </row>
    <row r="7860" spans="1:18" ht="15" customHeight="1" x14ac:dyDescent="0.25">
      <c r="E7860" t="s">
        <v>8044</v>
      </c>
      <c r="F7860" t="s">
        <v>8137</v>
      </c>
      <c r="G7860" t="s">
        <v>22</v>
      </c>
      <c r="H7860" t="s">
        <v>983</v>
      </c>
      <c r="I7860">
        <v>2</v>
      </c>
      <c r="J7860">
        <v>2</v>
      </c>
      <c r="L7860" t="s">
        <v>17559</v>
      </c>
      <c r="M7860" t="s">
        <v>602</v>
      </c>
      <c r="O7860">
        <v>3</v>
      </c>
      <c r="P7860" t="s">
        <v>6</v>
      </c>
      <c r="Q7860" t="s">
        <v>8138</v>
      </c>
      <c r="R7860">
        <v>65</v>
      </c>
    </row>
    <row r="7861" spans="1:18" ht="15" customHeight="1" x14ac:dyDescent="0.25">
      <c r="A7861" t="s">
        <v>17131</v>
      </c>
      <c r="B7861" s="5">
        <v>0.15</v>
      </c>
      <c r="C7861" s="5">
        <v>0.25</v>
      </c>
      <c r="E7861" t="s">
        <v>8232</v>
      </c>
      <c r="F7861" t="s">
        <v>8137</v>
      </c>
      <c r="G7861" t="s">
        <v>11</v>
      </c>
      <c r="H7861" t="s">
        <v>3793</v>
      </c>
      <c r="I7861">
        <v>1</v>
      </c>
      <c r="J7861">
        <v>1</v>
      </c>
      <c r="L7861" t="s">
        <v>21227</v>
      </c>
      <c r="M7861" t="s">
        <v>379</v>
      </c>
      <c r="O7861">
        <v>1</v>
      </c>
      <c r="P7861" t="s">
        <v>6</v>
      </c>
      <c r="Q7861" t="s">
        <v>8138</v>
      </c>
      <c r="R7861">
        <v>66</v>
      </c>
    </row>
    <row r="7862" spans="1:18" ht="15" customHeight="1" x14ac:dyDescent="0.25">
      <c r="E7862" t="s">
        <v>8233</v>
      </c>
      <c r="F7862" t="s">
        <v>8137</v>
      </c>
      <c r="G7862" t="s">
        <v>11</v>
      </c>
      <c r="H7862" t="s">
        <v>34</v>
      </c>
      <c r="L7862" t="s">
        <v>8234</v>
      </c>
      <c r="M7862" t="s">
        <v>437</v>
      </c>
      <c r="O7862">
        <v>2</v>
      </c>
      <c r="P7862" t="s">
        <v>406</v>
      </c>
      <c r="Q7862" t="s">
        <v>8138</v>
      </c>
      <c r="R7862">
        <v>22</v>
      </c>
    </row>
    <row r="7863" spans="1:18" ht="15" customHeight="1" x14ac:dyDescent="0.25">
      <c r="A7863" t="s">
        <v>17134</v>
      </c>
      <c r="E7863" t="s">
        <v>8046</v>
      </c>
      <c r="F7863" t="s">
        <v>8137</v>
      </c>
      <c r="G7863" t="s">
        <v>6</v>
      </c>
      <c r="H7863" t="s">
        <v>62</v>
      </c>
      <c r="L7863" t="s">
        <v>2757</v>
      </c>
      <c r="M7863" t="s">
        <v>450</v>
      </c>
      <c r="O7863">
        <v>5</v>
      </c>
      <c r="P7863" t="s">
        <v>6</v>
      </c>
      <c r="Q7863" t="s">
        <v>8138</v>
      </c>
      <c r="R7863">
        <v>67</v>
      </c>
    </row>
    <row r="7864" spans="1:18" ht="15" customHeight="1" x14ac:dyDescent="0.25">
      <c r="A7864" t="s">
        <v>17135</v>
      </c>
      <c r="E7864" t="s">
        <v>3590</v>
      </c>
      <c r="F7864" t="s">
        <v>8137</v>
      </c>
      <c r="G7864" t="s">
        <v>11</v>
      </c>
      <c r="H7864" t="s">
        <v>44</v>
      </c>
      <c r="L7864" t="s">
        <v>1717</v>
      </c>
      <c r="M7864" t="s">
        <v>408</v>
      </c>
      <c r="O7864">
        <v>3</v>
      </c>
      <c r="P7864" t="s">
        <v>383</v>
      </c>
      <c r="Q7864" t="s">
        <v>8138</v>
      </c>
      <c r="R7864">
        <v>105</v>
      </c>
    </row>
    <row r="7865" spans="1:18" ht="15" customHeight="1" x14ac:dyDescent="0.25">
      <c r="A7865" t="s">
        <v>17134</v>
      </c>
      <c r="E7865" t="s">
        <v>8235</v>
      </c>
      <c r="F7865" t="s">
        <v>8137</v>
      </c>
      <c r="G7865" t="s">
        <v>22</v>
      </c>
      <c r="H7865" t="s">
        <v>2268</v>
      </c>
      <c r="I7865">
        <v>4</v>
      </c>
      <c r="J7865">
        <v>4</v>
      </c>
      <c r="L7865" t="s">
        <v>21228</v>
      </c>
      <c r="M7865" t="s">
        <v>414</v>
      </c>
      <c r="O7865">
        <v>5</v>
      </c>
      <c r="P7865" t="s">
        <v>399</v>
      </c>
      <c r="Q7865" t="s">
        <v>8138</v>
      </c>
      <c r="R7865">
        <v>185</v>
      </c>
    </row>
    <row r="7866" spans="1:18" ht="15" customHeight="1" x14ac:dyDescent="0.25">
      <c r="E7866" t="s">
        <v>1091</v>
      </c>
      <c r="F7866" t="s">
        <v>8137</v>
      </c>
      <c r="G7866" t="s">
        <v>11</v>
      </c>
      <c r="H7866" t="s">
        <v>1092</v>
      </c>
      <c r="L7866" t="s">
        <v>370</v>
      </c>
      <c r="N7866" t="s">
        <v>370</v>
      </c>
      <c r="O7866">
        <v>0</v>
      </c>
      <c r="P7866" t="s">
        <v>389</v>
      </c>
      <c r="Q7866" t="s">
        <v>8138</v>
      </c>
      <c r="R7866">
        <v>243</v>
      </c>
    </row>
    <row r="7867" spans="1:18" ht="15" customHeight="1" x14ac:dyDescent="0.25">
      <c r="A7867" t="s">
        <v>17130</v>
      </c>
      <c r="B7867" s="5">
        <v>1</v>
      </c>
      <c r="C7867" s="5">
        <v>4</v>
      </c>
      <c r="E7867" t="s">
        <v>8236</v>
      </c>
      <c r="F7867" t="s">
        <v>8137</v>
      </c>
      <c r="G7867" t="s">
        <v>22</v>
      </c>
      <c r="H7867" t="s">
        <v>388</v>
      </c>
      <c r="L7867" t="s">
        <v>21229</v>
      </c>
      <c r="N7867" t="s">
        <v>558</v>
      </c>
      <c r="O7867">
        <v>0</v>
      </c>
      <c r="P7867" t="s">
        <v>389</v>
      </c>
      <c r="Q7867" t="s">
        <v>8138</v>
      </c>
      <c r="R7867">
        <v>226</v>
      </c>
    </row>
    <row r="7868" spans="1:18" ht="15" customHeight="1" x14ac:dyDescent="0.25">
      <c r="A7868" t="s">
        <v>17131</v>
      </c>
      <c r="B7868" s="5">
        <v>1.5</v>
      </c>
      <c r="C7868" s="5">
        <v>3</v>
      </c>
      <c r="E7868" t="s">
        <v>8237</v>
      </c>
      <c r="F7868" t="s">
        <v>8137</v>
      </c>
      <c r="G7868" t="s">
        <v>22</v>
      </c>
      <c r="H7868" t="s">
        <v>8238</v>
      </c>
      <c r="I7868">
        <v>2</v>
      </c>
      <c r="J7868">
        <v>1</v>
      </c>
      <c r="L7868" t="s">
        <v>8239</v>
      </c>
      <c r="M7868" t="s">
        <v>687</v>
      </c>
      <c r="O7868">
        <v>2</v>
      </c>
      <c r="P7868" t="s">
        <v>383</v>
      </c>
      <c r="Q7868" t="s">
        <v>8138</v>
      </c>
      <c r="R7868">
        <v>106</v>
      </c>
    </row>
    <row r="7869" spans="1:18" ht="15" customHeight="1" x14ac:dyDescent="0.25">
      <c r="A7869" t="s">
        <v>17135</v>
      </c>
      <c r="E7869" t="s">
        <v>3603</v>
      </c>
      <c r="F7869" t="s">
        <v>8137</v>
      </c>
      <c r="G7869" t="s">
        <v>11</v>
      </c>
      <c r="H7869" t="s">
        <v>34</v>
      </c>
      <c r="L7869" t="s">
        <v>1821</v>
      </c>
      <c r="M7869" t="s">
        <v>640</v>
      </c>
      <c r="O7869">
        <v>2</v>
      </c>
      <c r="P7869" t="s">
        <v>399</v>
      </c>
      <c r="Q7869" t="s">
        <v>8138</v>
      </c>
      <c r="R7869">
        <v>186</v>
      </c>
    </row>
    <row r="7870" spans="1:18" ht="15" customHeight="1" x14ac:dyDescent="0.25">
      <c r="A7870" t="s">
        <v>17130</v>
      </c>
      <c r="E7870" t="s">
        <v>8054</v>
      </c>
      <c r="F7870" t="s">
        <v>8137</v>
      </c>
      <c r="G7870" t="s">
        <v>6</v>
      </c>
      <c r="H7870" t="s">
        <v>44</v>
      </c>
      <c r="L7870" t="s">
        <v>21184</v>
      </c>
      <c r="M7870" t="s">
        <v>640</v>
      </c>
      <c r="O7870">
        <v>2</v>
      </c>
      <c r="P7870" t="s">
        <v>399</v>
      </c>
      <c r="Q7870" t="s">
        <v>8138</v>
      </c>
      <c r="R7870">
        <v>187</v>
      </c>
    </row>
    <row r="7871" spans="1:18" ht="15" customHeight="1" x14ac:dyDescent="0.25">
      <c r="E7871" t="s">
        <v>8240</v>
      </c>
      <c r="F7871" t="s">
        <v>8137</v>
      </c>
      <c r="G7871" t="s">
        <v>22</v>
      </c>
      <c r="H7871" t="s">
        <v>62</v>
      </c>
      <c r="L7871" t="s">
        <v>21230</v>
      </c>
      <c r="M7871" t="s">
        <v>444</v>
      </c>
      <c r="O7871">
        <v>4</v>
      </c>
      <c r="P7871" t="s">
        <v>383</v>
      </c>
      <c r="Q7871" t="s">
        <v>8138</v>
      </c>
      <c r="R7871">
        <v>107</v>
      </c>
    </row>
    <row r="7872" spans="1:18" ht="15" customHeight="1" x14ac:dyDescent="0.25">
      <c r="A7872" t="s">
        <v>17131</v>
      </c>
      <c r="B7872" s="5">
        <v>0.15</v>
      </c>
      <c r="C7872" s="5">
        <v>2</v>
      </c>
      <c r="E7872" t="s">
        <v>8055</v>
      </c>
      <c r="F7872" t="s">
        <v>8137</v>
      </c>
      <c r="G7872" t="s">
        <v>11</v>
      </c>
      <c r="H7872" t="s">
        <v>34</v>
      </c>
      <c r="L7872" t="s">
        <v>8056</v>
      </c>
      <c r="M7872" t="s">
        <v>374</v>
      </c>
      <c r="O7872">
        <v>2</v>
      </c>
      <c r="P7872" t="s">
        <v>6</v>
      </c>
      <c r="Q7872" t="s">
        <v>8138</v>
      </c>
      <c r="R7872">
        <v>68</v>
      </c>
    </row>
    <row r="7873" spans="1:18" ht="15" customHeight="1" x14ac:dyDescent="0.25">
      <c r="E7873" t="s">
        <v>8241</v>
      </c>
      <c r="F7873" t="s">
        <v>8137</v>
      </c>
      <c r="G7873" t="s">
        <v>11</v>
      </c>
      <c r="H7873" t="s">
        <v>935</v>
      </c>
      <c r="I7873">
        <v>4</v>
      </c>
      <c r="J7873">
        <v>2</v>
      </c>
      <c r="L7873">
        <v>0</v>
      </c>
      <c r="M7873" t="s">
        <v>382</v>
      </c>
      <c r="O7873">
        <v>4</v>
      </c>
      <c r="P7873" t="s">
        <v>383</v>
      </c>
      <c r="Q7873" t="s">
        <v>8138</v>
      </c>
      <c r="R7873">
        <v>108</v>
      </c>
    </row>
    <row r="7874" spans="1:18" ht="15" customHeight="1" x14ac:dyDescent="0.25">
      <c r="E7874" t="s">
        <v>8242</v>
      </c>
      <c r="F7874" t="s">
        <v>8137</v>
      </c>
      <c r="G7874" t="s">
        <v>11</v>
      </c>
      <c r="H7874" t="s">
        <v>3352</v>
      </c>
      <c r="I7874">
        <v>2</v>
      </c>
      <c r="J7874">
        <v>2</v>
      </c>
      <c r="L7874" t="s">
        <v>8243</v>
      </c>
      <c r="M7874" t="s">
        <v>812</v>
      </c>
      <c r="O7874">
        <v>5</v>
      </c>
      <c r="P7874" t="s">
        <v>383</v>
      </c>
      <c r="Q7874" t="s">
        <v>8138</v>
      </c>
      <c r="R7874">
        <v>109</v>
      </c>
    </row>
    <row r="7875" spans="1:18" ht="15" customHeight="1" x14ac:dyDescent="0.25">
      <c r="A7875" t="s">
        <v>17131</v>
      </c>
      <c r="B7875" s="5">
        <v>0.5</v>
      </c>
      <c r="C7875" s="5">
        <v>3</v>
      </c>
      <c r="E7875" t="s">
        <v>8244</v>
      </c>
      <c r="F7875" t="s">
        <v>8137</v>
      </c>
      <c r="G7875" t="s">
        <v>22</v>
      </c>
      <c r="H7875" t="s">
        <v>52</v>
      </c>
      <c r="I7875">
        <v>4</v>
      </c>
      <c r="J7875">
        <v>4</v>
      </c>
      <c r="L7875" t="s">
        <v>21231</v>
      </c>
      <c r="M7875" t="s">
        <v>461</v>
      </c>
      <c r="O7875">
        <v>4</v>
      </c>
      <c r="P7875" t="s">
        <v>399</v>
      </c>
      <c r="Q7875" t="s">
        <v>8138</v>
      </c>
      <c r="R7875">
        <v>188</v>
      </c>
    </row>
    <row r="7876" spans="1:18" ht="15" customHeight="1" x14ac:dyDescent="0.25">
      <c r="A7876" t="s">
        <v>17130</v>
      </c>
      <c r="B7876" s="5">
        <v>0.75</v>
      </c>
      <c r="C7876" s="5">
        <v>2</v>
      </c>
      <c r="E7876" t="s">
        <v>713</v>
      </c>
      <c r="F7876" t="s">
        <v>8137</v>
      </c>
      <c r="G7876" t="s">
        <v>6</v>
      </c>
      <c r="H7876" t="s">
        <v>714</v>
      </c>
      <c r="I7876">
        <v>0</v>
      </c>
      <c r="J7876">
        <v>2</v>
      </c>
      <c r="L7876" t="s">
        <v>322</v>
      </c>
      <c r="M7876" t="s">
        <v>469</v>
      </c>
      <c r="O7876">
        <v>0</v>
      </c>
      <c r="P7876" t="s">
        <v>367</v>
      </c>
      <c r="Q7876" t="s">
        <v>8138</v>
      </c>
      <c r="R7876">
        <v>211</v>
      </c>
    </row>
    <row r="7877" spans="1:18" ht="15" customHeight="1" x14ac:dyDescent="0.25">
      <c r="A7877" t="s">
        <v>17130</v>
      </c>
      <c r="B7877" s="5">
        <v>1.5</v>
      </c>
      <c r="C7877" s="5">
        <v>2.5</v>
      </c>
      <c r="E7877" t="s">
        <v>8245</v>
      </c>
      <c r="F7877" t="s">
        <v>8137</v>
      </c>
      <c r="G7877" t="s">
        <v>22</v>
      </c>
      <c r="H7877" t="s">
        <v>44</v>
      </c>
      <c r="L7877" t="s">
        <v>24810</v>
      </c>
      <c r="M7877" t="s">
        <v>398</v>
      </c>
      <c r="O7877">
        <v>5</v>
      </c>
      <c r="P7877" t="s">
        <v>399</v>
      </c>
      <c r="Q7877" t="s">
        <v>8138</v>
      </c>
      <c r="R7877">
        <v>189</v>
      </c>
    </row>
    <row r="7878" spans="1:18" ht="15" customHeight="1" x14ac:dyDescent="0.25">
      <c r="A7878" t="s">
        <v>17135</v>
      </c>
      <c r="E7878" t="s">
        <v>2020</v>
      </c>
      <c r="F7878" t="s">
        <v>8137</v>
      </c>
      <c r="G7878" t="s">
        <v>11</v>
      </c>
      <c r="H7878" t="s">
        <v>62</v>
      </c>
      <c r="L7878" t="s">
        <v>2021</v>
      </c>
      <c r="M7878" t="s">
        <v>437</v>
      </c>
      <c r="O7878">
        <v>2</v>
      </c>
      <c r="P7878" t="s">
        <v>406</v>
      </c>
      <c r="Q7878" t="s">
        <v>8138</v>
      </c>
      <c r="R7878">
        <v>23</v>
      </c>
    </row>
    <row r="7879" spans="1:18" ht="15" customHeight="1" x14ac:dyDescent="0.25">
      <c r="A7879" t="s">
        <v>17135</v>
      </c>
      <c r="E7879" t="s">
        <v>8061</v>
      </c>
      <c r="F7879" t="s">
        <v>8137</v>
      </c>
      <c r="G7879" t="s">
        <v>11</v>
      </c>
      <c r="H7879" t="s">
        <v>24</v>
      </c>
      <c r="I7879">
        <v>1</v>
      </c>
      <c r="J7879">
        <v>4</v>
      </c>
      <c r="L7879" t="s">
        <v>8062</v>
      </c>
      <c r="M7879" t="s">
        <v>439</v>
      </c>
      <c r="O7879">
        <v>3</v>
      </c>
      <c r="P7879" t="s">
        <v>406</v>
      </c>
      <c r="Q7879" t="s">
        <v>8138</v>
      </c>
      <c r="R7879">
        <v>24</v>
      </c>
    </row>
    <row r="7880" spans="1:18" ht="15" customHeight="1" x14ac:dyDescent="0.25">
      <c r="E7880" t="s">
        <v>8246</v>
      </c>
      <c r="F7880" t="s">
        <v>8137</v>
      </c>
      <c r="G7880" t="s">
        <v>11</v>
      </c>
      <c r="H7880" t="s">
        <v>8247</v>
      </c>
      <c r="I7880">
        <v>4</v>
      </c>
      <c r="J7880">
        <v>5</v>
      </c>
      <c r="L7880" t="s">
        <v>21232</v>
      </c>
      <c r="M7880" t="s">
        <v>394</v>
      </c>
      <c r="O7880">
        <v>4</v>
      </c>
      <c r="P7880" t="s">
        <v>6</v>
      </c>
      <c r="Q7880" t="s">
        <v>8138</v>
      </c>
      <c r="R7880">
        <v>69</v>
      </c>
    </row>
    <row r="7881" spans="1:18" ht="15" customHeight="1" x14ac:dyDescent="0.25">
      <c r="A7881" t="s">
        <v>17130</v>
      </c>
      <c r="B7881" s="5">
        <v>1.5</v>
      </c>
      <c r="C7881" s="5">
        <v>3</v>
      </c>
      <c r="E7881" t="s">
        <v>8248</v>
      </c>
      <c r="F7881" t="s">
        <v>8137</v>
      </c>
      <c r="G7881" t="s">
        <v>22</v>
      </c>
      <c r="H7881" t="s">
        <v>164</v>
      </c>
      <c r="I7881">
        <v>5</v>
      </c>
      <c r="J7881">
        <v>5</v>
      </c>
      <c r="L7881" t="s">
        <v>21233</v>
      </c>
      <c r="M7881" t="s">
        <v>1826</v>
      </c>
      <c r="O7881">
        <v>3</v>
      </c>
      <c r="P7881" t="s">
        <v>383</v>
      </c>
      <c r="Q7881" t="s">
        <v>8138</v>
      </c>
      <c r="R7881">
        <v>110</v>
      </c>
    </row>
    <row r="7882" spans="1:18" ht="15" customHeight="1" x14ac:dyDescent="0.25">
      <c r="E7882" t="s">
        <v>1617</v>
      </c>
      <c r="F7882" t="s">
        <v>8137</v>
      </c>
      <c r="G7882" t="s">
        <v>11</v>
      </c>
      <c r="H7882" t="s">
        <v>1618</v>
      </c>
      <c r="L7882" t="s">
        <v>477</v>
      </c>
      <c r="N7882" t="s">
        <v>477</v>
      </c>
      <c r="O7882">
        <v>0</v>
      </c>
      <c r="P7882" t="s">
        <v>389</v>
      </c>
      <c r="Q7882" t="s">
        <v>8138</v>
      </c>
      <c r="R7882">
        <v>231</v>
      </c>
    </row>
    <row r="7883" spans="1:18" ht="15" customHeight="1" x14ac:dyDescent="0.25">
      <c r="E7883" t="s">
        <v>8066</v>
      </c>
      <c r="F7883" t="s">
        <v>8137</v>
      </c>
      <c r="G7883" t="s">
        <v>74</v>
      </c>
      <c r="H7883" t="s">
        <v>117</v>
      </c>
      <c r="I7883">
        <v>4</v>
      </c>
      <c r="J7883">
        <v>4</v>
      </c>
      <c r="L7883" t="s">
        <v>18221</v>
      </c>
      <c r="M7883" t="s">
        <v>706</v>
      </c>
      <c r="O7883">
        <v>7</v>
      </c>
      <c r="P7883" t="s">
        <v>367</v>
      </c>
      <c r="Q7883" t="s">
        <v>8138</v>
      </c>
      <c r="R7883">
        <v>212</v>
      </c>
    </row>
    <row r="7884" spans="1:18" ht="15" customHeight="1" x14ac:dyDescent="0.25">
      <c r="E7884" t="s">
        <v>8249</v>
      </c>
      <c r="F7884" t="s">
        <v>8137</v>
      </c>
      <c r="G7884" t="s">
        <v>11</v>
      </c>
      <c r="H7884" t="s">
        <v>34</v>
      </c>
      <c r="L7884" t="s">
        <v>3754</v>
      </c>
      <c r="M7884" t="s">
        <v>640</v>
      </c>
      <c r="O7884">
        <v>2</v>
      </c>
      <c r="P7884" t="s">
        <v>399</v>
      </c>
      <c r="Q7884" t="s">
        <v>8138</v>
      </c>
      <c r="R7884">
        <v>190</v>
      </c>
    </row>
    <row r="7885" spans="1:18" ht="15" customHeight="1" x14ac:dyDescent="0.25">
      <c r="E7885" t="s">
        <v>8250</v>
      </c>
      <c r="F7885" t="s">
        <v>8137</v>
      </c>
      <c r="G7885" t="s">
        <v>11</v>
      </c>
      <c r="H7885" t="s">
        <v>44</v>
      </c>
      <c r="L7885" t="s">
        <v>8251</v>
      </c>
      <c r="M7885" t="s">
        <v>379</v>
      </c>
      <c r="O7885">
        <v>1</v>
      </c>
      <c r="P7885" t="s">
        <v>6</v>
      </c>
      <c r="Q7885" t="s">
        <v>8138</v>
      </c>
      <c r="R7885">
        <v>70</v>
      </c>
    </row>
    <row r="7886" spans="1:18" ht="15" customHeight="1" x14ac:dyDescent="0.25">
      <c r="E7886" t="s">
        <v>8252</v>
      </c>
      <c r="F7886" t="s">
        <v>8137</v>
      </c>
      <c r="G7886" t="s">
        <v>11</v>
      </c>
      <c r="H7886" t="s">
        <v>62</v>
      </c>
      <c r="L7886" t="s">
        <v>18035</v>
      </c>
      <c r="M7886" t="s">
        <v>429</v>
      </c>
      <c r="O7886">
        <v>1</v>
      </c>
      <c r="P7886" t="s">
        <v>399</v>
      </c>
      <c r="Q7886" t="s">
        <v>8138</v>
      </c>
      <c r="R7886">
        <v>191</v>
      </c>
    </row>
    <row r="7887" spans="1:18" ht="15" customHeight="1" x14ac:dyDescent="0.25">
      <c r="E7887" t="s">
        <v>8253</v>
      </c>
      <c r="F7887" t="s">
        <v>8137</v>
      </c>
      <c r="G7887" t="s">
        <v>74</v>
      </c>
      <c r="H7887" t="s">
        <v>775</v>
      </c>
      <c r="I7887">
        <v>6</v>
      </c>
      <c r="J7887">
        <v>6</v>
      </c>
      <c r="L7887" t="s">
        <v>18174</v>
      </c>
      <c r="M7887" t="s">
        <v>521</v>
      </c>
      <c r="O7887">
        <v>6</v>
      </c>
      <c r="P7887" t="s">
        <v>399</v>
      </c>
      <c r="Q7887" t="s">
        <v>8138</v>
      </c>
      <c r="R7887">
        <v>192</v>
      </c>
    </row>
    <row r="7888" spans="1:18" ht="15" customHeight="1" x14ac:dyDescent="0.25">
      <c r="E7888" t="s">
        <v>8067</v>
      </c>
      <c r="F7888" t="s">
        <v>8137</v>
      </c>
      <c r="G7888" t="s">
        <v>6</v>
      </c>
      <c r="H7888" t="s">
        <v>2069</v>
      </c>
      <c r="I7888">
        <v>2</v>
      </c>
      <c r="J7888">
        <v>2</v>
      </c>
      <c r="L7888" t="s">
        <v>8068</v>
      </c>
      <c r="M7888" t="s">
        <v>598</v>
      </c>
      <c r="O7888">
        <v>4</v>
      </c>
      <c r="P7888" t="s">
        <v>399</v>
      </c>
      <c r="Q7888" t="s">
        <v>8138</v>
      </c>
      <c r="R7888">
        <v>193</v>
      </c>
    </row>
    <row r="7889" spans="1:18" ht="15" customHeight="1" x14ac:dyDescent="0.25">
      <c r="E7889" t="s">
        <v>8069</v>
      </c>
      <c r="F7889" t="s">
        <v>8137</v>
      </c>
      <c r="G7889" t="s">
        <v>6</v>
      </c>
      <c r="H7889" t="s">
        <v>225</v>
      </c>
      <c r="I7889">
        <v>1</v>
      </c>
      <c r="J7889">
        <v>1</v>
      </c>
      <c r="L7889" t="s">
        <v>8070</v>
      </c>
      <c r="M7889" t="s">
        <v>396</v>
      </c>
      <c r="O7889">
        <v>3</v>
      </c>
      <c r="P7889" t="s">
        <v>22</v>
      </c>
      <c r="Q7889" t="s">
        <v>8138</v>
      </c>
      <c r="R7889">
        <v>152</v>
      </c>
    </row>
    <row r="7890" spans="1:18" ht="15" customHeight="1" x14ac:dyDescent="0.25">
      <c r="E7890" t="s">
        <v>8071</v>
      </c>
      <c r="F7890" t="s">
        <v>8137</v>
      </c>
      <c r="G7890" t="s">
        <v>22</v>
      </c>
      <c r="H7890" t="s">
        <v>2455</v>
      </c>
      <c r="I7890">
        <v>0</v>
      </c>
      <c r="J7890">
        <v>0</v>
      </c>
      <c r="L7890" t="s">
        <v>21186</v>
      </c>
      <c r="M7890" t="s">
        <v>1170</v>
      </c>
      <c r="O7890">
        <v>1</v>
      </c>
      <c r="P7890" t="s">
        <v>399</v>
      </c>
      <c r="Q7890" t="s">
        <v>8138</v>
      </c>
      <c r="R7890">
        <v>194</v>
      </c>
    </row>
    <row r="7891" spans="1:18" ht="15" customHeight="1" x14ac:dyDescent="0.25">
      <c r="E7891" t="s">
        <v>8254</v>
      </c>
      <c r="F7891" t="s">
        <v>8137</v>
      </c>
      <c r="G7891" t="s">
        <v>11</v>
      </c>
      <c r="H7891" t="s">
        <v>34</v>
      </c>
      <c r="L7891" t="s">
        <v>8255</v>
      </c>
      <c r="M7891" t="s">
        <v>403</v>
      </c>
      <c r="N7891" t="s">
        <v>370</v>
      </c>
      <c r="O7891">
        <v>2</v>
      </c>
      <c r="P7891" t="s">
        <v>22</v>
      </c>
      <c r="Q7891" t="s">
        <v>8138</v>
      </c>
      <c r="R7891">
        <v>153</v>
      </c>
    </row>
    <row r="7892" spans="1:18" ht="15" customHeight="1" x14ac:dyDescent="0.25">
      <c r="E7892" t="s">
        <v>3640</v>
      </c>
      <c r="F7892" t="s">
        <v>8137</v>
      </c>
      <c r="G7892" t="s">
        <v>6</v>
      </c>
      <c r="H7892" t="s">
        <v>44</v>
      </c>
      <c r="L7892" t="s">
        <v>3641</v>
      </c>
      <c r="M7892" t="s">
        <v>403</v>
      </c>
      <c r="O7892">
        <v>2</v>
      </c>
      <c r="P7892" t="s">
        <v>22</v>
      </c>
      <c r="Q7892" t="s">
        <v>8138</v>
      </c>
      <c r="R7892">
        <v>154</v>
      </c>
    </row>
    <row r="7893" spans="1:18" ht="15" customHeight="1" x14ac:dyDescent="0.25">
      <c r="E7893" t="s">
        <v>8256</v>
      </c>
      <c r="F7893" t="s">
        <v>8137</v>
      </c>
      <c r="G7893" t="s">
        <v>11</v>
      </c>
      <c r="H7893" t="s">
        <v>62</v>
      </c>
      <c r="L7893" t="s">
        <v>8257</v>
      </c>
      <c r="M7893" t="s">
        <v>408</v>
      </c>
      <c r="O7893">
        <v>3</v>
      </c>
      <c r="P7893" t="s">
        <v>383</v>
      </c>
      <c r="Q7893" t="s">
        <v>8138</v>
      </c>
      <c r="R7893">
        <v>111</v>
      </c>
    </row>
    <row r="7894" spans="1:18" ht="15" customHeight="1" x14ac:dyDescent="0.25">
      <c r="A7894" t="s">
        <v>17131</v>
      </c>
      <c r="B7894" s="5">
        <v>0.25</v>
      </c>
      <c r="C7894" s="5">
        <v>1</v>
      </c>
      <c r="E7894" t="s">
        <v>8258</v>
      </c>
      <c r="F7894" t="s">
        <v>8137</v>
      </c>
      <c r="G7894" t="s">
        <v>6</v>
      </c>
      <c r="H7894" t="s">
        <v>8259</v>
      </c>
      <c r="I7894">
        <v>1</v>
      </c>
      <c r="J7894">
        <v>1</v>
      </c>
      <c r="L7894" t="s">
        <v>8260</v>
      </c>
      <c r="M7894" t="s">
        <v>563</v>
      </c>
      <c r="O7894">
        <v>2</v>
      </c>
      <c r="P7894" t="s">
        <v>383</v>
      </c>
      <c r="Q7894" t="s">
        <v>8138</v>
      </c>
      <c r="R7894">
        <v>112</v>
      </c>
    </row>
    <row r="7895" spans="1:18" ht="15" customHeight="1" x14ac:dyDescent="0.25">
      <c r="A7895" t="s">
        <v>17135</v>
      </c>
      <c r="E7895" t="s">
        <v>8261</v>
      </c>
      <c r="F7895" t="s">
        <v>8137</v>
      </c>
      <c r="G7895" t="s">
        <v>22</v>
      </c>
      <c r="H7895" t="s">
        <v>34</v>
      </c>
      <c r="L7895" t="s">
        <v>8262</v>
      </c>
      <c r="M7895" t="s">
        <v>718</v>
      </c>
      <c r="O7895">
        <v>2</v>
      </c>
      <c r="P7895" t="s">
        <v>6</v>
      </c>
      <c r="Q7895" t="s">
        <v>8138</v>
      </c>
      <c r="R7895">
        <v>71</v>
      </c>
    </row>
    <row r="7896" spans="1:18" ht="15" customHeight="1" x14ac:dyDescent="0.25">
      <c r="E7896" t="s">
        <v>4562</v>
      </c>
      <c r="F7896" t="s">
        <v>8137</v>
      </c>
      <c r="G7896" t="s">
        <v>6</v>
      </c>
      <c r="H7896" t="s">
        <v>277</v>
      </c>
      <c r="I7896">
        <v>2</v>
      </c>
      <c r="J7896">
        <v>2</v>
      </c>
      <c r="L7896" t="s">
        <v>17393</v>
      </c>
      <c r="M7896" t="s">
        <v>421</v>
      </c>
      <c r="O7896">
        <v>3</v>
      </c>
      <c r="P7896" t="s">
        <v>383</v>
      </c>
      <c r="Q7896" t="s">
        <v>8138</v>
      </c>
      <c r="R7896">
        <v>113</v>
      </c>
    </row>
    <row r="7897" spans="1:18" ht="15" customHeight="1" x14ac:dyDescent="0.25">
      <c r="E7897" t="s">
        <v>8263</v>
      </c>
      <c r="F7897" t="s">
        <v>8137</v>
      </c>
      <c r="G7897" t="s">
        <v>22</v>
      </c>
      <c r="H7897" t="s">
        <v>34</v>
      </c>
      <c r="L7897" t="s">
        <v>8114</v>
      </c>
      <c r="M7897" t="s">
        <v>1873</v>
      </c>
      <c r="O7897">
        <v>2</v>
      </c>
      <c r="P7897" t="s">
        <v>22</v>
      </c>
      <c r="Q7897" t="s">
        <v>8138</v>
      </c>
      <c r="R7897">
        <v>155</v>
      </c>
    </row>
    <row r="7898" spans="1:18" ht="15" customHeight="1" x14ac:dyDescent="0.25">
      <c r="A7898" t="s">
        <v>17134</v>
      </c>
      <c r="E7898" t="s">
        <v>8075</v>
      </c>
      <c r="F7898" t="s">
        <v>8137</v>
      </c>
      <c r="G7898" t="s">
        <v>6</v>
      </c>
      <c r="H7898" t="s">
        <v>44</v>
      </c>
      <c r="L7898" t="s">
        <v>8076</v>
      </c>
      <c r="M7898" t="s">
        <v>812</v>
      </c>
      <c r="O7898">
        <v>5</v>
      </c>
      <c r="P7898" t="s">
        <v>383</v>
      </c>
      <c r="Q7898" t="s">
        <v>8138</v>
      </c>
      <c r="R7898">
        <v>114</v>
      </c>
    </row>
    <row r="7899" spans="1:18" ht="15" customHeight="1" x14ac:dyDescent="0.25">
      <c r="A7899" t="s">
        <v>17135</v>
      </c>
      <c r="E7899" t="s">
        <v>8264</v>
      </c>
      <c r="F7899" t="s">
        <v>8137</v>
      </c>
      <c r="G7899" t="s">
        <v>6</v>
      </c>
      <c r="H7899" t="s">
        <v>227</v>
      </c>
      <c r="I7899">
        <v>0</v>
      </c>
      <c r="J7899">
        <v>3</v>
      </c>
      <c r="L7899" t="s">
        <v>21234</v>
      </c>
      <c r="M7899" t="s">
        <v>439</v>
      </c>
      <c r="O7899">
        <v>3</v>
      </c>
      <c r="P7899" t="s">
        <v>406</v>
      </c>
      <c r="Q7899" t="s">
        <v>8138</v>
      </c>
      <c r="R7899">
        <v>25</v>
      </c>
    </row>
    <row r="7900" spans="1:18" ht="15" customHeight="1" x14ac:dyDescent="0.25">
      <c r="E7900" t="s">
        <v>8077</v>
      </c>
      <c r="F7900" t="s">
        <v>8137</v>
      </c>
      <c r="G7900" t="s">
        <v>22</v>
      </c>
      <c r="H7900" t="s">
        <v>388</v>
      </c>
      <c r="L7900" t="s">
        <v>17560</v>
      </c>
      <c r="N7900" t="s">
        <v>59</v>
      </c>
      <c r="O7900">
        <v>0</v>
      </c>
      <c r="P7900" t="s">
        <v>389</v>
      </c>
      <c r="Q7900" t="s">
        <v>8138</v>
      </c>
      <c r="R7900">
        <v>227</v>
      </c>
    </row>
    <row r="7901" spans="1:18" ht="15" customHeight="1" x14ac:dyDescent="0.25">
      <c r="E7901" t="s">
        <v>8265</v>
      </c>
      <c r="F7901" t="s">
        <v>8137</v>
      </c>
      <c r="G7901" t="s">
        <v>11</v>
      </c>
      <c r="H7901" t="s">
        <v>164</v>
      </c>
      <c r="I7901">
        <v>4</v>
      </c>
      <c r="J7901">
        <v>5</v>
      </c>
      <c r="L7901" t="s">
        <v>8266</v>
      </c>
      <c r="M7901" t="s">
        <v>812</v>
      </c>
      <c r="O7901">
        <v>5</v>
      </c>
      <c r="P7901" t="s">
        <v>383</v>
      </c>
      <c r="Q7901" t="s">
        <v>8138</v>
      </c>
      <c r="R7901">
        <v>115</v>
      </c>
    </row>
    <row r="7902" spans="1:18" ht="15" customHeight="1" x14ac:dyDescent="0.25">
      <c r="A7902" t="s">
        <v>17134</v>
      </c>
      <c r="E7902" t="s">
        <v>3660</v>
      </c>
      <c r="F7902" t="s">
        <v>8137</v>
      </c>
      <c r="G7902" t="s">
        <v>22</v>
      </c>
      <c r="H7902" t="s">
        <v>1730</v>
      </c>
      <c r="I7902">
        <v>1</v>
      </c>
      <c r="J7902">
        <v>1</v>
      </c>
      <c r="L7902" t="s">
        <v>3661</v>
      </c>
      <c r="M7902" t="s">
        <v>421</v>
      </c>
      <c r="O7902">
        <v>3</v>
      </c>
      <c r="P7902" t="s">
        <v>383</v>
      </c>
      <c r="Q7902" t="s">
        <v>8138</v>
      </c>
      <c r="R7902">
        <v>116</v>
      </c>
    </row>
    <row r="7903" spans="1:18" ht="15" customHeight="1" x14ac:dyDescent="0.25">
      <c r="E7903" t="s">
        <v>8078</v>
      </c>
      <c r="F7903" t="s">
        <v>8137</v>
      </c>
      <c r="G7903" t="s">
        <v>11</v>
      </c>
      <c r="H7903" t="s">
        <v>1922</v>
      </c>
      <c r="I7903">
        <v>2</v>
      </c>
      <c r="J7903">
        <v>2</v>
      </c>
      <c r="L7903">
        <v>0</v>
      </c>
      <c r="M7903" t="s">
        <v>640</v>
      </c>
      <c r="O7903">
        <v>2</v>
      </c>
      <c r="P7903" t="s">
        <v>399</v>
      </c>
      <c r="Q7903" t="s">
        <v>8138</v>
      </c>
      <c r="R7903">
        <v>195</v>
      </c>
    </row>
    <row r="7904" spans="1:18" ht="15" customHeight="1" x14ac:dyDescent="0.25">
      <c r="E7904" t="s">
        <v>8267</v>
      </c>
      <c r="F7904" t="s">
        <v>8137</v>
      </c>
      <c r="G7904" t="s">
        <v>11</v>
      </c>
      <c r="H7904" t="s">
        <v>1124</v>
      </c>
      <c r="I7904">
        <v>3</v>
      </c>
      <c r="J7904">
        <v>1</v>
      </c>
      <c r="L7904" t="s">
        <v>4013</v>
      </c>
      <c r="M7904" t="s">
        <v>426</v>
      </c>
      <c r="O7904">
        <v>3</v>
      </c>
      <c r="P7904" t="s">
        <v>399</v>
      </c>
      <c r="Q7904" t="s">
        <v>8138</v>
      </c>
      <c r="R7904">
        <v>196</v>
      </c>
    </row>
    <row r="7905" spans="1:18" ht="15" customHeight="1" x14ac:dyDescent="0.25">
      <c r="A7905" t="s">
        <v>17130</v>
      </c>
      <c r="B7905" s="5">
        <v>0.15</v>
      </c>
      <c r="C7905" s="5">
        <v>0.25</v>
      </c>
      <c r="E7905" t="s">
        <v>8079</v>
      </c>
      <c r="F7905" t="s">
        <v>8137</v>
      </c>
      <c r="G7905" t="s">
        <v>11</v>
      </c>
      <c r="H7905" t="s">
        <v>34</v>
      </c>
      <c r="L7905" t="s">
        <v>8080</v>
      </c>
      <c r="M7905" t="s">
        <v>439</v>
      </c>
      <c r="O7905">
        <v>3</v>
      </c>
      <c r="P7905" t="s">
        <v>406</v>
      </c>
      <c r="Q7905" t="s">
        <v>8138</v>
      </c>
      <c r="R7905">
        <v>26</v>
      </c>
    </row>
    <row r="7906" spans="1:18" ht="15" customHeight="1" x14ac:dyDescent="0.25">
      <c r="A7906" t="s">
        <v>17131</v>
      </c>
      <c r="B7906" s="5">
        <v>0.15</v>
      </c>
      <c r="C7906" s="5">
        <v>0.25</v>
      </c>
      <c r="E7906" t="s">
        <v>8268</v>
      </c>
      <c r="F7906" t="s">
        <v>8137</v>
      </c>
      <c r="G7906" t="s">
        <v>11</v>
      </c>
      <c r="H7906" t="s">
        <v>3793</v>
      </c>
      <c r="I7906">
        <v>1</v>
      </c>
      <c r="J7906">
        <v>3</v>
      </c>
      <c r="L7906" t="s">
        <v>21235</v>
      </c>
      <c r="M7906" t="s">
        <v>442</v>
      </c>
      <c r="O7906">
        <v>3</v>
      </c>
      <c r="P7906" t="s">
        <v>6</v>
      </c>
      <c r="Q7906" t="s">
        <v>8138</v>
      </c>
      <c r="R7906">
        <v>72</v>
      </c>
    </row>
    <row r="7907" spans="1:18" ht="15" customHeight="1" x14ac:dyDescent="0.25">
      <c r="A7907" t="s">
        <v>17134</v>
      </c>
      <c r="E7907" t="s">
        <v>3676</v>
      </c>
      <c r="F7907" t="s">
        <v>8137</v>
      </c>
      <c r="G7907" t="s">
        <v>6</v>
      </c>
      <c r="H7907" t="s">
        <v>828</v>
      </c>
      <c r="I7907">
        <v>4</v>
      </c>
      <c r="J7907">
        <v>4</v>
      </c>
      <c r="L7907" t="s">
        <v>3677</v>
      </c>
      <c r="M7907" t="s">
        <v>700</v>
      </c>
      <c r="O7907">
        <v>5</v>
      </c>
      <c r="P7907" t="s">
        <v>406</v>
      </c>
      <c r="Q7907" t="s">
        <v>8138</v>
      </c>
      <c r="R7907">
        <v>27</v>
      </c>
    </row>
    <row r="7908" spans="1:18" ht="15" customHeight="1" x14ac:dyDescent="0.25">
      <c r="E7908" t="s">
        <v>8269</v>
      </c>
      <c r="F7908" t="s">
        <v>8137</v>
      </c>
      <c r="G7908" t="s">
        <v>22</v>
      </c>
      <c r="H7908" t="s">
        <v>1150</v>
      </c>
      <c r="I7908">
        <v>1</v>
      </c>
      <c r="J7908">
        <v>1</v>
      </c>
      <c r="L7908" t="s">
        <v>21236</v>
      </c>
      <c r="M7908" t="s">
        <v>477</v>
      </c>
      <c r="O7908">
        <v>1</v>
      </c>
      <c r="P7908" t="s">
        <v>406</v>
      </c>
      <c r="Q7908" t="s">
        <v>8138</v>
      </c>
      <c r="R7908">
        <v>28</v>
      </c>
    </row>
    <row r="7909" spans="1:18" ht="15" customHeight="1" x14ac:dyDescent="0.25">
      <c r="E7909" t="s">
        <v>8270</v>
      </c>
      <c r="F7909" t="s">
        <v>8137</v>
      </c>
      <c r="G7909" t="s">
        <v>6</v>
      </c>
      <c r="H7909" t="s">
        <v>62</v>
      </c>
      <c r="L7909" t="s">
        <v>18036</v>
      </c>
      <c r="M7909" t="s">
        <v>386</v>
      </c>
      <c r="O7909">
        <v>4</v>
      </c>
      <c r="P7909" t="s">
        <v>22</v>
      </c>
      <c r="Q7909" t="s">
        <v>8138</v>
      </c>
      <c r="R7909">
        <v>156</v>
      </c>
    </row>
    <row r="7910" spans="1:18" ht="15" customHeight="1" x14ac:dyDescent="0.25">
      <c r="E7910" t="s">
        <v>8085</v>
      </c>
      <c r="F7910" t="s">
        <v>8137</v>
      </c>
      <c r="G7910" t="s">
        <v>11</v>
      </c>
      <c r="H7910" t="s">
        <v>1122</v>
      </c>
      <c r="I7910">
        <v>3</v>
      </c>
      <c r="J7910">
        <v>5</v>
      </c>
      <c r="L7910">
        <v>0</v>
      </c>
      <c r="M7910" t="s">
        <v>482</v>
      </c>
      <c r="O7910">
        <v>5</v>
      </c>
      <c r="P7910" t="s">
        <v>406</v>
      </c>
      <c r="Q7910" t="s">
        <v>8138</v>
      </c>
      <c r="R7910">
        <v>29</v>
      </c>
    </row>
    <row r="7911" spans="1:18" ht="15" customHeight="1" x14ac:dyDescent="0.25">
      <c r="A7911" t="s">
        <v>17135</v>
      </c>
      <c r="E7911" t="s">
        <v>8087</v>
      </c>
      <c r="F7911" t="s">
        <v>8137</v>
      </c>
      <c r="G7911" t="s">
        <v>11</v>
      </c>
      <c r="H7911" t="s">
        <v>44</v>
      </c>
      <c r="L7911" t="s">
        <v>8088</v>
      </c>
      <c r="M7911" t="s">
        <v>687</v>
      </c>
      <c r="O7911">
        <v>2</v>
      </c>
      <c r="P7911" t="s">
        <v>383</v>
      </c>
      <c r="Q7911" t="s">
        <v>8138</v>
      </c>
      <c r="R7911">
        <v>117</v>
      </c>
    </row>
    <row r="7912" spans="1:18" ht="15" customHeight="1" x14ac:dyDescent="0.25">
      <c r="E7912" t="s">
        <v>8089</v>
      </c>
      <c r="F7912" t="s">
        <v>8137</v>
      </c>
      <c r="G7912" t="s">
        <v>22</v>
      </c>
      <c r="H7912" t="s">
        <v>34</v>
      </c>
      <c r="L7912" t="s">
        <v>25924</v>
      </c>
      <c r="M7912" t="s">
        <v>477</v>
      </c>
      <c r="O7912">
        <v>1</v>
      </c>
      <c r="P7912" t="s">
        <v>406</v>
      </c>
      <c r="Q7912" t="s">
        <v>8138</v>
      </c>
      <c r="R7912">
        <v>30</v>
      </c>
    </row>
    <row r="7913" spans="1:18" ht="15" customHeight="1" x14ac:dyDescent="0.25">
      <c r="E7913" t="s">
        <v>8091</v>
      </c>
      <c r="F7913" t="s">
        <v>8137</v>
      </c>
      <c r="G7913" t="s">
        <v>11</v>
      </c>
      <c r="H7913" t="s">
        <v>148</v>
      </c>
      <c r="I7913">
        <v>2</v>
      </c>
      <c r="J7913">
        <v>2</v>
      </c>
      <c r="L7913">
        <v>0</v>
      </c>
      <c r="M7913" t="s">
        <v>437</v>
      </c>
      <c r="O7913">
        <v>2</v>
      </c>
      <c r="P7913" t="s">
        <v>406</v>
      </c>
      <c r="Q7913" t="s">
        <v>8138</v>
      </c>
      <c r="R7913">
        <v>31</v>
      </c>
    </row>
    <row r="7914" spans="1:18" ht="15" customHeight="1" x14ac:dyDescent="0.25">
      <c r="A7914" t="s">
        <v>17131</v>
      </c>
      <c r="B7914" s="5">
        <v>0.25</v>
      </c>
      <c r="C7914" s="5">
        <v>0.5</v>
      </c>
      <c r="E7914" t="s">
        <v>8092</v>
      </c>
      <c r="F7914" t="s">
        <v>8137</v>
      </c>
      <c r="G7914" t="s">
        <v>6</v>
      </c>
      <c r="H7914" t="s">
        <v>44</v>
      </c>
      <c r="L7914" t="s">
        <v>8093</v>
      </c>
      <c r="M7914" t="s">
        <v>401</v>
      </c>
      <c r="O7914">
        <v>4</v>
      </c>
      <c r="P7914" t="s">
        <v>6</v>
      </c>
      <c r="Q7914" t="s">
        <v>8138</v>
      </c>
      <c r="R7914">
        <v>73</v>
      </c>
    </row>
    <row r="7915" spans="1:18" ht="15" customHeight="1" x14ac:dyDescent="0.25">
      <c r="A7915" t="s">
        <v>17131</v>
      </c>
      <c r="B7915" s="5">
        <v>0.15</v>
      </c>
      <c r="C7915" s="5">
        <v>0.25</v>
      </c>
      <c r="E7915" t="s">
        <v>8095</v>
      </c>
      <c r="F7915" t="s">
        <v>8137</v>
      </c>
      <c r="G7915" t="s">
        <v>11</v>
      </c>
      <c r="H7915" t="s">
        <v>44</v>
      </c>
      <c r="L7915" t="s">
        <v>8096</v>
      </c>
      <c r="M7915" t="s">
        <v>439</v>
      </c>
      <c r="O7915">
        <v>3</v>
      </c>
      <c r="P7915" t="s">
        <v>406</v>
      </c>
      <c r="Q7915" t="s">
        <v>8138</v>
      </c>
      <c r="R7915">
        <v>32</v>
      </c>
    </row>
    <row r="7916" spans="1:18" ht="15" customHeight="1" x14ac:dyDescent="0.25">
      <c r="E7916" t="s">
        <v>8271</v>
      </c>
      <c r="F7916" t="s">
        <v>8137</v>
      </c>
      <c r="G7916" t="s">
        <v>6</v>
      </c>
      <c r="H7916" t="s">
        <v>111</v>
      </c>
      <c r="L7916" t="s">
        <v>21237</v>
      </c>
      <c r="M7916" t="s">
        <v>475</v>
      </c>
      <c r="O7916">
        <v>4</v>
      </c>
      <c r="P7916" t="s">
        <v>367</v>
      </c>
      <c r="Q7916" t="s">
        <v>8138</v>
      </c>
      <c r="R7916">
        <v>213</v>
      </c>
    </row>
    <row r="7917" spans="1:18" ht="15" customHeight="1" x14ac:dyDescent="0.25">
      <c r="A7917" t="s">
        <v>17134</v>
      </c>
      <c r="E7917" t="s">
        <v>3701</v>
      </c>
      <c r="F7917" t="s">
        <v>8137</v>
      </c>
      <c r="G7917" t="s">
        <v>11</v>
      </c>
      <c r="H7917" t="s">
        <v>96</v>
      </c>
      <c r="I7917">
        <v>5</v>
      </c>
      <c r="J7917">
        <v>4</v>
      </c>
      <c r="L7917">
        <v>0</v>
      </c>
      <c r="M7917" t="s">
        <v>414</v>
      </c>
      <c r="O7917">
        <v>5</v>
      </c>
      <c r="P7917" t="s">
        <v>399</v>
      </c>
      <c r="Q7917" t="s">
        <v>8138</v>
      </c>
      <c r="R7917">
        <v>197</v>
      </c>
    </row>
    <row r="7918" spans="1:18" ht="15" customHeight="1" x14ac:dyDescent="0.25">
      <c r="A7918" t="s">
        <v>17134</v>
      </c>
      <c r="E7918" t="s">
        <v>8272</v>
      </c>
      <c r="F7918" t="s">
        <v>8137</v>
      </c>
      <c r="G7918" t="s">
        <v>11</v>
      </c>
      <c r="H7918" t="s">
        <v>227</v>
      </c>
      <c r="I7918">
        <v>1</v>
      </c>
      <c r="J7918">
        <v>1</v>
      </c>
      <c r="L7918" t="s">
        <v>21238</v>
      </c>
      <c r="M7918" t="s">
        <v>437</v>
      </c>
      <c r="O7918">
        <v>2</v>
      </c>
      <c r="P7918" t="s">
        <v>406</v>
      </c>
      <c r="Q7918" t="s">
        <v>8138</v>
      </c>
      <c r="R7918">
        <v>33</v>
      </c>
    </row>
    <row r="7919" spans="1:18" ht="15" customHeight="1" x14ac:dyDescent="0.25">
      <c r="E7919" t="s">
        <v>8273</v>
      </c>
      <c r="F7919" t="s">
        <v>8137</v>
      </c>
      <c r="G7919" t="s">
        <v>11</v>
      </c>
      <c r="H7919" t="s">
        <v>34</v>
      </c>
      <c r="L7919" t="s">
        <v>8274</v>
      </c>
      <c r="M7919" t="s">
        <v>371</v>
      </c>
      <c r="O7919">
        <v>1</v>
      </c>
      <c r="P7919" t="s">
        <v>383</v>
      </c>
      <c r="Q7919" t="s">
        <v>8138</v>
      </c>
      <c r="R7919">
        <v>118</v>
      </c>
    </row>
    <row r="7920" spans="1:18" ht="15" customHeight="1" x14ac:dyDescent="0.25">
      <c r="E7920" t="s">
        <v>8275</v>
      </c>
      <c r="F7920" t="s">
        <v>8137</v>
      </c>
      <c r="G7920" t="s">
        <v>22</v>
      </c>
      <c r="H7920" t="s">
        <v>17</v>
      </c>
      <c r="I7920">
        <v>1</v>
      </c>
      <c r="J7920">
        <v>1</v>
      </c>
      <c r="L7920" t="s">
        <v>8276</v>
      </c>
      <c r="M7920" t="s">
        <v>376</v>
      </c>
      <c r="O7920">
        <v>2</v>
      </c>
      <c r="P7920" t="s">
        <v>367</v>
      </c>
      <c r="Q7920" t="s">
        <v>8138</v>
      </c>
      <c r="R7920">
        <v>214</v>
      </c>
    </row>
    <row r="7921" spans="1:18" ht="15" customHeight="1" x14ac:dyDescent="0.25">
      <c r="E7921" t="s">
        <v>8277</v>
      </c>
      <c r="F7921" t="s">
        <v>8137</v>
      </c>
      <c r="G7921" t="s">
        <v>6</v>
      </c>
      <c r="H7921" t="s">
        <v>130</v>
      </c>
      <c r="I7921">
        <v>4</v>
      </c>
      <c r="J7921">
        <v>4</v>
      </c>
      <c r="L7921">
        <v>0</v>
      </c>
      <c r="M7921" t="s">
        <v>573</v>
      </c>
      <c r="O7921">
        <v>5</v>
      </c>
      <c r="P7921" t="s">
        <v>367</v>
      </c>
      <c r="Q7921" t="s">
        <v>8138</v>
      </c>
      <c r="R7921">
        <v>215</v>
      </c>
    </row>
    <row r="7922" spans="1:18" ht="15" customHeight="1" x14ac:dyDescent="0.25">
      <c r="E7922" t="s">
        <v>8102</v>
      </c>
      <c r="F7922" t="s">
        <v>8137</v>
      </c>
      <c r="G7922" t="s">
        <v>11</v>
      </c>
      <c r="H7922" t="s">
        <v>1752</v>
      </c>
      <c r="I7922">
        <v>2</v>
      </c>
      <c r="J7922">
        <v>1</v>
      </c>
      <c r="L7922" t="s">
        <v>322</v>
      </c>
      <c r="M7922" t="s">
        <v>437</v>
      </c>
      <c r="O7922">
        <v>2</v>
      </c>
      <c r="P7922" t="s">
        <v>406</v>
      </c>
      <c r="Q7922" t="s">
        <v>8138</v>
      </c>
      <c r="R7922">
        <v>34</v>
      </c>
    </row>
    <row r="7923" spans="1:18" ht="15" customHeight="1" x14ac:dyDescent="0.25">
      <c r="A7923" t="s">
        <v>17131</v>
      </c>
      <c r="B7923" s="5">
        <v>0.75</v>
      </c>
      <c r="C7923" s="5">
        <v>3</v>
      </c>
      <c r="E7923" t="s">
        <v>8278</v>
      </c>
      <c r="F7923" t="s">
        <v>8137</v>
      </c>
      <c r="G7923" t="s">
        <v>22</v>
      </c>
      <c r="H7923" t="s">
        <v>2096</v>
      </c>
      <c r="I7923">
        <v>8</v>
      </c>
      <c r="J7923">
        <v>8</v>
      </c>
      <c r="L7923" t="s">
        <v>25341</v>
      </c>
      <c r="M7923" t="s">
        <v>3376</v>
      </c>
      <c r="O7923">
        <v>8</v>
      </c>
      <c r="P7923" t="s">
        <v>6</v>
      </c>
      <c r="Q7923" t="s">
        <v>8138</v>
      </c>
      <c r="R7923">
        <v>74</v>
      </c>
    </row>
    <row r="7924" spans="1:18" ht="15" customHeight="1" x14ac:dyDescent="0.25">
      <c r="A7924" t="s">
        <v>17134</v>
      </c>
      <c r="E7924" t="s">
        <v>8279</v>
      </c>
      <c r="F7924" t="s">
        <v>8137</v>
      </c>
      <c r="G7924" t="s">
        <v>74</v>
      </c>
      <c r="H7924" t="s">
        <v>775</v>
      </c>
      <c r="I7924">
        <v>6</v>
      </c>
      <c r="J7924">
        <v>6</v>
      </c>
      <c r="L7924" t="s">
        <v>21239</v>
      </c>
      <c r="M7924" t="s">
        <v>1176</v>
      </c>
      <c r="O7924">
        <v>6</v>
      </c>
      <c r="P7924" t="s">
        <v>406</v>
      </c>
      <c r="Q7924" t="s">
        <v>8138</v>
      </c>
      <c r="R7924">
        <v>35</v>
      </c>
    </row>
    <row r="7925" spans="1:18" ht="15" customHeight="1" x14ac:dyDescent="0.25">
      <c r="E7925" t="s">
        <v>8103</v>
      </c>
      <c r="F7925" t="s">
        <v>8137</v>
      </c>
      <c r="G7925" t="s">
        <v>22</v>
      </c>
      <c r="H7925" t="s">
        <v>388</v>
      </c>
      <c r="L7925" t="s">
        <v>17562</v>
      </c>
      <c r="N7925" t="s">
        <v>149</v>
      </c>
      <c r="O7925">
        <v>0</v>
      </c>
      <c r="P7925" t="s">
        <v>389</v>
      </c>
      <c r="Q7925" t="s">
        <v>8138</v>
      </c>
      <c r="R7925">
        <v>228</v>
      </c>
    </row>
    <row r="7926" spans="1:18" ht="15" customHeight="1" x14ac:dyDescent="0.25">
      <c r="E7926" t="s">
        <v>1685</v>
      </c>
      <c r="F7926" t="s">
        <v>8137</v>
      </c>
      <c r="G7926" t="s">
        <v>11</v>
      </c>
      <c r="H7926" t="s">
        <v>1686</v>
      </c>
      <c r="L7926" t="s">
        <v>371</v>
      </c>
      <c r="N7926" t="s">
        <v>371</v>
      </c>
      <c r="O7926">
        <v>0</v>
      </c>
      <c r="P7926" t="s">
        <v>389</v>
      </c>
      <c r="Q7926" t="s">
        <v>8138</v>
      </c>
      <c r="R7926">
        <v>239</v>
      </c>
    </row>
    <row r="7927" spans="1:18" ht="15" customHeight="1" x14ac:dyDescent="0.25">
      <c r="A7927" t="s">
        <v>17131</v>
      </c>
      <c r="B7927" s="5">
        <v>1.5</v>
      </c>
      <c r="C7927" s="5">
        <v>3</v>
      </c>
      <c r="E7927" t="s">
        <v>8280</v>
      </c>
      <c r="F7927" t="s">
        <v>8137</v>
      </c>
      <c r="G7927" t="s">
        <v>22</v>
      </c>
      <c r="H7927" t="s">
        <v>30</v>
      </c>
      <c r="L7927" t="s">
        <v>21240</v>
      </c>
      <c r="M7927" t="s">
        <v>366</v>
      </c>
      <c r="O7927">
        <v>3</v>
      </c>
      <c r="P7927" t="s">
        <v>367</v>
      </c>
      <c r="Q7927" t="s">
        <v>8138</v>
      </c>
      <c r="R7927">
        <v>216</v>
      </c>
    </row>
    <row r="7928" spans="1:18" ht="15" customHeight="1" x14ac:dyDescent="0.25">
      <c r="A7928" t="s">
        <v>17134</v>
      </c>
      <c r="E7928" t="s">
        <v>8281</v>
      </c>
      <c r="F7928" t="s">
        <v>8137</v>
      </c>
      <c r="G7928" t="s">
        <v>11</v>
      </c>
      <c r="H7928" t="s">
        <v>3609</v>
      </c>
      <c r="I7928">
        <v>1</v>
      </c>
      <c r="J7928">
        <v>1</v>
      </c>
      <c r="L7928" t="s">
        <v>21241</v>
      </c>
      <c r="M7928" t="s">
        <v>640</v>
      </c>
      <c r="O7928">
        <v>2</v>
      </c>
      <c r="P7928" t="s">
        <v>399</v>
      </c>
      <c r="Q7928" t="s">
        <v>8138</v>
      </c>
      <c r="R7928">
        <v>198</v>
      </c>
    </row>
    <row r="7929" spans="1:18" ht="15" customHeight="1" x14ac:dyDescent="0.25">
      <c r="E7929" t="s">
        <v>8282</v>
      </c>
      <c r="F7929" t="s">
        <v>8137</v>
      </c>
      <c r="G7929" t="s">
        <v>22</v>
      </c>
      <c r="H7929" t="s">
        <v>111</v>
      </c>
      <c r="L7929" t="s">
        <v>8283</v>
      </c>
      <c r="M7929" t="s">
        <v>366</v>
      </c>
      <c r="O7929">
        <v>3</v>
      </c>
      <c r="P7929" t="s">
        <v>367</v>
      </c>
      <c r="Q7929" t="s">
        <v>8138</v>
      </c>
      <c r="R7929">
        <v>217</v>
      </c>
    </row>
    <row r="7930" spans="1:18" ht="15" customHeight="1" x14ac:dyDescent="0.25">
      <c r="A7930" t="s">
        <v>17130</v>
      </c>
      <c r="B7930" s="5">
        <v>0.25</v>
      </c>
      <c r="C7930" s="5">
        <v>1.5</v>
      </c>
      <c r="E7930" t="s">
        <v>8106</v>
      </c>
      <c r="F7930" t="s">
        <v>8137</v>
      </c>
      <c r="G7930" t="s">
        <v>11</v>
      </c>
      <c r="H7930" t="s">
        <v>388</v>
      </c>
      <c r="L7930" t="s">
        <v>21193</v>
      </c>
      <c r="O7930">
        <v>0</v>
      </c>
      <c r="P7930" t="s">
        <v>389</v>
      </c>
      <c r="Q7930" t="s">
        <v>8138</v>
      </c>
      <c r="R7930">
        <v>229</v>
      </c>
    </row>
    <row r="7931" spans="1:18" ht="15" customHeight="1" x14ac:dyDescent="0.25">
      <c r="E7931" t="s">
        <v>8284</v>
      </c>
      <c r="F7931" t="s">
        <v>8137</v>
      </c>
      <c r="G7931" t="s">
        <v>11</v>
      </c>
      <c r="H7931" t="s">
        <v>34</v>
      </c>
      <c r="L7931" t="s">
        <v>8285</v>
      </c>
      <c r="M7931" t="s">
        <v>403</v>
      </c>
      <c r="O7931">
        <v>2</v>
      </c>
      <c r="P7931" t="s">
        <v>22</v>
      </c>
      <c r="Q7931" t="s">
        <v>8138</v>
      </c>
      <c r="R7931">
        <v>157</v>
      </c>
    </row>
    <row r="7932" spans="1:18" ht="15" customHeight="1" x14ac:dyDescent="0.25">
      <c r="E7932" t="s">
        <v>8286</v>
      </c>
      <c r="F7932" t="s">
        <v>8137</v>
      </c>
      <c r="G7932" t="s">
        <v>74</v>
      </c>
      <c r="H7932" t="s">
        <v>44</v>
      </c>
      <c r="L7932" t="s">
        <v>21242</v>
      </c>
      <c r="M7932" t="s">
        <v>450</v>
      </c>
      <c r="O7932">
        <v>5</v>
      </c>
      <c r="P7932" t="s">
        <v>6</v>
      </c>
      <c r="Q7932" t="s">
        <v>8138</v>
      </c>
      <c r="R7932">
        <v>75</v>
      </c>
    </row>
    <row r="7933" spans="1:18" ht="15" customHeight="1" x14ac:dyDescent="0.25">
      <c r="A7933" t="s">
        <v>17131</v>
      </c>
      <c r="B7933" s="5">
        <v>0.15</v>
      </c>
      <c r="C7933" s="5">
        <v>0.25</v>
      </c>
      <c r="E7933" t="s">
        <v>8287</v>
      </c>
      <c r="F7933" t="s">
        <v>8137</v>
      </c>
      <c r="G7933" t="s">
        <v>11</v>
      </c>
      <c r="H7933" t="s">
        <v>551</v>
      </c>
      <c r="I7933">
        <v>2</v>
      </c>
      <c r="J7933">
        <v>3</v>
      </c>
      <c r="L7933" t="s">
        <v>21243</v>
      </c>
      <c r="M7933" t="s">
        <v>482</v>
      </c>
      <c r="O7933">
        <v>5</v>
      </c>
      <c r="P7933" t="s">
        <v>406</v>
      </c>
      <c r="Q7933" t="s">
        <v>8138</v>
      </c>
      <c r="R7933">
        <v>36</v>
      </c>
    </row>
    <row r="7934" spans="1:18" ht="15" customHeight="1" x14ac:dyDescent="0.25">
      <c r="E7934" t="s">
        <v>8109</v>
      </c>
      <c r="F7934" t="s">
        <v>8137</v>
      </c>
      <c r="G7934" t="s">
        <v>11</v>
      </c>
      <c r="H7934" t="s">
        <v>44</v>
      </c>
      <c r="L7934" t="s">
        <v>8110</v>
      </c>
      <c r="M7934" t="s">
        <v>379</v>
      </c>
      <c r="O7934">
        <v>1</v>
      </c>
      <c r="P7934" t="s">
        <v>6</v>
      </c>
      <c r="Q7934" t="s">
        <v>8138</v>
      </c>
      <c r="R7934">
        <v>76</v>
      </c>
    </row>
    <row r="7935" spans="1:18" ht="15" customHeight="1" x14ac:dyDescent="0.25">
      <c r="E7935" t="s">
        <v>8111</v>
      </c>
      <c r="F7935" t="s">
        <v>8137</v>
      </c>
      <c r="G7935" t="s">
        <v>22</v>
      </c>
      <c r="H7935" t="s">
        <v>44</v>
      </c>
      <c r="L7935" t="s">
        <v>21194</v>
      </c>
      <c r="M7935" t="s">
        <v>450</v>
      </c>
      <c r="O7935">
        <v>5</v>
      </c>
      <c r="P7935" t="s">
        <v>6</v>
      </c>
      <c r="Q7935" t="s">
        <v>8138</v>
      </c>
      <c r="R7935">
        <v>77</v>
      </c>
    </row>
    <row r="7936" spans="1:18" ht="15" customHeight="1" x14ac:dyDescent="0.25">
      <c r="A7936" t="s">
        <v>17130</v>
      </c>
      <c r="B7936" s="5">
        <v>0.5</v>
      </c>
      <c r="C7936" s="5">
        <v>2</v>
      </c>
      <c r="E7936" t="s">
        <v>748</v>
      </c>
      <c r="F7936" t="s">
        <v>8137</v>
      </c>
      <c r="G7936" t="s">
        <v>22</v>
      </c>
      <c r="H7936" t="s">
        <v>17</v>
      </c>
      <c r="I7936">
        <v>1</v>
      </c>
      <c r="J7936">
        <v>1</v>
      </c>
      <c r="L7936" t="s">
        <v>17242</v>
      </c>
      <c r="M7936" t="s">
        <v>533</v>
      </c>
      <c r="O7936">
        <v>6</v>
      </c>
      <c r="P7936" t="s">
        <v>367</v>
      </c>
      <c r="Q7936" t="s">
        <v>8138</v>
      </c>
      <c r="R7936">
        <v>218</v>
      </c>
    </row>
    <row r="7937" spans="1:18" ht="15" customHeight="1" x14ac:dyDescent="0.25">
      <c r="E7937" t="s">
        <v>3736</v>
      </c>
      <c r="F7937" t="s">
        <v>8137</v>
      </c>
      <c r="G7937" t="s">
        <v>11</v>
      </c>
      <c r="H7937" t="s">
        <v>62</v>
      </c>
      <c r="L7937" t="s">
        <v>3737</v>
      </c>
      <c r="M7937" t="s">
        <v>371</v>
      </c>
      <c r="O7937">
        <v>1</v>
      </c>
      <c r="P7937" t="s">
        <v>383</v>
      </c>
      <c r="Q7937" t="s">
        <v>8138</v>
      </c>
      <c r="R7937">
        <v>119</v>
      </c>
    </row>
    <row r="7938" spans="1:18" ht="15" customHeight="1" x14ac:dyDescent="0.25">
      <c r="A7938" t="s">
        <v>17135</v>
      </c>
      <c r="E7938" t="s">
        <v>2161</v>
      </c>
      <c r="F7938" t="s">
        <v>8137</v>
      </c>
      <c r="G7938" t="s">
        <v>11</v>
      </c>
      <c r="H7938" t="s">
        <v>34</v>
      </c>
      <c r="L7938" t="s">
        <v>2162</v>
      </c>
      <c r="M7938" t="s">
        <v>379</v>
      </c>
      <c r="O7938">
        <v>1</v>
      </c>
      <c r="P7938" t="s">
        <v>6</v>
      </c>
      <c r="Q7938" t="s">
        <v>8138</v>
      </c>
      <c r="R7938">
        <v>78</v>
      </c>
    </row>
    <row r="7939" spans="1:18" ht="15" customHeight="1" x14ac:dyDescent="0.25">
      <c r="A7939" t="s">
        <v>17130</v>
      </c>
      <c r="B7939" s="5">
        <v>0.5</v>
      </c>
      <c r="C7939" s="5">
        <v>2</v>
      </c>
      <c r="E7939" t="s">
        <v>8288</v>
      </c>
      <c r="F7939" t="s">
        <v>8137</v>
      </c>
      <c r="G7939" t="s">
        <v>22</v>
      </c>
      <c r="H7939" t="s">
        <v>3769</v>
      </c>
      <c r="I7939">
        <v>7</v>
      </c>
      <c r="J7939">
        <v>7</v>
      </c>
      <c r="L7939" t="s">
        <v>25925</v>
      </c>
      <c r="M7939" t="s">
        <v>4956</v>
      </c>
      <c r="O7939">
        <v>7</v>
      </c>
      <c r="P7939" t="s">
        <v>406</v>
      </c>
      <c r="Q7939" t="s">
        <v>8138</v>
      </c>
      <c r="R7939">
        <v>37</v>
      </c>
    </row>
    <row r="7940" spans="1:18" ht="15" customHeight="1" x14ac:dyDescent="0.25">
      <c r="A7940" t="s">
        <v>17130</v>
      </c>
      <c r="B7940" s="5">
        <v>0.15</v>
      </c>
      <c r="C7940" s="5">
        <v>3</v>
      </c>
      <c r="E7940" t="s">
        <v>8289</v>
      </c>
      <c r="F7940" t="s">
        <v>8137</v>
      </c>
      <c r="G7940" t="s">
        <v>11</v>
      </c>
      <c r="H7940" t="s">
        <v>2748</v>
      </c>
      <c r="I7940">
        <v>1</v>
      </c>
      <c r="J7940">
        <v>1</v>
      </c>
      <c r="L7940" t="s">
        <v>17208</v>
      </c>
      <c r="M7940" t="s">
        <v>371</v>
      </c>
      <c r="O7940">
        <v>1</v>
      </c>
      <c r="P7940" t="s">
        <v>383</v>
      </c>
      <c r="Q7940" t="s">
        <v>8138</v>
      </c>
      <c r="R7940">
        <v>120</v>
      </c>
    </row>
    <row r="7941" spans="1:18" ht="15" customHeight="1" x14ac:dyDescent="0.25">
      <c r="E7941" t="s">
        <v>8290</v>
      </c>
      <c r="F7941" t="s">
        <v>8137</v>
      </c>
      <c r="G7941" t="s">
        <v>11</v>
      </c>
      <c r="H7941" t="s">
        <v>62</v>
      </c>
      <c r="L7941" t="s">
        <v>8291</v>
      </c>
      <c r="M7941" t="s">
        <v>403</v>
      </c>
      <c r="O7941">
        <v>2</v>
      </c>
      <c r="P7941" t="s">
        <v>22</v>
      </c>
      <c r="Q7941" t="s">
        <v>8138</v>
      </c>
      <c r="R7941">
        <v>158</v>
      </c>
    </row>
    <row r="7942" spans="1:18" ht="15" customHeight="1" x14ac:dyDescent="0.25">
      <c r="A7942" t="s">
        <v>17131</v>
      </c>
      <c r="B7942" s="5">
        <v>0.75</v>
      </c>
      <c r="C7942" s="5">
        <v>3.5</v>
      </c>
      <c r="E7942" t="s">
        <v>8292</v>
      </c>
      <c r="F7942" t="s">
        <v>8137</v>
      </c>
      <c r="G7942" t="s">
        <v>6</v>
      </c>
      <c r="H7942" t="s">
        <v>111</v>
      </c>
      <c r="L7942" t="s">
        <v>21244</v>
      </c>
      <c r="M7942" t="s">
        <v>571</v>
      </c>
      <c r="O7942">
        <v>1</v>
      </c>
      <c r="P7942" t="s">
        <v>367</v>
      </c>
      <c r="Q7942" t="s">
        <v>8138</v>
      </c>
      <c r="R7942">
        <v>219</v>
      </c>
    </row>
    <row r="7943" spans="1:18" ht="15" customHeight="1" x14ac:dyDescent="0.25">
      <c r="E7943" t="s">
        <v>8293</v>
      </c>
      <c r="F7943" t="s">
        <v>8137</v>
      </c>
      <c r="G7943" t="s">
        <v>11</v>
      </c>
      <c r="H7943" t="s">
        <v>5379</v>
      </c>
      <c r="I7943">
        <v>3</v>
      </c>
      <c r="J7943">
        <v>2</v>
      </c>
      <c r="L7943" t="s">
        <v>2056</v>
      </c>
      <c r="M7943" t="s">
        <v>609</v>
      </c>
      <c r="O7943">
        <v>4</v>
      </c>
      <c r="P7943" t="s">
        <v>22</v>
      </c>
      <c r="Q7943" t="s">
        <v>8138</v>
      </c>
      <c r="R7943">
        <v>159</v>
      </c>
    </row>
    <row r="7944" spans="1:18" ht="15" customHeight="1" x14ac:dyDescent="0.25">
      <c r="A7944" t="s">
        <v>17135</v>
      </c>
      <c r="E7944" t="s">
        <v>8126</v>
      </c>
      <c r="F7944" t="s">
        <v>8137</v>
      </c>
      <c r="G7944" t="s">
        <v>6</v>
      </c>
      <c r="H7944" t="s">
        <v>354</v>
      </c>
      <c r="I7944">
        <v>0</v>
      </c>
      <c r="J7944">
        <v>7</v>
      </c>
      <c r="L7944" t="s">
        <v>21197</v>
      </c>
      <c r="M7944" t="s">
        <v>602</v>
      </c>
      <c r="O7944">
        <v>3</v>
      </c>
      <c r="P7944" t="s">
        <v>6</v>
      </c>
      <c r="Q7944" t="s">
        <v>8138</v>
      </c>
      <c r="R7944">
        <v>79</v>
      </c>
    </row>
    <row r="7945" spans="1:18" ht="15" customHeight="1" x14ac:dyDescent="0.25">
      <c r="E7945" t="s">
        <v>8294</v>
      </c>
      <c r="F7945" t="s">
        <v>8137</v>
      </c>
      <c r="G7945" t="s">
        <v>11</v>
      </c>
      <c r="H7945" t="s">
        <v>622</v>
      </c>
      <c r="I7945">
        <v>0</v>
      </c>
      <c r="J7945">
        <v>3</v>
      </c>
      <c r="L7945" t="s">
        <v>8295</v>
      </c>
      <c r="M7945" t="s">
        <v>429</v>
      </c>
      <c r="O7945">
        <v>1</v>
      </c>
      <c r="P7945" t="s">
        <v>399</v>
      </c>
      <c r="Q7945" t="s">
        <v>8138</v>
      </c>
      <c r="R7945">
        <v>199</v>
      </c>
    </row>
    <row r="7946" spans="1:18" ht="15" customHeight="1" x14ac:dyDescent="0.25">
      <c r="A7946" t="s">
        <v>17130</v>
      </c>
      <c r="B7946" s="5">
        <v>0.25</v>
      </c>
      <c r="C7946" s="5">
        <v>0.5</v>
      </c>
      <c r="E7946" t="s">
        <v>8296</v>
      </c>
      <c r="F7946" t="s">
        <v>8137</v>
      </c>
      <c r="G7946" t="s">
        <v>6</v>
      </c>
      <c r="H7946" t="s">
        <v>551</v>
      </c>
      <c r="I7946">
        <v>2</v>
      </c>
      <c r="J7946">
        <v>2</v>
      </c>
      <c r="L7946" t="s">
        <v>21245</v>
      </c>
      <c r="M7946" t="s">
        <v>437</v>
      </c>
      <c r="O7946">
        <v>2</v>
      </c>
      <c r="P7946" t="s">
        <v>406</v>
      </c>
      <c r="Q7946" t="s">
        <v>8138</v>
      </c>
      <c r="R7946">
        <v>38</v>
      </c>
    </row>
    <row r="7947" spans="1:18" ht="15" customHeight="1" x14ac:dyDescent="0.25">
      <c r="E7947" t="s">
        <v>8297</v>
      </c>
      <c r="F7947" t="s">
        <v>8137</v>
      </c>
      <c r="G7947" t="s">
        <v>6</v>
      </c>
      <c r="H7947" t="s">
        <v>30</v>
      </c>
      <c r="L7947" t="s">
        <v>17565</v>
      </c>
      <c r="M7947" t="s">
        <v>366</v>
      </c>
      <c r="O7947">
        <v>3</v>
      </c>
      <c r="P7947" t="s">
        <v>367</v>
      </c>
      <c r="Q7947" t="s">
        <v>8138</v>
      </c>
      <c r="R7947">
        <v>220</v>
      </c>
    </row>
    <row r="7948" spans="1:18" ht="15" customHeight="1" x14ac:dyDescent="0.25">
      <c r="A7948" t="s">
        <v>17131</v>
      </c>
      <c r="E7948" t="s">
        <v>8298</v>
      </c>
      <c r="F7948" t="s">
        <v>8137</v>
      </c>
      <c r="G7948" t="s">
        <v>6</v>
      </c>
      <c r="H7948" t="s">
        <v>155</v>
      </c>
      <c r="I7948">
        <v>3</v>
      </c>
      <c r="J7948">
        <v>4</v>
      </c>
      <c r="L7948" t="s">
        <v>17566</v>
      </c>
      <c r="M7948" t="s">
        <v>401</v>
      </c>
      <c r="O7948">
        <v>4</v>
      </c>
      <c r="P7948" t="s">
        <v>6</v>
      </c>
      <c r="Q7948" t="s">
        <v>8138</v>
      </c>
      <c r="R7948">
        <v>80</v>
      </c>
    </row>
    <row r="7949" spans="1:18" ht="15" customHeight="1" x14ac:dyDescent="0.25">
      <c r="A7949" t="s">
        <v>17135</v>
      </c>
      <c r="E7949" t="s">
        <v>3119</v>
      </c>
      <c r="F7949" t="s">
        <v>8137</v>
      </c>
      <c r="G7949" t="s">
        <v>6</v>
      </c>
      <c r="H7949" t="s">
        <v>30</v>
      </c>
      <c r="L7949" t="s">
        <v>18226</v>
      </c>
      <c r="M7949" t="s">
        <v>366</v>
      </c>
      <c r="O7949">
        <v>3</v>
      </c>
      <c r="P7949" t="s">
        <v>367</v>
      </c>
      <c r="Q7949" t="s">
        <v>8138</v>
      </c>
      <c r="R7949">
        <v>221</v>
      </c>
    </row>
    <row r="7950" spans="1:18" ht="15" customHeight="1" x14ac:dyDescent="0.25">
      <c r="A7950" t="s">
        <v>17134</v>
      </c>
      <c r="E7950" t="s">
        <v>4897</v>
      </c>
      <c r="F7950" t="s">
        <v>8137</v>
      </c>
      <c r="G7950" t="s">
        <v>6</v>
      </c>
      <c r="H7950" t="s">
        <v>179</v>
      </c>
      <c r="I7950">
        <v>2</v>
      </c>
      <c r="J7950">
        <v>2</v>
      </c>
      <c r="L7950" t="s">
        <v>19956</v>
      </c>
      <c r="M7950" t="s">
        <v>729</v>
      </c>
      <c r="O7950">
        <v>2</v>
      </c>
      <c r="P7950" t="s">
        <v>406</v>
      </c>
      <c r="Q7950" t="s">
        <v>8138</v>
      </c>
      <c r="R7950">
        <v>39</v>
      </c>
    </row>
    <row r="7951" spans="1:18" ht="15" customHeight="1" x14ac:dyDescent="0.25">
      <c r="E7951" t="s">
        <v>8299</v>
      </c>
      <c r="F7951" t="s">
        <v>8137</v>
      </c>
      <c r="G7951" t="s">
        <v>22</v>
      </c>
      <c r="H7951" t="s">
        <v>13</v>
      </c>
      <c r="L7951" t="s">
        <v>8300</v>
      </c>
      <c r="M7951" t="s">
        <v>1454</v>
      </c>
      <c r="O7951">
        <v>6</v>
      </c>
      <c r="P7951" t="s">
        <v>22</v>
      </c>
      <c r="Q7951" t="s">
        <v>8138</v>
      </c>
      <c r="R7951">
        <v>160</v>
      </c>
    </row>
    <row r="7952" spans="1:18" ht="15" customHeight="1" x14ac:dyDescent="0.25">
      <c r="E7952" t="s">
        <v>8301</v>
      </c>
      <c r="F7952" t="s">
        <v>8137</v>
      </c>
      <c r="G7952" t="s">
        <v>11</v>
      </c>
      <c r="H7952" t="s">
        <v>263</v>
      </c>
      <c r="I7952">
        <v>2</v>
      </c>
      <c r="J7952">
        <v>2</v>
      </c>
      <c r="L7952" t="s">
        <v>322</v>
      </c>
      <c r="M7952" t="s">
        <v>439</v>
      </c>
      <c r="O7952">
        <v>3</v>
      </c>
      <c r="P7952" t="s">
        <v>406</v>
      </c>
      <c r="Q7952" t="s">
        <v>8138</v>
      </c>
      <c r="R7952">
        <v>40</v>
      </c>
    </row>
    <row r="7953" spans="5:18" ht="15" customHeight="1" x14ac:dyDescent="0.25">
      <c r="E7953" t="s">
        <v>3121</v>
      </c>
      <c r="F7953" t="s">
        <v>8137</v>
      </c>
      <c r="G7953" t="s">
        <v>6</v>
      </c>
      <c r="H7953" t="s">
        <v>111</v>
      </c>
      <c r="L7953" t="s">
        <v>19355</v>
      </c>
      <c r="M7953" t="s">
        <v>376</v>
      </c>
      <c r="O7953">
        <v>2</v>
      </c>
      <c r="P7953" t="s">
        <v>367</v>
      </c>
      <c r="Q7953" t="s">
        <v>8138</v>
      </c>
      <c r="R7953">
        <v>222</v>
      </c>
    </row>
    <row r="7954" spans="5:18" ht="15" customHeight="1" x14ac:dyDescent="0.25">
      <c r="E7954" t="s">
        <v>8302</v>
      </c>
      <c r="F7954" t="s">
        <v>8137</v>
      </c>
      <c r="G7954" t="s">
        <v>11</v>
      </c>
      <c r="H7954" t="s">
        <v>96</v>
      </c>
      <c r="I7954">
        <v>6</v>
      </c>
      <c r="J7954">
        <v>4</v>
      </c>
      <c r="L7954" t="s">
        <v>19566</v>
      </c>
      <c r="M7954" t="s">
        <v>521</v>
      </c>
      <c r="O7954">
        <v>6</v>
      </c>
      <c r="P7954" t="s">
        <v>399</v>
      </c>
      <c r="Q7954" t="s">
        <v>8138</v>
      </c>
      <c r="R7954">
        <v>200</v>
      </c>
    </row>
    <row r="7955" spans="5:18" ht="15" customHeight="1" x14ac:dyDescent="0.25">
      <c r="E7955" t="s">
        <v>1440</v>
      </c>
      <c r="F7955" t="s">
        <v>8137</v>
      </c>
      <c r="G7955" t="s">
        <v>11</v>
      </c>
      <c r="H7955" t="s">
        <v>1441</v>
      </c>
      <c r="L7955" t="s">
        <v>429</v>
      </c>
      <c r="N7955" t="s">
        <v>429</v>
      </c>
      <c r="O7955">
        <v>0</v>
      </c>
      <c r="P7955" t="s">
        <v>389</v>
      </c>
      <c r="Q7955" t="s">
        <v>8138</v>
      </c>
      <c r="R7955">
        <v>248</v>
      </c>
    </row>
    <row r="7956" spans="5:18" ht="15" customHeight="1" x14ac:dyDescent="0.25">
      <c r="E7956" t="s">
        <v>1440</v>
      </c>
      <c r="F7956" t="s">
        <v>8137</v>
      </c>
      <c r="G7956" t="s">
        <v>11</v>
      </c>
      <c r="H7956" t="s">
        <v>1441</v>
      </c>
      <c r="L7956" t="s">
        <v>429</v>
      </c>
      <c r="N7956" t="s">
        <v>429</v>
      </c>
      <c r="O7956">
        <v>0</v>
      </c>
      <c r="P7956" t="s">
        <v>389</v>
      </c>
      <c r="Q7956" t="s">
        <v>8138</v>
      </c>
      <c r="R7956">
        <v>249</v>
      </c>
    </row>
    <row r="7957" spans="5:18" ht="15" customHeight="1" x14ac:dyDescent="0.25">
      <c r="E7957" t="s">
        <v>1440</v>
      </c>
      <c r="F7957" t="s">
        <v>8137</v>
      </c>
      <c r="G7957" t="s">
        <v>11</v>
      </c>
      <c r="H7957" t="s">
        <v>1441</v>
      </c>
      <c r="L7957" t="s">
        <v>429</v>
      </c>
      <c r="N7957" t="s">
        <v>429</v>
      </c>
      <c r="O7957">
        <v>0</v>
      </c>
      <c r="P7957" t="s">
        <v>389</v>
      </c>
      <c r="Q7957" t="s">
        <v>8138</v>
      </c>
      <c r="R7957">
        <v>246</v>
      </c>
    </row>
    <row r="7958" spans="5:18" ht="15" customHeight="1" x14ac:dyDescent="0.25">
      <c r="E7958" t="s">
        <v>1492</v>
      </c>
      <c r="F7958" t="s">
        <v>8137</v>
      </c>
      <c r="G7958" t="s">
        <v>11</v>
      </c>
      <c r="H7958" t="s">
        <v>1493</v>
      </c>
      <c r="L7958" t="s">
        <v>379</v>
      </c>
      <c r="N7958" t="s">
        <v>379</v>
      </c>
      <c r="O7958">
        <v>0</v>
      </c>
      <c r="P7958" t="s">
        <v>389</v>
      </c>
      <c r="Q7958" t="s">
        <v>8138</v>
      </c>
      <c r="R7958">
        <v>234</v>
      </c>
    </row>
    <row r="7959" spans="5:18" ht="15" customHeight="1" x14ac:dyDescent="0.25">
      <c r="E7959" t="s">
        <v>1492</v>
      </c>
      <c r="F7959" t="s">
        <v>8137</v>
      </c>
      <c r="G7959" t="s">
        <v>11</v>
      </c>
      <c r="H7959" t="s">
        <v>1493</v>
      </c>
      <c r="L7959" t="s">
        <v>379</v>
      </c>
      <c r="N7959" t="s">
        <v>379</v>
      </c>
      <c r="O7959">
        <v>0</v>
      </c>
      <c r="P7959" t="s">
        <v>389</v>
      </c>
      <c r="Q7959" t="s">
        <v>8138</v>
      </c>
      <c r="R7959">
        <v>236</v>
      </c>
    </row>
    <row r="7960" spans="5:18" ht="15" customHeight="1" x14ac:dyDescent="0.25">
      <c r="E7960" t="s">
        <v>1492</v>
      </c>
      <c r="F7960" t="s">
        <v>8137</v>
      </c>
      <c r="G7960" t="s">
        <v>11</v>
      </c>
      <c r="H7960" t="s">
        <v>1493</v>
      </c>
      <c r="L7960" t="s">
        <v>379</v>
      </c>
      <c r="N7960" t="s">
        <v>379</v>
      </c>
      <c r="O7960">
        <v>0</v>
      </c>
      <c r="P7960" t="s">
        <v>389</v>
      </c>
      <c r="Q7960" t="s">
        <v>8138</v>
      </c>
      <c r="R7960">
        <v>237</v>
      </c>
    </row>
    <row r="7961" spans="5:18" ht="15" customHeight="1" x14ac:dyDescent="0.25">
      <c r="E7961" t="s">
        <v>1091</v>
      </c>
      <c r="F7961" t="s">
        <v>8137</v>
      </c>
      <c r="G7961" t="s">
        <v>11</v>
      </c>
      <c r="H7961" t="s">
        <v>1092</v>
      </c>
      <c r="L7961" t="s">
        <v>370</v>
      </c>
      <c r="N7961" t="s">
        <v>370</v>
      </c>
      <c r="O7961">
        <v>0</v>
      </c>
      <c r="P7961" t="s">
        <v>389</v>
      </c>
      <c r="Q7961" t="s">
        <v>8138</v>
      </c>
      <c r="R7961">
        <v>245</v>
      </c>
    </row>
    <row r="7962" spans="5:18" ht="15" customHeight="1" x14ac:dyDescent="0.25">
      <c r="E7962" t="s">
        <v>1091</v>
      </c>
      <c r="F7962" t="s">
        <v>8137</v>
      </c>
      <c r="G7962" t="s">
        <v>11</v>
      </c>
      <c r="H7962" t="s">
        <v>1092</v>
      </c>
      <c r="L7962" t="s">
        <v>370</v>
      </c>
      <c r="N7962" t="s">
        <v>370</v>
      </c>
      <c r="O7962">
        <v>0</v>
      </c>
      <c r="P7962" t="s">
        <v>389</v>
      </c>
      <c r="Q7962" t="s">
        <v>8138</v>
      </c>
      <c r="R7962">
        <v>242</v>
      </c>
    </row>
    <row r="7963" spans="5:18" ht="15" customHeight="1" x14ac:dyDescent="0.25">
      <c r="E7963" t="s">
        <v>1091</v>
      </c>
      <c r="F7963" t="s">
        <v>8137</v>
      </c>
      <c r="G7963" t="s">
        <v>11</v>
      </c>
      <c r="H7963" t="s">
        <v>1092</v>
      </c>
      <c r="L7963" t="s">
        <v>370</v>
      </c>
      <c r="N7963" t="s">
        <v>370</v>
      </c>
      <c r="O7963">
        <v>0</v>
      </c>
      <c r="P7963" t="s">
        <v>389</v>
      </c>
      <c r="Q7963" t="s">
        <v>8138</v>
      </c>
      <c r="R7963">
        <v>244</v>
      </c>
    </row>
    <row r="7964" spans="5:18" ht="15" customHeight="1" x14ac:dyDescent="0.25">
      <c r="E7964" t="s">
        <v>1617</v>
      </c>
      <c r="F7964" t="s">
        <v>8137</v>
      </c>
      <c r="G7964" t="s">
        <v>11</v>
      </c>
      <c r="H7964" t="s">
        <v>1618</v>
      </c>
      <c r="L7964" t="s">
        <v>477</v>
      </c>
      <c r="N7964" t="s">
        <v>477</v>
      </c>
      <c r="O7964">
        <v>0</v>
      </c>
      <c r="P7964" t="s">
        <v>389</v>
      </c>
      <c r="Q7964" t="s">
        <v>8138</v>
      </c>
      <c r="R7964">
        <v>233</v>
      </c>
    </row>
    <row r="7965" spans="5:18" ht="15" customHeight="1" x14ac:dyDescent="0.25">
      <c r="E7965" t="s">
        <v>1617</v>
      </c>
      <c r="F7965" t="s">
        <v>8137</v>
      </c>
      <c r="G7965" t="s">
        <v>11</v>
      </c>
      <c r="H7965" t="s">
        <v>1618</v>
      </c>
      <c r="L7965" t="s">
        <v>477</v>
      </c>
      <c r="N7965" t="s">
        <v>477</v>
      </c>
      <c r="O7965">
        <v>0</v>
      </c>
      <c r="P7965" t="s">
        <v>389</v>
      </c>
      <c r="Q7965" t="s">
        <v>8138</v>
      </c>
      <c r="R7965">
        <v>230</v>
      </c>
    </row>
    <row r="7966" spans="5:18" ht="15" customHeight="1" x14ac:dyDescent="0.25">
      <c r="E7966" t="s">
        <v>1617</v>
      </c>
      <c r="F7966" t="s">
        <v>8137</v>
      </c>
      <c r="G7966" t="s">
        <v>11</v>
      </c>
      <c r="H7966" t="s">
        <v>1618</v>
      </c>
      <c r="L7966" t="s">
        <v>477</v>
      </c>
      <c r="N7966" t="s">
        <v>477</v>
      </c>
      <c r="O7966">
        <v>0</v>
      </c>
      <c r="P7966" t="s">
        <v>389</v>
      </c>
      <c r="Q7966" t="s">
        <v>8138</v>
      </c>
      <c r="R7966">
        <v>232</v>
      </c>
    </row>
    <row r="7967" spans="5:18" ht="15" customHeight="1" x14ac:dyDescent="0.25">
      <c r="E7967" t="s">
        <v>1685</v>
      </c>
      <c r="F7967" t="s">
        <v>8137</v>
      </c>
      <c r="G7967" t="s">
        <v>11</v>
      </c>
      <c r="H7967" t="s">
        <v>1686</v>
      </c>
      <c r="L7967" t="s">
        <v>371</v>
      </c>
      <c r="N7967" t="s">
        <v>371</v>
      </c>
      <c r="O7967">
        <v>0</v>
      </c>
      <c r="P7967" t="s">
        <v>389</v>
      </c>
      <c r="Q7967" t="s">
        <v>8138</v>
      </c>
      <c r="R7967">
        <v>241</v>
      </c>
    </row>
    <row r="7968" spans="5:18" ht="15" customHeight="1" x14ac:dyDescent="0.25">
      <c r="E7968" t="s">
        <v>1685</v>
      </c>
      <c r="F7968" t="s">
        <v>8137</v>
      </c>
      <c r="G7968" t="s">
        <v>11</v>
      </c>
      <c r="H7968" t="s">
        <v>1686</v>
      </c>
      <c r="L7968" t="s">
        <v>371</v>
      </c>
      <c r="N7968" t="s">
        <v>371</v>
      </c>
      <c r="O7968">
        <v>0</v>
      </c>
      <c r="P7968" t="s">
        <v>389</v>
      </c>
      <c r="Q7968" t="s">
        <v>8138</v>
      </c>
      <c r="R7968">
        <v>240</v>
      </c>
    </row>
    <row r="7969" spans="1:18" ht="15" customHeight="1" x14ac:dyDescent="0.25">
      <c r="E7969" t="s">
        <v>1685</v>
      </c>
      <c r="F7969" t="s">
        <v>8137</v>
      </c>
      <c r="G7969" t="s">
        <v>11</v>
      </c>
      <c r="H7969" t="s">
        <v>1686</v>
      </c>
      <c r="L7969" t="s">
        <v>371</v>
      </c>
      <c r="N7969" t="s">
        <v>371</v>
      </c>
      <c r="O7969">
        <v>0</v>
      </c>
      <c r="P7969" t="s">
        <v>389</v>
      </c>
      <c r="Q7969" t="s">
        <v>8138</v>
      </c>
      <c r="R7969">
        <v>238</v>
      </c>
    </row>
    <row r="7970" spans="1:18" ht="15" customHeight="1" x14ac:dyDescent="0.25">
      <c r="A7970" t="s">
        <v>17134</v>
      </c>
      <c r="E7970" t="s">
        <v>7934</v>
      </c>
      <c r="F7970" t="s">
        <v>8303</v>
      </c>
      <c r="G7970" t="s">
        <v>6</v>
      </c>
      <c r="H7970" t="s">
        <v>2268</v>
      </c>
      <c r="I7970">
        <v>2</v>
      </c>
      <c r="J7970">
        <v>2</v>
      </c>
      <c r="L7970" t="s">
        <v>18269</v>
      </c>
      <c r="M7970" t="s">
        <v>398</v>
      </c>
      <c r="O7970">
        <v>5</v>
      </c>
      <c r="P7970" t="s">
        <v>399</v>
      </c>
      <c r="Q7970" t="s">
        <v>8304</v>
      </c>
      <c r="R7970">
        <v>161</v>
      </c>
    </row>
    <row r="7971" spans="1:18" ht="15" customHeight="1" x14ac:dyDescent="0.25">
      <c r="E7971" t="s">
        <v>7938</v>
      </c>
      <c r="F7971" t="s">
        <v>8303</v>
      </c>
      <c r="G7971" t="s">
        <v>11</v>
      </c>
      <c r="H7971" t="s">
        <v>44</v>
      </c>
      <c r="L7971" t="s">
        <v>7939</v>
      </c>
      <c r="M7971" t="s">
        <v>396</v>
      </c>
      <c r="O7971">
        <v>3</v>
      </c>
      <c r="P7971" t="s">
        <v>22</v>
      </c>
      <c r="Q7971" t="s">
        <v>8304</v>
      </c>
      <c r="R7971">
        <v>121</v>
      </c>
    </row>
    <row r="7972" spans="1:18" ht="15" customHeight="1" x14ac:dyDescent="0.25">
      <c r="E7972" t="s">
        <v>8305</v>
      </c>
      <c r="F7972" t="s">
        <v>8303</v>
      </c>
      <c r="G7972" t="s">
        <v>22</v>
      </c>
      <c r="H7972" t="s">
        <v>17</v>
      </c>
      <c r="I7972">
        <v>2</v>
      </c>
      <c r="J7972">
        <v>2</v>
      </c>
      <c r="L7972" t="s">
        <v>21246</v>
      </c>
      <c r="M7972" t="s">
        <v>366</v>
      </c>
      <c r="O7972">
        <v>3</v>
      </c>
      <c r="P7972" t="s">
        <v>367</v>
      </c>
      <c r="Q7972" t="s">
        <v>8304</v>
      </c>
      <c r="R7972">
        <v>201</v>
      </c>
    </row>
    <row r="7973" spans="1:18" ht="15" customHeight="1" x14ac:dyDescent="0.25">
      <c r="A7973" t="s">
        <v>17187</v>
      </c>
      <c r="E7973" t="s">
        <v>8306</v>
      </c>
      <c r="F7973" t="s">
        <v>8303</v>
      </c>
      <c r="G7973" t="s">
        <v>22</v>
      </c>
      <c r="H7973" t="s">
        <v>828</v>
      </c>
      <c r="I7973">
        <v>5</v>
      </c>
      <c r="J7973">
        <v>5</v>
      </c>
      <c r="L7973" t="s">
        <v>25867</v>
      </c>
      <c r="M7973" t="s">
        <v>1176</v>
      </c>
      <c r="O7973">
        <v>6</v>
      </c>
      <c r="P7973" t="s">
        <v>406</v>
      </c>
      <c r="Q7973" t="s">
        <v>8304</v>
      </c>
      <c r="R7973">
        <v>1</v>
      </c>
    </row>
    <row r="7974" spans="1:18" ht="15" customHeight="1" x14ac:dyDescent="0.25">
      <c r="A7974" t="s">
        <v>17135</v>
      </c>
      <c r="E7974" t="s">
        <v>16847</v>
      </c>
      <c r="F7974" t="s">
        <v>8303</v>
      </c>
      <c r="G7974" t="s">
        <v>11</v>
      </c>
      <c r="H7974" t="s">
        <v>225</v>
      </c>
      <c r="I7974">
        <v>2</v>
      </c>
      <c r="J7974">
        <v>2</v>
      </c>
      <c r="L7974" t="s">
        <v>21199</v>
      </c>
      <c r="M7974" t="s">
        <v>602</v>
      </c>
      <c r="O7974">
        <v>3</v>
      </c>
      <c r="P7974" t="s">
        <v>6</v>
      </c>
      <c r="Q7974" t="s">
        <v>8304</v>
      </c>
      <c r="R7974">
        <v>41</v>
      </c>
    </row>
    <row r="7975" spans="1:18" ht="15" customHeight="1" x14ac:dyDescent="0.25">
      <c r="A7975" t="s">
        <v>17131</v>
      </c>
      <c r="E7975" t="s">
        <v>8307</v>
      </c>
      <c r="F7975" t="s">
        <v>8303</v>
      </c>
      <c r="G7975" t="s">
        <v>6</v>
      </c>
      <c r="H7975" t="s">
        <v>225</v>
      </c>
      <c r="I7975">
        <v>2</v>
      </c>
      <c r="J7975">
        <v>1</v>
      </c>
      <c r="L7975" t="s">
        <v>8308</v>
      </c>
      <c r="M7975" t="s">
        <v>437</v>
      </c>
      <c r="O7975">
        <v>2</v>
      </c>
      <c r="P7975" t="s">
        <v>406</v>
      </c>
      <c r="Q7975" t="s">
        <v>8304</v>
      </c>
      <c r="R7975">
        <v>2</v>
      </c>
    </row>
    <row r="7976" spans="1:18" ht="15" customHeight="1" x14ac:dyDescent="0.25">
      <c r="E7976" t="s">
        <v>7940</v>
      </c>
      <c r="F7976" t="s">
        <v>8303</v>
      </c>
      <c r="G7976" t="s">
        <v>6</v>
      </c>
      <c r="H7976" t="s">
        <v>7941</v>
      </c>
      <c r="I7976">
        <v>1</v>
      </c>
      <c r="J7976">
        <v>1</v>
      </c>
      <c r="L7976" t="s">
        <v>7942</v>
      </c>
      <c r="M7976" t="s">
        <v>374</v>
      </c>
      <c r="O7976">
        <v>2</v>
      </c>
      <c r="P7976" t="s">
        <v>6</v>
      </c>
      <c r="Q7976" t="s">
        <v>8304</v>
      </c>
      <c r="R7976">
        <v>42</v>
      </c>
    </row>
    <row r="7977" spans="1:18" ht="15" customHeight="1" x14ac:dyDescent="0.25">
      <c r="E7977" t="s">
        <v>8309</v>
      </c>
      <c r="F7977" t="s">
        <v>8303</v>
      </c>
      <c r="G7977" t="s">
        <v>11</v>
      </c>
      <c r="H7977" t="s">
        <v>8310</v>
      </c>
      <c r="I7977">
        <v>2</v>
      </c>
      <c r="J7977">
        <v>4</v>
      </c>
      <c r="L7977">
        <v>0</v>
      </c>
      <c r="M7977" t="s">
        <v>394</v>
      </c>
      <c r="O7977">
        <v>4</v>
      </c>
      <c r="P7977" t="s">
        <v>6</v>
      </c>
      <c r="Q7977" t="s">
        <v>8304</v>
      </c>
      <c r="R7977">
        <v>43</v>
      </c>
    </row>
    <row r="7978" spans="1:18" ht="15" customHeight="1" x14ac:dyDescent="0.25">
      <c r="E7978" t="s">
        <v>8311</v>
      </c>
      <c r="F7978" t="s">
        <v>8303</v>
      </c>
      <c r="G7978" t="s">
        <v>74</v>
      </c>
      <c r="H7978" t="s">
        <v>62</v>
      </c>
      <c r="L7978" t="s">
        <v>25464</v>
      </c>
      <c r="M7978" t="s">
        <v>491</v>
      </c>
      <c r="O7978">
        <v>4</v>
      </c>
      <c r="P7978" t="s">
        <v>406</v>
      </c>
      <c r="Q7978" t="s">
        <v>8304</v>
      </c>
      <c r="R7978">
        <v>3</v>
      </c>
    </row>
    <row r="7979" spans="1:18" ht="15" customHeight="1" x14ac:dyDescent="0.25">
      <c r="E7979" t="s">
        <v>2899</v>
      </c>
      <c r="F7979" t="s">
        <v>8303</v>
      </c>
      <c r="G7979" t="s">
        <v>6</v>
      </c>
      <c r="H7979" t="s">
        <v>111</v>
      </c>
      <c r="L7979" t="s">
        <v>7943</v>
      </c>
      <c r="M7979" t="s">
        <v>376</v>
      </c>
      <c r="O7979">
        <v>2</v>
      </c>
      <c r="P7979" t="s">
        <v>367</v>
      </c>
      <c r="Q7979" t="s">
        <v>8304</v>
      </c>
      <c r="R7979">
        <v>202</v>
      </c>
    </row>
    <row r="7980" spans="1:18" ht="15" customHeight="1" x14ac:dyDescent="0.25">
      <c r="E7980" t="s">
        <v>7944</v>
      </c>
      <c r="F7980" t="s">
        <v>8303</v>
      </c>
      <c r="G7980" t="s">
        <v>11</v>
      </c>
      <c r="H7980" t="s">
        <v>34</v>
      </c>
      <c r="L7980" t="s">
        <v>7945</v>
      </c>
      <c r="M7980" t="s">
        <v>491</v>
      </c>
      <c r="O7980">
        <v>4</v>
      </c>
      <c r="P7980" t="s">
        <v>406</v>
      </c>
      <c r="Q7980" t="s">
        <v>8304</v>
      </c>
      <c r="R7980">
        <v>4</v>
      </c>
    </row>
    <row r="7981" spans="1:18" ht="15" customHeight="1" x14ac:dyDescent="0.25">
      <c r="E7981" t="s">
        <v>8312</v>
      </c>
      <c r="F7981" t="s">
        <v>8303</v>
      </c>
      <c r="G7981" t="s">
        <v>22</v>
      </c>
      <c r="H7981" t="s">
        <v>252</v>
      </c>
      <c r="I7981">
        <v>5</v>
      </c>
      <c r="J7981">
        <v>7</v>
      </c>
      <c r="L7981" t="s">
        <v>21247</v>
      </c>
      <c r="M7981" t="s">
        <v>867</v>
      </c>
      <c r="O7981">
        <v>6</v>
      </c>
      <c r="P7981" t="s">
        <v>399</v>
      </c>
      <c r="Q7981" t="s">
        <v>8304</v>
      </c>
      <c r="R7981">
        <v>162</v>
      </c>
    </row>
    <row r="7982" spans="1:18" ht="15" customHeight="1" x14ac:dyDescent="0.25">
      <c r="E7982" t="s">
        <v>8313</v>
      </c>
      <c r="F7982" t="s">
        <v>8303</v>
      </c>
      <c r="G7982" t="s">
        <v>11</v>
      </c>
      <c r="H7982" t="s">
        <v>62</v>
      </c>
      <c r="L7982" t="s">
        <v>21248</v>
      </c>
      <c r="M7982" t="s">
        <v>426</v>
      </c>
      <c r="O7982">
        <v>3</v>
      </c>
      <c r="P7982" t="s">
        <v>399</v>
      </c>
      <c r="Q7982" t="s">
        <v>8304</v>
      </c>
      <c r="R7982">
        <v>163</v>
      </c>
    </row>
    <row r="7983" spans="1:18" ht="15" customHeight="1" x14ac:dyDescent="0.25">
      <c r="E7983" t="s">
        <v>8314</v>
      </c>
      <c r="F7983" t="s">
        <v>8303</v>
      </c>
      <c r="G7983" t="s">
        <v>6</v>
      </c>
      <c r="H7983" t="s">
        <v>316</v>
      </c>
      <c r="I7983">
        <v>2</v>
      </c>
      <c r="J7983">
        <v>3</v>
      </c>
      <c r="L7983" t="s">
        <v>21249</v>
      </c>
      <c r="M7983" t="s">
        <v>491</v>
      </c>
      <c r="O7983">
        <v>4</v>
      </c>
      <c r="P7983" t="s">
        <v>406</v>
      </c>
      <c r="Q7983" t="s">
        <v>8304</v>
      </c>
      <c r="R7983">
        <v>5</v>
      </c>
    </row>
    <row r="7984" spans="1:18" ht="15" customHeight="1" x14ac:dyDescent="0.25">
      <c r="E7984" t="s">
        <v>3768</v>
      </c>
      <c r="F7984" t="s">
        <v>8303</v>
      </c>
      <c r="G7984" t="s">
        <v>22</v>
      </c>
      <c r="H7984" t="s">
        <v>3769</v>
      </c>
      <c r="I7984">
        <v>4</v>
      </c>
      <c r="J7984">
        <v>4</v>
      </c>
      <c r="L7984" t="s">
        <v>19544</v>
      </c>
      <c r="M7984" t="s">
        <v>700</v>
      </c>
      <c r="O7984">
        <v>5</v>
      </c>
      <c r="P7984" t="s">
        <v>406</v>
      </c>
      <c r="Q7984" t="s">
        <v>8304</v>
      </c>
      <c r="R7984">
        <v>6</v>
      </c>
    </row>
    <row r="7985" spans="1:18" ht="15" customHeight="1" x14ac:dyDescent="0.25">
      <c r="E7985" t="s">
        <v>8315</v>
      </c>
      <c r="F7985" t="s">
        <v>8303</v>
      </c>
      <c r="G7985" t="s">
        <v>11</v>
      </c>
      <c r="H7985" t="s">
        <v>4748</v>
      </c>
      <c r="I7985">
        <v>2</v>
      </c>
      <c r="J7985">
        <v>3</v>
      </c>
      <c r="L7985">
        <v>0</v>
      </c>
      <c r="M7985" t="s">
        <v>729</v>
      </c>
      <c r="O7985">
        <v>2</v>
      </c>
      <c r="P7985" t="s">
        <v>406</v>
      </c>
      <c r="Q7985" t="s">
        <v>8304</v>
      </c>
      <c r="R7985">
        <v>7</v>
      </c>
    </row>
    <row r="7986" spans="1:18" ht="15" customHeight="1" x14ac:dyDescent="0.25">
      <c r="E7986" t="s">
        <v>8150</v>
      </c>
      <c r="F7986" t="s">
        <v>8303</v>
      </c>
      <c r="G7986" t="s">
        <v>11</v>
      </c>
      <c r="H7986" t="s">
        <v>263</v>
      </c>
      <c r="I7986">
        <v>3</v>
      </c>
      <c r="J7986">
        <v>2</v>
      </c>
      <c r="L7986" t="s">
        <v>322</v>
      </c>
      <c r="M7986" t="s">
        <v>405</v>
      </c>
      <c r="O7986">
        <v>4</v>
      </c>
      <c r="P7986" t="s">
        <v>406</v>
      </c>
      <c r="Q7986" t="s">
        <v>8304</v>
      </c>
      <c r="R7986">
        <v>8</v>
      </c>
    </row>
    <row r="7987" spans="1:18" ht="15" customHeight="1" x14ac:dyDescent="0.25">
      <c r="A7987" t="s">
        <v>17134</v>
      </c>
      <c r="E7987" t="s">
        <v>8316</v>
      </c>
      <c r="F7987" t="s">
        <v>8303</v>
      </c>
      <c r="G7987" t="s">
        <v>11</v>
      </c>
      <c r="H7987" t="s">
        <v>225</v>
      </c>
      <c r="I7987">
        <v>2</v>
      </c>
      <c r="J7987">
        <v>2</v>
      </c>
      <c r="L7987" t="s">
        <v>21250</v>
      </c>
      <c r="M7987" t="s">
        <v>439</v>
      </c>
      <c r="O7987">
        <v>3</v>
      </c>
      <c r="P7987" t="s">
        <v>406</v>
      </c>
      <c r="Q7987" t="s">
        <v>8304</v>
      </c>
      <c r="R7987">
        <v>9</v>
      </c>
    </row>
    <row r="7988" spans="1:18" ht="15" customHeight="1" x14ac:dyDescent="0.25">
      <c r="E7988" t="s">
        <v>8152</v>
      </c>
      <c r="F7988" t="s">
        <v>8303</v>
      </c>
      <c r="G7988" t="s">
        <v>6</v>
      </c>
      <c r="H7988" t="s">
        <v>34</v>
      </c>
      <c r="L7988" t="s">
        <v>21203</v>
      </c>
      <c r="M7988" t="s">
        <v>429</v>
      </c>
      <c r="O7988">
        <v>1</v>
      </c>
      <c r="P7988" t="s">
        <v>399</v>
      </c>
      <c r="Q7988" t="s">
        <v>8304</v>
      </c>
      <c r="R7988">
        <v>164</v>
      </c>
    </row>
    <row r="7989" spans="1:18" ht="15" customHeight="1" x14ac:dyDescent="0.25">
      <c r="A7989" t="s">
        <v>17131</v>
      </c>
      <c r="B7989" s="5">
        <v>0.15</v>
      </c>
      <c r="C7989" s="5">
        <v>0.25</v>
      </c>
      <c r="E7989" t="s">
        <v>8317</v>
      </c>
      <c r="F7989" t="s">
        <v>8303</v>
      </c>
      <c r="G7989" t="s">
        <v>11</v>
      </c>
      <c r="H7989" t="s">
        <v>2460</v>
      </c>
      <c r="I7989">
        <v>2</v>
      </c>
      <c r="J7989">
        <v>2</v>
      </c>
      <c r="L7989" t="s">
        <v>8318</v>
      </c>
      <c r="M7989" t="s">
        <v>394</v>
      </c>
      <c r="O7989">
        <v>4</v>
      </c>
      <c r="P7989" t="s">
        <v>6</v>
      </c>
      <c r="Q7989" t="s">
        <v>8304</v>
      </c>
      <c r="R7989">
        <v>44</v>
      </c>
    </row>
    <row r="7990" spans="1:18" ht="15" customHeight="1" x14ac:dyDescent="0.25">
      <c r="A7990" t="s">
        <v>17131</v>
      </c>
      <c r="B7990" s="5">
        <v>0.25</v>
      </c>
      <c r="C7990" s="5">
        <v>1</v>
      </c>
      <c r="E7990" t="s">
        <v>8319</v>
      </c>
      <c r="F7990" t="s">
        <v>8303</v>
      </c>
      <c r="G7990" t="s">
        <v>6</v>
      </c>
      <c r="H7990" t="s">
        <v>225</v>
      </c>
      <c r="I7990">
        <v>2</v>
      </c>
      <c r="J7990">
        <v>1</v>
      </c>
      <c r="L7990" t="s">
        <v>8320</v>
      </c>
      <c r="M7990" t="s">
        <v>374</v>
      </c>
      <c r="O7990">
        <v>2</v>
      </c>
      <c r="P7990" t="s">
        <v>6</v>
      </c>
      <c r="Q7990" t="s">
        <v>8304</v>
      </c>
      <c r="R7990">
        <v>45</v>
      </c>
    </row>
    <row r="7991" spans="1:18" ht="15" customHeight="1" x14ac:dyDescent="0.25">
      <c r="E7991" t="s">
        <v>8321</v>
      </c>
      <c r="F7991" t="s">
        <v>8303</v>
      </c>
      <c r="G7991" t="s">
        <v>6</v>
      </c>
      <c r="H7991" t="s">
        <v>2435</v>
      </c>
      <c r="I7991">
        <v>2</v>
      </c>
      <c r="J7991">
        <v>5</v>
      </c>
      <c r="L7991" t="s">
        <v>21251</v>
      </c>
      <c r="M7991" t="s">
        <v>501</v>
      </c>
      <c r="O7991">
        <v>5</v>
      </c>
      <c r="P7991" t="s">
        <v>6</v>
      </c>
      <c r="Q7991" t="s">
        <v>8304</v>
      </c>
      <c r="R7991">
        <v>46</v>
      </c>
    </row>
    <row r="7992" spans="1:18" ht="15" customHeight="1" x14ac:dyDescent="0.25">
      <c r="E7992" t="s">
        <v>8322</v>
      </c>
      <c r="F7992" t="s">
        <v>8303</v>
      </c>
      <c r="G7992" t="s">
        <v>11</v>
      </c>
      <c r="H7992" t="s">
        <v>24</v>
      </c>
      <c r="I7992">
        <v>2</v>
      </c>
      <c r="J7992">
        <v>2</v>
      </c>
      <c r="L7992" t="s">
        <v>21252</v>
      </c>
      <c r="M7992" t="s">
        <v>439</v>
      </c>
      <c r="O7992">
        <v>3</v>
      </c>
      <c r="P7992" t="s">
        <v>406</v>
      </c>
      <c r="Q7992" t="s">
        <v>8304</v>
      </c>
      <c r="R7992">
        <v>10</v>
      </c>
    </row>
    <row r="7993" spans="1:18" ht="15" customHeight="1" x14ac:dyDescent="0.25">
      <c r="A7993" t="s">
        <v>17134</v>
      </c>
      <c r="E7993" t="s">
        <v>1756</v>
      </c>
      <c r="F7993" t="s">
        <v>8303</v>
      </c>
      <c r="G7993" t="s">
        <v>22</v>
      </c>
      <c r="H7993" t="s">
        <v>227</v>
      </c>
      <c r="I7993">
        <v>0</v>
      </c>
      <c r="J7993">
        <v>1</v>
      </c>
      <c r="L7993" t="s">
        <v>1757</v>
      </c>
      <c r="M7993" t="s">
        <v>429</v>
      </c>
      <c r="N7993" t="s">
        <v>204</v>
      </c>
      <c r="O7993">
        <v>1</v>
      </c>
      <c r="P7993" t="s">
        <v>399</v>
      </c>
      <c r="Q7993" t="s">
        <v>8304</v>
      </c>
      <c r="R7993">
        <v>165</v>
      </c>
    </row>
    <row r="7994" spans="1:18" ht="15" customHeight="1" x14ac:dyDescent="0.25">
      <c r="E7994" t="s">
        <v>8323</v>
      </c>
      <c r="F7994" t="s">
        <v>8303</v>
      </c>
      <c r="G7994" t="s">
        <v>11</v>
      </c>
      <c r="H7994" t="s">
        <v>1185</v>
      </c>
      <c r="I7994">
        <v>2</v>
      </c>
      <c r="J7994">
        <v>2</v>
      </c>
      <c r="L7994" t="s">
        <v>21253</v>
      </c>
      <c r="M7994" t="s">
        <v>396</v>
      </c>
      <c r="O7994">
        <v>3</v>
      </c>
      <c r="P7994" t="s">
        <v>22</v>
      </c>
      <c r="Q7994" t="s">
        <v>8304</v>
      </c>
      <c r="R7994">
        <v>122</v>
      </c>
    </row>
    <row r="7995" spans="1:18" ht="15" customHeight="1" x14ac:dyDescent="0.25">
      <c r="A7995" t="s">
        <v>17135</v>
      </c>
      <c r="E7995" t="s">
        <v>8324</v>
      </c>
      <c r="F7995" t="s">
        <v>8303</v>
      </c>
      <c r="G7995" t="s">
        <v>11</v>
      </c>
      <c r="H7995" t="s">
        <v>8325</v>
      </c>
      <c r="I7995">
        <v>1</v>
      </c>
      <c r="J7995">
        <v>1</v>
      </c>
      <c r="L7995" t="s">
        <v>21254</v>
      </c>
      <c r="M7995" t="s">
        <v>563</v>
      </c>
      <c r="O7995">
        <v>2</v>
      </c>
      <c r="P7995" t="s">
        <v>383</v>
      </c>
      <c r="Q7995" t="s">
        <v>8304</v>
      </c>
      <c r="R7995">
        <v>81</v>
      </c>
    </row>
    <row r="7996" spans="1:18" ht="15" customHeight="1" x14ac:dyDescent="0.25">
      <c r="A7996" t="s">
        <v>17134</v>
      </c>
      <c r="E7996" t="s">
        <v>8326</v>
      </c>
      <c r="F7996" t="s">
        <v>8303</v>
      </c>
      <c r="G7996" t="s">
        <v>74</v>
      </c>
      <c r="H7996" t="s">
        <v>2809</v>
      </c>
      <c r="I7996">
        <v>3</v>
      </c>
      <c r="J7996">
        <v>3</v>
      </c>
      <c r="L7996" t="s">
        <v>21255</v>
      </c>
      <c r="M7996" t="s">
        <v>412</v>
      </c>
      <c r="O7996">
        <v>5</v>
      </c>
      <c r="P7996" t="s">
        <v>383</v>
      </c>
      <c r="Q7996" t="s">
        <v>8304</v>
      </c>
      <c r="R7996">
        <v>82</v>
      </c>
    </row>
    <row r="7997" spans="1:18" ht="15" customHeight="1" x14ac:dyDescent="0.25">
      <c r="E7997" t="s">
        <v>8327</v>
      </c>
      <c r="F7997" t="s">
        <v>8303</v>
      </c>
      <c r="G7997" t="s">
        <v>11</v>
      </c>
      <c r="H7997" t="s">
        <v>2467</v>
      </c>
      <c r="I7997">
        <v>3</v>
      </c>
      <c r="J7997">
        <v>1</v>
      </c>
      <c r="L7997" t="s">
        <v>20116</v>
      </c>
      <c r="M7997" t="s">
        <v>408</v>
      </c>
      <c r="O7997">
        <v>3</v>
      </c>
      <c r="P7997" t="s">
        <v>383</v>
      </c>
      <c r="Q7997" t="s">
        <v>8304</v>
      </c>
      <c r="R7997">
        <v>83</v>
      </c>
    </row>
    <row r="7998" spans="1:18" ht="15" customHeight="1" x14ac:dyDescent="0.25">
      <c r="E7998" t="s">
        <v>8328</v>
      </c>
      <c r="F7998" t="s">
        <v>8303</v>
      </c>
      <c r="G7998" t="s">
        <v>11</v>
      </c>
      <c r="H7998" t="s">
        <v>775</v>
      </c>
      <c r="I7998">
        <v>4</v>
      </c>
      <c r="J7998">
        <v>4</v>
      </c>
      <c r="L7998">
        <v>0</v>
      </c>
      <c r="M7998" t="s">
        <v>391</v>
      </c>
      <c r="O7998">
        <v>5</v>
      </c>
      <c r="P7998" t="s">
        <v>22</v>
      </c>
      <c r="Q7998" t="s">
        <v>8304</v>
      </c>
      <c r="R7998">
        <v>123</v>
      </c>
    </row>
    <row r="7999" spans="1:18" ht="15" customHeight="1" x14ac:dyDescent="0.25">
      <c r="E7999" t="s">
        <v>7960</v>
      </c>
      <c r="F7999" t="s">
        <v>8303</v>
      </c>
      <c r="G7999" t="s">
        <v>11</v>
      </c>
      <c r="H7999" t="s">
        <v>44</v>
      </c>
      <c r="L7999" t="s">
        <v>1497</v>
      </c>
      <c r="M7999" t="s">
        <v>414</v>
      </c>
      <c r="O7999">
        <v>5</v>
      </c>
      <c r="P7999" t="s">
        <v>399</v>
      </c>
      <c r="Q7999" t="s">
        <v>8304</v>
      </c>
      <c r="R7999">
        <v>166</v>
      </c>
    </row>
    <row r="8000" spans="1:18" ht="15" customHeight="1" x14ac:dyDescent="0.25">
      <c r="A8000" t="s">
        <v>17131</v>
      </c>
      <c r="B8000" s="5">
        <v>0.15</v>
      </c>
      <c r="C8000" s="5">
        <v>0.25</v>
      </c>
      <c r="E8000" t="s">
        <v>8162</v>
      </c>
      <c r="F8000" t="s">
        <v>8303</v>
      </c>
      <c r="G8000" t="s">
        <v>11</v>
      </c>
      <c r="H8000" t="s">
        <v>2194</v>
      </c>
      <c r="I8000">
        <v>2</v>
      </c>
      <c r="J8000">
        <v>2</v>
      </c>
      <c r="L8000" t="s">
        <v>8163</v>
      </c>
      <c r="M8000" t="s">
        <v>426</v>
      </c>
      <c r="O8000">
        <v>3</v>
      </c>
      <c r="P8000" t="s">
        <v>399</v>
      </c>
      <c r="Q8000" t="s">
        <v>8304</v>
      </c>
      <c r="R8000">
        <v>167</v>
      </c>
    </row>
    <row r="8001" spans="1:18" ht="15" customHeight="1" x14ac:dyDescent="0.25">
      <c r="E8001" t="s">
        <v>8329</v>
      </c>
      <c r="F8001" t="s">
        <v>8303</v>
      </c>
      <c r="G8001" t="s">
        <v>11</v>
      </c>
      <c r="H8001" t="s">
        <v>62</v>
      </c>
      <c r="L8001" t="s">
        <v>21256</v>
      </c>
      <c r="M8001" t="s">
        <v>444</v>
      </c>
      <c r="O8001">
        <v>4</v>
      </c>
      <c r="P8001" t="s">
        <v>383</v>
      </c>
      <c r="Q8001" t="s">
        <v>8304</v>
      </c>
      <c r="R8001">
        <v>84</v>
      </c>
    </row>
    <row r="8002" spans="1:18" ht="15" customHeight="1" x14ac:dyDescent="0.25">
      <c r="A8002" t="s">
        <v>17130</v>
      </c>
      <c r="B8002" s="5">
        <v>0.75</v>
      </c>
      <c r="C8002" s="5">
        <v>3</v>
      </c>
      <c r="E8002" t="s">
        <v>8330</v>
      </c>
      <c r="F8002" t="s">
        <v>8303</v>
      </c>
      <c r="G8002" t="s">
        <v>6</v>
      </c>
      <c r="H8002" t="s">
        <v>388</v>
      </c>
      <c r="L8002" t="s">
        <v>18260</v>
      </c>
      <c r="N8002" t="s">
        <v>558</v>
      </c>
      <c r="O8002">
        <v>0</v>
      </c>
      <c r="P8002" t="s">
        <v>389</v>
      </c>
      <c r="Q8002" t="s">
        <v>8304</v>
      </c>
      <c r="R8002">
        <v>224</v>
      </c>
    </row>
    <row r="8003" spans="1:18" ht="15" customHeight="1" x14ac:dyDescent="0.25">
      <c r="A8003" t="s">
        <v>17130</v>
      </c>
      <c r="B8003" s="5">
        <v>1.5</v>
      </c>
      <c r="C8003" s="5">
        <v>2.5</v>
      </c>
      <c r="E8003" t="s">
        <v>8331</v>
      </c>
      <c r="F8003" t="s">
        <v>8303</v>
      </c>
      <c r="G8003" t="s">
        <v>22</v>
      </c>
      <c r="H8003" t="s">
        <v>13</v>
      </c>
      <c r="L8003" t="s">
        <v>18271</v>
      </c>
      <c r="M8003" t="s">
        <v>812</v>
      </c>
      <c r="O8003">
        <v>5</v>
      </c>
      <c r="P8003" t="s">
        <v>383</v>
      </c>
      <c r="Q8003" t="s">
        <v>8304</v>
      </c>
      <c r="R8003">
        <v>85</v>
      </c>
    </row>
    <row r="8004" spans="1:18" ht="15" customHeight="1" x14ac:dyDescent="0.25">
      <c r="A8004" t="s">
        <v>17135</v>
      </c>
      <c r="E8004" t="s">
        <v>7965</v>
      </c>
      <c r="F8004" t="s">
        <v>8303</v>
      </c>
      <c r="G8004" t="s">
        <v>11</v>
      </c>
      <c r="H8004" t="s">
        <v>34</v>
      </c>
      <c r="L8004" t="s">
        <v>1796</v>
      </c>
      <c r="M8004" t="s">
        <v>602</v>
      </c>
      <c r="O8004">
        <v>3</v>
      </c>
      <c r="P8004" t="s">
        <v>6</v>
      </c>
      <c r="Q8004" t="s">
        <v>8304</v>
      </c>
      <c r="R8004">
        <v>47</v>
      </c>
    </row>
    <row r="8005" spans="1:18" ht="15" customHeight="1" x14ac:dyDescent="0.25">
      <c r="A8005" t="s">
        <v>17131</v>
      </c>
      <c r="B8005" s="5">
        <v>0.25</v>
      </c>
      <c r="C8005" s="5">
        <v>0.5</v>
      </c>
      <c r="E8005" t="s">
        <v>8332</v>
      </c>
      <c r="F8005" t="s">
        <v>8303</v>
      </c>
      <c r="G8005" t="s">
        <v>6</v>
      </c>
      <c r="H8005" t="s">
        <v>96</v>
      </c>
      <c r="I8005">
        <v>6</v>
      </c>
      <c r="J8005">
        <v>6</v>
      </c>
      <c r="L8005" t="s">
        <v>21257</v>
      </c>
      <c r="M8005" t="s">
        <v>1715</v>
      </c>
      <c r="O8005">
        <v>7</v>
      </c>
      <c r="P8005" t="s">
        <v>399</v>
      </c>
      <c r="Q8005" t="s">
        <v>8304</v>
      </c>
      <c r="R8005">
        <v>168</v>
      </c>
    </row>
    <row r="8006" spans="1:18" ht="15" customHeight="1" x14ac:dyDescent="0.25">
      <c r="A8006" t="s">
        <v>17130</v>
      </c>
      <c r="B8006" s="5">
        <v>0.25</v>
      </c>
      <c r="C8006" s="5">
        <v>1</v>
      </c>
      <c r="E8006" t="s">
        <v>2472</v>
      </c>
      <c r="F8006" t="s">
        <v>8303</v>
      </c>
      <c r="G8006" t="s">
        <v>6</v>
      </c>
      <c r="H8006" t="s">
        <v>34</v>
      </c>
      <c r="L8006" t="s">
        <v>2473</v>
      </c>
      <c r="M8006" t="s">
        <v>437</v>
      </c>
      <c r="O8006">
        <v>2</v>
      </c>
      <c r="P8006" t="s">
        <v>406</v>
      </c>
      <c r="Q8006" t="s">
        <v>8304</v>
      </c>
      <c r="R8006">
        <v>11</v>
      </c>
    </row>
    <row r="8007" spans="1:18" ht="15" customHeight="1" x14ac:dyDescent="0.25">
      <c r="A8007" t="s">
        <v>17131</v>
      </c>
      <c r="B8007" s="5">
        <v>1.5</v>
      </c>
      <c r="C8007" s="5">
        <v>3</v>
      </c>
      <c r="E8007" t="s">
        <v>7968</v>
      </c>
      <c r="F8007" t="s">
        <v>8303</v>
      </c>
      <c r="G8007" t="s">
        <v>22</v>
      </c>
      <c r="H8007" t="s">
        <v>164</v>
      </c>
      <c r="I8007">
        <v>2</v>
      </c>
      <c r="J8007">
        <v>2</v>
      </c>
      <c r="L8007" t="s">
        <v>21166</v>
      </c>
      <c r="M8007" t="s">
        <v>421</v>
      </c>
      <c r="O8007">
        <v>3</v>
      </c>
      <c r="P8007" t="s">
        <v>383</v>
      </c>
      <c r="Q8007" t="s">
        <v>8304</v>
      </c>
      <c r="R8007">
        <v>86</v>
      </c>
    </row>
    <row r="8008" spans="1:18" x14ac:dyDescent="0.25">
      <c r="E8008" t="s">
        <v>16976</v>
      </c>
      <c r="F8008" t="s">
        <v>8303</v>
      </c>
      <c r="G8008" t="s">
        <v>74</v>
      </c>
      <c r="H8008" t="s">
        <v>7612</v>
      </c>
      <c r="K8008">
        <v>3</v>
      </c>
      <c r="L8008" t="s">
        <v>21258</v>
      </c>
      <c r="M8008" t="s">
        <v>609</v>
      </c>
      <c r="O8008">
        <v>4</v>
      </c>
      <c r="P8008" t="s">
        <v>22</v>
      </c>
      <c r="Q8008" t="s">
        <v>8304</v>
      </c>
      <c r="R8008">
        <v>124</v>
      </c>
    </row>
    <row r="8009" spans="1:18" ht="15" customHeight="1" x14ac:dyDescent="0.25">
      <c r="E8009" t="s">
        <v>8167</v>
      </c>
      <c r="F8009" t="s">
        <v>8303</v>
      </c>
      <c r="G8009" t="s">
        <v>11</v>
      </c>
      <c r="H8009" t="s">
        <v>34</v>
      </c>
      <c r="L8009" t="s">
        <v>8168</v>
      </c>
      <c r="M8009" t="s">
        <v>386</v>
      </c>
      <c r="O8009">
        <v>4</v>
      </c>
      <c r="P8009" t="s">
        <v>22</v>
      </c>
      <c r="Q8009" t="s">
        <v>8304</v>
      </c>
      <c r="R8009">
        <v>125</v>
      </c>
    </row>
    <row r="8010" spans="1:18" ht="15" customHeight="1" x14ac:dyDescent="0.25">
      <c r="A8010" t="s">
        <v>17134</v>
      </c>
      <c r="E8010" t="s">
        <v>8333</v>
      </c>
      <c r="F8010" t="s">
        <v>8303</v>
      </c>
      <c r="G8010" t="s">
        <v>22</v>
      </c>
      <c r="H8010" t="s">
        <v>2667</v>
      </c>
      <c r="I8010">
        <v>2</v>
      </c>
      <c r="J8010">
        <v>2</v>
      </c>
      <c r="L8010" t="s">
        <v>21259</v>
      </c>
      <c r="M8010" t="s">
        <v>537</v>
      </c>
      <c r="O8010">
        <v>3</v>
      </c>
      <c r="P8010" t="s">
        <v>22</v>
      </c>
      <c r="Q8010" t="s">
        <v>8304</v>
      </c>
      <c r="R8010">
        <v>126</v>
      </c>
    </row>
    <row r="8011" spans="1:18" ht="15" customHeight="1" x14ac:dyDescent="0.25">
      <c r="E8011" t="s">
        <v>8334</v>
      </c>
      <c r="F8011" t="s">
        <v>8303</v>
      </c>
      <c r="G8011" t="s">
        <v>11</v>
      </c>
      <c r="H8011" t="s">
        <v>802</v>
      </c>
      <c r="I8011">
        <v>3</v>
      </c>
      <c r="J8011">
        <v>3</v>
      </c>
      <c r="L8011" t="s">
        <v>21260</v>
      </c>
      <c r="M8011" t="s">
        <v>501</v>
      </c>
      <c r="O8011">
        <v>5</v>
      </c>
      <c r="P8011" t="s">
        <v>6</v>
      </c>
      <c r="Q8011" t="s">
        <v>8304</v>
      </c>
      <c r="R8011">
        <v>48</v>
      </c>
    </row>
    <row r="8012" spans="1:18" ht="15" customHeight="1" x14ac:dyDescent="0.25">
      <c r="E8012" t="s">
        <v>7970</v>
      </c>
      <c r="F8012" t="s">
        <v>8303</v>
      </c>
      <c r="G8012" t="s">
        <v>11</v>
      </c>
      <c r="H8012" t="s">
        <v>2467</v>
      </c>
      <c r="I8012">
        <v>2</v>
      </c>
      <c r="J8012">
        <v>1</v>
      </c>
      <c r="L8012" t="s">
        <v>3951</v>
      </c>
      <c r="M8012" t="s">
        <v>563</v>
      </c>
      <c r="O8012">
        <v>2</v>
      </c>
      <c r="P8012" t="s">
        <v>383</v>
      </c>
      <c r="Q8012" t="s">
        <v>8304</v>
      </c>
      <c r="R8012">
        <v>87</v>
      </c>
    </row>
    <row r="8013" spans="1:18" ht="15" customHeight="1" x14ac:dyDescent="0.25">
      <c r="A8013" t="s">
        <v>17134</v>
      </c>
      <c r="E8013" t="s">
        <v>8335</v>
      </c>
      <c r="F8013" t="s">
        <v>8303</v>
      </c>
      <c r="G8013" t="s">
        <v>6</v>
      </c>
      <c r="H8013" t="s">
        <v>13</v>
      </c>
      <c r="L8013" t="s">
        <v>21261</v>
      </c>
      <c r="M8013" t="s">
        <v>403</v>
      </c>
      <c r="O8013">
        <v>2</v>
      </c>
      <c r="P8013" t="s">
        <v>22</v>
      </c>
      <c r="Q8013" t="s">
        <v>8304</v>
      </c>
      <c r="R8013">
        <v>127</v>
      </c>
    </row>
    <row r="8014" spans="1:18" ht="15" customHeight="1" x14ac:dyDescent="0.25">
      <c r="E8014" t="s">
        <v>8173</v>
      </c>
      <c r="F8014" t="s">
        <v>8303</v>
      </c>
      <c r="G8014" t="s">
        <v>6</v>
      </c>
      <c r="H8014" t="s">
        <v>34</v>
      </c>
      <c r="L8014" t="s">
        <v>17564</v>
      </c>
      <c r="M8014" t="s">
        <v>403</v>
      </c>
      <c r="O8014">
        <v>2</v>
      </c>
      <c r="P8014" t="s">
        <v>22</v>
      </c>
      <c r="Q8014" t="s">
        <v>8304</v>
      </c>
      <c r="R8014">
        <v>128</v>
      </c>
    </row>
    <row r="8015" spans="1:18" ht="15" customHeight="1" x14ac:dyDescent="0.25">
      <c r="A8015" t="s">
        <v>17134</v>
      </c>
      <c r="E8015" t="s">
        <v>7971</v>
      </c>
      <c r="F8015" t="s">
        <v>8303</v>
      </c>
      <c r="G8015" t="s">
        <v>6</v>
      </c>
      <c r="H8015" t="s">
        <v>44</v>
      </c>
      <c r="L8015" t="s">
        <v>17553</v>
      </c>
      <c r="M8015" t="s">
        <v>4707</v>
      </c>
      <c r="O8015">
        <v>2</v>
      </c>
      <c r="P8015" t="s">
        <v>383</v>
      </c>
      <c r="Q8015" t="s">
        <v>8304</v>
      </c>
      <c r="R8015">
        <v>88</v>
      </c>
    </row>
    <row r="8016" spans="1:18" ht="15" customHeight="1" x14ac:dyDescent="0.25">
      <c r="E8016" t="s">
        <v>7973</v>
      </c>
      <c r="F8016" t="s">
        <v>8303</v>
      </c>
      <c r="G8016" t="s">
        <v>11</v>
      </c>
      <c r="H8016" t="s">
        <v>983</v>
      </c>
      <c r="I8016">
        <v>2</v>
      </c>
      <c r="J8016">
        <v>1</v>
      </c>
      <c r="L8016">
        <v>0</v>
      </c>
      <c r="M8016" t="s">
        <v>374</v>
      </c>
      <c r="O8016">
        <v>2</v>
      </c>
      <c r="P8016" t="s">
        <v>6</v>
      </c>
      <c r="Q8016" t="s">
        <v>8304</v>
      </c>
      <c r="R8016">
        <v>49</v>
      </c>
    </row>
    <row r="8017" spans="1:18" ht="15" customHeight="1" x14ac:dyDescent="0.25">
      <c r="E8017" t="s">
        <v>8336</v>
      </c>
      <c r="F8017" t="s">
        <v>8303</v>
      </c>
      <c r="G8017" t="s">
        <v>6</v>
      </c>
      <c r="H8017" t="s">
        <v>352</v>
      </c>
      <c r="I8017">
        <v>2</v>
      </c>
      <c r="J8017">
        <v>1</v>
      </c>
      <c r="L8017" t="s">
        <v>8337</v>
      </c>
      <c r="M8017" t="s">
        <v>403</v>
      </c>
      <c r="O8017">
        <v>2</v>
      </c>
      <c r="P8017" t="s">
        <v>22</v>
      </c>
      <c r="Q8017" t="s">
        <v>8304</v>
      </c>
      <c r="R8017">
        <v>129</v>
      </c>
    </row>
    <row r="8018" spans="1:18" ht="15" customHeight="1" x14ac:dyDescent="0.25">
      <c r="E8018" t="s">
        <v>8338</v>
      </c>
      <c r="F8018" t="s">
        <v>8303</v>
      </c>
      <c r="G8018" t="s">
        <v>6</v>
      </c>
      <c r="H8018" t="s">
        <v>111</v>
      </c>
      <c r="L8018" t="s">
        <v>21262</v>
      </c>
      <c r="M8018" t="s">
        <v>376</v>
      </c>
      <c r="O8018">
        <v>2</v>
      </c>
      <c r="P8018" t="s">
        <v>367</v>
      </c>
      <c r="Q8018" t="s">
        <v>8304</v>
      </c>
      <c r="R8018">
        <v>203</v>
      </c>
    </row>
    <row r="8019" spans="1:18" ht="15" customHeight="1" x14ac:dyDescent="0.25">
      <c r="E8019" t="s">
        <v>8339</v>
      </c>
      <c r="F8019" t="s">
        <v>8303</v>
      </c>
      <c r="G8019" t="s">
        <v>6</v>
      </c>
      <c r="H8019" t="s">
        <v>130</v>
      </c>
      <c r="I8019">
        <v>7</v>
      </c>
      <c r="J8019">
        <v>4</v>
      </c>
      <c r="L8019" t="s">
        <v>21263</v>
      </c>
      <c r="M8019" t="s">
        <v>573</v>
      </c>
      <c r="O8019">
        <v>5</v>
      </c>
      <c r="P8019" t="s">
        <v>367</v>
      </c>
      <c r="Q8019" t="s">
        <v>8304</v>
      </c>
      <c r="R8019">
        <v>204</v>
      </c>
    </row>
    <row r="8020" spans="1:18" ht="15" customHeight="1" x14ac:dyDescent="0.25">
      <c r="E8020" t="s">
        <v>7974</v>
      </c>
      <c r="F8020" t="s">
        <v>8303</v>
      </c>
      <c r="G8020" t="s">
        <v>6</v>
      </c>
      <c r="H8020" t="s">
        <v>3546</v>
      </c>
      <c r="I8020">
        <v>4</v>
      </c>
      <c r="J8020">
        <v>3</v>
      </c>
      <c r="L8020" t="s">
        <v>21168</v>
      </c>
      <c r="M8020" t="s">
        <v>461</v>
      </c>
      <c r="O8020">
        <v>4</v>
      </c>
      <c r="P8020" t="s">
        <v>399</v>
      </c>
      <c r="Q8020" t="s">
        <v>8304</v>
      </c>
      <c r="R8020">
        <v>169</v>
      </c>
    </row>
    <row r="8021" spans="1:18" ht="15" customHeight="1" x14ac:dyDescent="0.25">
      <c r="E8021" t="s">
        <v>8340</v>
      </c>
      <c r="F8021" t="s">
        <v>8303</v>
      </c>
      <c r="G8021" t="s">
        <v>11</v>
      </c>
      <c r="H8021" t="s">
        <v>62</v>
      </c>
      <c r="L8021" t="s">
        <v>21264</v>
      </c>
      <c r="M8021" t="s">
        <v>563</v>
      </c>
      <c r="O8021">
        <v>2</v>
      </c>
      <c r="P8021" t="s">
        <v>383</v>
      </c>
      <c r="Q8021" t="s">
        <v>8304</v>
      </c>
      <c r="R8021">
        <v>89</v>
      </c>
    </row>
    <row r="8022" spans="1:18" ht="15" customHeight="1" x14ac:dyDescent="0.25">
      <c r="A8022" t="s">
        <v>17134</v>
      </c>
      <c r="E8022" t="s">
        <v>8181</v>
      </c>
      <c r="F8022" t="s">
        <v>8303</v>
      </c>
      <c r="G8022" t="s">
        <v>22</v>
      </c>
      <c r="H8022" t="s">
        <v>44</v>
      </c>
      <c r="L8022" t="s">
        <v>8182</v>
      </c>
      <c r="M8022" t="s">
        <v>491</v>
      </c>
      <c r="O8022">
        <v>4</v>
      </c>
      <c r="P8022" t="s">
        <v>406</v>
      </c>
      <c r="Q8022" t="s">
        <v>8304</v>
      </c>
      <c r="R8022">
        <v>12</v>
      </c>
    </row>
    <row r="8023" spans="1:18" ht="15" customHeight="1" x14ac:dyDescent="0.25">
      <c r="E8023" t="s">
        <v>2257</v>
      </c>
      <c r="F8023" t="s">
        <v>8303</v>
      </c>
      <c r="G8023" t="s">
        <v>6</v>
      </c>
      <c r="H8023" t="s">
        <v>44</v>
      </c>
      <c r="L8023" t="s">
        <v>2258</v>
      </c>
      <c r="M8023" t="s">
        <v>371</v>
      </c>
      <c r="O8023">
        <v>1</v>
      </c>
      <c r="P8023" t="s">
        <v>383</v>
      </c>
      <c r="Q8023" t="s">
        <v>8304</v>
      </c>
      <c r="R8023">
        <v>90</v>
      </c>
    </row>
    <row r="8024" spans="1:18" ht="15" customHeight="1" x14ac:dyDescent="0.25">
      <c r="E8024" t="s">
        <v>2941</v>
      </c>
      <c r="F8024" t="s">
        <v>8303</v>
      </c>
      <c r="G8024" t="s">
        <v>6</v>
      </c>
      <c r="H8024" t="s">
        <v>111</v>
      </c>
      <c r="L8024" t="s">
        <v>19287</v>
      </c>
      <c r="M8024" t="s">
        <v>376</v>
      </c>
      <c r="O8024">
        <v>2</v>
      </c>
      <c r="P8024" t="s">
        <v>367</v>
      </c>
      <c r="Q8024" t="s">
        <v>8304</v>
      </c>
      <c r="R8024">
        <v>205</v>
      </c>
    </row>
    <row r="8025" spans="1:18" ht="15" customHeight="1" x14ac:dyDescent="0.25">
      <c r="E8025" t="s">
        <v>3478</v>
      </c>
      <c r="F8025" t="s">
        <v>8303</v>
      </c>
      <c r="G8025" t="s">
        <v>11</v>
      </c>
      <c r="H8025" t="s">
        <v>34</v>
      </c>
      <c r="L8025" t="s">
        <v>1623</v>
      </c>
      <c r="M8025" t="s">
        <v>477</v>
      </c>
      <c r="O8025">
        <v>1</v>
      </c>
      <c r="P8025" t="s">
        <v>406</v>
      </c>
      <c r="Q8025" t="s">
        <v>8304</v>
      </c>
      <c r="R8025">
        <v>13</v>
      </c>
    </row>
    <row r="8026" spans="1:18" ht="15" customHeight="1" x14ac:dyDescent="0.25">
      <c r="A8026" t="s">
        <v>17131</v>
      </c>
      <c r="B8026" s="5">
        <v>0.15</v>
      </c>
      <c r="C8026" s="5">
        <v>0.25</v>
      </c>
      <c r="E8026" t="s">
        <v>8341</v>
      </c>
      <c r="F8026" t="s">
        <v>8303</v>
      </c>
      <c r="G8026" t="s">
        <v>11</v>
      </c>
      <c r="H8026" t="s">
        <v>127</v>
      </c>
      <c r="I8026">
        <v>2</v>
      </c>
      <c r="J8026">
        <v>1</v>
      </c>
      <c r="L8026" t="s">
        <v>8342</v>
      </c>
      <c r="M8026" t="s">
        <v>421</v>
      </c>
      <c r="O8026">
        <v>3</v>
      </c>
      <c r="P8026" t="s">
        <v>383</v>
      </c>
      <c r="Q8026" t="s">
        <v>8304</v>
      </c>
      <c r="R8026">
        <v>91</v>
      </c>
    </row>
    <row r="8027" spans="1:18" ht="15" customHeight="1" x14ac:dyDescent="0.25">
      <c r="A8027" t="s">
        <v>17130</v>
      </c>
      <c r="B8027" s="5">
        <v>0.5</v>
      </c>
      <c r="C8027" s="5">
        <v>1</v>
      </c>
      <c r="E8027" t="s">
        <v>3479</v>
      </c>
      <c r="F8027" t="s">
        <v>8303</v>
      </c>
      <c r="G8027" t="s">
        <v>6</v>
      </c>
      <c r="H8027" t="s">
        <v>44</v>
      </c>
      <c r="L8027" t="s">
        <v>3480</v>
      </c>
      <c r="M8027" t="s">
        <v>444</v>
      </c>
      <c r="O8027">
        <v>4</v>
      </c>
      <c r="P8027" t="s">
        <v>383</v>
      </c>
      <c r="Q8027" t="s">
        <v>8304</v>
      </c>
      <c r="R8027">
        <v>92</v>
      </c>
    </row>
    <row r="8028" spans="1:18" ht="15" customHeight="1" x14ac:dyDescent="0.25">
      <c r="A8028" t="s">
        <v>17135</v>
      </c>
      <c r="E8028" t="s">
        <v>7976</v>
      </c>
      <c r="F8028" t="s">
        <v>8303</v>
      </c>
      <c r="G8028" t="s">
        <v>11</v>
      </c>
      <c r="H8028" t="s">
        <v>44</v>
      </c>
      <c r="L8028" t="s">
        <v>2058</v>
      </c>
      <c r="M8028" t="s">
        <v>371</v>
      </c>
      <c r="O8028">
        <v>1</v>
      </c>
      <c r="P8028" t="s">
        <v>383</v>
      </c>
      <c r="Q8028" t="s">
        <v>8304</v>
      </c>
      <c r="R8028">
        <v>93</v>
      </c>
    </row>
    <row r="8029" spans="1:18" ht="15" customHeight="1" x14ac:dyDescent="0.25">
      <c r="A8029" t="s">
        <v>17131</v>
      </c>
      <c r="B8029" s="5">
        <v>0.25</v>
      </c>
      <c r="C8029" s="5">
        <v>1.5</v>
      </c>
      <c r="E8029" t="s">
        <v>1420</v>
      </c>
      <c r="F8029" t="s">
        <v>8303</v>
      </c>
      <c r="G8029" t="s">
        <v>11</v>
      </c>
      <c r="H8029" t="s">
        <v>44</v>
      </c>
      <c r="L8029" t="s">
        <v>1421</v>
      </c>
      <c r="M8029" t="s">
        <v>687</v>
      </c>
      <c r="O8029">
        <v>2</v>
      </c>
      <c r="P8029" t="s">
        <v>383</v>
      </c>
      <c r="Q8029" t="s">
        <v>8304</v>
      </c>
      <c r="R8029">
        <v>94</v>
      </c>
    </row>
    <row r="8030" spans="1:18" ht="15" customHeight="1" x14ac:dyDescent="0.25">
      <c r="A8030" t="s">
        <v>17135</v>
      </c>
      <c r="E8030" t="s">
        <v>2727</v>
      </c>
      <c r="F8030" t="s">
        <v>8303</v>
      </c>
      <c r="G8030" t="s">
        <v>11</v>
      </c>
      <c r="H8030" t="s">
        <v>44</v>
      </c>
      <c r="L8030" t="s">
        <v>1405</v>
      </c>
      <c r="M8030" t="s">
        <v>442</v>
      </c>
      <c r="O8030">
        <v>3</v>
      </c>
      <c r="P8030" t="s">
        <v>6</v>
      </c>
      <c r="Q8030" t="s">
        <v>8304</v>
      </c>
      <c r="R8030">
        <v>50</v>
      </c>
    </row>
    <row r="8031" spans="1:18" ht="15" customHeight="1" x14ac:dyDescent="0.25">
      <c r="A8031" t="s">
        <v>17131</v>
      </c>
      <c r="B8031" s="5">
        <v>0.15</v>
      </c>
      <c r="C8031" s="5">
        <v>0.25</v>
      </c>
      <c r="E8031" t="s">
        <v>8343</v>
      </c>
      <c r="F8031" t="s">
        <v>8303</v>
      </c>
      <c r="G8031" t="s">
        <v>11</v>
      </c>
      <c r="H8031" t="s">
        <v>62</v>
      </c>
      <c r="L8031" t="s">
        <v>21265</v>
      </c>
      <c r="M8031" t="s">
        <v>437</v>
      </c>
      <c r="O8031">
        <v>2</v>
      </c>
      <c r="P8031" t="s">
        <v>406</v>
      </c>
      <c r="Q8031" t="s">
        <v>8304</v>
      </c>
      <c r="R8031">
        <v>14</v>
      </c>
    </row>
    <row r="8032" spans="1:18" ht="15" customHeight="1" x14ac:dyDescent="0.25">
      <c r="A8032" t="s">
        <v>17130</v>
      </c>
      <c r="B8032" s="5">
        <v>0.5</v>
      </c>
      <c r="C8032" s="5">
        <v>2</v>
      </c>
      <c r="E8032" t="s">
        <v>7980</v>
      </c>
      <c r="F8032" t="s">
        <v>8303</v>
      </c>
      <c r="G8032" t="s">
        <v>22</v>
      </c>
      <c r="H8032" t="s">
        <v>1049</v>
      </c>
      <c r="I8032">
        <v>4</v>
      </c>
      <c r="J8032">
        <v>4</v>
      </c>
      <c r="L8032" t="s">
        <v>25926</v>
      </c>
      <c r="M8032" t="s">
        <v>450</v>
      </c>
      <c r="O8032">
        <v>5</v>
      </c>
      <c r="P8032" t="s">
        <v>6</v>
      </c>
      <c r="Q8032" t="s">
        <v>8304</v>
      </c>
      <c r="R8032">
        <v>51</v>
      </c>
    </row>
    <row r="8033" spans="1:18" ht="15" customHeight="1" x14ac:dyDescent="0.25">
      <c r="A8033" t="s">
        <v>17135</v>
      </c>
      <c r="E8033" t="s">
        <v>7981</v>
      </c>
      <c r="F8033" t="s">
        <v>8303</v>
      </c>
      <c r="G8033" t="s">
        <v>11</v>
      </c>
      <c r="H8033" t="s">
        <v>34</v>
      </c>
      <c r="L8033" t="s">
        <v>7982</v>
      </c>
      <c r="M8033" t="s">
        <v>563</v>
      </c>
      <c r="O8033">
        <v>2</v>
      </c>
      <c r="P8033" t="s">
        <v>383</v>
      </c>
      <c r="Q8033" t="s">
        <v>8304</v>
      </c>
      <c r="R8033">
        <v>95</v>
      </c>
    </row>
    <row r="8034" spans="1:18" ht="15" customHeight="1" x14ac:dyDescent="0.25">
      <c r="E8034" t="s">
        <v>8344</v>
      </c>
      <c r="F8034" t="s">
        <v>8303</v>
      </c>
      <c r="G8034" t="s">
        <v>22</v>
      </c>
      <c r="H8034" t="s">
        <v>44</v>
      </c>
      <c r="L8034" t="s">
        <v>8345</v>
      </c>
      <c r="M8034" t="s">
        <v>867</v>
      </c>
      <c r="O8034">
        <v>6</v>
      </c>
      <c r="P8034" t="s">
        <v>399</v>
      </c>
      <c r="Q8034" t="s">
        <v>8304</v>
      </c>
      <c r="R8034">
        <v>170</v>
      </c>
    </row>
    <row r="8035" spans="1:18" ht="15" customHeight="1" x14ac:dyDescent="0.25">
      <c r="E8035" t="s">
        <v>2943</v>
      </c>
      <c r="F8035" t="s">
        <v>8303</v>
      </c>
      <c r="G8035" t="s">
        <v>6</v>
      </c>
      <c r="H8035" t="s">
        <v>111</v>
      </c>
      <c r="L8035" t="s">
        <v>7984</v>
      </c>
      <c r="M8035" t="s">
        <v>376</v>
      </c>
      <c r="O8035">
        <v>2</v>
      </c>
      <c r="P8035" t="s">
        <v>367</v>
      </c>
      <c r="Q8035" t="s">
        <v>8304</v>
      </c>
      <c r="R8035">
        <v>206</v>
      </c>
    </row>
    <row r="8036" spans="1:18" ht="15" customHeight="1" x14ac:dyDescent="0.25">
      <c r="A8036" t="s">
        <v>17131</v>
      </c>
      <c r="B8036" s="5">
        <v>3</v>
      </c>
      <c r="C8036" s="5">
        <v>5</v>
      </c>
      <c r="E8036" t="s">
        <v>7985</v>
      </c>
      <c r="F8036" t="s">
        <v>8303</v>
      </c>
      <c r="G8036" t="s">
        <v>22</v>
      </c>
      <c r="H8036" t="s">
        <v>388</v>
      </c>
      <c r="L8036" t="s">
        <v>17554</v>
      </c>
      <c r="N8036" t="s">
        <v>77</v>
      </c>
      <c r="O8036">
        <v>0</v>
      </c>
      <c r="P8036" t="s">
        <v>389</v>
      </c>
      <c r="Q8036" t="s">
        <v>8304</v>
      </c>
      <c r="R8036">
        <v>225</v>
      </c>
    </row>
    <row r="8037" spans="1:18" ht="15" customHeight="1" x14ac:dyDescent="0.25">
      <c r="E8037" t="s">
        <v>8346</v>
      </c>
      <c r="F8037" t="s">
        <v>8303</v>
      </c>
      <c r="G8037" t="s">
        <v>11</v>
      </c>
      <c r="H8037" t="s">
        <v>3352</v>
      </c>
      <c r="I8037">
        <v>1</v>
      </c>
      <c r="J8037">
        <v>1</v>
      </c>
      <c r="L8037" t="s">
        <v>8347</v>
      </c>
      <c r="M8037" t="s">
        <v>382</v>
      </c>
      <c r="O8037">
        <v>4</v>
      </c>
      <c r="P8037" t="s">
        <v>383</v>
      </c>
      <c r="Q8037" t="s">
        <v>8304</v>
      </c>
      <c r="R8037">
        <v>96</v>
      </c>
    </row>
    <row r="8038" spans="1:18" ht="15" customHeight="1" x14ac:dyDescent="0.25">
      <c r="E8038" t="s">
        <v>7988</v>
      </c>
      <c r="F8038" t="s">
        <v>8303</v>
      </c>
      <c r="G8038" t="s">
        <v>22</v>
      </c>
      <c r="H8038" t="s">
        <v>388</v>
      </c>
      <c r="L8038" t="s">
        <v>17555</v>
      </c>
      <c r="N8038" t="s">
        <v>221</v>
      </c>
      <c r="O8038">
        <v>0</v>
      </c>
      <c r="P8038" t="s">
        <v>389</v>
      </c>
      <c r="Q8038" t="s">
        <v>8304</v>
      </c>
      <c r="R8038">
        <v>226</v>
      </c>
    </row>
    <row r="8039" spans="1:18" ht="15" customHeight="1" x14ac:dyDescent="0.25">
      <c r="A8039" t="s">
        <v>17131</v>
      </c>
      <c r="B8039" s="5">
        <v>0.75</v>
      </c>
      <c r="C8039" s="5">
        <v>2</v>
      </c>
      <c r="E8039" t="s">
        <v>8348</v>
      </c>
      <c r="F8039" t="s">
        <v>8303</v>
      </c>
      <c r="G8039" t="s">
        <v>22</v>
      </c>
      <c r="H8039" t="s">
        <v>111</v>
      </c>
      <c r="L8039" t="s">
        <v>21266</v>
      </c>
      <c r="M8039" t="s">
        <v>366</v>
      </c>
      <c r="O8039">
        <v>3</v>
      </c>
      <c r="P8039" t="s">
        <v>367</v>
      </c>
      <c r="Q8039" t="s">
        <v>8304</v>
      </c>
      <c r="R8039">
        <v>207</v>
      </c>
    </row>
    <row r="8040" spans="1:18" ht="15" customHeight="1" x14ac:dyDescent="0.25">
      <c r="A8040" t="s">
        <v>17134</v>
      </c>
      <c r="E8040" t="s">
        <v>8349</v>
      </c>
      <c r="F8040" t="s">
        <v>8303</v>
      </c>
      <c r="G8040" t="s">
        <v>22</v>
      </c>
      <c r="H8040" t="s">
        <v>628</v>
      </c>
      <c r="I8040" t="s">
        <v>190</v>
      </c>
      <c r="J8040" t="s">
        <v>190</v>
      </c>
      <c r="L8040" t="s">
        <v>24825</v>
      </c>
      <c r="M8040" t="s">
        <v>426</v>
      </c>
      <c r="O8040">
        <v>3</v>
      </c>
      <c r="P8040" t="s">
        <v>399</v>
      </c>
      <c r="Q8040" t="s">
        <v>8304</v>
      </c>
      <c r="R8040">
        <v>171</v>
      </c>
    </row>
    <row r="8041" spans="1:18" ht="15" customHeight="1" x14ac:dyDescent="0.25">
      <c r="E8041" t="s">
        <v>8350</v>
      </c>
      <c r="F8041" t="s">
        <v>8303</v>
      </c>
      <c r="G8041" t="s">
        <v>11</v>
      </c>
      <c r="H8041" t="s">
        <v>2977</v>
      </c>
      <c r="I8041">
        <v>1</v>
      </c>
      <c r="J8041">
        <v>1</v>
      </c>
      <c r="L8041" t="s">
        <v>21267</v>
      </c>
      <c r="M8041" t="s">
        <v>563</v>
      </c>
      <c r="O8041">
        <v>2</v>
      </c>
      <c r="P8041" t="s">
        <v>383</v>
      </c>
      <c r="Q8041" t="s">
        <v>8304</v>
      </c>
      <c r="R8041">
        <v>97</v>
      </c>
    </row>
    <row r="8042" spans="1:18" ht="15" customHeight="1" x14ac:dyDescent="0.25">
      <c r="E8042" t="s">
        <v>7990</v>
      </c>
      <c r="F8042" t="s">
        <v>8303</v>
      </c>
      <c r="G8042" t="s">
        <v>6</v>
      </c>
      <c r="H8042" t="s">
        <v>24</v>
      </c>
      <c r="I8042">
        <v>2</v>
      </c>
      <c r="J8042">
        <v>1</v>
      </c>
      <c r="L8042">
        <v>0</v>
      </c>
      <c r="M8042" t="s">
        <v>477</v>
      </c>
      <c r="O8042">
        <v>1</v>
      </c>
      <c r="P8042" t="s">
        <v>406</v>
      </c>
      <c r="Q8042" t="s">
        <v>8304</v>
      </c>
      <c r="R8042">
        <v>15</v>
      </c>
    </row>
    <row r="8043" spans="1:18" ht="15" customHeight="1" x14ac:dyDescent="0.25">
      <c r="A8043" t="s">
        <v>17135</v>
      </c>
      <c r="E8043" t="s">
        <v>8192</v>
      </c>
      <c r="F8043" t="s">
        <v>8303</v>
      </c>
      <c r="G8043" t="s">
        <v>6</v>
      </c>
      <c r="H8043" t="s">
        <v>111</v>
      </c>
      <c r="L8043" t="s">
        <v>21211</v>
      </c>
      <c r="M8043" t="s">
        <v>571</v>
      </c>
      <c r="O8043">
        <v>1</v>
      </c>
      <c r="P8043" t="s">
        <v>367</v>
      </c>
      <c r="Q8043" t="s">
        <v>8304</v>
      </c>
      <c r="R8043">
        <v>208</v>
      </c>
    </row>
    <row r="8044" spans="1:18" ht="15" customHeight="1" x14ac:dyDescent="0.25">
      <c r="A8044" t="s">
        <v>17130</v>
      </c>
      <c r="B8044" s="5">
        <v>1</v>
      </c>
      <c r="C8044" s="5">
        <v>3</v>
      </c>
      <c r="E8044" t="s">
        <v>7991</v>
      </c>
      <c r="F8044" t="s">
        <v>8303</v>
      </c>
      <c r="G8044" t="s">
        <v>22</v>
      </c>
      <c r="H8044" t="s">
        <v>453</v>
      </c>
      <c r="I8044">
        <v>2</v>
      </c>
      <c r="J8044">
        <v>2</v>
      </c>
      <c r="L8044" t="s">
        <v>17556</v>
      </c>
      <c r="M8044" t="s">
        <v>471</v>
      </c>
      <c r="N8044" t="s">
        <v>429</v>
      </c>
      <c r="O8044">
        <v>3</v>
      </c>
      <c r="P8044" t="s">
        <v>399</v>
      </c>
      <c r="Q8044" t="s">
        <v>8304</v>
      </c>
      <c r="R8044">
        <v>172</v>
      </c>
    </row>
    <row r="8045" spans="1:18" ht="15" customHeight="1" x14ac:dyDescent="0.25">
      <c r="E8045" t="s">
        <v>7998</v>
      </c>
      <c r="F8045" t="s">
        <v>8303</v>
      </c>
      <c r="G8045" t="s">
        <v>11</v>
      </c>
      <c r="H8045" t="s">
        <v>5982</v>
      </c>
      <c r="I8045">
        <v>2</v>
      </c>
      <c r="J8045">
        <v>2</v>
      </c>
      <c r="L8045" t="s">
        <v>7999</v>
      </c>
      <c r="M8045" t="s">
        <v>537</v>
      </c>
      <c r="O8045">
        <v>3</v>
      </c>
      <c r="P8045" t="s">
        <v>22</v>
      </c>
      <c r="Q8045" t="s">
        <v>8304</v>
      </c>
      <c r="R8045">
        <v>130</v>
      </c>
    </row>
    <row r="8046" spans="1:18" ht="15" customHeight="1" x14ac:dyDescent="0.25">
      <c r="A8046" t="s">
        <v>17134</v>
      </c>
      <c r="E8046" t="s">
        <v>2966</v>
      </c>
      <c r="F8046" t="s">
        <v>8303</v>
      </c>
      <c r="G8046" t="s">
        <v>6</v>
      </c>
      <c r="H8046" t="s">
        <v>44</v>
      </c>
      <c r="L8046" t="s">
        <v>19294</v>
      </c>
      <c r="M8046" t="s">
        <v>673</v>
      </c>
      <c r="O8046">
        <v>1</v>
      </c>
      <c r="P8046" t="s">
        <v>22</v>
      </c>
      <c r="Q8046" t="s">
        <v>8304</v>
      </c>
      <c r="R8046">
        <v>131</v>
      </c>
    </row>
    <row r="8047" spans="1:18" ht="15" customHeight="1" x14ac:dyDescent="0.25">
      <c r="E8047" t="s">
        <v>1876</v>
      </c>
      <c r="F8047" t="s">
        <v>8303</v>
      </c>
      <c r="G8047" t="s">
        <v>11</v>
      </c>
      <c r="H8047" t="s">
        <v>62</v>
      </c>
      <c r="L8047" t="s">
        <v>1877</v>
      </c>
      <c r="M8047" t="s">
        <v>370</v>
      </c>
      <c r="O8047">
        <v>1</v>
      </c>
      <c r="P8047" t="s">
        <v>22</v>
      </c>
      <c r="Q8047" t="s">
        <v>8304</v>
      </c>
      <c r="R8047">
        <v>132</v>
      </c>
    </row>
    <row r="8048" spans="1:18" ht="15" customHeight="1" x14ac:dyDescent="0.25">
      <c r="E8048" t="s">
        <v>8351</v>
      </c>
      <c r="F8048" t="s">
        <v>8303</v>
      </c>
      <c r="G8048" t="s">
        <v>22</v>
      </c>
      <c r="H8048" t="s">
        <v>87</v>
      </c>
      <c r="I8048">
        <v>5</v>
      </c>
      <c r="J8048">
        <v>5</v>
      </c>
      <c r="L8048" t="s">
        <v>21268</v>
      </c>
      <c r="M8048" t="s">
        <v>541</v>
      </c>
      <c r="O8048">
        <v>6</v>
      </c>
      <c r="P8048" t="s">
        <v>22</v>
      </c>
      <c r="Q8048" t="s">
        <v>8304</v>
      </c>
      <c r="R8048">
        <v>133</v>
      </c>
    </row>
    <row r="8049" spans="1:18" ht="15" customHeight="1" x14ac:dyDescent="0.25">
      <c r="E8049" t="s">
        <v>2272</v>
      </c>
      <c r="F8049" t="s">
        <v>8303</v>
      </c>
      <c r="G8049" t="s">
        <v>6</v>
      </c>
      <c r="H8049" t="s">
        <v>34</v>
      </c>
      <c r="L8049" t="s">
        <v>2273</v>
      </c>
      <c r="M8049" t="s">
        <v>374</v>
      </c>
      <c r="O8049">
        <v>2</v>
      </c>
      <c r="P8049" t="s">
        <v>6</v>
      </c>
      <c r="Q8049" t="s">
        <v>8304</v>
      </c>
      <c r="R8049">
        <v>52</v>
      </c>
    </row>
    <row r="8050" spans="1:18" ht="15" customHeight="1" x14ac:dyDescent="0.25">
      <c r="E8050" t="s">
        <v>1886</v>
      </c>
      <c r="F8050" t="s">
        <v>8303</v>
      </c>
      <c r="G8050" t="s">
        <v>11</v>
      </c>
      <c r="H8050" t="s">
        <v>62</v>
      </c>
      <c r="L8050" t="s">
        <v>1887</v>
      </c>
      <c r="M8050" t="s">
        <v>379</v>
      </c>
      <c r="O8050">
        <v>1</v>
      </c>
      <c r="P8050" t="s">
        <v>6</v>
      </c>
      <c r="Q8050" t="s">
        <v>8304</v>
      </c>
      <c r="R8050">
        <v>53</v>
      </c>
    </row>
    <row r="8051" spans="1:18" ht="15" customHeight="1" x14ac:dyDescent="0.25">
      <c r="A8051" t="s">
        <v>17134</v>
      </c>
      <c r="E8051" t="s">
        <v>2751</v>
      </c>
      <c r="F8051" t="s">
        <v>8303</v>
      </c>
      <c r="G8051" t="s">
        <v>11</v>
      </c>
      <c r="H8051" t="s">
        <v>34</v>
      </c>
      <c r="L8051" t="s">
        <v>19216</v>
      </c>
      <c r="M8051" t="s">
        <v>403</v>
      </c>
      <c r="O8051">
        <v>2</v>
      </c>
      <c r="P8051" t="s">
        <v>22</v>
      </c>
      <c r="Q8051" t="s">
        <v>8304</v>
      </c>
      <c r="R8051">
        <v>134</v>
      </c>
    </row>
    <row r="8052" spans="1:18" ht="15" customHeight="1" x14ac:dyDescent="0.25">
      <c r="A8052" t="s">
        <v>17131</v>
      </c>
      <c r="B8052" s="5">
        <v>0.15</v>
      </c>
      <c r="C8052" s="5">
        <v>0.5</v>
      </c>
      <c r="E8052" t="s">
        <v>1888</v>
      </c>
      <c r="F8052" t="s">
        <v>8303</v>
      </c>
      <c r="G8052" t="s">
        <v>11</v>
      </c>
      <c r="H8052" t="s">
        <v>34</v>
      </c>
      <c r="L8052" t="s">
        <v>1889</v>
      </c>
      <c r="M8052" t="s">
        <v>429</v>
      </c>
      <c r="O8052">
        <v>1</v>
      </c>
      <c r="P8052" t="s">
        <v>399</v>
      </c>
      <c r="Q8052" t="s">
        <v>8304</v>
      </c>
      <c r="R8052">
        <v>173</v>
      </c>
    </row>
    <row r="8053" spans="1:18" ht="15" customHeight="1" x14ac:dyDescent="0.25">
      <c r="E8053" t="s">
        <v>1440</v>
      </c>
      <c r="F8053" t="s">
        <v>8303</v>
      </c>
      <c r="G8053" t="s">
        <v>11</v>
      </c>
      <c r="H8053" t="s">
        <v>1441</v>
      </c>
      <c r="L8053" t="s">
        <v>429</v>
      </c>
      <c r="N8053" t="s">
        <v>429</v>
      </c>
      <c r="O8053">
        <v>0</v>
      </c>
      <c r="P8053" t="s">
        <v>389</v>
      </c>
      <c r="Q8053" t="s">
        <v>8304</v>
      </c>
      <c r="R8053">
        <v>247</v>
      </c>
    </row>
    <row r="8054" spans="1:18" ht="15" customHeight="1" x14ac:dyDescent="0.25">
      <c r="E8054" t="s">
        <v>8352</v>
      </c>
      <c r="F8054" t="s">
        <v>8303</v>
      </c>
      <c r="G8054" t="s">
        <v>11</v>
      </c>
      <c r="H8054" t="s">
        <v>34</v>
      </c>
      <c r="L8054" t="s">
        <v>8353</v>
      </c>
      <c r="M8054" t="s">
        <v>442</v>
      </c>
      <c r="O8054">
        <v>3</v>
      </c>
      <c r="P8054" t="s">
        <v>6</v>
      </c>
      <c r="Q8054" t="s">
        <v>8304</v>
      </c>
      <c r="R8054">
        <v>54</v>
      </c>
    </row>
    <row r="8055" spans="1:18" ht="15" customHeight="1" x14ac:dyDescent="0.25">
      <c r="A8055" t="s">
        <v>17134</v>
      </c>
      <c r="E8055" t="s">
        <v>8196</v>
      </c>
      <c r="F8055" t="s">
        <v>8303</v>
      </c>
      <c r="G8055" t="s">
        <v>74</v>
      </c>
      <c r="H8055" t="s">
        <v>775</v>
      </c>
      <c r="I8055">
        <v>6</v>
      </c>
      <c r="J8055">
        <v>6</v>
      </c>
      <c r="L8055" t="s">
        <v>21214</v>
      </c>
      <c r="M8055" t="s">
        <v>1224</v>
      </c>
      <c r="O8055">
        <v>6</v>
      </c>
      <c r="P8055" t="s">
        <v>6</v>
      </c>
      <c r="Q8055" t="s">
        <v>8304</v>
      </c>
      <c r="R8055">
        <v>55</v>
      </c>
    </row>
    <row r="8056" spans="1:18" ht="15" customHeight="1" x14ac:dyDescent="0.25">
      <c r="E8056" t="s">
        <v>8354</v>
      </c>
      <c r="F8056" t="s">
        <v>8303</v>
      </c>
      <c r="G8056" t="s">
        <v>74</v>
      </c>
      <c r="H8056" t="s">
        <v>87</v>
      </c>
      <c r="I8056">
        <v>6</v>
      </c>
      <c r="J8056">
        <v>6</v>
      </c>
      <c r="L8056" t="s">
        <v>21269</v>
      </c>
      <c r="M8056" t="s">
        <v>3723</v>
      </c>
      <c r="O8056">
        <v>7</v>
      </c>
      <c r="P8056" t="s">
        <v>22</v>
      </c>
      <c r="Q8056" t="s">
        <v>8304</v>
      </c>
      <c r="R8056">
        <v>135</v>
      </c>
    </row>
    <row r="8057" spans="1:18" x14ac:dyDescent="0.25">
      <c r="E8057" t="s">
        <v>16977</v>
      </c>
      <c r="F8057" t="s">
        <v>8303</v>
      </c>
      <c r="G8057" t="s">
        <v>74</v>
      </c>
      <c r="H8057" t="s">
        <v>6075</v>
      </c>
      <c r="K8057">
        <v>3</v>
      </c>
      <c r="L8057" t="s">
        <v>17567</v>
      </c>
      <c r="M8057" t="s">
        <v>1535</v>
      </c>
      <c r="O8057">
        <v>5</v>
      </c>
      <c r="P8057" t="s">
        <v>399</v>
      </c>
      <c r="Q8057" t="s">
        <v>8304</v>
      </c>
      <c r="R8057">
        <v>174</v>
      </c>
    </row>
    <row r="8058" spans="1:18" ht="15" customHeight="1" x14ac:dyDescent="0.25">
      <c r="A8058" t="s">
        <v>17131</v>
      </c>
      <c r="B8058" s="5">
        <v>0.15</v>
      </c>
      <c r="C8058" s="5">
        <v>0.5</v>
      </c>
      <c r="E8058" t="s">
        <v>8199</v>
      </c>
      <c r="F8058" t="s">
        <v>8303</v>
      </c>
      <c r="G8058" t="s">
        <v>11</v>
      </c>
      <c r="H8058" t="s">
        <v>52</v>
      </c>
      <c r="I8058">
        <v>3</v>
      </c>
      <c r="J8058">
        <v>2</v>
      </c>
      <c r="L8058" t="s">
        <v>19566</v>
      </c>
      <c r="M8058" t="s">
        <v>720</v>
      </c>
      <c r="O8058">
        <v>2</v>
      </c>
      <c r="P8058" t="s">
        <v>399</v>
      </c>
      <c r="Q8058" t="s">
        <v>8304</v>
      </c>
      <c r="R8058">
        <v>175</v>
      </c>
    </row>
    <row r="8059" spans="1:18" ht="15" customHeight="1" x14ac:dyDescent="0.25">
      <c r="A8059" t="s">
        <v>17134</v>
      </c>
      <c r="E8059" t="s">
        <v>8355</v>
      </c>
      <c r="F8059" t="s">
        <v>8303</v>
      </c>
      <c r="G8059" t="s">
        <v>22</v>
      </c>
      <c r="H8059" t="s">
        <v>52</v>
      </c>
      <c r="I8059">
        <v>7</v>
      </c>
      <c r="J8059">
        <v>7</v>
      </c>
      <c r="L8059" t="s">
        <v>18037</v>
      </c>
      <c r="M8059" t="s">
        <v>931</v>
      </c>
      <c r="O8059">
        <v>7</v>
      </c>
      <c r="P8059" t="s">
        <v>399</v>
      </c>
      <c r="Q8059" t="s">
        <v>8304</v>
      </c>
      <c r="R8059">
        <v>176</v>
      </c>
    </row>
    <row r="8060" spans="1:18" ht="15" customHeight="1" x14ac:dyDescent="0.25">
      <c r="E8060" t="s">
        <v>1902</v>
      </c>
      <c r="F8060" t="s">
        <v>8303</v>
      </c>
      <c r="G8060" t="s">
        <v>11</v>
      </c>
      <c r="H8060" t="s">
        <v>252</v>
      </c>
      <c r="I8060">
        <v>2</v>
      </c>
      <c r="J8060">
        <v>4</v>
      </c>
      <c r="L8060" t="s">
        <v>1903</v>
      </c>
      <c r="M8060" t="s">
        <v>598</v>
      </c>
      <c r="O8060">
        <v>4</v>
      </c>
      <c r="P8060" t="s">
        <v>399</v>
      </c>
      <c r="Q8060" t="s">
        <v>8304</v>
      </c>
      <c r="R8060">
        <v>177</v>
      </c>
    </row>
    <row r="8061" spans="1:18" ht="15" customHeight="1" x14ac:dyDescent="0.25">
      <c r="E8061" t="s">
        <v>8356</v>
      </c>
      <c r="F8061" t="s">
        <v>8303</v>
      </c>
      <c r="G8061" t="s">
        <v>74</v>
      </c>
      <c r="H8061" t="s">
        <v>8357</v>
      </c>
      <c r="K8061">
        <v>6</v>
      </c>
      <c r="L8061" t="s">
        <v>21270</v>
      </c>
      <c r="M8061" t="s">
        <v>700</v>
      </c>
      <c r="O8061">
        <v>5</v>
      </c>
      <c r="P8061" t="s">
        <v>406</v>
      </c>
      <c r="Q8061" t="s">
        <v>8304</v>
      </c>
      <c r="R8061">
        <v>16</v>
      </c>
    </row>
    <row r="8062" spans="1:18" ht="15" customHeight="1" x14ac:dyDescent="0.25">
      <c r="A8062" t="s">
        <v>17131</v>
      </c>
      <c r="B8062" s="5">
        <v>1.5</v>
      </c>
      <c r="C8062" s="5">
        <v>2</v>
      </c>
      <c r="E8062" t="s">
        <v>8358</v>
      </c>
      <c r="F8062" t="s">
        <v>8303</v>
      </c>
      <c r="G8062" t="s">
        <v>22</v>
      </c>
      <c r="H8062" t="s">
        <v>24</v>
      </c>
      <c r="I8062">
        <v>2</v>
      </c>
      <c r="J8062">
        <v>2</v>
      </c>
      <c r="L8062" t="s">
        <v>21271</v>
      </c>
      <c r="M8062" t="s">
        <v>511</v>
      </c>
      <c r="O8062">
        <v>3</v>
      </c>
      <c r="P8062" t="s">
        <v>406</v>
      </c>
      <c r="Q8062" t="s">
        <v>8304</v>
      </c>
      <c r="R8062">
        <v>17</v>
      </c>
    </row>
    <row r="8063" spans="1:18" ht="15" customHeight="1" x14ac:dyDescent="0.25">
      <c r="A8063" t="s">
        <v>17131</v>
      </c>
      <c r="B8063" s="5">
        <v>0.25</v>
      </c>
      <c r="C8063" s="5">
        <v>1.5</v>
      </c>
      <c r="E8063" t="s">
        <v>8359</v>
      </c>
      <c r="F8063" t="s">
        <v>8303</v>
      </c>
      <c r="G8063" t="s">
        <v>11</v>
      </c>
      <c r="H8063" t="s">
        <v>24</v>
      </c>
      <c r="I8063">
        <v>1</v>
      </c>
      <c r="J8063">
        <v>1</v>
      </c>
      <c r="L8063" t="s">
        <v>19307</v>
      </c>
      <c r="M8063" t="s">
        <v>477</v>
      </c>
      <c r="O8063">
        <v>1</v>
      </c>
      <c r="P8063" t="s">
        <v>406</v>
      </c>
      <c r="Q8063" t="s">
        <v>8304</v>
      </c>
      <c r="R8063">
        <v>18</v>
      </c>
    </row>
    <row r="8064" spans="1:18" ht="15" customHeight="1" x14ac:dyDescent="0.25">
      <c r="E8064" t="s">
        <v>8001</v>
      </c>
      <c r="F8064" t="s">
        <v>8303</v>
      </c>
      <c r="G8064" t="s">
        <v>22</v>
      </c>
      <c r="H8064" t="s">
        <v>388</v>
      </c>
      <c r="L8064" t="s">
        <v>17557</v>
      </c>
      <c r="N8064" t="s">
        <v>105</v>
      </c>
      <c r="O8064">
        <v>0</v>
      </c>
      <c r="P8064" t="s">
        <v>389</v>
      </c>
      <c r="Q8064" t="s">
        <v>8304</v>
      </c>
      <c r="R8064">
        <v>227</v>
      </c>
    </row>
    <row r="8065" spans="1:18" ht="15" customHeight="1" x14ac:dyDescent="0.25">
      <c r="A8065" t="s">
        <v>17131</v>
      </c>
      <c r="B8065" s="5">
        <v>0.15</v>
      </c>
      <c r="C8065" s="5">
        <v>0.75</v>
      </c>
      <c r="E8065" t="s">
        <v>8360</v>
      </c>
      <c r="F8065" t="s">
        <v>8303</v>
      </c>
      <c r="G8065" t="s">
        <v>11</v>
      </c>
      <c r="H8065" t="s">
        <v>3609</v>
      </c>
      <c r="I8065">
        <v>1</v>
      </c>
      <c r="J8065">
        <v>1</v>
      </c>
      <c r="L8065" t="s">
        <v>4013</v>
      </c>
      <c r="M8065" t="s">
        <v>429</v>
      </c>
      <c r="O8065">
        <v>1</v>
      </c>
      <c r="P8065" t="s">
        <v>399</v>
      </c>
      <c r="Q8065" t="s">
        <v>8304</v>
      </c>
      <c r="R8065">
        <v>178</v>
      </c>
    </row>
    <row r="8066" spans="1:18" ht="15" customHeight="1" x14ac:dyDescent="0.25">
      <c r="E8066" t="s">
        <v>8361</v>
      </c>
      <c r="F8066" t="s">
        <v>8303</v>
      </c>
      <c r="G8066" t="s">
        <v>11</v>
      </c>
      <c r="H8066" t="s">
        <v>1130</v>
      </c>
      <c r="I8066">
        <v>1</v>
      </c>
      <c r="J8066">
        <v>1</v>
      </c>
      <c r="L8066" t="s">
        <v>21272</v>
      </c>
      <c r="M8066" t="s">
        <v>370</v>
      </c>
      <c r="O8066">
        <v>1</v>
      </c>
      <c r="P8066" t="s">
        <v>22</v>
      </c>
      <c r="Q8066" t="s">
        <v>8304</v>
      </c>
      <c r="R8066">
        <v>136</v>
      </c>
    </row>
    <row r="8067" spans="1:18" ht="15" customHeight="1" x14ac:dyDescent="0.25">
      <c r="E8067" t="s">
        <v>8362</v>
      </c>
      <c r="F8067" t="s">
        <v>8303</v>
      </c>
      <c r="G8067" t="s">
        <v>6</v>
      </c>
      <c r="H8067" t="s">
        <v>1132</v>
      </c>
      <c r="I8067">
        <v>2</v>
      </c>
      <c r="J8067">
        <v>2</v>
      </c>
      <c r="L8067" t="s">
        <v>21273</v>
      </c>
      <c r="M8067" t="s">
        <v>386</v>
      </c>
      <c r="O8067">
        <v>4</v>
      </c>
      <c r="P8067" t="s">
        <v>22</v>
      </c>
      <c r="Q8067" t="s">
        <v>8304</v>
      </c>
      <c r="R8067">
        <v>137</v>
      </c>
    </row>
    <row r="8068" spans="1:18" ht="15" customHeight="1" x14ac:dyDescent="0.25">
      <c r="E8068" t="s">
        <v>8005</v>
      </c>
      <c r="F8068" t="s">
        <v>8303</v>
      </c>
      <c r="G8068" t="s">
        <v>22</v>
      </c>
      <c r="H8068" t="s">
        <v>871</v>
      </c>
      <c r="I8068">
        <v>2</v>
      </c>
      <c r="J8068">
        <v>2</v>
      </c>
      <c r="L8068" t="s">
        <v>8006</v>
      </c>
      <c r="M8068" t="s">
        <v>537</v>
      </c>
      <c r="O8068">
        <v>3</v>
      </c>
      <c r="P8068" t="s">
        <v>22</v>
      </c>
      <c r="Q8068" t="s">
        <v>8304</v>
      </c>
      <c r="R8068">
        <v>138</v>
      </c>
    </row>
    <row r="8069" spans="1:18" ht="15" customHeight="1" x14ac:dyDescent="0.25">
      <c r="E8069" t="s">
        <v>8363</v>
      </c>
      <c r="F8069" t="s">
        <v>8303</v>
      </c>
      <c r="G8069" t="s">
        <v>11</v>
      </c>
      <c r="H8069" t="s">
        <v>1132</v>
      </c>
      <c r="I8069">
        <v>1</v>
      </c>
      <c r="J8069">
        <v>1</v>
      </c>
      <c r="L8069" t="s">
        <v>8364</v>
      </c>
      <c r="M8069" t="s">
        <v>370</v>
      </c>
      <c r="O8069">
        <v>1</v>
      </c>
      <c r="P8069" t="s">
        <v>22</v>
      </c>
      <c r="Q8069" t="s">
        <v>8304</v>
      </c>
      <c r="R8069">
        <v>139</v>
      </c>
    </row>
    <row r="8070" spans="1:18" ht="15" customHeight="1" x14ac:dyDescent="0.25">
      <c r="E8070" t="s">
        <v>4304</v>
      </c>
      <c r="F8070" t="s">
        <v>8303</v>
      </c>
      <c r="G8070" t="s">
        <v>6</v>
      </c>
      <c r="H8070" t="s">
        <v>44</v>
      </c>
      <c r="L8070" t="s">
        <v>19743</v>
      </c>
      <c r="M8070" t="s">
        <v>370</v>
      </c>
      <c r="O8070">
        <v>1</v>
      </c>
      <c r="P8070" t="s">
        <v>22</v>
      </c>
      <c r="Q8070" t="s">
        <v>8304</v>
      </c>
      <c r="R8070">
        <v>140</v>
      </c>
    </row>
    <row r="8071" spans="1:18" ht="15" customHeight="1" x14ac:dyDescent="0.25">
      <c r="E8071" t="s">
        <v>8007</v>
      </c>
      <c r="F8071" t="s">
        <v>8303</v>
      </c>
      <c r="G8071" t="s">
        <v>11</v>
      </c>
      <c r="H8071" t="s">
        <v>1132</v>
      </c>
      <c r="I8071">
        <v>2</v>
      </c>
      <c r="J8071">
        <v>1</v>
      </c>
      <c r="L8071">
        <v>0</v>
      </c>
      <c r="M8071" t="s">
        <v>403</v>
      </c>
      <c r="O8071">
        <v>2</v>
      </c>
      <c r="P8071" t="s">
        <v>22</v>
      </c>
      <c r="Q8071" t="s">
        <v>8304</v>
      </c>
      <c r="R8071">
        <v>141</v>
      </c>
    </row>
    <row r="8072" spans="1:18" ht="15" customHeight="1" x14ac:dyDescent="0.25">
      <c r="E8072" t="s">
        <v>8201</v>
      </c>
      <c r="F8072" t="s">
        <v>8303</v>
      </c>
      <c r="G8072" t="s">
        <v>11</v>
      </c>
      <c r="H8072" t="s">
        <v>5502</v>
      </c>
      <c r="I8072">
        <v>1</v>
      </c>
      <c r="J8072">
        <v>1</v>
      </c>
      <c r="L8072" t="s">
        <v>4714</v>
      </c>
      <c r="M8072" t="s">
        <v>403</v>
      </c>
      <c r="O8072">
        <v>2</v>
      </c>
      <c r="P8072" t="s">
        <v>22</v>
      </c>
      <c r="Q8072" t="s">
        <v>8304</v>
      </c>
      <c r="R8072">
        <v>142</v>
      </c>
    </row>
    <row r="8073" spans="1:18" ht="15" customHeight="1" x14ac:dyDescent="0.25">
      <c r="E8073" t="s">
        <v>8365</v>
      </c>
      <c r="F8073" t="s">
        <v>8303</v>
      </c>
      <c r="G8073" t="s">
        <v>11</v>
      </c>
      <c r="H8073" t="s">
        <v>62</v>
      </c>
      <c r="L8073" t="s">
        <v>8366</v>
      </c>
      <c r="M8073" t="s">
        <v>403</v>
      </c>
      <c r="O8073">
        <v>2</v>
      </c>
      <c r="P8073" t="s">
        <v>22</v>
      </c>
      <c r="Q8073" t="s">
        <v>8304</v>
      </c>
      <c r="R8073">
        <v>143</v>
      </c>
    </row>
    <row r="8074" spans="1:18" ht="15" customHeight="1" x14ac:dyDescent="0.25">
      <c r="E8074" t="s">
        <v>8367</v>
      </c>
      <c r="F8074" t="s">
        <v>8303</v>
      </c>
      <c r="G8074" t="s">
        <v>11</v>
      </c>
      <c r="H8074" t="s">
        <v>2313</v>
      </c>
      <c r="I8074">
        <v>3</v>
      </c>
      <c r="J8074">
        <v>3</v>
      </c>
      <c r="L8074" t="s">
        <v>21274</v>
      </c>
      <c r="M8074" t="s">
        <v>386</v>
      </c>
      <c r="O8074">
        <v>4</v>
      </c>
      <c r="P8074" t="s">
        <v>22</v>
      </c>
      <c r="Q8074" t="s">
        <v>8304</v>
      </c>
      <c r="R8074">
        <v>144</v>
      </c>
    </row>
    <row r="8075" spans="1:18" ht="15" customHeight="1" x14ac:dyDescent="0.25">
      <c r="E8075" t="s">
        <v>8368</v>
      </c>
      <c r="F8075" t="s">
        <v>8303</v>
      </c>
      <c r="G8075" t="s">
        <v>22</v>
      </c>
      <c r="H8075" t="s">
        <v>551</v>
      </c>
      <c r="I8075">
        <v>2</v>
      </c>
      <c r="J8075">
        <v>2</v>
      </c>
      <c r="L8075" t="s">
        <v>21275</v>
      </c>
      <c r="M8075" t="s">
        <v>729</v>
      </c>
      <c r="O8075">
        <v>2</v>
      </c>
      <c r="P8075" t="s">
        <v>406</v>
      </c>
      <c r="Q8075" t="s">
        <v>8304</v>
      </c>
      <c r="R8075">
        <v>19</v>
      </c>
    </row>
    <row r="8076" spans="1:18" ht="15" customHeight="1" x14ac:dyDescent="0.25">
      <c r="A8076" t="s">
        <v>17134</v>
      </c>
      <c r="E8076" t="s">
        <v>8203</v>
      </c>
      <c r="F8076" t="s">
        <v>8303</v>
      </c>
      <c r="G8076" t="s">
        <v>74</v>
      </c>
      <c r="H8076" t="s">
        <v>775</v>
      </c>
      <c r="I8076">
        <v>6</v>
      </c>
      <c r="J8076">
        <v>6</v>
      </c>
      <c r="L8076" t="s">
        <v>24790</v>
      </c>
      <c r="M8076" t="s">
        <v>761</v>
      </c>
      <c r="O8076">
        <v>6</v>
      </c>
      <c r="P8076" t="s">
        <v>383</v>
      </c>
      <c r="Q8076" t="s">
        <v>8304</v>
      </c>
      <c r="R8076">
        <v>98</v>
      </c>
    </row>
    <row r="8077" spans="1:18" ht="15" customHeight="1" x14ac:dyDescent="0.25">
      <c r="A8077" t="s">
        <v>17134</v>
      </c>
      <c r="E8077" t="s">
        <v>1918</v>
      </c>
      <c r="F8077" t="s">
        <v>8303</v>
      </c>
      <c r="G8077" t="s">
        <v>11</v>
      </c>
      <c r="H8077" t="s">
        <v>164</v>
      </c>
      <c r="I8077">
        <v>2</v>
      </c>
      <c r="J8077">
        <v>2</v>
      </c>
      <c r="L8077" t="s">
        <v>18957</v>
      </c>
      <c r="M8077" t="s">
        <v>382</v>
      </c>
      <c r="O8077">
        <v>4</v>
      </c>
      <c r="P8077" t="s">
        <v>383</v>
      </c>
      <c r="Q8077" t="s">
        <v>8304</v>
      </c>
      <c r="R8077">
        <v>99</v>
      </c>
    </row>
    <row r="8078" spans="1:18" ht="15" customHeight="1" x14ac:dyDescent="0.25">
      <c r="E8078" t="s">
        <v>8204</v>
      </c>
      <c r="F8078" t="s">
        <v>8303</v>
      </c>
      <c r="G8078" t="s">
        <v>11</v>
      </c>
      <c r="H8078" t="s">
        <v>2145</v>
      </c>
      <c r="I8078">
        <v>3</v>
      </c>
      <c r="J8078">
        <v>5</v>
      </c>
      <c r="L8078" t="s">
        <v>6256</v>
      </c>
      <c r="M8078" t="s">
        <v>398</v>
      </c>
      <c r="O8078">
        <v>5</v>
      </c>
      <c r="P8078" t="s">
        <v>399</v>
      </c>
      <c r="Q8078" t="s">
        <v>8304</v>
      </c>
      <c r="R8078">
        <v>179</v>
      </c>
    </row>
    <row r="8079" spans="1:18" ht="15" customHeight="1" x14ac:dyDescent="0.25">
      <c r="E8079" t="s">
        <v>8369</v>
      </c>
      <c r="F8079" t="s">
        <v>8303</v>
      </c>
      <c r="G8079" t="s">
        <v>6</v>
      </c>
      <c r="H8079" t="s">
        <v>30</v>
      </c>
      <c r="L8079" t="s">
        <v>17568</v>
      </c>
      <c r="M8079" t="s">
        <v>366</v>
      </c>
      <c r="O8079">
        <v>3</v>
      </c>
      <c r="P8079" t="s">
        <v>367</v>
      </c>
      <c r="Q8079" t="s">
        <v>8304</v>
      </c>
      <c r="R8079">
        <v>209</v>
      </c>
    </row>
    <row r="8080" spans="1:18" ht="15" customHeight="1" x14ac:dyDescent="0.25">
      <c r="E8080" t="s">
        <v>8370</v>
      </c>
      <c r="F8080" t="s">
        <v>8303</v>
      </c>
      <c r="G8080" t="s">
        <v>11</v>
      </c>
      <c r="H8080" t="s">
        <v>179</v>
      </c>
      <c r="I8080">
        <v>1</v>
      </c>
      <c r="J8080">
        <v>1</v>
      </c>
      <c r="L8080" t="s">
        <v>21276</v>
      </c>
      <c r="M8080" t="s">
        <v>437</v>
      </c>
      <c r="O8080">
        <v>2</v>
      </c>
      <c r="P8080" t="s">
        <v>406</v>
      </c>
      <c r="Q8080" t="s">
        <v>8304</v>
      </c>
      <c r="R8080">
        <v>20</v>
      </c>
    </row>
    <row r="8081" spans="1:18" ht="15" customHeight="1" x14ac:dyDescent="0.25">
      <c r="E8081" t="s">
        <v>8011</v>
      </c>
      <c r="F8081" t="s">
        <v>8303</v>
      </c>
      <c r="G8081" t="s">
        <v>11</v>
      </c>
      <c r="H8081" t="s">
        <v>263</v>
      </c>
      <c r="I8081">
        <v>1</v>
      </c>
      <c r="J8081">
        <v>3</v>
      </c>
      <c r="L8081" t="s">
        <v>3677</v>
      </c>
      <c r="M8081" t="s">
        <v>439</v>
      </c>
      <c r="O8081">
        <v>3</v>
      </c>
      <c r="P8081" t="s">
        <v>406</v>
      </c>
      <c r="Q8081" t="s">
        <v>8304</v>
      </c>
      <c r="R8081">
        <v>21</v>
      </c>
    </row>
    <row r="8082" spans="1:18" ht="15" customHeight="1" x14ac:dyDescent="0.25">
      <c r="A8082" t="s">
        <v>17134</v>
      </c>
      <c r="E8082" t="s">
        <v>8371</v>
      </c>
      <c r="F8082" t="s">
        <v>8303</v>
      </c>
      <c r="G8082" t="s">
        <v>22</v>
      </c>
      <c r="H8082" t="s">
        <v>225</v>
      </c>
      <c r="I8082">
        <v>1</v>
      </c>
      <c r="J8082">
        <v>1</v>
      </c>
      <c r="L8082" t="s">
        <v>21277</v>
      </c>
      <c r="M8082" t="s">
        <v>370</v>
      </c>
      <c r="O8082">
        <v>1</v>
      </c>
      <c r="P8082" t="s">
        <v>22</v>
      </c>
      <c r="Q8082" t="s">
        <v>8304</v>
      </c>
      <c r="R8082">
        <v>145</v>
      </c>
    </row>
    <row r="8083" spans="1:18" ht="15" customHeight="1" x14ac:dyDescent="0.25">
      <c r="E8083" t="s">
        <v>8372</v>
      </c>
      <c r="F8083" t="s">
        <v>8303</v>
      </c>
      <c r="G8083" t="s">
        <v>11</v>
      </c>
      <c r="H8083" t="s">
        <v>34</v>
      </c>
      <c r="L8083" t="s">
        <v>8373</v>
      </c>
      <c r="M8083" t="s">
        <v>511</v>
      </c>
      <c r="O8083">
        <v>3</v>
      </c>
      <c r="P8083" t="s">
        <v>406</v>
      </c>
      <c r="Q8083" t="s">
        <v>8304</v>
      </c>
      <c r="R8083">
        <v>22</v>
      </c>
    </row>
    <row r="8084" spans="1:18" ht="15" customHeight="1" x14ac:dyDescent="0.25">
      <c r="E8084" t="s">
        <v>8205</v>
      </c>
      <c r="F8084" t="s">
        <v>8303</v>
      </c>
      <c r="G8084" t="s">
        <v>11</v>
      </c>
      <c r="H8084" t="s">
        <v>2093</v>
      </c>
      <c r="I8084">
        <v>5</v>
      </c>
      <c r="J8084">
        <v>5</v>
      </c>
      <c r="L8084" t="s">
        <v>8206</v>
      </c>
      <c r="M8084" t="s">
        <v>1224</v>
      </c>
      <c r="O8084">
        <v>6</v>
      </c>
      <c r="P8084" t="s">
        <v>6</v>
      </c>
      <c r="Q8084" t="s">
        <v>8304</v>
      </c>
      <c r="R8084">
        <v>56</v>
      </c>
    </row>
    <row r="8085" spans="1:18" ht="15" customHeight="1" x14ac:dyDescent="0.25">
      <c r="E8085" t="s">
        <v>8374</v>
      </c>
      <c r="F8085" t="s">
        <v>8303</v>
      </c>
      <c r="G8085" t="s">
        <v>11</v>
      </c>
      <c r="H8085" t="s">
        <v>44</v>
      </c>
      <c r="L8085" t="s">
        <v>8375</v>
      </c>
      <c r="M8085" t="s">
        <v>408</v>
      </c>
      <c r="O8085">
        <v>3</v>
      </c>
      <c r="P8085" t="s">
        <v>383</v>
      </c>
      <c r="Q8085" t="s">
        <v>8304</v>
      </c>
      <c r="R8085">
        <v>100</v>
      </c>
    </row>
    <row r="8086" spans="1:18" ht="15" customHeight="1" x14ac:dyDescent="0.25">
      <c r="A8086" t="s">
        <v>17134</v>
      </c>
      <c r="E8086" t="s">
        <v>8018</v>
      </c>
      <c r="F8086" t="s">
        <v>8303</v>
      </c>
      <c r="G8086" t="s">
        <v>22</v>
      </c>
      <c r="H8086" t="s">
        <v>13</v>
      </c>
      <c r="L8086" t="s">
        <v>8019</v>
      </c>
      <c r="M8086" t="s">
        <v>437</v>
      </c>
      <c r="O8086">
        <v>2</v>
      </c>
      <c r="P8086" t="s">
        <v>406</v>
      </c>
      <c r="Q8086" t="s">
        <v>8304</v>
      </c>
      <c r="R8086">
        <v>23</v>
      </c>
    </row>
    <row r="8087" spans="1:18" ht="15" customHeight="1" x14ac:dyDescent="0.25">
      <c r="A8087" t="s">
        <v>17131</v>
      </c>
      <c r="B8087" s="5">
        <v>0.25</v>
      </c>
      <c r="C8087" s="5">
        <v>1.5</v>
      </c>
      <c r="E8087" t="s">
        <v>8376</v>
      </c>
      <c r="F8087" t="s">
        <v>8303</v>
      </c>
      <c r="G8087" t="s">
        <v>6</v>
      </c>
      <c r="H8087" t="s">
        <v>34</v>
      </c>
      <c r="L8087" t="s">
        <v>21278</v>
      </c>
      <c r="M8087" t="s">
        <v>426</v>
      </c>
      <c r="O8087">
        <v>3</v>
      </c>
      <c r="P8087" t="s">
        <v>399</v>
      </c>
      <c r="Q8087" t="s">
        <v>8304</v>
      </c>
      <c r="R8087">
        <v>180</v>
      </c>
    </row>
    <row r="8088" spans="1:18" ht="15" customHeight="1" x14ac:dyDescent="0.25">
      <c r="E8088" t="s">
        <v>8023</v>
      </c>
      <c r="F8088" t="s">
        <v>8303</v>
      </c>
      <c r="G8088" t="s">
        <v>11</v>
      </c>
      <c r="H8088" t="s">
        <v>62</v>
      </c>
      <c r="L8088" t="s">
        <v>21176</v>
      </c>
      <c r="M8088" t="s">
        <v>374</v>
      </c>
      <c r="O8088">
        <v>2</v>
      </c>
      <c r="P8088" t="s">
        <v>6</v>
      </c>
      <c r="Q8088" t="s">
        <v>8304</v>
      </c>
      <c r="R8088">
        <v>57</v>
      </c>
    </row>
    <row r="8089" spans="1:18" ht="15" customHeight="1" x14ac:dyDescent="0.25">
      <c r="E8089" t="s">
        <v>4757</v>
      </c>
      <c r="F8089" t="s">
        <v>8303</v>
      </c>
      <c r="G8089" t="s">
        <v>11</v>
      </c>
      <c r="H8089" t="s">
        <v>34</v>
      </c>
      <c r="L8089" t="s">
        <v>4758</v>
      </c>
      <c r="M8089" t="s">
        <v>403</v>
      </c>
      <c r="O8089">
        <v>2</v>
      </c>
      <c r="P8089" t="s">
        <v>22</v>
      </c>
      <c r="Q8089" t="s">
        <v>8304</v>
      </c>
      <c r="R8089">
        <v>146</v>
      </c>
    </row>
    <row r="8090" spans="1:18" ht="15" customHeight="1" x14ac:dyDescent="0.25">
      <c r="A8090" t="s">
        <v>17134</v>
      </c>
      <c r="E8090" t="s">
        <v>8214</v>
      </c>
      <c r="F8090" t="s">
        <v>8303</v>
      </c>
      <c r="G8090" t="s">
        <v>74</v>
      </c>
      <c r="H8090" t="s">
        <v>775</v>
      </c>
      <c r="I8090">
        <v>6</v>
      </c>
      <c r="J8090">
        <v>6</v>
      </c>
      <c r="L8090" t="s">
        <v>21219</v>
      </c>
      <c r="M8090" t="s">
        <v>541</v>
      </c>
      <c r="O8090">
        <v>6</v>
      </c>
      <c r="P8090" t="s">
        <v>22</v>
      </c>
      <c r="Q8090" t="s">
        <v>8304</v>
      </c>
      <c r="R8090">
        <v>147</v>
      </c>
    </row>
    <row r="8091" spans="1:18" ht="15" customHeight="1" x14ac:dyDescent="0.25">
      <c r="E8091" t="s">
        <v>1492</v>
      </c>
      <c r="F8091" t="s">
        <v>8303</v>
      </c>
      <c r="G8091" t="s">
        <v>11</v>
      </c>
      <c r="H8091" t="s">
        <v>1493</v>
      </c>
      <c r="L8091" t="s">
        <v>379</v>
      </c>
      <c r="N8091" t="s">
        <v>379</v>
      </c>
      <c r="O8091">
        <v>0</v>
      </c>
      <c r="P8091" t="s">
        <v>389</v>
      </c>
      <c r="Q8091" t="s">
        <v>8304</v>
      </c>
      <c r="R8091">
        <v>235</v>
      </c>
    </row>
    <row r="8092" spans="1:18" x14ac:dyDescent="0.25">
      <c r="E8092" t="s">
        <v>16978</v>
      </c>
      <c r="F8092" t="s">
        <v>8303</v>
      </c>
      <c r="G8092" t="s">
        <v>74</v>
      </c>
      <c r="H8092" t="s">
        <v>7750</v>
      </c>
      <c r="K8092">
        <v>4</v>
      </c>
      <c r="L8092" t="s">
        <v>17569</v>
      </c>
      <c r="M8092" t="s">
        <v>450</v>
      </c>
      <c r="O8092">
        <v>5</v>
      </c>
      <c r="P8092" t="s">
        <v>6</v>
      </c>
      <c r="Q8092" t="s">
        <v>8304</v>
      </c>
      <c r="R8092">
        <v>58</v>
      </c>
    </row>
    <row r="8093" spans="1:18" ht="15" customHeight="1" x14ac:dyDescent="0.25">
      <c r="A8093" t="s">
        <v>17130</v>
      </c>
      <c r="B8093" s="5">
        <v>1</v>
      </c>
      <c r="C8093" s="5">
        <v>3</v>
      </c>
      <c r="E8093" t="s">
        <v>8377</v>
      </c>
      <c r="F8093" t="s">
        <v>8303</v>
      </c>
      <c r="G8093" t="s">
        <v>22</v>
      </c>
      <c r="H8093" t="s">
        <v>3135</v>
      </c>
      <c r="I8093">
        <v>2</v>
      </c>
      <c r="J8093">
        <v>2</v>
      </c>
      <c r="L8093" t="s">
        <v>21279</v>
      </c>
      <c r="M8093" t="s">
        <v>602</v>
      </c>
      <c r="O8093">
        <v>3</v>
      </c>
      <c r="P8093" t="s">
        <v>6</v>
      </c>
      <c r="Q8093" t="s">
        <v>8304</v>
      </c>
      <c r="R8093">
        <v>59</v>
      </c>
    </row>
    <row r="8094" spans="1:18" ht="15" customHeight="1" x14ac:dyDescent="0.25">
      <c r="E8094" t="s">
        <v>8217</v>
      </c>
      <c r="F8094" t="s">
        <v>8303</v>
      </c>
      <c r="G8094" t="s">
        <v>11</v>
      </c>
      <c r="H8094" t="s">
        <v>13</v>
      </c>
      <c r="L8094" t="s">
        <v>8218</v>
      </c>
      <c r="M8094" t="s">
        <v>374</v>
      </c>
      <c r="O8094">
        <v>2</v>
      </c>
      <c r="P8094" t="s">
        <v>6</v>
      </c>
      <c r="Q8094" t="s">
        <v>8304</v>
      </c>
      <c r="R8094">
        <v>60</v>
      </c>
    </row>
    <row r="8095" spans="1:18" ht="15" customHeight="1" x14ac:dyDescent="0.25">
      <c r="A8095" t="s">
        <v>17131</v>
      </c>
      <c r="B8095" s="5">
        <v>0.25</v>
      </c>
      <c r="C8095" s="5">
        <v>1</v>
      </c>
      <c r="E8095" t="s">
        <v>8378</v>
      </c>
      <c r="F8095" t="s">
        <v>8303</v>
      </c>
      <c r="G8095" t="s">
        <v>6</v>
      </c>
      <c r="H8095" t="s">
        <v>352</v>
      </c>
      <c r="I8095">
        <v>2</v>
      </c>
      <c r="J8095">
        <v>1</v>
      </c>
      <c r="L8095" t="s">
        <v>8379</v>
      </c>
      <c r="M8095" t="s">
        <v>640</v>
      </c>
      <c r="O8095">
        <v>2</v>
      </c>
      <c r="P8095" t="s">
        <v>399</v>
      </c>
      <c r="Q8095" t="s">
        <v>8304</v>
      </c>
      <c r="R8095">
        <v>181</v>
      </c>
    </row>
    <row r="8096" spans="1:18" ht="15" customHeight="1" x14ac:dyDescent="0.25">
      <c r="E8096" t="s">
        <v>8380</v>
      </c>
      <c r="F8096" t="s">
        <v>8303</v>
      </c>
      <c r="G8096" t="s">
        <v>6</v>
      </c>
      <c r="H8096" t="s">
        <v>30</v>
      </c>
      <c r="L8096" t="s">
        <v>17570</v>
      </c>
      <c r="M8096" t="s">
        <v>469</v>
      </c>
      <c r="O8096">
        <v>0</v>
      </c>
      <c r="P8096" t="s">
        <v>367</v>
      </c>
      <c r="Q8096" t="s">
        <v>8304</v>
      </c>
      <c r="R8096">
        <v>210</v>
      </c>
    </row>
    <row r="8097" spans="1:18" ht="15" customHeight="1" x14ac:dyDescent="0.25">
      <c r="E8097" t="s">
        <v>2991</v>
      </c>
      <c r="F8097" t="s">
        <v>8303</v>
      </c>
      <c r="G8097" t="s">
        <v>6</v>
      </c>
      <c r="H8097" t="s">
        <v>111</v>
      </c>
      <c r="L8097" t="s">
        <v>2992</v>
      </c>
      <c r="M8097" t="s">
        <v>376</v>
      </c>
      <c r="O8097">
        <v>2</v>
      </c>
      <c r="P8097" t="s">
        <v>367</v>
      </c>
      <c r="Q8097" t="s">
        <v>8304</v>
      </c>
      <c r="R8097">
        <v>211</v>
      </c>
    </row>
    <row r="8098" spans="1:18" ht="15" customHeight="1" x14ac:dyDescent="0.25">
      <c r="A8098" t="s">
        <v>17134</v>
      </c>
      <c r="E8098" t="s">
        <v>3558</v>
      </c>
      <c r="F8098" t="s">
        <v>8303</v>
      </c>
      <c r="G8098" t="s">
        <v>11</v>
      </c>
      <c r="H8098" t="s">
        <v>44</v>
      </c>
      <c r="L8098" t="s">
        <v>3559</v>
      </c>
      <c r="M8098" t="s">
        <v>391</v>
      </c>
      <c r="O8098">
        <v>5</v>
      </c>
      <c r="P8098" t="s">
        <v>22</v>
      </c>
      <c r="Q8098" t="s">
        <v>8304</v>
      </c>
      <c r="R8098">
        <v>148</v>
      </c>
    </row>
    <row r="8099" spans="1:18" ht="15" customHeight="1" x14ac:dyDescent="0.25">
      <c r="A8099" t="s">
        <v>17135</v>
      </c>
      <c r="E8099" t="s">
        <v>8035</v>
      </c>
      <c r="F8099" t="s">
        <v>8303</v>
      </c>
      <c r="G8099" t="s">
        <v>6</v>
      </c>
      <c r="H8099" t="s">
        <v>13</v>
      </c>
      <c r="L8099" t="s">
        <v>8036</v>
      </c>
      <c r="M8099" t="s">
        <v>401</v>
      </c>
      <c r="O8099">
        <v>4</v>
      </c>
      <c r="P8099" t="s">
        <v>6</v>
      </c>
      <c r="Q8099" t="s">
        <v>8304</v>
      </c>
      <c r="R8099">
        <v>61</v>
      </c>
    </row>
    <row r="8100" spans="1:18" ht="15" customHeight="1" x14ac:dyDescent="0.25">
      <c r="E8100" t="s">
        <v>8037</v>
      </c>
      <c r="F8100" t="s">
        <v>8303</v>
      </c>
      <c r="G8100" t="s">
        <v>11</v>
      </c>
      <c r="H8100" t="s">
        <v>62</v>
      </c>
      <c r="L8100" t="s">
        <v>8038</v>
      </c>
      <c r="M8100" t="s">
        <v>477</v>
      </c>
      <c r="O8100">
        <v>1</v>
      </c>
      <c r="P8100" t="s">
        <v>406</v>
      </c>
      <c r="Q8100" t="s">
        <v>8304</v>
      </c>
      <c r="R8100">
        <v>24</v>
      </c>
    </row>
    <row r="8101" spans="1:18" ht="15" customHeight="1" x14ac:dyDescent="0.25">
      <c r="E8101" t="s">
        <v>3565</v>
      </c>
      <c r="F8101" t="s">
        <v>8303</v>
      </c>
      <c r="G8101" t="s">
        <v>11</v>
      </c>
      <c r="H8101" t="s">
        <v>155</v>
      </c>
      <c r="I8101">
        <v>4</v>
      </c>
      <c r="J8101">
        <v>1</v>
      </c>
      <c r="L8101" t="s">
        <v>2056</v>
      </c>
      <c r="M8101" t="s">
        <v>609</v>
      </c>
      <c r="O8101">
        <v>4</v>
      </c>
      <c r="P8101" t="s">
        <v>22</v>
      </c>
      <c r="Q8101" t="s">
        <v>8304</v>
      </c>
      <c r="R8101">
        <v>149</v>
      </c>
    </row>
    <row r="8102" spans="1:18" ht="15" customHeight="1" x14ac:dyDescent="0.25">
      <c r="A8102" t="s">
        <v>17134</v>
      </c>
      <c r="E8102" t="s">
        <v>1975</v>
      </c>
      <c r="F8102" t="s">
        <v>8303</v>
      </c>
      <c r="G8102" t="s">
        <v>11</v>
      </c>
      <c r="H8102" t="s">
        <v>453</v>
      </c>
      <c r="I8102">
        <v>1</v>
      </c>
      <c r="J8102">
        <v>1</v>
      </c>
      <c r="L8102" t="s">
        <v>1606</v>
      </c>
      <c r="M8102" t="s">
        <v>429</v>
      </c>
      <c r="N8102" t="s">
        <v>429</v>
      </c>
      <c r="O8102">
        <v>1</v>
      </c>
      <c r="P8102" t="s">
        <v>399</v>
      </c>
      <c r="Q8102" t="s">
        <v>8304</v>
      </c>
      <c r="R8102">
        <v>182</v>
      </c>
    </row>
    <row r="8103" spans="1:18" ht="15" customHeight="1" x14ac:dyDescent="0.25">
      <c r="E8103" t="s">
        <v>8381</v>
      </c>
      <c r="F8103" t="s">
        <v>8303</v>
      </c>
      <c r="G8103" t="s">
        <v>22</v>
      </c>
      <c r="H8103" t="s">
        <v>225</v>
      </c>
      <c r="I8103">
        <v>2</v>
      </c>
      <c r="J8103">
        <v>2</v>
      </c>
      <c r="L8103" t="s">
        <v>8382</v>
      </c>
      <c r="M8103" t="s">
        <v>718</v>
      </c>
      <c r="O8103">
        <v>2</v>
      </c>
      <c r="P8103" t="s">
        <v>6</v>
      </c>
      <c r="Q8103" t="s">
        <v>8304</v>
      </c>
      <c r="R8103">
        <v>62</v>
      </c>
    </row>
    <row r="8104" spans="1:18" ht="15" customHeight="1" x14ac:dyDescent="0.25">
      <c r="E8104" t="s">
        <v>1551</v>
      </c>
      <c r="F8104" t="s">
        <v>8303</v>
      </c>
      <c r="G8104" t="s">
        <v>6</v>
      </c>
      <c r="H8104" t="s">
        <v>62</v>
      </c>
      <c r="L8104" t="s">
        <v>1552</v>
      </c>
      <c r="M8104" t="s">
        <v>471</v>
      </c>
      <c r="O8104">
        <v>3</v>
      </c>
      <c r="P8104" t="s">
        <v>399</v>
      </c>
      <c r="Q8104" t="s">
        <v>8304</v>
      </c>
      <c r="R8104">
        <v>183</v>
      </c>
    </row>
    <row r="8105" spans="1:18" ht="15" customHeight="1" x14ac:dyDescent="0.25">
      <c r="E8105" t="s">
        <v>8383</v>
      </c>
      <c r="F8105" t="s">
        <v>8303</v>
      </c>
      <c r="G8105" t="s">
        <v>11</v>
      </c>
      <c r="H8105" t="s">
        <v>3499</v>
      </c>
      <c r="I8105">
        <v>2</v>
      </c>
      <c r="J8105">
        <v>2</v>
      </c>
      <c r="L8105" t="s">
        <v>21280</v>
      </c>
      <c r="M8105" t="s">
        <v>426</v>
      </c>
      <c r="O8105">
        <v>3</v>
      </c>
      <c r="P8105" t="s">
        <v>399</v>
      </c>
      <c r="Q8105" t="s">
        <v>8304</v>
      </c>
      <c r="R8105">
        <v>184</v>
      </c>
    </row>
    <row r="8106" spans="1:18" ht="15" customHeight="1" x14ac:dyDescent="0.25">
      <c r="A8106" t="s">
        <v>17134</v>
      </c>
      <c r="E8106" t="s">
        <v>3579</v>
      </c>
      <c r="F8106" t="s">
        <v>8303</v>
      </c>
      <c r="G8106" t="s">
        <v>11</v>
      </c>
      <c r="H8106" t="s">
        <v>34</v>
      </c>
      <c r="L8106" t="s">
        <v>3580</v>
      </c>
      <c r="M8106" t="s">
        <v>374</v>
      </c>
      <c r="O8106">
        <v>2</v>
      </c>
      <c r="P8106" t="s">
        <v>6</v>
      </c>
      <c r="Q8106" t="s">
        <v>8304</v>
      </c>
      <c r="R8106">
        <v>63</v>
      </c>
    </row>
    <row r="8107" spans="1:18" ht="15" customHeight="1" x14ac:dyDescent="0.25">
      <c r="E8107" t="s">
        <v>1986</v>
      </c>
      <c r="F8107" t="s">
        <v>8303</v>
      </c>
      <c r="G8107" t="s">
        <v>22</v>
      </c>
      <c r="H8107" t="s">
        <v>13</v>
      </c>
      <c r="L8107" t="s">
        <v>18977</v>
      </c>
      <c r="M8107" t="s">
        <v>609</v>
      </c>
      <c r="O8107">
        <v>4</v>
      </c>
      <c r="P8107" t="s">
        <v>22</v>
      </c>
      <c r="Q8107" t="s">
        <v>8304</v>
      </c>
      <c r="R8107">
        <v>150</v>
      </c>
    </row>
    <row r="8108" spans="1:18" ht="15" customHeight="1" x14ac:dyDescent="0.25">
      <c r="A8108" t="s">
        <v>17131</v>
      </c>
      <c r="B8108" s="5">
        <v>0.25</v>
      </c>
      <c r="C8108" s="5">
        <v>1</v>
      </c>
      <c r="E8108" t="s">
        <v>8384</v>
      </c>
      <c r="F8108" t="s">
        <v>8303</v>
      </c>
      <c r="G8108" t="s">
        <v>11</v>
      </c>
      <c r="H8108" t="s">
        <v>111</v>
      </c>
      <c r="L8108" t="s">
        <v>6677</v>
      </c>
      <c r="M8108" t="s">
        <v>366</v>
      </c>
      <c r="N8108" t="s">
        <v>204</v>
      </c>
      <c r="O8108">
        <v>3</v>
      </c>
      <c r="P8108" t="s">
        <v>367</v>
      </c>
      <c r="Q8108" t="s">
        <v>8304</v>
      </c>
      <c r="R8108">
        <v>212</v>
      </c>
    </row>
    <row r="8109" spans="1:18" ht="15" customHeight="1" x14ac:dyDescent="0.25">
      <c r="E8109" t="s">
        <v>8229</v>
      </c>
      <c r="F8109" t="s">
        <v>8303</v>
      </c>
      <c r="G8109" t="s">
        <v>11</v>
      </c>
      <c r="H8109" t="s">
        <v>612</v>
      </c>
      <c r="I8109">
        <v>2</v>
      </c>
      <c r="J8109">
        <v>2</v>
      </c>
      <c r="L8109" t="s">
        <v>21225</v>
      </c>
      <c r="M8109" t="s">
        <v>396</v>
      </c>
      <c r="O8109">
        <v>3</v>
      </c>
      <c r="P8109" t="s">
        <v>22</v>
      </c>
      <c r="Q8109" t="s">
        <v>8304</v>
      </c>
      <c r="R8109">
        <v>151</v>
      </c>
    </row>
    <row r="8110" spans="1:18" ht="15" customHeight="1" x14ac:dyDescent="0.25">
      <c r="A8110" t="s">
        <v>17131</v>
      </c>
      <c r="E8110" t="s">
        <v>8385</v>
      </c>
      <c r="F8110" t="s">
        <v>8303</v>
      </c>
      <c r="G8110" t="s">
        <v>6</v>
      </c>
      <c r="H8110" t="s">
        <v>590</v>
      </c>
      <c r="I8110">
        <v>2</v>
      </c>
      <c r="J8110">
        <v>2</v>
      </c>
      <c r="L8110" t="s">
        <v>21281</v>
      </c>
      <c r="M8110" t="s">
        <v>401</v>
      </c>
      <c r="O8110">
        <v>4</v>
      </c>
      <c r="P8110" t="s">
        <v>6</v>
      </c>
      <c r="Q8110" t="s">
        <v>8304</v>
      </c>
      <c r="R8110">
        <v>64</v>
      </c>
    </row>
    <row r="8111" spans="1:18" ht="15" customHeight="1" x14ac:dyDescent="0.25">
      <c r="A8111" t="s">
        <v>17135</v>
      </c>
      <c r="E8111" t="s">
        <v>4154</v>
      </c>
      <c r="F8111" t="s">
        <v>8303</v>
      </c>
      <c r="G8111" t="s">
        <v>11</v>
      </c>
      <c r="H8111" t="s">
        <v>3793</v>
      </c>
      <c r="I8111">
        <v>1</v>
      </c>
      <c r="J8111">
        <v>1</v>
      </c>
      <c r="L8111" t="s">
        <v>19668</v>
      </c>
      <c r="M8111" t="s">
        <v>374</v>
      </c>
      <c r="O8111">
        <v>2</v>
      </c>
      <c r="P8111" t="s">
        <v>6</v>
      </c>
      <c r="Q8111" t="s">
        <v>8304</v>
      </c>
      <c r="R8111">
        <v>65</v>
      </c>
    </row>
    <row r="8112" spans="1:18" ht="15" customHeight="1" x14ac:dyDescent="0.25">
      <c r="E8112" t="s">
        <v>8386</v>
      </c>
      <c r="F8112" t="s">
        <v>8303</v>
      </c>
      <c r="G8112" t="s">
        <v>11</v>
      </c>
      <c r="H8112" t="s">
        <v>789</v>
      </c>
      <c r="I8112">
        <v>1</v>
      </c>
      <c r="J8112">
        <v>2</v>
      </c>
      <c r="L8112" t="s">
        <v>21282</v>
      </c>
      <c r="M8112" t="s">
        <v>374</v>
      </c>
      <c r="O8112">
        <v>2</v>
      </c>
      <c r="P8112" t="s">
        <v>6</v>
      </c>
      <c r="Q8112" t="s">
        <v>8304</v>
      </c>
      <c r="R8112">
        <v>66</v>
      </c>
    </row>
    <row r="8113" spans="1:18" ht="15" customHeight="1" x14ac:dyDescent="0.25">
      <c r="A8113" t="s">
        <v>17135</v>
      </c>
      <c r="E8113" t="s">
        <v>8045</v>
      </c>
      <c r="F8113" t="s">
        <v>8303</v>
      </c>
      <c r="G8113" t="s">
        <v>22</v>
      </c>
      <c r="H8113" t="s">
        <v>660</v>
      </c>
      <c r="I8113">
        <v>0</v>
      </c>
      <c r="J8113">
        <v>2</v>
      </c>
      <c r="L8113" t="s">
        <v>19021</v>
      </c>
      <c r="M8113" t="s">
        <v>511</v>
      </c>
      <c r="O8113">
        <v>3</v>
      </c>
      <c r="P8113" t="s">
        <v>406</v>
      </c>
      <c r="Q8113" t="s">
        <v>8304</v>
      </c>
      <c r="R8113">
        <v>25</v>
      </c>
    </row>
    <row r="8114" spans="1:18" ht="15" customHeight="1" x14ac:dyDescent="0.25">
      <c r="E8114" t="s">
        <v>8233</v>
      </c>
      <c r="F8114" t="s">
        <v>8303</v>
      </c>
      <c r="G8114" t="s">
        <v>11</v>
      </c>
      <c r="H8114" t="s">
        <v>34</v>
      </c>
      <c r="L8114" t="s">
        <v>8234</v>
      </c>
      <c r="M8114" t="s">
        <v>437</v>
      </c>
      <c r="O8114">
        <v>2</v>
      </c>
      <c r="P8114" t="s">
        <v>406</v>
      </c>
      <c r="Q8114" t="s">
        <v>8304</v>
      </c>
      <c r="R8114">
        <v>26</v>
      </c>
    </row>
    <row r="8115" spans="1:18" ht="15" customHeight="1" x14ac:dyDescent="0.25">
      <c r="A8115" t="s">
        <v>17134</v>
      </c>
      <c r="E8115" t="s">
        <v>8046</v>
      </c>
      <c r="F8115" t="s">
        <v>8303</v>
      </c>
      <c r="G8115" t="s">
        <v>6</v>
      </c>
      <c r="H8115" t="s">
        <v>62</v>
      </c>
      <c r="L8115" t="s">
        <v>2757</v>
      </c>
      <c r="M8115" t="s">
        <v>450</v>
      </c>
      <c r="O8115">
        <v>5</v>
      </c>
      <c r="P8115" t="s">
        <v>6</v>
      </c>
      <c r="Q8115" t="s">
        <v>8304</v>
      </c>
      <c r="R8115">
        <v>67</v>
      </c>
    </row>
    <row r="8116" spans="1:18" ht="15" customHeight="1" x14ac:dyDescent="0.25">
      <c r="A8116" t="s">
        <v>17135</v>
      </c>
      <c r="E8116" t="s">
        <v>3590</v>
      </c>
      <c r="F8116" t="s">
        <v>8303</v>
      </c>
      <c r="G8116" t="s">
        <v>11</v>
      </c>
      <c r="H8116" t="s">
        <v>44</v>
      </c>
      <c r="L8116" t="s">
        <v>1717</v>
      </c>
      <c r="M8116" t="s">
        <v>408</v>
      </c>
      <c r="O8116">
        <v>3</v>
      </c>
      <c r="P8116" t="s">
        <v>383</v>
      </c>
      <c r="Q8116" t="s">
        <v>8304</v>
      </c>
      <c r="R8116">
        <v>101</v>
      </c>
    </row>
    <row r="8117" spans="1:18" ht="15" customHeight="1" x14ac:dyDescent="0.25">
      <c r="A8117" t="s">
        <v>17130</v>
      </c>
      <c r="B8117" s="5">
        <v>0.5</v>
      </c>
      <c r="C8117" s="5">
        <v>2</v>
      </c>
      <c r="E8117" t="s">
        <v>8387</v>
      </c>
      <c r="F8117" t="s">
        <v>8303</v>
      </c>
      <c r="G8117" t="s">
        <v>22</v>
      </c>
      <c r="H8117" t="s">
        <v>13</v>
      </c>
      <c r="L8117" t="s">
        <v>21283</v>
      </c>
      <c r="M8117" t="s">
        <v>1224</v>
      </c>
      <c r="O8117">
        <v>6</v>
      </c>
      <c r="P8117" t="s">
        <v>6</v>
      </c>
      <c r="Q8117" t="s">
        <v>8304</v>
      </c>
      <c r="R8117">
        <v>68</v>
      </c>
    </row>
    <row r="8118" spans="1:18" ht="15" customHeight="1" x14ac:dyDescent="0.25">
      <c r="A8118" t="s">
        <v>17131</v>
      </c>
      <c r="B8118" s="5">
        <v>0.5</v>
      </c>
      <c r="C8118" s="5">
        <v>2</v>
      </c>
      <c r="E8118" t="s">
        <v>8388</v>
      </c>
      <c r="F8118" t="s">
        <v>8303</v>
      </c>
      <c r="G8118" t="s">
        <v>22</v>
      </c>
      <c r="H8118" t="s">
        <v>44</v>
      </c>
      <c r="L8118" t="s">
        <v>8389</v>
      </c>
      <c r="M8118" t="s">
        <v>412</v>
      </c>
      <c r="O8118">
        <v>5</v>
      </c>
      <c r="P8118" t="s">
        <v>383</v>
      </c>
      <c r="Q8118" t="s">
        <v>8304</v>
      </c>
      <c r="R8118">
        <v>102</v>
      </c>
    </row>
    <row r="8119" spans="1:18" ht="15" customHeight="1" x14ac:dyDescent="0.25">
      <c r="E8119" t="s">
        <v>1091</v>
      </c>
      <c r="F8119" t="s">
        <v>8303</v>
      </c>
      <c r="G8119" t="s">
        <v>11</v>
      </c>
      <c r="H8119" t="s">
        <v>1092</v>
      </c>
      <c r="L8119" t="s">
        <v>370</v>
      </c>
      <c r="N8119" t="s">
        <v>370</v>
      </c>
      <c r="O8119">
        <v>0</v>
      </c>
      <c r="P8119" t="s">
        <v>389</v>
      </c>
      <c r="Q8119" t="s">
        <v>8304</v>
      </c>
      <c r="R8119">
        <v>243</v>
      </c>
    </row>
    <row r="8120" spans="1:18" ht="15" customHeight="1" x14ac:dyDescent="0.25">
      <c r="A8120" t="s">
        <v>17135</v>
      </c>
      <c r="E8120" t="s">
        <v>3603</v>
      </c>
      <c r="F8120" t="s">
        <v>8303</v>
      </c>
      <c r="G8120" t="s">
        <v>11</v>
      </c>
      <c r="H8120" t="s">
        <v>34</v>
      </c>
      <c r="L8120" t="s">
        <v>1821</v>
      </c>
      <c r="M8120" t="s">
        <v>640</v>
      </c>
      <c r="O8120">
        <v>2</v>
      </c>
      <c r="P8120" t="s">
        <v>399</v>
      </c>
      <c r="Q8120" t="s">
        <v>8304</v>
      </c>
      <c r="R8120">
        <v>185</v>
      </c>
    </row>
    <row r="8121" spans="1:18" ht="15" customHeight="1" x14ac:dyDescent="0.25">
      <c r="A8121" t="s">
        <v>17135</v>
      </c>
      <c r="E8121" t="s">
        <v>8055</v>
      </c>
      <c r="F8121" t="s">
        <v>8303</v>
      </c>
      <c r="G8121" t="s">
        <v>11</v>
      </c>
      <c r="H8121" t="s">
        <v>34</v>
      </c>
      <c r="L8121" t="s">
        <v>8056</v>
      </c>
      <c r="M8121" t="s">
        <v>374</v>
      </c>
      <c r="O8121">
        <v>2</v>
      </c>
      <c r="P8121" t="s">
        <v>6</v>
      </c>
      <c r="Q8121" t="s">
        <v>8304</v>
      </c>
      <c r="R8121">
        <v>69</v>
      </c>
    </row>
    <row r="8122" spans="1:18" ht="15" customHeight="1" x14ac:dyDescent="0.25">
      <c r="A8122" t="s">
        <v>17134</v>
      </c>
      <c r="E8122" t="s">
        <v>7815</v>
      </c>
      <c r="F8122" t="s">
        <v>8303</v>
      </c>
      <c r="G8122" t="s">
        <v>6</v>
      </c>
      <c r="H8122" t="s">
        <v>13</v>
      </c>
      <c r="L8122" t="s">
        <v>21097</v>
      </c>
      <c r="M8122" t="s">
        <v>439</v>
      </c>
      <c r="O8122">
        <v>3</v>
      </c>
      <c r="P8122" t="s">
        <v>406</v>
      </c>
      <c r="Q8122" t="s">
        <v>8304</v>
      </c>
      <c r="R8122">
        <v>27</v>
      </c>
    </row>
    <row r="8123" spans="1:18" ht="15" customHeight="1" x14ac:dyDescent="0.25">
      <c r="A8123" t="s">
        <v>17130</v>
      </c>
      <c r="B8123" s="5">
        <v>0.25</v>
      </c>
      <c r="C8123" s="5">
        <v>0.5</v>
      </c>
      <c r="E8123" t="s">
        <v>8390</v>
      </c>
      <c r="F8123" t="s">
        <v>8303</v>
      </c>
      <c r="G8123" t="s">
        <v>6</v>
      </c>
      <c r="H8123" t="s">
        <v>225</v>
      </c>
      <c r="I8123">
        <v>2</v>
      </c>
      <c r="J8123">
        <v>1</v>
      </c>
      <c r="L8123" t="s">
        <v>8391</v>
      </c>
      <c r="M8123" t="s">
        <v>563</v>
      </c>
      <c r="O8123">
        <v>2</v>
      </c>
      <c r="P8123" t="s">
        <v>383</v>
      </c>
      <c r="Q8123" t="s">
        <v>8304</v>
      </c>
      <c r="R8123">
        <v>103</v>
      </c>
    </row>
    <row r="8124" spans="1:18" ht="15" customHeight="1" x14ac:dyDescent="0.25">
      <c r="A8124" t="s">
        <v>17135</v>
      </c>
      <c r="E8124" t="s">
        <v>8060</v>
      </c>
      <c r="F8124" t="s">
        <v>8303</v>
      </c>
      <c r="G8124" t="s">
        <v>6</v>
      </c>
      <c r="H8124" t="s">
        <v>44</v>
      </c>
      <c r="L8124" t="s">
        <v>24811</v>
      </c>
      <c r="M8124" t="s">
        <v>1535</v>
      </c>
      <c r="O8124">
        <v>5</v>
      </c>
      <c r="P8124" t="s">
        <v>399</v>
      </c>
      <c r="Q8124" t="s">
        <v>8304</v>
      </c>
      <c r="R8124">
        <v>186</v>
      </c>
    </row>
    <row r="8125" spans="1:18" ht="15" customHeight="1" x14ac:dyDescent="0.25">
      <c r="A8125" t="s">
        <v>17135</v>
      </c>
      <c r="E8125" t="s">
        <v>2020</v>
      </c>
      <c r="F8125" t="s">
        <v>8303</v>
      </c>
      <c r="G8125" t="s">
        <v>11</v>
      </c>
      <c r="H8125" t="s">
        <v>62</v>
      </c>
      <c r="L8125" t="s">
        <v>2021</v>
      </c>
      <c r="M8125" t="s">
        <v>437</v>
      </c>
      <c r="O8125">
        <v>2</v>
      </c>
      <c r="P8125" t="s">
        <v>406</v>
      </c>
      <c r="Q8125" t="s">
        <v>8304</v>
      </c>
      <c r="R8125">
        <v>28</v>
      </c>
    </row>
    <row r="8126" spans="1:18" ht="15" customHeight="1" x14ac:dyDescent="0.25">
      <c r="A8126" t="s">
        <v>17131</v>
      </c>
      <c r="B8126" s="5">
        <v>0.5</v>
      </c>
      <c r="C8126" s="5">
        <v>2</v>
      </c>
      <c r="E8126" t="s">
        <v>8392</v>
      </c>
      <c r="F8126" t="s">
        <v>8303</v>
      </c>
      <c r="G8126" t="s">
        <v>22</v>
      </c>
      <c r="H8126" t="s">
        <v>17</v>
      </c>
      <c r="I8126">
        <v>0</v>
      </c>
      <c r="J8126">
        <v>0</v>
      </c>
      <c r="L8126" t="s">
        <v>21284</v>
      </c>
      <c r="M8126" t="s">
        <v>706</v>
      </c>
      <c r="O8126">
        <v>7</v>
      </c>
      <c r="P8126" t="s">
        <v>367</v>
      </c>
      <c r="Q8126" t="s">
        <v>8304</v>
      </c>
      <c r="R8126">
        <v>213</v>
      </c>
    </row>
    <row r="8127" spans="1:18" ht="15" customHeight="1" x14ac:dyDescent="0.25">
      <c r="E8127" t="s">
        <v>8393</v>
      </c>
      <c r="F8127" t="s">
        <v>8303</v>
      </c>
      <c r="G8127" t="s">
        <v>11</v>
      </c>
      <c r="H8127" t="s">
        <v>263</v>
      </c>
      <c r="I8127">
        <v>2</v>
      </c>
      <c r="J8127">
        <v>4</v>
      </c>
      <c r="L8127" t="s">
        <v>3646</v>
      </c>
      <c r="M8127" t="s">
        <v>482</v>
      </c>
      <c r="O8127">
        <v>5</v>
      </c>
      <c r="P8127" t="s">
        <v>406</v>
      </c>
      <c r="Q8127" t="s">
        <v>8304</v>
      </c>
      <c r="R8127">
        <v>29</v>
      </c>
    </row>
    <row r="8128" spans="1:18" ht="15" customHeight="1" x14ac:dyDescent="0.25">
      <c r="A8128" t="s">
        <v>17131</v>
      </c>
      <c r="B8128" s="5">
        <v>0.5</v>
      </c>
      <c r="C8128" s="5">
        <v>2</v>
      </c>
      <c r="E8128" t="s">
        <v>8394</v>
      </c>
      <c r="F8128" t="s">
        <v>8303</v>
      </c>
      <c r="G8128" t="s">
        <v>22</v>
      </c>
      <c r="H8128" t="s">
        <v>13</v>
      </c>
      <c r="L8128" t="s">
        <v>21285</v>
      </c>
      <c r="M8128" t="s">
        <v>439</v>
      </c>
      <c r="O8128">
        <v>3</v>
      </c>
      <c r="P8128" t="s">
        <v>406</v>
      </c>
      <c r="Q8128" t="s">
        <v>8304</v>
      </c>
      <c r="R8128">
        <v>30</v>
      </c>
    </row>
    <row r="8129" spans="1:18" ht="15" customHeight="1" x14ac:dyDescent="0.25">
      <c r="E8129" t="s">
        <v>8395</v>
      </c>
      <c r="F8129" t="s">
        <v>8303</v>
      </c>
      <c r="G8129" t="s">
        <v>11</v>
      </c>
      <c r="H8129" t="s">
        <v>8396</v>
      </c>
      <c r="I8129">
        <v>2</v>
      </c>
      <c r="J8129">
        <v>2</v>
      </c>
      <c r="L8129" t="s">
        <v>21286</v>
      </c>
      <c r="M8129" t="s">
        <v>379</v>
      </c>
      <c r="O8129">
        <v>1</v>
      </c>
      <c r="P8129" t="s">
        <v>6</v>
      </c>
      <c r="Q8129" t="s">
        <v>8304</v>
      </c>
      <c r="R8129">
        <v>70</v>
      </c>
    </row>
    <row r="8130" spans="1:18" ht="15" customHeight="1" x14ac:dyDescent="0.25">
      <c r="E8130" t="s">
        <v>8397</v>
      </c>
      <c r="F8130" t="s">
        <v>8303</v>
      </c>
      <c r="G8130" t="s">
        <v>6</v>
      </c>
      <c r="H8130" t="s">
        <v>8398</v>
      </c>
      <c r="I8130">
        <v>5</v>
      </c>
      <c r="J8130">
        <v>5</v>
      </c>
      <c r="L8130" t="s">
        <v>21287</v>
      </c>
      <c r="M8130" t="s">
        <v>401</v>
      </c>
      <c r="O8130">
        <v>4</v>
      </c>
      <c r="P8130" t="s">
        <v>6</v>
      </c>
      <c r="Q8130" t="s">
        <v>8304</v>
      </c>
      <c r="R8130">
        <v>71</v>
      </c>
    </row>
    <row r="8131" spans="1:18" ht="15" customHeight="1" x14ac:dyDescent="0.25">
      <c r="E8131" t="s">
        <v>8399</v>
      </c>
      <c r="F8131" t="s">
        <v>8303</v>
      </c>
      <c r="G8131" t="s">
        <v>22</v>
      </c>
      <c r="H8131" t="s">
        <v>527</v>
      </c>
      <c r="I8131">
        <v>0</v>
      </c>
      <c r="J8131">
        <v>0</v>
      </c>
      <c r="L8131" t="s">
        <v>21288</v>
      </c>
      <c r="M8131" t="s">
        <v>374</v>
      </c>
      <c r="O8131">
        <v>2</v>
      </c>
      <c r="P8131" t="s">
        <v>6</v>
      </c>
      <c r="Q8131" t="s">
        <v>8304</v>
      </c>
      <c r="R8131">
        <v>72</v>
      </c>
    </row>
    <row r="8132" spans="1:18" ht="15" customHeight="1" x14ac:dyDescent="0.25">
      <c r="E8132" t="s">
        <v>1617</v>
      </c>
      <c r="F8132" t="s">
        <v>8303</v>
      </c>
      <c r="G8132" t="s">
        <v>11</v>
      </c>
      <c r="H8132" t="s">
        <v>1618</v>
      </c>
      <c r="L8132" t="s">
        <v>477</v>
      </c>
      <c r="N8132" t="s">
        <v>477</v>
      </c>
      <c r="O8132">
        <v>0</v>
      </c>
      <c r="P8132" t="s">
        <v>389</v>
      </c>
      <c r="Q8132" t="s">
        <v>8304</v>
      </c>
      <c r="R8132">
        <v>231</v>
      </c>
    </row>
    <row r="8133" spans="1:18" ht="15" customHeight="1" x14ac:dyDescent="0.25">
      <c r="E8133" t="s">
        <v>8249</v>
      </c>
      <c r="F8133" t="s">
        <v>8303</v>
      </c>
      <c r="G8133" t="s">
        <v>11</v>
      </c>
      <c r="H8133" t="s">
        <v>34</v>
      </c>
      <c r="L8133" t="s">
        <v>3754</v>
      </c>
      <c r="M8133" t="s">
        <v>640</v>
      </c>
      <c r="O8133">
        <v>2</v>
      </c>
      <c r="P8133" t="s">
        <v>399</v>
      </c>
      <c r="Q8133" t="s">
        <v>8304</v>
      </c>
      <c r="R8133">
        <v>187</v>
      </c>
    </row>
    <row r="8134" spans="1:18" ht="15" customHeight="1" x14ac:dyDescent="0.25">
      <c r="E8134" t="s">
        <v>7823</v>
      </c>
      <c r="F8134" t="s">
        <v>8303</v>
      </c>
      <c r="G8134" t="s">
        <v>11</v>
      </c>
      <c r="H8134" t="s">
        <v>44</v>
      </c>
      <c r="L8134" t="s">
        <v>21102</v>
      </c>
      <c r="M8134" t="s">
        <v>379</v>
      </c>
      <c r="O8134">
        <v>1</v>
      </c>
      <c r="P8134" t="s">
        <v>6</v>
      </c>
      <c r="Q8134" t="s">
        <v>8304</v>
      </c>
      <c r="R8134">
        <v>73</v>
      </c>
    </row>
    <row r="8135" spans="1:18" ht="15" customHeight="1" x14ac:dyDescent="0.25">
      <c r="A8135" t="s">
        <v>17130</v>
      </c>
      <c r="B8135" s="5">
        <v>0.15</v>
      </c>
      <c r="C8135" s="5">
        <v>0.25</v>
      </c>
      <c r="E8135" t="s">
        <v>8400</v>
      </c>
      <c r="F8135" t="s">
        <v>8303</v>
      </c>
      <c r="G8135" t="s">
        <v>11</v>
      </c>
      <c r="H8135" t="s">
        <v>8401</v>
      </c>
      <c r="I8135">
        <v>0</v>
      </c>
      <c r="J8135">
        <v>3</v>
      </c>
      <c r="L8135" t="s">
        <v>21289</v>
      </c>
      <c r="M8135" t="s">
        <v>477</v>
      </c>
      <c r="O8135">
        <v>1</v>
      </c>
      <c r="P8135" t="s">
        <v>406</v>
      </c>
      <c r="Q8135" t="s">
        <v>8304</v>
      </c>
      <c r="R8135">
        <v>31</v>
      </c>
    </row>
    <row r="8136" spans="1:18" ht="15" customHeight="1" x14ac:dyDescent="0.25">
      <c r="A8136" t="s">
        <v>17135</v>
      </c>
      <c r="E8136" t="s">
        <v>8253</v>
      </c>
      <c r="F8136" t="s">
        <v>8303</v>
      </c>
      <c r="G8136" t="s">
        <v>74</v>
      </c>
      <c r="H8136" t="s">
        <v>775</v>
      </c>
      <c r="I8136">
        <v>6</v>
      </c>
      <c r="J8136">
        <v>6</v>
      </c>
      <c r="L8136" t="s">
        <v>18174</v>
      </c>
      <c r="M8136" t="s">
        <v>521</v>
      </c>
      <c r="O8136">
        <v>6</v>
      </c>
      <c r="P8136" t="s">
        <v>399</v>
      </c>
      <c r="Q8136" t="s">
        <v>8304</v>
      </c>
      <c r="R8136">
        <v>188</v>
      </c>
    </row>
    <row r="8137" spans="1:18" ht="15" customHeight="1" x14ac:dyDescent="0.25">
      <c r="A8137" t="s">
        <v>17134</v>
      </c>
      <c r="E8137" t="s">
        <v>8402</v>
      </c>
      <c r="F8137" t="s">
        <v>8303</v>
      </c>
      <c r="G8137" t="s">
        <v>74</v>
      </c>
      <c r="H8137" t="s">
        <v>2455</v>
      </c>
      <c r="I8137">
        <v>0</v>
      </c>
      <c r="J8137">
        <v>0</v>
      </c>
      <c r="L8137" t="s">
        <v>21290</v>
      </c>
      <c r="M8137" t="s">
        <v>1260</v>
      </c>
      <c r="O8137">
        <v>2</v>
      </c>
      <c r="P8137" t="s">
        <v>399</v>
      </c>
      <c r="Q8137" t="s">
        <v>8304</v>
      </c>
      <c r="R8137">
        <v>189</v>
      </c>
    </row>
    <row r="8138" spans="1:18" ht="15" customHeight="1" x14ac:dyDescent="0.25">
      <c r="A8138" t="s">
        <v>17130</v>
      </c>
      <c r="B8138" s="5">
        <v>2</v>
      </c>
      <c r="C8138" s="5">
        <v>3.5</v>
      </c>
      <c r="E8138" t="s">
        <v>8403</v>
      </c>
      <c r="F8138" t="s">
        <v>8303</v>
      </c>
      <c r="G8138" t="s">
        <v>22</v>
      </c>
      <c r="H8138" t="s">
        <v>111</v>
      </c>
      <c r="L8138" t="s">
        <v>21291</v>
      </c>
      <c r="M8138" t="s">
        <v>475</v>
      </c>
      <c r="O8138">
        <v>4</v>
      </c>
      <c r="P8138" t="s">
        <v>367</v>
      </c>
      <c r="Q8138" t="s">
        <v>8304</v>
      </c>
      <c r="R8138">
        <v>214</v>
      </c>
    </row>
    <row r="8139" spans="1:18" ht="15" customHeight="1" x14ac:dyDescent="0.25">
      <c r="A8139" t="s">
        <v>17135</v>
      </c>
      <c r="E8139" t="s">
        <v>2059</v>
      </c>
      <c r="F8139" t="s">
        <v>8303</v>
      </c>
      <c r="G8139" t="s">
        <v>11</v>
      </c>
      <c r="H8139" t="s">
        <v>44</v>
      </c>
      <c r="L8139" t="s">
        <v>2060</v>
      </c>
      <c r="M8139" t="s">
        <v>640</v>
      </c>
      <c r="O8139">
        <v>2</v>
      </c>
      <c r="P8139" t="s">
        <v>399</v>
      </c>
      <c r="Q8139" t="s">
        <v>8304</v>
      </c>
      <c r="R8139">
        <v>190</v>
      </c>
    </row>
    <row r="8140" spans="1:18" ht="15" customHeight="1" x14ac:dyDescent="0.25">
      <c r="A8140" t="s">
        <v>17135</v>
      </c>
      <c r="E8140" t="s">
        <v>8258</v>
      </c>
      <c r="F8140" t="s">
        <v>8303</v>
      </c>
      <c r="G8140" t="s">
        <v>6</v>
      </c>
      <c r="H8140" t="s">
        <v>8259</v>
      </c>
      <c r="I8140">
        <v>1</v>
      </c>
      <c r="J8140">
        <v>1</v>
      </c>
      <c r="L8140" t="s">
        <v>8260</v>
      </c>
      <c r="M8140" t="s">
        <v>563</v>
      </c>
      <c r="O8140">
        <v>2</v>
      </c>
      <c r="P8140" t="s">
        <v>383</v>
      </c>
      <c r="Q8140" t="s">
        <v>8304</v>
      </c>
      <c r="R8140">
        <v>104</v>
      </c>
    </row>
    <row r="8141" spans="1:18" ht="15" customHeight="1" x14ac:dyDescent="0.25">
      <c r="A8141" t="s">
        <v>17135</v>
      </c>
      <c r="E8141" t="s">
        <v>4193</v>
      </c>
      <c r="F8141" t="s">
        <v>8303</v>
      </c>
      <c r="G8141" t="s">
        <v>11</v>
      </c>
      <c r="H8141" t="s">
        <v>34</v>
      </c>
      <c r="L8141" t="s">
        <v>4194</v>
      </c>
      <c r="M8141" t="s">
        <v>429</v>
      </c>
      <c r="O8141">
        <v>1</v>
      </c>
      <c r="P8141" t="s">
        <v>399</v>
      </c>
      <c r="Q8141" t="s">
        <v>8304</v>
      </c>
      <c r="R8141">
        <v>191</v>
      </c>
    </row>
    <row r="8142" spans="1:18" ht="15" customHeight="1" x14ac:dyDescent="0.25">
      <c r="A8142" t="s">
        <v>17130</v>
      </c>
      <c r="B8142" s="5">
        <v>0.75</v>
      </c>
      <c r="C8142" s="5">
        <v>2</v>
      </c>
      <c r="E8142" t="s">
        <v>8261</v>
      </c>
      <c r="F8142" t="s">
        <v>8303</v>
      </c>
      <c r="G8142" t="s">
        <v>22</v>
      </c>
      <c r="H8142" t="s">
        <v>34</v>
      </c>
      <c r="L8142" t="s">
        <v>8262</v>
      </c>
      <c r="M8142" t="s">
        <v>718</v>
      </c>
      <c r="O8142">
        <v>2</v>
      </c>
      <c r="P8142" t="s">
        <v>6</v>
      </c>
      <c r="Q8142" t="s">
        <v>8304</v>
      </c>
      <c r="R8142">
        <v>74</v>
      </c>
    </row>
    <row r="8143" spans="1:18" ht="15" customHeight="1" x14ac:dyDescent="0.25">
      <c r="E8143" t="s">
        <v>8263</v>
      </c>
      <c r="F8143" t="s">
        <v>8303</v>
      </c>
      <c r="G8143" t="s">
        <v>22</v>
      </c>
      <c r="H8143" t="s">
        <v>34</v>
      </c>
      <c r="L8143" t="s">
        <v>8114</v>
      </c>
      <c r="M8143" t="s">
        <v>1873</v>
      </c>
      <c r="O8143">
        <v>2</v>
      </c>
      <c r="P8143" t="s">
        <v>22</v>
      </c>
      <c r="Q8143" t="s">
        <v>8304</v>
      </c>
      <c r="R8143">
        <v>152</v>
      </c>
    </row>
    <row r="8144" spans="1:18" ht="15" customHeight="1" x14ac:dyDescent="0.25">
      <c r="A8144" t="s">
        <v>17131</v>
      </c>
      <c r="B8144" s="5">
        <v>0.75</v>
      </c>
      <c r="C8144" s="5">
        <v>2</v>
      </c>
      <c r="E8144" t="s">
        <v>5220</v>
      </c>
      <c r="F8144" t="s">
        <v>8303</v>
      </c>
      <c r="G8144" t="s">
        <v>22</v>
      </c>
      <c r="H8144" t="s">
        <v>13</v>
      </c>
      <c r="L8144" t="s">
        <v>20071</v>
      </c>
      <c r="M8144" t="s">
        <v>426</v>
      </c>
      <c r="O8144">
        <v>3</v>
      </c>
      <c r="P8144" t="s">
        <v>399</v>
      </c>
      <c r="Q8144" t="s">
        <v>8304</v>
      </c>
      <c r="R8144">
        <v>192</v>
      </c>
    </row>
    <row r="8145" spans="1:18" ht="15" customHeight="1" x14ac:dyDescent="0.25">
      <c r="A8145" t="s">
        <v>17131</v>
      </c>
      <c r="B8145" s="5">
        <v>0.25</v>
      </c>
      <c r="C8145" s="5">
        <v>0.5</v>
      </c>
      <c r="E8145" t="s">
        <v>8264</v>
      </c>
      <c r="F8145" t="s">
        <v>8303</v>
      </c>
      <c r="G8145" t="s">
        <v>6</v>
      </c>
      <c r="H8145" t="s">
        <v>227</v>
      </c>
      <c r="I8145">
        <v>0</v>
      </c>
      <c r="J8145">
        <v>3</v>
      </c>
      <c r="L8145" t="s">
        <v>21234</v>
      </c>
      <c r="M8145" t="s">
        <v>439</v>
      </c>
      <c r="O8145">
        <v>3</v>
      </c>
      <c r="P8145" t="s">
        <v>406</v>
      </c>
      <c r="Q8145" t="s">
        <v>8304</v>
      </c>
      <c r="R8145">
        <v>32</v>
      </c>
    </row>
    <row r="8146" spans="1:18" ht="15" customHeight="1" x14ac:dyDescent="0.25">
      <c r="A8146" t="s">
        <v>17131</v>
      </c>
      <c r="B8146" s="5">
        <v>2.5</v>
      </c>
      <c r="C8146" s="5">
        <v>5</v>
      </c>
      <c r="E8146" t="s">
        <v>8077</v>
      </c>
      <c r="F8146" t="s">
        <v>8303</v>
      </c>
      <c r="G8146" t="s">
        <v>22</v>
      </c>
      <c r="H8146" t="s">
        <v>388</v>
      </c>
      <c r="L8146" t="s">
        <v>17560</v>
      </c>
      <c r="N8146" t="s">
        <v>59</v>
      </c>
      <c r="O8146">
        <v>0</v>
      </c>
      <c r="P8146" t="s">
        <v>389</v>
      </c>
      <c r="Q8146" t="s">
        <v>8304</v>
      </c>
      <c r="R8146">
        <v>228</v>
      </c>
    </row>
    <row r="8147" spans="1:18" ht="15" customHeight="1" x14ac:dyDescent="0.25">
      <c r="A8147" t="s">
        <v>17134</v>
      </c>
      <c r="E8147" t="s">
        <v>3660</v>
      </c>
      <c r="F8147" t="s">
        <v>8303</v>
      </c>
      <c r="G8147" t="s">
        <v>22</v>
      </c>
      <c r="H8147" t="s">
        <v>1730</v>
      </c>
      <c r="I8147">
        <v>1</v>
      </c>
      <c r="J8147">
        <v>1</v>
      </c>
      <c r="L8147" t="s">
        <v>3661</v>
      </c>
      <c r="M8147" t="s">
        <v>421</v>
      </c>
      <c r="O8147">
        <v>3</v>
      </c>
      <c r="P8147" t="s">
        <v>383</v>
      </c>
      <c r="Q8147" t="s">
        <v>8304</v>
      </c>
      <c r="R8147">
        <v>105</v>
      </c>
    </row>
    <row r="8148" spans="1:18" ht="15" customHeight="1" x14ac:dyDescent="0.25">
      <c r="E8148" t="s">
        <v>8078</v>
      </c>
      <c r="F8148" t="s">
        <v>8303</v>
      </c>
      <c r="G8148" t="s">
        <v>11</v>
      </c>
      <c r="H8148" t="s">
        <v>1922</v>
      </c>
      <c r="I8148">
        <v>2</v>
      </c>
      <c r="J8148">
        <v>2</v>
      </c>
      <c r="L8148">
        <v>0</v>
      </c>
      <c r="M8148" t="s">
        <v>640</v>
      </c>
      <c r="O8148">
        <v>2</v>
      </c>
      <c r="P8148" t="s">
        <v>399</v>
      </c>
      <c r="Q8148" t="s">
        <v>8304</v>
      </c>
      <c r="R8148">
        <v>193</v>
      </c>
    </row>
    <row r="8149" spans="1:18" ht="15" customHeight="1" x14ac:dyDescent="0.25">
      <c r="A8149" t="s">
        <v>17130</v>
      </c>
      <c r="B8149" s="5">
        <v>2.5</v>
      </c>
      <c r="C8149" s="5">
        <v>5</v>
      </c>
      <c r="E8149" t="s">
        <v>8404</v>
      </c>
      <c r="F8149" t="s">
        <v>8303</v>
      </c>
      <c r="G8149" t="s">
        <v>22</v>
      </c>
      <c r="H8149" t="s">
        <v>72</v>
      </c>
      <c r="I8149">
        <v>6</v>
      </c>
      <c r="J8149">
        <v>6</v>
      </c>
      <c r="L8149" t="s">
        <v>24795</v>
      </c>
      <c r="M8149" t="s">
        <v>1276</v>
      </c>
      <c r="O8149">
        <v>7</v>
      </c>
      <c r="P8149" t="s">
        <v>383</v>
      </c>
      <c r="Q8149" t="s">
        <v>8304</v>
      </c>
      <c r="R8149">
        <v>106</v>
      </c>
    </row>
    <row r="8150" spans="1:18" ht="15" customHeight="1" x14ac:dyDescent="0.25">
      <c r="E8150" t="s">
        <v>8405</v>
      </c>
      <c r="F8150" t="s">
        <v>8303</v>
      </c>
      <c r="G8150" t="s">
        <v>6</v>
      </c>
      <c r="H8150" t="s">
        <v>130</v>
      </c>
      <c r="I8150">
        <v>3</v>
      </c>
      <c r="J8150">
        <v>4</v>
      </c>
      <c r="L8150" t="s">
        <v>8406</v>
      </c>
      <c r="M8150" t="s">
        <v>475</v>
      </c>
      <c r="O8150">
        <v>4</v>
      </c>
      <c r="P8150" t="s">
        <v>367</v>
      </c>
      <c r="Q8150" t="s">
        <v>8304</v>
      </c>
      <c r="R8150">
        <v>215</v>
      </c>
    </row>
    <row r="8151" spans="1:18" ht="15" customHeight="1" x14ac:dyDescent="0.25">
      <c r="E8151" t="s">
        <v>8267</v>
      </c>
      <c r="F8151" t="s">
        <v>8303</v>
      </c>
      <c r="G8151" t="s">
        <v>11</v>
      </c>
      <c r="H8151" t="s">
        <v>1124</v>
      </c>
      <c r="I8151">
        <v>3</v>
      </c>
      <c r="J8151">
        <v>1</v>
      </c>
      <c r="L8151" t="s">
        <v>4013</v>
      </c>
      <c r="M8151" t="s">
        <v>426</v>
      </c>
      <c r="O8151">
        <v>3</v>
      </c>
      <c r="P8151" t="s">
        <v>399</v>
      </c>
      <c r="Q8151" t="s">
        <v>8304</v>
      </c>
      <c r="R8151">
        <v>194</v>
      </c>
    </row>
    <row r="8152" spans="1:18" ht="15" customHeight="1" x14ac:dyDescent="0.25">
      <c r="E8152" t="s">
        <v>8407</v>
      </c>
      <c r="F8152" t="s">
        <v>8303</v>
      </c>
      <c r="G8152" t="s">
        <v>6</v>
      </c>
      <c r="H8152" t="s">
        <v>111</v>
      </c>
      <c r="L8152" t="s">
        <v>8408</v>
      </c>
      <c r="M8152" t="s">
        <v>366</v>
      </c>
      <c r="O8152">
        <v>3</v>
      </c>
      <c r="P8152" t="s">
        <v>367</v>
      </c>
      <c r="Q8152" t="s">
        <v>8304</v>
      </c>
      <c r="R8152">
        <v>216</v>
      </c>
    </row>
    <row r="8153" spans="1:18" ht="15" customHeight="1" x14ac:dyDescent="0.25">
      <c r="E8153" t="s">
        <v>8409</v>
      </c>
      <c r="F8153" t="s">
        <v>8303</v>
      </c>
      <c r="G8153" t="s">
        <v>22</v>
      </c>
      <c r="H8153" t="s">
        <v>44</v>
      </c>
      <c r="L8153" t="s">
        <v>21292</v>
      </c>
      <c r="M8153" t="s">
        <v>776</v>
      </c>
      <c r="O8153">
        <v>8</v>
      </c>
      <c r="P8153" t="s">
        <v>22</v>
      </c>
      <c r="Q8153" t="s">
        <v>8304</v>
      </c>
      <c r="R8153">
        <v>153</v>
      </c>
    </row>
    <row r="8154" spans="1:18" ht="15" customHeight="1" x14ac:dyDescent="0.25">
      <c r="E8154" t="s">
        <v>5011</v>
      </c>
      <c r="F8154" t="s">
        <v>8303</v>
      </c>
      <c r="G8154" t="s">
        <v>6</v>
      </c>
      <c r="H8154" t="s">
        <v>2467</v>
      </c>
      <c r="I8154">
        <v>4</v>
      </c>
      <c r="J8154">
        <v>4</v>
      </c>
      <c r="L8154" t="s">
        <v>19982</v>
      </c>
      <c r="M8154" t="s">
        <v>412</v>
      </c>
      <c r="O8154">
        <v>5</v>
      </c>
      <c r="P8154" t="s">
        <v>383</v>
      </c>
      <c r="Q8154" t="s">
        <v>8304</v>
      </c>
      <c r="R8154">
        <v>107</v>
      </c>
    </row>
    <row r="8155" spans="1:18" ht="15" customHeight="1" x14ac:dyDescent="0.25">
      <c r="A8155" t="s">
        <v>17134</v>
      </c>
      <c r="E8155" t="s">
        <v>3676</v>
      </c>
      <c r="F8155" t="s">
        <v>8303</v>
      </c>
      <c r="G8155" t="s">
        <v>6</v>
      </c>
      <c r="H8155" t="s">
        <v>828</v>
      </c>
      <c r="I8155">
        <v>4</v>
      </c>
      <c r="J8155">
        <v>4</v>
      </c>
      <c r="L8155" t="s">
        <v>3677</v>
      </c>
      <c r="M8155" t="s">
        <v>700</v>
      </c>
      <c r="O8155">
        <v>5</v>
      </c>
      <c r="P8155" t="s">
        <v>406</v>
      </c>
      <c r="Q8155" t="s">
        <v>8304</v>
      </c>
      <c r="R8155">
        <v>33</v>
      </c>
    </row>
    <row r="8156" spans="1:18" ht="15" customHeight="1" x14ac:dyDescent="0.25">
      <c r="A8156" t="s">
        <v>17134</v>
      </c>
      <c r="E8156" t="s">
        <v>2106</v>
      </c>
      <c r="F8156" t="s">
        <v>8303</v>
      </c>
      <c r="G8156" t="s">
        <v>11</v>
      </c>
      <c r="H8156" t="s">
        <v>34</v>
      </c>
      <c r="L8156" t="s">
        <v>2107</v>
      </c>
      <c r="M8156" t="s">
        <v>370</v>
      </c>
      <c r="O8156">
        <v>1</v>
      </c>
      <c r="P8156" t="s">
        <v>22</v>
      </c>
      <c r="Q8156" t="s">
        <v>8304</v>
      </c>
      <c r="R8156">
        <v>154</v>
      </c>
    </row>
    <row r="8157" spans="1:18" ht="15" customHeight="1" x14ac:dyDescent="0.25">
      <c r="E8157" t="s">
        <v>8085</v>
      </c>
      <c r="F8157" t="s">
        <v>8303</v>
      </c>
      <c r="G8157" t="s">
        <v>11</v>
      </c>
      <c r="H8157" t="s">
        <v>1122</v>
      </c>
      <c r="I8157">
        <v>3</v>
      </c>
      <c r="J8157">
        <v>5</v>
      </c>
      <c r="L8157">
        <v>0</v>
      </c>
      <c r="M8157" t="s">
        <v>482</v>
      </c>
      <c r="O8157">
        <v>5</v>
      </c>
      <c r="P8157" t="s">
        <v>406</v>
      </c>
      <c r="Q8157" t="s">
        <v>8304</v>
      </c>
      <c r="R8157">
        <v>34</v>
      </c>
    </row>
    <row r="8158" spans="1:18" ht="15" customHeight="1" x14ac:dyDescent="0.25">
      <c r="A8158" t="s">
        <v>17131</v>
      </c>
      <c r="B8158" s="5">
        <v>1.5</v>
      </c>
      <c r="C8158" s="5">
        <v>2</v>
      </c>
      <c r="E8158" t="s">
        <v>8410</v>
      </c>
      <c r="F8158" t="s">
        <v>8303</v>
      </c>
      <c r="G8158" t="s">
        <v>22</v>
      </c>
      <c r="H8158" t="s">
        <v>352</v>
      </c>
      <c r="I8158">
        <v>1</v>
      </c>
      <c r="J8158">
        <v>1</v>
      </c>
      <c r="L8158" t="s">
        <v>21293</v>
      </c>
      <c r="M8158" t="s">
        <v>640</v>
      </c>
      <c r="O8158">
        <v>2</v>
      </c>
      <c r="P8158" t="s">
        <v>399</v>
      </c>
      <c r="Q8158" t="s">
        <v>8304</v>
      </c>
      <c r="R8158">
        <v>195</v>
      </c>
    </row>
    <row r="8159" spans="1:18" ht="15" customHeight="1" x14ac:dyDescent="0.25">
      <c r="E8159" t="s">
        <v>8411</v>
      </c>
      <c r="F8159" t="s">
        <v>8303</v>
      </c>
      <c r="G8159" t="s">
        <v>11</v>
      </c>
      <c r="H8159" t="s">
        <v>802</v>
      </c>
      <c r="I8159">
        <v>3</v>
      </c>
      <c r="J8159">
        <v>1</v>
      </c>
      <c r="L8159" t="s">
        <v>8412</v>
      </c>
      <c r="M8159" t="s">
        <v>442</v>
      </c>
      <c r="O8159">
        <v>3</v>
      </c>
      <c r="P8159" t="s">
        <v>6</v>
      </c>
      <c r="Q8159" t="s">
        <v>8304</v>
      </c>
      <c r="R8159">
        <v>75</v>
      </c>
    </row>
    <row r="8160" spans="1:18" ht="15" customHeight="1" x14ac:dyDescent="0.25">
      <c r="E8160" t="s">
        <v>8413</v>
      </c>
      <c r="F8160" t="s">
        <v>8303</v>
      </c>
      <c r="G8160" t="s">
        <v>11</v>
      </c>
      <c r="H8160" t="s">
        <v>34</v>
      </c>
      <c r="L8160" t="s">
        <v>8414</v>
      </c>
      <c r="M8160" t="s">
        <v>396</v>
      </c>
      <c r="O8160">
        <v>3</v>
      </c>
      <c r="P8160" t="s">
        <v>22</v>
      </c>
      <c r="Q8160" t="s">
        <v>8304</v>
      </c>
      <c r="R8160">
        <v>155</v>
      </c>
    </row>
    <row r="8161" spans="1:18" ht="15" customHeight="1" x14ac:dyDescent="0.25">
      <c r="A8161" t="s">
        <v>17131</v>
      </c>
      <c r="B8161" s="5">
        <v>0.5</v>
      </c>
      <c r="C8161" s="5">
        <v>2</v>
      </c>
      <c r="E8161" t="s">
        <v>8415</v>
      </c>
      <c r="F8161" t="s">
        <v>8303</v>
      </c>
      <c r="G8161" t="s">
        <v>6</v>
      </c>
      <c r="H8161" t="s">
        <v>44</v>
      </c>
      <c r="L8161" t="s">
        <v>21294</v>
      </c>
      <c r="M8161" t="s">
        <v>687</v>
      </c>
      <c r="O8161">
        <v>2</v>
      </c>
      <c r="P8161" t="s">
        <v>383</v>
      </c>
      <c r="Q8161" t="s">
        <v>8304</v>
      </c>
      <c r="R8161">
        <v>108</v>
      </c>
    </row>
    <row r="8162" spans="1:18" ht="15" customHeight="1" x14ac:dyDescent="0.25">
      <c r="E8162" t="s">
        <v>8416</v>
      </c>
      <c r="F8162" t="s">
        <v>8303</v>
      </c>
      <c r="G8162" t="s">
        <v>22</v>
      </c>
      <c r="H8162" t="s">
        <v>130</v>
      </c>
      <c r="I8162">
        <v>2</v>
      </c>
      <c r="J8162">
        <v>2</v>
      </c>
      <c r="L8162" t="s">
        <v>17607</v>
      </c>
      <c r="M8162" t="s">
        <v>475</v>
      </c>
      <c r="O8162">
        <v>4</v>
      </c>
      <c r="P8162" t="s">
        <v>367</v>
      </c>
      <c r="Q8162" t="s">
        <v>8304</v>
      </c>
      <c r="R8162">
        <v>217</v>
      </c>
    </row>
    <row r="8163" spans="1:18" ht="15" customHeight="1" x14ac:dyDescent="0.25">
      <c r="E8163" t="s">
        <v>8417</v>
      </c>
      <c r="F8163" t="s">
        <v>8303</v>
      </c>
      <c r="G8163" t="s">
        <v>74</v>
      </c>
      <c r="H8163" t="s">
        <v>2855</v>
      </c>
      <c r="K8163">
        <v>4</v>
      </c>
      <c r="L8163" t="s">
        <v>17571</v>
      </c>
      <c r="M8163" t="s">
        <v>2009</v>
      </c>
      <c r="O8163">
        <v>6</v>
      </c>
      <c r="P8163" t="s">
        <v>383</v>
      </c>
      <c r="Q8163" t="s">
        <v>8304</v>
      </c>
      <c r="R8163">
        <v>109</v>
      </c>
    </row>
    <row r="8164" spans="1:18" ht="15" customHeight="1" x14ac:dyDescent="0.25">
      <c r="E8164" t="s">
        <v>8418</v>
      </c>
      <c r="F8164" t="s">
        <v>8303</v>
      </c>
      <c r="G8164" t="s">
        <v>11</v>
      </c>
      <c r="H8164" t="s">
        <v>34</v>
      </c>
      <c r="L8164" t="s">
        <v>8419</v>
      </c>
      <c r="M8164" t="s">
        <v>687</v>
      </c>
      <c r="O8164">
        <v>2</v>
      </c>
      <c r="P8164" t="s">
        <v>383</v>
      </c>
      <c r="Q8164" t="s">
        <v>8304</v>
      </c>
      <c r="R8164">
        <v>110</v>
      </c>
    </row>
    <row r="8165" spans="1:18" ht="15" customHeight="1" x14ac:dyDescent="0.25">
      <c r="A8165" t="s">
        <v>17131</v>
      </c>
      <c r="B8165" s="5">
        <v>1</v>
      </c>
      <c r="C8165" s="5">
        <v>2.5</v>
      </c>
      <c r="E8165" t="s">
        <v>8420</v>
      </c>
      <c r="F8165" t="s">
        <v>8303</v>
      </c>
      <c r="G8165" t="s">
        <v>22</v>
      </c>
      <c r="H8165" t="s">
        <v>44</v>
      </c>
      <c r="L8165" t="s">
        <v>8421</v>
      </c>
      <c r="M8165" t="s">
        <v>4052</v>
      </c>
      <c r="O8165">
        <v>7</v>
      </c>
      <c r="P8165" t="s">
        <v>383</v>
      </c>
      <c r="Q8165" t="s">
        <v>8304</v>
      </c>
      <c r="R8165">
        <v>111</v>
      </c>
    </row>
    <row r="8166" spans="1:18" ht="15" customHeight="1" x14ac:dyDescent="0.25">
      <c r="A8166" t="s">
        <v>17131</v>
      </c>
      <c r="B8166" s="5">
        <v>0.5</v>
      </c>
      <c r="C8166" s="5">
        <v>2</v>
      </c>
      <c r="E8166" t="s">
        <v>8422</v>
      </c>
      <c r="F8166" t="s">
        <v>8303</v>
      </c>
      <c r="G8166" t="s">
        <v>22</v>
      </c>
      <c r="H8166" t="s">
        <v>2435</v>
      </c>
      <c r="I8166">
        <v>5</v>
      </c>
      <c r="J8166">
        <v>6</v>
      </c>
      <c r="L8166" t="s">
        <v>21295</v>
      </c>
      <c r="M8166" t="s">
        <v>1274</v>
      </c>
      <c r="O8166">
        <v>7</v>
      </c>
      <c r="P8166" t="s">
        <v>6</v>
      </c>
      <c r="Q8166" t="s">
        <v>8304</v>
      </c>
      <c r="R8166">
        <v>76</v>
      </c>
    </row>
    <row r="8167" spans="1:18" ht="15" customHeight="1" x14ac:dyDescent="0.25">
      <c r="A8167" t="s">
        <v>17131</v>
      </c>
      <c r="E8167" t="s">
        <v>8423</v>
      </c>
      <c r="F8167" t="s">
        <v>8303</v>
      </c>
      <c r="G8167" t="s">
        <v>6</v>
      </c>
      <c r="H8167" t="s">
        <v>62</v>
      </c>
      <c r="L8167" t="s">
        <v>21296</v>
      </c>
      <c r="M8167" t="s">
        <v>437</v>
      </c>
      <c r="O8167">
        <v>2</v>
      </c>
      <c r="P8167" t="s">
        <v>406</v>
      </c>
      <c r="Q8167" t="s">
        <v>8304</v>
      </c>
      <c r="R8167">
        <v>35</v>
      </c>
    </row>
    <row r="8168" spans="1:18" ht="15" customHeight="1" x14ac:dyDescent="0.25">
      <c r="E8168" t="s">
        <v>8100</v>
      </c>
      <c r="F8168" t="s">
        <v>8303</v>
      </c>
      <c r="G8168" t="s">
        <v>11</v>
      </c>
      <c r="H8168" t="s">
        <v>8101</v>
      </c>
      <c r="I8168">
        <v>4</v>
      </c>
      <c r="J8168">
        <v>4</v>
      </c>
      <c r="L8168" t="s">
        <v>19566</v>
      </c>
      <c r="M8168" t="s">
        <v>414</v>
      </c>
      <c r="O8168">
        <v>5</v>
      </c>
      <c r="P8168" t="s">
        <v>399</v>
      </c>
      <c r="Q8168" t="s">
        <v>8304</v>
      </c>
      <c r="R8168">
        <v>196</v>
      </c>
    </row>
    <row r="8169" spans="1:18" ht="15" customHeight="1" x14ac:dyDescent="0.25">
      <c r="E8169" t="s">
        <v>8424</v>
      </c>
      <c r="F8169" t="s">
        <v>8303</v>
      </c>
      <c r="G8169" t="s">
        <v>11</v>
      </c>
      <c r="H8169" t="s">
        <v>34</v>
      </c>
      <c r="L8169" t="s">
        <v>21297</v>
      </c>
      <c r="M8169" t="s">
        <v>477</v>
      </c>
      <c r="O8169">
        <v>1</v>
      </c>
      <c r="P8169" t="s">
        <v>406</v>
      </c>
      <c r="Q8169" t="s">
        <v>8304</v>
      </c>
      <c r="R8169">
        <v>36</v>
      </c>
    </row>
    <row r="8170" spans="1:18" ht="15" customHeight="1" x14ac:dyDescent="0.25">
      <c r="A8170" t="s">
        <v>17131</v>
      </c>
      <c r="B8170" s="5">
        <v>0.25</v>
      </c>
      <c r="C8170" s="5">
        <v>0.5</v>
      </c>
      <c r="E8170" t="s">
        <v>8425</v>
      </c>
      <c r="F8170" t="s">
        <v>8303</v>
      </c>
      <c r="G8170" t="s">
        <v>6</v>
      </c>
      <c r="H8170" t="s">
        <v>252</v>
      </c>
      <c r="I8170">
        <v>2</v>
      </c>
      <c r="J8170">
        <v>5</v>
      </c>
      <c r="L8170" t="s">
        <v>21298</v>
      </c>
      <c r="M8170" t="s">
        <v>414</v>
      </c>
      <c r="O8170">
        <v>5</v>
      </c>
      <c r="P8170" t="s">
        <v>399</v>
      </c>
      <c r="Q8170" t="s">
        <v>8304</v>
      </c>
      <c r="R8170">
        <v>197</v>
      </c>
    </row>
    <row r="8171" spans="1:18" ht="15" customHeight="1" x14ac:dyDescent="0.25">
      <c r="A8171" t="s">
        <v>17131</v>
      </c>
      <c r="B8171" s="5">
        <v>0.15</v>
      </c>
      <c r="C8171" s="5">
        <v>0.75</v>
      </c>
      <c r="E8171" t="s">
        <v>8426</v>
      </c>
      <c r="F8171" t="s">
        <v>8303</v>
      </c>
      <c r="G8171" t="s">
        <v>11</v>
      </c>
      <c r="H8171" t="s">
        <v>64</v>
      </c>
      <c r="I8171">
        <v>1</v>
      </c>
      <c r="J8171">
        <v>4</v>
      </c>
      <c r="L8171" t="s">
        <v>21299</v>
      </c>
      <c r="M8171" t="s">
        <v>405</v>
      </c>
      <c r="O8171">
        <v>4</v>
      </c>
      <c r="P8171" t="s">
        <v>406</v>
      </c>
      <c r="Q8171" t="s">
        <v>8304</v>
      </c>
      <c r="R8171">
        <v>37</v>
      </c>
    </row>
    <row r="8172" spans="1:18" ht="15" customHeight="1" x14ac:dyDescent="0.25">
      <c r="A8172" t="s">
        <v>17134</v>
      </c>
      <c r="E8172" t="s">
        <v>8427</v>
      </c>
      <c r="F8172" t="s">
        <v>8303</v>
      </c>
      <c r="G8172" t="s">
        <v>6</v>
      </c>
      <c r="H8172" t="s">
        <v>5379</v>
      </c>
      <c r="I8172">
        <v>1</v>
      </c>
      <c r="J8172">
        <v>1</v>
      </c>
      <c r="L8172" t="s">
        <v>21300</v>
      </c>
      <c r="M8172" t="s">
        <v>403</v>
      </c>
      <c r="O8172">
        <v>2</v>
      </c>
      <c r="P8172" t="s">
        <v>22</v>
      </c>
      <c r="Q8172" t="s">
        <v>8304</v>
      </c>
      <c r="R8172">
        <v>156</v>
      </c>
    </row>
    <row r="8173" spans="1:18" ht="15" customHeight="1" x14ac:dyDescent="0.25">
      <c r="E8173" t="s">
        <v>8102</v>
      </c>
      <c r="F8173" t="s">
        <v>8303</v>
      </c>
      <c r="G8173" t="s">
        <v>11</v>
      </c>
      <c r="H8173" t="s">
        <v>1752</v>
      </c>
      <c r="I8173">
        <v>2</v>
      </c>
      <c r="J8173">
        <v>1</v>
      </c>
      <c r="L8173" t="s">
        <v>322</v>
      </c>
      <c r="M8173" t="s">
        <v>437</v>
      </c>
      <c r="O8173">
        <v>2</v>
      </c>
      <c r="P8173" t="s">
        <v>406</v>
      </c>
      <c r="Q8173" t="s">
        <v>8304</v>
      </c>
      <c r="R8173">
        <v>38</v>
      </c>
    </row>
    <row r="8174" spans="1:18" ht="15" customHeight="1" x14ac:dyDescent="0.25">
      <c r="A8174" t="s">
        <v>17134</v>
      </c>
      <c r="E8174" t="s">
        <v>8279</v>
      </c>
      <c r="F8174" t="s">
        <v>8303</v>
      </c>
      <c r="G8174" t="s">
        <v>74</v>
      </c>
      <c r="H8174" t="s">
        <v>775</v>
      </c>
      <c r="I8174">
        <v>6</v>
      </c>
      <c r="J8174">
        <v>6</v>
      </c>
      <c r="L8174" t="s">
        <v>21239</v>
      </c>
      <c r="M8174" t="s">
        <v>1176</v>
      </c>
      <c r="O8174">
        <v>6</v>
      </c>
      <c r="P8174" t="s">
        <v>406</v>
      </c>
      <c r="Q8174" t="s">
        <v>8304</v>
      </c>
      <c r="R8174">
        <v>39</v>
      </c>
    </row>
    <row r="8175" spans="1:18" ht="15" customHeight="1" x14ac:dyDescent="0.25">
      <c r="E8175" t="s">
        <v>8428</v>
      </c>
      <c r="F8175" t="s">
        <v>8303</v>
      </c>
      <c r="G8175" t="s">
        <v>22</v>
      </c>
      <c r="H8175" t="s">
        <v>111</v>
      </c>
      <c r="L8175" t="s">
        <v>21301</v>
      </c>
      <c r="M8175" t="s">
        <v>376</v>
      </c>
      <c r="O8175">
        <v>2</v>
      </c>
      <c r="P8175" t="s">
        <v>367</v>
      </c>
      <c r="Q8175" t="s">
        <v>8304</v>
      </c>
      <c r="R8175">
        <v>218</v>
      </c>
    </row>
    <row r="8176" spans="1:18" ht="15" customHeight="1" x14ac:dyDescent="0.25">
      <c r="E8176" t="s">
        <v>8103</v>
      </c>
      <c r="F8176" t="s">
        <v>8303</v>
      </c>
      <c r="G8176" t="s">
        <v>22</v>
      </c>
      <c r="H8176" t="s">
        <v>388</v>
      </c>
      <c r="L8176" t="s">
        <v>17562</v>
      </c>
      <c r="N8176" t="s">
        <v>149</v>
      </c>
      <c r="O8176">
        <v>0</v>
      </c>
      <c r="P8176" t="s">
        <v>389</v>
      </c>
      <c r="Q8176" t="s">
        <v>8304</v>
      </c>
      <c r="R8176">
        <v>229</v>
      </c>
    </row>
    <row r="8177" spans="1:18" ht="15" customHeight="1" x14ac:dyDescent="0.25">
      <c r="E8177" t="s">
        <v>6886</v>
      </c>
      <c r="F8177" t="s">
        <v>8303</v>
      </c>
      <c r="G8177" t="s">
        <v>22</v>
      </c>
      <c r="H8177" t="s">
        <v>164</v>
      </c>
      <c r="I8177" t="s">
        <v>190</v>
      </c>
      <c r="J8177" t="s">
        <v>190</v>
      </c>
      <c r="L8177" t="s">
        <v>20745</v>
      </c>
      <c r="M8177" t="s">
        <v>4052</v>
      </c>
      <c r="O8177">
        <v>7</v>
      </c>
      <c r="P8177" t="s">
        <v>383</v>
      </c>
      <c r="Q8177" t="s">
        <v>8304</v>
      </c>
      <c r="R8177">
        <v>112</v>
      </c>
    </row>
    <row r="8178" spans="1:18" ht="15" customHeight="1" x14ac:dyDescent="0.25">
      <c r="E8178" t="s">
        <v>1685</v>
      </c>
      <c r="F8178" t="s">
        <v>8303</v>
      </c>
      <c r="G8178" t="s">
        <v>11</v>
      </c>
      <c r="H8178" t="s">
        <v>1686</v>
      </c>
      <c r="L8178" t="s">
        <v>371</v>
      </c>
      <c r="N8178" t="s">
        <v>371</v>
      </c>
      <c r="O8178">
        <v>0</v>
      </c>
      <c r="P8178" t="s">
        <v>389</v>
      </c>
      <c r="Q8178" t="s">
        <v>8304</v>
      </c>
      <c r="R8178">
        <v>239</v>
      </c>
    </row>
    <row r="8179" spans="1:18" ht="15" customHeight="1" x14ac:dyDescent="0.25">
      <c r="A8179" t="s">
        <v>17131</v>
      </c>
      <c r="E8179" t="s">
        <v>8429</v>
      </c>
      <c r="F8179" t="s">
        <v>8303</v>
      </c>
      <c r="G8179" t="s">
        <v>6</v>
      </c>
      <c r="H8179" t="s">
        <v>30</v>
      </c>
      <c r="L8179" t="s">
        <v>21302</v>
      </c>
      <c r="M8179" t="s">
        <v>376</v>
      </c>
      <c r="O8179">
        <v>2</v>
      </c>
      <c r="P8179" t="s">
        <v>367</v>
      </c>
      <c r="Q8179" t="s">
        <v>8304</v>
      </c>
      <c r="R8179">
        <v>219</v>
      </c>
    </row>
    <row r="8180" spans="1:18" ht="15" customHeight="1" x14ac:dyDescent="0.25">
      <c r="E8180" t="s">
        <v>8430</v>
      </c>
      <c r="F8180" t="s">
        <v>8303</v>
      </c>
      <c r="G8180" t="s">
        <v>11</v>
      </c>
      <c r="H8180" t="s">
        <v>44</v>
      </c>
      <c r="L8180" t="s">
        <v>8431</v>
      </c>
      <c r="M8180" t="s">
        <v>371</v>
      </c>
      <c r="O8180">
        <v>1</v>
      </c>
      <c r="P8180" t="s">
        <v>383</v>
      </c>
      <c r="Q8180" t="s">
        <v>8304</v>
      </c>
      <c r="R8180">
        <v>113</v>
      </c>
    </row>
    <row r="8181" spans="1:18" ht="15" customHeight="1" x14ac:dyDescent="0.25">
      <c r="E8181" t="s">
        <v>8432</v>
      </c>
      <c r="F8181" t="s">
        <v>8303</v>
      </c>
      <c r="G8181" t="s">
        <v>6</v>
      </c>
      <c r="H8181" t="s">
        <v>44</v>
      </c>
      <c r="L8181" t="s">
        <v>8433</v>
      </c>
      <c r="M8181" t="s">
        <v>609</v>
      </c>
      <c r="O8181">
        <v>4</v>
      </c>
      <c r="P8181" t="s">
        <v>22</v>
      </c>
      <c r="Q8181" t="s">
        <v>8304</v>
      </c>
      <c r="R8181">
        <v>157</v>
      </c>
    </row>
    <row r="8182" spans="1:18" ht="15" customHeight="1" x14ac:dyDescent="0.25">
      <c r="A8182" t="s">
        <v>17131</v>
      </c>
      <c r="B8182" s="5">
        <v>0.25</v>
      </c>
      <c r="C8182" s="5">
        <v>0.5</v>
      </c>
      <c r="E8182" t="s">
        <v>8434</v>
      </c>
      <c r="F8182" t="s">
        <v>8303</v>
      </c>
      <c r="G8182" t="s">
        <v>6</v>
      </c>
      <c r="H8182" t="s">
        <v>130</v>
      </c>
      <c r="I8182">
        <v>3</v>
      </c>
      <c r="J8182">
        <v>3</v>
      </c>
      <c r="L8182" t="s">
        <v>21303</v>
      </c>
      <c r="M8182" t="s">
        <v>573</v>
      </c>
      <c r="O8182">
        <v>5</v>
      </c>
      <c r="P8182" t="s">
        <v>367</v>
      </c>
      <c r="Q8182" t="s">
        <v>8304</v>
      </c>
      <c r="R8182">
        <v>220</v>
      </c>
    </row>
    <row r="8183" spans="1:18" ht="15" customHeight="1" x14ac:dyDescent="0.25">
      <c r="E8183" t="s">
        <v>8435</v>
      </c>
      <c r="F8183" t="s">
        <v>8303</v>
      </c>
      <c r="G8183" t="s">
        <v>22</v>
      </c>
      <c r="H8183" t="s">
        <v>111</v>
      </c>
      <c r="L8183" t="s">
        <v>21304</v>
      </c>
      <c r="M8183" t="s">
        <v>475</v>
      </c>
      <c r="O8183">
        <v>4</v>
      </c>
      <c r="P8183" t="s">
        <v>367</v>
      </c>
      <c r="Q8183" t="s">
        <v>8304</v>
      </c>
      <c r="R8183">
        <v>221</v>
      </c>
    </row>
    <row r="8184" spans="1:18" ht="15" customHeight="1" x14ac:dyDescent="0.25">
      <c r="E8184" t="s">
        <v>8286</v>
      </c>
      <c r="F8184" t="s">
        <v>8303</v>
      </c>
      <c r="G8184" t="s">
        <v>74</v>
      </c>
      <c r="H8184" t="s">
        <v>44</v>
      </c>
      <c r="L8184" t="s">
        <v>21242</v>
      </c>
      <c r="M8184" t="s">
        <v>450</v>
      </c>
      <c r="O8184">
        <v>5</v>
      </c>
      <c r="P8184" t="s">
        <v>6</v>
      </c>
      <c r="Q8184" t="s">
        <v>8304</v>
      </c>
      <c r="R8184">
        <v>77</v>
      </c>
    </row>
    <row r="8185" spans="1:18" ht="15" customHeight="1" x14ac:dyDescent="0.25">
      <c r="A8185" t="s">
        <v>17130</v>
      </c>
      <c r="B8185" s="5">
        <v>1.5</v>
      </c>
      <c r="C8185" s="5">
        <v>4</v>
      </c>
      <c r="E8185" t="s">
        <v>8436</v>
      </c>
      <c r="F8185" t="s">
        <v>8303</v>
      </c>
      <c r="G8185" t="s">
        <v>6</v>
      </c>
      <c r="H8185" t="s">
        <v>44</v>
      </c>
      <c r="L8185" t="s">
        <v>21305</v>
      </c>
      <c r="M8185" t="s">
        <v>439</v>
      </c>
      <c r="O8185">
        <v>3</v>
      </c>
      <c r="P8185" t="s">
        <v>406</v>
      </c>
      <c r="Q8185" t="s">
        <v>8304</v>
      </c>
      <c r="R8185">
        <v>40</v>
      </c>
    </row>
    <row r="8186" spans="1:18" ht="15" customHeight="1" x14ac:dyDescent="0.25">
      <c r="E8186" t="s">
        <v>8437</v>
      </c>
      <c r="F8186" t="s">
        <v>8303</v>
      </c>
      <c r="G8186" t="s">
        <v>11</v>
      </c>
      <c r="H8186" t="s">
        <v>34</v>
      </c>
      <c r="L8186" t="s">
        <v>3596</v>
      </c>
      <c r="M8186" t="s">
        <v>640</v>
      </c>
      <c r="O8186">
        <v>2</v>
      </c>
      <c r="P8186" t="s">
        <v>399</v>
      </c>
      <c r="Q8186" t="s">
        <v>8304</v>
      </c>
      <c r="R8186">
        <v>198</v>
      </c>
    </row>
    <row r="8187" spans="1:18" ht="15" customHeight="1" x14ac:dyDescent="0.25">
      <c r="A8187" t="s">
        <v>17134</v>
      </c>
      <c r="E8187" t="s">
        <v>8438</v>
      </c>
      <c r="F8187" t="s">
        <v>8303</v>
      </c>
      <c r="G8187" t="s">
        <v>11</v>
      </c>
      <c r="H8187" t="s">
        <v>306</v>
      </c>
      <c r="I8187">
        <v>1</v>
      </c>
      <c r="J8187">
        <v>1</v>
      </c>
      <c r="L8187" t="s">
        <v>8439</v>
      </c>
      <c r="M8187" t="s">
        <v>371</v>
      </c>
      <c r="O8187">
        <v>1</v>
      </c>
      <c r="P8187" t="s">
        <v>383</v>
      </c>
      <c r="Q8187" t="s">
        <v>8304</v>
      </c>
      <c r="R8187">
        <v>114</v>
      </c>
    </row>
    <row r="8188" spans="1:18" ht="15" customHeight="1" x14ac:dyDescent="0.25">
      <c r="A8188" t="s">
        <v>17131</v>
      </c>
      <c r="B8188" s="5">
        <v>0.15</v>
      </c>
      <c r="C8188" s="5">
        <v>0.25</v>
      </c>
      <c r="E8188" t="s">
        <v>8440</v>
      </c>
      <c r="F8188" t="s">
        <v>8303</v>
      </c>
      <c r="G8188" t="s">
        <v>11</v>
      </c>
      <c r="H8188" t="s">
        <v>62</v>
      </c>
      <c r="L8188" t="s">
        <v>21306</v>
      </c>
      <c r="M8188" t="s">
        <v>426</v>
      </c>
      <c r="O8188">
        <v>3</v>
      </c>
      <c r="P8188" t="s">
        <v>399</v>
      </c>
      <c r="Q8188" t="s">
        <v>8304</v>
      </c>
      <c r="R8188">
        <v>199</v>
      </c>
    </row>
    <row r="8189" spans="1:18" ht="15" customHeight="1" x14ac:dyDescent="0.25">
      <c r="E8189" t="s">
        <v>8441</v>
      </c>
      <c r="F8189" t="s">
        <v>8303</v>
      </c>
      <c r="G8189" t="s">
        <v>6</v>
      </c>
      <c r="H8189" t="s">
        <v>34</v>
      </c>
      <c r="L8189" t="s">
        <v>8442</v>
      </c>
      <c r="M8189" t="s">
        <v>374</v>
      </c>
      <c r="O8189">
        <v>2</v>
      </c>
      <c r="P8189" t="s">
        <v>6</v>
      </c>
      <c r="Q8189" t="s">
        <v>8304</v>
      </c>
      <c r="R8189">
        <v>78</v>
      </c>
    </row>
    <row r="8190" spans="1:18" ht="15" customHeight="1" x14ac:dyDescent="0.25">
      <c r="A8190" t="s">
        <v>17135</v>
      </c>
      <c r="E8190" t="s">
        <v>2161</v>
      </c>
      <c r="F8190" t="s">
        <v>8303</v>
      </c>
      <c r="G8190" t="s">
        <v>11</v>
      </c>
      <c r="H8190" t="s">
        <v>34</v>
      </c>
      <c r="L8190" t="s">
        <v>2162</v>
      </c>
      <c r="M8190" t="s">
        <v>379</v>
      </c>
      <c r="O8190">
        <v>1</v>
      </c>
      <c r="P8190" t="s">
        <v>6</v>
      </c>
      <c r="Q8190" t="s">
        <v>8304</v>
      </c>
      <c r="R8190">
        <v>79</v>
      </c>
    </row>
    <row r="8191" spans="1:18" ht="15" customHeight="1" x14ac:dyDescent="0.25">
      <c r="A8191" t="s">
        <v>17130</v>
      </c>
      <c r="B8191" s="5">
        <v>0.25</v>
      </c>
      <c r="C8191" s="5">
        <v>0.75</v>
      </c>
      <c r="E8191" t="s">
        <v>8443</v>
      </c>
      <c r="F8191" t="s">
        <v>8303</v>
      </c>
      <c r="G8191" t="s">
        <v>6</v>
      </c>
      <c r="H8191" t="s">
        <v>2467</v>
      </c>
      <c r="I8191">
        <v>2</v>
      </c>
      <c r="J8191">
        <v>2</v>
      </c>
      <c r="L8191" t="s">
        <v>21307</v>
      </c>
      <c r="M8191" t="s">
        <v>444</v>
      </c>
      <c r="O8191">
        <v>4</v>
      </c>
      <c r="P8191" t="s">
        <v>383</v>
      </c>
      <c r="Q8191" t="s">
        <v>8304</v>
      </c>
      <c r="R8191">
        <v>115</v>
      </c>
    </row>
    <row r="8192" spans="1:18" ht="15" customHeight="1" x14ac:dyDescent="0.25">
      <c r="E8192" t="s">
        <v>8444</v>
      </c>
      <c r="F8192" t="s">
        <v>8303</v>
      </c>
      <c r="G8192" t="s">
        <v>11</v>
      </c>
      <c r="H8192" t="s">
        <v>96</v>
      </c>
      <c r="I8192">
        <v>5</v>
      </c>
      <c r="J8192">
        <v>6</v>
      </c>
      <c r="L8192">
        <v>0</v>
      </c>
      <c r="M8192" t="s">
        <v>867</v>
      </c>
      <c r="O8192">
        <v>6</v>
      </c>
      <c r="P8192" t="s">
        <v>399</v>
      </c>
      <c r="Q8192" t="s">
        <v>8304</v>
      </c>
      <c r="R8192">
        <v>200</v>
      </c>
    </row>
    <row r="8193" spans="1:18" ht="15" customHeight="1" x14ac:dyDescent="0.25">
      <c r="A8193" t="s">
        <v>17131</v>
      </c>
      <c r="B8193" s="5">
        <v>0.5</v>
      </c>
      <c r="C8193" s="5">
        <v>2</v>
      </c>
      <c r="E8193" t="s">
        <v>8445</v>
      </c>
      <c r="F8193" t="s">
        <v>8303</v>
      </c>
      <c r="G8193" t="s">
        <v>22</v>
      </c>
      <c r="H8193" t="s">
        <v>164</v>
      </c>
      <c r="I8193">
        <v>5</v>
      </c>
      <c r="J8193">
        <v>4</v>
      </c>
      <c r="L8193" t="s">
        <v>21308</v>
      </c>
      <c r="M8193" t="s">
        <v>2975</v>
      </c>
      <c r="O8193">
        <v>5</v>
      </c>
      <c r="P8193" t="s">
        <v>383</v>
      </c>
      <c r="Q8193" t="s">
        <v>8304</v>
      </c>
      <c r="R8193">
        <v>116</v>
      </c>
    </row>
    <row r="8194" spans="1:18" ht="15" customHeight="1" x14ac:dyDescent="0.25">
      <c r="A8194" t="s">
        <v>17130</v>
      </c>
      <c r="B8194" s="5">
        <v>0.5</v>
      </c>
      <c r="C8194" s="5">
        <v>2</v>
      </c>
      <c r="E8194" t="s">
        <v>8446</v>
      </c>
      <c r="F8194" t="s">
        <v>8303</v>
      </c>
      <c r="G8194" t="s">
        <v>22</v>
      </c>
      <c r="H8194" t="s">
        <v>34</v>
      </c>
      <c r="L8194" t="s">
        <v>21309</v>
      </c>
      <c r="M8194" t="s">
        <v>379</v>
      </c>
      <c r="O8194">
        <v>1</v>
      </c>
      <c r="P8194" t="s">
        <v>6</v>
      </c>
      <c r="Q8194" t="s">
        <v>8304</v>
      </c>
      <c r="R8194">
        <v>80</v>
      </c>
    </row>
    <row r="8195" spans="1:18" ht="15" customHeight="1" x14ac:dyDescent="0.25">
      <c r="E8195" t="s">
        <v>2179</v>
      </c>
      <c r="F8195" t="s">
        <v>8303</v>
      </c>
      <c r="G8195" t="s">
        <v>6</v>
      </c>
      <c r="H8195" t="s">
        <v>87</v>
      </c>
      <c r="I8195">
        <v>4</v>
      </c>
      <c r="J8195">
        <v>4</v>
      </c>
      <c r="L8195" t="s">
        <v>2180</v>
      </c>
      <c r="M8195" t="s">
        <v>541</v>
      </c>
      <c r="O8195">
        <v>6</v>
      </c>
      <c r="P8195" t="s">
        <v>22</v>
      </c>
      <c r="Q8195" t="s">
        <v>8304</v>
      </c>
      <c r="R8195">
        <v>158</v>
      </c>
    </row>
    <row r="8196" spans="1:18" ht="15" customHeight="1" x14ac:dyDescent="0.25">
      <c r="E8196" t="s">
        <v>8447</v>
      </c>
      <c r="F8196" t="s">
        <v>8303</v>
      </c>
      <c r="G8196" t="s">
        <v>11</v>
      </c>
      <c r="H8196" t="s">
        <v>354</v>
      </c>
      <c r="I8196">
        <v>4</v>
      </c>
      <c r="J8196">
        <v>1</v>
      </c>
      <c r="L8196" t="s">
        <v>1907</v>
      </c>
      <c r="M8196" t="s">
        <v>403</v>
      </c>
      <c r="O8196">
        <v>2</v>
      </c>
      <c r="P8196" t="s">
        <v>22</v>
      </c>
      <c r="Q8196" t="s">
        <v>8304</v>
      </c>
      <c r="R8196">
        <v>159</v>
      </c>
    </row>
    <row r="8197" spans="1:18" ht="15" customHeight="1" x14ac:dyDescent="0.25">
      <c r="E8197" t="s">
        <v>8129</v>
      </c>
      <c r="F8197" t="s">
        <v>8303</v>
      </c>
      <c r="G8197" t="s">
        <v>11</v>
      </c>
      <c r="H8197" t="s">
        <v>164</v>
      </c>
      <c r="I8197">
        <v>3</v>
      </c>
      <c r="J8197">
        <v>2</v>
      </c>
      <c r="L8197">
        <v>0</v>
      </c>
      <c r="M8197" t="s">
        <v>408</v>
      </c>
      <c r="O8197">
        <v>3</v>
      </c>
      <c r="P8197" t="s">
        <v>383</v>
      </c>
      <c r="Q8197" t="s">
        <v>8304</v>
      </c>
      <c r="R8197">
        <v>117</v>
      </c>
    </row>
    <row r="8198" spans="1:18" ht="15" customHeight="1" x14ac:dyDescent="0.25">
      <c r="E8198" t="s">
        <v>8448</v>
      </c>
      <c r="F8198" t="s">
        <v>8303</v>
      </c>
      <c r="G8198" t="s">
        <v>22</v>
      </c>
      <c r="H8198" t="s">
        <v>13</v>
      </c>
      <c r="L8198" t="s">
        <v>21310</v>
      </c>
      <c r="M8198" t="s">
        <v>1454</v>
      </c>
      <c r="O8198">
        <v>6</v>
      </c>
      <c r="P8198" t="s">
        <v>22</v>
      </c>
      <c r="Q8198" t="s">
        <v>8304</v>
      </c>
      <c r="R8198">
        <v>160</v>
      </c>
    </row>
    <row r="8199" spans="1:18" ht="15" customHeight="1" x14ac:dyDescent="0.25">
      <c r="E8199" t="s">
        <v>8449</v>
      </c>
      <c r="F8199" t="s">
        <v>8303</v>
      </c>
      <c r="G8199" t="s">
        <v>22</v>
      </c>
      <c r="H8199" t="s">
        <v>30</v>
      </c>
      <c r="L8199" t="s">
        <v>21311</v>
      </c>
      <c r="M8199" t="s">
        <v>573</v>
      </c>
      <c r="O8199">
        <v>5</v>
      </c>
      <c r="P8199" t="s">
        <v>367</v>
      </c>
      <c r="Q8199" t="s">
        <v>8304</v>
      </c>
      <c r="R8199">
        <v>222</v>
      </c>
    </row>
    <row r="8200" spans="1:18" ht="15" customHeight="1" x14ac:dyDescent="0.25">
      <c r="E8200" t="s">
        <v>8450</v>
      </c>
      <c r="F8200" t="s">
        <v>8303</v>
      </c>
      <c r="G8200" t="s">
        <v>11</v>
      </c>
      <c r="H8200" t="s">
        <v>34</v>
      </c>
      <c r="L8200" t="s">
        <v>8451</v>
      </c>
      <c r="M8200" t="s">
        <v>371</v>
      </c>
      <c r="O8200">
        <v>1</v>
      </c>
      <c r="P8200" t="s">
        <v>383</v>
      </c>
      <c r="Q8200" t="s">
        <v>8304</v>
      </c>
      <c r="R8200">
        <v>118</v>
      </c>
    </row>
    <row r="8201" spans="1:18" ht="15" customHeight="1" x14ac:dyDescent="0.25">
      <c r="E8201" t="s">
        <v>3121</v>
      </c>
      <c r="F8201" t="s">
        <v>8303</v>
      </c>
      <c r="G8201" t="s">
        <v>6</v>
      </c>
      <c r="H8201" t="s">
        <v>111</v>
      </c>
      <c r="L8201" t="s">
        <v>19355</v>
      </c>
      <c r="M8201" t="s">
        <v>376</v>
      </c>
      <c r="O8201">
        <v>2</v>
      </c>
      <c r="P8201" t="s">
        <v>367</v>
      </c>
      <c r="Q8201" t="s">
        <v>8304</v>
      </c>
      <c r="R8201">
        <v>223</v>
      </c>
    </row>
    <row r="8202" spans="1:18" ht="15" customHeight="1" x14ac:dyDescent="0.25">
      <c r="E8202" t="s">
        <v>8136</v>
      </c>
      <c r="F8202" t="s">
        <v>8303</v>
      </c>
      <c r="G8202" t="s">
        <v>11</v>
      </c>
      <c r="H8202" t="s">
        <v>2008</v>
      </c>
      <c r="I8202">
        <v>4</v>
      </c>
      <c r="J8202">
        <v>3</v>
      </c>
      <c r="L8202">
        <v>0</v>
      </c>
      <c r="M8202" t="s">
        <v>812</v>
      </c>
      <c r="O8202">
        <v>5</v>
      </c>
      <c r="P8202" t="s">
        <v>383</v>
      </c>
      <c r="Q8202" t="s">
        <v>8304</v>
      </c>
      <c r="R8202">
        <v>119</v>
      </c>
    </row>
    <row r="8203" spans="1:18" ht="15" customHeight="1" x14ac:dyDescent="0.25">
      <c r="A8203" t="s">
        <v>17134</v>
      </c>
      <c r="E8203" t="s">
        <v>8452</v>
      </c>
      <c r="F8203" t="s">
        <v>8303</v>
      </c>
      <c r="G8203" t="s">
        <v>6</v>
      </c>
      <c r="H8203" t="s">
        <v>13</v>
      </c>
      <c r="L8203" t="s">
        <v>8453</v>
      </c>
      <c r="M8203" t="s">
        <v>563</v>
      </c>
      <c r="O8203">
        <v>2</v>
      </c>
      <c r="P8203" t="s">
        <v>383</v>
      </c>
      <c r="Q8203" t="s">
        <v>8304</v>
      </c>
      <c r="R8203">
        <v>120</v>
      </c>
    </row>
    <row r="8204" spans="1:18" ht="15" customHeight="1" x14ac:dyDescent="0.25">
      <c r="E8204" t="s">
        <v>1440</v>
      </c>
      <c r="F8204" t="s">
        <v>8303</v>
      </c>
      <c r="G8204" t="s">
        <v>11</v>
      </c>
      <c r="H8204" t="s">
        <v>1441</v>
      </c>
      <c r="L8204" t="s">
        <v>429</v>
      </c>
      <c r="N8204" t="s">
        <v>429</v>
      </c>
      <c r="O8204">
        <v>0</v>
      </c>
      <c r="P8204" t="s">
        <v>389</v>
      </c>
      <c r="Q8204" t="s">
        <v>8304</v>
      </c>
      <c r="R8204">
        <v>246</v>
      </c>
    </row>
    <row r="8205" spans="1:18" ht="15" customHeight="1" x14ac:dyDescent="0.25">
      <c r="E8205" t="s">
        <v>1440</v>
      </c>
      <c r="F8205" t="s">
        <v>8303</v>
      </c>
      <c r="G8205" t="s">
        <v>11</v>
      </c>
      <c r="H8205" t="s">
        <v>1441</v>
      </c>
      <c r="L8205" t="s">
        <v>429</v>
      </c>
      <c r="N8205" t="s">
        <v>429</v>
      </c>
      <c r="O8205">
        <v>0</v>
      </c>
      <c r="P8205" t="s">
        <v>389</v>
      </c>
      <c r="Q8205" t="s">
        <v>8304</v>
      </c>
      <c r="R8205">
        <v>248</v>
      </c>
    </row>
    <row r="8206" spans="1:18" ht="15" customHeight="1" x14ac:dyDescent="0.25">
      <c r="E8206" t="s">
        <v>1440</v>
      </c>
      <c r="F8206" t="s">
        <v>8303</v>
      </c>
      <c r="G8206" t="s">
        <v>11</v>
      </c>
      <c r="H8206" t="s">
        <v>1441</v>
      </c>
      <c r="L8206" t="s">
        <v>429</v>
      </c>
      <c r="N8206" t="s">
        <v>429</v>
      </c>
      <c r="O8206">
        <v>0</v>
      </c>
      <c r="P8206" t="s">
        <v>389</v>
      </c>
      <c r="Q8206" t="s">
        <v>8304</v>
      </c>
      <c r="R8206">
        <v>249</v>
      </c>
    </row>
    <row r="8207" spans="1:18" ht="15" customHeight="1" x14ac:dyDescent="0.25">
      <c r="E8207" t="s">
        <v>1492</v>
      </c>
      <c r="F8207" t="s">
        <v>8303</v>
      </c>
      <c r="G8207" t="s">
        <v>11</v>
      </c>
      <c r="H8207" t="s">
        <v>1493</v>
      </c>
      <c r="L8207" t="s">
        <v>379</v>
      </c>
      <c r="N8207" t="s">
        <v>379</v>
      </c>
      <c r="O8207">
        <v>0</v>
      </c>
      <c r="P8207" t="s">
        <v>389</v>
      </c>
      <c r="Q8207" t="s">
        <v>8304</v>
      </c>
      <c r="R8207">
        <v>234</v>
      </c>
    </row>
    <row r="8208" spans="1:18" ht="15" customHeight="1" x14ac:dyDescent="0.25">
      <c r="E8208" t="s">
        <v>1492</v>
      </c>
      <c r="F8208" t="s">
        <v>8303</v>
      </c>
      <c r="G8208" t="s">
        <v>11</v>
      </c>
      <c r="H8208" t="s">
        <v>1493</v>
      </c>
      <c r="L8208" t="s">
        <v>379</v>
      </c>
      <c r="N8208" t="s">
        <v>379</v>
      </c>
      <c r="O8208">
        <v>0</v>
      </c>
      <c r="P8208" t="s">
        <v>389</v>
      </c>
      <c r="Q8208" t="s">
        <v>8304</v>
      </c>
      <c r="R8208">
        <v>237</v>
      </c>
    </row>
    <row r="8209" spans="1:18" ht="15" customHeight="1" x14ac:dyDescent="0.25">
      <c r="E8209" t="s">
        <v>1492</v>
      </c>
      <c r="F8209" t="s">
        <v>8303</v>
      </c>
      <c r="G8209" t="s">
        <v>11</v>
      </c>
      <c r="H8209" t="s">
        <v>1493</v>
      </c>
      <c r="L8209" t="s">
        <v>379</v>
      </c>
      <c r="N8209" t="s">
        <v>379</v>
      </c>
      <c r="O8209">
        <v>0</v>
      </c>
      <c r="P8209" t="s">
        <v>389</v>
      </c>
      <c r="Q8209" t="s">
        <v>8304</v>
      </c>
      <c r="R8209">
        <v>236</v>
      </c>
    </row>
    <row r="8210" spans="1:18" ht="15" customHeight="1" x14ac:dyDescent="0.25">
      <c r="E8210" t="s">
        <v>1091</v>
      </c>
      <c r="F8210" t="s">
        <v>8303</v>
      </c>
      <c r="G8210" t="s">
        <v>11</v>
      </c>
      <c r="H8210" t="s">
        <v>1092</v>
      </c>
      <c r="L8210" t="s">
        <v>370</v>
      </c>
      <c r="N8210" t="s">
        <v>370</v>
      </c>
      <c r="O8210">
        <v>0</v>
      </c>
      <c r="P8210" t="s">
        <v>389</v>
      </c>
      <c r="Q8210" t="s">
        <v>8304</v>
      </c>
      <c r="R8210">
        <v>242</v>
      </c>
    </row>
    <row r="8211" spans="1:18" ht="15" customHeight="1" x14ac:dyDescent="0.25">
      <c r="E8211" t="s">
        <v>1091</v>
      </c>
      <c r="F8211" t="s">
        <v>8303</v>
      </c>
      <c r="G8211" t="s">
        <v>11</v>
      </c>
      <c r="H8211" t="s">
        <v>1092</v>
      </c>
      <c r="L8211" t="s">
        <v>370</v>
      </c>
      <c r="N8211" t="s">
        <v>370</v>
      </c>
      <c r="O8211">
        <v>0</v>
      </c>
      <c r="P8211" t="s">
        <v>389</v>
      </c>
      <c r="Q8211" t="s">
        <v>8304</v>
      </c>
      <c r="R8211">
        <v>244</v>
      </c>
    </row>
    <row r="8212" spans="1:18" ht="15" customHeight="1" x14ac:dyDescent="0.25">
      <c r="E8212" t="s">
        <v>1091</v>
      </c>
      <c r="F8212" t="s">
        <v>8303</v>
      </c>
      <c r="G8212" t="s">
        <v>11</v>
      </c>
      <c r="H8212" t="s">
        <v>1092</v>
      </c>
      <c r="L8212" t="s">
        <v>370</v>
      </c>
      <c r="N8212" t="s">
        <v>370</v>
      </c>
      <c r="O8212">
        <v>0</v>
      </c>
      <c r="P8212" t="s">
        <v>389</v>
      </c>
      <c r="Q8212" t="s">
        <v>8304</v>
      </c>
      <c r="R8212">
        <v>245</v>
      </c>
    </row>
    <row r="8213" spans="1:18" ht="15" customHeight="1" x14ac:dyDescent="0.25">
      <c r="E8213" t="s">
        <v>1617</v>
      </c>
      <c r="F8213" t="s">
        <v>8303</v>
      </c>
      <c r="G8213" t="s">
        <v>11</v>
      </c>
      <c r="H8213" t="s">
        <v>1618</v>
      </c>
      <c r="L8213" t="s">
        <v>477</v>
      </c>
      <c r="N8213" t="s">
        <v>477</v>
      </c>
      <c r="O8213">
        <v>0</v>
      </c>
      <c r="P8213" t="s">
        <v>389</v>
      </c>
      <c r="Q8213" t="s">
        <v>8304</v>
      </c>
      <c r="R8213">
        <v>230</v>
      </c>
    </row>
    <row r="8214" spans="1:18" ht="15" customHeight="1" x14ac:dyDescent="0.25">
      <c r="E8214" t="s">
        <v>1617</v>
      </c>
      <c r="F8214" t="s">
        <v>8303</v>
      </c>
      <c r="G8214" t="s">
        <v>11</v>
      </c>
      <c r="H8214" t="s">
        <v>1618</v>
      </c>
      <c r="L8214" t="s">
        <v>477</v>
      </c>
      <c r="N8214" t="s">
        <v>477</v>
      </c>
      <c r="O8214">
        <v>0</v>
      </c>
      <c r="P8214" t="s">
        <v>389</v>
      </c>
      <c r="Q8214" t="s">
        <v>8304</v>
      </c>
      <c r="R8214">
        <v>232</v>
      </c>
    </row>
    <row r="8215" spans="1:18" ht="15" customHeight="1" x14ac:dyDescent="0.25">
      <c r="E8215" t="s">
        <v>1617</v>
      </c>
      <c r="F8215" t="s">
        <v>8303</v>
      </c>
      <c r="G8215" t="s">
        <v>11</v>
      </c>
      <c r="H8215" t="s">
        <v>1618</v>
      </c>
      <c r="L8215" t="s">
        <v>477</v>
      </c>
      <c r="N8215" t="s">
        <v>477</v>
      </c>
      <c r="O8215">
        <v>0</v>
      </c>
      <c r="P8215" t="s">
        <v>389</v>
      </c>
      <c r="Q8215" t="s">
        <v>8304</v>
      </c>
      <c r="R8215">
        <v>233</v>
      </c>
    </row>
    <row r="8216" spans="1:18" ht="15" customHeight="1" x14ac:dyDescent="0.25">
      <c r="E8216" t="s">
        <v>1685</v>
      </c>
      <c r="F8216" t="s">
        <v>8303</v>
      </c>
      <c r="G8216" t="s">
        <v>11</v>
      </c>
      <c r="H8216" t="s">
        <v>1686</v>
      </c>
      <c r="L8216" t="s">
        <v>371</v>
      </c>
      <c r="N8216" t="s">
        <v>371</v>
      </c>
      <c r="O8216">
        <v>0</v>
      </c>
      <c r="P8216" t="s">
        <v>389</v>
      </c>
      <c r="Q8216" t="s">
        <v>8304</v>
      </c>
      <c r="R8216">
        <v>240</v>
      </c>
    </row>
    <row r="8217" spans="1:18" ht="15" customHeight="1" x14ac:dyDescent="0.25">
      <c r="E8217" t="s">
        <v>1685</v>
      </c>
      <c r="F8217" t="s">
        <v>8303</v>
      </c>
      <c r="G8217" t="s">
        <v>11</v>
      </c>
      <c r="H8217" t="s">
        <v>1686</v>
      </c>
      <c r="L8217" t="s">
        <v>371</v>
      </c>
      <c r="N8217" t="s">
        <v>371</v>
      </c>
      <c r="O8217">
        <v>0</v>
      </c>
      <c r="P8217" t="s">
        <v>389</v>
      </c>
      <c r="Q8217" t="s">
        <v>8304</v>
      </c>
      <c r="R8217">
        <v>238</v>
      </c>
    </row>
    <row r="8218" spans="1:18" ht="15" customHeight="1" x14ac:dyDescent="0.25">
      <c r="E8218" t="s">
        <v>1685</v>
      </c>
      <c r="F8218" t="s">
        <v>8303</v>
      </c>
      <c r="G8218" t="s">
        <v>11</v>
      </c>
      <c r="H8218" t="s">
        <v>1686</v>
      </c>
      <c r="L8218" t="s">
        <v>371</v>
      </c>
      <c r="N8218" t="s">
        <v>371</v>
      </c>
      <c r="O8218">
        <v>0</v>
      </c>
      <c r="P8218" t="s">
        <v>389</v>
      </c>
      <c r="Q8218" t="s">
        <v>8304</v>
      </c>
      <c r="R8218">
        <v>241</v>
      </c>
    </row>
    <row r="8219" spans="1:18" s="8" customFormat="1" ht="15" customHeight="1" x14ac:dyDescent="0.25">
      <c r="A8219" t="s">
        <v>17134</v>
      </c>
      <c r="B8219" s="5"/>
      <c r="C8219" s="5"/>
      <c r="D8219"/>
      <c r="E8219" t="s">
        <v>7934</v>
      </c>
      <c r="F8219" s="7" t="s">
        <v>25581</v>
      </c>
      <c r="G8219" t="s">
        <v>6</v>
      </c>
      <c r="H8219" t="s">
        <v>2268</v>
      </c>
      <c r="I8219">
        <v>2</v>
      </c>
      <c r="J8219">
        <v>2</v>
      </c>
      <c r="K8219"/>
      <c r="L8219" t="s">
        <v>18269</v>
      </c>
      <c r="M8219" t="s">
        <v>398</v>
      </c>
      <c r="N8219"/>
      <c r="O8219">
        <v>5</v>
      </c>
      <c r="P8219" t="s">
        <v>399</v>
      </c>
      <c r="Q8219" t="s">
        <v>25580</v>
      </c>
      <c r="R8219">
        <v>159</v>
      </c>
    </row>
    <row r="8220" spans="1:18" s="8" customFormat="1" ht="15" customHeight="1" x14ac:dyDescent="0.25">
      <c r="A8220"/>
      <c r="B8220" s="5"/>
      <c r="C8220" s="5"/>
      <c r="D8220"/>
      <c r="E8220" t="s">
        <v>25823</v>
      </c>
      <c r="F8220" s="7" t="s">
        <v>25581</v>
      </c>
      <c r="G8220" t="s">
        <v>74</v>
      </c>
      <c r="H8220" t="s">
        <v>7561</v>
      </c>
      <c r="I8220"/>
      <c r="J8220"/>
      <c r="K8220">
        <v>4</v>
      </c>
      <c r="L8220" t="s">
        <v>25822</v>
      </c>
      <c r="M8220" t="s">
        <v>511</v>
      </c>
      <c r="N8220"/>
      <c r="O8220">
        <v>3</v>
      </c>
      <c r="P8220" t="s">
        <v>406</v>
      </c>
      <c r="Q8220" t="s">
        <v>25580</v>
      </c>
      <c r="R8220">
        <v>1</v>
      </c>
    </row>
    <row r="8221" spans="1:18" s="8" customFormat="1" ht="15" customHeight="1" x14ac:dyDescent="0.25">
      <c r="A8221" t="s">
        <v>17131</v>
      </c>
      <c r="B8221" s="5">
        <v>0.25</v>
      </c>
      <c r="C8221" s="5">
        <v>0.75</v>
      </c>
      <c r="D8221"/>
      <c r="E8221" t="s">
        <v>25821</v>
      </c>
      <c r="F8221" s="7" t="s">
        <v>25581</v>
      </c>
      <c r="G8221" t="s">
        <v>11</v>
      </c>
      <c r="H8221" t="s">
        <v>9284</v>
      </c>
      <c r="I8221">
        <v>2</v>
      </c>
      <c r="J8221">
        <v>2</v>
      </c>
      <c r="K8221"/>
      <c r="L8221" t="s">
        <v>8037</v>
      </c>
      <c r="M8221" t="s">
        <v>729</v>
      </c>
      <c r="N8221"/>
      <c r="O8221">
        <v>2</v>
      </c>
      <c r="P8221" t="s">
        <v>406</v>
      </c>
      <c r="Q8221" t="s">
        <v>25580</v>
      </c>
      <c r="R8221">
        <v>2</v>
      </c>
    </row>
    <row r="8222" spans="1:18" s="8" customFormat="1" ht="15" customHeight="1" x14ac:dyDescent="0.25">
      <c r="A8222"/>
      <c r="B8222" s="5"/>
      <c r="C8222" s="5"/>
      <c r="D8222"/>
      <c r="E8222" t="s">
        <v>5052</v>
      </c>
      <c r="F8222" s="7" t="s">
        <v>25581</v>
      </c>
      <c r="G8222" t="s">
        <v>74</v>
      </c>
      <c r="H8222" t="s">
        <v>897</v>
      </c>
      <c r="I8222"/>
      <c r="J8222"/>
      <c r="K8222"/>
      <c r="L8222" t="s">
        <v>19990</v>
      </c>
      <c r="M8222" t="s">
        <v>706</v>
      </c>
      <c r="N8222"/>
      <c r="O8222">
        <v>7</v>
      </c>
      <c r="P8222" t="s">
        <v>367</v>
      </c>
      <c r="Q8222" t="s">
        <v>25580</v>
      </c>
      <c r="R8222">
        <v>200</v>
      </c>
    </row>
    <row r="8223" spans="1:18" s="8" customFormat="1" ht="15" customHeight="1" x14ac:dyDescent="0.25">
      <c r="A8223" t="s">
        <v>17135</v>
      </c>
      <c r="B8223" s="5"/>
      <c r="C8223" s="5"/>
      <c r="D8223"/>
      <c r="E8223" t="s">
        <v>14089</v>
      </c>
      <c r="F8223" s="7" t="s">
        <v>25581</v>
      </c>
      <c r="G8223" t="s">
        <v>6</v>
      </c>
      <c r="H8223" t="s">
        <v>13</v>
      </c>
      <c r="I8223"/>
      <c r="J8223"/>
      <c r="K8223"/>
      <c r="L8223" t="s">
        <v>25824</v>
      </c>
      <c r="M8223" t="s">
        <v>405</v>
      </c>
      <c r="N8223"/>
      <c r="O8223">
        <v>4</v>
      </c>
      <c r="P8223" t="s">
        <v>406</v>
      </c>
      <c r="Q8223" t="s">
        <v>25580</v>
      </c>
      <c r="R8223">
        <v>4</v>
      </c>
    </row>
    <row r="8224" spans="1:18" s="8" customFormat="1" ht="15" customHeight="1" x14ac:dyDescent="0.25">
      <c r="A8224"/>
      <c r="B8224" s="5"/>
      <c r="C8224" s="5"/>
      <c r="D8224"/>
      <c r="E8224" t="s">
        <v>7944</v>
      </c>
      <c r="F8224" s="7" t="s">
        <v>25581</v>
      </c>
      <c r="G8224" t="s">
        <v>11</v>
      </c>
      <c r="H8224" t="s">
        <v>34</v>
      </c>
      <c r="I8224"/>
      <c r="J8224"/>
      <c r="K8224"/>
      <c r="L8224" t="s">
        <v>7945</v>
      </c>
      <c r="M8224" t="s">
        <v>491</v>
      </c>
      <c r="N8224"/>
      <c r="O8224">
        <v>4</v>
      </c>
      <c r="P8224" t="s">
        <v>406</v>
      </c>
      <c r="Q8224" t="s">
        <v>25580</v>
      </c>
      <c r="R8224">
        <v>3</v>
      </c>
    </row>
    <row r="8225" spans="1:18" s="8" customFormat="1" ht="15" customHeight="1" x14ac:dyDescent="0.25">
      <c r="A8225" t="s">
        <v>17135</v>
      </c>
      <c r="B8225" s="5"/>
      <c r="C8225" s="5"/>
      <c r="D8225"/>
      <c r="E8225" t="s">
        <v>16411</v>
      </c>
      <c r="F8225" s="7" t="s">
        <v>25581</v>
      </c>
      <c r="G8225" t="s">
        <v>11</v>
      </c>
      <c r="H8225" t="s">
        <v>453</v>
      </c>
      <c r="I8225">
        <v>1</v>
      </c>
      <c r="J8225">
        <v>1</v>
      </c>
      <c r="K8225"/>
      <c r="L8225" t="s">
        <v>16412</v>
      </c>
      <c r="M8225" t="s">
        <v>429</v>
      </c>
      <c r="N8225"/>
      <c r="O8225">
        <v>1</v>
      </c>
      <c r="P8225" t="s">
        <v>399</v>
      </c>
      <c r="Q8225" t="s">
        <v>25580</v>
      </c>
      <c r="R8225">
        <v>160</v>
      </c>
    </row>
    <row r="8226" spans="1:18" s="8" customFormat="1" ht="15" customHeight="1" x14ac:dyDescent="0.25">
      <c r="A8226" t="s">
        <v>17131</v>
      </c>
      <c r="B8226" s="5"/>
      <c r="C8226" s="5"/>
      <c r="D8226"/>
      <c r="E8226" t="s">
        <v>25820</v>
      </c>
      <c r="F8226" s="7" t="s">
        <v>25581</v>
      </c>
      <c r="G8226" t="s">
        <v>11</v>
      </c>
      <c r="H8226" t="s">
        <v>225</v>
      </c>
      <c r="I8226">
        <v>1</v>
      </c>
      <c r="J8226">
        <v>2</v>
      </c>
      <c r="K8226"/>
      <c r="L8226" t="s">
        <v>25819</v>
      </c>
      <c r="M8226" t="s">
        <v>401</v>
      </c>
      <c r="N8226"/>
      <c r="O8226">
        <v>4</v>
      </c>
      <c r="P8226" t="s">
        <v>6</v>
      </c>
      <c r="Q8226" t="s">
        <v>25580</v>
      </c>
      <c r="R8226">
        <v>41</v>
      </c>
    </row>
    <row r="8227" spans="1:18" s="8" customFormat="1" ht="15" customHeight="1" x14ac:dyDescent="0.25">
      <c r="A8227"/>
      <c r="B8227" s="5"/>
      <c r="C8227" s="5"/>
      <c r="D8227"/>
      <c r="E8227" t="s">
        <v>25818</v>
      </c>
      <c r="F8227" s="7" t="s">
        <v>25581</v>
      </c>
      <c r="G8227" t="s">
        <v>6</v>
      </c>
      <c r="H8227" t="s">
        <v>21</v>
      </c>
      <c r="I8227">
        <v>2</v>
      </c>
      <c r="J8227">
        <v>1</v>
      </c>
      <c r="K8227"/>
      <c r="L8227" t="s">
        <v>25817</v>
      </c>
      <c r="M8227" t="s">
        <v>442</v>
      </c>
      <c r="N8227"/>
      <c r="O8227">
        <v>3</v>
      </c>
      <c r="P8227" t="s">
        <v>6</v>
      </c>
      <c r="Q8227" t="s">
        <v>25580</v>
      </c>
      <c r="R8227">
        <v>42</v>
      </c>
    </row>
    <row r="8228" spans="1:18" s="8" customFormat="1" ht="15" customHeight="1" x14ac:dyDescent="0.25">
      <c r="A8228"/>
      <c r="B8228" s="5"/>
      <c r="C8228" s="5"/>
      <c r="D8228"/>
      <c r="E8228" t="s">
        <v>8466</v>
      </c>
      <c r="F8228" s="7" t="s">
        <v>25581</v>
      </c>
      <c r="G8228" t="s">
        <v>6</v>
      </c>
      <c r="H8228" t="s">
        <v>5502</v>
      </c>
      <c r="I8228">
        <v>1</v>
      </c>
      <c r="J8228">
        <v>1</v>
      </c>
      <c r="K8228"/>
      <c r="L8228" t="s">
        <v>21314</v>
      </c>
      <c r="M8228" t="s">
        <v>396</v>
      </c>
      <c r="N8228"/>
      <c r="O8228">
        <v>3</v>
      </c>
      <c r="P8228" t="s">
        <v>22</v>
      </c>
      <c r="Q8228" t="s">
        <v>25580</v>
      </c>
      <c r="R8228">
        <v>120</v>
      </c>
    </row>
    <row r="8229" spans="1:18" s="8" customFormat="1" ht="15" customHeight="1" x14ac:dyDescent="0.25">
      <c r="A8229" t="s">
        <v>17131</v>
      </c>
      <c r="B8229" s="5">
        <v>0.25</v>
      </c>
      <c r="C8229" s="5">
        <v>0.5</v>
      </c>
      <c r="D8229"/>
      <c r="E8229" t="s">
        <v>25816</v>
      </c>
      <c r="F8229" s="7" t="s">
        <v>25581</v>
      </c>
      <c r="G8229" t="s">
        <v>11</v>
      </c>
      <c r="H8229" t="s">
        <v>179</v>
      </c>
      <c r="I8229">
        <v>2</v>
      </c>
      <c r="J8229">
        <v>2</v>
      </c>
      <c r="K8229"/>
      <c r="L8229" t="s">
        <v>25825</v>
      </c>
      <c r="M8229" t="s">
        <v>439</v>
      </c>
      <c r="N8229"/>
      <c r="O8229">
        <v>3</v>
      </c>
      <c r="P8229" t="s">
        <v>406</v>
      </c>
      <c r="Q8229" t="s">
        <v>25580</v>
      </c>
      <c r="R8229">
        <v>5</v>
      </c>
    </row>
    <row r="8230" spans="1:18" s="8" customFormat="1" ht="15" customHeight="1" x14ac:dyDescent="0.25">
      <c r="A8230" t="s">
        <v>17131</v>
      </c>
      <c r="B8230" s="5">
        <v>1</v>
      </c>
      <c r="C8230" s="5">
        <v>5</v>
      </c>
      <c r="D8230"/>
      <c r="E8230" t="s">
        <v>25815</v>
      </c>
      <c r="F8230" s="7" t="s">
        <v>25581</v>
      </c>
      <c r="G8230" t="s">
        <v>6</v>
      </c>
      <c r="H8230" t="s">
        <v>789</v>
      </c>
      <c r="I8230">
        <v>1</v>
      </c>
      <c r="J8230">
        <v>3</v>
      </c>
      <c r="K8230"/>
      <c r="L8230" t="s">
        <v>25814</v>
      </c>
      <c r="M8230" t="s">
        <v>374</v>
      </c>
      <c r="N8230"/>
      <c r="O8230">
        <v>2</v>
      </c>
      <c r="P8230" t="s">
        <v>6</v>
      </c>
      <c r="Q8230" t="s">
        <v>25580</v>
      </c>
      <c r="R8230">
        <v>43</v>
      </c>
    </row>
    <row r="8231" spans="1:18" s="8" customFormat="1" ht="15" customHeight="1" x14ac:dyDescent="0.25">
      <c r="A8231" t="s">
        <v>17135</v>
      </c>
      <c r="B8231" s="5"/>
      <c r="C8231" s="5"/>
      <c r="D8231"/>
      <c r="E8231" t="s">
        <v>2459</v>
      </c>
      <c r="F8231" s="7" t="s">
        <v>25581</v>
      </c>
      <c r="G8231" t="s">
        <v>11</v>
      </c>
      <c r="H8231" t="s">
        <v>2460</v>
      </c>
      <c r="I8231">
        <v>1</v>
      </c>
      <c r="J8231">
        <v>1</v>
      </c>
      <c r="K8231"/>
      <c r="L8231" t="s">
        <v>25826</v>
      </c>
      <c r="M8231" t="s">
        <v>437</v>
      </c>
      <c r="N8231"/>
      <c r="O8231">
        <v>2</v>
      </c>
      <c r="P8231" t="s">
        <v>406</v>
      </c>
      <c r="Q8231" t="s">
        <v>25580</v>
      </c>
      <c r="R8231">
        <v>6</v>
      </c>
    </row>
    <row r="8232" spans="1:18" s="8" customFormat="1" ht="15" customHeight="1" x14ac:dyDescent="0.25">
      <c r="A8232"/>
      <c r="B8232" s="5"/>
      <c r="C8232" s="5"/>
      <c r="D8232"/>
      <c r="E8232" t="s">
        <v>10310</v>
      </c>
      <c r="F8232" s="7" t="s">
        <v>25581</v>
      </c>
      <c r="G8232" t="s">
        <v>22</v>
      </c>
      <c r="H8232" t="s">
        <v>13</v>
      </c>
      <c r="I8232"/>
      <c r="J8232"/>
      <c r="K8232"/>
      <c r="L8232" t="s">
        <v>22103</v>
      </c>
      <c r="M8232" t="s">
        <v>450</v>
      </c>
      <c r="N8232"/>
      <c r="O8232">
        <v>5</v>
      </c>
      <c r="P8232" t="s">
        <v>6</v>
      </c>
      <c r="Q8232" t="s">
        <v>25580</v>
      </c>
      <c r="R8232">
        <v>44</v>
      </c>
    </row>
    <row r="8233" spans="1:18" s="8" customFormat="1" ht="15" customHeight="1" x14ac:dyDescent="0.25">
      <c r="A8233"/>
      <c r="B8233" s="5"/>
      <c r="C8233" s="5"/>
      <c r="D8233"/>
      <c r="E8233" t="s">
        <v>25813</v>
      </c>
      <c r="F8233" s="7" t="s">
        <v>25581</v>
      </c>
      <c r="G8233" t="s">
        <v>11</v>
      </c>
      <c r="H8233" t="s">
        <v>227</v>
      </c>
      <c r="I8233">
        <v>2</v>
      </c>
      <c r="J8233">
        <v>2</v>
      </c>
      <c r="K8233"/>
      <c r="L8233" t="s">
        <v>25812</v>
      </c>
      <c r="M8233" t="s">
        <v>482</v>
      </c>
      <c r="N8233"/>
      <c r="O8233">
        <v>5</v>
      </c>
      <c r="P8233" t="s">
        <v>406</v>
      </c>
      <c r="Q8233" t="s">
        <v>25580</v>
      </c>
      <c r="R8233">
        <v>7</v>
      </c>
    </row>
    <row r="8234" spans="1:18" s="8" customFormat="1" ht="15" customHeight="1" x14ac:dyDescent="0.25">
      <c r="A8234"/>
      <c r="B8234" s="5"/>
      <c r="C8234" s="5"/>
      <c r="D8234"/>
      <c r="E8234" t="s">
        <v>16591</v>
      </c>
      <c r="F8234" s="7" t="s">
        <v>25581</v>
      </c>
      <c r="G8234" t="s">
        <v>11</v>
      </c>
      <c r="H8234" t="s">
        <v>2194</v>
      </c>
      <c r="I8234">
        <v>3</v>
      </c>
      <c r="J8234">
        <v>2</v>
      </c>
      <c r="K8234"/>
      <c r="L8234" t="s">
        <v>2784</v>
      </c>
      <c r="M8234" t="s">
        <v>609</v>
      </c>
      <c r="N8234"/>
      <c r="O8234">
        <v>4</v>
      </c>
      <c r="P8234" t="s">
        <v>22</v>
      </c>
      <c r="Q8234" t="s">
        <v>25580</v>
      </c>
      <c r="R8234">
        <v>121</v>
      </c>
    </row>
    <row r="8235" spans="1:18" s="8" customFormat="1" ht="15" customHeight="1" x14ac:dyDescent="0.25">
      <c r="A8235" t="s">
        <v>17131</v>
      </c>
      <c r="B8235" s="5">
        <v>0.25</v>
      </c>
      <c r="C8235" s="5">
        <v>0.5</v>
      </c>
      <c r="D8235"/>
      <c r="E8235" t="s">
        <v>25811</v>
      </c>
      <c r="F8235" s="7" t="s">
        <v>25581</v>
      </c>
      <c r="G8235" t="s">
        <v>6</v>
      </c>
      <c r="H8235" t="s">
        <v>13</v>
      </c>
      <c r="I8235"/>
      <c r="J8235"/>
      <c r="K8235"/>
      <c r="L8235" t="s">
        <v>25810</v>
      </c>
      <c r="M8235" t="s">
        <v>382</v>
      </c>
      <c r="N8235"/>
      <c r="O8235">
        <v>4</v>
      </c>
      <c r="P8235" t="s">
        <v>383</v>
      </c>
      <c r="Q8235" t="s">
        <v>25580</v>
      </c>
      <c r="R8235">
        <v>81</v>
      </c>
    </row>
    <row r="8236" spans="1:18" s="8" customFormat="1" ht="15" customHeight="1" x14ac:dyDescent="0.25">
      <c r="A8236" t="s">
        <v>17131</v>
      </c>
      <c r="B8236" s="5">
        <v>0.15</v>
      </c>
      <c r="C8236" s="5">
        <v>0.5</v>
      </c>
      <c r="D8236"/>
      <c r="E8236" t="s">
        <v>25809</v>
      </c>
      <c r="F8236" s="7" t="s">
        <v>25581</v>
      </c>
      <c r="G8236" t="s">
        <v>11</v>
      </c>
      <c r="H8236" t="s">
        <v>2977</v>
      </c>
      <c r="I8236">
        <v>2</v>
      </c>
      <c r="J8236">
        <v>2</v>
      </c>
      <c r="K8236"/>
      <c r="L8236" t="s">
        <v>25808</v>
      </c>
      <c r="M8236" t="s">
        <v>382</v>
      </c>
      <c r="N8236"/>
      <c r="O8236">
        <v>4</v>
      </c>
      <c r="P8236" t="s">
        <v>383</v>
      </c>
      <c r="Q8236" t="s">
        <v>25580</v>
      </c>
      <c r="R8236">
        <v>82</v>
      </c>
    </row>
    <row r="8237" spans="1:18" s="8" customFormat="1" ht="15" customHeight="1" x14ac:dyDescent="0.25">
      <c r="A8237" t="s">
        <v>17134</v>
      </c>
      <c r="B8237" s="5"/>
      <c r="C8237" s="5"/>
      <c r="D8237"/>
      <c r="E8237" t="s">
        <v>8159</v>
      </c>
      <c r="F8237" s="7" t="s">
        <v>25581</v>
      </c>
      <c r="G8237" t="s">
        <v>11</v>
      </c>
      <c r="H8237" t="s">
        <v>2467</v>
      </c>
      <c r="I8237">
        <v>1</v>
      </c>
      <c r="J8237">
        <v>1</v>
      </c>
      <c r="K8237"/>
      <c r="L8237" t="s">
        <v>8160</v>
      </c>
      <c r="M8237" t="s">
        <v>563</v>
      </c>
      <c r="N8237"/>
      <c r="O8237">
        <v>2</v>
      </c>
      <c r="P8237" t="s">
        <v>383</v>
      </c>
      <c r="Q8237" t="s">
        <v>25580</v>
      </c>
      <c r="R8237">
        <v>83</v>
      </c>
    </row>
    <row r="8238" spans="1:18" s="8" customFormat="1" ht="15" customHeight="1" x14ac:dyDescent="0.25">
      <c r="A8238"/>
      <c r="B8238" s="5"/>
      <c r="C8238" s="5"/>
      <c r="D8238"/>
      <c r="E8238" t="s">
        <v>25807</v>
      </c>
      <c r="F8238" s="7" t="s">
        <v>25581</v>
      </c>
      <c r="G8238" t="s">
        <v>11</v>
      </c>
      <c r="H8238" t="s">
        <v>127</v>
      </c>
      <c r="I8238">
        <v>0</v>
      </c>
      <c r="J8238">
        <v>1</v>
      </c>
      <c r="K8238"/>
      <c r="L8238" t="s">
        <v>25806</v>
      </c>
      <c r="M8238" t="s">
        <v>429</v>
      </c>
      <c r="N8238"/>
      <c r="O8238">
        <v>1</v>
      </c>
      <c r="P8238" t="s">
        <v>399</v>
      </c>
      <c r="Q8238" t="s">
        <v>25580</v>
      </c>
      <c r="R8238">
        <v>161</v>
      </c>
    </row>
    <row r="8239" spans="1:18" s="8" customFormat="1" ht="15" customHeight="1" x14ac:dyDescent="0.25">
      <c r="A8239" t="s">
        <v>17131</v>
      </c>
      <c r="B8239" s="5">
        <v>1.5</v>
      </c>
      <c r="C8239" s="5">
        <v>3</v>
      </c>
      <c r="D8239"/>
      <c r="E8239" t="s">
        <v>25805</v>
      </c>
      <c r="F8239" s="7" t="s">
        <v>25581</v>
      </c>
      <c r="G8239" t="s">
        <v>22</v>
      </c>
      <c r="H8239" t="s">
        <v>44</v>
      </c>
      <c r="I8239"/>
      <c r="J8239"/>
      <c r="K8239"/>
      <c r="L8239" t="s">
        <v>25804</v>
      </c>
      <c r="M8239" t="s">
        <v>1715</v>
      </c>
      <c r="N8239"/>
      <c r="O8239">
        <v>7</v>
      </c>
      <c r="P8239" t="s">
        <v>399</v>
      </c>
      <c r="Q8239" t="s">
        <v>25580</v>
      </c>
      <c r="R8239">
        <v>162</v>
      </c>
    </row>
    <row r="8240" spans="1:18" s="8" customFormat="1" ht="15" customHeight="1" x14ac:dyDescent="0.25">
      <c r="A8240"/>
      <c r="B8240" s="5"/>
      <c r="C8240" s="5"/>
      <c r="D8240"/>
      <c r="E8240" t="s">
        <v>7960</v>
      </c>
      <c r="F8240" s="7" t="s">
        <v>25581</v>
      </c>
      <c r="G8240" t="s">
        <v>11</v>
      </c>
      <c r="H8240" t="s">
        <v>44</v>
      </c>
      <c r="I8240"/>
      <c r="J8240"/>
      <c r="K8240"/>
      <c r="L8240" t="s">
        <v>1497</v>
      </c>
      <c r="M8240" t="s">
        <v>414</v>
      </c>
      <c r="N8240"/>
      <c r="O8240">
        <v>5</v>
      </c>
      <c r="P8240" t="s">
        <v>399</v>
      </c>
      <c r="Q8240" t="s">
        <v>25580</v>
      </c>
      <c r="R8240">
        <v>163</v>
      </c>
    </row>
    <row r="8241" spans="1:18" s="8" customFormat="1" ht="15" customHeight="1" x14ac:dyDescent="0.25">
      <c r="A8241"/>
      <c r="B8241" s="5"/>
      <c r="C8241" s="5"/>
      <c r="D8241"/>
      <c r="E8241" t="s">
        <v>2471</v>
      </c>
      <c r="F8241" s="7" t="s">
        <v>25581</v>
      </c>
      <c r="G8241" t="s">
        <v>11</v>
      </c>
      <c r="H8241" t="s">
        <v>2313</v>
      </c>
      <c r="I8241">
        <v>3</v>
      </c>
      <c r="J8241">
        <v>3</v>
      </c>
      <c r="K8241"/>
      <c r="L8241"/>
      <c r="M8241" t="s">
        <v>609</v>
      </c>
      <c r="N8241"/>
      <c r="O8241">
        <v>4</v>
      </c>
      <c r="P8241" t="s">
        <v>22</v>
      </c>
      <c r="Q8241" t="s">
        <v>25580</v>
      </c>
      <c r="R8241">
        <v>122</v>
      </c>
    </row>
    <row r="8242" spans="1:18" s="8" customFormat="1" ht="15" customHeight="1" x14ac:dyDescent="0.25">
      <c r="A8242" t="s">
        <v>17135</v>
      </c>
      <c r="B8242" s="5"/>
      <c r="C8242" s="5"/>
      <c r="D8242"/>
      <c r="E8242" t="s">
        <v>7967</v>
      </c>
      <c r="F8242" s="7" t="s">
        <v>25581</v>
      </c>
      <c r="G8242" t="s">
        <v>22</v>
      </c>
      <c r="H8242" t="s">
        <v>24</v>
      </c>
      <c r="I8242">
        <v>3</v>
      </c>
      <c r="J8242">
        <v>3</v>
      </c>
      <c r="K8242"/>
      <c r="L8242" t="s">
        <v>25803</v>
      </c>
      <c r="M8242" t="s">
        <v>1176</v>
      </c>
      <c r="N8242"/>
      <c r="O8242">
        <v>6</v>
      </c>
      <c r="P8242" t="s">
        <v>406</v>
      </c>
      <c r="Q8242" t="s">
        <v>25580</v>
      </c>
      <c r="R8242">
        <v>8</v>
      </c>
    </row>
    <row r="8243" spans="1:18" s="8" customFormat="1" ht="15" customHeight="1" x14ac:dyDescent="0.25">
      <c r="A8243" t="s">
        <v>17131</v>
      </c>
      <c r="B8243" s="5">
        <v>0.25</v>
      </c>
      <c r="C8243" s="5">
        <v>0.5</v>
      </c>
      <c r="D8243"/>
      <c r="E8243" t="s">
        <v>25802</v>
      </c>
      <c r="F8243" s="7" t="s">
        <v>25581</v>
      </c>
      <c r="G8243" t="s">
        <v>11</v>
      </c>
      <c r="H8243" t="s">
        <v>44</v>
      </c>
      <c r="I8243"/>
      <c r="J8243"/>
      <c r="K8243"/>
      <c r="L8243" t="s">
        <v>25801</v>
      </c>
      <c r="M8243" t="s">
        <v>405</v>
      </c>
      <c r="N8243"/>
      <c r="O8243">
        <v>4</v>
      </c>
      <c r="P8243" t="s">
        <v>406</v>
      </c>
      <c r="Q8243" t="s">
        <v>25580</v>
      </c>
      <c r="R8243">
        <v>9</v>
      </c>
    </row>
    <row r="8244" spans="1:18" s="8" customFormat="1" ht="15" customHeight="1" x14ac:dyDescent="0.25">
      <c r="A8244"/>
      <c r="B8244" s="5"/>
      <c r="C8244" s="5"/>
      <c r="D8244"/>
      <c r="E8244" t="s">
        <v>25800</v>
      </c>
      <c r="F8244" s="7" t="s">
        <v>25581</v>
      </c>
      <c r="G8244" t="s">
        <v>22</v>
      </c>
      <c r="H8244" t="s">
        <v>388</v>
      </c>
      <c r="I8244"/>
      <c r="J8244"/>
      <c r="K8244"/>
      <c r="L8244" t="s">
        <v>25799</v>
      </c>
      <c r="M8244"/>
      <c r="N8244" t="s">
        <v>558</v>
      </c>
      <c r="O8244">
        <v>0</v>
      </c>
      <c r="P8244" t="s">
        <v>389</v>
      </c>
      <c r="Q8244" t="s">
        <v>25580</v>
      </c>
      <c r="R8244">
        <v>221</v>
      </c>
    </row>
    <row r="8245" spans="1:18" s="8" customFormat="1" ht="15" customHeight="1" x14ac:dyDescent="0.25">
      <c r="A8245"/>
      <c r="B8245" s="5"/>
      <c r="C8245" s="5"/>
      <c r="D8245"/>
      <c r="E8245" t="s">
        <v>7969</v>
      </c>
      <c r="F8245" s="7" t="s">
        <v>25581</v>
      </c>
      <c r="G8245" t="s">
        <v>11</v>
      </c>
      <c r="H8245" t="s">
        <v>5195</v>
      </c>
      <c r="I8245">
        <v>3</v>
      </c>
      <c r="J8245">
        <v>3</v>
      </c>
      <c r="K8245"/>
      <c r="L8245"/>
      <c r="M8245" t="s">
        <v>426</v>
      </c>
      <c r="N8245"/>
      <c r="O8245">
        <v>3</v>
      </c>
      <c r="P8245" t="s">
        <v>399</v>
      </c>
      <c r="Q8245" t="s">
        <v>25580</v>
      </c>
      <c r="R8245">
        <v>164</v>
      </c>
    </row>
    <row r="8246" spans="1:18" s="8" customFormat="1" ht="15" customHeight="1" x14ac:dyDescent="0.25">
      <c r="A8246"/>
      <c r="B8246" s="5"/>
      <c r="C8246" s="5"/>
      <c r="D8246"/>
      <c r="E8246" t="s">
        <v>16976</v>
      </c>
      <c r="F8246" s="7" t="s">
        <v>25581</v>
      </c>
      <c r="G8246" t="s">
        <v>74</v>
      </c>
      <c r="H8246" t="s">
        <v>7612</v>
      </c>
      <c r="I8246"/>
      <c r="J8246"/>
      <c r="K8246">
        <v>3</v>
      </c>
      <c r="L8246" t="s">
        <v>25798</v>
      </c>
      <c r="M8246" t="s">
        <v>609</v>
      </c>
      <c r="N8246"/>
      <c r="O8246">
        <v>4</v>
      </c>
      <c r="P8246" t="s">
        <v>22</v>
      </c>
      <c r="Q8246" t="s">
        <v>25580</v>
      </c>
      <c r="R8246">
        <v>123</v>
      </c>
    </row>
    <row r="8247" spans="1:18" s="8" customFormat="1" ht="15" customHeight="1" x14ac:dyDescent="0.25">
      <c r="A8247"/>
      <c r="B8247" s="5"/>
      <c r="C8247" s="5"/>
      <c r="D8247"/>
      <c r="E8247" t="s">
        <v>25797</v>
      </c>
      <c r="F8247" s="7" t="s">
        <v>25581</v>
      </c>
      <c r="G8247" t="s">
        <v>11</v>
      </c>
      <c r="H8247" t="s">
        <v>34</v>
      </c>
      <c r="I8247"/>
      <c r="J8247"/>
      <c r="K8247"/>
      <c r="L8247" t="s">
        <v>25796</v>
      </c>
      <c r="M8247" t="s">
        <v>391</v>
      </c>
      <c r="N8247"/>
      <c r="O8247">
        <v>5</v>
      </c>
      <c r="P8247" t="s">
        <v>22</v>
      </c>
      <c r="Q8247" t="s">
        <v>25580</v>
      </c>
      <c r="R8247">
        <v>124</v>
      </c>
    </row>
    <row r="8248" spans="1:18" s="8" customFormat="1" ht="15" customHeight="1" x14ac:dyDescent="0.25">
      <c r="A8248"/>
      <c r="B8248" s="5"/>
      <c r="C8248" s="5"/>
      <c r="D8248"/>
      <c r="E8248" t="s">
        <v>25795</v>
      </c>
      <c r="F8248" s="7" t="s">
        <v>25581</v>
      </c>
      <c r="G8248" t="s">
        <v>6</v>
      </c>
      <c r="H8248" t="s">
        <v>130</v>
      </c>
      <c r="I8248">
        <v>1</v>
      </c>
      <c r="J8248">
        <v>1</v>
      </c>
      <c r="K8248"/>
      <c r="L8248" t="s">
        <v>25794</v>
      </c>
      <c r="M8248" t="s">
        <v>571</v>
      </c>
      <c r="N8248"/>
      <c r="O8248">
        <v>1</v>
      </c>
      <c r="P8248" t="s">
        <v>367</v>
      </c>
      <c r="Q8248" t="s">
        <v>25580</v>
      </c>
      <c r="R8248">
        <v>201</v>
      </c>
    </row>
    <row r="8249" spans="1:18" s="8" customFormat="1" ht="15" customHeight="1" x14ac:dyDescent="0.25">
      <c r="A8249"/>
      <c r="B8249" s="5"/>
      <c r="C8249" s="5"/>
      <c r="D8249"/>
      <c r="E8249" t="s">
        <v>25793</v>
      </c>
      <c r="F8249" s="7" t="s">
        <v>25581</v>
      </c>
      <c r="G8249" t="s">
        <v>6</v>
      </c>
      <c r="H8249" t="s">
        <v>44</v>
      </c>
      <c r="I8249"/>
      <c r="J8249"/>
      <c r="K8249"/>
      <c r="L8249" t="s">
        <v>25792</v>
      </c>
      <c r="M8249" t="s">
        <v>391</v>
      </c>
      <c r="N8249"/>
      <c r="O8249">
        <v>5</v>
      </c>
      <c r="P8249" t="s">
        <v>22</v>
      </c>
      <c r="Q8249" t="s">
        <v>25580</v>
      </c>
      <c r="R8249">
        <v>125</v>
      </c>
    </row>
    <row r="8250" spans="1:18" s="8" customFormat="1" ht="15" customHeight="1" x14ac:dyDescent="0.25">
      <c r="A8250"/>
      <c r="B8250" s="5"/>
      <c r="C8250" s="5"/>
      <c r="D8250"/>
      <c r="E8250" t="s">
        <v>4443</v>
      </c>
      <c r="F8250" s="7" t="s">
        <v>25581</v>
      </c>
      <c r="G8250" t="s">
        <v>6</v>
      </c>
      <c r="H8250" t="s">
        <v>111</v>
      </c>
      <c r="I8250"/>
      <c r="J8250"/>
      <c r="K8250"/>
      <c r="L8250" t="s">
        <v>4444</v>
      </c>
      <c r="M8250" t="s">
        <v>475</v>
      </c>
      <c r="N8250"/>
      <c r="O8250">
        <v>4</v>
      </c>
      <c r="P8250" t="s">
        <v>367</v>
      </c>
      <c r="Q8250" t="s">
        <v>25580</v>
      </c>
      <c r="R8250">
        <v>202</v>
      </c>
    </row>
    <row r="8251" spans="1:18" s="8" customFormat="1" ht="15" customHeight="1" x14ac:dyDescent="0.25">
      <c r="A8251" t="s">
        <v>17135</v>
      </c>
      <c r="B8251" s="5"/>
      <c r="C8251" s="5"/>
      <c r="D8251"/>
      <c r="E8251" t="s">
        <v>7480</v>
      </c>
      <c r="F8251" s="7" t="s">
        <v>25581</v>
      </c>
      <c r="G8251" t="s">
        <v>22</v>
      </c>
      <c r="H8251" t="s">
        <v>3778</v>
      </c>
      <c r="I8251">
        <v>0</v>
      </c>
      <c r="J8251">
        <v>0</v>
      </c>
      <c r="K8251"/>
      <c r="L8251" t="s">
        <v>7481</v>
      </c>
      <c r="M8251" t="s">
        <v>394</v>
      </c>
      <c r="N8251"/>
      <c r="O8251">
        <v>4</v>
      </c>
      <c r="P8251" t="s">
        <v>6</v>
      </c>
      <c r="Q8251" t="s">
        <v>25580</v>
      </c>
      <c r="R8251">
        <v>45</v>
      </c>
    </row>
    <row r="8252" spans="1:18" s="8" customFormat="1" ht="15" customHeight="1" x14ac:dyDescent="0.25">
      <c r="A8252" t="s">
        <v>17131</v>
      </c>
      <c r="B8252" s="5"/>
      <c r="C8252" s="5"/>
      <c r="D8252"/>
      <c r="E8252" t="s">
        <v>25791</v>
      </c>
      <c r="F8252" s="7" t="s">
        <v>25581</v>
      </c>
      <c r="G8252" t="s">
        <v>6</v>
      </c>
      <c r="H8252" t="s">
        <v>225</v>
      </c>
      <c r="I8252">
        <v>1</v>
      </c>
      <c r="J8252">
        <v>1</v>
      </c>
      <c r="K8252"/>
      <c r="L8252" t="s">
        <v>25790</v>
      </c>
      <c r="M8252" t="s">
        <v>442</v>
      </c>
      <c r="N8252"/>
      <c r="O8252">
        <v>3</v>
      </c>
      <c r="P8252" t="s">
        <v>6</v>
      </c>
      <c r="Q8252" t="s">
        <v>25580</v>
      </c>
      <c r="R8252">
        <v>46</v>
      </c>
    </row>
    <row r="8253" spans="1:18" s="8" customFormat="1" ht="15" customHeight="1" x14ac:dyDescent="0.25">
      <c r="A8253"/>
      <c r="B8253" s="5"/>
      <c r="C8253" s="5"/>
      <c r="D8253"/>
      <c r="E8253" t="s">
        <v>25789</v>
      </c>
      <c r="F8253" s="7" t="s">
        <v>25581</v>
      </c>
      <c r="G8253" t="s">
        <v>6</v>
      </c>
      <c r="H8253" t="s">
        <v>34</v>
      </c>
      <c r="I8253"/>
      <c r="J8253"/>
      <c r="K8253"/>
      <c r="L8253" t="s">
        <v>25788</v>
      </c>
      <c r="M8253" t="s">
        <v>421</v>
      </c>
      <c r="N8253"/>
      <c r="O8253">
        <v>3</v>
      </c>
      <c r="P8253" t="s">
        <v>383</v>
      </c>
      <c r="Q8253" t="s">
        <v>25580</v>
      </c>
      <c r="R8253">
        <v>84</v>
      </c>
    </row>
    <row r="8254" spans="1:18" s="8" customFormat="1" ht="15" customHeight="1" x14ac:dyDescent="0.25">
      <c r="A8254"/>
      <c r="B8254" s="5"/>
      <c r="C8254" s="5"/>
      <c r="D8254"/>
      <c r="E8254" t="s">
        <v>25787</v>
      </c>
      <c r="F8254" s="7" t="s">
        <v>25581</v>
      </c>
      <c r="G8254" t="s">
        <v>11</v>
      </c>
      <c r="H8254" t="s">
        <v>44</v>
      </c>
      <c r="I8254"/>
      <c r="J8254"/>
      <c r="K8254"/>
      <c r="L8254" t="s">
        <v>1677</v>
      </c>
      <c r="M8254" t="s">
        <v>609</v>
      </c>
      <c r="N8254"/>
      <c r="O8254">
        <v>4</v>
      </c>
      <c r="P8254" t="s">
        <v>22</v>
      </c>
      <c r="Q8254" t="s">
        <v>25580</v>
      </c>
      <c r="R8254">
        <v>126</v>
      </c>
    </row>
    <row r="8255" spans="1:18" s="8" customFormat="1" ht="15" customHeight="1" x14ac:dyDescent="0.25">
      <c r="A8255"/>
      <c r="B8255" s="5"/>
      <c r="C8255" s="5"/>
      <c r="D8255"/>
      <c r="E8255" t="s">
        <v>25786</v>
      </c>
      <c r="F8255" s="7" t="s">
        <v>25581</v>
      </c>
      <c r="G8255" t="s">
        <v>6</v>
      </c>
      <c r="H8255" t="s">
        <v>2239</v>
      </c>
      <c r="I8255">
        <v>2</v>
      </c>
      <c r="J8255">
        <v>1</v>
      </c>
      <c r="K8255"/>
      <c r="L8255" t="s">
        <v>25785</v>
      </c>
      <c r="M8255" t="s">
        <v>403</v>
      </c>
      <c r="N8255"/>
      <c r="O8255">
        <v>2</v>
      </c>
      <c r="P8255" t="s">
        <v>22</v>
      </c>
      <c r="Q8255" t="s">
        <v>25580</v>
      </c>
      <c r="R8255">
        <v>127</v>
      </c>
    </row>
    <row r="8256" spans="1:18" s="8" customFormat="1" ht="15" customHeight="1" x14ac:dyDescent="0.25">
      <c r="A8256"/>
      <c r="B8256" s="5"/>
      <c r="C8256" s="5"/>
      <c r="D8256"/>
      <c r="E8256" t="s">
        <v>25784</v>
      </c>
      <c r="F8256" s="7" t="s">
        <v>25581</v>
      </c>
      <c r="G8256" t="s">
        <v>11</v>
      </c>
      <c r="H8256" t="s">
        <v>62</v>
      </c>
      <c r="I8256"/>
      <c r="J8256"/>
      <c r="K8256"/>
      <c r="L8256" t="s">
        <v>25783</v>
      </c>
      <c r="M8256" t="s">
        <v>371</v>
      </c>
      <c r="N8256"/>
      <c r="O8256">
        <v>1</v>
      </c>
      <c r="P8256" t="s">
        <v>383</v>
      </c>
      <c r="Q8256" t="s">
        <v>25580</v>
      </c>
      <c r="R8256">
        <v>85</v>
      </c>
    </row>
    <row r="8257" spans="1:18" s="8" customFormat="1" ht="15" customHeight="1" x14ac:dyDescent="0.25">
      <c r="A8257"/>
      <c r="B8257" s="5"/>
      <c r="C8257" s="5"/>
      <c r="D8257"/>
      <c r="E8257" t="s">
        <v>25782</v>
      </c>
      <c r="F8257" s="7" t="s">
        <v>25581</v>
      </c>
      <c r="G8257" t="s">
        <v>6</v>
      </c>
      <c r="H8257" t="s">
        <v>24</v>
      </c>
      <c r="I8257" t="s">
        <v>190</v>
      </c>
      <c r="J8257" t="s">
        <v>190</v>
      </c>
      <c r="K8257"/>
      <c r="L8257" t="s">
        <v>25781</v>
      </c>
      <c r="M8257" t="s">
        <v>439</v>
      </c>
      <c r="N8257"/>
      <c r="O8257">
        <v>3</v>
      </c>
      <c r="P8257" t="s">
        <v>406</v>
      </c>
      <c r="Q8257" t="s">
        <v>25580</v>
      </c>
      <c r="R8257">
        <v>10</v>
      </c>
    </row>
    <row r="8258" spans="1:18" s="8" customFormat="1" ht="15" customHeight="1" x14ac:dyDescent="0.25">
      <c r="A8258"/>
      <c r="B8258" s="5"/>
      <c r="C8258" s="5"/>
      <c r="D8258"/>
      <c r="E8258" t="s">
        <v>8340</v>
      </c>
      <c r="F8258" s="7" t="s">
        <v>25581</v>
      </c>
      <c r="G8258" t="s">
        <v>11</v>
      </c>
      <c r="H8258" t="s">
        <v>62</v>
      </c>
      <c r="I8258"/>
      <c r="J8258"/>
      <c r="K8258"/>
      <c r="L8258" t="s">
        <v>25780</v>
      </c>
      <c r="M8258" t="s">
        <v>563</v>
      </c>
      <c r="N8258"/>
      <c r="O8258">
        <v>2</v>
      </c>
      <c r="P8258" t="s">
        <v>383</v>
      </c>
      <c r="Q8258" t="s">
        <v>25580</v>
      </c>
      <c r="R8258">
        <v>86</v>
      </c>
    </row>
    <row r="8259" spans="1:18" s="8" customFormat="1" ht="15" customHeight="1" x14ac:dyDescent="0.25">
      <c r="A8259" t="s">
        <v>17131</v>
      </c>
      <c r="B8259" s="5">
        <v>0.15</v>
      </c>
      <c r="C8259" s="5">
        <v>0.5</v>
      </c>
      <c r="D8259"/>
      <c r="E8259" t="s">
        <v>7975</v>
      </c>
      <c r="F8259" s="7" t="s">
        <v>25581</v>
      </c>
      <c r="G8259" t="s">
        <v>11</v>
      </c>
      <c r="H8259" t="s">
        <v>252</v>
      </c>
      <c r="I8259">
        <v>1</v>
      </c>
      <c r="J8259">
        <v>2</v>
      </c>
      <c r="K8259"/>
      <c r="L8259" t="s">
        <v>25779</v>
      </c>
      <c r="M8259" t="s">
        <v>640</v>
      </c>
      <c r="N8259"/>
      <c r="O8259">
        <v>2</v>
      </c>
      <c r="P8259" t="s">
        <v>399</v>
      </c>
      <c r="Q8259" t="s">
        <v>25580</v>
      </c>
      <c r="R8259">
        <v>165</v>
      </c>
    </row>
    <row r="8260" spans="1:18" s="8" customFormat="1" ht="15" customHeight="1" x14ac:dyDescent="0.25">
      <c r="A8260" t="s">
        <v>17133</v>
      </c>
      <c r="B8260" s="5"/>
      <c r="C8260" s="5"/>
      <c r="D8260"/>
      <c r="E8260" t="s">
        <v>25778</v>
      </c>
      <c r="F8260" s="7" t="s">
        <v>25581</v>
      </c>
      <c r="G8260" t="s">
        <v>22</v>
      </c>
      <c r="H8260" t="s">
        <v>44</v>
      </c>
      <c r="I8260"/>
      <c r="J8260"/>
      <c r="K8260"/>
      <c r="L8260" t="s">
        <v>25777</v>
      </c>
      <c r="M8260" t="s">
        <v>25776</v>
      </c>
      <c r="N8260"/>
      <c r="O8260">
        <v>5</v>
      </c>
      <c r="P8260" t="s">
        <v>383</v>
      </c>
      <c r="Q8260" t="s">
        <v>25580</v>
      </c>
      <c r="R8260">
        <v>87</v>
      </c>
    </row>
    <row r="8261" spans="1:18" s="8" customFormat="1" ht="15" customHeight="1" x14ac:dyDescent="0.25">
      <c r="A8261"/>
      <c r="B8261" s="5"/>
      <c r="C8261" s="5"/>
      <c r="D8261"/>
      <c r="E8261" t="s">
        <v>25775</v>
      </c>
      <c r="F8261" s="7" t="s">
        <v>25581</v>
      </c>
      <c r="G8261" t="s">
        <v>22</v>
      </c>
      <c r="H8261" t="s">
        <v>225</v>
      </c>
      <c r="I8261">
        <v>2</v>
      </c>
      <c r="J8261">
        <v>1</v>
      </c>
      <c r="K8261"/>
      <c r="L8261" t="s">
        <v>25774</v>
      </c>
      <c r="M8261" t="s">
        <v>382</v>
      </c>
      <c r="N8261"/>
      <c r="O8261">
        <v>4</v>
      </c>
      <c r="P8261" t="s">
        <v>383</v>
      </c>
      <c r="Q8261" t="s">
        <v>25580</v>
      </c>
      <c r="R8261">
        <v>88</v>
      </c>
    </row>
    <row r="8262" spans="1:18" s="8" customFormat="1" ht="15" customHeight="1" x14ac:dyDescent="0.25">
      <c r="A8262" t="s">
        <v>17130</v>
      </c>
      <c r="B8262" s="5">
        <v>0.15</v>
      </c>
      <c r="C8262" s="5">
        <v>0.25</v>
      </c>
      <c r="D8262"/>
      <c r="E8262" t="s">
        <v>7976</v>
      </c>
      <c r="F8262" s="7" t="s">
        <v>25581</v>
      </c>
      <c r="G8262" t="s">
        <v>11</v>
      </c>
      <c r="H8262" t="s">
        <v>44</v>
      </c>
      <c r="I8262"/>
      <c r="J8262"/>
      <c r="K8262"/>
      <c r="L8262" t="s">
        <v>2058</v>
      </c>
      <c r="M8262" t="s">
        <v>371</v>
      </c>
      <c r="N8262"/>
      <c r="O8262">
        <v>1</v>
      </c>
      <c r="P8262" t="s">
        <v>383</v>
      </c>
      <c r="Q8262" t="s">
        <v>25580</v>
      </c>
      <c r="R8262">
        <v>89</v>
      </c>
    </row>
    <row r="8263" spans="1:18" s="8" customFormat="1" ht="15" customHeight="1" x14ac:dyDescent="0.25">
      <c r="A8263" t="s">
        <v>17135</v>
      </c>
      <c r="B8263" s="5"/>
      <c r="C8263" s="5"/>
      <c r="D8263"/>
      <c r="E8263" t="s">
        <v>2727</v>
      </c>
      <c r="F8263" s="7" t="s">
        <v>25581</v>
      </c>
      <c r="G8263" t="s">
        <v>11</v>
      </c>
      <c r="H8263" t="s">
        <v>44</v>
      </c>
      <c r="I8263"/>
      <c r="J8263"/>
      <c r="K8263"/>
      <c r="L8263" t="s">
        <v>1405</v>
      </c>
      <c r="M8263" t="s">
        <v>442</v>
      </c>
      <c r="N8263"/>
      <c r="O8263">
        <v>3</v>
      </c>
      <c r="P8263" t="s">
        <v>6</v>
      </c>
      <c r="Q8263" t="s">
        <v>25580</v>
      </c>
      <c r="R8263">
        <v>47</v>
      </c>
    </row>
    <row r="8264" spans="1:18" s="8" customFormat="1" ht="15" customHeight="1" x14ac:dyDescent="0.25">
      <c r="A8264" t="s">
        <v>17135</v>
      </c>
      <c r="B8264" s="5"/>
      <c r="C8264" s="5"/>
      <c r="D8264"/>
      <c r="E8264" t="s">
        <v>8343</v>
      </c>
      <c r="F8264" s="7" t="s">
        <v>25581</v>
      </c>
      <c r="G8264" t="s">
        <v>11</v>
      </c>
      <c r="H8264" t="s">
        <v>62</v>
      </c>
      <c r="I8264"/>
      <c r="J8264"/>
      <c r="K8264"/>
      <c r="L8264" t="s">
        <v>25773</v>
      </c>
      <c r="M8264" t="s">
        <v>437</v>
      </c>
      <c r="N8264"/>
      <c r="O8264">
        <v>2</v>
      </c>
      <c r="P8264" t="s">
        <v>406</v>
      </c>
      <c r="Q8264" t="s">
        <v>25580</v>
      </c>
      <c r="R8264">
        <v>11</v>
      </c>
    </row>
    <row r="8265" spans="1:18" s="8" customFormat="1" ht="15" customHeight="1" x14ac:dyDescent="0.25">
      <c r="A8265" t="s">
        <v>17135</v>
      </c>
      <c r="B8265" s="5"/>
      <c r="C8265" s="5"/>
      <c r="D8265"/>
      <c r="E8265" t="s">
        <v>7979</v>
      </c>
      <c r="F8265" s="7" t="s">
        <v>25581</v>
      </c>
      <c r="G8265" t="s">
        <v>11</v>
      </c>
      <c r="H8265" t="s">
        <v>34</v>
      </c>
      <c r="I8265"/>
      <c r="J8265"/>
      <c r="K8265"/>
      <c r="L8265" t="s">
        <v>7806</v>
      </c>
      <c r="M8265" t="s">
        <v>405</v>
      </c>
      <c r="N8265"/>
      <c r="O8265">
        <v>4</v>
      </c>
      <c r="P8265" t="s">
        <v>406</v>
      </c>
      <c r="Q8265" t="s">
        <v>25580</v>
      </c>
      <c r="R8265">
        <v>12</v>
      </c>
    </row>
    <row r="8266" spans="1:18" s="8" customFormat="1" ht="15" customHeight="1" x14ac:dyDescent="0.25">
      <c r="A8266"/>
      <c r="B8266" s="5"/>
      <c r="C8266" s="5"/>
      <c r="D8266"/>
      <c r="E8266" t="s">
        <v>4458</v>
      </c>
      <c r="F8266" s="7" t="s">
        <v>25581</v>
      </c>
      <c r="G8266" t="s">
        <v>22</v>
      </c>
      <c r="H8266" t="s">
        <v>111</v>
      </c>
      <c r="I8266"/>
      <c r="J8266"/>
      <c r="K8266"/>
      <c r="L8266" t="s">
        <v>25772</v>
      </c>
      <c r="M8266" t="s">
        <v>573</v>
      </c>
      <c r="N8266"/>
      <c r="O8266">
        <v>5</v>
      </c>
      <c r="P8266" t="s">
        <v>367</v>
      </c>
      <c r="Q8266" t="s">
        <v>25580</v>
      </c>
      <c r="R8266">
        <v>203</v>
      </c>
    </row>
    <row r="8267" spans="1:18" s="8" customFormat="1" ht="15" customHeight="1" x14ac:dyDescent="0.25">
      <c r="A8267"/>
      <c r="B8267" s="5"/>
      <c r="C8267" s="5"/>
      <c r="D8267"/>
      <c r="E8267" t="s">
        <v>25771</v>
      </c>
      <c r="F8267" s="7" t="s">
        <v>25581</v>
      </c>
      <c r="G8267" t="s">
        <v>11</v>
      </c>
      <c r="H8267" t="s">
        <v>34</v>
      </c>
      <c r="I8267"/>
      <c r="J8267"/>
      <c r="K8267"/>
      <c r="L8267" t="s">
        <v>1690</v>
      </c>
      <c r="M8267" t="s">
        <v>374</v>
      </c>
      <c r="N8267"/>
      <c r="O8267">
        <v>2</v>
      </c>
      <c r="P8267" t="s">
        <v>6</v>
      </c>
      <c r="Q8267" t="s">
        <v>25580</v>
      </c>
      <c r="R8267">
        <v>48</v>
      </c>
    </row>
    <row r="8268" spans="1:18" s="8" customFormat="1" ht="15" customHeight="1" x14ac:dyDescent="0.25">
      <c r="A8268"/>
      <c r="B8268" s="5"/>
      <c r="C8268" s="5"/>
      <c r="D8268"/>
      <c r="E8268" t="s">
        <v>25770</v>
      </c>
      <c r="F8268" s="7" t="s">
        <v>25581</v>
      </c>
      <c r="G8268" t="s">
        <v>11</v>
      </c>
      <c r="H8268" t="s">
        <v>87</v>
      </c>
      <c r="I8268">
        <v>0</v>
      </c>
      <c r="J8268">
        <v>1</v>
      </c>
      <c r="K8268"/>
      <c r="L8268" t="s">
        <v>25769</v>
      </c>
      <c r="M8268" t="s">
        <v>403</v>
      </c>
      <c r="N8268"/>
      <c r="O8268">
        <v>2</v>
      </c>
      <c r="P8268" t="s">
        <v>22</v>
      </c>
      <c r="Q8268" t="s">
        <v>25580</v>
      </c>
      <c r="R8268">
        <v>128</v>
      </c>
    </row>
    <row r="8269" spans="1:18" s="8" customFormat="1" ht="15" customHeight="1" x14ac:dyDescent="0.25">
      <c r="A8269" t="s">
        <v>17131</v>
      </c>
      <c r="B8269" s="5">
        <v>3</v>
      </c>
      <c r="C8269" s="5">
        <v>5</v>
      </c>
      <c r="D8269"/>
      <c r="E8269" t="s">
        <v>7985</v>
      </c>
      <c r="F8269" s="7" t="s">
        <v>25581</v>
      </c>
      <c r="G8269" t="s">
        <v>22</v>
      </c>
      <c r="H8269" t="s">
        <v>388</v>
      </c>
      <c r="I8269"/>
      <c r="J8269"/>
      <c r="K8269"/>
      <c r="L8269" t="s">
        <v>25768</v>
      </c>
      <c r="M8269"/>
      <c r="N8269" t="s">
        <v>77</v>
      </c>
      <c r="O8269">
        <v>0</v>
      </c>
      <c r="P8269" t="s">
        <v>389</v>
      </c>
      <c r="Q8269" t="s">
        <v>25580</v>
      </c>
      <c r="R8269">
        <v>222</v>
      </c>
    </row>
    <row r="8270" spans="1:18" s="8" customFormat="1" ht="15" customHeight="1" x14ac:dyDescent="0.25">
      <c r="A8270"/>
      <c r="B8270" s="5"/>
      <c r="C8270" s="5"/>
      <c r="D8270"/>
      <c r="E8270" t="s">
        <v>7988</v>
      </c>
      <c r="F8270" s="7" t="s">
        <v>25581</v>
      </c>
      <c r="G8270" t="s">
        <v>22</v>
      </c>
      <c r="H8270" t="s">
        <v>388</v>
      </c>
      <c r="I8270"/>
      <c r="J8270"/>
      <c r="K8270"/>
      <c r="L8270" t="s">
        <v>25767</v>
      </c>
      <c r="M8270"/>
      <c r="N8270" t="s">
        <v>221</v>
      </c>
      <c r="O8270">
        <v>0</v>
      </c>
      <c r="P8270" t="s">
        <v>389</v>
      </c>
      <c r="Q8270" t="s">
        <v>25580</v>
      </c>
      <c r="R8270">
        <v>223</v>
      </c>
    </row>
    <row r="8271" spans="1:18" s="8" customFormat="1" ht="15" customHeight="1" x14ac:dyDescent="0.25">
      <c r="A8271" t="s">
        <v>17134</v>
      </c>
      <c r="B8271" s="5"/>
      <c r="C8271" s="5"/>
      <c r="D8271"/>
      <c r="E8271" t="s">
        <v>7989</v>
      </c>
      <c r="F8271" s="7" t="s">
        <v>25581</v>
      </c>
      <c r="G8271" t="s">
        <v>11</v>
      </c>
      <c r="H8271" t="s">
        <v>44</v>
      </c>
      <c r="I8271"/>
      <c r="J8271"/>
      <c r="K8271"/>
      <c r="L8271" t="s">
        <v>21169</v>
      </c>
      <c r="M8271" t="s">
        <v>371</v>
      </c>
      <c r="N8271"/>
      <c r="O8271">
        <v>1</v>
      </c>
      <c r="P8271" t="s">
        <v>383</v>
      </c>
      <c r="Q8271" t="s">
        <v>25580</v>
      </c>
      <c r="R8271">
        <v>90</v>
      </c>
    </row>
    <row r="8272" spans="1:18" s="8" customFormat="1" ht="15" customHeight="1" x14ac:dyDescent="0.25">
      <c r="A8272"/>
      <c r="B8272" s="5"/>
      <c r="C8272" s="5"/>
      <c r="D8272"/>
      <c r="E8272" t="s">
        <v>3855</v>
      </c>
      <c r="F8272" s="7" t="s">
        <v>25581</v>
      </c>
      <c r="G8272" t="s">
        <v>6</v>
      </c>
      <c r="H8272" t="s">
        <v>96</v>
      </c>
      <c r="I8272">
        <v>7</v>
      </c>
      <c r="J8272">
        <v>7</v>
      </c>
      <c r="K8272"/>
      <c r="L8272" t="s">
        <v>19566</v>
      </c>
      <c r="M8272" t="s">
        <v>931</v>
      </c>
      <c r="N8272"/>
      <c r="O8272">
        <v>7</v>
      </c>
      <c r="P8272" t="s">
        <v>399</v>
      </c>
      <c r="Q8272" t="s">
        <v>25580</v>
      </c>
      <c r="R8272">
        <v>166</v>
      </c>
    </row>
    <row r="8273" spans="1:18" s="8" customFormat="1" ht="15" customHeight="1" x14ac:dyDescent="0.25">
      <c r="A8273" t="s">
        <v>17131</v>
      </c>
      <c r="B8273" s="5">
        <v>0.25</v>
      </c>
      <c r="C8273" s="5">
        <v>0.5</v>
      </c>
      <c r="D8273"/>
      <c r="E8273" t="s">
        <v>25766</v>
      </c>
      <c r="F8273" s="7" t="s">
        <v>25581</v>
      </c>
      <c r="G8273" t="s">
        <v>6</v>
      </c>
      <c r="H8273" t="s">
        <v>2820</v>
      </c>
      <c r="I8273">
        <v>2</v>
      </c>
      <c r="J8273">
        <v>2</v>
      </c>
      <c r="K8273"/>
      <c r="L8273" t="s">
        <v>25765</v>
      </c>
      <c r="M8273" t="s">
        <v>382</v>
      </c>
      <c r="N8273"/>
      <c r="O8273">
        <v>4</v>
      </c>
      <c r="P8273" t="s">
        <v>383</v>
      </c>
      <c r="Q8273" t="s">
        <v>25580</v>
      </c>
      <c r="R8273">
        <v>91</v>
      </c>
    </row>
    <row r="8274" spans="1:18" s="8" customFormat="1" ht="15" customHeight="1" x14ac:dyDescent="0.25">
      <c r="A8274" t="s">
        <v>17131</v>
      </c>
      <c r="B8274" s="5"/>
      <c r="C8274" s="5"/>
      <c r="D8274"/>
      <c r="E8274" t="s">
        <v>25764</v>
      </c>
      <c r="F8274" s="7" t="s">
        <v>25581</v>
      </c>
      <c r="G8274" t="s">
        <v>11</v>
      </c>
      <c r="H8274" t="s">
        <v>503</v>
      </c>
      <c r="I8274">
        <v>0</v>
      </c>
      <c r="J8274">
        <v>2</v>
      </c>
      <c r="K8274"/>
      <c r="L8274" t="s">
        <v>25763</v>
      </c>
      <c r="M8274" t="s">
        <v>371</v>
      </c>
      <c r="N8274"/>
      <c r="O8274">
        <v>1</v>
      </c>
      <c r="P8274" t="s">
        <v>383</v>
      </c>
      <c r="Q8274" t="s">
        <v>25580</v>
      </c>
      <c r="R8274">
        <v>92</v>
      </c>
    </row>
    <row r="8275" spans="1:18" s="8" customFormat="1" ht="15" customHeight="1" x14ac:dyDescent="0.25">
      <c r="A8275"/>
      <c r="B8275" s="5"/>
      <c r="C8275" s="5"/>
      <c r="D8275"/>
      <c r="E8275" t="s">
        <v>25762</v>
      </c>
      <c r="F8275" s="7" t="s">
        <v>25581</v>
      </c>
      <c r="G8275" t="s">
        <v>74</v>
      </c>
      <c r="H8275" t="s">
        <v>96</v>
      </c>
      <c r="I8275">
        <v>7</v>
      </c>
      <c r="J8275">
        <v>7</v>
      </c>
      <c r="K8275"/>
      <c r="L8275" t="s">
        <v>26005</v>
      </c>
      <c r="M8275" t="s">
        <v>456</v>
      </c>
      <c r="N8275"/>
      <c r="O8275">
        <v>7</v>
      </c>
      <c r="P8275" t="s">
        <v>399</v>
      </c>
      <c r="Q8275" t="s">
        <v>25580</v>
      </c>
      <c r="R8275">
        <v>167</v>
      </c>
    </row>
    <row r="8276" spans="1:18" s="8" customFormat="1" ht="15" customHeight="1" x14ac:dyDescent="0.25">
      <c r="A8276" t="s">
        <v>17135</v>
      </c>
      <c r="B8276" s="5"/>
      <c r="C8276" s="5"/>
      <c r="D8276"/>
      <c r="E8276" t="s">
        <v>8192</v>
      </c>
      <c r="F8276" s="7" t="s">
        <v>25581</v>
      </c>
      <c r="G8276" t="s">
        <v>6</v>
      </c>
      <c r="H8276" t="s">
        <v>111</v>
      </c>
      <c r="I8276"/>
      <c r="J8276"/>
      <c r="K8276"/>
      <c r="L8276" t="s">
        <v>21211</v>
      </c>
      <c r="M8276" t="s">
        <v>571</v>
      </c>
      <c r="N8276"/>
      <c r="O8276">
        <v>1</v>
      </c>
      <c r="P8276" t="s">
        <v>367</v>
      </c>
      <c r="Q8276" t="s">
        <v>25580</v>
      </c>
      <c r="R8276">
        <v>204</v>
      </c>
    </row>
    <row r="8277" spans="1:18" s="8" customFormat="1" ht="15" customHeight="1" x14ac:dyDescent="0.25">
      <c r="A8277" t="s">
        <v>17135</v>
      </c>
      <c r="B8277" s="5"/>
      <c r="C8277" s="5"/>
      <c r="D8277"/>
      <c r="E8277" t="s">
        <v>7991</v>
      </c>
      <c r="F8277" s="7" t="s">
        <v>25581</v>
      </c>
      <c r="G8277" t="s">
        <v>22</v>
      </c>
      <c r="H8277" t="s">
        <v>453</v>
      </c>
      <c r="I8277">
        <v>2</v>
      </c>
      <c r="J8277">
        <v>2</v>
      </c>
      <c r="K8277"/>
      <c r="L8277" t="s">
        <v>25761</v>
      </c>
      <c r="M8277" t="s">
        <v>471</v>
      </c>
      <c r="N8277" t="s">
        <v>429</v>
      </c>
      <c r="O8277">
        <v>3</v>
      </c>
      <c r="P8277" t="s">
        <v>399</v>
      </c>
      <c r="Q8277" t="s">
        <v>25580</v>
      </c>
      <c r="R8277">
        <v>168</v>
      </c>
    </row>
    <row r="8278" spans="1:18" s="8" customFormat="1" ht="15" customHeight="1" x14ac:dyDescent="0.25">
      <c r="A8278" t="s">
        <v>17134</v>
      </c>
      <c r="B8278" s="5"/>
      <c r="C8278" s="5"/>
      <c r="D8278"/>
      <c r="E8278" t="s">
        <v>7992</v>
      </c>
      <c r="F8278" s="7" t="s">
        <v>25581</v>
      </c>
      <c r="G8278" t="s">
        <v>11</v>
      </c>
      <c r="H8278" t="s">
        <v>139</v>
      </c>
      <c r="I8278">
        <v>1</v>
      </c>
      <c r="J8278">
        <v>1</v>
      </c>
      <c r="K8278"/>
      <c r="L8278" t="s">
        <v>21170</v>
      </c>
      <c r="M8278" t="s">
        <v>640</v>
      </c>
      <c r="N8278"/>
      <c r="O8278">
        <v>2</v>
      </c>
      <c r="P8278" t="s">
        <v>399</v>
      </c>
      <c r="Q8278" t="s">
        <v>25580</v>
      </c>
      <c r="R8278">
        <v>169</v>
      </c>
    </row>
    <row r="8279" spans="1:18" s="8" customFormat="1" ht="15" customHeight="1" x14ac:dyDescent="0.25">
      <c r="A8279" t="s">
        <v>17130</v>
      </c>
      <c r="B8279" s="5">
        <v>0.15</v>
      </c>
      <c r="C8279" s="5">
        <v>0.5</v>
      </c>
      <c r="D8279"/>
      <c r="E8279" t="s">
        <v>25760</v>
      </c>
      <c r="F8279" s="7" t="s">
        <v>25581</v>
      </c>
      <c r="G8279" t="s">
        <v>11</v>
      </c>
      <c r="H8279" t="s">
        <v>62</v>
      </c>
      <c r="I8279"/>
      <c r="J8279"/>
      <c r="K8279"/>
      <c r="L8279" t="s">
        <v>25759</v>
      </c>
      <c r="M8279" t="s">
        <v>602</v>
      </c>
      <c r="N8279"/>
      <c r="O8279">
        <v>3</v>
      </c>
      <c r="P8279" t="s">
        <v>6</v>
      </c>
      <c r="Q8279" t="s">
        <v>25580</v>
      </c>
      <c r="R8279">
        <v>49</v>
      </c>
    </row>
    <row r="8280" spans="1:18" s="8" customFormat="1" ht="15" customHeight="1" x14ac:dyDescent="0.25">
      <c r="A8280"/>
      <c r="B8280" s="5"/>
      <c r="C8280" s="5"/>
      <c r="D8280"/>
      <c r="E8280" t="s">
        <v>15711</v>
      </c>
      <c r="F8280" s="7" t="s">
        <v>25581</v>
      </c>
      <c r="G8280" t="s">
        <v>11</v>
      </c>
      <c r="H8280" t="s">
        <v>34</v>
      </c>
      <c r="I8280"/>
      <c r="J8280"/>
      <c r="K8280"/>
      <c r="L8280" t="s">
        <v>15712</v>
      </c>
      <c r="M8280" t="s">
        <v>477</v>
      </c>
      <c r="N8280"/>
      <c r="O8280">
        <v>1</v>
      </c>
      <c r="P8280" t="s">
        <v>406</v>
      </c>
      <c r="Q8280" t="s">
        <v>25580</v>
      </c>
      <c r="R8280">
        <v>13</v>
      </c>
    </row>
    <row r="8281" spans="1:18" s="8" customFormat="1" ht="15" customHeight="1" x14ac:dyDescent="0.25">
      <c r="A8281" t="s">
        <v>17135</v>
      </c>
      <c r="B8281" s="5"/>
      <c r="C8281" s="5"/>
      <c r="D8281"/>
      <c r="E8281" t="s">
        <v>2962</v>
      </c>
      <c r="F8281" s="7" t="s">
        <v>25581</v>
      </c>
      <c r="G8281" t="s">
        <v>11</v>
      </c>
      <c r="H8281" t="s">
        <v>44</v>
      </c>
      <c r="I8281"/>
      <c r="J8281"/>
      <c r="K8281"/>
      <c r="L8281" t="s">
        <v>2963</v>
      </c>
      <c r="M8281" t="s">
        <v>812</v>
      </c>
      <c r="N8281"/>
      <c r="O8281">
        <v>5</v>
      </c>
      <c r="P8281" t="s">
        <v>383</v>
      </c>
      <c r="Q8281" t="s">
        <v>25580</v>
      </c>
      <c r="R8281">
        <v>93</v>
      </c>
    </row>
    <row r="8282" spans="1:18" s="8" customFormat="1" ht="15" customHeight="1" x14ac:dyDescent="0.25">
      <c r="A8282" t="s">
        <v>17135</v>
      </c>
      <c r="B8282" s="5"/>
      <c r="C8282" s="5"/>
      <c r="D8282"/>
      <c r="E8282" t="s">
        <v>7995</v>
      </c>
      <c r="F8282" s="7" t="s">
        <v>25581</v>
      </c>
      <c r="G8282" t="s">
        <v>11</v>
      </c>
      <c r="H8282" t="s">
        <v>34</v>
      </c>
      <c r="I8282"/>
      <c r="J8282"/>
      <c r="K8282"/>
      <c r="L8282" t="s">
        <v>2076</v>
      </c>
      <c r="M8282" t="s">
        <v>374</v>
      </c>
      <c r="N8282"/>
      <c r="O8282">
        <v>2</v>
      </c>
      <c r="P8282" t="s">
        <v>6</v>
      </c>
      <c r="Q8282" t="s">
        <v>25580</v>
      </c>
      <c r="R8282">
        <v>50</v>
      </c>
    </row>
    <row r="8283" spans="1:18" s="8" customFormat="1" ht="15" customHeight="1" x14ac:dyDescent="0.25">
      <c r="A8283" t="s">
        <v>17130</v>
      </c>
      <c r="B8283" s="5">
        <v>0.5</v>
      </c>
      <c r="C8283" s="5">
        <v>1.5</v>
      </c>
      <c r="D8283"/>
      <c r="E8283" t="s">
        <v>2737</v>
      </c>
      <c r="F8283" s="7" t="s">
        <v>25581</v>
      </c>
      <c r="G8283" t="s">
        <v>11</v>
      </c>
      <c r="H8283" t="s">
        <v>388</v>
      </c>
      <c r="I8283"/>
      <c r="J8283"/>
      <c r="K8283"/>
      <c r="L8283" t="s">
        <v>19207</v>
      </c>
      <c r="M8283"/>
      <c r="N8283"/>
      <c r="O8283">
        <v>0</v>
      </c>
      <c r="P8283" t="s">
        <v>389</v>
      </c>
      <c r="Q8283" t="s">
        <v>25580</v>
      </c>
      <c r="R8283">
        <v>224</v>
      </c>
    </row>
    <row r="8284" spans="1:18" s="8" customFormat="1" ht="15" customHeight="1" x14ac:dyDescent="0.25">
      <c r="A8284"/>
      <c r="B8284" s="5"/>
      <c r="C8284" s="5"/>
      <c r="D8284"/>
      <c r="E8284" t="s">
        <v>25758</v>
      </c>
      <c r="F8284" s="7" t="s">
        <v>25581</v>
      </c>
      <c r="G8284" t="s">
        <v>11</v>
      </c>
      <c r="H8284" t="s">
        <v>3842</v>
      </c>
      <c r="I8284">
        <v>3</v>
      </c>
      <c r="J8284">
        <v>3</v>
      </c>
      <c r="K8284"/>
      <c r="L8284" t="s">
        <v>25757</v>
      </c>
      <c r="M8284" t="s">
        <v>501</v>
      </c>
      <c r="N8284"/>
      <c r="O8284">
        <v>5</v>
      </c>
      <c r="P8284" t="s">
        <v>6</v>
      </c>
      <c r="Q8284" t="s">
        <v>25580</v>
      </c>
      <c r="R8284">
        <v>51</v>
      </c>
    </row>
    <row r="8285" spans="1:18" s="8" customFormat="1" ht="15" customHeight="1" x14ac:dyDescent="0.25">
      <c r="A8285" t="s">
        <v>17131</v>
      </c>
      <c r="B8285" s="5">
        <v>1</v>
      </c>
      <c r="C8285" s="5">
        <v>4</v>
      </c>
      <c r="D8285"/>
      <c r="E8285" t="s">
        <v>25756</v>
      </c>
      <c r="F8285" s="7" t="s">
        <v>25581</v>
      </c>
      <c r="G8285" t="s">
        <v>22</v>
      </c>
      <c r="H8285" t="s">
        <v>34</v>
      </c>
      <c r="I8285"/>
      <c r="J8285"/>
      <c r="K8285"/>
      <c r="L8285" t="s">
        <v>25755</v>
      </c>
      <c r="M8285" t="s">
        <v>405</v>
      </c>
      <c r="N8285"/>
      <c r="O8285">
        <v>4</v>
      </c>
      <c r="P8285" t="s">
        <v>406</v>
      </c>
      <c r="Q8285" t="s">
        <v>25580</v>
      </c>
      <c r="R8285">
        <v>14</v>
      </c>
    </row>
    <row r="8286" spans="1:18" s="8" customFormat="1" ht="15" customHeight="1" x14ac:dyDescent="0.25">
      <c r="A8286" t="s">
        <v>17130</v>
      </c>
      <c r="B8286" s="5">
        <v>0.25</v>
      </c>
      <c r="C8286" s="5">
        <v>2.5</v>
      </c>
      <c r="D8286"/>
      <c r="E8286" t="s">
        <v>12346</v>
      </c>
      <c r="F8286" s="7" t="s">
        <v>25581</v>
      </c>
      <c r="G8286" t="s">
        <v>11</v>
      </c>
      <c r="H8286" t="s">
        <v>44</v>
      </c>
      <c r="I8286"/>
      <c r="J8286"/>
      <c r="K8286"/>
      <c r="L8286" t="s">
        <v>22835</v>
      </c>
      <c r="M8286" t="s">
        <v>640</v>
      </c>
      <c r="N8286"/>
      <c r="O8286">
        <v>2</v>
      </c>
      <c r="P8286" t="s">
        <v>399</v>
      </c>
      <c r="Q8286" t="s">
        <v>25580</v>
      </c>
      <c r="R8286">
        <v>170</v>
      </c>
    </row>
    <row r="8287" spans="1:18" s="8" customFormat="1" ht="15" customHeight="1" x14ac:dyDescent="0.25">
      <c r="A8287"/>
      <c r="B8287" s="5"/>
      <c r="C8287" s="5"/>
      <c r="D8287"/>
      <c r="E8287" t="s">
        <v>1871</v>
      </c>
      <c r="F8287" s="7" t="s">
        <v>25581</v>
      </c>
      <c r="G8287" t="s">
        <v>22</v>
      </c>
      <c r="H8287" t="s">
        <v>13</v>
      </c>
      <c r="I8287"/>
      <c r="J8287"/>
      <c r="K8287"/>
      <c r="L8287" t="s">
        <v>25754</v>
      </c>
      <c r="M8287" t="s">
        <v>396</v>
      </c>
      <c r="N8287"/>
      <c r="O8287">
        <v>3</v>
      </c>
      <c r="P8287" t="s">
        <v>22</v>
      </c>
      <c r="Q8287" t="s">
        <v>25580</v>
      </c>
      <c r="R8287">
        <v>129</v>
      </c>
    </row>
    <row r="8288" spans="1:18" s="8" customFormat="1" ht="15" customHeight="1" x14ac:dyDescent="0.25">
      <c r="A8288"/>
      <c r="B8288" s="5"/>
      <c r="C8288" s="5"/>
      <c r="D8288"/>
      <c r="E8288" t="s">
        <v>1875</v>
      </c>
      <c r="F8288" s="7" t="s">
        <v>25581</v>
      </c>
      <c r="G8288" t="s">
        <v>11</v>
      </c>
      <c r="H8288" t="s">
        <v>155</v>
      </c>
      <c r="I8288">
        <v>5</v>
      </c>
      <c r="J8288">
        <v>4</v>
      </c>
      <c r="K8288"/>
      <c r="L8288"/>
      <c r="M8288" t="s">
        <v>525</v>
      </c>
      <c r="N8288"/>
      <c r="O8288">
        <v>5</v>
      </c>
      <c r="P8288" t="s">
        <v>22</v>
      </c>
      <c r="Q8288" t="s">
        <v>25580</v>
      </c>
      <c r="R8288">
        <v>130</v>
      </c>
    </row>
    <row r="8289" spans="1:18" s="8" customFormat="1" ht="15" customHeight="1" x14ac:dyDescent="0.25">
      <c r="A8289"/>
      <c r="B8289" s="5"/>
      <c r="C8289" s="5"/>
      <c r="D8289"/>
      <c r="E8289" t="s">
        <v>25753</v>
      </c>
      <c r="F8289" s="7" t="s">
        <v>25581</v>
      </c>
      <c r="G8289" t="s">
        <v>22</v>
      </c>
      <c r="H8289" t="s">
        <v>2667</v>
      </c>
      <c r="I8289">
        <v>4</v>
      </c>
      <c r="J8289">
        <v>2</v>
      </c>
      <c r="K8289"/>
      <c r="L8289" t="s">
        <v>25752</v>
      </c>
      <c r="M8289" t="s">
        <v>609</v>
      </c>
      <c r="N8289"/>
      <c r="O8289">
        <v>4</v>
      </c>
      <c r="P8289" t="s">
        <v>22</v>
      </c>
      <c r="Q8289" t="s">
        <v>25580</v>
      </c>
      <c r="R8289">
        <v>131</v>
      </c>
    </row>
    <row r="8290" spans="1:18" s="8" customFormat="1" ht="15" customHeight="1" x14ac:dyDescent="0.25">
      <c r="A8290"/>
      <c r="B8290" s="5"/>
      <c r="C8290" s="5"/>
      <c r="D8290"/>
      <c r="E8290" t="s">
        <v>25751</v>
      </c>
      <c r="F8290" s="7" t="s">
        <v>25581</v>
      </c>
      <c r="G8290" t="s">
        <v>6</v>
      </c>
      <c r="H8290" t="s">
        <v>44</v>
      </c>
      <c r="I8290"/>
      <c r="J8290"/>
      <c r="K8290"/>
      <c r="L8290" t="s">
        <v>25750</v>
      </c>
      <c r="M8290" t="s">
        <v>396</v>
      </c>
      <c r="N8290"/>
      <c r="O8290">
        <v>3</v>
      </c>
      <c r="P8290" t="s">
        <v>22</v>
      </c>
      <c r="Q8290" t="s">
        <v>25580</v>
      </c>
      <c r="R8290">
        <v>132</v>
      </c>
    </row>
    <row r="8291" spans="1:18" s="8" customFormat="1" ht="15" customHeight="1" x14ac:dyDescent="0.25">
      <c r="A8291"/>
      <c r="B8291" s="5"/>
      <c r="C8291" s="5"/>
      <c r="D8291"/>
      <c r="E8291" t="s">
        <v>25749</v>
      </c>
      <c r="F8291" s="7" t="s">
        <v>25581</v>
      </c>
      <c r="G8291" t="s">
        <v>6</v>
      </c>
      <c r="H8291" t="s">
        <v>2194</v>
      </c>
      <c r="I8291">
        <v>2</v>
      </c>
      <c r="J8291">
        <v>2</v>
      </c>
      <c r="K8291"/>
      <c r="L8291" t="s">
        <v>25748</v>
      </c>
      <c r="M8291" t="s">
        <v>640</v>
      </c>
      <c r="N8291"/>
      <c r="O8291">
        <v>2</v>
      </c>
      <c r="P8291" t="s">
        <v>399</v>
      </c>
      <c r="Q8291" t="s">
        <v>25580</v>
      </c>
      <c r="R8291">
        <v>171</v>
      </c>
    </row>
    <row r="8292" spans="1:18" s="8" customFormat="1" ht="15" customHeight="1" x14ac:dyDescent="0.25">
      <c r="A8292" t="s">
        <v>17135</v>
      </c>
      <c r="B8292" s="5"/>
      <c r="C8292" s="5"/>
      <c r="D8292"/>
      <c r="E8292" t="s">
        <v>1888</v>
      </c>
      <c r="F8292" s="7" t="s">
        <v>25581</v>
      </c>
      <c r="G8292" t="s">
        <v>11</v>
      </c>
      <c r="H8292" t="s">
        <v>34</v>
      </c>
      <c r="I8292"/>
      <c r="J8292"/>
      <c r="K8292"/>
      <c r="L8292" t="s">
        <v>1889</v>
      </c>
      <c r="M8292" t="s">
        <v>429</v>
      </c>
      <c r="N8292"/>
      <c r="O8292">
        <v>1</v>
      </c>
      <c r="P8292" t="s">
        <v>399</v>
      </c>
      <c r="Q8292" t="s">
        <v>25580</v>
      </c>
      <c r="R8292">
        <v>172</v>
      </c>
    </row>
    <row r="8293" spans="1:18" s="8" customFormat="1" ht="15" customHeight="1" x14ac:dyDescent="0.25">
      <c r="A8293"/>
      <c r="B8293" s="5"/>
      <c r="C8293" s="5"/>
      <c r="D8293"/>
      <c r="E8293" t="s">
        <v>15908</v>
      </c>
      <c r="F8293" s="7" t="s">
        <v>25581</v>
      </c>
      <c r="G8293" t="s">
        <v>6</v>
      </c>
      <c r="H8293" t="s">
        <v>354</v>
      </c>
      <c r="I8293">
        <v>0</v>
      </c>
      <c r="J8293">
        <v>2</v>
      </c>
      <c r="K8293"/>
      <c r="L8293" t="s">
        <v>25747</v>
      </c>
      <c r="M8293" t="s">
        <v>374</v>
      </c>
      <c r="N8293"/>
      <c r="O8293">
        <v>2</v>
      </c>
      <c r="P8293" t="s">
        <v>6</v>
      </c>
      <c r="Q8293" t="s">
        <v>25580</v>
      </c>
      <c r="R8293">
        <v>52</v>
      </c>
    </row>
    <row r="8294" spans="1:18" s="8" customFormat="1" ht="15" customHeight="1" x14ac:dyDescent="0.25">
      <c r="A8294"/>
      <c r="B8294" s="5"/>
      <c r="C8294" s="5"/>
      <c r="D8294"/>
      <c r="E8294" t="s">
        <v>1440</v>
      </c>
      <c r="F8294" s="7" t="s">
        <v>25581</v>
      </c>
      <c r="G8294" t="s">
        <v>11</v>
      </c>
      <c r="H8294" t="s">
        <v>1441</v>
      </c>
      <c r="I8294"/>
      <c r="J8294"/>
      <c r="K8294"/>
      <c r="L8294" t="s">
        <v>429</v>
      </c>
      <c r="M8294"/>
      <c r="N8294" t="s">
        <v>429</v>
      </c>
      <c r="O8294">
        <v>0</v>
      </c>
      <c r="P8294" t="s">
        <v>389</v>
      </c>
      <c r="Q8294" t="s">
        <v>25580</v>
      </c>
      <c r="R8294">
        <v>247</v>
      </c>
    </row>
    <row r="8295" spans="1:18" s="8" customFormat="1" ht="15" customHeight="1" x14ac:dyDescent="0.25">
      <c r="A8295"/>
      <c r="B8295" s="5"/>
      <c r="C8295" s="5"/>
      <c r="D8295"/>
      <c r="E8295" t="s">
        <v>25746</v>
      </c>
      <c r="F8295" s="7" t="s">
        <v>25581</v>
      </c>
      <c r="G8295" t="s">
        <v>6</v>
      </c>
      <c r="H8295" t="s">
        <v>44</v>
      </c>
      <c r="I8295"/>
      <c r="J8295"/>
      <c r="K8295"/>
      <c r="L8295" t="s">
        <v>25745</v>
      </c>
      <c r="M8295" t="s">
        <v>598</v>
      </c>
      <c r="N8295"/>
      <c r="O8295">
        <v>4</v>
      </c>
      <c r="P8295" t="s">
        <v>399</v>
      </c>
      <c r="Q8295" t="s">
        <v>25580</v>
      </c>
      <c r="R8295">
        <v>173</v>
      </c>
    </row>
    <row r="8296" spans="1:18" s="8" customFormat="1" ht="15" customHeight="1" x14ac:dyDescent="0.25">
      <c r="A8296"/>
      <c r="B8296" s="5"/>
      <c r="C8296" s="5"/>
      <c r="D8296"/>
      <c r="E8296" t="s">
        <v>4485</v>
      </c>
      <c r="F8296" s="7" t="s">
        <v>25581</v>
      </c>
      <c r="G8296" t="s">
        <v>6</v>
      </c>
      <c r="H8296" t="s">
        <v>87</v>
      </c>
      <c r="I8296">
        <v>2</v>
      </c>
      <c r="J8296">
        <v>2</v>
      </c>
      <c r="K8296"/>
      <c r="L8296" t="s">
        <v>25744</v>
      </c>
      <c r="M8296" t="s">
        <v>386</v>
      </c>
      <c r="N8296"/>
      <c r="O8296">
        <v>4</v>
      </c>
      <c r="P8296" t="s">
        <v>22</v>
      </c>
      <c r="Q8296" t="s">
        <v>25580</v>
      </c>
      <c r="R8296">
        <v>133</v>
      </c>
    </row>
    <row r="8297" spans="1:18" s="8" customFormat="1" ht="15" customHeight="1" x14ac:dyDescent="0.25">
      <c r="A8297"/>
      <c r="B8297" s="5"/>
      <c r="C8297" s="5"/>
      <c r="D8297"/>
      <c r="E8297" t="s">
        <v>16977</v>
      </c>
      <c r="F8297" s="7" t="s">
        <v>25581</v>
      </c>
      <c r="G8297" t="s">
        <v>74</v>
      </c>
      <c r="H8297" t="s">
        <v>6075</v>
      </c>
      <c r="I8297"/>
      <c r="J8297"/>
      <c r="K8297">
        <v>3</v>
      </c>
      <c r="L8297" t="s">
        <v>25743</v>
      </c>
      <c r="M8297" t="s">
        <v>1535</v>
      </c>
      <c r="N8297"/>
      <c r="O8297">
        <v>5</v>
      </c>
      <c r="P8297" t="s">
        <v>399</v>
      </c>
      <c r="Q8297" t="s">
        <v>25580</v>
      </c>
      <c r="R8297">
        <v>174</v>
      </c>
    </row>
    <row r="8298" spans="1:18" s="8" customFormat="1" ht="15" customHeight="1" x14ac:dyDescent="0.25">
      <c r="A8298" t="s">
        <v>17135</v>
      </c>
      <c r="B8298" s="5"/>
      <c r="C8298" s="5"/>
      <c r="D8298"/>
      <c r="E8298" t="s">
        <v>8200</v>
      </c>
      <c r="F8298" s="7" t="s">
        <v>25581</v>
      </c>
      <c r="G8298" t="s">
        <v>6</v>
      </c>
      <c r="H8298" t="s">
        <v>52</v>
      </c>
      <c r="I8298">
        <v>4</v>
      </c>
      <c r="J8298">
        <v>4</v>
      </c>
      <c r="K8298"/>
      <c r="L8298" t="s">
        <v>21216</v>
      </c>
      <c r="M8298" t="s">
        <v>414</v>
      </c>
      <c r="N8298"/>
      <c r="O8298">
        <v>5</v>
      </c>
      <c r="P8298" t="s">
        <v>399</v>
      </c>
      <c r="Q8298" t="s">
        <v>25580</v>
      </c>
      <c r="R8298">
        <v>175</v>
      </c>
    </row>
    <row r="8299" spans="1:18" s="8" customFormat="1" ht="15" customHeight="1" x14ac:dyDescent="0.25">
      <c r="A8299" t="s">
        <v>17131</v>
      </c>
      <c r="B8299" s="5"/>
      <c r="C8299" s="5"/>
      <c r="D8299"/>
      <c r="E8299" t="s">
        <v>25742</v>
      </c>
      <c r="F8299" s="7" t="s">
        <v>25581</v>
      </c>
      <c r="G8299" t="s">
        <v>6</v>
      </c>
      <c r="H8299" t="s">
        <v>111</v>
      </c>
      <c r="I8299"/>
      <c r="J8299"/>
      <c r="K8299"/>
      <c r="L8299" t="s">
        <v>25741</v>
      </c>
      <c r="M8299" t="s">
        <v>366</v>
      </c>
      <c r="N8299"/>
      <c r="O8299">
        <v>3</v>
      </c>
      <c r="P8299" t="s">
        <v>367</v>
      </c>
      <c r="Q8299" t="s">
        <v>25580</v>
      </c>
      <c r="R8299">
        <v>205</v>
      </c>
    </row>
    <row r="8300" spans="1:18" s="8" customFormat="1" ht="15" customHeight="1" x14ac:dyDescent="0.25">
      <c r="A8300"/>
      <c r="B8300" s="5"/>
      <c r="C8300" s="5"/>
      <c r="D8300"/>
      <c r="E8300" t="s">
        <v>16631</v>
      </c>
      <c r="F8300" s="7" t="s">
        <v>25581</v>
      </c>
      <c r="G8300" t="s">
        <v>11</v>
      </c>
      <c r="H8300" t="s">
        <v>4826</v>
      </c>
      <c r="I8300">
        <v>1</v>
      </c>
      <c r="J8300">
        <v>3</v>
      </c>
      <c r="K8300"/>
      <c r="L8300" t="s">
        <v>6256</v>
      </c>
      <c r="M8300" t="s">
        <v>408</v>
      </c>
      <c r="N8300"/>
      <c r="O8300">
        <v>3</v>
      </c>
      <c r="P8300" t="s">
        <v>383</v>
      </c>
      <c r="Q8300" t="s">
        <v>25580</v>
      </c>
      <c r="R8300">
        <v>94</v>
      </c>
    </row>
    <row r="8301" spans="1:18" s="8" customFormat="1" ht="15" customHeight="1" x14ac:dyDescent="0.25">
      <c r="A8301" t="s">
        <v>17135</v>
      </c>
      <c r="B8301" s="5"/>
      <c r="C8301" s="5"/>
      <c r="D8301"/>
      <c r="E8301" t="s">
        <v>9241</v>
      </c>
      <c r="F8301" s="7" t="s">
        <v>25581</v>
      </c>
      <c r="G8301" t="s">
        <v>22</v>
      </c>
      <c r="H8301" t="s">
        <v>111</v>
      </c>
      <c r="I8301"/>
      <c r="J8301"/>
      <c r="K8301"/>
      <c r="L8301" t="s">
        <v>9242</v>
      </c>
      <c r="M8301" t="s">
        <v>573</v>
      </c>
      <c r="N8301" t="s">
        <v>204</v>
      </c>
      <c r="O8301">
        <v>5</v>
      </c>
      <c r="P8301" t="s">
        <v>367</v>
      </c>
      <c r="Q8301" t="s">
        <v>25580</v>
      </c>
      <c r="R8301">
        <v>206</v>
      </c>
    </row>
    <row r="8302" spans="1:18" s="8" customFormat="1" ht="15" customHeight="1" x14ac:dyDescent="0.25">
      <c r="A8302"/>
      <c r="B8302" s="5"/>
      <c r="C8302" s="5"/>
      <c r="D8302"/>
      <c r="E8302" t="s">
        <v>8001</v>
      </c>
      <c r="F8302" s="7" t="s">
        <v>25581</v>
      </c>
      <c r="G8302" t="s">
        <v>22</v>
      </c>
      <c r="H8302" t="s">
        <v>388</v>
      </c>
      <c r="I8302"/>
      <c r="J8302"/>
      <c r="K8302"/>
      <c r="L8302" t="s">
        <v>25740</v>
      </c>
      <c r="M8302"/>
      <c r="N8302" t="s">
        <v>105</v>
      </c>
      <c r="O8302">
        <v>0</v>
      </c>
      <c r="P8302" t="s">
        <v>389</v>
      </c>
      <c r="Q8302" t="s">
        <v>25580</v>
      </c>
      <c r="R8302">
        <v>225</v>
      </c>
    </row>
    <row r="8303" spans="1:18" s="8" customFormat="1" ht="15" customHeight="1" x14ac:dyDescent="0.25">
      <c r="A8303"/>
      <c r="B8303" s="5"/>
      <c r="C8303" s="5"/>
      <c r="D8303"/>
      <c r="E8303" t="s">
        <v>8002</v>
      </c>
      <c r="F8303" s="7" t="s">
        <v>25581</v>
      </c>
      <c r="G8303" t="s">
        <v>11</v>
      </c>
      <c r="H8303" t="s">
        <v>34</v>
      </c>
      <c r="I8303"/>
      <c r="J8303"/>
      <c r="K8303"/>
      <c r="L8303" t="s">
        <v>2192</v>
      </c>
      <c r="M8303" t="s">
        <v>437</v>
      </c>
      <c r="N8303"/>
      <c r="O8303">
        <v>2</v>
      </c>
      <c r="P8303" t="s">
        <v>406</v>
      </c>
      <c r="Q8303" t="s">
        <v>25580</v>
      </c>
      <c r="R8303">
        <v>15</v>
      </c>
    </row>
    <row r="8304" spans="1:18" s="8" customFormat="1" ht="15" customHeight="1" x14ac:dyDescent="0.25">
      <c r="A8304"/>
      <c r="B8304" s="5"/>
      <c r="C8304" s="5"/>
      <c r="D8304"/>
      <c r="E8304" t="s">
        <v>8361</v>
      </c>
      <c r="F8304" s="7" t="s">
        <v>25581</v>
      </c>
      <c r="G8304" t="s">
        <v>11</v>
      </c>
      <c r="H8304" t="s">
        <v>1130</v>
      </c>
      <c r="I8304">
        <v>1</v>
      </c>
      <c r="J8304">
        <v>1</v>
      </c>
      <c r="K8304"/>
      <c r="L8304" t="s">
        <v>21272</v>
      </c>
      <c r="M8304" t="s">
        <v>370</v>
      </c>
      <c r="N8304"/>
      <c r="O8304">
        <v>1</v>
      </c>
      <c r="P8304" t="s">
        <v>22</v>
      </c>
      <c r="Q8304" t="s">
        <v>25580</v>
      </c>
      <c r="R8304">
        <v>134</v>
      </c>
    </row>
    <row r="8305" spans="1:18" s="8" customFormat="1" ht="15" customHeight="1" x14ac:dyDescent="0.25">
      <c r="A8305"/>
      <c r="B8305" s="5"/>
      <c r="C8305" s="5"/>
      <c r="D8305"/>
      <c r="E8305" t="s">
        <v>25739</v>
      </c>
      <c r="F8305" s="7" t="s">
        <v>25581</v>
      </c>
      <c r="G8305" t="s">
        <v>11</v>
      </c>
      <c r="H8305" t="s">
        <v>871</v>
      </c>
      <c r="I8305">
        <v>2</v>
      </c>
      <c r="J8305">
        <v>2</v>
      </c>
      <c r="K8305"/>
      <c r="L8305" t="s">
        <v>25738</v>
      </c>
      <c r="M8305" t="s">
        <v>609</v>
      </c>
      <c r="N8305"/>
      <c r="O8305">
        <v>4</v>
      </c>
      <c r="P8305" t="s">
        <v>22</v>
      </c>
      <c r="Q8305" t="s">
        <v>25580</v>
      </c>
      <c r="R8305">
        <v>135</v>
      </c>
    </row>
    <row r="8306" spans="1:18" s="8" customFormat="1" ht="15" customHeight="1" x14ac:dyDescent="0.25">
      <c r="A8306"/>
      <c r="B8306" s="5"/>
      <c r="C8306" s="5"/>
      <c r="D8306"/>
      <c r="E8306" t="s">
        <v>25737</v>
      </c>
      <c r="F8306" s="7" t="s">
        <v>25581</v>
      </c>
      <c r="G8306" t="s">
        <v>11</v>
      </c>
      <c r="H8306" t="s">
        <v>263</v>
      </c>
      <c r="I8306">
        <v>2</v>
      </c>
      <c r="J8306">
        <v>3</v>
      </c>
      <c r="K8306"/>
      <c r="L8306" t="s">
        <v>25736</v>
      </c>
      <c r="M8306" t="s">
        <v>405</v>
      </c>
      <c r="N8306"/>
      <c r="O8306">
        <v>4</v>
      </c>
      <c r="P8306" t="s">
        <v>406</v>
      </c>
      <c r="Q8306" t="s">
        <v>25580</v>
      </c>
      <c r="R8306">
        <v>16</v>
      </c>
    </row>
    <row r="8307" spans="1:18" s="8" customFormat="1" ht="15" customHeight="1" x14ac:dyDescent="0.25">
      <c r="A8307" t="s">
        <v>17131</v>
      </c>
      <c r="B8307" s="5">
        <v>0.75</v>
      </c>
      <c r="C8307" s="5">
        <v>2</v>
      </c>
      <c r="D8307"/>
      <c r="E8307" t="s">
        <v>10556</v>
      </c>
      <c r="F8307" s="7" t="s">
        <v>25581</v>
      </c>
      <c r="G8307" t="s">
        <v>22</v>
      </c>
      <c r="H8307" t="s">
        <v>13</v>
      </c>
      <c r="I8307"/>
      <c r="J8307"/>
      <c r="K8307"/>
      <c r="L8307" t="s">
        <v>25735</v>
      </c>
      <c r="M8307" t="s">
        <v>640</v>
      </c>
      <c r="N8307"/>
      <c r="O8307">
        <v>2</v>
      </c>
      <c r="P8307" t="s">
        <v>399</v>
      </c>
      <c r="Q8307" t="s">
        <v>25580</v>
      </c>
      <c r="R8307">
        <v>176</v>
      </c>
    </row>
    <row r="8308" spans="1:18" s="8" customFormat="1" ht="15" customHeight="1" x14ac:dyDescent="0.25">
      <c r="A8308"/>
      <c r="B8308" s="5"/>
      <c r="C8308" s="5"/>
      <c r="D8308"/>
      <c r="E8308" t="s">
        <v>25734</v>
      </c>
      <c r="F8308" s="7" t="s">
        <v>25581</v>
      </c>
      <c r="G8308" t="s">
        <v>11</v>
      </c>
      <c r="H8308" t="s">
        <v>148</v>
      </c>
      <c r="I8308">
        <v>1</v>
      </c>
      <c r="J8308">
        <v>6</v>
      </c>
      <c r="K8308"/>
      <c r="L8308" t="s">
        <v>8788</v>
      </c>
      <c r="M8308" t="s">
        <v>482</v>
      </c>
      <c r="N8308"/>
      <c r="O8308">
        <v>5</v>
      </c>
      <c r="P8308" t="s">
        <v>406</v>
      </c>
      <c r="Q8308" t="s">
        <v>25580</v>
      </c>
      <c r="R8308">
        <v>17</v>
      </c>
    </row>
    <row r="8309" spans="1:18" s="8" customFormat="1" ht="15" customHeight="1" x14ac:dyDescent="0.25">
      <c r="A8309"/>
      <c r="B8309" s="5"/>
      <c r="C8309" s="5"/>
      <c r="D8309"/>
      <c r="E8309" t="s">
        <v>14200</v>
      </c>
      <c r="F8309" s="7" t="s">
        <v>25581</v>
      </c>
      <c r="G8309" t="s">
        <v>11</v>
      </c>
      <c r="H8309" t="s">
        <v>24</v>
      </c>
      <c r="I8309">
        <v>0</v>
      </c>
      <c r="J8309">
        <v>4</v>
      </c>
      <c r="K8309"/>
      <c r="L8309" t="s">
        <v>25733</v>
      </c>
      <c r="M8309" t="s">
        <v>439</v>
      </c>
      <c r="N8309"/>
      <c r="O8309">
        <v>3</v>
      </c>
      <c r="P8309" t="s">
        <v>406</v>
      </c>
      <c r="Q8309" t="s">
        <v>25580</v>
      </c>
      <c r="R8309">
        <v>18</v>
      </c>
    </row>
    <row r="8310" spans="1:18" s="8" customFormat="1" ht="15" customHeight="1" x14ac:dyDescent="0.25">
      <c r="A8310"/>
      <c r="B8310" s="5"/>
      <c r="C8310" s="5"/>
      <c r="D8310"/>
      <c r="E8310" t="s">
        <v>7717</v>
      </c>
      <c r="F8310" s="7" t="s">
        <v>25581</v>
      </c>
      <c r="G8310" t="s">
        <v>22</v>
      </c>
      <c r="H8310" t="s">
        <v>3908</v>
      </c>
      <c r="I8310">
        <v>6</v>
      </c>
      <c r="J8310">
        <v>6</v>
      </c>
      <c r="K8310"/>
      <c r="L8310" t="s">
        <v>21048</v>
      </c>
      <c r="M8310" t="s">
        <v>1348</v>
      </c>
      <c r="N8310"/>
      <c r="O8310">
        <v>7</v>
      </c>
      <c r="P8310" t="s">
        <v>22</v>
      </c>
      <c r="Q8310" t="s">
        <v>25580</v>
      </c>
      <c r="R8310">
        <v>136</v>
      </c>
    </row>
    <row r="8311" spans="1:18" s="8" customFormat="1" ht="15" customHeight="1" x14ac:dyDescent="0.25">
      <c r="A8311"/>
      <c r="B8311" s="5"/>
      <c r="C8311" s="5"/>
      <c r="D8311"/>
      <c r="E8311" t="s">
        <v>25732</v>
      </c>
      <c r="F8311" s="7" t="s">
        <v>25581</v>
      </c>
      <c r="G8311" t="s">
        <v>6</v>
      </c>
      <c r="H8311" t="s">
        <v>590</v>
      </c>
      <c r="I8311">
        <v>2</v>
      </c>
      <c r="J8311">
        <v>2</v>
      </c>
      <c r="K8311"/>
      <c r="L8311" t="s">
        <v>25731</v>
      </c>
      <c r="M8311" t="s">
        <v>408</v>
      </c>
      <c r="N8311"/>
      <c r="O8311">
        <v>3</v>
      </c>
      <c r="P8311" t="s">
        <v>383</v>
      </c>
      <c r="Q8311" t="s">
        <v>25580</v>
      </c>
      <c r="R8311">
        <v>95</v>
      </c>
    </row>
    <row r="8312" spans="1:18" s="8" customFormat="1" ht="15" customHeight="1" x14ac:dyDescent="0.25">
      <c r="A8312"/>
      <c r="B8312" s="5"/>
      <c r="C8312" s="5"/>
      <c r="D8312"/>
      <c r="E8312" t="s">
        <v>8205</v>
      </c>
      <c r="F8312" s="7" t="s">
        <v>25581</v>
      </c>
      <c r="G8312" t="s">
        <v>11</v>
      </c>
      <c r="H8312" t="s">
        <v>2093</v>
      </c>
      <c r="I8312">
        <v>5</v>
      </c>
      <c r="J8312">
        <v>5</v>
      </c>
      <c r="K8312"/>
      <c r="L8312" t="s">
        <v>25730</v>
      </c>
      <c r="M8312" t="s">
        <v>1224</v>
      </c>
      <c r="N8312"/>
      <c r="O8312">
        <v>6</v>
      </c>
      <c r="P8312" t="s">
        <v>6</v>
      </c>
      <c r="Q8312" t="s">
        <v>25580</v>
      </c>
      <c r="R8312">
        <v>53</v>
      </c>
    </row>
    <row r="8313" spans="1:18" s="8" customFormat="1" ht="15" customHeight="1" x14ac:dyDescent="0.25">
      <c r="A8313" t="s">
        <v>17131</v>
      </c>
      <c r="B8313" s="5">
        <v>0.5</v>
      </c>
      <c r="C8313" s="5">
        <v>1</v>
      </c>
      <c r="D8313"/>
      <c r="E8313" t="s">
        <v>25729</v>
      </c>
      <c r="F8313" s="7" t="s">
        <v>25581</v>
      </c>
      <c r="G8313" t="s">
        <v>6</v>
      </c>
      <c r="H8313" t="s">
        <v>9284</v>
      </c>
      <c r="I8313">
        <v>2</v>
      </c>
      <c r="J8313">
        <v>3</v>
      </c>
      <c r="K8313"/>
      <c r="L8313" t="s">
        <v>25728</v>
      </c>
      <c r="M8313" t="s">
        <v>405</v>
      </c>
      <c r="N8313"/>
      <c r="O8313">
        <v>4</v>
      </c>
      <c r="P8313" t="s">
        <v>406</v>
      </c>
      <c r="Q8313" t="s">
        <v>25580</v>
      </c>
      <c r="R8313">
        <v>19</v>
      </c>
    </row>
    <row r="8314" spans="1:18" s="8" customFormat="1" ht="15" customHeight="1" x14ac:dyDescent="0.25">
      <c r="A8314" t="s">
        <v>17130</v>
      </c>
      <c r="B8314" s="5">
        <v>0.75</v>
      </c>
      <c r="C8314" s="5">
        <v>3</v>
      </c>
      <c r="D8314"/>
      <c r="E8314" t="s">
        <v>25727</v>
      </c>
      <c r="F8314" s="7" t="s">
        <v>25581</v>
      </c>
      <c r="G8314" t="s">
        <v>22</v>
      </c>
      <c r="H8314" t="s">
        <v>388</v>
      </c>
      <c r="I8314"/>
      <c r="J8314"/>
      <c r="K8314"/>
      <c r="L8314" t="s">
        <v>25726</v>
      </c>
      <c r="M8314"/>
      <c r="N8314" t="s">
        <v>558</v>
      </c>
      <c r="O8314">
        <v>0</v>
      </c>
      <c r="P8314" t="s">
        <v>389</v>
      </c>
      <c r="Q8314" t="s">
        <v>25580</v>
      </c>
      <c r="R8314">
        <v>226</v>
      </c>
    </row>
    <row r="8315" spans="1:18" s="8" customFormat="1" ht="15" customHeight="1" x14ac:dyDescent="0.25">
      <c r="A8315"/>
      <c r="B8315" s="5"/>
      <c r="C8315" s="5"/>
      <c r="D8315"/>
      <c r="E8315" t="s">
        <v>25725</v>
      </c>
      <c r="F8315" s="7" t="s">
        <v>25581</v>
      </c>
      <c r="G8315" t="s">
        <v>11</v>
      </c>
      <c r="H8315" t="s">
        <v>34</v>
      </c>
      <c r="I8315"/>
      <c r="J8315"/>
      <c r="K8315"/>
      <c r="L8315" t="s">
        <v>4859</v>
      </c>
      <c r="M8315" t="s">
        <v>379</v>
      </c>
      <c r="N8315"/>
      <c r="O8315">
        <v>1</v>
      </c>
      <c r="P8315" t="s">
        <v>6</v>
      </c>
      <c r="Q8315" t="s">
        <v>25580</v>
      </c>
      <c r="R8315">
        <v>54</v>
      </c>
    </row>
    <row r="8316" spans="1:18" s="8" customFormat="1" ht="15" customHeight="1" x14ac:dyDescent="0.25">
      <c r="A8316"/>
      <c r="B8316" s="5"/>
      <c r="C8316" s="5"/>
      <c r="D8316"/>
      <c r="E8316" t="s">
        <v>884</v>
      </c>
      <c r="F8316" s="7" t="s">
        <v>25581</v>
      </c>
      <c r="G8316" t="s">
        <v>11</v>
      </c>
      <c r="H8316" t="s">
        <v>44</v>
      </c>
      <c r="I8316"/>
      <c r="J8316"/>
      <c r="K8316"/>
      <c r="L8316" t="s">
        <v>18557</v>
      </c>
      <c r="M8316" t="s">
        <v>379</v>
      </c>
      <c r="N8316"/>
      <c r="O8316">
        <v>1</v>
      </c>
      <c r="P8316" t="s">
        <v>6</v>
      </c>
      <c r="Q8316" t="s">
        <v>25580</v>
      </c>
      <c r="R8316">
        <v>55</v>
      </c>
    </row>
    <row r="8317" spans="1:18" s="8" customFormat="1" ht="15" customHeight="1" x14ac:dyDescent="0.25">
      <c r="A8317" t="s">
        <v>17131</v>
      </c>
      <c r="B8317" s="5">
        <v>1</v>
      </c>
      <c r="C8317" s="5">
        <v>3</v>
      </c>
      <c r="D8317"/>
      <c r="E8317" t="s">
        <v>3549</v>
      </c>
      <c r="F8317" s="7" t="s">
        <v>25581</v>
      </c>
      <c r="G8317" t="s">
        <v>22</v>
      </c>
      <c r="H8317" t="s">
        <v>24</v>
      </c>
      <c r="I8317">
        <v>1</v>
      </c>
      <c r="J8317">
        <v>1</v>
      </c>
      <c r="K8317"/>
      <c r="L8317" t="s">
        <v>3550</v>
      </c>
      <c r="M8317" t="s">
        <v>439</v>
      </c>
      <c r="N8317"/>
      <c r="O8317">
        <v>3</v>
      </c>
      <c r="P8317" t="s">
        <v>406</v>
      </c>
      <c r="Q8317" t="s">
        <v>25580</v>
      </c>
      <c r="R8317">
        <v>20</v>
      </c>
    </row>
    <row r="8318" spans="1:18" s="8" customFormat="1" ht="15" customHeight="1" x14ac:dyDescent="0.25">
      <c r="A8318"/>
      <c r="B8318" s="5"/>
      <c r="C8318" s="5"/>
      <c r="D8318"/>
      <c r="E8318" t="s">
        <v>1492</v>
      </c>
      <c r="F8318" s="7" t="s">
        <v>25581</v>
      </c>
      <c r="G8318" t="s">
        <v>11</v>
      </c>
      <c r="H8318" t="s">
        <v>1493</v>
      </c>
      <c r="I8318"/>
      <c r="J8318"/>
      <c r="K8318"/>
      <c r="L8318" t="s">
        <v>379</v>
      </c>
      <c r="M8318"/>
      <c r="N8318" t="s">
        <v>379</v>
      </c>
      <c r="O8318">
        <v>0</v>
      </c>
      <c r="P8318" t="s">
        <v>389</v>
      </c>
      <c r="Q8318" t="s">
        <v>25580</v>
      </c>
      <c r="R8318">
        <v>235</v>
      </c>
    </row>
    <row r="8319" spans="1:18" s="8" customFormat="1" ht="15" customHeight="1" x14ac:dyDescent="0.25">
      <c r="A8319"/>
      <c r="B8319" s="5"/>
      <c r="C8319" s="5"/>
      <c r="D8319"/>
      <c r="E8319" t="s">
        <v>16978</v>
      </c>
      <c r="F8319" s="7" t="s">
        <v>25581</v>
      </c>
      <c r="G8319" t="s">
        <v>74</v>
      </c>
      <c r="H8319" t="s">
        <v>7750</v>
      </c>
      <c r="I8319"/>
      <c r="J8319"/>
      <c r="K8319">
        <v>4</v>
      </c>
      <c r="L8319" t="s">
        <v>25724</v>
      </c>
      <c r="M8319" t="s">
        <v>450</v>
      </c>
      <c r="N8319"/>
      <c r="O8319">
        <v>5</v>
      </c>
      <c r="P8319" t="s">
        <v>6</v>
      </c>
      <c r="Q8319" t="s">
        <v>25580</v>
      </c>
      <c r="R8319">
        <v>56</v>
      </c>
    </row>
    <row r="8320" spans="1:18" s="8" customFormat="1" ht="15" customHeight="1" x14ac:dyDescent="0.25">
      <c r="A8320"/>
      <c r="B8320" s="5"/>
      <c r="C8320" s="5"/>
      <c r="D8320"/>
      <c r="E8320" t="s">
        <v>25723</v>
      </c>
      <c r="F8320" s="7" t="s">
        <v>25581</v>
      </c>
      <c r="G8320" t="s">
        <v>6</v>
      </c>
      <c r="H8320" t="s">
        <v>527</v>
      </c>
      <c r="I8320">
        <v>1</v>
      </c>
      <c r="J8320">
        <v>1</v>
      </c>
      <c r="K8320"/>
      <c r="L8320" t="s">
        <v>25722</v>
      </c>
      <c r="M8320" t="s">
        <v>379</v>
      </c>
      <c r="N8320"/>
      <c r="O8320">
        <v>1</v>
      </c>
      <c r="P8320" t="s">
        <v>6</v>
      </c>
      <c r="Q8320" t="s">
        <v>25580</v>
      </c>
      <c r="R8320">
        <v>57</v>
      </c>
    </row>
    <row r="8321" spans="1:18" s="8" customFormat="1" ht="15" customHeight="1" x14ac:dyDescent="0.25">
      <c r="A8321"/>
      <c r="B8321" s="5"/>
      <c r="C8321" s="5"/>
      <c r="D8321"/>
      <c r="E8321" t="s">
        <v>1958</v>
      </c>
      <c r="F8321" s="7" t="s">
        <v>25581</v>
      </c>
      <c r="G8321" t="s">
        <v>6</v>
      </c>
      <c r="H8321" t="s">
        <v>111</v>
      </c>
      <c r="I8321"/>
      <c r="J8321"/>
      <c r="K8321"/>
      <c r="L8321" t="s">
        <v>18970</v>
      </c>
      <c r="M8321" t="s">
        <v>475</v>
      </c>
      <c r="N8321"/>
      <c r="O8321">
        <v>4</v>
      </c>
      <c r="P8321" t="s">
        <v>367</v>
      </c>
      <c r="Q8321" t="s">
        <v>25580</v>
      </c>
      <c r="R8321">
        <v>207</v>
      </c>
    </row>
    <row r="8322" spans="1:18" s="8" customFormat="1" ht="15" customHeight="1" x14ac:dyDescent="0.25">
      <c r="A8322"/>
      <c r="B8322" s="5"/>
      <c r="C8322" s="5"/>
      <c r="D8322"/>
      <c r="E8322" t="s">
        <v>8033</v>
      </c>
      <c r="F8322" s="7" t="s">
        <v>25581</v>
      </c>
      <c r="G8322" t="s">
        <v>11</v>
      </c>
      <c r="H8322" t="s">
        <v>34</v>
      </c>
      <c r="I8322"/>
      <c r="J8322"/>
      <c r="K8322"/>
      <c r="L8322" t="s">
        <v>8034</v>
      </c>
      <c r="M8322" t="s">
        <v>370</v>
      </c>
      <c r="N8322"/>
      <c r="O8322">
        <v>1</v>
      </c>
      <c r="P8322" t="s">
        <v>22</v>
      </c>
      <c r="Q8322" t="s">
        <v>25580</v>
      </c>
      <c r="R8322">
        <v>137</v>
      </c>
    </row>
    <row r="8323" spans="1:18" s="8" customFormat="1" ht="15" customHeight="1" x14ac:dyDescent="0.25">
      <c r="A8323"/>
      <c r="B8323" s="5"/>
      <c r="C8323" s="5"/>
      <c r="D8323"/>
      <c r="E8323" t="s">
        <v>16485</v>
      </c>
      <c r="F8323" s="7" t="s">
        <v>25581</v>
      </c>
      <c r="G8323" t="s">
        <v>6</v>
      </c>
      <c r="H8323" t="s">
        <v>30</v>
      </c>
      <c r="I8323"/>
      <c r="J8323"/>
      <c r="K8323"/>
      <c r="L8323" t="s">
        <v>25721</v>
      </c>
      <c r="M8323" t="s">
        <v>376</v>
      </c>
      <c r="N8323"/>
      <c r="O8323">
        <v>2</v>
      </c>
      <c r="P8323" t="s">
        <v>367</v>
      </c>
      <c r="Q8323" t="s">
        <v>25580</v>
      </c>
      <c r="R8323">
        <v>208</v>
      </c>
    </row>
    <row r="8324" spans="1:18" s="8" customFormat="1" ht="15" customHeight="1" x14ac:dyDescent="0.25">
      <c r="A8324" t="s">
        <v>17131</v>
      </c>
      <c r="B8324" s="5">
        <v>0.5</v>
      </c>
      <c r="C8324" s="5">
        <v>2.5</v>
      </c>
      <c r="D8324"/>
      <c r="E8324" t="s">
        <v>25720</v>
      </c>
      <c r="F8324" s="7" t="s">
        <v>25581</v>
      </c>
      <c r="G8324" t="s">
        <v>6</v>
      </c>
      <c r="H8324" t="s">
        <v>179</v>
      </c>
      <c r="I8324">
        <v>2</v>
      </c>
      <c r="J8324">
        <v>1</v>
      </c>
      <c r="K8324"/>
      <c r="L8324" t="s">
        <v>25719</v>
      </c>
      <c r="M8324" t="s">
        <v>437</v>
      </c>
      <c r="N8324"/>
      <c r="O8324">
        <v>2</v>
      </c>
      <c r="P8324" t="s">
        <v>406</v>
      </c>
      <c r="Q8324" t="s">
        <v>25580</v>
      </c>
      <c r="R8324">
        <v>21</v>
      </c>
    </row>
    <row r="8325" spans="1:18" s="8" customFormat="1" ht="15" customHeight="1" x14ac:dyDescent="0.25">
      <c r="A8325"/>
      <c r="B8325" s="5"/>
      <c r="C8325" s="5"/>
      <c r="D8325"/>
      <c r="E8325" t="s">
        <v>25718</v>
      </c>
      <c r="F8325" s="7" t="s">
        <v>25581</v>
      </c>
      <c r="G8325" t="s">
        <v>6</v>
      </c>
      <c r="H8325" t="s">
        <v>179</v>
      </c>
      <c r="I8325">
        <v>2</v>
      </c>
      <c r="J8325">
        <v>1</v>
      </c>
      <c r="K8325"/>
      <c r="L8325" t="s">
        <v>25717</v>
      </c>
      <c r="M8325" t="s">
        <v>563</v>
      </c>
      <c r="N8325"/>
      <c r="O8325">
        <v>2</v>
      </c>
      <c r="P8325" t="s">
        <v>383</v>
      </c>
      <c r="Q8325" t="s">
        <v>25580</v>
      </c>
      <c r="R8325">
        <v>96</v>
      </c>
    </row>
    <row r="8326" spans="1:18" s="8" customFormat="1" ht="15" customHeight="1" x14ac:dyDescent="0.25">
      <c r="A8326" t="s">
        <v>17135</v>
      </c>
      <c r="B8326" s="5"/>
      <c r="C8326" s="5"/>
      <c r="D8326"/>
      <c r="E8326" t="s">
        <v>16682</v>
      </c>
      <c r="F8326" s="7" t="s">
        <v>25581</v>
      </c>
      <c r="G8326" t="s">
        <v>11</v>
      </c>
      <c r="H8326" t="s">
        <v>3728</v>
      </c>
      <c r="I8326">
        <v>0</v>
      </c>
      <c r="J8326">
        <v>4</v>
      </c>
      <c r="K8326"/>
      <c r="L8326"/>
      <c r="M8326" t="s">
        <v>379</v>
      </c>
      <c r="N8326"/>
      <c r="O8326">
        <v>1</v>
      </c>
      <c r="P8326" t="s">
        <v>6</v>
      </c>
      <c r="Q8326" t="s">
        <v>25580</v>
      </c>
      <c r="R8326">
        <v>58</v>
      </c>
    </row>
    <row r="8327" spans="1:18" s="8" customFormat="1" ht="15" customHeight="1" x14ac:dyDescent="0.25">
      <c r="A8327"/>
      <c r="B8327" s="5"/>
      <c r="C8327" s="5"/>
      <c r="D8327"/>
      <c r="E8327" t="s">
        <v>25716</v>
      </c>
      <c r="F8327" s="7" t="s">
        <v>25581</v>
      </c>
      <c r="G8327" t="s">
        <v>22</v>
      </c>
      <c r="H8327" t="s">
        <v>1220</v>
      </c>
      <c r="I8327">
        <v>3</v>
      </c>
      <c r="J8327">
        <v>3</v>
      </c>
      <c r="K8327"/>
      <c r="L8327" t="s">
        <v>25715</v>
      </c>
      <c r="M8327" t="s">
        <v>386</v>
      </c>
      <c r="N8327"/>
      <c r="O8327">
        <v>4</v>
      </c>
      <c r="P8327" t="s">
        <v>22</v>
      </c>
      <c r="Q8327" t="s">
        <v>25580</v>
      </c>
      <c r="R8327">
        <v>138</v>
      </c>
    </row>
    <row r="8328" spans="1:18" s="8" customFormat="1" ht="15" customHeight="1" x14ac:dyDescent="0.25">
      <c r="A8328"/>
      <c r="B8328" s="5"/>
      <c r="C8328" s="5"/>
      <c r="D8328"/>
      <c r="E8328" t="s">
        <v>25714</v>
      </c>
      <c r="F8328" s="7" t="s">
        <v>25581</v>
      </c>
      <c r="G8328" t="s">
        <v>11</v>
      </c>
      <c r="H8328" t="s">
        <v>44</v>
      </c>
      <c r="I8328"/>
      <c r="J8328"/>
      <c r="K8328"/>
      <c r="L8328" t="s">
        <v>14156</v>
      </c>
      <c r="M8328" t="s">
        <v>403</v>
      </c>
      <c r="N8328"/>
      <c r="O8328">
        <v>2</v>
      </c>
      <c r="P8328" t="s">
        <v>22</v>
      </c>
      <c r="Q8328" t="s">
        <v>25580</v>
      </c>
      <c r="R8328">
        <v>139</v>
      </c>
    </row>
    <row r="8329" spans="1:18" s="8" customFormat="1" ht="15" customHeight="1" x14ac:dyDescent="0.25">
      <c r="A8329"/>
      <c r="B8329" s="5"/>
      <c r="C8329" s="5"/>
      <c r="D8329"/>
      <c r="E8329" t="s">
        <v>25713</v>
      </c>
      <c r="F8329" s="7" t="s">
        <v>25581</v>
      </c>
      <c r="G8329" t="s">
        <v>74</v>
      </c>
      <c r="H8329" t="s">
        <v>6127</v>
      </c>
      <c r="I8329"/>
      <c r="J8329"/>
      <c r="K8329">
        <v>3</v>
      </c>
      <c r="L8329" t="s">
        <v>25712</v>
      </c>
      <c r="M8329" t="s">
        <v>444</v>
      </c>
      <c r="N8329" t="s">
        <v>371</v>
      </c>
      <c r="O8329">
        <v>4</v>
      </c>
      <c r="P8329" t="s">
        <v>383</v>
      </c>
      <c r="Q8329" t="s">
        <v>25580</v>
      </c>
      <c r="R8329">
        <v>97</v>
      </c>
    </row>
    <row r="8330" spans="1:18" s="8" customFormat="1" ht="15" customHeight="1" x14ac:dyDescent="0.25">
      <c r="A8330" t="s">
        <v>17131</v>
      </c>
      <c r="B8330" s="5"/>
      <c r="C8330" s="5"/>
      <c r="D8330"/>
      <c r="E8330" t="s">
        <v>25711</v>
      </c>
      <c r="F8330" s="7" t="s">
        <v>25581</v>
      </c>
      <c r="G8330" t="s">
        <v>11</v>
      </c>
      <c r="H8330" t="s">
        <v>3352</v>
      </c>
      <c r="I8330">
        <v>1</v>
      </c>
      <c r="J8330">
        <v>1</v>
      </c>
      <c r="K8330"/>
      <c r="L8330" t="s">
        <v>25710</v>
      </c>
      <c r="M8330" t="s">
        <v>444</v>
      </c>
      <c r="N8330"/>
      <c r="O8330">
        <v>4</v>
      </c>
      <c r="P8330" t="s">
        <v>383</v>
      </c>
      <c r="Q8330" t="s">
        <v>25580</v>
      </c>
      <c r="R8330">
        <v>98</v>
      </c>
    </row>
    <row r="8331" spans="1:18" s="8" customFormat="1" ht="15" customHeight="1" x14ac:dyDescent="0.25">
      <c r="A8331" t="s">
        <v>17134</v>
      </c>
      <c r="B8331" s="5"/>
      <c r="C8331" s="5"/>
      <c r="D8331"/>
      <c r="E8331" t="s">
        <v>25709</v>
      </c>
      <c r="F8331" s="7" t="s">
        <v>25581</v>
      </c>
      <c r="G8331" t="s">
        <v>22</v>
      </c>
      <c r="H8331" t="s">
        <v>34</v>
      </c>
      <c r="I8331"/>
      <c r="J8331"/>
      <c r="K8331"/>
      <c r="L8331" t="s">
        <v>25708</v>
      </c>
      <c r="M8331" t="s">
        <v>1143</v>
      </c>
      <c r="N8331"/>
      <c r="O8331">
        <v>2</v>
      </c>
      <c r="P8331" t="s">
        <v>22</v>
      </c>
      <c r="Q8331" t="s">
        <v>25580</v>
      </c>
      <c r="R8331">
        <v>140</v>
      </c>
    </row>
    <row r="8332" spans="1:18" s="8" customFormat="1" ht="15" customHeight="1" x14ac:dyDescent="0.25">
      <c r="A8332"/>
      <c r="B8332" s="5"/>
      <c r="C8332" s="5"/>
      <c r="D8332"/>
      <c r="E8332" t="s">
        <v>16696</v>
      </c>
      <c r="F8332" s="7" t="s">
        <v>25581</v>
      </c>
      <c r="G8332" t="s">
        <v>6</v>
      </c>
      <c r="H8332" t="s">
        <v>44</v>
      </c>
      <c r="I8332"/>
      <c r="J8332"/>
      <c r="K8332"/>
      <c r="L8332" t="s">
        <v>25707</v>
      </c>
      <c r="M8332" t="s">
        <v>396</v>
      </c>
      <c r="N8332"/>
      <c r="O8332">
        <v>3</v>
      </c>
      <c r="P8332" t="s">
        <v>22</v>
      </c>
      <c r="Q8332" t="s">
        <v>25580</v>
      </c>
      <c r="R8332">
        <v>141</v>
      </c>
    </row>
    <row r="8333" spans="1:18" s="8" customFormat="1" ht="15" customHeight="1" x14ac:dyDescent="0.25">
      <c r="A8333" t="s">
        <v>17131</v>
      </c>
      <c r="B8333" s="5">
        <v>0.15</v>
      </c>
      <c r="C8333" s="5">
        <v>0.75</v>
      </c>
      <c r="D8333"/>
      <c r="E8333" t="s">
        <v>25706</v>
      </c>
      <c r="F8333" s="7" t="s">
        <v>25581</v>
      </c>
      <c r="G8333" t="s">
        <v>11</v>
      </c>
      <c r="H8333" t="s">
        <v>62</v>
      </c>
      <c r="I8333"/>
      <c r="J8333"/>
      <c r="K8333"/>
      <c r="L8333" t="s">
        <v>25705</v>
      </c>
      <c r="M8333" t="s">
        <v>382</v>
      </c>
      <c r="N8333"/>
      <c r="O8333">
        <v>4</v>
      </c>
      <c r="P8333" t="s">
        <v>383</v>
      </c>
      <c r="Q8333" t="s">
        <v>25580</v>
      </c>
      <c r="R8333">
        <v>99</v>
      </c>
    </row>
    <row r="8334" spans="1:18" s="8" customFormat="1" ht="15" customHeight="1" x14ac:dyDescent="0.25">
      <c r="A8334"/>
      <c r="B8334" s="5"/>
      <c r="C8334" s="5"/>
      <c r="D8334"/>
      <c r="E8334" t="s">
        <v>25704</v>
      </c>
      <c r="F8334" s="7" t="s">
        <v>25581</v>
      </c>
      <c r="G8334" t="s">
        <v>22</v>
      </c>
      <c r="H8334" t="s">
        <v>983</v>
      </c>
      <c r="I8334">
        <v>2</v>
      </c>
      <c r="J8334">
        <v>2</v>
      </c>
      <c r="K8334"/>
      <c r="L8334" t="s">
        <v>25703</v>
      </c>
      <c r="M8334" t="s">
        <v>718</v>
      </c>
      <c r="N8334"/>
      <c r="O8334">
        <v>2</v>
      </c>
      <c r="P8334" t="s">
        <v>6</v>
      </c>
      <c r="Q8334" t="s">
        <v>25580</v>
      </c>
      <c r="R8334">
        <v>59</v>
      </c>
    </row>
    <row r="8335" spans="1:18" s="8" customFormat="1" ht="15" customHeight="1" x14ac:dyDescent="0.25">
      <c r="A8335"/>
      <c r="B8335" s="5"/>
      <c r="C8335" s="5"/>
      <c r="D8335"/>
      <c r="E8335" t="s">
        <v>1993</v>
      </c>
      <c r="F8335" s="7" t="s">
        <v>25581</v>
      </c>
      <c r="G8335" t="s">
        <v>11</v>
      </c>
      <c r="H8335" t="s">
        <v>983</v>
      </c>
      <c r="I8335">
        <v>1</v>
      </c>
      <c r="J8335">
        <v>1</v>
      </c>
      <c r="K8335"/>
      <c r="L8335"/>
      <c r="M8335" t="s">
        <v>379</v>
      </c>
      <c r="N8335"/>
      <c r="O8335">
        <v>1</v>
      </c>
      <c r="P8335" t="s">
        <v>6</v>
      </c>
      <c r="Q8335" t="s">
        <v>25580</v>
      </c>
      <c r="R8335">
        <v>60</v>
      </c>
    </row>
    <row r="8336" spans="1:18" s="8" customFormat="1" ht="15" customHeight="1" x14ac:dyDescent="0.25">
      <c r="A8336" t="s">
        <v>17135</v>
      </c>
      <c r="B8336" s="5"/>
      <c r="C8336" s="5"/>
      <c r="D8336"/>
      <c r="E8336" t="s">
        <v>3590</v>
      </c>
      <c r="F8336" s="7" t="s">
        <v>25581</v>
      </c>
      <c r="G8336" t="s">
        <v>11</v>
      </c>
      <c r="H8336" t="s">
        <v>44</v>
      </c>
      <c r="I8336"/>
      <c r="J8336"/>
      <c r="K8336"/>
      <c r="L8336" t="s">
        <v>1717</v>
      </c>
      <c r="M8336" t="s">
        <v>408</v>
      </c>
      <c r="N8336"/>
      <c r="O8336">
        <v>3</v>
      </c>
      <c r="P8336" t="s">
        <v>383</v>
      </c>
      <c r="Q8336" t="s">
        <v>25580</v>
      </c>
      <c r="R8336">
        <v>100</v>
      </c>
    </row>
    <row r="8337" spans="1:18" s="8" customFormat="1" ht="15" customHeight="1" x14ac:dyDescent="0.25">
      <c r="A8337"/>
      <c r="B8337" s="5"/>
      <c r="C8337" s="5"/>
      <c r="D8337"/>
      <c r="E8337" t="s">
        <v>25702</v>
      </c>
      <c r="F8337" s="7" t="s">
        <v>25581</v>
      </c>
      <c r="G8337" t="s">
        <v>11</v>
      </c>
      <c r="H8337" t="s">
        <v>44</v>
      </c>
      <c r="I8337"/>
      <c r="J8337"/>
      <c r="K8337"/>
      <c r="L8337" t="s">
        <v>25701</v>
      </c>
      <c r="M8337" t="s">
        <v>374</v>
      </c>
      <c r="N8337"/>
      <c r="O8337">
        <v>2</v>
      </c>
      <c r="P8337" t="s">
        <v>6</v>
      </c>
      <c r="Q8337" t="s">
        <v>25580</v>
      </c>
      <c r="R8337">
        <v>61</v>
      </c>
    </row>
    <row r="8338" spans="1:18" s="8" customFormat="1" ht="15" customHeight="1" x14ac:dyDescent="0.25">
      <c r="A8338"/>
      <c r="B8338" s="5"/>
      <c r="C8338" s="5"/>
      <c r="D8338"/>
      <c r="E8338" t="s">
        <v>25700</v>
      </c>
      <c r="F8338" s="7" t="s">
        <v>25581</v>
      </c>
      <c r="G8338" t="s">
        <v>6</v>
      </c>
      <c r="H8338" t="s">
        <v>170</v>
      </c>
      <c r="I8338">
        <v>2</v>
      </c>
      <c r="J8338">
        <v>2</v>
      </c>
      <c r="K8338"/>
      <c r="L8338" t="s">
        <v>25699</v>
      </c>
      <c r="M8338" t="s">
        <v>391</v>
      </c>
      <c r="N8338"/>
      <c r="O8338">
        <v>5</v>
      </c>
      <c r="P8338" t="s">
        <v>22</v>
      </c>
      <c r="Q8338" t="s">
        <v>25580</v>
      </c>
      <c r="R8338">
        <v>142</v>
      </c>
    </row>
    <row r="8339" spans="1:18" s="8" customFormat="1" ht="15" customHeight="1" x14ac:dyDescent="0.25">
      <c r="A8339"/>
      <c r="B8339" s="5"/>
      <c r="C8339" s="5"/>
      <c r="D8339"/>
      <c r="E8339" t="s">
        <v>14456</v>
      </c>
      <c r="F8339" s="7" t="s">
        <v>25581</v>
      </c>
      <c r="G8339" t="s">
        <v>11</v>
      </c>
      <c r="H8339" t="s">
        <v>871</v>
      </c>
      <c r="I8339">
        <v>3</v>
      </c>
      <c r="J8339">
        <v>3</v>
      </c>
      <c r="K8339"/>
      <c r="L8339" t="s">
        <v>14457</v>
      </c>
      <c r="M8339" t="s">
        <v>403</v>
      </c>
      <c r="N8339"/>
      <c r="O8339">
        <v>2</v>
      </c>
      <c r="P8339" t="s">
        <v>22</v>
      </c>
      <c r="Q8339" t="s">
        <v>25580</v>
      </c>
      <c r="R8339">
        <v>143</v>
      </c>
    </row>
    <row r="8340" spans="1:18" s="8" customFormat="1" ht="15" customHeight="1" x14ac:dyDescent="0.25">
      <c r="A8340"/>
      <c r="B8340" s="5"/>
      <c r="C8340" s="5"/>
      <c r="D8340"/>
      <c r="E8340" t="s">
        <v>1091</v>
      </c>
      <c r="F8340" s="7" t="s">
        <v>25581</v>
      </c>
      <c r="G8340" t="s">
        <v>11</v>
      </c>
      <c r="H8340" t="s">
        <v>1092</v>
      </c>
      <c r="I8340"/>
      <c r="J8340"/>
      <c r="K8340"/>
      <c r="L8340" t="s">
        <v>370</v>
      </c>
      <c r="M8340"/>
      <c r="N8340" t="s">
        <v>370</v>
      </c>
      <c r="O8340">
        <v>0</v>
      </c>
      <c r="P8340" t="s">
        <v>389</v>
      </c>
      <c r="Q8340" t="s">
        <v>25580</v>
      </c>
      <c r="R8340">
        <v>243</v>
      </c>
    </row>
    <row r="8341" spans="1:18" s="8" customFormat="1" ht="15" customHeight="1" x14ac:dyDescent="0.25">
      <c r="A8341" t="s">
        <v>17131</v>
      </c>
      <c r="B8341" s="5">
        <v>0.5</v>
      </c>
      <c r="C8341" s="5">
        <v>4</v>
      </c>
      <c r="D8341"/>
      <c r="E8341" t="s">
        <v>25698</v>
      </c>
      <c r="F8341" s="7" t="s">
        <v>25581</v>
      </c>
      <c r="G8341" t="s">
        <v>11</v>
      </c>
      <c r="H8341" t="s">
        <v>34</v>
      </c>
      <c r="I8341"/>
      <c r="J8341"/>
      <c r="K8341"/>
      <c r="L8341" t="s">
        <v>25697</v>
      </c>
      <c r="M8341" t="s">
        <v>421</v>
      </c>
      <c r="N8341"/>
      <c r="O8341">
        <v>3</v>
      </c>
      <c r="P8341" t="s">
        <v>383</v>
      </c>
      <c r="Q8341" t="s">
        <v>25580</v>
      </c>
      <c r="R8341">
        <v>101</v>
      </c>
    </row>
    <row r="8342" spans="1:18" s="8" customFormat="1" ht="15" customHeight="1" x14ac:dyDescent="0.25">
      <c r="A8342"/>
      <c r="B8342" s="5"/>
      <c r="C8342" s="5"/>
      <c r="D8342"/>
      <c r="E8342" t="s">
        <v>15462</v>
      </c>
      <c r="F8342" s="7" t="s">
        <v>25581</v>
      </c>
      <c r="G8342" t="s">
        <v>22</v>
      </c>
      <c r="H8342" t="s">
        <v>44</v>
      </c>
      <c r="I8342"/>
      <c r="J8342"/>
      <c r="K8342"/>
      <c r="L8342" t="s">
        <v>15463</v>
      </c>
      <c r="M8342" t="s">
        <v>444</v>
      </c>
      <c r="N8342"/>
      <c r="O8342">
        <v>4</v>
      </c>
      <c r="P8342" t="s">
        <v>383</v>
      </c>
      <c r="Q8342" t="s">
        <v>25580</v>
      </c>
      <c r="R8342">
        <v>102</v>
      </c>
    </row>
    <row r="8343" spans="1:18" s="8" customFormat="1" ht="15" customHeight="1" x14ac:dyDescent="0.25">
      <c r="A8343" t="s">
        <v>17134</v>
      </c>
      <c r="B8343" s="5"/>
      <c r="C8343" s="5"/>
      <c r="D8343"/>
      <c r="E8343" t="s">
        <v>25696</v>
      </c>
      <c r="F8343" s="7" t="s">
        <v>25581</v>
      </c>
      <c r="G8343" t="s">
        <v>6</v>
      </c>
      <c r="H8343" t="s">
        <v>2647</v>
      </c>
      <c r="I8343">
        <v>2</v>
      </c>
      <c r="J8343">
        <v>1</v>
      </c>
      <c r="K8343"/>
      <c r="L8343" t="s">
        <v>25695</v>
      </c>
      <c r="M8343" t="s">
        <v>471</v>
      </c>
      <c r="N8343"/>
      <c r="O8343">
        <v>3</v>
      </c>
      <c r="P8343" t="s">
        <v>399</v>
      </c>
      <c r="Q8343" t="s">
        <v>25580</v>
      </c>
      <c r="R8343">
        <v>177</v>
      </c>
    </row>
    <row r="8344" spans="1:18" s="8" customFormat="1" ht="15" customHeight="1" x14ac:dyDescent="0.25">
      <c r="A8344" t="s">
        <v>17135</v>
      </c>
      <c r="B8344" s="5"/>
      <c r="C8344" s="5"/>
      <c r="D8344"/>
      <c r="E8344" t="s">
        <v>3603</v>
      </c>
      <c r="F8344" s="7" t="s">
        <v>25581</v>
      </c>
      <c r="G8344" t="s">
        <v>11</v>
      </c>
      <c r="H8344" t="s">
        <v>34</v>
      </c>
      <c r="I8344"/>
      <c r="J8344"/>
      <c r="K8344"/>
      <c r="L8344" t="s">
        <v>1821</v>
      </c>
      <c r="M8344" t="s">
        <v>640</v>
      </c>
      <c r="N8344"/>
      <c r="O8344">
        <v>2</v>
      </c>
      <c r="P8344" t="s">
        <v>399</v>
      </c>
      <c r="Q8344" t="s">
        <v>25580</v>
      </c>
      <c r="R8344">
        <v>178</v>
      </c>
    </row>
    <row r="8345" spans="1:18" s="8" customFormat="1" ht="15" customHeight="1" x14ac:dyDescent="0.25">
      <c r="A8345" t="s">
        <v>17131</v>
      </c>
      <c r="B8345" s="5">
        <v>1.5</v>
      </c>
      <c r="C8345" s="5">
        <v>3</v>
      </c>
      <c r="D8345"/>
      <c r="E8345" t="s">
        <v>25694</v>
      </c>
      <c r="F8345" s="7" t="s">
        <v>25581</v>
      </c>
      <c r="G8345" t="s">
        <v>22</v>
      </c>
      <c r="H8345" t="s">
        <v>2886</v>
      </c>
      <c r="I8345">
        <v>5</v>
      </c>
      <c r="J8345">
        <v>5</v>
      </c>
      <c r="K8345"/>
      <c r="L8345" t="s">
        <v>25693</v>
      </c>
      <c r="M8345" t="s">
        <v>761</v>
      </c>
      <c r="N8345"/>
      <c r="O8345">
        <v>6</v>
      </c>
      <c r="P8345" t="s">
        <v>383</v>
      </c>
      <c r="Q8345" t="s">
        <v>25580</v>
      </c>
      <c r="R8345">
        <v>103</v>
      </c>
    </row>
    <row r="8346" spans="1:18" s="8" customFormat="1" ht="15" customHeight="1" x14ac:dyDescent="0.25">
      <c r="A8346" t="s">
        <v>17135</v>
      </c>
      <c r="B8346" s="5"/>
      <c r="C8346" s="5"/>
      <c r="D8346"/>
      <c r="E8346" t="s">
        <v>8055</v>
      </c>
      <c r="F8346" s="7" t="s">
        <v>25581</v>
      </c>
      <c r="G8346" t="s">
        <v>11</v>
      </c>
      <c r="H8346" t="s">
        <v>34</v>
      </c>
      <c r="I8346"/>
      <c r="J8346"/>
      <c r="K8346"/>
      <c r="L8346" t="s">
        <v>8056</v>
      </c>
      <c r="M8346" t="s">
        <v>374</v>
      </c>
      <c r="N8346"/>
      <c r="O8346">
        <v>2</v>
      </c>
      <c r="P8346" t="s">
        <v>6</v>
      </c>
      <c r="Q8346" t="s">
        <v>25580</v>
      </c>
      <c r="R8346">
        <v>62</v>
      </c>
    </row>
    <row r="8347" spans="1:18" s="8" customFormat="1" ht="15" customHeight="1" x14ac:dyDescent="0.25">
      <c r="A8347" t="s">
        <v>17134</v>
      </c>
      <c r="B8347" s="5"/>
      <c r="C8347" s="5"/>
      <c r="D8347"/>
      <c r="E8347" t="s">
        <v>16932</v>
      </c>
      <c r="F8347" s="7" t="s">
        <v>25581</v>
      </c>
      <c r="G8347" t="s">
        <v>74</v>
      </c>
      <c r="H8347" t="s">
        <v>2580</v>
      </c>
      <c r="I8347"/>
      <c r="J8347"/>
      <c r="K8347">
        <v>5</v>
      </c>
      <c r="L8347" t="s">
        <v>25692</v>
      </c>
      <c r="M8347" t="s">
        <v>2581</v>
      </c>
      <c r="N8347"/>
      <c r="O8347">
        <v>8</v>
      </c>
      <c r="P8347" t="s">
        <v>91</v>
      </c>
      <c r="Q8347" t="s">
        <v>25580</v>
      </c>
      <c r="R8347">
        <v>199</v>
      </c>
    </row>
    <row r="8348" spans="1:18" s="8" customFormat="1" ht="15" customHeight="1" x14ac:dyDescent="0.25">
      <c r="A8348" t="s">
        <v>17134</v>
      </c>
      <c r="B8348" s="5"/>
      <c r="C8348" s="5"/>
      <c r="D8348"/>
      <c r="E8348" t="s">
        <v>7815</v>
      </c>
      <c r="F8348" s="7" t="s">
        <v>25581</v>
      </c>
      <c r="G8348" t="s">
        <v>6</v>
      </c>
      <c r="H8348" t="s">
        <v>13</v>
      </c>
      <c r="I8348"/>
      <c r="J8348"/>
      <c r="K8348"/>
      <c r="L8348" t="s">
        <v>25691</v>
      </c>
      <c r="M8348" t="s">
        <v>439</v>
      </c>
      <c r="N8348"/>
      <c r="O8348">
        <v>3</v>
      </c>
      <c r="P8348" t="s">
        <v>406</v>
      </c>
      <c r="Q8348" t="s">
        <v>25580</v>
      </c>
      <c r="R8348">
        <v>22</v>
      </c>
    </row>
    <row r="8349" spans="1:18" s="8" customFormat="1" ht="15" customHeight="1" x14ac:dyDescent="0.25">
      <c r="A8349"/>
      <c r="B8349" s="5"/>
      <c r="C8349" s="5"/>
      <c r="D8349"/>
      <c r="E8349" t="s">
        <v>25690</v>
      </c>
      <c r="F8349" s="7" t="s">
        <v>25581</v>
      </c>
      <c r="G8349" t="s">
        <v>22</v>
      </c>
      <c r="H8349" t="s">
        <v>863</v>
      </c>
      <c r="I8349">
        <v>3</v>
      </c>
      <c r="J8349">
        <v>4</v>
      </c>
      <c r="K8349"/>
      <c r="L8349" t="s">
        <v>25689</v>
      </c>
      <c r="M8349" t="s">
        <v>491</v>
      </c>
      <c r="N8349"/>
      <c r="O8349">
        <v>4</v>
      </c>
      <c r="P8349" t="s">
        <v>406</v>
      </c>
      <c r="Q8349" t="s">
        <v>25580</v>
      </c>
      <c r="R8349">
        <v>23</v>
      </c>
    </row>
    <row r="8350" spans="1:18" s="8" customFormat="1" ht="15" customHeight="1" x14ac:dyDescent="0.25">
      <c r="A8350"/>
      <c r="B8350" s="5"/>
      <c r="C8350" s="5"/>
      <c r="D8350"/>
      <c r="E8350" t="s">
        <v>25688</v>
      </c>
      <c r="F8350" s="7" t="s">
        <v>25581</v>
      </c>
      <c r="G8350" t="s">
        <v>74</v>
      </c>
      <c r="H8350" t="s">
        <v>13</v>
      </c>
      <c r="I8350"/>
      <c r="J8350"/>
      <c r="K8350"/>
      <c r="L8350" t="s">
        <v>25687</v>
      </c>
      <c r="M8350" t="s">
        <v>1577</v>
      </c>
      <c r="N8350"/>
      <c r="O8350">
        <v>10</v>
      </c>
      <c r="P8350" t="s">
        <v>6</v>
      </c>
      <c r="Q8350" t="s">
        <v>25580</v>
      </c>
      <c r="R8350">
        <v>63</v>
      </c>
    </row>
    <row r="8351" spans="1:18" s="8" customFormat="1" ht="15" customHeight="1" x14ac:dyDescent="0.25">
      <c r="A8351" t="s">
        <v>17135</v>
      </c>
      <c r="B8351" s="5"/>
      <c r="C8351" s="5"/>
      <c r="D8351"/>
      <c r="E8351" t="s">
        <v>2020</v>
      </c>
      <c r="F8351" s="7" t="s">
        <v>25581</v>
      </c>
      <c r="G8351" t="s">
        <v>11</v>
      </c>
      <c r="H8351" t="s">
        <v>62</v>
      </c>
      <c r="I8351"/>
      <c r="J8351"/>
      <c r="K8351"/>
      <c r="L8351" t="s">
        <v>25686</v>
      </c>
      <c r="M8351" t="s">
        <v>437</v>
      </c>
      <c r="N8351"/>
      <c r="O8351">
        <v>2</v>
      </c>
      <c r="P8351" t="s">
        <v>406</v>
      </c>
      <c r="Q8351" t="s">
        <v>25580</v>
      </c>
      <c r="R8351">
        <v>24</v>
      </c>
    </row>
    <row r="8352" spans="1:18" s="8" customFormat="1" ht="15" customHeight="1" x14ac:dyDescent="0.25">
      <c r="A8352" t="s">
        <v>17135</v>
      </c>
      <c r="B8352" s="5"/>
      <c r="C8352" s="5"/>
      <c r="D8352"/>
      <c r="E8352" t="s">
        <v>8248</v>
      </c>
      <c r="F8352" s="7" t="s">
        <v>25581</v>
      </c>
      <c r="G8352" t="s">
        <v>22</v>
      </c>
      <c r="H8352" t="s">
        <v>164</v>
      </c>
      <c r="I8352">
        <v>5</v>
      </c>
      <c r="J8352">
        <v>5</v>
      </c>
      <c r="K8352"/>
      <c r="L8352" t="s">
        <v>25685</v>
      </c>
      <c r="M8352" t="s">
        <v>1826</v>
      </c>
      <c r="N8352"/>
      <c r="O8352">
        <v>3</v>
      </c>
      <c r="P8352" t="s">
        <v>383</v>
      </c>
      <c r="Q8352" t="s">
        <v>25580</v>
      </c>
      <c r="R8352">
        <v>104</v>
      </c>
    </row>
    <row r="8353" spans="1:18" s="8" customFormat="1" ht="15" customHeight="1" x14ac:dyDescent="0.25">
      <c r="A8353"/>
      <c r="B8353" s="5"/>
      <c r="C8353" s="5"/>
      <c r="D8353"/>
      <c r="E8353" t="s">
        <v>3625</v>
      </c>
      <c r="F8353" s="7" t="s">
        <v>25581</v>
      </c>
      <c r="G8353" t="s">
        <v>6</v>
      </c>
      <c r="H8353" t="s">
        <v>130</v>
      </c>
      <c r="I8353">
        <v>5</v>
      </c>
      <c r="J8353">
        <v>4</v>
      </c>
      <c r="K8353"/>
      <c r="L8353"/>
      <c r="M8353" t="s">
        <v>533</v>
      </c>
      <c r="N8353"/>
      <c r="O8353">
        <v>6</v>
      </c>
      <c r="P8353" t="s">
        <v>367</v>
      </c>
      <c r="Q8353" t="s">
        <v>25580</v>
      </c>
      <c r="R8353">
        <v>209</v>
      </c>
    </row>
    <row r="8354" spans="1:18" s="8" customFormat="1" ht="15" customHeight="1" x14ac:dyDescent="0.25">
      <c r="A8354"/>
      <c r="B8354" s="5"/>
      <c r="C8354" s="5"/>
      <c r="D8354"/>
      <c r="E8354" t="s">
        <v>16731</v>
      </c>
      <c r="F8354" s="7" t="s">
        <v>25581</v>
      </c>
      <c r="G8354" t="s">
        <v>11</v>
      </c>
      <c r="H8354" t="s">
        <v>7164</v>
      </c>
      <c r="I8354">
        <v>2</v>
      </c>
      <c r="J8354">
        <v>4</v>
      </c>
      <c r="K8354"/>
      <c r="L8354"/>
      <c r="M8354" t="s">
        <v>405</v>
      </c>
      <c r="N8354"/>
      <c r="O8354">
        <v>4</v>
      </c>
      <c r="P8354" t="s">
        <v>406</v>
      </c>
      <c r="Q8354" t="s">
        <v>25580</v>
      </c>
      <c r="R8354">
        <v>25</v>
      </c>
    </row>
    <row r="8355" spans="1:18" s="8" customFormat="1" ht="15" customHeight="1" x14ac:dyDescent="0.25">
      <c r="A8355"/>
      <c r="B8355" s="5"/>
      <c r="C8355" s="5"/>
      <c r="D8355"/>
      <c r="E8355" t="s">
        <v>1617</v>
      </c>
      <c r="F8355" s="7" t="s">
        <v>25581</v>
      </c>
      <c r="G8355" t="s">
        <v>11</v>
      </c>
      <c r="H8355" t="s">
        <v>1618</v>
      </c>
      <c r="I8355"/>
      <c r="J8355"/>
      <c r="K8355"/>
      <c r="L8355" t="s">
        <v>477</v>
      </c>
      <c r="M8355"/>
      <c r="N8355" t="s">
        <v>477</v>
      </c>
      <c r="O8355">
        <v>0</v>
      </c>
      <c r="P8355" t="s">
        <v>389</v>
      </c>
      <c r="Q8355" t="s">
        <v>25580</v>
      </c>
      <c r="R8355">
        <v>231</v>
      </c>
    </row>
    <row r="8356" spans="1:18" s="8" customFormat="1" ht="15" customHeight="1" x14ac:dyDescent="0.25">
      <c r="A8356" t="s">
        <v>17135</v>
      </c>
      <c r="B8356" s="5"/>
      <c r="C8356" s="5"/>
      <c r="D8356"/>
      <c r="E8356" t="s">
        <v>8064</v>
      </c>
      <c r="F8356" s="7" t="s">
        <v>25581</v>
      </c>
      <c r="G8356" t="s">
        <v>22</v>
      </c>
      <c r="H8356" t="s">
        <v>44</v>
      </c>
      <c r="I8356"/>
      <c r="J8356"/>
      <c r="K8356"/>
      <c r="L8356" t="s">
        <v>8065</v>
      </c>
      <c r="M8356" t="s">
        <v>4819</v>
      </c>
      <c r="N8356"/>
      <c r="O8356">
        <v>6</v>
      </c>
      <c r="P8356" t="s">
        <v>406</v>
      </c>
      <c r="Q8356" t="s">
        <v>25580</v>
      </c>
      <c r="R8356">
        <v>26</v>
      </c>
    </row>
    <row r="8357" spans="1:18" s="8" customFormat="1" ht="15" customHeight="1" x14ac:dyDescent="0.25">
      <c r="A8357"/>
      <c r="B8357" s="5"/>
      <c r="C8357" s="5"/>
      <c r="D8357"/>
      <c r="E8357" t="s">
        <v>8249</v>
      </c>
      <c r="F8357" s="7" t="s">
        <v>25581</v>
      </c>
      <c r="G8357" t="s">
        <v>11</v>
      </c>
      <c r="H8357" t="s">
        <v>34</v>
      </c>
      <c r="I8357"/>
      <c r="J8357"/>
      <c r="K8357"/>
      <c r="L8357" t="s">
        <v>3754</v>
      </c>
      <c r="M8357" t="s">
        <v>640</v>
      </c>
      <c r="N8357"/>
      <c r="O8357">
        <v>2</v>
      </c>
      <c r="P8357" t="s">
        <v>399</v>
      </c>
      <c r="Q8357" t="s">
        <v>25580</v>
      </c>
      <c r="R8357">
        <v>179</v>
      </c>
    </row>
    <row r="8358" spans="1:18" s="8" customFormat="1" ht="15" customHeight="1" x14ac:dyDescent="0.25">
      <c r="A8358"/>
      <c r="B8358" s="5"/>
      <c r="C8358" s="5"/>
      <c r="D8358"/>
      <c r="E8358" t="s">
        <v>25684</v>
      </c>
      <c r="F8358" s="7" t="s">
        <v>25581</v>
      </c>
      <c r="G8358" t="s">
        <v>22</v>
      </c>
      <c r="H8358" t="s">
        <v>44</v>
      </c>
      <c r="I8358"/>
      <c r="J8358"/>
      <c r="K8358"/>
      <c r="L8358" t="s">
        <v>25683</v>
      </c>
      <c r="M8358" t="s">
        <v>398</v>
      </c>
      <c r="N8358"/>
      <c r="O8358">
        <v>5</v>
      </c>
      <c r="P8358" t="s">
        <v>399</v>
      </c>
      <c r="Q8358" t="s">
        <v>25580</v>
      </c>
      <c r="R8358">
        <v>180</v>
      </c>
    </row>
    <row r="8359" spans="1:18" s="8" customFormat="1" ht="15" customHeight="1" x14ac:dyDescent="0.25">
      <c r="A8359"/>
      <c r="B8359" s="5"/>
      <c r="C8359" s="5"/>
      <c r="D8359"/>
      <c r="E8359" t="s">
        <v>6181</v>
      </c>
      <c r="F8359" s="7" t="s">
        <v>25581</v>
      </c>
      <c r="G8359" t="s">
        <v>11</v>
      </c>
      <c r="H8359" t="s">
        <v>44</v>
      </c>
      <c r="I8359"/>
      <c r="J8359"/>
      <c r="K8359"/>
      <c r="L8359" t="s">
        <v>6182</v>
      </c>
      <c r="M8359" t="s">
        <v>429</v>
      </c>
      <c r="N8359"/>
      <c r="O8359">
        <v>1</v>
      </c>
      <c r="P8359" t="s">
        <v>399</v>
      </c>
      <c r="Q8359" t="s">
        <v>25580</v>
      </c>
      <c r="R8359">
        <v>181</v>
      </c>
    </row>
    <row r="8360" spans="1:18" s="8" customFormat="1" ht="15" customHeight="1" x14ac:dyDescent="0.25">
      <c r="A8360"/>
      <c r="B8360" s="5"/>
      <c r="C8360" s="5"/>
      <c r="D8360"/>
      <c r="E8360" t="s">
        <v>722</v>
      </c>
      <c r="F8360" s="7" t="s">
        <v>25581</v>
      </c>
      <c r="G8360" t="s">
        <v>6</v>
      </c>
      <c r="H8360" t="s">
        <v>723</v>
      </c>
      <c r="I8360" t="s">
        <v>190</v>
      </c>
      <c r="J8360" t="s">
        <v>190</v>
      </c>
      <c r="K8360"/>
      <c r="L8360" t="s">
        <v>25682</v>
      </c>
      <c r="M8360" t="s">
        <v>475</v>
      </c>
      <c r="N8360"/>
      <c r="O8360">
        <v>4</v>
      </c>
      <c r="P8360" t="s">
        <v>367</v>
      </c>
      <c r="Q8360" t="s">
        <v>25580</v>
      </c>
      <c r="R8360">
        <v>210</v>
      </c>
    </row>
    <row r="8361" spans="1:18" s="8" customFormat="1" ht="15" customHeight="1" x14ac:dyDescent="0.25">
      <c r="A8361"/>
      <c r="B8361" s="5"/>
      <c r="C8361" s="5"/>
      <c r="D8361"/>
      <c r="E8361" t="s">
        <v>25681</v>
      </c>
      <c r="F8361" s="7" t="s">
        <v>25581</v>
      </c>
      <c r="G8361" t="s">
        <v>11</v>
      </c>
      <c r="H8361" t="s">
        <v>52</v>
      </c>
      <c r="I8361">
        <v>3</v>
      </c>
      <c r="J8361">
        <v>3</v>
      </c>
      <c r="K8361"/>
      <c r="L8361" t="s">
        <v>4013</v>
      </c>
      <c r="M8361" t="s">
        <v>598</v>
      </c>
      <c r="N8361"/>
      <c r="O8361">
        <v>4</v>
      </c>
      <c r="P8361" t="s">
        <v>399</v>
      </c>
      <c r="Q8361" t="s">
        <v>25580</v>
      </c>
      <c r="R8361">
        <v>182</v>
      </c>
    </row>
    <row r="8362" spans="1:18" s="8" customFormat="1" ht="15" customHeight="1" x14ac:dyDescent="0.25">
      <c r="A8362" t="s">
        <v>17134</v>
      </c>
      <c r="B8362" s="5"/>
      <c r="C8362" s="5"/>
      <c r="D8362"/>
      <c r="E8362" t="s">
        <v>8402</v>
      </c>
      <c r="F8362" s="7" t="s">
        <v>25581</v>
      </c>
      <c r="G8362" t="s">
        <v>74</v>
      </c>
      <c r="H8362" t="s">
        <v>2455</v>
      </c>
      <c r="I8362">
        <v>0</v>
      </c>
      <c r="J8362">
        <v>0</v>
      </c>
      <c r="K8362"/>
      <c r="L8362" t="s">
        <v>25680</v>
      </c>
      <c r="M8362" t="s">
        <v>1260</v>
      </c>
      <c r="N8362"/>
      <c r="O8362">
        <v>2</v>
      </c>
      <c r="P8362" t="s">
        <v>399</v>
      </c>
      <c r="Q8362" t="s">
        <v>25580</v>
      </c>
      <c r="R8362">
        <v>183</v>
      </c>
    </row>
    <row r="8363" spans="1:18" s="8" customFormat="1" ht="15" customHeight="1" x14ac:dyDescent="0.25">
      <c r="A8363"/>
      <c r="B8363" s="5"/>
      <c r="C8363" s="5"/>
      <c r="D8363"/>
      <c r="E8363" t="s">
        <v>25679</v>
      </c>
      <c r="F8363" s="7" t="s">
        <v>25581</v>
      </c>
      <c r="G8363" t="s">
        <v>6</v>
      </c>
      <c r="H8363" t="s">
        <v>1122</v>
      </c>
      <c r="I8363">
        <v>3</v>
      </c>
      <c r="J8363">
        <v>3</v>
      </c>
      <c r="K8363"/>
      <c r="L8363" t="s">
        <v>25678</v>
      </c>
      <c r="M8363" t="s">
        <v>405</v>
      </c>
      <c r="N8363"/>
      <c r="O8363">
        <v>4</v>
      </c>
      <c r="P8363" t="s">
        <v>406</v>
      </c>
      <c r="Q8363" t="s">
        <v>25580</v>
      </c>
      <c r="R8363">
        <v>27</v>
      </c>
    </row>
    <row r="8364" spans="1:18" s="8" customFormat="1" ht="15" customHeight="1" x14ac:dyDescent="0.25">
      <c r="A8364" t="s">
        <v>17131</v>
      </c>
      <c r="B8364" s="5">
        <v>0.25</v>
      </c>
      <c r="C8364" s="5">
        <v>0.5</v>
      </c>
      <c r="D8364"/>
      <c r="E8364" t="s">
        <v>25677</v>
      </c>
      <c r="F8364" s="7" t="s">
        <v>25581</v>
      </c>
      <c r="G8364" t="s">
        <v>6</v>
      </c>
      <c r="H8364" t="s">
        <v>34</v>
      </c>
      <c r="I8364"/>
      <c r="J8364"/>
      <c r="K8364"/>
      <c r="L8364" t="s">
        <v>25676</v>
      </c>
      <c r="M8364" t="s">
        <v>489</v>
      </c>
      <c r="N8364"/>
      <c r="O8364">
        <v>6</v>
      </c>
      <c r="P8364" t="s">
        <v>383</v>
      </c>
      <c r="Q8364" t="s">
        <v>25580</v>
      </c>
      <c r="R8364">
        <v>105</v>
      </c>
    </row>
    <row r="8365" spans="1:18" s="8" customFormat="1" ht="15" customHeight="1" x14ac:dyDescent="0.25">
      <c r="A8365"/>
      <c r="B8365" s="5"/>
      <c r="C8365" s="5"/>
      <c r="D8365"/>
      <c r="E8365" t="s">
        <v>11525</v>
      </c>
      <c r="F8365" s="7" t="s">
        <v>25581</v>
      </c>
      <c r="G8365" t="s">
        <v>22</v>
      </c>
      <c r="H8365" t="s">
        <v>2103</v>
      </c>
      <c r="I8365">
        <v>1</v>
      </c>
      <c r="J8365">
        <v>1</v>
      </c>
      <c r="K8365"/>
      <c r="L8365" t="s">
        <v>22598</v>
      </c>
      <c r="M8365" t="s">
        <v>640</v>
      </c>
      <c r="N8365"/>
      <c r="O8365">
        <v>2</v>
      </c>
      <c r="P8365" t="s">
        <v>399</v>
      </c>
      <c r="Q8365" t="s">
        <v>25580</v>
      </c>
      <c r="R8365">
        <v>184</v>
      </c>
    </row>
    <row r="8366" spans="1:18" s="8" customFormat="1" ht="15" customHeight="1" x14ac:dyDescent="0.25">
      <c r="A8366"/>
      <c r="B8366" s="5"/>
      <c r="C8366" s="5"/>
      <c r="D8366"/>
      <c r="E8366" t="s">
        <v>3642</v>
      </c>
      <c r="F8366" s="7" t="s">
        <v>25581</v>
      </c>
      <c r="G8366" t="s">
        <v>6</v>
      </c>
      <c r="H8366" t="s">
        <v>34</v>
      </c>
      <c r="I8366"/>
      <c r="J8366"/>
      <c r="K8366"/>
      <c r="L8366" t="s">
        <v>3643</v>
      </c>
      <c r="M8366" t="s">
        <v>477</v>
      </c>
      <c r="N8366"/>
      <c r="O8366">
        <v>1</v>
      </c>
      <c r="P8366" t="s">
        <v>406</v>
      </c>
      <c r="Q8366" t="s">
        <v>25580</v>
      </c>
      <c r="R8366">
        <v>28</v>
      </c>
    </row>
    <row r="8367" spans="1:18" s="8" customFormat="1" ht="15" customHeight="1" x14ac:dyDescent="0.25">
      <c r="A8367" t="s">
        <v>17134</v>
      </c>
      <c r="B8367" s="5"/>
      <c r="C8367" s="5"/>
      <c r="D8367"/>
      <c r="E8367" t="s">
        <v>15767</v>
      </c>
      <c r="F8367" s="7" t="s">
        <v>25581</v>
      </c>
      <c r="G8367" t="s">
        <v>6</v>
      </c>
      <c r="H8367" t="s">
        <v>62</v>
      </c>
      <c r="I8367"/>
      <c r="J8367"/>
      <c r="K8367"/>
      <c r="L8367" t="s">
        <v>26002</v>
      </c>
      <c r="M8367" t="s">
        <v>429</v>
      </c>
      <c r="N8367"/>
      <c r="O8367">
        <v>1</v>
      </c>
      <c r="P8367" t="s">
        <v>399</v>
      </c>
      <c r="Q8367" t="s">
        <v>25580</v>
      </c>
      <c r="R8367">
        <v>185</v>
      </c>
    </row>
    <row r="8368" spans="1:18" s="8" customFormat="1" ht="15" customHeight="1" x14ac:dyDescent="0.25">
      <c r="A8368" t="s">
        <v>17131</v>
      </c>
      <c r="B8368" s="5">
        <v>0.25</v>
      </c>
      <c r="C8368" s="5">
        <v>3</v>
      </c>
      <c r="D8368"/>
      <c r="E8368" t="s">
        <v>25675</v>
      </c>
      <c r="F8368" s="7" t="s">
        <v>25581</v>
      </c>
      <c r="G8368" t="s">
        <v>11</v>
      </c>
      <c r="H8368" t="s">
        <v>44</v>
      </c>
      <c r="I8368"/>
      <c r="J8368"/>
      <c r="K8368"/>
      <c r="L8368" t="s">
        <v>25674</v>
      </c>
      <c r="M8368" t="s">
        <v>598</v>
      </c>
      <c r="N8368"/>
      <c r="O8368">
        <v>4</v>
      </c>
      <c r="P8368" t="s">
        <v>399</v>
      </c>
      <c r="Q8368" t="s">
        <v>25580</v>
      </c>
      <c r="R8368">
        <v>186</v>
      </c>
    </row>
    <row r="8369" spans="1:18" s="8" customFormat="1" ht="15" customHeight="1" x14ac:dyDescent="0.25">
      <c r="A8369"/>
      <c r="B8369" s="5"/>
      <c r="C8369" s="5"/>
      <c r="D8369"/>
      <c r="E8369" t="s">
        <v>3644</v>
      </c>
      <c r="F8369" s="7" t="s">
        <v>25581</v>
      </c>
      <c r="G8369" t="s">
        <v>11</v>
      </c>
      <c r="H8369" t="s">
        <v>277</v>
      </c>
      <c r="I8369">
        <v>1</v>
      </c>
      <c r="J8369">
        <v>1</v>
      </c>
      <c r="K8369"/>
      <c r="L8369" t="s">
        <v>19520</v>
      </c>
      <c r="M8369" t="s">
        <v>563</v>
      </c>
      <c r="N8369"/>
      <c r="O8369">
        <v>2</v>
      </c>
      <c r="P8369" t="s">
        <v>383</v>
      </c>
      <c r="Q8369" t="s">
        <v>25580</v>
      </c>
      <c r="R8369">
        <v>106</v>
      </c>
    </row>
    <row r="8370" spans="1:18" s="8" customFormat="1" ht="15" customHeight="1" x14ac:dyDescent="0.25">
      <c r="A8370"/>
      <c r="B8370" s="5"/>
      <c r="C8370" s="5"/>
      <c r="D8370"/>
      <c r="E8370" t="s">
        <v>25673</v>
      </c>
      <c r="F8370" s="7" t="s">
        <v>25581</v>
      </c>
      <c r="G8370" t="s">
        <v>11</v>
      </c>
      <c r="H8370" t="s">
        <v>1185</v>
      </c>
      <c r="I8370">
        <v>3</v>
      </c>
      <c r="J8370">
        <v>1</v>
      </c>
      <c r="K8370"/>
      <c r="L8370" t="s">
        <v>25672</v>
      </c>
      <c r="M8370" t="s">
        <v>396</v>
      </c>
      <c r="N8370"/>
      <c r="O8370">
        <v>3</v>
      </c>
      <c r="P8370" t="s">
        <v>22</v>
      </c>
      <c r="Q8370" t="s">
        <v>25580</v>
      </c>
      <c r="R8370">
        <v>144</v>
      </c>
    </row>
    <row r="8371" spans="1:18" s="8" customFormat="1" ht="15" customHeight="1" x14ac:dyDescent="0.25">
      <c r="A8371" t="s">
        <v>17135</v>
      </c>
      <c r="B8371" s="5"/>
      <c r="C8371" s="5"/>
      <c r="D8371"/>
      <c r="E8371" t="s">
        <v>8261</v>
      </c>
      <c r="F8371" s="7" t="s">
        <v>25581</v>
      </c>
      <c r="G8371" t="s">
        <v>22</v>
      </c>
      <c r="H8371" t="s">
        <v>34</v>
      </c>
      <c r="I8371"/>
      <c r="J8371"/>
      <c r="K8371"/>
      <c r="L8371" t="s">
        <v>8262</v>
      </c>
      <c r="M8371" t="s">
        <v>718</v>
      </c>
      <c r="N8371"/>
      <c r="O8371">
        <v>2</v>
      </c>
      <c r="P8371" t="s">
        <v>6</v>
      </c>
      <c r="Q8371" t="s">
        <v>25580</v>
      </c>
      <c r="R8371">
        <v>64</v>
      </c>
    </row>
    <row r="8372" spans="1:18" s="8" customFormat="1" ht="15" customHeight="1" x14ac:dyDescent="0.25">
      <c r="A8372" t="s">
        <v>17130</v>
      </c>
      <c r="B8372" s="5">
        <v>1.5</v>
      </c>
      <c r="C8372" s="5">
        <v>5</v>
      </c>
      <c r="D8372"/>
      <c r="E8372" t="s">
        <v>2598</v>
      </c>
      <c r="F8372" s="7" t="s">
        <v>25581</v>
      </c>
      <c r="G8372" t="s">
        <v>6</v>
      </c>
      <c r="H8372" t="s">
        <v>388</v>
      </c>
      <c r="I8372"/>
      <c r="J8372"/>
      <c r="K8372"/>
      <c r="L8372" t="s">
        <v>25671</v>
      </c>
      <c r="M8372"/>
      <c r="N8372" t="s">
        <v>558</v>
      </c>
      <c r="O8372">
        <v>0</v>
      </c>
      <c r="P8372" t="s">
        <v>389</v>
      </c>
      <c r="Q8372" t="s">
        <v>25580</v>
      </c>
      <c r="R8372">
        <v>227</v>
      </c>
    </row>
    <row r="8373" spans="1:18" s="8" customFormat="1" ht="15" customHeight="1" x14ac:dyDescent="0.25">
      <c r="A8373"/>
      <c r="B8373" s="5"/>
      <c r="C8373" s="5"/>
      <c r="D8373"/>
      <c r="E8373" t="s">
        <v>8263</v>
      </c>
      <c r="F8373" s="7" t="s">
        <v>25581</v>
      </c>
      <c r="G8373" t="s">
        <v>22</v>
      </c>
      <c r="H8373" t="s">
        <v>34</v>
      </c>
      <c r="I8373"/>
      <c r="J8373"/>
      <c r="K8373"/>
      <c r="L8373" t="s">
        <v>8114</v>
      </c>
      <c r="M8373" t="s">
        <v>1873</v>
      </c>
      <c r="N8373"/>
      <c r="O8373">
        <v>2</v>
      </c>
      <c r="P8373" t="s">
        <v>22</v>
      </c>
      <c r="Q8373" t="s">
        <v>25580</v>
      </c>
      <c r="R8373">
        <v>145</v>
      </c>
    </row>
    <row r="8374" spans="1:18" s="8" customFormat="1" ht="15" customHeight="1" x14ac:dyDescent="0.25">
      <c r="A8374" t="s">
        <v>17131</v>
      </c>
      <c r="B8374" s="5">
        <v>0.25</v>
      </c>
      <c r="C8374" s="5">
        <v>0.5</v>
      </c>
      <c r="D8374"/>
      <c r="E8374" t="s">
        <v>3651</v>
      </c>
      <c r="F8374" s="7" t="s">
        <v>25581</v>
      </c>
      <c r="G8374" t="s">
        <v>6</v>
      </c>
      <c r="H8374" t="s">
        <v>44</v>
      </c>
      <c r="I8374"/>
      <c r="J8374"/>
      <c r="K8374"/>
      <c r="L8374" t="s">
        <v>3652</v>
      </c>
      <c r="M8374" t="s">
        <v>640</v>
      </c>
      <c r="N8374"/>
      <c r="O8374">
        <v>2</v>
      </c>
      <c r="P8374" t="s">
        <v>399</v>
      </c>
      <c r="Q8374" t="s">
        <v>25580</v>
      </c>
      <c r="R8374">
        <v>187</v>
      </c>
    </row>
    <row r="8375" spans="1:18" s="8" customFormat="1" ht="15" customHeight="1" x14ac:dyDescent="0.25">
      <c r="A8375" t="s">
        <v>17134</v>
      </c>
      <c r="B8375" s="5"/>
      <c r="C8375" s="5"/>
      <c r="D8375"/>
      <c r="E8375" t="s">
        <v>3653</v>
      </c>
      <c r="F8375" s="7" t="s">
        <v>25581</v>
      </c>
      <c r="G8375" t="s">
        <v>6</v>
      </c>
      <c r="H8375" t="s">
        <v>34</v>
      </c>
      <c r="I8375"/>
      <c r="J8375"/>
      <c r="K8375"/>
      <c r="L8375" t="s">
        <v>3654</v>
      </c>
      <c r="M8375" t="s">
        <v>401</v>
      </c>
      <c r="N8375"/>
      <c r="O8375">
        <v>4</v>
      </c>
      <c r="P8375" t="s">
        <v>6</v>
      </c>
      <c r="Q8375" t="s">
        <v>25580</v>
      </c>
      <c r="R8375">
        <v>65</v>
      </c>
    </row>
    <row r="8376" spans="1:18" s="8" customFormat="1" ht="15" customHeight="1" x14ac:dyDescent="0.25">
      <c r="A8376"/>
      <c r="B8376" s="5"/>
      <c r="C8376" s="5"/>
      <c r="D8376"/>
      <c r="E8376" t="s">
        <v>25670</v>
      </c>
      <c r="F8376" s="7" t="s">
        <v>25581</v>
      </c>
      <c r="G8376" t="s">
        <v>22</v>
      </c>
      <c r="H8376" t="s">
        <v>2602</v>
      </c>
      <c r="I8376">
        <v>1</v>
      </c>
      <c r="J8376">
        <v>5</v>
      </c>
      <c r="K8376"/>
      <c r="L8376" t="s">
        <v>25669</v>
      </c>
      <c r="M8376" t="s">
        <v>405</v>
      </c>
      <c r="N8376"/>
      <c r="O8376">
        <v>4</v>
      </c>
      <c r="P8376" t="s">
        <v>406</v>
      </c>
      <c r="Q8376" t="s">
        <v>25580</v>
      </c>
      <c r="R8376">
        <v>29</v>
      </c>
    </row>
    <row r="8377" spans="1:18" s="8" customFormat="1" ht="15" customHeight="1" x14ac:dyDescent="0.25">
      <c r="A8377" t="s">
        <v>17131</v>
      </c>
      <c r="B8377" s="5">
        <v>0.5</v>
      </c>
      <c r="C8377" s="5">
        <v>1.5</v>
      </c>
      <c r="D8377"/>
      <c r="E8377" t="s">
        <v>25668</v>
      </c>
      <c r="F8377" s="7" t="s">
        <v>25581</v>
      </c>
      <c r="G8377" t="s">
        <v>6</v>
      </c>
      <c r="H8377" t="s">
        <v>30</v>
      </c>
      <c r="I8377"/>
      <c r="J8377"/>
      <c r="K8377"/>
      <c r="L8377" t="s">
        <v>25667</v>
      </c>
      <c r="M8377" t="s">
        <v>376</v>
      </c>
      <c r="N8377"/>
      <c r="O8377">
        <v>2</v>
      </c>
      <c r="P8377" t="s">
        <v>367</v>
      </c>
      <c r="Q8377" t="s">
        <v>25580</v>
      </c>
      <c r="R8377">
        <v>211</v>
      </c>
    </row>
    <row r="8378" spans="1:18" s="8" customFormat="1" ht="15" customHeight="1" x14ac:dyDescent="0.25">
      <c r="A8378" t="s">
        <v>17131</v>
      </c>
      <c r="B8378" s="5">
        <v>0.5</v>
      </c>
      <c r="C8378" s="5">
        <v>1.5</v>
      </c>
      <c r="D8378"/>
      <c r="E8378" t="s">
        <v>25666</v>
      </c>
      <c r="F8378" s="7" t="s">
        <v>25581</v>
      </c>
      <c r="G8378" t="s">
        <v>6</v>
      </c>
      <c r="H8378" t="s">
        <v>30</v>
      </c>
      <c r="I8378"/>
      <c r="J8378"/>
      <c r="K8378"/>
      <c r="L8378" t="s">
        <v>25665</v>
      </c>
      <c r="M8378" t="s">
        <v>376</v>
      </c>
      <c r="N8378"/>
      <c r="O8378">
        <v>2</v>
      </c>
      <c r="P8378" t="s">
        <v>367</v>
      </c>
      <c r="Q8378" t="s">
        <v>25580</v>
      </c>
      <c r="R8378">
        <v>212</v>
      </c>
    </row>
    <row r="8379" spans="1:18" s="8" customFormat="1" ht="15" customHeight="1" x14ac:dyDescent="0.25">
      <c r="A8379" t="s">
        <v>17131</v>
      </c>
      <c r="B8379" s="5">
        <v>0.5</v>
      </c>
      <c r="C8379" s="5">
        <v>1.5</v>
      </c>
      <c r="D8379"/>
      <c r="E8379" t="s">
        <v>25664</v>
      </c>
      <c r="F8379" s="7" t="s">
        <v>25581</v>
      </c>
      <c r="G8379" t="s">
        <v>6</v>
      </c>
      <c r="H8379" t="s">
        <v>30</v>
      </c>
      <c r="I8379"/>
      <c r="J8379"/>
      <c r="K8379"/>
      <c r="L8379" t="s">
        <v>25663</v>
      </c>
      <c r="M8379" t="s">
        <v>376</v>
      </c>
      <c r="N8379"/>
      <c r="O8379">
        <v>2</v>
      </c>
      <c r="P8379" t="s">
        <v>367</v>
      </c>
      <c r="Q8379" t="s">
        <v>25580</v>
      </c>
      <c r="R8379">
        <v>213</v>
      </c>
    </row>
    <row r="8380" spans="1:18" s="8" customFormat="1" ht="15" customHeight="1" x14ac:dyDescent="0.25">
      <c r="A8380"/>
      <c r="B8380" s="5"/>
      <c r="C8380" s="5"/>
      <c r="D8380"/>
      <c r="E8380" t="s">
        <v>25662</v>
      </c>
      <c r="F8380" s="7" t="s">
        <v>25581</v>
      </c>
      <c r="G8380" t="s">
        <v>6</v>
      </c>
      <c r="H8380" t="s">
        <v>30</v>
      </c>
      <c r="I8380"/>
      <c r="J8380"/>
      <c r="K8380"/>
      <c r="L8380" t="s">
        <v>25661</v>
      </c>
      <c r="M8380" t="s">
        <v>376</v>
      </c>
      <c r="N8380"/>
      <c r="O8380">
        <v>2</v>
      </c>
      <c r="P8380" t="s">
        <v>367</v>
      </c>
      <c r="Q8380" t="s">
        <v>25580</v>
      </c>
      <c r="R8380">
        <v>214</v>
      </c>
    </row>
    <row r="8381" spans="1:18" s="8" customFormat="1" ht="15" customHeight="1" x14ac:dyDescent="0.25">
      <c r="A8381" t="s">
        <v>17131</v>
      </c>
      <c r="B8381" s="5">
        <v>0.5</v>
      </c>
      <c r="C8381" s="5">
        <v>1.5</v>
      </c>
      <c r="D8381"/>
      <c r="E8381" t="s">
        <v>25660</v>
      </c>
      <c r="F8381" s="7" t="s">
        <v>25581</v>
      </c>
      <c r="G8381" t="s">
        <v>6</v>
      </c>
      <c r="H8381" t="s">
        <v>30</v>
      </c>
      <c r="I8381"/>
      <c r="J8381"/>
      <c r="K8381"/>
      <c r="L8381" t="s">
        <v>25659</v>
      </c>
      <c r="M8381" t="s">
        <v>376</v>
      </c>
      <c r="N8381"/>
      <c r="O8381">
        <v>2</v>
      </c>
      <c r="P8381" t="s">
        <v>367</v>
      </c>
      <c r="Q8381" t="s">
        <v>25580</v>
      </c>
      <c r="R8381">
        <v>215</v>
      </c>
    </row>
    <row r="8382" spans="1:18" s="8" customFormat="1" ht="15" customHeight="1" x14ac:dyDescent="0.25">
      <c r="A8382" t="s">
        <v>17134</v>
      </c>
      <c r="B8382" s="5"/>
      <c r="C8382" s="5"/>
      <c r="D8382"/>
      <c r="E8382" t="s">
        <v>8075</v>
      </c>
      <c r="F8382" s="7" t="s">
        <v>25581</v>
      </c>
      <c r="G8382" t="s">
        <v>6</v>
      </c>
      <c r="H8382" t="s">
        <v>44</v>
      </c>
      <c r="I8382"/>
      <c r="J8382"/>
      <c r="K8382"/>
      <c r="L8382" t="s">
        <v>8076</v>
      </c>
      <c r="M8382" t="s">
        <v>812</v>
      </c>
      <c r="N8382"/>
      <c r="O8382">
        <v>5</v>
      </c>
      <c r="P8382" t="s">
        <v>383</v>
      </c>
      <c r="Q8382" t="s">
        <v>25580</v>
      </c>
      <c r="R8382">
        <v>107</v>
      </c>
    </row>
    <row r="8383" spans="1:18" s="8" customFormat="1" ht="15" customHeight="1" x14ac:dyDescent="0.25">
      <c r="A8383" t="s">
        <v>17131</v>
      </c>
      <c r="B8383" s="5">
        <v>0.25</v>
      </c>
      <c r="C8383" s="5">
        <v>1</v>
      </c>
      <c r="D8383"/>
      <c r="E8383" t="s">
        <v>25658</v>
      </c>
      <c r="F8383" s="7" t="s">
        <v>25581</v>
      </c>
      <c r="G8383" t="s">
        <v>6</v>
      </c>
      <c r="H8383" t="s">
        <v>52</v>
      </c>
      <c r="I8383">
        <v>4</v>
      </c>
      <c r="J8383">
        <v>4</v>
      </c>
      <c r="K8383"/>
      <c r="L8383" t="s">
        <v>25657</v>
      </c>
      <c r="M8383" t="s">
        <v>598</v>
      </c>
      <c r="N8383"/>
      <c r="O8383">
        <v>4</v>
      </c>
      <c r="P8383" t="s">
        <v>399</v>
      </c>
      <c r="Q8383" t="s">
        <v>25580</v>
      </c>
      <c r="R8383">
        <v>188</v>
      </c>
    </row>
    <row r="8384" spans="1:18" s="8" customFormat="1" ht="15" customHeight="1" x14ac:dyDescent="0.25">
      <c r="A8384"/>
      <c r="B8384" s="5"/>
      <c r="C8384" s="5"/>
      <c r="D8384"/>
      <c r="E8384" t="s">
        <v>8077</v>
      </c>
      <c r="F8384" s="7" t="s">
        <v>25581</v>
      </c>
      <c r="G8384" t="s">
        <v>22</v>
      </c>
      <c r="H8384" t="s">
        <v>388</v>
      </c>
      <c r="I8384"/>
      <c r="J8384"/>
      <c r="K8384"/>
      <c r="L8384" t="s">
        <v>25656</v>
      </c>
      <c r="M8384"/>
      <c r="N8384" t="s">
        <v>59</v>
      </c>
      <c r="O8384">
        <v>0</v>
      </c>
      <c r="P8384" t="s">
        <v>389</v>
      </c>
      <c r="Q8384" t="s">
        <v>25580</v>
      </c>
      <c r="R8384">
        <v>228</v>
      </c>
    </row>
    <row r="8385" spans="1:18" s="8" customFormat="1" ht="15" customHeight="1" x14ac:dyDescent="0.25">
      <c r="A8385"/>
      <c r="B8385" s="5"/>
      <c r="C8385" s="5"/>
      <c r="D8385"/>
      <c r="E8385" t="s">
        <v>25655</v>
      </c>
      <c r="F8385" s="7" t="s">
        <v>25581</v>
      </c>
      <c r="G8385" t="s">
        <v>11</v>
      </c>
      <c r="H8385" t="s">
        <v>5502</v>
      </c>
      <c r="I8385">
        <v>1</v>
      </c>
      <c r="J8385">
        <v>1</v>
      </c>
      <c r="K8385"/>
      <c r="L8385" t="s">
        <v>25654</v>
      </c>
      <c r="M8385" t="s">
        <v>396</v>
      </c>
      <c r="N8385"/>
      <c r="O8385">
        <v>3</v>
      </c>
      <c r="P8385" t="s">
        <v>22</v>
      </c>
      <c r="Q8385" t="s">
        <v>25580</v>
      </c>
      <c r="R8385">
        <v>146</v>
      </c>
    </row>
    <row r="8386" spans="1:18" s="8" customFormat="1" ht="15" customHeight="1" x14ac:dyDescent="0.25">
      <c r="A8386" t="s">
        <v>17135</v>
      </c>
      <c r="B8386" s="5"/>
      <c r="C8386" s="5"/>
      <c r="D8386"/>
      <c r="E8386" t="s">
        <v>8079</v>
      </c>
      <c r="F8386" s="7" t="s">
        <v>25581</v>
      </c>
      <c r="G8386" t="s">
        <v>11</v>
      </c>
      <c r="H8386" t="s">
        <v>34</v>
      </c>
      <c r="I8386"/>
      <c r="J8386"/>
      <c r="K8386"/>
      <c r="L8386" t="s">
        <v>8080</v>
      </c>
      <c r="M8386" t="s">
        <v>439</v>
      </c>
      <c r="N8386"/>
      <c r="O8386">
        <v>3</v>
      </c>
      <c r="P8386" t="s">
        <v>406</v>
      </c>
      <c r="Q8386" t="s">
        <v>25580</v>
      </c>
      <c r="R8386">
        <v>30</v>
      </c>
    </row>
    <row r="8387" spans="1:18" s="8" customFormat="1" ht="15" customHeight="1" x14ac:dyDescent="0.25">
      <c r="A8387"/>
      <c r="B8387" s="5"/>
      <c r="C8387" s="5"/>
      <c r="D8387"/>
      <c r="E8387" t="s">
        <v>25653</v>
      </c>
      <c r="F8387" s="7" t="s">
        <v>25581</v>
      </c>
      <c r="G8387" t="s">
        <v>22</v>
      </c>
      <c r="H8387" t="s">
        <v>111</v>
      </c>
      <c r="I8387"/>
      <c r="J8387"/>
      <c r="K8387"/>
      <c r="L8387" t="s">
        <v>25652</v>
      </c>
      <c r="M8387" t="s">
        <v>366</v>
      </c>
      <c r="N8387"/>
      <c r="O8387">
        <v>3</v>
      </c>
      <c r="P8387" t="s">
        <v>367</v>
      </c>
      <c r="Q8387" t="s">
        <v>25580</v>
      </c>
      <c r="R8387">
        <v>216</v>
      </c>
    </row>
    <row r="8388" spans="1:18" s="8" customFormat="1" ht="15" customHeight="1" x14ac:dyDescent="0.25">
      <c r="A8388" t="s">
        <v>17135</v>
      </c>
      <c r="B8388" s="5"/>
      <c r="C8388" s="5"/>
      <c r="D8388"/>
      <c r="E8388" t="s">
        <v>8268</v>
      </c>
      <c r="F8388" s="7" t="s">
        <v>25581</v>
      </c>
      <c r="G8388" t="s">
        <v>11</v>
      </c>
      <c r="H8388" t="s">
        <v>3793</v>
      </c>
      <c r="I8388">
        <v>1</v>
      </c>
      <c r="J8388">
        <v>3</v>
      </c>
      <c r="K8388"/>
      <c r="L8388" t="s">
        <v>21235</v>
      </c>
      <c r="M8388" t="s">
        <v>442</v>
      </c>
      <c r="N8388"/>
      <c r="O8388">
        <v>3</v>
      </c>
      <c r="P8388" t="s">
        <v>6</v>
      </c>
      <c r="Q8388" t="s">
        <v>25580</v>
      </c>
      <c r="R8388">
        <v>66</v>
      </c>
    </row>
    <row r="8389" spans="1:18" s="8" customFormat="1" ht="15" customHeight="1" x14ac:dyDescent="0.25">
      <c r="A8389"/>
      <c r="B8389" s="5"/>
      <c r="C8389" s="5"/>
      <c r="D8389"/>
      <c r="E8389" t="s">
        <v>25651</v>
      </c>
      <c r="F8389" s="7" t="s">
        <v>25581</v>
      </c>
      <c r="G8389" t="s">
        <v>11</v>
      </c>
      <c r="H8389" t="s">
        <v>34</v>
      </c>
      <c r="I8389"/>
      <c r="J8389"/>
      <c r="K8389"/>
      <c r="L8389" t="s">
        <v>25650</v>
      </c>
      <c r="M8389" t="s">
        <v>403</v>
      </c>
      <c r="N8389"/>
      <c r="O8389">
        <v>2</v>
      </c>
      <c r="P8389" t="s">
        <v>22</v>
      </c>
      <c r="Q8389" t="s">
        <v>25580</v>
      </c>
      <c r="R8389">
        <v>147</v>
      </c>
    </row>
    <row r="8390" spans="1:18" s="8" customFormat="1" ht="15" customHeight="1" x14ac:dyDescent="0.25">
      <c r="A8390"/>
      <c r="B8390" s="5"/>
      <c r="C8390" s="5"/>
      <c r="D8390"/>
      <c r="E8390" t="s">
        <v>25649</v>
      </c>
      <c r="F8390" s="7" t="s">
        <v>25581</v>
      </c>
      <c r="G8390" t="s">
        <v>11</v>
      </c>
      <c r="H8390" t="s">
        <v>252</v>
      </c>
      <c r="I8390">
        <v>4</v>
      </c>
      <c r="J8390">
        <v>4</v>
      </c>
      <c r="K8390"/>
      <c r="L8390" t="s">
        <v>25648</v>
      </c>
      <c r="M8390" t="s">
        <v>398</v>
      </c>
      <c r="N8390"/>
      <c r="O8390">
        <v>5</v>
      </c>
      <c r="P8390" t="s">
        <v>399</v>
      </c>
      <c r="Q8390" t="s">
        <v>25580</v>
      </c>
      <c r="R8390">
        <v>189</v>
      </c>
    </row>
    <row r="8391" spans="1:18" s="8" customFormat="1" ht="15" customHeight="1" x14ac:dyDescent="0.25">
      <c r="A8391"/>
      <c r="B8391" s="5"/>
      <c r="C8391" s="5"/>
      <c r="D8391"/>
      <c r="E8391" t="s">
        <v>25647</v>
      </c>
      <c r="F8391" s="7" t="s">
        <v>25581</v>
      </c>
      <c r="G8391" t="s">
        <v>11</v>
      </c>
      <c r="H8391" t="s">
        <v>34</v>
      </c>
      <c r="I8391"/>
      <c r="J8391"/>
      <c r="K8391"/>
      <c r="L8391" t="s">
        <v>25646</v>
      </c>
      <c r="M8391" t="s">
        <v>426</v>
      </c>
      <c r="N8391"/>
      <c r="O8391">
        <v>3</v>
      </c>
      <c r="P8391" t="s">
        <v>399</v>
      </c>
      <c r="Q8391" t="s">
        <v>25580</v>
      </c>
      <c r="R8391">
        <v>190</v>
      </c>
    </row>
    <row r="8392" spans="1:18" s="8" customFormat="1" ht="15" customHeight="1" x14ac:dyDescent="0.25">
      <c r="A8392" t="s">
        <v>17134</v>
      </c>
      <c r="B8392" s="5"/>
      <c r="C8392" s="5"/>
      <c r="D8392"/>
      <c r="E8392" t="s">
        <v>3676</v>
      </c>
      <c r="F8392" s="7" t="s">
        <v>25581</v>
      </c>
      <c r="G8392" t="s">
        <v>6</v>
      </c>
      <c r="H8392" t="s">
        <v>828</v>
      </c>
      <c r="I8392">
        <v>4</v>
      </c>
      <c r="J8392">
        <v>4</v>
      </c>
      <c r="K8392"/>
      <c r="L8392" t="s">
        <v>25645</v>
      </c>
      <c r="M8392" t="s">
        <v>700</v>
      </c>
      <c r="N8392"/>
      <c r="O8392">
        <v>5</v>
      </c>
      <c r="P8392" t="s">
        <v>406</v>
      </c>
      <c r="Q8392" t="s">
        <v>25580</v>
      </c>
      <c r="R8392">
        <v>31</v>
      </c>
    </row>
    <row r="8393" spans="1:18" s="8" customFormat="1" ht="15" customHeight="1" x14ac:dyDescent="0.25">
      <c r="A8393" t="s">
        <v>17134</v>
      </c>
      <c r="B8393" s="5"/>
      <c r="C8393" s="5"/>
      <c r="D8393"/>
      <c r="E8393" t="s">
        <v>16015</v>
      </c>
      <c r="F8393" s="7" t="s">
        <v>25581</v>
      </c>
      <c r="G8393" t="s">
        <v>74</v>
      </c>
      <c r="H8393" t="s">
        <v>488</v>
      </c>
      <c r="I8393" t="s">
        <v>190</v>
      </c>
      <c r="J8393" t="s">
        <v>190</v>
      </c>
      <c r="K8393"/>
      <c r="L8393" t="s">
        <v>25644</v>
      </c>
      <c r="M8393" t="s">
        <v>4956</v>
      </c>
      <c r="N8393"/>
      <c r="O8393">
        <v>7</v>
      </c>
      <c r="P8393" t="s">
        <v>406</v>
      </c>
      <c r="Q8393" t="s">
        <v>25580</v>
      </c>
      <c r="R8393">
        <v>32</v>
      </c>
    </row>
    <row r="8394" spans="1:18" s="8" customFormat="1" ht="15" customHeight="1" x14ac:dyDescent="0.25">
      <c r="A8394" t="s">
        <v>17134</v>
      </c>
      <c r="B8394" s="5"/>
      <c r="C8394" s="5"/>
      <c r="D8394"/>
      <c r="E8394" t="s">
        <v>15265</v>
      </c>
      <c r="F8394" s="7" t="s">
        <v>25581</v>
      </c>
      <c r="G8394" t="s">
        <v>22</v>
      </c>
      <c r="H8394" t="s">
        <v>828</v>
      </c>
      <c r="I8394">
        <v>3</v>
      </c>
      <c r="J8394">
        <v>3</v>
      </c>
      <c r="K8394"/>
      <c r="L8394" t="s">
        <v>25643</v>
      </c>
      <c r="M8394" t="s">
        <v>729</v>
      </c>
      <c r="N8394"/>
      <c r="O8394">
        <v>2</v>
      </c>
      <c r="P8394" t="s">
        <v>406</v>
      </c>
      <c r="Q8394" t="s">
        <v>25580</v>
      </c>
      <c r="R8394">
        <v>33</v>
      </c>
    </row>
    <row r="8395" spans="1:18" s="8" customFormat="1" ht="15" customHeight="1" x14ac:dyDescent="0.25">
      <c r="A8395"/>
      <c r="B8395" s="5"/>
      <c r="C8395" s="5"/>
      <c r="D8395"/>
      <c r="E8395" t="s">
        <v>25642</v>
      </c>
      <c r="F8395" s="7" t="s">
        <v>25581</v>
      </c>
      <c r="G8395" t="s">
        <v>11</v>
      </c>
      <c r="H8395" t="s">
        <v>551</v>
      </c>
      <c r="I8395">
        <v>3</v>
      </c>
      <c r="J8395">
        <v>1</v>
      </c>
      <c r="K8395"/>
      <c r="L8395" t="s">
        <v>18301</v>
      </c>
      <c r="M8395" t="s">
        <v>408</v>
      </c>
      <c r="N8395"/>
      <c r="O8395">
        <v>3</v>
      </c>
      <c r="P8395" t="s">
        <v>383</v>
      </c>
      <c r="Q8395" t="s">
        <v>25580</v>
      </c>
      <c r="R8395">
        <v>108</v>
      </c>
    </row>
    <row r="8396" spans="1:18" s="8" customFormat="1" ht="15" customHeight="1" x14ac:dyDescent="0.25">
      <c r="A8396" t="s">
        <v>17131</v>
      </c>
      <c r="B8396" s="5">
        <v>0.75</v>
      </c>
      <c r="C8396" s="5">
        <v>2</v>
      </c>
      <c r="D8396"/>
      <c r="E8396" t="s">
        <v>5231</v>
      </c>
      <c r="F8396" s="7" t="s">
        <v>25581</v>
      </c>
      <c r="G8396" t="s">
        <v>22</v>
      </c>
      <c r="H8396" t="s">
        <v>1732</v>
      </c>
      <c r="I8396">
        <v>2</v>
      </c>
      <c r="J8396">
        <v>2</v>
      </c>
      <c r="K8396"/>
      <c r="L8396" t="s">
        <v>25641</v>
      </c>
      <c r="M8396" t="s">
        <v>444</v>
      </c>
      <c r="N8396"/>
      <c r="O8396">
        <v>4</v>
      </c>
      <c r="P8396" t="s">
        <v>383</v>
      </c>
      <c r="Q8396" t="s">
        <v>25580</v>
      </c>
      <c r="R8396">
        <v>109</v>
      </c>
    </row>
    <row r="8397" spans="1:18" s="8" customFormat="1" ht="15" customHeight="1" x14ac:dyDescent="0.25">
      <c r="A8397"/>
      <c r="B8397" s="5"/>
      <c r="C8397" s="5"/>
      <c r="D8397"/>
      <c r="E8397" t="s">
        <v>25640</v>
      </c>
      <c r="F8397" s="7" t="s">
        <v>25581</v>
      </c>
      <c r="G8397" t="s">
        <v>11</v>
      </c>
      <c r="H8397" t="s">
        <v>34</v>
      </c>
      <c r="I8397"/>
      <c r="J8397"/>
      <c r="K8397"/>
      <c r="L8397" t="s">
        <v>25639</v>
      </c>
      <c r="M8397" t="s">
        <v>437</v>
      </c>
      <c r="N8397"/>
      <c r="O8397">
        <v>2</v>
      </c>
      <c r="P8397" t="s">
        <v>406</v>
      </c>
      <c r="Q8397" t="s">
        <v>25580</v>
      </c>
      <c r="R8397">
        <v>34</v>
      </c>
    </row>
    <row r="8398" spans="1:18" s="8" customFormat="1" ht="15" customHeight="1" x14ac:dyDescent="0.25">
      <c r="A8398" t="s">
        <v>17135</v>
      </c>
      <c r="B8398" s="5"/>
      <c r="C8398" s="5"/>
      <c r="D8398"/>
      <c r="E8398" t="s">
        <v>8087</v>
      </c>
      <c r="F8398" s="7" t="s">
        <v>25581</v>
      </c>
      <c r="G8398" t="s">
        <v>11</v>
      </c>
      <c r="H8398" t="s">
        <v>44</v>
      </c>
      <c r="I8398"/>
      <c r="J8398"/>
      <c r="K8398"/>
      <c r="L8398" t="s">
        <v>8088</v>
      </c>
      <c r="M8398" t="s">
        <v>687</v>
      </c>
      <c r="N8398"/>
      <c r="O8398">
        <v>2</v>
      </c>
      <c r="P8398" t="s">
        <v>383</v>
      </c>
      <c r="Q8398" t="s">
        <v>25580</v>
      </c>
      <c r="R8398">
        <v>110</v>
      </c>
    </row>
    <row r="8399" spans="1:18" s="8" customFormat="1" ht="15" customHeight="1" x14ac:dyDescent="0.25">
      <c r="A8399" t="s">
        <v>17135</v>
      </c>
      <c r="B8399" s="5"/>
      <c r="C8399" s="5"/>
      <c r="D8399"/>
      <c r="E8399" t="s">
        <v>10383</v>
      </c>
      <c r="F8399" s="7" t="s">
        <v>25581</v>
      </c>
      <c r="G8399" t="s">
        <v>22</v>
      </c>
      <c r="H8399" t="s">
        <v>252</v>
      </c>
      <c r="I8399">
        <v>2</v>
      </c>
      <c r="J8399">
        <v>7</v>
      </c>
      <c r="K8399"/>
      <c r="L8399" t="s">
        <v>25638</v>
      </c>
      <c r="M8399" t="s">
        <v>398</v>
      </c>
      <c r="N8399"/>
      <c r="O8399">
        <v>5</v>
      </c>
      <c r="P8399" t="s">
        <v>399</v>
      </c>
      <c r="Q8399" t="s">
        <v>25580</v>
      </c>
      <c r="R8399">
        <v>191</v>
      </c>
    </row>
    <row r="8400" spans="1:18" s="8" customFormat="1" ht="15" customHeight="1" x14ac:dyDescent="0.25">
      <c r="A8400"/>
      <c r="B8400" s="5"/>
      <c r="C8400" s="5"/>
      <c r="D8400"/>
      <c r="E8400" t="s">
        <v>8091</v>
      </c>
      <c r="F8400" s="7" t="s">
        <v>25581</v>
      </c>
      <c r="G8400" t="s">
        <v>11</v>
      </c>
      <c r="H8400" t="s">
        <v>148</v>
      </c>
      <c r="I8400">
        <v>2</v>
      </c>
      <c r="J8400">
        <v>2</v>
      </c>
      <c r="K8400"/>
      <c r="L8400"/>
      <c r="M8400" t="s">
        <v>437</v>
      </c>
      <c r="N8400"/>
      <c r="O8400">
        <v>2</v>
      </c>
      <c r="P8400" t="s">
        <v>406</v>
      </c>
      <c r="Q8400" t="s">
        <v>25580</v>
      </c>
      <c r="R8400">
        <v>35</v>
      </c>
    </row>
    <row r="8401" spans="1:18" s="8" customFormat="1" ht="15" customHeight="1" x14ac:dyDescent="0.25">
      <c r="A8401" t="s">
        <v>17135</v>
      </c>
      <c r="B8401" s="5"/>
      <c r="C8401" s="5"/>
      <c r="D8401"/>
      <c r="E8401" t="s">
        <v>8092</v>
      </c>
      <c r="F8401" s="7" t="s">
        <v>25581</v>
      </c>
      <c r="G8401" t="s">
        <v>6</v>
      </c>
      <c r="H8401" t="s">
        <v>44</v>
      </c>
      <c r="I8401"/>
      <c r="J8401"/>
      <c r="K8401"/>
      <c r="L8401" t="s">
        <v>8093</v>
      </c>
      <c r="M8401" t="s">
        <v>401</v>
      </c>
      <c r="N8401"/>
      <c r="O8401">
        <v>4</v>
      </c>
      <c r="P8401" t="s">
        <v>6</v>
      </c>
      <c r="Q8401" t="s">
        <v>25580</v>
      </c>
      <c r="R8401">
        <v>67</v>
      </c>
    </row>
    <row r="8402" spans="1:18" s="8" customFormat="1" ht="15" customHeight="1" x14ac:dyDescent="0.25">
      <c r="A8402"/>
      <c r="B8402" s="5"/>
      <c r="C8402" s="5"/>
      <c r="D8402"/>
      <c r="E8402" t="s">
        <v>25637</v>
      </c>
      <c r="F8402" s="7" t="s">
        <v>25581</v>
      </c>
      <c r="G8402" t="s">
        <v>22</v>
      </c>
      <c r="H8402" t="s">
        <v>87</v>
      </c>
      <c r="I8402">
        <v>3</v>
      </c>
      <c r="J8402">
        <v>3</v>
      </c>
      <c r="K8402"/>
      <c r="L8402" t="s">
        <v>25636</v>
      </c>
      <c r="M8402" t="s">
        <v>370</v>
      </c>
      <c r="N8402"/>
      <c r="O8402">
        <v>1</v>
      </c>
      <c r="P8402" t="s">
        <v>22</v>
      </c>
      <c r="Q8402" t="s">
        <v>25580</v>
      </c>
      <c r="R8402">
        <v>148</v>
      </c>
    </row>
    <row r="8403" spans="1:18" s="8" customFormat="1" ht="15" customHeight="1" x14ac:dyDescent="0.25">
      <c r="A8403"/>
      <c r="B8403" s="5"/>
      <c r="C8403" s="5"/>
      <c r="D8403"/>
      <c r="E8403" t="s">
        <v>25635</v>
      </c>
      <c r="F8403" s="7" t="s">
        <v>25581</v>
      </c>
      <c r="G8403" t="s">
        <v>11</v>
      </c>
      <c r="H8403" t="s">
        <v>34</v>
      </c>
      <c r="I8403"/>
      <c r="J8403"/>
      <c r="K8403"/>
      <c r="L8403" t="s">
        <v>2105</v>
      </c>
      <c r="M8403" t="s">
        <v>370</v>
      </c>
      <c r="N8403"/>
      <c r="O8403">
        <v>1</v>
      </c>
      <c r="P8403" t="s">
        <v>22</v>
      </c>
      <c r="Q8403" t="s">
        <v>25580</v>
      </c>
      <c r="R8403">
        <v>149</v>
      </c>
    </row>
    <row r="8404" spans="1:18" s="8" customFormat="1" ht="15" customHeight="1" x14ac:dyDescent="0.25">
      <c r="A8404"/>
      <c r="B8404" s="5"/>
      <c r="C8404" s="5"/>
      <c r="D8404"/>
      <c r="E8404" t="s">
        <v>25634</v>
      </c>
      <c r="F8404" s="7" t="s">
        <v>25581</v>
      </c>
      <c r="G8404" t="s">
        <v>22</v>
      </c>
      <c r="H8404" t="s">
        <v>44</v>
      </c>
      <c r="I8404"/>
      <c r="J8404"/>
      <c r="K8404"/>
      <c r="L8404" t="s">
        <v>25633</v>
      </c>
      <c r="M8404" t="s">
        <v>585</v>
      </c>
      <c r="N8404"/>
      <c r="O8404">
        <v>6</v>
      </c>
      <c r="P8404" t="s">
        <v>6</v>
      </c>
      <c r="Q8404" t="s">
        <v>25580</v>
      </c>
      <c r="R8404">
        <v>68</v>
      </c>
    </row>
    <row r="8405" spans="1:18" s="8" customFormat="1" ht="15" customHeight="1" x14ac:dyDescent="0.25">
      <c r="A8405" t="s">
        <v>17135</v>
      </c>
      <c r="B8405" s="5"/>
      <c r="C8405" s="5"/>
      <c r="D8405"/>
      <c r="E8405" t="s">
        <v>8422</v>
      </c>
      <c r="F8405" s="7" t="s">
        <v>25581</v>
      </c>
      <c r="G8405" t="s">
        <v>22</v>
      </c>
      <c r="H8405" t="s">
        <v>2435</v>
      </c>
      <c r="I8405">
        <v>5</v>
      </c>
      <c r="J8405">
        <v>6</v>
      </c>
      <c r="K8405"/>
      <c r="L8405" t="s">
        <v>25632</v>
      </c>
      <c r="M8405" t="s">
        <v>1274</v>
      </c>
      <c r="N8405"/>
      <c r="O8405">
        <v>7</v>
      </c>
      <c r="P8405" t="s">
        <v>6</v>
      </c>
      <c r="Q8405" t="s">
        <v>25580</v>
      </c>
      <c r="R8405">
        <v>69</v>
      </c>
    </row>
    <row r="8406" spans="1:18" s="8" customFormat="1" ht="15" customHeight="1" x14ac:dyDescent="0.25">
      <c r="A8406"/>
      <c r="B8406" s="5"/>
      <c r="C8406" s="5"/>
      <c r="D8406"/>
      <c r="E8406" t="s">
        <v>25631</v>
      </c>
      <c r="F8406" s="7" t="s">
        <v>25581</v>
      </c>
      <c r="G8406" t="s">
        <v>11</v>
      </c>
      <c r="H8406" t="s">
        <v>52</v>
      </c>
      <c r="I8406">
        <v>4</v>
      </c>
      <c r="J8406">
        <v>2</v>
      </c>
      <c r="K8406"/>
      <c r="L8406" t="s">
        <v>19566</v>
      </c>
      <c r="M8406" t="s">
        <v>598</v>
      </c>
      <c r="N8406"/>
      <c r="O8406">
        <v>4</v>
      </c>
      <c r="P8406" t="s">
        <v>399</v>
      </c>
      <c r="Q8406" t="s">
        <v>25580</v>
      </c>
      <c r="R8406">
        <v>192</v>
      </c>
    </row>
    <row r="8407" spans="1:18" s="8" customFormat="1" ht="15" customHeight="1" x14ac:dyDescent="0.25">
      <c r="A8407" t="s">
        <v>17134</v>
      </c>
      <c r="B8407" s="5"/>
      <c r="C8407" s="5"/>
      <c r="D8407"/>
      <c r="E8407" t="s">
        <v>25630</v>
      </c>
      <c r="F8407" s="7" t="s">
        <v>25581</v>
      </c>
      <c r="G8407" t="s">
        <v>22</v>
      </c>
      <c r="H8407" t="s">
        <v>111</v>
      </c>
      <c r="I8407"/>
      <c r="J8407"/>
      <c r="K8407"/>
      <c r="L8407" t="s">
        <v>25629</v>
      </c>
      <c r="M8407" t="s">
        <v>533</v>
      </c>
      <c r="N8407"/>
      <c r="O8407">
        <v>6</v>
      </c>
      <c r="P8407" t="s">
        <v>367</v>
      </c>
      <c r="Q8407" t="s">
        <v>25580</v>
      </c>
      <c r="R8407">
        <v>217</v>
      </c>
    </row>
    <row r="8408" spans="1:18" s="8" customFormat="1" ht="15" customHeight="1" x14ac:dyDescent="0.25">
      <c r="A8408" t="s">
        <v>17135</v>
      </c>
      <c r="B8408" s="5"/>
      <c r="C8408" s="5"/>
      <c r="D8408"/>
      <c r="E8408" t="s">
        <v>8278</v>
      </c>
      <c r="F8408" s="7" t="s">
        <v>25581</v>
      </c>
      <c r="G8408" t="s">
        <v>22</v>
      </c>
      <c r="H8408" t="s">
        <v>2096</v>
      </c>
      <c r="I8408">
        <v>8</v>
      </c>
      <c r="J8408">
        <v>8</v>
      </c>
      <c r="K8408"/>
      <c r="L8408" t="s">
        <v>25628</v>
      </c>
      <c r="M8408" t="s">
        <v>3376</v>
      </c>
      <c r="N8408"/>
      <c r="O8408">
        <v>8</v>
      </c>
      <c r="P8408" t="s">
        <v>6</v>
      </c>
      <c r="Q8408" t="s">
        <v>25580</v>
      </c>
      <c r="R8408">
        <v>70</v>
      </c>
    </row>
    <row r="8409" spans="1:18" s="8" customFormat="1" ht="15" customHeight="1" x14ac:dyDescent="0.25">
      <c r="A8409" t="s">
        <v>17131</v>
      </c>
      <c r="B8409" s="5">
        <v>2</v>
      </c>
      <c r="C8409" s="5">
        <v>5</v>
      </c>
      <c r="D8409"/>
      <c r="E8409" t="s">
        <v>15294</v>
      </c>
      <c r="F8409" s="7" t="s">
        <v>25581</v>
      </c>
      <c r="G8409" t="s">
        <v>22</v>
      </c>
      <c r="H8409" t="s">
        <v>17</v>
      </c>
      <c r="I8409">
        <v>0</v>
      </c>
      <c r="J8409">
        <v>1</v>
      </c>
      <c r="K8409"/>
      <c r="L8409" t="s">
        <v>25627</v>
      </c>
      <c r="M8409" t="s">
        <v>573</v>
      </c>
      <c r="N8409"/>
      <c r="O8409">
        <v>5</v>
      </c>
      <c r="P8409" t="s">
        <v>367</v>
      </c>
      <c r="Q8409" t="s">
        <v>25580</v>
      </c>
      <c r="R8409">
        <v>218</v>
      </c>
    </row>
    <row r="8410" spans="1:18" s="8" customFormat="1" ht="15" customHeight="1" x14ac:dyDescent="0.25">
      <c r="A8410"/>
      <c r="B8410" s="5"/>
      <c r="C8410" s="5"/>
      <c r="D8410"/>
      <c r="E8410" t="s">
        <v>25626</v>
      </c>
      <c r="F8410" s="7" t="s">
        <v>25581</v>
      </c>
      <c r="G8410" t="s">
        <v>74</v>
      </c>
      <c r="H8410" t="s">
        <v>828</v>
      </c>
      <c r="I8410">
        <v>4</v>
      </c>
      <c r="J8410">
        <v>3</v>
      </c>
      <c r="K8410"/>
      <c r="L8410" t="s">
        <v>25625</v>
      </c>
      <c r="M8410" t="s">
        <v>491</v>
      </c>
      <c r="N8410"/>
      <c r="O8410">
        <v>4</v>
      </c>
      <c r="P8410" t="s">
        <v>406</v>
      </c>
      <c r="Q8410" t="s">
        <v>25580</v>
      </c>
      <c r="R8410">
        <v>36</v>
      </c>
    </row>
    <row r="8411" spans="1:18" s="8" customFormat="1" ht="15" customHeight="1" x14ac:dyDescent="0.25">
      <c r="A8411" t="s">
        <v>17131</v>
      </c>
      <c r="B8411" s="5">
        <v>3</v>
      </c>
      <c r="C8411" s="5">
        <v>5</v>
      </c>
      <c r="D8411"/>
      <c r="E8411" t="s">
        <v>8103</v>
      </c>
      <c r="F8411" s="7" t="s">
        <v>25581</v>
      </c>
      <c r="G8411" t="s">
        <v>22</v>
      </c>
      <c r="H8411" t="s">
        <v>388</v>
      </c>
      <c r="I8411"/>
      <c r="J8411"/>
      <c r="K8411"/>
      <c r="L8411" t="s">
        <v>25624</v>
      </c>
      <c r="M8411"/>
      <c r="N8411" t="s">
        <v>149</v>
      </c>
      <c r="O8411">
        <v>0</v>
      </c>
      <c r="P8411" t="s">
        <v>389</v>
      </c>
      <c r="Q8411" t="s">
        <v>25580</v>
      </c>
      <c r="R8411">
        <v>229</v>
      </c>
    </row>
    <row r="8412" spans="1:18" s="8" customFormat="1" ht="15" customHeight="1" x14ac:dyDescent="0.25">
      <c r="A8412"/>
      <c r="B8412" s="5"/>
      <c r="C8412" s="5"/>
      <c r="D8412"/>
      <c r="E8412" t="s">
        <v>1685</v>
      </c>
      <c r="F8412" s="7" t="s">
        <v>25581</v>
      </c>
      <c r="G8412" t="s">
        <v>11</v>
      </c>
      <c r="H8412" t="s">
        <v>1686</v>
      </c>
      <c r="I8412"/>
      <c r="J8412"/>
      <c r="K8412"/>
      <c r="L8412" t="s">
        <v>371</v>
      </c>
      <c r="M8412"/>
      <c r="N8412" t="s">
        <v>371</v>
      </c>
      <c r="O8412">
        <v>0</v>
      </c>
      <c r="P8412" t="s">
        <v>389</v>
      </c>
      <c r="Q8412" t="s">
        <v>25580</v>
      </c>
      <c r="R8412">
        <v>239</v>
      </c>
    </row>
    <row r="8413" spans="1:18" s="8" customFormat="1" ht="15" customHeight="1" x14ac:dyDescent="0.25">
      <c r="A8413" t="s">
        <v>17131</v>
      </c>
      <c r="B8413" s="5"/>
      <c r="C8413" s="5"/>
      <c r="D8413"/>
      <c r="E8413" t="s">
        <v>25623</v>
      </c>
      <c r="F8413" s="7" t="s">
        <v>25581</v>
      </c>
      <c r="G8413" t="s">
        <v>6</v>
      </c>
      <c r="H8413" t="s">
        <v>44</v>
      </c>
      <c r="I8413"/>
      <c r="J8413"/>
      <c r="K8413"/>
      <c r="L8413" t="s">
        <v>25622</v>
      </c>
      <c r="M8413" t="s">
        <v>501</v>
      </c>
      <c r="N8413"/>
      <c r="O8413">
        <v>5</v>
      </c>
      <c r="P8413" t="s">
        <v>6</v>
      </c>
      <c r="Q8413" t="s">
        <v>25580</v>
      </c>
      <c r="R8413">
        <v>71</v>
      </c>
    </row>
    <row r="8414" spans="1:18" s="8" customFormat="1" ht="15" customHeight="1" x14ac:dyDescent="0.25">
      <c r="A8414" t="s">
        <v>17133</v>
      </c>
      <c r="B8414" s="5"/>
      <c r="C8414" s="5"/>
      <c r="D8414"/>
      <c r="E8414" t="s">
        <v>25621</v>
      </c>
      <c r="F8414" s="7" t="s">
        <v>25581</v>
      </c>
      <c r="G8414" t="s">
        <v>22</v>
      </c>
      <c r="H8414" t="s">
        <v>7880</v>
      </c>
      <c r="I8414">
        <v>2</v>
      </c>
      <c r="J8414">
        <v>2</v>
      </c>
      <c r="K8414"/>
      <c r="L8414" t="s">
        <v>25620</v>
      </c>
      <c r="M8414" t="s">
        <v>401</v>
      </c>
      <c r="N8414"/>
      <c r="O8414">
        <v>4</v>
      </c>
      <c r="P8414" t="s">
        <v>6</v>
      </c>
      <c r="Q8414" t="s">
        <v>25580</v>
      </c>
      <c r="R8414">
        <v>72</v>
      </c>
    </row>
    <row r="8415" spans="1:18" s="8" customFormat="1" ht="15" customHeight="1" x14ac:dyDescent="0.25">
      <c r="A8415"/>
      <c r="B8415" s="5"/>
      <c r="C8415" s="5"/>
      <c r="D8415"/>
      <c r="E8415" t="s">
        <v>25619</v>
      </c>
      <c r="F8415" s="7" t="s">
        <v>25581</v>
      </c>
      <c r="G8415" t="s">
        <v>6</v>
      </c>
      <c r="H8415" t="s">
        <v>44</v>
      </c>
      <c r="I8415"/>
      <c r="J8415"/>
      <c r="K8415"/>
      <c r="L8415" t="s">
        <v>25618</v>
      </c>
      <c r="M8415" t="s">
        <v>401</v>
      </c>
      <c r="N8415"/>
      <c r="O8415">
        <v>4</v>
      </c>
      <c r="P8415" t="s">
        <v>6</v>
      </c>
      <c r="Q8415" t="s">
        <v>25580</v>
      </c>
      <c r="R8415">
        <v>73</v>
      </c>
    </row>
    <row r="8416" spans="1:18" s="8" customFormat="1" ht="15" customHeight="1" x14ac:dyDescent="0.25">
      <c r="A8416"/>
      <c r="B8416" s="5"/>
      <c r="C8416" s="5"/>
      <c r="D8416"/>
      <c r="E8416" t="s">
        <v>25617</v>
      </c>
      <c r="F8416" s="7" t="s">
        <v>25581</v>
      </c>
      <c r="G8416" t="s">
        <v>22</v>
      </c>
      <c r="H8416" t="s">
        <v>52</v>
      </c>
      <c r="I8416">
        <v>5</v>
      </c>
      <c r="J8416">
        <v>3</v>
      </c>
      <c r="K8416"/>
      <c r="L8416" t="s">
        <v>26571</v>
      </c>
      <c r="M8416" t="s">
        <v>414</v>
      </c>
      <c r="N8416"/>
      <c r="O8416">
        <v>5</v>
      </c>
      <c r="P8416" t="s">
        <v>399</v>
      </c>
      <c r="Q8416" t="s">
        <v>25580</v>
      </c>
      <c r="R8416">
        <v>193</v>
      </c>
    </row>
    <row r="8417" spans="1:18" s="8" customFormat="1" ht="15" customHeight="1" x14ac:dyDescent="0.25">
      <c r="A8417"/>
      <c r="B8417" s="5"/>
      <c r="C8417" s="5"/>
      <c r="D8417"/>
      <c r="E8417" t="s">
        <v>25616</v>
      </c>
      <c r="F8417" s="7" t="s">
        <v>25581</v>
      </c>
      <c r="G8417" t="s">
        <v>74</v>
      </c>
      <c r="H8417" t="s">
        <v>87</v>
      </c>
      <c r="I8417">
        <v>5</v>
      </c>
      <c r="J8417">
        <v>5</v>
      </c>
      <c r="K8417"/>
      <c r="L8417" t="s">
        <v>25615</v>
      </c>
      <c r="M8417" t="s">
        <v>525</v>
      </c>
      <c r="N8417"/>
      <c r="O8417">
        <v>5</v>
      </c>
      <c r="P8417" t="s">
        <v>22</v>
      </c>
      <c r="Q8417" t="s">
        <v>25580</v>
      </c>
      <c r="R8417">
        <v>150</v>
      </c>
    </row>
    <row r="8418" spans="1:18" s="8" customFormat="1" ht="15" customHeight="1" x14ac:dyDescent="0.25">
      <c r="A8418"/>
      <c r="B8418" s="5"/>
      <c r="C8418" s="5"/>
      <c r="D8418"/>
      <c r="E8418" t="s">
        <v>25614</v>
      </c>
      <c r="F8418" s="7" t="s">
        <v>25581</v>
      </c>
      <c r="G8418" t="s">
        <v>11</v>
      </c>
      <c r="H8418" t="s">
        <v>1124</v>
      </c>
      <c r="I8418">
        <v>2</v>
      </c>
      <c r="J8418">
        <v>2</v>
      </c>
      <c r="K8418"/>
      <c r="L8418" t="s">
        <v>25613</v>
      </c>
      <c r="M8418" t="s">
        <v>640</v>
      </c>
      <c r="N8418"/>
      <c r="O8418">
        <v>2</v>
      </c>
      <c r="P8418" t="s">
        <v>399</v>
      </c>
      <c r="Q8418" t="s">
        <v>25580</v>
      </c>
      <c r="R8418">
        <v>194</v>
      </c>
    </row>
    <row r="8419" spans="1:18" s="8" customFormat="1" ht="15" customHeight="1" x14ac:dyDescent="0.25">
      <c r="A8419"/>
      <c r="B8419" s="5"/>
      <c r="C8419" s="5"/>
      <c r="D8419"/>
      <c r="E8419" t="s">
        <v>8437</v>
      </c>
      <c r="F8419" s="7" t="s">
        <v>25581</v>
      </c>
      <c r="G8419" t="s">
        <v>11</v>
      </c>
      <c r="H8419" t="s">
        <v>34</v>
      </c>
      <c r="I8419"/>
      <c r="J8419"/>
      <c r="K8419"/>
      <c r="L8419" t="s">
        <v>3596</v>
      </c>
      <c r="M8419" t="s">
        <v>640</v>
      </c>
      <c r="N8419"/>
      <c r="O8419">
        <v>2</v>
      </c>
      <c r="P8419" t="s">
        <v>399</v>
      </c>
      <c r="Q8419" t="s">
        <v>25580</v>
      </c>
      <c r="R8419">
        <v>195</v>
      </c>
    </row>
    <row r="8420" spans="1:18" s="8" customFormat="1" ht="15" customHeight="1" x14ac:dyDescent="0.25">
      <c r="A8420"/>
      <c r="B8420" s="5"/>
      <c r="C8420" s="5"/>
      <c r="D8420"/>
      <c r="E8420" t="s">
        <v>2873</v>
      </c>
      <c r="F8420" s="7" t="s">
        <v>25581</v>
      </c>
      <c r="G8420" t="s">
        <v>6</v>
      </c>
      <c r="H8420" t="s">
        <v>1118</v>
      </c>
      <c r="I8420">
        <v>2</v>
      </c>
      <c r="J8420">
        <v>1</v>
      </c>
      <c r="K8420"/>
      <c r="L8420" t="s">
        <v>19259</v>
      </c>
      <c r="M8420" t="s">
        <v>403</v>
      </c>
      <c r="N8420"/>
      <c r="O8420">
        <v>2</v>
      </c>
      <c r="P8420" t="s">
        <v>22</v>
      </c>
      <c r="Q8420" t="s">
        <v>25580</v>
      </c>
      <c r="R8420">
        <v>151</v>
      </c>
    </row>
    <row r="8421" spans="1:18" s="8" customFormat="1" ht="15" customHeight="1" x14ac:dyDescent="0.25">
      <c r="A8421" t="s">
        <v>17134</v>
      </c>
      <c r="B8421" s="5"/>
      <c r="C8421" s="5"/>
      <c r="D8421"/>
      <c r="E8421" t="s">
        <v>8438</v>
      </c>
      <c r="F8421" s="7" t="s">
        <v>25581</v>
      </c>
      <c r="G8421" t="s">
        <v>11</v>
      </c>
      <c r="H8421" t="s">
        <v>306</v>
      </c>
      <c r="I8421">
        <v>1</v>
      </c>
      <c r="J8421">
        <v>1</v>
      </c>
      <c r="K8421"/>
      <c r="L8421" t="s">
        <v>8439</v>
      </c>
      <c r="M8421" t="s">
        <v>371</v>
      </c>
      <c r="N8421"/>
      <c r="O8421">
        <v>1</v>
      </c>
      <c r="P8421" t="s">
        <v>383</v>
      </c>
      <c r="Q8421" t="s">
        <v>25580</v>
      </c>
      <c r="R8421">
        <v>111</v>
      </c>
    </row>
    <row r="8422" spans="1:18" s="8" customFormat="1" ht="15" customHeight="1" x14ac:dyDescent="0.25">
      <c r="A8422" t="s">
        <v>17134</v>
      </c>
      <c r="B8422" s="5"/>
      <c r="C8422" s="5"/>
      <c r="D8422"/>
      <c r="E8422" t="s">
        <v>15016</v>
      </c>
      <c r="F8422" s="7" t="s">
        <v>25581</v>
      </c>
      <c r="G8422" t="s">
        <v>6</v>
      </c>
      <c r="H8422" t="s">
        <v>111</v>
      </c>
      <c r="I8422"/>
      <c r="J8422"/>
      <c r="K8422"/>
      <c r="L8422" t="s">
        <v>23822</v>
      </c>
      <c r="M8422" t="s">
        <v>469</v>
      </c>
      <c r="N8422"/>
      <c r="O8422">
        <v>0</v>
      </c>
      <c r="P8422" t="s">
        <v>367</v>
      </c>
      <c r="Q8422" t="s">
        <v>25580</v>
      </c>
      <c r="R8422">
        <v>219</v>
      </c>
    </row>
    <row r="8423" spans="1:18" s="8" customFormat="1" ht="15" customHeight="1" x14ac:dyDescent="0.25">
      <c r="A8423"/>
      <c r="B8423" s="5"/>
      <c r="C8423" s="5"/>
      <c r="D8423"/>
      <c r="E8423" t="s">
        <v>25612</v>
      </c>
      <c r="F8423" s="7" t="s">
        <v>25581</v>
      </c>
      <c r="G8423" t="s">
        <v>22</v>
      </c>
      <c r="H8423" t="s">
        <v>13</v>
      </c>
      <c r="I8423"/>
      <c r="J8423"/>
      <c r="K8423"/>
      <c r="L8423" t="s">
        <v>25611</v>
      </c>
      <c r="M8423" t="s">
        <v>1230</v>
      </c>
      <c r="N8423"/>
      <c r="O8423">
        <v>7</v>
      </c>
      <c r="P8423" t="s">
        <v>406</v>
      </c>
      <c r="Q8423" t="s">
        <v>25580</v>
      </c>
      <c r="R8423">
        <v>37</v>
      </c>
    </row>
    <row r="8424" spans="1:18" s="8" customFormat="1" ht="15" customHeight="1" x14ac:dyDescent="0.25">
      <c r="A8424" t="s">
        <v>17131</v>
      </c>
      <c r="B8424" s="5">
        <v>3</v>
      </c>
      <c r="C8424" s="5">
        <v>5</v>
      </c>
      <c r="D8424"/>
      <c r="E8424" t="s">
        <v>25610</v>
      </c>
      <c r="F8424" s="7" t="s">
        <v>25581</v>
      </c>
      <c r="G8424" t="s">
        <v>22</v>
      </c>
      <c r="H8424" t="s">
        <v>111</v>
      </c>
      <c r="I8424"/>
      <c r="J8424"/>
      <c r="K8424"/>
      <c r="L8424" t="s">
        <v>26604</v>
      </c>
      <c r="M8424" t="s">
        <v>475</v>
      </c>
      <c r="N8424"/>
      <c r="O8424">
        <v>4</v>
      </c>
      <c r="P8424" t="s">
        <v>367</v>
      </c>
      <c r="Q8424" t="s">
        <v>25580</v>
      </c>
      <c r="R8424">
        <v>220</v>
      </c>
    </row>
    <row r="8425" spans="1:18" s="8" customFormat="1" ht="15" customHeight="1" x14ac:dyDescent="0.25">
      <c r="A8425" t="s">
        <v>17131</v>
      </c>
      <c r="B8425" s="5">
        <v>0.15</v>
      </c>
      <c r="C8425" s="5">
        <v>0.25</v>
      </c>
      <c r="D8425"/>
      <c r="E8425" t="s">
        <v>25609</v>
      </c>
      <c r="F8425" s="7" t="s">
        <v>25581</v>
      </c>
      <c r="G8425" t="s">
        <v>11</v>
      </c>
      <c r="H8425" t="s">
        <v>62</v>
      </c>
      <c r="I8425"/>
      <c r="J8425"/>
      <c r="K8425"/>
      <c r="L8425" t="s">
        <v>25608</v>
      </c>
      <c r="M8425" t="s">
        <v>394</v>
      </c>
      <c r="N8425"/>
      <c r="O8425">
        <v>4</v>
      </c>
      <c r="P8425" t="s">
        <v>6</v>
      </c>
      <c r="Q8425" t="s">
        <v>25580</v>
      </c>
      <c r="R8425">
        <v>74</v>
      </c>
    </row>
    <row r="8426" spans="1:18" s="8" customFormat="1" ht="15" customHeight="1" x14ac:dyDescent="0.25">
      <c r="A8426"/>
      <c r="B8426" s="5"/>
      <c r="C8426" s="5"/>
      <c r="D8426"/>
      <c r="E8426" t="s">
        <v>8112</v>
      </c>
      <c r="F8426" s="7" t="s">
        <v>25581</v>
      </c>
      <c r="G8426" t="s">
        <v>11</v>
      </c>
      <c r="H8426" t="s">
        <v>34</v>
      </c>
      <c r="I8426"/>
      <c r="J8426"/>
      <c r="K8426"/>
      <c r="L8426" t="s">
        <v>1019</v>
      </c>
      <c r="M8426" t="s">
        <v>396</v>
      </c>
      <c r="N8426"/>
      <c r="O8426">
        <v>3</v>
      </c>
      <c r="P8426" t="s">
        <v>22</v>
      </c>
      <c r="Q8426" t="s">
        <v>25580</v>
      </c>
      <c r="R8426">
        <v>152</v>
      </c>
    </row>
    <row r="8427" spans="1:18" s="8" customFormat="1" ht="15" customHeight="1" x14ac:dyDescent="0.25">
      <c r="A8427"/>
      <c r="B8427" s="5"/>
      <c r="C8427" s="5"/>
      <c r="D8427"/>
      <c r="E8427" t="s">
        <v>13363</v>
      </c>
      <c r="F8427" s="7" t="s">
        <v>25581</v>
      </c>
      <c r="G8427" t="s">
        <v>11</v>
      </c>
      <c r="H8427" t="s">
        <v>44</v>
      </c>
      <c r="I8427"/>
      <c r="J8427"/>
      <c r="K8427"/>
      <c r="L8427" t="s">
        <v>13364</v>
      </c>
      <c r="M8427" t="s">
        <v>525</v>
      </c>
      <c r="N8427"/>
      <c r="O8427">
        <v>5</v>
      </c>
      <c r="P8427" t="s">
        <v>22</v>
      </c>
      <c r="Q8427" t="s">
        <v>25580</v>
      </c>
      <c r="R8427">
        <v>153</v>
      </c>
    </row>
    <row r="8428" spans="1:18" s="8" customFormat="1" ht="15" customHeight="1" x14ac:dyDescent="0.25">
      <c r="A8428" t="s">
        <v>17135</v>
      </c>
      <c r="B8428" s="5"/>
      <c r="C8428" s="5"/>
      <c r="D8428"/>
      <c r="E8428" t="s">
        <v>2161</v>
      </c>
      <c r="F8428" s="7" t="s">
        <v>25581</v>
      </c>
      <c r="G8428" t="s">
        <v>11</v>
      </c>
      <c r="H8428" t="s">
        <v>34</v>
      </c>
      <c r="I8428"/>
      <c r="J8428"/>
      <c r="K8428"/>
      <c r="L8428" t="s">
        <v>2162</v>
      </c>
      <c r="M8428" t="s">
        <v>379</v>
      </c>
      <c r="N8428"/>
      <c r="O8428">
        <v>1</v>
      </c>
      <c r="P8428" t="s">
        <v>6</v>
      </c>
      <c r="Q8428" t="s">
        <v>25580</v>
      </c>
      <c r="R8428">
        <v>75</v>
      </c>
    </row>
    <row r="8429" spans="1:18" s="8" customFormat="1" ht="15" customHeight="1" x14ac:dyDescent="0.25">
      <c r="A8429" t="s">
        <v>17134</v>
      </c>
      <c r="B8429" s="5"/>
      <c r="C8429" s="5"/>
      <c r="D8429"/>
      <c r="E8429" t="s">
        <v>16819</v>
      </c>
      <c r="F8429" s="7" t="s">
        <v>25581</v>
      </c>
      <c r="G8429" t="s">
        <v>6</v>
      </c>
      <c r="H8429" t="s">
        <v>8325</v>
      </c>
      <c r="I8429">
        <v>2</v>
      </c>
      <c r="J8429">
        <v>3</v>
      </c>
      <c r="K8429"/>
      <c r="L8429" t="s">
        <v>25607</v>
      </c>
      <c r="M8429" t="s">
        <v>421</v>
      </c>
      <c r="N8429"/>
      <c r="O8429">
        <v>3</v>
      </c>
      <c r="P8429" t="s">
        <v>383</v>
      </c>
      <c r="Q8429" t="s">
        <v>25580</v>
      </c>
      <c r="R8429">
        <v>112</v>
      </c>
    </row>
    <row r="8430" spans="1:18" s="8" customFormat="1" ht="15" customHeight="1" x14ac:dyDescent="0.25">
      <c r="A8430" t="s">
        <v>17134</v>
      </c>
      <c r="B8430" s="5"/>
      <c r="C8430" s="5"/>
      <c r="D8430"/>
      <c r="E8430" t="s">
        <v>8118</v>
      </c>
      <c r="F8430" s="7" t="s">
        <v>25581</v>
      </c>
      <c r="G8430" t="s">
        <v>74</v>
      </c>
      <c r="H8430" t="s">
        <v>2467</v>
      </c>
      <c r="I8430">
        <v>3</v>
      </c>
      <c r="J8430">
        <v>3</v>
      </c>
      <c r="K8430"/>
      <c r="L8430" t="s">
        <v>25606</v>
      </c>
      <c r="M8430" t="s">
        <v>3536</v>
      </c>
      <c r="N8430"/>
      <c r="O8430">
        <v>4</v>
      </c>
      <c r="P8430" t="s">
        <v>383</v>
      </c>
      <c r="Q8430" t="s">
        <v>25580</v>
      </c>
      <c r="R8430">
        <v>113</v>
      </c>
    </row>
    <row r="8431" spans="1:18" s="8" customFormat="1" ht="15" customHeight="1" x14ac:dyDescent="0.25">
      <c r="A8431"/>
      <c r="B8431" s="5"/>
      <c r="C8431" s="5"/>
      <c r="D8431"/>
      <c r="E8431" t="s">
        <v>8444</v>
      </c>
      <c r="F8431" s="7" t="s">
        <v>25581</v>
      </c>
      <c r="G8431" t="s">
        <v>11</v>
      </c>
      <c r="H8431" t="s">
        <v>96</v>
      </c>
      <c r="I8431">
        <v>5</v>
      </c>
      <c r="J8431">
        <v>6</v>
      </c>
      <c r="K8431"/>
      <c r="L8431"/>
      <c r="M8431" t="s">
        <v>867</v>
      </c>
      <c r="N8431"/>
      <c r="O8431">
        <v>6</v>
      </c>
      <c r="P8431" t="s">
        <v>399</v>
      </c>
      <c r="Q8431" t="s">
        <v>25580</v>
      </c>
      <c r="R8431">
        <v>196</v>
      </c>
    </row>
    <row r="8432" spans="1:18" s="8" customFormat="1" ht="15" customHeight="1" x14ac:dyDescent="0.25">
      <c r="A8432"/>
      <c r="B8432" s="5"/>
      <c r="C8432" s="5"/>
      <c r="D8432"/>
      <c r="E8432" t="s">
        <v>12590</v>
      </c>
      <c r="F8432" s="7" t="s">
        <v>25581</v>
      </c>
      <c r="G8432" t="s">
        <v>11</v>
      </c>
      <c r="H8432" t="s">
        <v>3135</v>
      </c>
      <c r="I8432">
        <v>1</v>
      </c>
      <c r="J8432">
        <v>4</v>
      </c>
      <c r="K8432"/>
      <c r="L8432" t="s">
        <v>21282</v>
      </c>
      <c r="M8432" t="s">
        <v>394</v>
      </c>
      <c r="N8432"/>
      <c r="O8432">
        <v>4</v>
      </c>
      <c r="P8432" t="s">
        <v>6</v>
      </c>
      <c r="Q8432" t="s">
        <v>25580</v>
      </c>
      <c r="R8432">
        <v>76</v>
      </c>
    </row>
    <row r="8433" spans="1:18" s="8" customFormat="1" ht="15" customHeight="1" x14ac:dyDescent="0.25">
      <c r="A8433" t="s">
        <v>17131</v>
      </c>
      <c r="B8433" s="5">
        <v>0.25</v>
      </c>
      <c r="C8433" s="5">
        <v>0.5</v>
      </c>
      <c r="D8433"/>
      <c r="E8433" t="s">
        <v>25605</v>
      </c>
      <c r="F8433" s="7" t="s">
        <v>25581</v>
      </c>
      <c r="G8433" t="s">
        <v>6</v>
      </c>
      <c r="H8433" t="s">
        <v>164</v>
      </c>
      <c r="I8433">
        <v>4</v>
      </c>
      <c r="J8433">
        <v>1</v>
      </c>
      <c r="K8433"/>
      <c r="L8433" t="s">
        <v>25604</v>
      </c>
      <c r="M8433" t="s">
        <v>812</v>
      </c>
      <c r="N8433"/>
      <c r="O8433">
        <v>5</v>
      </c>
      <c r="P8433" t="s">
        <v>383</v>
      </c>
      <c r="Q8433" t="s">
        <v>25580</v>
      </c>
      <c r="R8433">
        <v>114</v>
      </c>
    </row>
    <row r="8434" spans="1:18" s="8" customFormat="1" ht="15" customHeight="1" x14ac:dyDescent="0.25">
      <c r="A8434"/>
      <c r="B8434" s="5"/>
      <c r="C8434" s="5"/>
      <c r="D8434"/>
      <c r="E8434" t="s">
        <v>25603</v>
      </c>
      <c r="F8434" s="7" t="s">
        <v>25581</v>
      </c>
      <c r="G8434" t="s">
        <v>11</v>
      </c>
      <c r="H8434" t="s">
        <v>34</v>
      </c>
      <c r="I8434"/>
      <c r="J8434"/>
      <c r="K8434"/>
      <c r="L8434" t="s">
        <v>25602</v>
      </c>
      <c r="M8434" t="s">
        <v>371</v>
      </c>
      <c r="N8434"/>
      <c r="O8434">
        <v>1</v>
      </c>
      <c r="P8434" t="s">
        <v>383</v>
      </c>
      <c r="Q8434" t="s">
        <v>25580</v>
      </c>
      <c r="R8434">
        <v>115</v>
      </c>
    </row>
    <row r="8435" spans="1:18" s="8" customFormat="1" ht="15" customHeight="1" x14ac:dyDescent="0.25">
      <c r="A8435"/>
      <c r="B8435" s="5"/>
      <c r="C8435" s="5"/>
      <c r="D8435"/>
      <c r="E8435" t="s">
        <v>25601</v>
      </c>
      <c r="F8435" s="7" t="s">
        <v>25581</v>
      </c>
      <c r="G8435" t="s">
        <v>22</v>
      </c>
      <c r="H8435" t="s">
        <v>155</v>
      </c>
      <c r="I8435">
        <v>2</v>
      </c>
      <c r="J8435">
        <v>1</v>
      </c>
      <c r="K8435"/>
      <c r="L8435" t="s">
        <v>25600</v>
      </c>
      <c r="M8435" t="s">
        <v>374</v>
      </c>
      <c r="N8435"/>
      <c r="O8435">
        <v>2</v>
      </c>
      <c r="P8435" t="s">
        <v>6</v>
      </c>
      <c r="Q8435" t="s">
        <v>25580</v>
      </c>
      <c r="R8435">
        <v>77</v>
      </c>
    </row>
    <row r="8436" spans="1:18" s="8" customFormat="1" ht="15" customHeight="1" x14ac:dyDescent="0.25">
      <c r="A8436" t="s">
        <v>17134</v>
      </c>
      <c r="B8436" s="5"/>
      <c r="C8436" s="5"/>
      <c r="D8436"/>
      <c r="E8436" t="s">
        <v>2181</v>
      </c>
      <c r="F8436" s="7" t="s">
        <v>25581</v>
      </c>
      <c r="G8436" t="s">
        <v>6</v>
      </c>
      <c r="H8436" t="s">
        <v>34</v>
      </c>
      <c r="I8436"/>
      <c r="J8436"/>
      <c r="K8436"/>
      <c r="L8436" t="s">
        <v>2182</v>
      </c>
      <c r="M8436" t="s">
        <v>1143</v>
      </c>
      <c r="N8436"/>
      <c r="O8436">
        <v>2</v>
      </c>
      <c r="P8436" t="s">
        <v>22</v>
      </c>
      <c r="Q8436" t="s">
        <v>25580</v>
      </c>
      <c r="R8436">
        <v>154</v>
      </c>
    </row>
    <row r="8437" spans="1:18" s="8" customFormat="1" ht="15" customHeight="1" x14ac:dyDescent="0.25">
      <c r="A8437"/>
      <c r="B8437" s="5"/>
      <c r="C8437" s="5"/>
      <c r="D8437"/>
      <c r="E8437" t="s">
        <v>8290</v>
      </c>
      <c r="F8437" s="7" t="s">
        <v>25581</v>
      </c>
      <c r="G8437" t="s">
        <v>11</v>
      </c>
      <c r="H8437" t="s">
        <v>62</v>
      </c>
      <c r="I8437"/>
      <c r="J8437"/>
      <c r="K8437"/>
      <c r="L8437" t="s">
        <v>25599</v>
      </c>
      <c r="M8437" t="s">
        <v>403</v>
      </c>
      <c r="N8437"/>
      <c r="O8437">
        <v>2</v>
      </c>
      <c r="P8437" t="s">
        <v>22</v>
      </c>
      <c r="Q8437" t="s">
        <v>25580</v>
      </c>
      <c r="R8437">
        <v>155</v>
      </c>
    </row>
    <row r="8438" spans="1:18" s="8" customFormat="1" ht="15" customHeight="1" x14ac:dyDescent="0.25">
      <c r="A8438"/>
      <c r="B8438" s="5"/>
      <c r="C8438" s="5"/>
      <c r="D8438"/>
      <c r="E8438" t="s">
        <v>6277</v>
      </c>
      <c r="F8438" s="7" t="s">
        <v>25581</v>
      </c>
      <c r="G8438" t="s">
        <v>11</v>
      </c>
      <c r="H8438" t="s">
        <v>164</v>
      </c>
      <c r="I8438">
        <v>2</v>
      </c>
      <c r="J8438">
        <v>2</v>
      </c>
      <c r="K8438"/>
      <c r="L8438"/>
      <c r="M8438" t="s">
        <v>563</v>
      </c>
      <c r="N8438"/>
      <c r="O8438">
        <v>2</v>
      </c>
      <c r="P8438" t="s">
        <v>383</v>
      </c>
      <c r="Q8438" t="s">
        <v>25580</v>
      </c>
      <c r="R8438">
        <v>116</v>
      </c>
    </row>
    <row r="8439" spans="1:18" s="8" customFormat="1" ht="15" customHeight="1" x14ac:dyDescent="0.25">
      <c r="A8439"/>
      <c r="B8439" s="5"/>
      <c r="C8439" s="5"/>
      <c r="D8439"/>
      <c r="E8439" t="s">
        <v>2186</v>
      </c>
      <c r="F8439" s="7" t="s">
        <v>25581</v>
      </c>
      <c r="G8439" t="s">
        <v>11</v>
      </c>
      <c r="H8439" t="s">
        <v>354</v>
      </c>
      <c r="I8439">
        <v>0</v>
      </c>
      <c r="J8439">
        <v>5</v>
      </c>
      <c r="K8439"/>
      <c r="L8439" t="s">
        <v>25598</v>
      </c>
      <c r="M8439" t="s">
        <v>537</v>
      </c>
      <c r="N8439"/>
      <c r="O8439">
        <v>3</v>
      </c>
      <c r="P8439" t="s">
        <v>22</v>
      </c>
      <c r="Q8439" t="s">
        <v>25580</v>
      </c>
      <c r="R8439">
        <v>156</v>
      </c>
    </row>
    <row r="8440" spans="1:18" s="8" customFormat="1" ht="15" customHeight="1" x14ac:dyDescent="0.25">
      <c r="A8440"/>
      <c r="B8440" s="5"/>
      <c r="C8440" s="5"/>
      <c r="D8440"/>
      <c r="E8440" t="s">
        <v>25597</v>
      </c>
      <c r="F8440" s="7" t="s">
        <v>25581</v>
      </c>
      <c r="G8440" t="s">
        <v>11</v>
      </c>
      <c r="H8440" t="s">
        <v>227</v>
      </c>
      <c r="I8440">
        <v>2</v>
      </c>
      <c r="J8440">
        <v>1</v>
      </c>
      <c r="K8440"/>
      <c r="L8440" t="s">
        <v>25596</v>
      </c>
      <c r="M8440" t="s">
        <v>477</v>
      </c>
      <c r="N8440"/>
      <c r="O8440">
        <v>1</v>
      </c>
      <c r="P8440" t="s">
        <v>406</v>
      </c>
      <c r="Q8440" t="s">
        <v>25580</v>
      </c>
      <c r="R8440">
        <v>38</v>
      </c>
    </row>
    <row r="8441" spans="1:18" s="8" customFormat="1" ht="15" customHeight="1" x14ac:dyDescent="0.25">
      <c r="A8441" t="s">
        <v>17135</v>
      </c>
      <c r="B8441" s="5"/>
      <c r="C8441" s="5"/>
      <c r="D8441"/>
      <c r="E8441" t="s">
        <v>8296</v>
      </c>
      <c r="F8441" s="7" t="s">
        <v>25581</v>
      </c>
      <c r="G8441" t="s">
        <v>6</v>
      </c>
      <c r="H8441" t="s">
        <v>551</v>
      </c>
      <c r="I8441">
        <v>2</v>
      </c>
      <c r="J8441">
        <v>2</v>
      </c>
      <c r="K8441"/>
      <c r="L8441" t="s">
        <v>21245</v>
      </c>
      <c r="M8441" t="s">
        <v>437</v>
      </c>
      <c r="N8441"/>
      <c r="O8441">
        <v>2</v>
      </c>
      <c r="P8441" t="s">
        <v>406</v>
      </c>
      <c r="Q8441" t="s">
        <v>25580</v>
      </c>
      <c r="R8441">
        <v>39</v>
      </c>
    </row>
    <row r="8442" spans="1:18" s="8" customFormat="1" ht="15" customHeight="1" x14ac:dyDescent="0.25">
      <c r="A8442"/>
      <c r="B8442" s="5"/>
      <c r="C8442" s="5"/>
      <c r="D8442"/>
      <c r="E8442" t="s">
        <v>25595</v>
      </c>
      <c r="F8442" s="7" t="s">
        <v>25581</v>
      </c>
      <c r="G8442" t="s">
        <v>11</v>
      </c>
      <c r="H8442" t="s">
        <v>1063</v>
      </c>
      <c r="I8442">
        <v>1</v>
      </c>
      <c r="J8442">
        <v>1</v>
      </c>
      <c r="K8442"/>
      <c r="L8442" t="s">
        <v>1739</v>
      </c>
      <c r="M8442" t="s">
        <v>477</v>
      </c>
      <c r="N8442"/>
      <c r="O8442">
        <v>1</v>
      </c>
      <c r="P8442" t="s">
        <v>406</v>
      </c>
      <c r="Q8442" t="s">
        <v>25580</v>
      </c>
      <c r="R8442">
        <v>40</v>
      </c>
    </row>
    <row r="8443" spans="1:18" s="8" customFormat="1" ht="15" customHeight="1" x14ac:dyDescent="0.25">
      <c r="A8443"/>
      <c r="B8443" s="5"/>
      <c r="C8443" s="5"/>
      <c r="D8443"/>
      <c r="E8443" t="s">
        <v>25594</v>
      </c>
      <c r="F8443" s="7" t="s">
        <v>25581</v>
      </c>
      <c r="G8443" t="s">
        <v>11</v>
      </c>
      <c r="H8443" t="s">
        <v>155</v>
      </c>
      <c r="I8443">
        <v>2</v>
      </c>
      <c r="J8443">
        <v>3</v>
      </c>
      <c r="K8443"/>
      <c r="L8443" t="s">
        <v>25593</v>
      </c>
      <c r="M8443" t="s">
        <v>442</v>
      </c>
      <c r="N8443"/>
      <c r="O8443">
        <v>3</v>
      </c>
      <c r="P8443" t="s">
        <v>6</v>
      </c>
      <c r="Q8443" t="s">
        <v>25580</v>
      </c>
      <c r="R8443">
        <v>78</v>
      </c>
    </row>
    <row r="8444" spans="1:18" s="8" customFormat="1" ht="15" customHeight="1" x14ac:dyDescent="0.25">
      <c r="A8444"/>
      <c r="B8444" s="5"/>
      <c r="C8444" s="5"/>
      <c r="D8444"/>
      <c r="E8444" t="s">
        <v>16825</v>
      </c>
      <c r="F8444" s="7" t="s">
        <v>25581</v>
      </c>
      <c r="G8444" t="s">
        <v>11</v>
      </c>
      <c r="H8444" t="s">
        <v>227</v>
      </c>
      <c r="I8444">
        <v>2</v>
      </c>
      <c r="J8444">
        <v>1</v>
      </c>
      <c r="K8444"/>
      <c r="L8444" t="s">
        <v>25592</v>
      </c>
      <c r="M8444" t="s">
        <v>374</v>
      </c>
      <c r="N8444"/>
      <c r="O8444">
        <v>2</v>
      </c>
      <c r="P8444" t="s">
        <v>6</v>
      </c>
      <c r="Q8444" t="s">
        <v>25580</v>
      </c>
      <c r="R8444">
        <v>79</v>
      </c>
    </row>
    <row r="8445" spans="1:18" s="8" customFormat="1" ht="15" customHeight="1" x14ac:dyDescent="0.25">
      <c r="A8445"/>
      <c r="B8445" s="5"/>
      <c r="C8445" s="5"/>
      <c r="D8445"/>
      <c r="E8445" t="s">
        <v>25591</v>
      </c>
      <c r="F8445" s="7" t="s">
        <v>25581</v>
      </c>
      <c r="G8445" t="s">
        <v>11</v>
      </c>
      <c r="H8445" t="s">
        <v>44</v>
      </c>
      <c r="I8445"/>
      <c r="J8445"/>
      <c r="K8445"/>
      <c r="L8445" t="s">
        <v>25590</v>
      </c>
      <c r="M8445" t="s">
        <v>1873</v>
      </c>
      <c r="N8445"/>
      <c r="O8445">
        <v>2</v>
      </c>
      <c r="P8445" t="s">
        <v>22</v>
      </c>
      <c r="Q8445" t="s">
        <v>25580</v>
      </c>
      <c r="R8445">
        <v>157</v>
      </c>
    </row>
    <row r="8446" spans="1:18" s="8" customFormat="1" ht="15" customHeight="1" x14ac:dyDescent="0.25">
      <c r="A8446"/>
      <c r="B8446" s="5"/>
      <c r="C8446" s="5"/>
      <c r="D8446"/>
      <c r="E8446" t="s">
        <v>2196</v>
      </c>
      <c r="F8446" s="7" t="s">
        <v>25581</v>
      </c>
      <c r="G8446" t="s">
        <v>11</v>
      </c>
      <c r="H8446" t="s">
        <v>802</v>
      </c>
      <c r="I8446">
        <v>2</v>
      </c>
      <c r="J8446">
        <v>2</v>
      </c>
      <c r="K8446"/>
      <c r="L8446" t="s">
        <v>322</v>
      </c>
      <c r="M8446" t="s">
        <v>442</v>
      </c>
      <c r="N8446"/>
      <c r="O8446">
        <v>3</v>
      </c>
      <c r="P8446" t="s">
        <v>6</v>
      </c>
      <c r="Q8446" t="s">
        <v>25580</v>
      </c>
      <c r="R8446">
        <v>80</v>
      </c>
    </row>
    <row r="8447" spans="1:18" s="8" customFormat="1" ht="15" customHeight="1" x14ac:dyDescent="0.25">
      <c r="A8447"/>
      <c r="B8447" s="5"/>
      <c r="C8447" s="5"/>
      <c r="D8447"/>
      <c r="E8447" t="s">
        <v>3406</v>
      </c>
      <c r="F8447" s="7" t="s">
        <v>25581</v>
      </c>
      <c r="G8447" t="s">
        <v>22</v>
      </c>
      <c r="H8447" t="s">
        <v>44</v>
      </c>
      <c r="I8447"/>
      <c r="J8447"/>
      <c r="K8447"/>
      <c r="L8447" t="s">
        <v>3407</v>
      </c>
      <c r="M8447" t="s">
        <v>1276</v>
      </c>
      <c r="N8447"/>
      <c r="O8447">
        <v>7</v>
      </c>
      <c r="P8447" t="s">
        <v>383</v>
      </c>
      <c r="Q8447" t="s">
        <v>25580</v>
      </c>
      <c r="R8447">
        <v>117</v>
      </c>
    </row>
    <row r="8448" spans="1:18" s="8" customFormat="1" ht="15" customHeight="1" x14ac:dyDescent="0.25">
      <c r="A8448"/>
      <c r="B8448" s="5"/>
      <c r="C8448" s="5"/>
      <c r="D8448"/>
      <c r="E8448" t="s">
        <v>25589</v>
      </c>
      <c r="F8448" s="7" t="s">
        <v>25581</v>
      </c>
      <c r="G8448" t="s">
        <v>74</v>
      </c>
      <c r="H8448" t="s">
        <v>44</v>
      </c>
      <c r="I8448"/>
      <c r="J8448"/>
      <c r="K8448"/>
      <c r="L8448" t="s">
        <v>25588</v>
      </c>
      <c r="M8448" t="s">
        <v>1799</v>
      </c>
      <c r="N8448"/>
      <c r="O8448">
        <v>9</v>
      </c>
      <c r="P8448" t="s">
        <v>22</v>
      </c>
      <c r="Q8448" t="s">
        <v>25580</v>
      </c>
      <c r="R8448">
        <v>158</v>
      </c>
    </row>
    <row r="8449" spans="1:18" s="8" customFormat="1" ht="15" customHeight="1" x14ac:dyDescent="0.25">
      <c r="A8449" t="s">
        <v>17134</v>
      </c>
      <c r="B8449" s="5"/>
      <c r="C8449" s="5"/>
      <c r="D8449"/>
      <c r="E8449" t="s">
        <v>25587</v>
      </c>
      <c r="F8449" s="7" t="s">
        <v>25581</v>
      </c>
      <c r="G8449" t="s">
        <v>22</v>
      </c>
      <c r="H8449" t="s">
        <v>6829</v>
      </c>
      <c r="I8449">
        <v>3</v>
      </c>
      <c r="J8449">
        <v>6</v>
      </c>
      <c r="K8449"/>
      <c r="L8449" t="s">
        <v>25586</v>
      </c>
      <c r="M8449" t="s">
        <v>489</v>
      </c>
      <c r="N8449"/>
      <c r="O8449">
        <v>6</v>
      </c>
      <c r="P8449" t="s">
        <v>383</v>
      </c>
      <c r="Q8449" t="s">
        <v>25580</v>
      </c>
      <c r="R8449">
        <v>118</v>
      </c>
    </row>
    <row r="8450" spans="1:18" s="8" customFormat="1" ht="15" customHeight="1" x14ac:dyDescent="0.25">
      <c r="A8450"/>
      <c r="B8450" s="5"/>
      <c r="C8450" s="5"/>
      <c r="D8450"/>
      <c r="E8450" t="s">
        <v>25585</v>
      </c>
      <c r="F8450" s="7" t="s">
        <v>25581</v>
      </c>
      <c r="G8450" t="s">
        <v>22</v>
      </c>
      <c r="H8450" t="s">
        <v>12517</v>
      </c>
      <c r="I8450">
        <v>4</v>
      </c>
      <c r="J8450">
        <v>4</v>
      </c>
      <c r="K8450"/>
      <c r="L8450" t="s">
        <v>25584</v>
      </c>
      <c r="M8450" t="s">
        <v>461</v>
      </c>
      <c r="N8450"/>
      <c r="O8450">
        <v>4</v>
      </c>
      <c r="P8450" t="s">
        <v>399</v>
      </c>
      <c r="Q8450" t="s">
        <v>25580</v>
      </c>
      <c r="R8450">
        <v>197</v>
      </c>
    </row>
    <row r="8451" spans="1:18" s="8" customFormat="1" ht="15" customHeight="1" x14ac:dyDescent="0.25">
      <c r="A8451" t="s">
        <v>17131</v>
      </c>
      <c r="B8451" s="5">
        <v>0.15</v>
      </c>
      <c r="C8451" s="5">
        <v>0.5</v>
      </c>
      <c r="D8451"/>
      <c r="E8451" t="s">
        <v>25583</v>
      </c>
      <c r="F8451" s="7" t="s">
        <v>25581</v>
      </c>
      <c r="G8451" t="s">
        <v>11</v>
      </c>
      <c r="H8451" t="s">
        <v>139</v>
      </c>
      <c r="I8451">
        <v>2</v>
      </c>
      <c r="J8451">
        <v>2</v>
      </c>
      <c r="K8451"/>
      <c r="L8451" t="s">
        <v>25582</v>
      </c>
      <c r="M8451" t="s">
        <v>426</v>
      </c>
      <c r="N8451"/>
      <c r="O8451">
        <v>3</v>
      </c>
      <c r="P8451" t="s">
        <v>399</v>
      </c>
      <c r="Q8451" t="s">
        <v>25580</v>
      </c>
      <c r="R8451">
        <v>198</v>
      </c>
    </row>
    <row r="8452" spans="1:18" s="8" customFormat="1" ht="15" customHeight="1" x14ac:dyDescent="0.25">
      <c r="A8452"/>
      <c r="B8452" s="5"/>
      <c r="C8452" s="5"/>
      <c r="D8452"/>
      <c r="E8452" t="s">
        <v>8136</v>
      </c>
      <c r="F8452" s="7" t="s">
        <v>25581</v>
      </c>
      <c r="G8452" t="s">
        <v>11</v>
      </c>
      <c r="H8452" t="s">
        <v>2008</v>
      </c>
      <c r="I8452">
        <v>4</v>
      </c>
      <c r="J8452">
        <v>3</v>
      </c>
      <c r="K8452"/>
      <c r="L8452"/>
      <c r="M8452" t="s">
        <v>812</v>
      </c>
      <c r="N8452"/>
      <c r="O8452">
        <v>5</v>
      </c>
      <c r="P8452" t="s">
        <v>383</v>
      </c>
      <c r="Q8452" t="s">
        <v>25580</v>
      </c>
      <c r="R8452">
        <v>119</v>
      </c>
    </row>
    <row r="8453" spans="1:18" s="8" customFormat="1" ht="15" customHeight="1" x14ac:dyDescent="0.25">
      <c r="A8453"/>
      <c r="B8453" s="5"/>
      <c r="C8453" s="5"/>
      <c r="D8453"/>
      <c r="E8453" t="s">
        <v>1440</v>
      </c>
      <c r="F8453" s="7" t="s">
        <v>25581</v>
      </c>
      <c r="G8453" t="s">
        <v>11</v>
      </c>
      <c r="H8453" t="s">
        <v>1441</v>
      </c>
      <c r="I8453"/>
      <c r="J8453"/>
      <c r="K8453"/>
      <c r="L8453" t="s">
        <v>429</v>
      </c>
      <c r="M8453"/>
      <c r="N8453" t="s">
        <v>429</v>
      </c>
      <c r="O8453">
        <v>0</v>
      </c>
      <c r="P8453" t="s">
        <v>389</v>
      </c>
      <c r="Q8453" t="s">
        <v>25580</v>
      </c>
      <c r="R8453">
        <v>248</v>
      </c>
    </row>
    <row r="8454" spans="1:18" s="8" customFormat="1" ht="15" customHeight="1" x14ac:dyDescent="0.25">
      <c r="A8454"/>
      <c r="B8454" s="5"/>
      <c r="C8454" s="5"/>
      <c r="D8454"/>
      <c r="E8454" t="s">
        <v>1440</v>
      </c>
      <c r="F8454" s="7" t="s">
        <v>25581</v>
      </c>
      <c r="G8454" t="s">
        <v>11</v>
      </c>
      <c r="H8454" t="s">
        <v>1441</v>
      </c>
      <c r="I8454"/>
      <c r="J8454"/>
      <c r="K8454"/>
      <c r="L8454" t="s">
        <v>429</v>
      </c>
      <c r="M8454"/>
      <c r="N8454" t="s">
        <v>429</v>
      </c>
      <c r="O8454">
        <v>0</v>
      </c>
      <c r="P8454" t="s">
        <v>389</v>
      </c>
      <c r="Q8454" t="s">
        <v>25580</v>
      </c>
      <c r="R8454">
        <v>246</v>
      </c>
    </row>
    <row r="8455" spans="1:18" s="8" customFormat="1" ht="15" customHeight="1" x14ac:dyDescent="0.25">
      <c r="A8455"/>
      <c r="B8455" s="5"/>
      <c r="C8455" s="5"/>
      <c r="D8455"/>
      <c r="E8455" t="s">
        <v>1440</v>
      </c>
      <c r="F8455" s="7" t="s">
        <v>25581</v>
      </c>
      <c r="G8455" t="s">
        <v>11</v>
      </c>
      <c r="H8455" t="s">
        <v>1441</v>
      </c>
      <c r="I8455"/>
      <c r="J8455"/>
      <c r="K8455"/>
      <c r="L8455" t="s">
        <v>429</v>
      </c>
      <c r="M8455"/>
      <c r="N8455" t="s">
        <v>429</v>
      </c>
      <c r="O8455">
        <v>0</v>
      </c>
      <c r="P8455" t="s">
        <v>389</v>
      </c>
      <c r="Q8455" t="s">
        <v>25580</v>
      </c>
      <c r="R8455">
        <v>249</v>
      </c>
    </row>
    <row r="8456" spans="1:18" s="8" customFormat="1" ht="15" customHeight="1" x14ac:dyDescent="0.25">
      <c r="A8456"/>
      <c r="B8456" s="5"/>
      <c r="C8456" s="5"/>
      <c r="D8456"/>
      <c r="E8456" t="s">
        <v>1492</v>
      </c>
      <c r="F8456" s="7" t="s">
        <v>25581</v>
      </c>
      <c r="G8456" t="s">
        <v>11</v>
      </c>
      <c r="H8456" t="s">
        <v>1493</v>
      </c>
      <c r="I8456"/>
      <c r="J8456"/>
      <c r="K8456"/>
      <c r="L8456" t="s">
        <v>379</v>
      </c>
      <c r="M8456"/>
      <c r="N8456" t="s">
        <v>379</v>
      </c>
      <c r="O8456">
        <v>0</v>
      </c>
      <c r="P8456" t="s">
        <v>389</v>
      </c>
      <c r="Q8456" t="s">
        <v>25580</v>
      </c>
      <c r="R8456">
        <v>236</v>
      </c>
    </row>
    <row r="8457" spans="1:18" s="8" customFormat="1" ht="15" customHeight="1" x14ac:dyDescent="0.25">
      <c r="A8457"/>
      <c r="B8457" s="5"/>
      <c r="C8457" s="5"/>
      <c r="D8457"/>
      <c r="E8457" t="s">
        <v>1492</v>
      </c>
      <c r="F8457" s="7" t="s">
        <v>25581</v>
      </c>
      <c r="G8457" t="s">
        <v>11</v>
      </c>
      <c r="H8457" t="s">
        <v>1493</v>
      </c>
      <c r="I8457"/>
      <c r="J8457"/>
      <c r="K8457"/>
      <c r="L8457" t="s">
        <v>379</v>
      </c>
      <c r="M8457"/>
      <c r="N8457" t="s">
        <v>379</v>
      </c>
      <c r="O8457">
        <v>0</v>
      </c>
      <c r="P8457" t="s">
        <v>389</v>
      </c>
      <c r="Q8457" t="s">
        <v>25580</v>
      </c>
      <c r="R8457">
        <v>237</v>
      </c>
    </row>
    <row r="8458" spans="1:18" s="8" customFormat="1" ht="15" customHeight="1" x14ac:dyDescent="0.25">
      <c r="A8458"/>
      <c r="B8458" s="5"/>
      <c r="C8458" s="5"/>
      <c r="D8458"/>
      <c r="E8458" t="s">
        <v>1492</v>
      </c>
      <c r="F8458" s="7" t="s">
        <v>25581</v>
      </c>
      <c r="G8458" t="s">
        <v>11</v>
      </c>
      <c r="H8458" t="s">
        <v>1493</v>
      </c>
      <c r="I8458"/>
      <c r="J8458"/>
      <c r="K8458"/>
      <c r="L8458" t="s">
        <v>379</v>
      </c>
      <c r="M8458"/>
      <c r="N8458" t="s">
        <v>379</v>
      </c>
      <c r="O8458">
        <v>0</v>
      </c>
      <c r="P8458" t="s">
        <v>389</v>
      </c>
      <c r="Q8458" t="s">
        <v>25580</v>
      </c>
      <c r="R8458">
        <v>234</v>
      </c>
    </row>
    <row r="8459" spans="1:18" s="8" customFormat="1" ht="15" customHeight="1" x14ac:dyDescent="0.25">
      <c r="A8459"/>
      <c r="B8459" s="5"/>
      <c r="C8459" s="5"/>
      <c r="D8459"/>
      <c r="E8459" t="s">
        <v>1091</v>
      </c>
      <c r="F8459" s="7" t="s">
        <v>25581</v>
      </c>
      <c r="G8459" t="s">
        <v>11</v>
      </c>
      <c r="H8459" t="s">
        <v>1092</v>
      </c>
      <c r="I8459"/>
      <c r="J8459"/>
      <c r="K8459"/>
      <c r="L8459" t="s">
        <v>370</v>
      </c>
      <c r="M8459"/>
      <c r="N8459" t="s">
        <v>370</v>
      </c>
      <c r="O8459">
        <v>0</v>
      </c>
      <c r="P8459" t="s">
        <v>389</v>
      </c>
      <c r="Q8459" t="s">
        <v>25580</v>
      </c>
      <c r="R8459">
        <v>242</v>
      </c>
    </row>
    <row r="8460" spans="1:18" s="8" customFormat="1" ht="15" customHeight="1" x14ac:dyDescent="0.25">
      <c r="A8460"/>
      <c r="B8460" s="5"/>
      <c r="C8460" s="5"/>
      <c r="D8460"/>
      <c r="E8460" t="s">
        <v>1091</v>
      </c>
      <c r="F8460" s="7" t="s">
        <v>25581</v>
      </c>
      <c r="G8460" t="s">
        <v>11</v>
      </c>
      <c r="H8460" t="s">
        <v>1092</v>
      </c>
      <c r="I8460"/>
      <c r="J8460"/>
      <c r="K8460"/>
      <c r="L8460" t="s">
        <v>370</v>
      </c>
      <c r="M8460"/>
      <c r="N8460" t="s">
        <v>370</v>
      </c>
      <c r="O8460">
        <v>0</v>
      </c>
      <c r="P8460" t="s">
        <v>389</v>
      </c>
      <c r="Q8460" t="s">
        <v>25580</v>
      </c>
      <c r="R8460">
        <v>245</v>
      </c>
    </row>
    <row r="8461" spans="1:18" s="8" customFormat="1" ht="15" customHeight="1" x14ac:dyDescent="0.25">
      <c r="A8461"/>
      <c r="B8461" s="5"/>
      <c r="C8461" s="5"/>
      <c r="D8461"/>
      <c r="E8461" t="s">
        <v>1091</v>
      </c>
      <c r="F8461" s="7" t="s">
        <v>25581</v>
      </c>
      <c r="G8461" t="s">
        <v>11</v>
      </c>
      <c r="H8461" t="s">
        <v>1092</v>
      </c>
      <c r="I8461"/>
      <c r="J8461"/>
      <c r="K8461"/>
      <c r="L8461" t="s">
        <v>370</v>
      </c>
      <c r="M8461"/>
      <c r="N8461" t="s">
        <v>370</v>
      </c>
      <c r="O8461">
        <v>0</v>
      </c>
      <c r="P8461" t="s">
        <v>389</v>
      </c>
      <c r="Q8461" t="s">
        <v>25580</v>
      </c>
      <c r="R8461">
        <v>244</v>
      </c>
    </row>
    <row r="8462" spans="1:18" s="8" customFormat="1" ht="15" customHeight="1" x14ac:dyDescent="0.25">
      <c r="A8462"/>
      <c r="B8462" s="5"/>
      <c r="C8462" s="5"/>
      <c r="D8462"/>
      <c r="E8462" t="s">
        <v>1617</v>
      </c>
      <c r="F8462" s="7" t="s">
        <v>25581</v>
      </c>
      <c r="G8462" t="s">
        <v>11</v>
      </c>
      <c r="H8462" t="s">
        <v>1618</v>
      </c>
      <c r="I8462"/>
      <c r="J8462"/>
      <c r="K8462"/>
      <c r="L8462" t="s">
        <v>477</v>
      </c>
      <c r="M8462"/>
      <c r="N8462" t="s">
        <v>477</v>
      </c>
      <c r="O8462">
        <v>0</v>
      </c>
      <c r="P8462" t="s">
        <v>389</v>
      </c>
      <c r="Q8462" t="s">
        <v>25580</v>
      </c>
      <c r="R8462">
        <v>233</v>
      </c>
    </row>
    <row r="8463" spans="1:18" s="8" customFormat="1" ht="15" customHeight="1" x14ac:dyDescent="0.25">
      <c r="A8463"/>
      <c r="B8463" s="5"/>
      <c r="C8463" s="5"/>
      <c r="D8463"/>
      <c r="E8463" t="s">
        <v>1617</v>
      </c>
      <c r="F8463" s="7" t="s">
        <v>25581</v>
      </c>
      <c r="G8463" t="s">
        <v>11</v>
      </c>
      <c r="H8463" t="s">
        <v>1618</v>
      </c>
      <c r="I8463"/>
      <c r="J8463"/>
      <c r="K8463"/>
      <c r="L8463" t="s">
        <v>477</v>
      </c>
      <c r="M8463"/>
      <c r="N8463" t="s">
        <v>477</v>
      </c>
      <c r="O8463">
        <v>0</v>
      </c>
      <c r="P8463" t="s">
        <v>389</v>
      </c>
      <c r="Q8463" t="s">
        <v>25580</v>
      </c>
      <c r="R8463">
        <v>230</v>
      </c>
    </row>
    <row r="8464" spans="1:18" s="8" customFormat="1" ht="15" customHeight="1" x14ac:dyDescent="0.25">
      <c r="A8464"/>
      <c r="B8464" s="5"/>
      <c r="C8464" s="5"/>
      <c r="D8464"/>
      <c r="E8464" t="s">
        <v>1617</v>
      </c>
      <c r="F8464" s="7" t="s">
        <v>25581</v>
      </c>
      <c r="G8464" t="s">
        <v>11</v>
      </c>
      <c r="H8464" t="s">
        <v>1618</v>
      </c>
      <c r="I8464"/>
      <c r="J8464"/>
      <c r="K8464"/>
      <c r="L8464" t="s">
        <v>477</v>
      </c>
      <c r="M8464"/>
      <c r="N8464" t="s">
        <v>477</v>
      </c>
      <c r="O8464">
        <v>0</v>
      </c>
      <c r="P8464" t="s">
        <v>389</v>
      </c>
      <c r="Q8464" t="s">
        <v>25580</v>
      </c>
      <c r="R8464">
        <v>232</v>
      </c>
    </row>
    <row r="8465" spans="1:18" s="8" customFormat="1" ht="15" customHeight="1" x14ac:dyDescent="0.25">
      <c r="A8465"/>
      <c r="B8465" s="5"/>
      <c r="C8465" s="5"/>
      <c r="D8465"/>
      <c r="E8465" t="s">
        <v>1685</v>
      </c>
      <c r="F8465" s="7" t="s">
        <v>25581</v>
      </c>
      <c r="G8465" t="s">
        <v>11</v>
      </c>
      <c r="H8465" t="s">
        <v>1686</v>
      </c>
      <c r="I8465"/>
      <c r="J8465"/>
      <c r="K8465"/>
      <c r="L8465" t="s">
        <v>371</v>
      </c>
      <c r="M8465"/>
      <c r="N8465" t="s">
        <v>371</v>
      </c>
      <c r="O8465">
        <v>0</v>
      </c>
      <c r="P8465" t="s">
        <v>389</v>
      </c>
      <c r="Q8465" t="s">
        <v>25580</v>
      </c>
      <c r="R8465">
        <v>238</v>
      </c>
    </row>
    <row r="8466" spans="1:18" s="8" customFormat="1" ht="15" customHeight="1" x14ac:dyDescent="0.25">
      <c r="A8466"/>
      <c r="B8466" s="5"/>
      <c r="C8466" s="5"/>
      <c r="D8466"/>
      <c r="E8466" t="s">
        <v>1685</v>
      </c>
      <c r="F8466" s="7" t="s">
        <v>25581</v>
      </c>
      <c r="G8466" t="s">
        <v>11</v>
      </c>
      <c r="H8466" t="s">
        <v>1686</v>
      </c>
      <c r="I8466"/>
      <c r="J8466"/>
      <c r="K8466"/>
      <c r="L8466" t="s">
        <v>371</v>
      </c>
      <c r="M8466"/>
      <c r="N8466" t="s">
        <v>371</v>
      </c>
      <c r="O8466">
        <v>0</v>
      </c>
      <c r="P8466" t="s">
        <v>389</v>
      </c>
      <c r="Q8466" t="s">
        <v>25580</v>
      </c>
      <c r="R8466">
        <v>241</v>
      </c>
    </row>
    <row r="8467" spans="1:18" s="8" customFormat="1" ht="15" customHeight="1" x14ac:dyDescent="0.25">
      <c r="A8467"/>
      <c r="B8467" s="5"/>
      <c r="C8467" s="5"/>
      <c r="D8467"/>
      <c r="E8467" t="s">
        <v>1685</v>
      </c>
      <c r="F8467" s="7" t="s">
        <v>25581</v>
      </c>
      <c r="G8467" t="s">
        <v>11</v>
      </c>
      <c r="H8467" t="s">
        <v>1686</v>
      </c>
      <c r="I8467"/>
      <c r="J8467"/>
      <c r="K8467"/>
      <c r="L8467" t="s">
        <v>371</v>
      </c>
      <c r="M8467"/>
      <c r="N8467" t="s">
        <v>371</v>
      </c>
      <c r="O8467">
        <v>0</v>
      </c>
      <c r="P8467" t="s">
        <v>389</v>
      </c>
      <c r="Q8467" t="s">
        <v>25580</v>
      </c>
      <c r="R8467">
        <v>240</v>
      </c>
    </row>
    <row r="8468" spans="1:18" ht="15" customHeight="1" x14ac:dyDescent="0.25">
      <c r="E8468" t="s">
        <v>8454</v>
      </c>
      <c r="F8468" t="s">
        <v>8455</v>
      </c>
      <c r="G8468" t="s">
        <v>22</v>
      </c>
      <c r="H8468" t="s">
        <v>24</v>
      </c>
      <c r="I8468">
        <v>4</v>
      </c>
      <c r="J8468">
        <v>3</v>
      </c>
      <c r="L8468" t="s">
        <v>21312</v>
      </c>
      <c r="M8468" t="s">
        <v>1224</v>
      </c>
      <c r="O8468">
        <v>6</v>
      </c>
      <c r="P8468" t="s">
        <v>6</v>
      </c>
      <c r="Q8468" t="s">
        <v>8456</v>
      </c>
      <c r="R8468">
        <v>58</v>
      </c>
    </row>
    <row r="8469" spans="1:18" ht="15" customHeight="1" x14ac:dyDescent="0.25">
      <c r="E8469" t="s">
        <v>8457</v>
      </c>
      <c r="F8469" t="s">
        <v>8455</v>
      </c>
      <c r="G8469" t="s">
        <v>6</v>
      </c>
      <c r="H8469" t="s">
        <v>34</v>
      </c>
      <c r="L8469" t="s">
        <v>8458</v>
      </c>
      <c r="M8469" t="s">
        <v>439</v>
      </c>
      <c r="O8469">
        <v>3</v>
      </c>
      <c r="P8469" t="s">
        <v>406</v>
      </c>
      <c r="Q8469" t="s">
        <v>8456</v>
      </c>
      <c r="R8469">
        <v>1</v>
      </c>
    </row>
    <row r="8470" spans="1:18" ht="15" customHeight="1" x14ac:dyDescent="0.25">
      <c r="E8470" t="s">
        <v>8459</v>
      </c>
      <c r="F8470" t="s">
        <v>8455</v>
      </c>
      <c r="G8470" t="s">
        <v>11</v>
      </c>
      <c r="H8470" t="s">
        <v>354</v>
      </c>
      <c r="I8470">
        <v>0</v>
      </c>
      <c r="J8470">
        <v>4</v>
      </c>
      <c r="L8470" t="s">
        <v>8460</v>
      </c>
      <c r="M8470" t="s">
        <v>439</v>
      </c>
      <c r="O8470">
        <v>3</v>
      </c>
      <c r="P8470" t="s">
        <v>406</v>
      </c>
      <c r="Q8470" t="s">
        <v>8456</v>
      </c>
      <c r="R8470">
        <v>2</v>
      </c>
    </row>
    <row r="8471" spans="1:18" ht="15" customHeight="1" x14ac:dyDescent="0.25">
      <c r="E8471" t="s">
        <v>8461</v>
      </c>
      <c r="F8471" t="s">
        <v>8455</v>
      </c>
      <c r="G8471" t="s">
        <v>11</v>
      </c>
      <c r="H8471" t="s">
        <v>575</v>
      </c>
      <c r="I8471">
        <v>2</v>
      </c>
      <c r="J8471">
        <v>2</v>
      </c>
      <c r="L8471" t="s">
        <v>21313</v>
      </c>
      <c r="M8471" t="s">
        <v>421</v>
      </c>
      <c r="O8471">
        <v>3</v>
      </c>
      <c r="P8471" t="s">
        <v>383</v>
      </c>
      <c r="Q8471" t="s">
        <v>8456</v>
      </c>
      <c r="R8471">
        <v>115</v>
      </c>
    </row>
    <row r="8472" spans="1:18" ht="15" customHeight="1" x14ac:dyDescent="0.25">
      <c r="E8472" t="s">
        <v>8462</v>
      </c>
      <c r="F8472" t="s">
        <v>8455</v>
      </c>
      <c r="G8472" t="s">
        <v>11</v>
      </c>
      <c r="H8472" t="s">
        <v>62</v>
      </c>
      <c r="L8472" t="s">
        <v>8463</v>
      </c>
      <c r="M8472" t="s">
        <v>426</v>
      </c>
      <c r="O8472">
        <v>3</v>
      </c>
      <c r="P8472" t="s">
        <v>399</v>
      </c>
      <c r="Q8472" t="s">
        <v>8456</v>
      </c>
      <c r="R8472">
        <v>229</v>
      </c>
    </row>
    <row r="8473" spans="1:18" ht="15" customHeight="1" x14ac:dyDescent="0.25">
      <c r="E8473" t="s">
        <v>8464</v>
      </c>
      <c r="F8473" t="s">
        <v>8455</v>
      </c>
      <c r="G8473" t="s">
        <v>22</v>
      </c>
      <c r="H8473" t="s">
        <v>13</v>
      </c>
      <c r="L8473" t="s">
        <v>8465</v>
      </c>
      <c r="M8473" t="s">
        <v>439</v>
      </c>
      <c r="O8473">
        <v>3</v>
      </c>
      <c r="P8473" t="s">
        <v>406</v>
      </c>
      <c r="Q8473" t="s">
        <v>8456</v>
      </c>
      <c r="R8473">
        <v>3</v>
      </c>
    </row>
    <row r="8474" spans="1:18" ht="15" customHeight="1" x14ac:dyDescent="0.25">
      <c r="E8474" t="s">
        <v>8466</v>
      </c>
      <c r="F8474" t="s">
        <v>8455</v>
      </c>
      <c r="G8474" t="s">
        <v>6</v>
      </c>
      <c r="H8474" t="s">
        <v>5502</v>
      </c>
      <c r="I8474">
        <v>1</v>
      </c>
      <c r="J8474">
        <v>1</v>
      </c>
      <c r="L8474" t="s">
        <v>21314</v>
      </c>
      <c r="M8474" t="s">
        <v>396</v>
      </c>
      <c r="O8474">
        <v>3</v>
      </c>
      <c r="P8474" t="s">
        <v>22</v>
      </c>
      <c r="Q8474" t="s">
        <v>8456</v>
      </c>
      <c r="R8474">
        <v>172</v>
      </c>
    </row>
    <row r="8475" spans="1:18" ht="15" customHeight="1" x14ac:dyDescent="0.25">
      <c r="A8475" t="s">
        <v>17134</v>
      </c>
      <c r="E8475" t="s">
        <v>8467</v>
      </c>
      <c r="F8475" t="s">
        <v>8455</v>
      </c>
      <c r="G8475" t="s">
        <v>6</v>
      </c>
      <c r="H8475" t="s">
        <v>62</v>
      </c>
      <c r="L8475" t="s">
        <v>21315</v>
      </c>
      <c r="M8475" t="s">
        <v>439</v>
      </c>
      <c r="O8475">
        <v>3</v>
      </c>
      <c r="P8475" t="s">
        <v>406</v>
      </c>
      <c r="Q8475" t="s">
        <v>8456</v>
      </c>
      <c r="R8475">
        <v>4</v>
      </c>
    </row>
    <row r="8476" spans="1:18" ht="15" customHeight="1" x14ac:dyDescent="0.25">
      <c r="E8476" t="s">
        <v>8468</v>
      </c>
      <c r="F8476" t="s">
        <v>8455</v>
      </c>
      <c r="G8476" t="s">
        <v>22</v>
      </c>
      <c r="H8476" t="s">
        <v>111</v>
      </c>
      <c r="L8476" t="s">
        <v>21316</v>
      </c>
      <c r="M8476" t="s">
        <v>573</v>
      </c>
      <c r="O8476">
        <v>5</v>
      </c>
      <c r="P8476" t="s">
        <v>367</v>
      </c>
      <c r="Q8476" t="s">
        <v>8456</v>
      </c>
      <c r="R8476">
        <v>286</v>
      </c>
    </row>
    <row r="8477" spans="1:18" ht="15" customHeight="1" x14ac:dyDescent="0.25">
      <c r="A8477" t="s">
        <v>17131</v>
      </c>
      <c r="B8477" s="5">
        <v>0.25</v>
      </c>
      <c r="C8477" s="5">
        <v>0.5</v>
      </c>
      <c r="E8477" t="s">
        <v>8469</v>
      </c>
      <c r="F8477" t="s">
        <v>8455</v>
      </c>
      <c r="G8477" t="s">
        <v>6</v>
      </c>
      <c r="H8477" t="s">
        <v>3717</v>
      </c>
      <c r="I8477">
        <v>2</v>
      </c>
      <c r="J8477">
        <v>2</v>
      </c>
      <c r="L8477" t="s">
        <v>21317</v>
      </c>
      <c r="M8477" t="s">
        <v>405</v>
      </c>
      <c r="O8477">
        <v>4</v>
      </c>
      <c r="P8477" t="s">
        <v>406</v>
      </c>
      <c r="Q8477" t="s">
        <v>8456</v>
      </c>
      <c r="R8477">
        <v>5</v>
      </c>
    </row>
    <row r="8478" spans="1:18" ht="15" customHeight="1" x14ac:dyDescent="0.25">
      <c r="E8478" t="s">
        <v>8470</v>
      </c>
      <c r="F8478" t="s">
        <v>8455</v>
      </c>
      <c r="G8478" t="s">
        <v>11</v>
      </c>
      <c r="H8478" t="s">
        <v>8471</v>
      </c>
      <c r="I8478">
        <v>2</v>
      </c>
      <c r="J8478">
        <v>2</v>
      </c>
      <c r="L8478" t="s">
        <v>21318</v>
      </c>
      <c r="M8478" t="s">
        <v>442</v>
      </c>
      <c r="O8478">
        <v>3</v>
      </c>
      <c r="P8478" t="s">
        <v>6</v>
      </c>
      <c r="Q8478" t="s">
        <v>8456</v>
      </c>
      <c r="R8478">
        <v>59</v>
      </c>
    </row>
    <row r="8479" spans="1:18" ht="15" customHeight="1" x14ac:dyDescent="0.25">
      <c r="E8479" t="s">
        <v>8472</v>
      </c>
      <c r="F8479" t="s">
        <v>8455</v>
      </c>
      <c r="G8479" t="s">
        <v>6</v>
      </c>
      <c r="H8479" t="s">
        <v>111</v>
      </c>
      <c r="L8479" t="s">
        <v>21319</v>
      </c>
      <c r="M8479" t="s">
        <v>366</v>
      </c>
      <c r="O8479">
        <v>3</v>
      </c>
      <c r="P8479" t="s">
        <v>367</v>
      </c>
      <c r="Q8479" t="s">
        <v>8456</v>
      </c>
      <c r="R8479">
        <v>287</v>
      </c>
    </row>
    <row r="8480" spans="1:18" ht="15" customHeight="1" x14ac:dyDescent="0.25">
      <c r="E8480" t="s">
        <v>8473</v>
      </c>
      <c r="F8480" t="s">
        <v>8455</v>
      </c>
      <c r="G8480" t="s">
        <v>22</v>
      </c>
      <c r="H8480" t="s">
        <v>111</v>
      </c>
      <c r="L8480" t="s">
        <v>21320</v>
      </c>
      <c r="M8480" t="s">
        <v>573</v>
      </c>
      <c r="O8480">
        <v>5</v>
      </c>
      <c r="P8480" t="s">
        <v>367</v>
      </c>
      <c r="Q8480" t="s">
        <v>8456</v>
      </c>
      <c r="R8480">
        <v>288</v>
      </c>
    </row>
    <row r="8481" spans="1:18" ht="15" customHeight="1" x14ac:dyDescent="0.25">
      <c r="E8481" t="s">
        <v>8474</v>
      </c>
      <c r="F8481" t="s">
        <v>8455</v>
      </c>
      <c r="G8481" t="s">
        <v>11</v>
      </c>
      <c r="H8481" t="s">
        <v>354</v>
      </c>
      <c r="I8481">
        <v>1</v>
      </c>
      <c r="J8481">
        <v>3</v>
      </c>
      <c r="L8481" t="s">
        <v>8475</v>
      </c>
      <c r="M8481" t="s">
        <v>396</v>
      </c>
      <c r="O8481">
        <v>3</v>
      </c>
      <c r="P8481" t="s">
        <v>22</v>
      </c>
      <c r="Q8481" t="s">
        <v>8456</v>
      </c>
      <c r="R8481">
        <v>173</v>
      </c>
    </row>
    <row r="8482" spans="1:18" ht="15" customHeight="1" x14ac:dyDescent="0.25">
      <c r="E8482" t="s">
        <v>8476</v>
      </c>
      <c r="F8482" t="s">
        <v>8455</v>
      </c>
      <c r="G8482" t="s">
        <v>22</v>
      </c>
      <c r="H8482" t="s">
        <v>871</v>
      </c>
      <c r="I8482" t="s">
        <v>190</v>
      </c>
      <c r="J8482" t="s">
        <v>190</v>
      </c>
      <c r="L8482" t="s">
        <v>8477</v>
      </c>
      <c r="M8482" t="s">
        <v>525</v>
      </c>
      <c r="O8482">
        <v>5</v>
      </c>
      <c r="P8482" t="s">
        <v>22</v>
      </c>
      <c r="Q8482" t="s">
        <v>8456</v>
      </c>
      <c r="R8482">
        <v>174</v>
      </c>
    </row>
    <row r="8483" spans="1:18" ht="15" customHeight="1" x14ac:dyDescent="0.25">
      <c r="E8483" t="s">
        <v>8478</v>
      </c>
      <c r="F8483" t="s">
        <v>8455</v>
      </c>
      <c r="G8483" t="s">
        <v>22</v>
      </c>
      <c r="H8483" t="s">
        <v>44</v>
      </c>
      <c r="L8483" t="s">
        <v>8479</v>
      </c>
      <c r="M8483" t="s">
        <v>598</v>
      </c>
      <c r="O8483">
        <v>4</v>
      </c>
      <c r="P8483" t="s">
        <v>399</v>
      </c>
      <c r="Q8483" t="s">
        <v>8456</v>
      </c>
      <c r="R8483">
        <v>230</v>
      </c>
    </row>
    <row r="8484" spans="1:18" ht="15" customHeight="1" x14ac:dyDescent="0.25">
      <c r="E8484" t="s">
        <v>8480</v>
      </c>
      <c r="F8484" t="s">
        <v>8455</v>
      </c>
      <c r="G8484" t="s">
        <v>22</v>
      </c>
      <c r="H8484" t="s">
        <v>13</v>
      </c>
      <c r="L8484" t="s">
        <v>21321</v>
      </c>
      <c r="M8484" t="s">
        <v>412</v>
      </c>
      <c r="N8484" t="s">
        <v>371</v>
      </c>
      <c r="O8484">
        <v>5</v>
      </c>
      <c r="P8484" t="s">
        <v>383</v>
      </c>
      <c r="Q8484" t="s">
        <v>8456</v>
      </c>
      <c r="R8484">
        <v>116</v>
      </c>
    </row>
    <row r="8485" spans="1:18" ht="15" customHeight="1" x14ac:dyDescent="0.25">
      <c r="E8485" t="s">
        <v>8481</v>
      </c>
      <c r="F8485" t="s">
        <v>8455</v>
      </c>
      <c r="G8485" t="s">
        <v>11</v>
      </c>
      <c r="H8485" t="s">
        <v>8471</v>
      </c>
      <c r="I8485">
        <v>2</v>
      </c>
      <c r="J8485">
        <v>2</v>
      </c>
      <c r="L8485" t="s">
        <v>21322</v>
      </c>
      <c r="M8485" t="s">
        <v>396</v>
      </c>
      <c r="O8485">
        <v>3</v>
      </c>
      <c r="P8485" t="s">
        <v>22</v>
      </c>
      <c r="Q8485" t="s">
        <v>8456</v>
      </c>
      <c r="R8485">
        <v>175</v>
      </c>
    </row>
    <row r="8486" spans="1:18" ht="15" customHeight="1" x14ac:dyDescent="0.25">
      <c r="E8486" t="s">
        <v>8482</v>
      </c>
      <c r="F8486" t="s">
        <v>8455</v>
      </c>
      <c r="G8486" t="s">
        <v>11</v>
      </c>
      <c r="H8486" t="s">
        <v>983</v>
      </c>
      <c r="I8486">
        <v>2</v>
      </c>
      <c r="J8486">
        <v>2</v>
      </c>
      <c r="L8486" t="s">
        <v>8483</v>
      </c>
      <c r="M8486" t="s">
        <v>394</v>
      </c>
      <c r="O8486">
        <v>4</v>
      </c>
      <c r="P8486" t="s">
        <v>6</v>
      </c>
      <c r="Q8486" t="s">
        <v>8456</v>
      </c>
      <c r="R8486">
        <v>60</v>
      </c>
    </row>
    <row r="8487" spans="1:18" ht="15" customHeight="1" x14ac:dyDescent="0.25">
      <c r="E8487" t="s">
        <v>8484</v>
      </c>
      <c r="F8487" t="s">
        <v>8455</v>
      </c>
      <c r="G8487" t="s">
        <v>22</v>
      </c>
      <c r="H8487" t="s">
        <v>1063</v>
      </c>
      <c r="I8487">
        <v>1</v>
      </c>
      <c r="J8487">
        <v>1</v>
      </c>
      <c r="L8487" t="s">
        <v>21323</v>
      </c>
      <c r="M8487" t="s">
        <v>396</v>
      </c>
      <c r="O8487">
        <v>3</v>
      </c>
      <c r="P8487" t="s">
        <v>22</v>
      </c>
      <c r="Q8487" t="s">
        <v>8456</v>
      </c>
      <c r="R8487">
        <v>176</v>
      </c>
    </row>
    <row r="8488" spans="1:18" ht="15" customHeight="1" x14ac:dyDescent="0.25">
      <c r="E8488" t="s">
        <v>8485</v>
      </c>
      <c r="F8488" t="s">
        <v>8455</v>
      </c>
      <c r="G8488" t="s">
        <v>22</v>
      </c>
      <c r="H8488" t="s">
        <v>34</v>
      </c>
      <c r="L8488" t="s">
        <v>21324</v>
      </c>
      <c r="M8488" t="s">
        <v>609</v>
      </c>
      <c r="O8488">
        <v>4</v>
      </c>
      <c r="P8488" t="s">
        <v>22</v>
      </c>
      <c r="Q8488" t="s">
        <v>8456</v>
      </c>
      <c r="R8488">
        <v>177</v>
      </c>
    </row>
    <row r="8489" spans="1:18" ht="15" customHeight="1" x14ac:dyDescent="0.25">
      <c r="E8489" t="s">
        <v>8486</v>
      </c>
      <c r="F8489" t="s">
        <v>8455</v>
      </c>
      <c r="G8489" t="s">
        <v>6</v>
      </c>
      <c r="H8489" t="s">
        <v>195</v>
      </c>
      <c r="I8489">
        <v>3</v>
      </c>
      <c r="J8489">
        <v>3</v>
      </c>
      <c r="L8489" t="s">
        <v>8487</v>
      </c>
      <c r="M8489" t="s">
        <v>414</v>
      </c>
      <c r="O8489">
        <v>5</v>
      </c>
      <c r="P8489" t="s">
        <v>399</v>
      </c>
      <c r="Q8489" t="s">
        <v>8456</v>
      </c>
      <c r="R8489">
        <v>231</v>
      </c>
    </row>
    <row r="8490" spans="1:18" ht="15" customHeight="1" x14ac:dyDescent="0.25">
      <c r="E8490" t="s">
        <v>8488</v>
      </c>
      <c r="F8490" t="s">
        <v>8455</v>
      </c>
      <c r="G8490" t="s">
        <v>11</v>
      </c>
      <c r="H8490" t="s">
        <v>575</v>
      </c>
      <c r="I8490">
        <v>2</v>
      </c>
      <c r="J8490">
        <v>2</v>
      </c>
      <c r="L8490" t="s">
        <v>1982</v>
      </c>
      <c r="M8490" t="s">
        <v>421</v>
      </c>
      <c r="O8490">
        <v>3</v>
      </c>
      <c r="P8490" t="s">
        <v>383</v>
      </c>
      <c r="Q8490" t="s">
        <v>8456</v>
      </c>
      <c r="R8490">
        <v>117</v>
      </c>
    </row>
    <row r="8491" spans="1:18" ht="15" customHeight="1" x14ac:dyDescent="0.25">
      <c r="A8491" t="s">
        <v>17130</v>
      </c>
      <c r="B8491" s="5">
        <v>0.25</v>
      </c>
      <c r="C8491" s="5">
        <v>1</v>
      </c>
      <c r="E8491" t="s">
        <v>8489</v>
      </c>
      <c r="F8491" t="s">
        <v>8455</v>
      </c>
      <c r="G8491" t="s">
        <v>11</v>
      </c>
      <c r="H8491" t="s">
        <v>8471</v>
      </c>
      <c r="I8491">
        <v>1</v>
      </c>
      <c r="J8491">
        <v>1</v>
      </c>
      <c r="L8491" t="s">
        <v>21325</v>
      </c>
      <c r="M8491" t="s">
        <v>408</v>
      </c>
      <c r="N8491" t="s">
        <v>371</v>
      </c>
      <c r="O8491">
        <v>3</v>
      </c>
      <c r="P8491" t="s">
        <v>383</v>
      </c>
      <c r="Q8491" t="s">
        <v>8456</v>
      </c>
      <c r="R8491">
        <v>118</v>
      </c>
    </row>
    <row r="8492" spans="1:18" ht="15" customHeight="1" x14ac:dyDescent="0.25">
      <c r="A8492" t="s">
        <v>17134</v>
      </c>
      <c r="E8492" t="s">
        <v>4667</v>
      </c>
      <c r="F8492" t="s">
        <v>8455</v>
      </c>
      <c r="G8492" t="s">
        <v>11</v>
      </c>
      <c r="H8492" t="s">
        <v>34</v>
      </c>
      <c r="L8492" t="s">
        <v>19877</v>
      </c>
      <c r="M8492" t="s">
        <v>379</v>
      </c>
      <c r="O8492">
        <v>1</v>
      </c>
      <c r="P8492" t="s">
        <v>6</v>
      </c>
      <c r="Q8492" t="s">
        <v>8456</v>
      </c>
      <c r="R8492">
        <v>61</v>
      </c>
    </row>
    <row r="8493" spans="1:18" ht="15" customHeight="1" x14ac:dyDescent="0.25">
      <c r="E8493" t="s">
        <v>8490</v>
      </c>
      <c r="F8493" t="s">
        <v>8455</v>
      </c>
      <c r="G8493" t="s">
        <v>22</v>
      </c>
      <c r="H8493" t="s">
        <v>34</v>
      </c>
      <c r="L8493" t="s">
        <v>21326</v>
      </c>
      <c r="M8493" t="s">
        <v>525</v>
      </c>
      <c r="O8493">
        <v>5</v>
      </c>
      <c r="P8493" t="s">
        <v>22</v>
      </c>
      <c r="Q8493" t="s">
        <v>8456</v>
      </c>
      <c r="R8493">
        <v>178</v>
      </c>
    </row>
    <row r="8494" spans="1:18" ht="15" customHeight="1" x14ac:dyDescent="0.25">
      <c r="E8494" t="s">
        <v>8491</v>
      </c>
      <c r="F8494" t="s">
        <v>8455</v>
      </c>
      <c r="G8494" t="s">
        <v>6</v>
      </c>
      <c r="H8494" t="s">
        <v>13</v>
      </c>
      <c r="L8494" t="s">
        <v>21327</v>
      </c>
      <c r="M8494" t="s">
        <v>471</v>
      </c>
      <c r="O8494">
        <v>3</v>
      </c>
      <c r="P8494" t="s">
        <v>399</v>
      </c>
      <c r="Q8494" t="s">
        <v>8456</v>
      </c>
      <c r="R8494">
        <v>232</v>
      </c>
    </row>
    <row r="8495" spans="1:18" ht="15" customHeight="1" x14ac:dyDescent="0.25">
      <c r="E8495" t="s">
        <v>3437</v>
      </c>
      <c r="F8495" t="s">
        <v>8455</v>
      </c>
      <c r="G8495" t="s">
        <v>22</v>
      </c>
      <c r="H8495" t="s">
        <v>44</v>
      </c>
      <c r="L8495" t="s">
        <v>3438</v>
      </c>
      <c r="M8495" t="s">
        <v>450</v>
      </c>
      <c r="O8495">
        <v>5</v>
      </c>
      <c r="P8495" t="s">
        <v>6</v>
      </c>
      <c r="Q8495" t="s">
        <v>8456</v>
      </c>
      <c r="R8495">
        <v>62</v>
      </c>
    </row>
    <row r="8496" spans="1:18" ht="15" customHeight="1" x14ac:dyDescent="0.25">
      <c r="E8496" t="s">
        <v>8492</v>
      </c>
      <c r="F8496" t="s">
        <v>8455</v>
      </c>
      <c r="G8496" t="s">
        <v>11</v>
      </c>
      <c r="H8496" t="s">
        <v>62</v>
      </c>
      <c r="L8496" t="s">
        <v>8493</v>
      </c>
      <c r="M8496" t="s">
        <v>374</v>
      </c>
      <c r="O8496">
        <v>2</v>
      </c>
      <c r="P8496" t="s">
        <v>6</v>
      </c>
      <c r="Q8496" t="s">
        <v>8456</v>
      </c>
      <c r="R8496">
        <v>63</v>
      </c>
    </row>
    <row r="8497" spans="5:18" ht="15" customHeight="1" x14ac:dyDescent="0.25">
      <c r="E8497" t="s">
        <v>8494</v>
      </c>
      <c r="F8497" t="s">
        <v>8455</v>
      </c>
      <c r="G8497" t="s">
        <v>6</v>
      </c>
      <c r="H8497" t="s">
        <v>8471</v>
      </c>
      <c r="I8497">
        <v>1</v>
      </c>
      <c r="J8497">
        <v>1</v>
      </c>
      <c r="L8497" t="s">
        <v>21328</v>
      </c>
      <c r="M8497" t="s">
        <v>563</v>
      </c>
      <c r="O8497">
        <v>2</v>
      </c>
      <c r="P8497" t="s">
        <v>383</v>
      </c>
      <c r="Q8497" t="s">
        <v>8456</v>
      </c>
      <c r="R8497">
        <v>119</v>
      </c>
    </row>
    <row r="8498" spans="5:18" ht="15" customHeight="1" x14ac:dyDescent="0.25">
      <c r="E8498" t="s">
        <v>8495</v>
      </c>
      <c r="F8498" t="s">
        <v>8455</v>
      </c>
      <c r="G8498" t="s">
        <v>22</v>
      </c>
      <c r="H8498" t="s">
        <v>410</v>
      </c>
      <c r="I8498" t="s">
        <v>190</v>
      </c>
      <c r="J8498" t="s">
        <v>190</v>
      </c>
      <c r="L8498" t="s">
        <v>21329</v>
      </c>
      <c r="M8498" t="s">
        <v>426</v>
      </c>
      <c r="O8498">
        <v>3</v>
      </c>
      <c r="P8498" t="s">
        <v>399</v>
      </c>
      <c r="Q8498" t="s">
        <v>8456</v>
      </c>
      <c r="R8498">
        <v>233</v>
      </c>
    </row>
    <row r="8499" spans="5:18" ht="15" customHeight="1" x14ac:dyDescent="0.25">
      <c r="E8499" t="s">
        <v>8496</v>
      </c>
      <c r="F8499" t="s">
        <v>8455</v>
      </c>
      <c r="G8499" t="s">
        <v>11</v>
      </c>
      <c r="H8499" t="s">
        <v>3637</v>
      </c>
      <c r="I8499">
        <v>2</v>
      </c>
      <c r="J8499">
        <v>2</v>
      </c>
      <c r="L8499" t="s">
        <v>21330</v>
      </c>
      <c r="M8499" t="s">
        <v>408</v>
      </c>
      <c r="O8499">
        <v>3</v>
      </c>
      <c r="P8499" t="s">
        <v>383</v>
      </c>
      <c r="Q8499" t="s">
        <v>8456</v>
      </c>
      <c r="R8499">
        <v>120</v>
      </c>
    </row>
    <row r="8500" spans="5:18" ht="15" customHeight="1" x14ac:dyDescent="0.25">
      <c r="E8500" t="s">
        <v>8497</v>
      </c>
      <c r="F8500" t="s">
        <v>8455</v>
      </c>
      <c r="G8500" t="s">
        <v>6</v>
      </c>
      <c r="H8500" t="s">
        <v>3637</v>
      </c>
      <c r="I8500">
        <v>4</v>
      </c>
      <c r="J8500">
        <v>3</v>
      </c>
      <c r="L8500" t="s">
        <v>21331</v>
      </c>
      <c r="M8500" t="s">
        <v>412</v>
      </c>
      <c r="O8500">
        <v>5</v>
      </c>
      <c r="P8500" t="s">
        <v>383</v>
      </c>
      <c r="Q8500" t="s">
        <v>8456</v>
      </c>
      <c r="R8500">
        <v>121</v>
      </c>
    </row>
    <row r="8501" spans="5:18" ht="15" customHeight="1" x14ac:dyDescent="0.25">
      <c r="E8501" t="s">
        <v>8498</v>
      </c>
      <c r="F8501" t="s">
        <v>8455</v>
      </c>
      <c r="G8501" t="s">
        <v>6</v>
      </c>
      <c r="H8501" t="s">
        <v>575</v>
      </c>
      <c r="I8501">
        <v>4</v>
      </c>
      <c r="J8501">
        <v>2</v>
      </c>
      <c r="L8501" t="s">
        <v>21332</v>
      </c>
      <c r="M8501" t="s">
        <v>444</v>
      </c>
      <c r="O8501">
        <v>4</v>
      </c>
      <c r="P8501" t="s">
        <v>383</v>
      </c>
      <c r="Q8501" t="s">
        <v>8456</v>
      </c>
      <c r="R8501">
        <v>122</v>
      </c>
    </row>
    <row r="8502" spans="5:18" ht="15" customHeight="1" x14ac:dyDescent="0.25">
      <c r="E8502" t="s">
        <v>8499</v>
      </c>
      <c r="F8502" t="s">
        <v>8455</v>
      </c>
      <c r="G8502" t="s">
        <v>22</v>
      </c>
      <c r="H8502" t="s">
        <v>3637</v>
      </c>
      <c r="I8502">
        <v>7</v>
      </c>
      <c r="J8502">
        <v>5</v>
      </c>
      <c r="L8502" t="s">
        <v>21333</v>
      </c>
      <c r="M8502" t="s">
        <v>4052</v>
      </c>
      <c r="O8502">
        <v>7</v>
      </c>
      <c r="P8502" t="s">
        <v>383</v>
      </c>
      <c r="Q8502" t="s">
        <v>8456</v>
      </c>
      <c r="R8502">
        <v>123</v>
      </c>
    </row>
    <row r="8503" spans="5:18" ht="15" customHeight="1" x14ac:dyDescent="0.25">
      <c r="E8503" t="s">
        <v>8500</v>
      </c>
      <c r="F8503" t="s">
        <v>8455</v>
      </c>
      <c r="G8503" t="s">
        <v>11</v>
      </c>
      <c r="H8503" t="s">
        <v>575</v>
      </c>
      <c r="I8503">
        <v>2</v>
      </c>
      <c r="J8503">
        <v>1</v>
      </c>
      <c r="L8503" t="s">
        <v>21334</v>
      </c>
      <c r="M8503" t="s">
        <v>687</v>
      </c>
      <c r="O8503">
        <v>2</v>
      </c>
      <c r="P8503" t="s">
        <v>383</v>
      </c>
      <c r="Q8503" t="s">
        <v>8456</v>
      </c>
      <c r="R8503">
        <v>124</v>
      </c>
    </row>
    <row r="8504" spans="5:18" ht="15" customHeight="1" x14ac:dyDescent="0.25">
      <c r="E8504" t="s">
        <v>8501</v>
      </c>
      <c r="F8504" t="s">
        <v>8455</v>
      </c>
      <c r="G8504" t="s">
        <v>22</v>
      </c>
      <c r="H8504" t="s">
        <v>3637</v>
      </c>
      <c r="I8504">
        <v>5</v>
      </c>
      <c r="J8504">
        <v>5</v>
      </c>
      <c r="L8504" t="s">
        <v>21335</v>
      </c>
      <c r="M8504" t="s">
        <v>761</v>
      </c>
      <c r="O8504">
        <v>6</v>
      </c>
      <c r="P8504" t="s">
        <v>383</v>
      </c>
      <c r="Q8504" t="s">
        <v>8456</v>
      </c>
      <c r="R8504">
        <v>125</v>
      </c>
    </row>
    <row r="8505" spans="5:18" ht="15" customHeight="1" x14ac:dyDescent="0.25">
      <c r="E8505" t="s">
        <v>8502</v>
      </c>
      <c r="F8505" t="s">
        <v>8455</v>
      </c>
      <c r="G8505" t="s">
        <v>6</v>
      </c>
      <c r="H8505" t="s">
        <v>44</v>
      </c>
      <c r="L8505" t="s">
        <v>21336</v>
      </c>
      <c r="M8505" t="s">
        <v>371</v>
      </c>
      <c r="O8505">
        <v>1</v>
      </c>
      <c r="P8505" t="s">
        <v>383</v>
      </c>
      <c r="Q8505" t="s">
        <v>8456</v>
      </c>
      <c r="R8505">
        <v>126</v>
      </c>
    </row>
    <row r="8506" spans="5:18" ht="15" customHeight="1" x14ac:dyDescent="0.25">
      <c r="E8506" t="s">
        <v>8503</v>
      </c>
      <c r="F8506" t="s">
        <v>8455</v>
      </c>
      <c r="G8506" t="s">
        <v>6</v>
      </c>
      <c r="H8506" t="s">
        <v>127</v>
      </c>
      <c r="I8506">
        <v>1</v>
      </c>
      <c r="J8506">
        <v>1</v>
      </c>
      <c r="L8506" t="s">
        <v>21337</v>
      </c>
      <c r="M8506" t="s">
        <v>426</v>
      </c>
      <c r="O8506">
        <v>3</v>
      </c>
      <c r="P8506" t="s">
        <v>399</v>
      </c>
      <c r="Q8506" t="s">
        <v>8456</v>
      </c>
      <c r="R8506">
        <v>234</v>
      </c>
    </row>
    <row r="8507" spans="5:18" ht="15" customHeight="1" x14ac:dyDescent="0.25">
      <c r="E8507" t="s">
        <v>8504</v>
      </c>
      <c r="F8507" t="s">
        <v>8455</v>
      </c>
      <c r="G8507" t="s">
        <v>11</v>
      </c>
      <c r="H8507" t="s">
        <v>62</v>
      </c>
      <c r="L8507" t="s">
        <v>8505</v>
      </c>
      <c r="M8507" t="s">
        <v>403</v>
      </c>
      <c r="O8507">
        <v>2</v>
      </c>
      <c r="P8507" t="s">
        <v>22</v>
      </c>
      <c r="Q8507" t="s">
        <v>8456</v>
      </c>
      <c r="R8507">
        <v>179</v>
      </c>
    </row>
    <row r="8508" spans="5:18" ht="15" customHeight="1" x14ac:dyDescent="0.25">
      <c r="E8508" t="s">
        <v>8506</v>
      </c>
      <c r="F8508" t="s">
        <v>8455</v>
      </c>
      <c r="G8508" t="s">
        <v>22</v>
      </c>
      <c r="H8508" t="s">
        <v>44</v>
      </c>
      <c r="L8508" t="s">
        <v>17572</v>
      </c>
      <c r="M8508" t="s">
        <v>525</v>
      </c>
      <c r="O8508">
        <v>5</v>
      </c>
      <c r="P8508" t="s">
        <v>22</v>
      </c>
      <c r="Q8508" t="s">
        <v>8456</v>
      </c>
      <c r="R8508">
        <v>180</v>
      </c>
    </row>
    <row r="8509" spans="5:18" ht="15" customHeight="1" x14ac:dyDescent="0.25">
      <c r="E8509" t="s">
        <v>8507</v>
      </c>
      <c r="F8509" t="s">
        <v>8455</v>
      </c>
      <c r="G8509" t="s">
        <v>11</v>
      </c>
      <c r="H8509" t="s">
        <v>127</v>
      </c>
      <c r="I8509">
        <v>0</v>
      </c>
      <c r="J8509">
        <v>3</v>
      </c>
      <c r="L8509" t="s">
        <v>8508</v>
      </c>
      <c r="M8509" t="s">
        <v>396</v>
      </c>
      <c r="O8509">
        <v>3</v>
      </c>
      <c r="P8509" t="s">
        <v>22</v>
      </c>
      <c r="Q8509" t="s">
        <v>8456</v>
      </c>
      <c r="R8509">
        <v>181</v>
      </c>
    </row>
    <row r="8510" spans="5:18" ht="15" customHeight="1" x14ac:dyDescent="0.25">
      <c r="E8510" t="s">
        <v>8509</v>
      </c>
      <c r="F8510" t="s">
        <v>8455</v>
      </c>
      <c r="G8510" t="s">
        <v>11</v>
      </c>
      <c r="H8510" t="s">
        <v>24</v>
      </c>
      <c r="I8510">
        <v>3</v>
      </c>
      <c r="J8510">
        <v>4</v>
      </c>
      <c r="L8510" t="s">
        <v>21338</v>
      </c>
      <c r="M8510" t="s">
        <v>396</v>
      </c>
      <c r="O8510">
        <v>3</v>
      </c>
      <c r="P8510" t="s">
        <v>22</v>
      </c>
      <c r="Q8510" t="s">
        <v>8456</v>
      </c>
      <c r="R8510">
        <v>182</v>
      </c>
    </row>
    <row r="8511" spans="5:18" ht="15" customHeight="1" x14ac:dyDescent="0.25">
      <c r="E8511" t="s">
        <v>8510</v>
      </c>
      <c r="F8511" t="s">
        <v>8455</v>
      </c>
      <c r="G8511" t="s">
        <v>6</v>
      </c>
      <c r="H8511" t="s">
        <v>8511</v>
      </c>
      <c r="I8511">
        <v>2</v>
      </c>
      <c r="J8511">
        <v>2</v>
      </c>
      <c r="L8511" t="s">
        <v>21339</v>
      </c>
      <c r="M8511" t="s">
        <v>442</v>
      </c>
      <c r="O8511">
        <v>3</v>
      </c>
      <c r="P8511" t="s">
        <v>6</v>
      </c>
      <c r="Q8511" t="s">
        <v>8456</v>
      </c>
      <c r="R8511">
        <v>64</v>
      </c>
    </row>
    <row r="8512" spans="5:18" ht="15" customHeight="1" x14ac:dyDescent="0.25">
      <c r="E8512" t="s">
        <v>8512</v>
      </c>
      <c r="F8512" t="s">
        <v>8455</v>
      </c>
      <c r="G8512" t="s">
        <v>6</v>
      </c>
      <c r="H8512" t="s">
        <v>8513</v>
      </c>
      <c r="I8512" t="s">
        <v>190</v>
      </c>
      <c r="J8512" t="s">
        <v>190</v>
      </c>
      <c r="L8512" t="s">
        <v>21340</v>
      </c>
      <c r="M8512" t="s">
        <v>394</v>
      </c>
      <c r="O8512">
        <v>4</v>
      </c>
      <c r="P8512" t="s">
        <v>6</v>
      </c>
      <c r="Q8512" t="s">
        <v>8456</v>
      </c>
      <c r="R8512">
        <v>65</v>
      </c>
    </row>
    <row r="8513" spans="1:18" ht="15" customHeight="1" x14ac:dyDescent="0.25">
      <c r="E8513" t="s">
        <v>8514</v>
      </c>
      <c r="F8513" t="s">
        <v>8455</v>
      </c>
      <c r="G8513" t="s">
        <v>22</v>
      </c>
      <c r="H8513" t="s">
        <v>62</v>
      </c>
      <c r="L8513" t="s">
        <v>21341</v>
      </c>
      <c r="M8513" t="s">
        <v>3998</v>
      </c>
      <c r="O8513">
        <v>3</v>
      </c>
      <c r="P8513" t="s">
        <v>6</v>
      </c>
      <c r="Q8513" t="s">
        <v>8456</v>
      </c>
      <c r="R8513">
        <v>66</v>
      </c>
    </row>
    <row r="8514" spans="1:18" ht="15" customHeight="1" x14ac:dyDescent="0.25">
      <c r="E8514" t="s">
        <v>8515</v>
      </c>
      <c r="F8514" t="s">
        <v>8455</v>
      </c>
      <c r="G8514" t="s">
        <v>11</v>
      </c>
      <c r="H8514" t="s">
        <v>8471</v>
      </c>
      <c r="I8514">
        <v>1</v>
      </c>
      <c r="J8514">
        <v>1</v>
      </c>
      <c r="L8514" t="s">
        <v>21342</v>
      </c>
      <c r="M8514" t="s">
        <v>477</v>
      </c>
      <c r="O8514">
        <v>1</v>
      </c>
      <c r="P8514" t="s">
        <v>406</v>
      </c>
      <c r="Q8514" t="s">
        <v>8456</v>
      </c>
      <c r="R8514">
        <v>6</v>
      </c>
    </row>
    <row r="8515" spans="1:18" ht="15" customHeight="1" x14ac:dyDescent="0.25">
      <c r="E8515" t="s">
        <v>8516</v>
      </c>
      <c r="F8515" t="s">
        <v>8455</v>
      </c>
      <c r="G8515" t="s">
        <v>6</v>
      </c>
      <c r="H8515" t="s">
        <v>263</v>
      </c>
      <c r="I8515">
        <v>3</v>
      </c>
      <c r="J8515">
        <v>3</v>
      </c>
      <c r="L8515" t="s">
        <v>21343</v>
      </c>
      <c r="M8515" t="s">
        <v>405</v>
      </c>
      <c r="O8515">
        <v>4</v>
      </c>
      <c r="P8515" t="s">
        <v>406</v>
      </c>
      <c r="Q8515" t="s">
        <v>8456</v>
      </c>
      <c r="R8515">
        <v>7</v>
      </c>
    </row>
    <row r="8516" spans="1:18" ht="15" customHeight="1" x14ac:dyDescent="0.25">
      <c r="E8516" t="s">
        <v>8517</v>
      </c>
      <c r="F8516" t="s">
        <v>8455</v>
      </c>
      <c r="G8516" t="s">
        <v>22</v>
      </c>
      <c r="H8516" t="s">
        <v>8471</v>
      </c>
      <c r="I8516">
        <v>1</v>
      </c>
      <c r="J8516">
        <v>1</v>
      </c>
      <c r="L8516" t="s">
        <v>21344</v>
      </c>
      <c r="M8516" t="s">
        <v>477</v>
      </c>
      <c r="O8516">
        <v>1</v>
      </c>
      <c r="P8516" t="s">
        <v>406</v>
      </c>
      <c r="Q8516" t="s">
        <v>8456</v>
      </c>
      <c r="R8516">
        <v>8</v>
      </c>
    </row>
    <row r="8517" spans="1:18" ht="15" customHeight="1" x14ac:dyDescent="0.25">
      <c r="E8517" t="s">
        <v>8518</v>
      </c>
      <c r="F8517" t="s">
        <v>8455</v>
      </c>
      <c r="G8517" t="s">
        <v>22</v>
      </c>
      <c r="H8517" t="s">
        <v>8519</v>
      </c>
      <c r="I8517">
        <v>3</v>
      </c>
      <c r="J8517">
        <v>4</v>
      </c>
      <c r="L8517" t="s">
        <v>21345</v>
      </c>
      <c r="M8517" t="s">
        <v>1515</v>
      </c>
      <c r="O8517">
        <v>6</v>
      </c>
      <c r="P8517" t="s">
        <v>406</v>
      </c>
      <c r="Q8517" t="s">
        <v>8456</v>
      </c>
      <c r="R8517">
        <v>9</v>
      </c>
    </row>
    <row r="8518" spans="1:18" ht="15" customHeight="1" x14ac:dyDescent="0.25">
      <c r="E8518" t="s">
        <v>8520</v>
      </c>
      <c r="F8518" t="s">
        <v>8455</v>
      </c>
      <c r="G8518" t="s">
        <v>6</v>
      </c>
      <c r="H8518" t="s">
        <v>24</v>
      </c>
      <c r="I8518">
        <v>1</v>
      </c>
      <c r="J8518">
        <v>2</v>
      </c>
      <c r="L8518" t="s">
        <v>21346</v>
      </c>
      <c r="M8518" t="s">
        <v>439</v>
      </c>
      <c r="O8518">
        <v>3</v>
      </c>
      <c r="P8518" t="s">
        <v>406</v>
      </c>
      <c r="Q8518" t="s">
        <v>8456</v>
      </c>
      <c r="R8518">
        <v>10</v>
      </c>
    </row>
    <row r="8519" spans="1:18" x14ac:dyDescent="0.25">
      <c r="E8519" t="s">
        <v>16979</v>
      </c>
      <c r="F8519" t="s">
        <v>8455</v>
      </c>
      <c r="G8519" t="s">
        <v>22</v>
      </c>
      <c r="H8519" t="s">
        <v>8521</v>
      </c>
      <c r="I8519">
        <v>2</v>
      </c>
      <c r="J8519">
        <v>2</v>
      </c>
      <c r="L8519" t="s">
        <v>21347</v>
      </c>
      <c r="M8519" t="s">
        <v>491</v>
      </c>
      <c r="O8519">
        <v>4</v>
      </c>
      <c r="P8519" t="s">
        <v>406</v>
      </c>
      <c r="Q8519" t="s">
        <v>8456</v>
      </c>
      <c r="R8519">
        <v>11</v>
      </c>
    </row>
    <row r="8520" spans="1:18" ht="15" customHeight="1" x14ac:dyDescent="0.25">
      <c r="E8520" t="s">
        <v>8522</v>
      </c>
      <c r="F8520" t="s">
        <v>8455</v>
      </c>
      <c r="G8520" t="s">
        <v>11</v>
      </c>
      <c r="H8520" t="s">
        <v>62</v>
      </c>
      <c r="L8520" t="s">
        <v>21348</v>
      </c>
      <c r="M8520" t="s">
        <v>729</v>
      </c>
      <c r="O8520">
        <v>2</v>
      </c>
      <c r="P8520" t="s">
        <v>406</v>
      </c>
      <c r="Q8520" t="s">
        <v>8456</v>
      </c>
      <c r="R8520">
        <v>12</v>
      </c>
    </row>
    <row r="8521" spans="1:18" ht="15" customHeight="1" x14ac:dyDescent="0.25">
      <c r="E8521" t="s">
        <v>8523</v>
      </c>
      <c r="F8521" t="s">
        <v>8455</v>
      </c>
      <c r="G8521" t="s">
        <v>6</v>
      </c>
      <c r="H8521" t="s">
        <v>155</v>
      </c>
      <c r="I8521">
        <v>2</v>
      </c>
      <c r="J8521">
        <v>2</v>
      </c>
      <c r="L8521" t="s">
        <v>21349</v>
      </c>
      <c r="M8521" t="s">
        <v>609</v>
      </c>
      <c r="O8521">
        <v>4</v>
      </c>
      <c r="P8521" t="s">
        <v>22</v>
      </c>
      <c r="Q8521" t="s">
        <v>8456</v>
      </c>
      <c r="R8521">
        <v>183</v>
      </c>
    </row>
    <row r="8522" spans="1:18" ht="15" customHeight="1" x14ac:dyDescent="0.25">
      <c r="E8522" t="s">
        <v>8524</v>
      </c>
      <c r="F8522" t="s">
        <v>8455</v>
      </c>
      <c r="G8522" t="s">
        <v>22</v>
      </c>
      <c r="H8522" t="s">
        <v>44</v>
      </c>
      <c r="L8522" t="s">
        <v>21350</v>
      </c>
      <c r="M8522" t="s">
        <v>426</v>
      </c>
      <c r="O8522">
        <v>3</v>
      </c>
      <c r="P8522" t="s">
        <v>399</v>
      </c>
      <c r="Q8522" t="s">
        <v>8456</v>
      </c>
      <c r="R8522">
        <v>235</v>
      </c>
    </row>
    <row r="8523" spans="1:18" ht="15" customHeight="1" x14ac:dyDescent="0.25">
      <c r="E8523" t="s">
        <v>8525</v>
      </c>
      <c r="F8523" t="s">
        <v>8455</v>
      </c>
      <c r="G8523" t="s">
        <v>6</v>
      </c>
      <c r="H8523" t="s">
        <v>13</v>
      </c>
      <c r="L8523" t="s">
        <v>21351</v>
      </c>
      <c r="M8523" t="s">
        <v>386</v>
      </c>
      <c r="O8523">
        <v>4</v>
      </c>
      <c r="P8523" t="s">
        <v>22</v>
      </c>
      <c r="Q8523" t="s">
        <v>8456</v>
      </c>
      <c r="R8523">
        <v>184</v>
      </c>
    </row>
    <row r="8524" spans="1:18" ht="15" customHeight="1" x14ac:dyDescent="0.25">
      <c r="E8524" t="s">
        <v>8526</v>
      </c>
      <c r="F8524" t="s">
        <v>8455</v>
      </c>
      <c r="G8524" t="s">
        <v>11</v>
      </c>
      <c r="H8524" t="s">
        <v>639</v>
      </c>
      <c r="I8524">
        <v>1</v>
      </c>
      <c r="J8524">
        <v>1</v>
      </c>
      <c r="L8524" t="s">
        <v>8527</v>
      </c>
      <c r="M8524" t="s">
        <v>379</v>
      </c>
      <c r="O8524">
        <v>1</v>
      </c>
      <c r="P8524" t="s">
        <v>6</v>
      </c>
      <c r="Q8524" t="s">
        <v>8456</v>
      </c>
      <c r="R8524">
        <v>67</v>
      </c>
    </row>
    <row r="8525" spans="1:18" ht="15" customHeight="1" x14ac:dyDescent="0.25">
      <c r="A8525" t="s">
        <v>17131</v>
      </c>
      <c r="B8525" s="5">
        <v>0.5</v>
      </c>
      <c r="C8525" s="5">
        <v>2</v>
      </c>
      <c r="E8525" t="s">
        <v>3451</v>
      </c>
      <c r="F8525" t="s">
        <v>8455</v>
      </c>
      <c r="G8525" t="s">
        <v>6</v>
      </c>
      <c r="H8525" t="s">
        <v>13</v>
      </c>
      <c r="L8525" t="s">
        <v>19478</v>
      </c>
      <c r="M8525" t="s">
        <v>401</v>
      </c>
      <c r="O8525">
        <v>4</v>
      </c>
      <c r="P8525" t="s">
        <v>6</v>
      </c>
      <c r="Q8525" t="s">
        <v>8456</v>
      </c>
      <c r="R8525">
        <v>68</v>
      </c>
    </row>
    <row r="8526" spans="1:18" ht="15" customHeight="1" x14ac:dyDescent="0.25">
      <c r="E8526" t="s">
        <v>3454</v>
      </c>
      <c r="F8526" t="s">
        <v>8455</v>
      </c>
      <c r="G8526" t="s">
        <v>22</v>
      </c>
      <c r="H8526" t="s">
        <v>44</v>
      </c>
      <c r="L8526" t="s">
        <v>3455</v>
      </c>
      <c r="M8526" t="s">
        <v>521</v>
      </c>
      <c r="O8526">
        <v>6</v>
      </c>
      <c r="P8526" t="s">
        <v>399</v>
      </c>
      <c r="Q8526" t="s">
        <v>8456</v>
      </c>
      <c r="R8526">
        <v>236</v>
      </c>
    </row>
    <row r="8527" spans="1:18" ht="15" customHeight="1" x14ac:dyDescent="0.25">
      <c r="E8527" t="s">
        <v>8528</v>
      </c>
      <c r="F8527" t="s">
        <v>8455</v>
      </c>
      <c r="G8527" t="s">
        <v>22</v>
      </c>
      <c r="H8527" t="s">
        <v>13</v>
      </c>
      <c r="L8527" t="s">
        <v>8529</v>
      </c>
      <c r="M8527" t="s">
        <v>439</v>
      </c>
      <c r="O8527">
        <v>3</v>
      </c>
      <c r="P8527" t="s">
        <v>406</v>
      </c>
      <c r="Q8527" t="s">
        <v>8456</v>
      </c>
      <c r="R8527">
        <v>13</v>
      </c>
    </row>
    <row r="8528" spans="1:18" ht="15" customHeight="1" x14ac:dyDescent="0.25">
      <c r="E8528" t="s">
        <v>8530</v>
      </c>
      <c r="F8528" t="s">
        <v>8455</v>
      </c>
      <c r="G8528" t="s">
        <v>22</v>
      </c>
      <c r="H8528" t="s">
        <v>13</v>
      </c>
      <c r="L8528" t="s">
        <v>21352</v>
      </c>
      <c r="M8528" t="s">
        <v>412</v>
      </c>
      <c r="O8528">
        <v>5</v>
      </c>
      <c r="P8528" t="s">
        <v>383</v>
      </c>
      <c r="Q8528" t="s">
        <v>8456</v>
      </c>
      <c r="R8528">
        <v>127</v>
      </c>
    </row>
    <row r="8529" spans="1:18" ht="15" customHeight="1" x14ac:dyDescent="0.25">
      <c r="E8529" t="s">
        <v>8531</v>
      </c>
      <c r="F8529" t="s">
        <v>8455</v>
      </c>
      <c r="G8529" t="s">
        <v>22</v>
      </c>
      <c r="H8529" t="s">
        <v>13</v>
      </c>
      <c r="L8529" t="s">
        <v>17573</v>
      </c>
      <c r="M8529" t="s">
        <v>439</v>
      </c>
      <c r="O8529">
        <v>3</v>
      </c>
      <c r="P8529" t="s">
        <v>406</v>
      </c>
      <c r="Q8529" t="s">
        <v>8456</v>
      </c>
      <c r="R8529">
        <v>14</v>
      </c>
    </row>
    <row r="8530" spans="1:18" ht="15" customHeight="1" x14ac:dyDescent="0.25">
      <c r="E8530" t="s">
        <v>8532</v>
      </c>
      <c r="F8530" t="s">
        <v>8455</v>
      </c>
      <c r="G8530" t="s">
        <v>22</v>
      </c>
      <c r="H8530" t="s">
        <v>2054</v>
      </c>
      <c r="I8530">
        <v>3</v>
      </c>
      <c r="J8530">
        <v>1</v>
      </c>
      <c r="L8530" t="s">
        <v>21353</v>
      </c>
      <c r="M8530" t="s">
        <v>812</v>
      </c>
      <c r="O8530">
        <v>5</v>
      </c>
      <c r="P8530" t="s">
        <v>383</v>
      </c>
      <c r="Q8530" t="s">
        <v>8456</v>
      </c>
      <c r="R8530">
        <v>128</v>
      </c>
    </row>
    <row r="8531" spans="1:18" ht="15" customHeight="1" x14ac:dyDescent="0.25">
      <c r="A8531" t="s">
        <v>17134</v>
      </c>
      <c r="E8531" t="s">
        <v>1795</v>
      </c>
      <c r="F8531" t="s">
        <v>8455</v>
      </c>
      <c r="G8531" t="s">
        <v>11</v>
      </c>
      <c r="H8531" t="s">
        <v>34</v>
      </c>
      <c r="L8531" t="s">
        <v>1796</v>
      </c>
      <c r="M8531" t="s">
        <v>718</v>
      </c>
      <c r="O8531">
        <v>2</v>
      </c>
      <c r="P8531" t="s">
        <v>6</v>
      </c>
      <c r="Q8531" t="s">
        <v>8456</v>
      </c>
      <c r="R8531">
        <v>69</v>
      </c>
    </row>
    <row r="8532" spans="1:18" ht="15" customHeight="1" x14ac:dyDescent="0.25">
      <c r="E8532" t="s">
        <v>3460</v>
      </c>
      <c r="F8532" t="s">
        <v>8455</v>
      </c>
      <c r="G8532" t="s">
        <v>22</v>
      </c>
      <c r="H8532" t="s">
        <v>13</v>
      </c>
      <c r="L8532" t="s">
        <v>19480</v>
      </c>
      <c r="M8532" t="s">
        <v>450</v>
      </c>
      <c r="O8532">
        <v>5</v>
      </c>
      <c r="P8532" t="s">
        <v>6</v>
      </c>
      <c r="Q8532" t="s">
        <v>8456</v>
      </c>
      <c r="R8532">
        <v>70</v>
      </c>
    </row>
    <row r="8533" spans="1:18" ht="15" customHeight="1" x14ac:dyDescent="0.25">
      <c r="A8533" t="s">
        <v>17187</v>
      </c>
      <c r="E8533" t="s">
        <v>8533</v>
      </c>
      <c r="F8533" t="s">
        <v>8455</v>
      </c>
      <c r="G8533" t="s">
        <v>22</v>
      </c>
      <c r="H8533" t="s">
        <v>13</v>
      </c>
      <c r="L8533" t="s">
        <v>8534</v>
      </c>
      <c r="M8533" t="s">
        <v>439</v>
      </c>
      <c r="O8533">
        <v>3</v>
      </c>
      <c r="P8533" t="s">
        <v>406</v>
      </c>
      <c r="Q8533" t="s">
        <v>8456</v>
      </c>
      <c r="R8533">
        <v>15</v>
      </c>
    </row>
    <row r="8534" spans="1:18" ht="15" customHeight="1" x14ac:dyDescent="0.25">
      <c r="E8534" t="s">
        <v>8535</v>
      </c>
      <c r="F8534" t="s">
        <v>8455</v>
      </c>
      <c r="G8534" t="s">
        <v>22</v>
      </c>
      <c r="H8534" t="s">
        <v>2239</v>
      </c>
      <c r="I8534">
        <v>4</v>
      </c>
      <c r="J8534">
        <v>4</v>
      </c>
      <c r="L8534" t="s">
        <v>21354</v>
      </c>
      <c r="M8534" t="s">
        <v>1088</v>
      </c>
      <c r="O8534">
        <v>3</v>
      </c>
      <c r="P8534" t="s">
        <v>22</v>
      </c>
      <c r="Q8534" t="s">
        <v>8456</v>
      </c>
      <c r="R8534">
        <v>185</v>
      </c>
    </row>
    <row r="8535" spans="1:18" ht="15" customHeight="1" x14ac:dyDescent="0.25">
      <c r="E8535" t="s">
        <v>8536</v>
      </c>
      <c r="F8535" t="s">
        <v>8455</v>
      </c>
      <c r="G8535" t="s">
        <v>11</v>
      </c>
      <c r="H8535" t="s">
        <v>34</v>
      </c>
      <c r="L8535" t="s">
        <v>18038</v>
      </c>
      <c r="M8535" t="s">
        <v>396</v>
      </c>
      <c r="O8535">
        <v>3</v>
      </c>
      <c r="P8535" t="s">
        <v>22</v>
      </c>
      <c r="Q8535" t="s">
        <v>8456</v>
      </c>
      <c r="R8535">
        <v>186</v>
      </c>
    </row>
    <row r="8536" spans="1:18" ht="15" customHeight="1" x14ac:dyDescent="0.25">
      <c r="E8536" t="s">
        <v>8537</v>
      </c>
      <c r="F8536" t="s">
        <v>8455</v>
      </c>
      <c r="G8536" t="s">
        <v>6</v>
      </c>
      <c r="H8536" t="s">
        <v>111</v>
      </c>
      <c r="L8536" t="s">
        <v>21355</v>
      </c>
      <c r="M8536" t="s">
        <v>376</v>
      </c>
      <c r="O8536">
        <v>2</v>
      </c>
      <c r="P8536" t="s">
        <v>367</v>
      </c>
      <c r="Q8536" t="s">
        <v>8456</v>
      </c>
      <c r="R8536">
        <v>289</v>
      </c>
    </row>
    <row r="8537" spans="1:18" ht="15" customHeight="1" x14ac:dyDescent="0.25">
      <c r="E8537" t="s">
        <v>8538</v>
      </c>
      <c r="F8537" t="s">
        <v>8455</v>
      </c>
      <c r="G8537" t="s">
        <v>6</v>
      </c>
      <c r="H8537" t="s">
        <v>560</v>
      </c>
      <c r="I8537">
        <v>0</v>
      </c>
      <c r="J8537">
        <v>4</v>
      </c>
      <c r="L8537" t="s">
        <v>8539</v>
      </c>
      <c r="M8537" t="s">
        <v>475</v>
      </c>
      <c r="O8537">
        <v>4</v>
      </c>
      <c r="P8537" t="s">
        <v>367</v>
      </c>
      <c r="Q8537" t="s">
        <v>8456</v>
      </c>
      <c r="R8537">
        <v>290</v>
      </c>
    </row>
    <row r="8538" spans="1:18" ht="15" customHeight="1" x14ac:dyDescent="0.25">
      <c r="E8538" t="s">
        <v>8540</v>
      </c>
      <c r="F8538" t="s">
        <v>8455</v>
      </c>
      <c r="G8538" t="s">
        <v>22</v>
      </c>
      <c r="H8538" t="s">
        <v>111</v>
      </c>
      <c r="L8538" t="s">
        <v>21356</v>
      </c>
      <c r="M8538" t="s">
        <v>475</v>
      </c>
      <c r="O8538">
        <v>4</v>
      </c>
      <c r="P8538" t="s">
        <v>367</v>
      </c>
      <c r="Q8538" t="s">
        <v>8456</v>
      </c>
      <c r="R8538">
        <v>291</v>
      </c>
    </row>
    <row r="8539" spans="1:18" ht="15" customHeight="1" x14ac:dyDescent="0.25">
      <c r="E8539" t="s">
        <v>3462</v>
      </c>
      <c r="F8539" t="s">
        <v>8455</v>
      </c>
      <c r="G8539" t="s">
        <v>11</v>
      </c>
      <c r="H8539" t="s">
        <v>1810</v>
      </c>
      <c r="I8539">
        <v>1</v>
      </c>
      <c r="J8539">
        <v>1</v>
      </c>
      <c r="L8539" t="s">
        <v>3463</v>
      </c>
      <c r="M8539" t="s">
        <v>437</v>
      </c>
      <c r="O8539">
        <v>2</v>
      </c>
      <c r="P8539" t="s">
        <v>406</v>
      </c>
      <c r="Q8539" t="s">
        <v>8456</v>
      </c>
      <c r="R8539">
        <v>16</v>
      </c>
    </row>
    <row r="8540" spans="1:18" ht="15" customHeight="1" x14ac:dyDescent="0.25">
      <c r="E8540" t="s">
        <v>8541</v>
      </c>
      <c r="F8540" t="s">
        <v>8455</v>
      </c>
      <c r="G8540" t="s">
        <v>22</v>
      </c>
      <c r="H8540" t="s">
        <v>111</v>
      </c>
      <c r="L8540" t="s">
        <v>21357</v>
      </c>
      <c r="M8540" t="s">
        <v>573</v>
      </c>
      <c r="O8540">
        <v>5</v>
      </c>
      <c r="P8540" t="s">
        <v>367</v>
      </c>
      <c r="Q8540" t="s">
        <v>8456</v>
      </c>
      <c r="R8540">
        <v>292</v>
      </c>
    </row>
    <row r="8541" spans="1:18" ht="15" customHeight="1" x14ac:dyDescent="0.25">
      <c r="A8541" t="s">
        <v>17131</v>
      </c>
      <c r="B8541" s="5">
        <v>0.25</v>
      </c>
      <c r="C8541" s="5">
        <v>0.5</v>
      </c>
      <c r="E8541" t="s">
        <v>8542</v>
      </c>
      <c r="F8541" t="s">
        <v>8455</v>
      </c>
      <c r="G8541" t="s">
        <v>6</v>
      </c>
      <c r="H8541" t="s">
        <v>13</v>
      </c>
      <c r="L8541" t="s">
        <v>21358</v>
      </c>
      <c r="M8541" t="s">
        <v>374</v>
      </c>
      <c r="O8541">
        <v>2</v>
      </c>
      <c r="P8541" t="s">
        <v>6</v>
      </c>
      <c r="Q8541" t="s">
        <v>8456</v>
      </c>
      <c r="R8541">
        <v>71</v>
      </c>
    </row>
    <row r="8542" spans="1:18" ht="15" customHeight="1" x14ac:dyDescent="0.25">
      <c r="A8542" t="s">
        <v>17134</v>
      </c>
      <c r="E8542" t="s">
        <v>4694</v>
      </c>
      <c r="F8542" t="s">
        <v>8455</v>
      </c>
      <c r="G8542" t="s">
        <v>11</v>
      </c>
      <c r="H8542" t="s">
        <v>34</v>
      </c>
      <c r="L8542" t="s">
        <v>4695</v>
      </c>
      <c r="M8542" t="s">
        <v>371</v>
      </c>
      <c r="N8542" t="s">
        <v>371</v>
      </c>
      <c r="O8542">
        <v>1</v>
      </c>
      <c r="P8542" t="s">
        <v>383</v>
      </c>
      <c r="Q8542" t="s">
        <v>8456</v>
      </c>
      <c r="R8542">
        <v>129</v>
      </c>
    </row>
    <row r="8543" spans="1:18" ht="15" customHeight="1" x14ac:dyDescent="0.25">
      <c r="E8543" t="s">
        <v>8543</v>
      </c>
      <c r="F8543" t="s">
        <v>8455</v>
      </c>
      <c r="G8543" t="s">
        <v>11</v>
      </c>
      <c r="H8543" t="s">
        <v>983</v>
      </c>
      <c r="I8543">
        <v>1</v>
      </c>
      <c r="J8543">
        <v>1</v>
      </c>
      <c r="L8543" t="s">
        <v>8544</v>
      </c>
      <c r="M8543" t="s">
        <v>374</v>
      </c>
      <c r="O8543">
        <v>2</v>
      </c>
      <c r="P8543" t="s">
        <v>6</v>
      </c>
      <c r="Q8543" t="s">
        <v>8456</v>
      </c>
      <c r="R8543">
        <v>72</v>
      </c>
    </row>
    <row r="8544" spans="1:18" ht="15" customHeight="1" x14ac:dyDescent="0.25">
      <c r="A8544" t="s">
        <v>17187</v>
      </c>
      <c r="E8544" t="s">
        <v>8545</v>
      </c>
      <c r="F8544" t="s">
        <v>8455</v>
      </c>
      <c r="G8544" t="s">
        <v>22</v>
      </c>
      <c r="H8544" t="s">
        <v>8546</v>
      </c>
      <c r="I8544">
        <v>1</v>
      </c>
      <c r="J8544">
        <v>1</v>
      </c>
      <c r="L8544" t="s">
        <v>21359</v>
      </c>
      <c r="M8544" t="s">
        <v>640</v>
      </c>
      <c r="O8544">
        <v>2</v>
      </c>
      <c r="P8544" t="s">
        <v>399</v>
      </c>
      <c r="Q8544" t="s">
        <v>8456</v>
      </c>
      <c r="R8544">
        <v>237</v>
      </c>
    </row>
    <row r="8545" spans="1:18" ht="15" customHeight="1" x14ac:dyDescent="0.25">
      <c r="E8545" t="s">
        <v>413</v>
      </c>
      <c r="F8545" t="s">
        <v>8455</v>
      </c>
      <c r="G8545" t="s">
        <v>11</v>
      </c>
      <c r="H8545" t="s">
        <v>127</v>
      </c>
      <c r="I8545">
        <v>6</v>
      </c>
      <c r="J8545">
        <v>1</v>
      </c>
      <c r="L8545" t="s">
        <v>415</v>
      </c>
      <c r="M8545" t="s">
        <v>414</v>
      </c>
      <c r="O8545">
        <v>5</v>
      </c>
      <c r="P8545" t="s">
        <v>399</v>
      </c>
      <c r="Q8545" t="s">
        <v>8456</v>
      </c>
      <c r="R8545">
        <v>238</v>
      </c>
    </row>
    <row r="8546" spans="1:18" ht="15" customHeight="1" x14ac:dyDescent="0.25">
      <c r="A8546" t="s">
        <v>17135</v>
      </c>
      <c r="E8546" t="s">
        <v>3469</v>
      </c>
      <c r="F8546" t="s">
        <v>8455</v>
      </c>
      <c r="G8546" t="s">
        <v>6</v>
      </c>
      <c r="H8546" t="s">
        <v>2239</v>
      </c>
      <c r="I8546">
        <v>2</v>
      </c>
      <c r="J8546">
        <v>2</v>
      </c>
      <c r="L8546" t="s">
        <v>19484</v>
      </c>
      <c r="M8546" t="s">
        <v>382</v>
      </c>
      <c r="O8546">
        <v>4</v>
      </c>
      <c r="P8546" t="s">
        <v>383</v>
      </c>
      <c r="Q8546" t="s">
        <v>8456</v>
      </c>
      <c r="R8546">
        <v>130</v>
      </c>
    </row>
    <row r="8547" spans="1:18" ht="15" customHeight="1" x14ac:dyDescent="0.25">
      <c r="E8547" t="s">
        <v>8547</v>
      </c>
      <c r="F8547" t="s">
        <v>8455</v>
      </c>
      <c r="G8547" t="s">
        <v>11</v>
      </c>
      <c r="H8547" t="s">
        <v>8471</v>
      </c>
      <c r="I8547">
        <v>1</v>
      </c>
      <c r="J8547">
        <v>1</v>
      </c>
      <c r="L8547" t="s">
        <v>21360</v>
      </c>
      <c r="M8547" t="s">
        <v>640</v>
      </c>
      <c r="O8547">
        <v>2</v>
      </c>
      <c r="P8547" t="s">
        <v>399</v>
      </c>
      <c r="Q8547" t="s">
        <v>8456</v>
      </c>
      <c r="R8547">
        <v>239</v>
      </c>
    </row>
    <row r="8548" spans="1:18" ht="15" customHeight="1" x14ac:dyDescent="0.25">
      <c r="E8548" t="s">
        <v>8548</v>
      </c>
      <c r="F8548" t="s">
        <v>8455</v>
      </c>
      <c r="G8548" t="s">
        <v>22</v>
      </c>
      <c r="H8548" t="s">
        <v>8546</v>
      </c>
      <c r="I8548">
        <v>2</v>
      </c>
      <c r="J8548">
        <v>2</v>
      </c>
      <c r="L8548" t="s">
        <v>21361</v>
      </c>
      <c r="M8548" t="s">
        <v>720</v>
      </c>
      <c r="O8548">
        <v>2</v>
      </c>
      <c r="P8548" t="s">
        <v>399</v>
      </c>
      <c r="Q8548" t="s">
        <v>8456</v>
      </c>
      <c r="R8548">
        <v>240</v>
      </c>
    </row>
    <row r="8549" spans="1:18" ht="15" customHeight="1" x14ac:dyDescent="0.25">
      <c r="E8549" t="s">
        <v>3470</v>
      </c>
      <c r="F8549" t="s">
        <v>8455</v>
      </c>
      <c r="G8549" t="s">
        <v>11</v>
      </c>
      <c r="H8549" t="s">
        <v>164</v>
      </c>
      <c r="I8549">
        <v>2</v>
      </c>
      <c r="J8549">
        <v>1</v>
      </c>
      <c r="L8549" t="s">
        <v>3471</v>
      </c>
      <c r="M8549" t="s">
        <v>408</v>
      </c>
      <c r="O8549">
        <v>3</v>
      </c>
      <c r="P8549" t="s">
        <v>383</v>
      </c>
      <c r="Q8549" t="s">
        <v>8456</v>
      </c>
      <c r="R8549">
        <v>131</v>
      </c>
    </row>
    <row r="8550" spans="1:18" ht="15" customHeight="1" x14ac:dyDescent="0.25">
      <c r="E8550" t="s">
        <v>8549</v>
      </c>
      <c r="F8550" t="s">
        <v>8455</v>
      </c>
      <c r="G8550" t="s">
        <v>6</v>
      </c>
      <c r="H8550" t="s">
        <v>3352</v>
      </c>
      <c r="I8550">
        <v>1</v>
      </c>
      <c r="J8550">
        <v>1</v>
      </c>
      <c r="L8550" t="s">
        <v>21362</v>
      </c>
      <c r="M8550" t="s">
        <v>382</v>
      </c>
      <c r="O8550">
        <v>4</v>
      </c>
      <c r="P8550" t="s">
        <v>383</v>
      </c>
      <c r="Q8550" t="s">
        <v>8456</v>
      </c>
      <c r="R8550">
        <v>132</v>
      </c>
    </row>
    <row r="8551" spans="1:18" ht="15" customHeight="1" x14ac:dyDescent="0.25">
      <c r="E8551" t="s">
        <v>8550</v>
      </c>
      <c r="F8551" t="s">
        <v>8455</v>
      </c>
      <c r="G8551" t="s">
        <v>6</v>
      </c>
      <c r="H8551" t="s">
        <v>52</v>
      </c>
      <c r="I8551">
        <v>2</v>
      </c>
      <c r="J8551">
        <v>4</v>
      </c>
      <c r="L8551" t="s">
        <v>21363</v>
      </c>
      <c r="M8551" t="s">
        <v>414</v>
      </c>
      <c r="O8551">
        <v>5</v>
      </c>
      <c r="P8551" t="s">
        <v>399</v>
      </c>
      <c r="Q8551" t="s">
        <v>8456</v>
      </c>
      <c r="R8551">
        <v>241</v>
      </c>
    </row>
    <row r="8552" spans="1:18" ht="15" customHeight="1" x14ac:dyDescent="0.25">
      <c r="E8552" t="s">
        <v>8551</v>
      </c>
      <c r="F8552" t="s">
        <v>8455</v>
      </c>
      <c r="G8552" t="s">
        <v>11</v>
      </c>
      <c r="H8552" t="s">
        <v>4189</v>
      </c>
      <c r="I8552">
        <v>1</v>
      </c>
      <c r="J8552">
        <v>1</v>
      </c>
      <c r="L8552" t="s">
        <v>21364</v>
      </c>
      <c r="M8552" t="s">
        <v>429</v>
      </c>
      <c r="O8552">
        <v>1</v>
      </c>
      <c r="P8552" t="s">
        <v>399</v>
      </c>
      <c r="Q8552" t="s">
        <v>8456</v>
      </c>
      <c r="R8552">
        <v>242</v>
      </c>
    </row>
    <row r="8553" spans="1:18" ht="15" customHeight="1" x14ac:dyDescent="0.25">
      <c r="E8553" t="s">
        <v>3474</v>
      </c>
      <c r="F8553" t="s">
        <v>8455</v>
      </c>
      <c r="G8553" t="s">
        <v>11</v>
      </c>
      <c r="H8553" t="s">
        <v>62</v>
      </c>
      <c r="L8553" t="s">
        <v>3475</v>
      </c>
      <c r="M8553" t="s">
        <v>394</v>
      </c>
      <c r="O8553">
        <v>4</v>
      </c>
      <c r="P8553" t="s">
        <v>6</v>
      </c>
      <c r="Q8553" t="s">
        <v>8456</v>
      </c>
      <c r="R8553">
        <v>73</v>
      </c>
    </row>
    <row r="8554" spans="1:18" ht="15" customHeight="1" x14ac:dyDescent="0.25">
      <c r="E8554" t="s">
        <v>8552</v>
      </c>
      <c r="F8554" t="s">
        <v>8455</v>
      </c>
      <c r="G8554" t="s">
        <v>22</v>
      </c>
      <c r="H8554" t="s">
        <v>935</v>
      </c>
      <c r="I8554">
        <v>6</v>
      </c>
      <c r="J8554">
        <v>6</v>
      </c>
      <c r="L8554" t="s">
        <v>8553</v>
      </c>
      <c r="M8554" t="s">
        <v>2299</v>
      </c>
      <c r="O8554">
        <v>7</v>
      </c>
      <c r="P8554" t="s">
        <v>383</v>
      </c>
      <c r="Q8554" t="s">
        <v>8456</v>
      </c>
      <c r="R8554">
        <v>133</v>
      </c>
    </row>
    <row r="8555" spans="1:18" ht="15" customHeight="1" x14ac:dyDescent="0.25">
      <c r="A8555" t="s">
        <v>17187</v>
      </c>
      <c r="E8555" t="s">
        <v>1041</v>
      </c>
      <c r="F8555" t="s">
        <v>8455</v>
      </c>
      <c r="G8555" t="s">
        <v>6</v>
      </c>
      <c r="H8555" t="s">
        <v>44</v>
      </c>
      <c r="L8555" t="s">
        <v>993</v>
      </c>
      <c r="M8555" t="s">
        <v>521</v>
      </c>
      <c r="O8555">
        <v>6</v>
      </c>
      <c r="P8555" t="s">
        <v>399</v>
      </c>
      <c r="Q8555" t="s">
        <v>8456</v>
      </c>
      <c r="R8555">
        <v>243</v>
      </c>
    </row>
    <row r="8556" spans="1:18" ht="15" customHeight="1" x14ac:dyDescent="0.25">
      <c r="A8556" t="s">
        <v>17130</v>
      </c>
      <c r="B8556" s="5">
        <v>0.25</v>
      </c>
      <c r="C8556" s="5">
        <v>1</v>
      </c>
      <c r="E8556" t="s">
        <v>8554</v>
      </c>
      <c r="F8556" t="s">
        <v>8455</v>
      </c>
      <c r="G8556" t="s">
        <v>11</v>
      </c>
      <c r="H8556" t="s">
        <v>8471</v>
      </c>
      <c r="I8556">
        <v>2</v>
      </c>
      <c r="J8556">
        <v>2</v>
      </c>
      <c r="L8556" t="s">
        <v>21365</v>
      </c>
      <c r="M8556" t="s">
        <v>439</v>
      </c>
      <c r="O8556">
        <v>3</v>
      </c>
      <c r="P8556" t="s">
        <v>406</v>
      </c>
      <c r="Q8556" t="s">
        <v>8456</v>
      </c>
      <c r="R8556">
        <v>17</v>
      </c>
    </row>
    <row r="8557" spans="1:18" ht="15" customHeight="1" x14ac:dyDescent="0.25">
      <c r="A8557" t="s">
        <v>17130</v>
      </c>
      <c r="B8557" s="5">
        <v>0.25</v>
      </c>
      <c r="C8557" s="5">
        <v>0.5</v>
      </c>
      <c r="E8557" t="s">
        <v>8555</v>
      </c>
      <c r="F8557" t="s">
        <v>8455</v>
      </c>
      <c r="G8557" t="s">
        <v>6</v>
      </c>
      <c r="H8557" t="s">
        <v>8471</v>
      </c>
      <c r="I8557">
        <v>1</v>
      </c>
      <c r="J8557">
        <v>1</v>
      </c>
      <c r="L8557" t="s">
        <v>21366</v>
      </c>
      <c r="M8557" t="s">
        <v>374</v>
      </c>
      <c r="O8557">
        <v>2</v>
      </c>
      <c r="P8557" t="s">
        <v>6</v>
      </c>
      <c r="Q8557" t="s">
        <v>8456</v>
      </c>
      <c r="R8557">
        <v>74</v>
      </c>
    </row>
    <row r="8558" spans="1:18" ht="15" customHeight="1" x14ac:dyDescent="0.25">
      <c r="E8558" t="s">
        <v>8556</v>
      </c>
      <c r="F8558" t="s">
        <v>8455</v>
      </c>
      <c r="G8558" t="s">
        <v>11</v>
      </c>
      <c r="H8558" t="s">
        <v>62</v>
      </c>
      <c r="L8558" t="s">
        <v>8557</v>
      </c>
      <c r="M8558" t="s">
        <v>374</v>
      </c>
      <c r="O8558">
        <v>2</v>
      </c>
      <c r="P8558" t="s">
        <v>6</v>
      </c>
      <c r="Q8558" t="s">
        <v>8456</v>
      </c>
      <c r="R8558">
        <v>75</v>
      </c>
    </row>
    <row r="8559" spans="1:18" ht="15" customHeight="1" x14ac:dyDescent="0.25">
      <c r="A8559" t="s">
        <v>17134</v>
      </c>
      <c r="E8559" t="s">
        <v>1820</v>
      </c>
      <c r="F8559" t="s">
        <v>8455</v>
      </c>
      <c r="G8559" t="s">
        <v>11</v>
      </c>
      <c r="H8559" t="s">
        <v>34</v>
      </c>
      <c r="L8559" t="s">
        <v>1821</v>
      </c>
      <c r="M8559" t="s">
        <v>437</v>
      </c>
      <c r="O8559">
        <v>2</v>
      </c>
      <c r="P8559" t="s">
        <v>406</v>
      </c>
      <c r="Q8559" t="s">
        <v>8456</v>
      </c>
      <c r="R8559">
        <v>18</v>
      </c>
    </row>
    <row r="8560" spans="1:18" ht="15" customHeight="1" x14ac:dyDescent="0.25">
      <c r="E8560" t="s">
        <v>3481</v>
      </c>
      <c r="F8560" t="s">
        <v>8455</v>
      </c>
      <c r="G8560" t="s">
        <v>22</v>
      </c>
      <c r="H8560" t="s">
        <v>111</v>
      </c>
      <c r="L8560" t="s">
        <v>3482</v>
      </c>
      <c r="M8560" t="s">
        <v>376</v>
      </c>
      <c r="O8560">
        <v>2</v>
      </c>
      <c r="P8560" t="s">
        <v>367</v>
      </c>
      <c r="Q8560" t="s">
        <v>8456</v>
      </c>
      <c r="R8560">
        <v>293</v>
      </c>
    </row>
    <row r="8561" spans="1:18" ht="15" customHeight="1" x14ac:dyDescent="0.25">
      <c r="E8561" t="s">
        <v>8558</v>
      </c>
      <c r="F8561" t="s">
        <v>8455</v>
      </c>
      <c r="G8561" t="s">
        <v>11</v>
      </c>
      <c r="H8561" t="s">
        <v>802</v>
      </c>
      <c r="I8561">
        <v>1</v>
      </c>
      <c r="J8561">
        <v>3</v>
      </c>
      <c r="L8561" t="s">
        <v>8559</v>
      </c>
      <c r="M8561" t="s">
        <v>442</v>
      </c>
      <c r="O8561">
        <v>3</v>
      </c>
      <c r="P8561" t="s">
        <v>6</v>
      </c>
      <c r="Q8561" t="s">
        <v>8456</v>
      </c>
      <c r="R8561">
        <v>76</v>
      </c>
    </row>
    <row r="8562" spans="1:18" ht="15" customHeight="1" x14ac:dyDescent="0.25">
      <c r="E8562" t="s">
        <v>8560</v>
      </c>
      <c r="F8562" t="s">
        <v>8455</v>
      </c>
      <c r="G8562" t="s">
        <v>22</v>
      </c>
      <c r="H8562" t="s">
        <v>388</v>
      </c>
      <c r="L8562" t="s">
        <v>25433</v>
      </c>
      <c r="N8562" t="s">
        <v>558</v>
      </c>
      <c r="O8562">
        <v>0</v>
      </c>
      <c r="P8562" t="s">
        <v>389</v>
      </c>
      <c r="Q8562" t="s">
        <v>8456</v>
      </c>
      <c r="R8562">
        <v>316</v>
      </c>
    </row>
    <row r="8563" spans="1:18" ht="15" customHeight="1" x14ac:dyDescent="0.25">
      <c r="E8563" t="s">
        <v>8561</v>
      </c>
      <c r="F8563" t="s">
        <v>8455</v>
      </c>
      <c r="G8563" t="s">
        <v>22</v>
      </c>
      <c r="H8563" t="s">
        <v>13</v>
      </c>
      <c r="L8563" t="s">
        <v>21367</v>
      </c>
      <c r="M8563" t="s">
        <v>394</v>
      </c>
      <c r="O8563">
        <v>4</v>
      </c>
      <c r="P8563" t="s">
        <v>6</v>
      </c>
      <c r="Q8563" t="s">
        <v>8456</v>
      </c>
      <c r="R8563">
        <v>77</v>
      </c>
    </row>
    <row r="8564" spans="1:18" ht="15" customHeight="1" x14ac:dyDescent="0.25">
      <c r="A8564" t="s">
        <v>17135</v>
      </c>
      <c r="E8564" t="s">
        <v>681</v>
      </c>
      <c r="F8564" t="s">
        <v>8455</v>
      </c>
      <c r="G8564" t="s">
        <v>6</v>
      </c>
      <c r="H8564" t="s">
        <v>13</v>
      </c>
      <c r="L8564" t="s">
        <v>18477</v>
      </c>
      <c r="M8564" t="s">
        <v>442</v>
      </c>
      <c r="O8564">
        <v>3</v>
      </c>
      <c r="P8564" t="s">
        <v>6</v>
      </c>
      <c r="Q8564" t="s">
        <v>8456</v>
      </c>
      <c r="R8564">
        <v>78</v>
      </c>
    </row>
    <row r="8565" spans="1:18" ht="15" customHeight="1" x14ac:dyDescent="0.25">
      <c r="E8565" t="s">
        <v>8562</v>
      </c>
      <c r="F8565" t="s">
        <v>8455</v>
      </c>
      <c r="G8565" t="s">
        <v>6</v>
      </c>
      <c r="H8565" t="s">
        <v>935</v>
      </c>
      <c r="I8565">
        <v>4</v>
      </c>
      <c r="J8565">
        <v>4</v>
      </c>
      <c r="L8565" t="s">
        <v>21368</v>
      </c>
      <c r="M8565" t="s">
        <v>382</v>
      </c>
      <c r="O8565">
        <v>4</v>
      </c>
      <c r="P8565" t="s">
        <v>383</v>
      </c>
      <c r="Q8565" t="s">
        <v>8456</v>
      </c>
      <c r="R8565">
        <v>134</v>
      </c>
    </row>
    <row r="8566" spans="1:18" ht="15" customHeight="1" x14ac:dyDescent="0.25">
      <c r="E8566" t="s">
        <v>8563</v>
      </c>
      <c r="F8566" t="s">
        <v>8455</v>
      </c>
      <c r="G8566" t="s">
        <v>22</v>
      </c>
      <c r="H8566" t="s">
        <v>52</v>
      </c>
      <c r="I8566">
        <v>4</v>
      </c>
      <c r="J8566">
        <v>4</v>
      </c>
      <c r="L8566" t="s">
        <v>21369</v>
      </c>
      <c r="M8566" t="s">
        <v>461</v>
      </c>
      <c r="O8566">
        <v>4</v>
      </c>
      <c r="P8566" t="s">
        <v>399</v>
      </c>
      <c r="Q8566" t="s">
        <v>8456</v>
      </c>
      <c r="R8566">
        <v>244</v>
      </c>
    </row>
    <row r="8567" spans="1:18" ht="15" customHeight="1" x14ac:dyDescent="0.25">
      <c r="E8567" t="s">
        <v>8564</v>
      </c>
      <c r="F8567" t="s">
        <v>8455</v>
      </c>
      <c r="G8567" t="s">
        <v>22</v>
      </c>
      <c r="H8567" t="s">
        <v>44</v>
      </c>
      <c r="L8567" t="s">
        <v>8565</v>
      </c>
      <c r="M8567" t="s">
        <v>412</v>
      </c>
      <c r="O8567">
        <v>5</v>
      </c>
      <c r="P8567" t="s">
        <v>383</v>
      </c>
      <c r="Q8567" t="s">
        <v>8456</v>
      </c>
      <c r="R8567">
        <v>135</v>
      </c>
    </row>
    <row r="8568" spans="1:18" ht="15" customHeight="1" x14ac:dyDescent="0.25">
      <c r="E8568" t="s">
        <v>8566</v>
      </c>
      <c r="F8568" t="s">
        <v>8455</v>
      </c>
      <c r="G8568" t="s">
        <v>22</v>
      </c>
      <c r="H8568" t="s">
        <v>306</v>
      </c>
      <c r="I8568">
        <v>4</v>
      </c>
      <c r="J8568">
        <v>4</v>
      </c>
      <c r="L8568" t="s">
        <v>21370</v>
      </c>
      <c r="M8568" t="s">
        <v>394</v>
      </c>
      <c r="O8568">
        <v>4</v>
      </c>
      <c r="P8568" t="s">
        <v>6</v>
      </c>
      <c r="Q8568" t="s">
        <v>8456</v>
      </c>
      <c r="R8568">
        <v>79</v>
      </c>
    </row>
    <row r="8569" spans="1:18" ht="15" customHeight="1" x14ac:dyDescent="0.25">
      <c r="E8569" t="s">
        <v>8567</v>
      </c>
      <c r="F8569" t="s">
        <v>8455</v>
      </c>
      <c r="G8569" t="s">
        <v>22</v>
      </c>
      <c r="H8569" t="s">
        <v>111</v>
      </c>
      <c r="L8569" t="s">
        <v>18039</v>
      </c>
      <c r="M8569" t="s">
        <v>366</v>
      </c>
      <c r="N8569" t="s">
        <v>379</v>
      </c>
      <c r="O8569">
        <v>3</v>
      </c>
      <c r="P8569" t="s">
        <v>367</v>
      </c>
      <c r="Q8569" t="s">
        <v>8456</v>
      </c>
      <c r="R8569">
        <v>294</v>
      </c>
    </row>
    <row r="8570" spans="1:18" ht="15" customHeight="1" x14ac:dyDescent="0.25">
      <c r="A8570" t="s">
        <v>17131</v>
      </c>
      <c r="B8570" s="5">
        <v>0.25</v>
      </c>
      <c r="C8570" s="5">
        <v>0.5</v>
      </c>
      <c r="E8570" t="s">
        <v>441</v>
      </c>
      <c r="F8570" t="s">
        <v>8455</v>
      </c>
      <c r="G8570" t="s">
        <v>6</v>
      </c>
      <c r="H8570" t="s">
        <v>62</v>
      </c>
      <c r="L8570" t="s">
        <v>18383</v>
      </c>
      <c r="M8570" t="s">
        <v>442</v>
      </c>
      <c r="O8570">
        <v>3</v>
      </c>
      <c r="P8570" t="s">
        <v>6</v>
      </c>
      <c r="Q8570" t="s">
        <v>8456</v>
      </c>
      <c r="R8570">
        <v>80</v>
      </c>
    </row>
    <row r="8571" spans="1:18" ht="15" customHeight="1" x14ac:dyDescent="0.25">
      <c r="E8571" t="s">
        <v>8568</v>
      </c>
      <c r="F8571" t="s">
        <v>8455</v>
      </c>
      <c r="G8571" t="s">
        <v>11</v>
      </c>
      <c r="H8571" t="s">
        <v>62</v>
      </c>
      <c r="L8571" t="s">
        <v>21371</v>
      </c>
      <c r="M8571" t="s">
        <v>640</v>
      </c>
      <c r="O8571">
        <v>2</v>
      </c>
      <c r="P8571" t="s">
        <v>399</v>
      </c>
      <c r="Q8571" t="s">
        <v>8456</v>
      </c>
      <c r="R8571">
        <v>245</v>
      </c>
    </row>
    <row r="8572" spans="1:18" ht="15" customHeight="1" x14ac:dyDescent="0.25">
      <c r="E8572" t="s">
        <v>8569</v>
      </c>
      <c r="F8572" t="s">
        <v>8455</v>
      </c>
      <c r="G8572" t="s">
        <v>22</v>
      </c>
      <c r="H8572" t="s">
        <v>4688</v>
      </c>
      <c r="I8572">
        <v>3</v>
      </c>
      <c r="J8572">
        <v>3</v>
      </c>
      <c r="L8572" t="s">
        <v>21372</v>
      </c>
      <c r="M8572" t="s">
        <v>609</v>
      </c>
      <c r="O8572">
        <v>4</v>
      </c>
      <c r="P8572" t="s">
        <v>22</v>
      </c>
      <c r="Q8572" t="s">
        <v>8456</v>
      </c>
      <c r="R8572">
        <v>187</v>
      </c>
    </row>
    <row r="8573" spans="1:18" ht="15" customHeight="1" x14ac:dyDescent="0.25">
      <c r="E8573" t="s">
        <v>8570</v>
      </c>
      <c r="F8573" t="s">
        <v>8455</v>
      </c>
      <c r="G8573" t="s">
        <v>6</v>
      </c>
      <c r="H8573" t="s">
        <v>1056</v>
      </c>
      <c r="I8573">
        <v>3</v>
      </c>
      <c r="J8573">
        <v>3</v>
      </c>
      <c r="L8573" t="s">
        <v>17574</v>
      </c>
      <c r="M8573" t="s">
        <v>396</v>
      </c>
      <c r="O8573">
        <v>3</v>
      </c>
      <c r="P8573" t="s">
        <v>22</v>
      </c>
      <c r="Q8573" t="s">
        <v>8456</v>
      </c>
      <c r="R8573">
        <v>188</v>
      </c>
    </row>
    <row r="8574" spans="1:18" ht="15" customHeight="1" x14ac:dyDescent="0.25">
      <c r="E8574" t="s">
        <v>8571</v>
      </c>
      <c r="F8574" t="s">
        <v>8455</v>
      </c>
      <c r="G8574" t="s">
        <v>11</v>
      </c>
      <c r="H8574" t="s">
        <v>24</v>
      </c>
      <c r="I8574">
        <v>2</v>
      </c>
      <c r="J8574">
        <v>2</v>
      </c>
      <c r="L8574" t="s">
        <v>17575</v>
      </c>
      <c r="M8574" t="s">
        <v>370</v>
      </c>
      <c r="O8574">
        <v>1</v>
      </c>
      <c r="P8574" t="s">
        <v>22</v>
      </c>
      <c r="Q8574" t="s">
        <v>8456</v>
      </c>
      <c r="R8574">
        <v>189</v>
      </c>
    </row>
    <row r="8575" spans="1:18" ht="15" customHeight="1" x14ac:dyDescent="0.25">
      <c r="E8575" t="s">
        <v>8572</v>
      </c>
      <c r="F8575" t="s">
        <v>8455</v>
      </c>
      <c r="G8575" t="s">
        <v>11</v>
      </c>
      <c r="H8575" t="s">
        <v>62</v>
      </c>
      <c r="L8575" t="s">
        <v>8573</v>
      </c>
      <c r="M8575" t="s">
        <v>403</v>
      </c>
      <c r="O8575">
        <v>2</v>
      </c>
      <c r="P8575" t="s">
        <v>22</v>
      </c>
      <c r="Q8575" t="s">
        <v>8456</v>
      </c>
      <c r="R8575">
        <v>190</v>
      </c>
    </row>
    <row r="8576" spans="1:18" ht="15" customHeight="1" x14ac:dyDescent="0.25">
      <c r="A8576" t="s">
        <v>17187</v>
      </c>
      <c r="E8576" t="s">
        <v>8574</v>
      </c>
      <c r="F8576" t="s">
        <v>8455</v>
      </c>
      <c r="G8576" t="s">
        <v>22</v>
      </c>
      <c r="H8576" t="s">
        <v>13</v>
      </c>
      <c r="L8576" t="s">
        <v>21373</v>
      </c>
      <c r="M8576" t="s">
        <v>426</v>
      </c>
      <c r="N8576" t="s">
        <v>204</v>
      </c>
      <c r="O8576">
        <v>3</v>
      </c>
      <c r="P8576" t="s">
        <v>399</v>
      </c>
      <c r="Q8576" t="s">
        <v>8456</v>
      </c>
      <c r="R8576">
        <v>246</v>
      </c>
    </row>
    <row r="8577" spans="1:18" ht="15" customHeight="1" x14ac:dyDescent="0.25">
      <c r="E8577" t="s">
        <v>8575</v>
      </c>
      <c r="F8577" t="s">
        <v>8455</v>
      </c>
      <c r="G8577" t="s">
        <v>22</v>
      </c>
      <c r="H8577" t="s">
        <v>44</v>
      </c>
      <c r="L8577" t="s">
        <v>8576</v>
      </c>
      <c r="M8577" t="s">
        <v>2939</v>
      </c>
      <c r="O8577">
        <v>3</v>
      </c>
      <c r="P8577" t="s">
        <v>383</v>
      </c>
      <c r="Q8577" t="s">
        <v>8456</v>
      </c>
      <c r="R8577">
        <v>136</v>
      </c>
    </row>
    <row r="8578" spans="1:18" ht="15" customHeight="1" x14ac:dyDescent="0.25">
      <c r="E8578" t="s">
        <v>1440</v>
      </c>
      <c r="F8578" t="s">
        <v>8455</v>
      </c>
      <c r="G8578" t="s">
        <v>11</v>
      </c>
      <c r="H8578" t="s">
        <v>1441</v>
      </c>
      <c r="L8578" t="s">
        <v>429</v>
      </c>
      <c r="N8578" t="s">
        <v>429</v>
      </c>
      <c r="O8578">
        <v>0</v>
      </c>
      <c r="P8578" t="s">
        <v>389</v>
      </c>
      <c r="Q8578" t="s">
        <v>8456</v>
      </c>
      <c r="R8578">
        <v>348</v>
      </c>
    </row>
    <row r="8579" spans="1:18" ht="15" customHeight="1" x14ac:dyDescent="0.25">
      <c r="E8579" t="s">
        <v>8577</v>
      </c>
      <c r="F8579" t="s">
        <v>8455</v>
      </c>
      <c r="G8579" t="s">
        <v>22</v>
      </c>
      <c r="H8579" t="s">
        <v>13</v>
      </c>
      <c r="L8579" t="s">
        <v>21374</v>
      </c>
      <c r="M8579" t="s">
        <v>461</v>
      </c>
      <c r="O8579">
        <v>4</v>
      </c>
      <c r="P8579" t="s">
        <v>399</v>
      </c>
      <c r="Q8579" t="s">
        <v>8456</v>
      </c>
      <c r="R8579">
        <v>247</v>
      </c>
    </row>
    <row r="8580" spans="1:18" ht="15" customHeight="1" x14ac:dyDescent="0.25">
      <c r="A8580" t="s">
        <v>17131</v>
      </c>
      <c r="B8580" s="5">
        <v>0.5</v>
      </c>
      <c r="C8580" s="5">
        <v>1</v>
      </c>
      <c r="E8580" t="s">
        <v>8578</v>
      </c>
      <c r="F8580" t="s">
        <v>8455</v>
      </c>
      <c r="G8580" t="s">
        <v>6</v>
      </c>
      <c r="H8580" t="s">
        <v>388</v>
      </c>
      <c r="L8580" t="s">
        <v>21375</v>
      </c>
      <c r="N8580" t="s">
        <v>477</v>
      </c>
      <c r="O8580">
        <v>0</v>
      </c>
      <c r="P8580" t="s">
        <v>389</v>
      </c>
      <c r="Q8580" t="s">
        <v>8456</v>
      </c>
      <c r="R8580">
        <v>317</v>
      </c>
    </row>
    <row r="8581" spans="1:18" ht="15" customHeight="1" x14ac:dyDescent="0.25">
      <c r="A8581" t="s">
        <v>17187</v>
      </c>
      <c r="E8581" t="s">
        <v>8579</v>
      </c>
      <c r="F8581" t="s">
        <v>8455</v>
      </c>
      <c r="G8581" t="s">
        <v>22</v>
      </c>
      <c r="H8581" t="s">
        <v>551</v>
      </c>
      <c r="I8581">
        <v>2</v>
      </c>
      <c r="J8581">
        <v>4</v>
      </c>
      <c r="L8581" t="s">
        <v>25465</v>
      </c>
      <c r="M8581" t="s">
        <v>700</v>
      </c>
      <c r="O8581">
        <v>5</v>
      </c>
      <c r="P8581" t="s">
        <v>406</v>
      </c>
      <c r="Q8581" t="s">
        <v>8456</v>
      </c>
      <c r="R8581">
        <v>19</v>
      </c>
    </row>
    <row r="8582" spans="1:18" ht="15" customHeight="1" x14ac:dyDescent="0.25">
      <c r="E8582" t="s">
        <v>8580</v>
      </c>
      <c r="F8582" t="s">
        <v>8455</v>
      </c>
      <c r="G8582" t="s">
        <v>11</v>
      </c>
      <c r="H8582" t="s">
        <v>3717</v>
      </c>
      <c r="I8582">
        <v>2</v>
      </c>
      <c r="J8582">
        <v>2</v>
      </c>
      <c r="L8582">
        <v>0</v>
      </c>
      <c r="M8582" t="s">
        <v>437</v>
      </c>
      <c r="O8582">
        <v>2</v>
      </c>
      <c r="P8582" t="s">
        <v>406</v>
      </c>
      <c r="Q8582" t="s">
        <v>8456</v>
      </c>
      <c r="R8582">
        <v>20</v>
      </c>
    </row>
    <row r="8583" spans="1:18" ht="15" customHeight="1" x14ac:dyDescent="0.25">
      <c r="E8583" t="s">
        <v>8581</v>
      </c>
      <c r="F8583" t="s">
        <v>8455</v>
      </c>
      <c r="G8583" t="s">
        <v>11</v>
      </c>
      <c r="H8583" t="s">
        <v>13</v>
      </c>
      <c r="L8583" t="s">
        <v>21376</v>
      </c>
      <c r="M8583" t="s">
        <v>396</v>
      </c>
      <c r="O8583">
        <v>3</v>
      </c>
      <c r="P8583" t="s">
        <v>22</v>
      </c>
      <c r="Q8583" t="s">
        <v>8456</v>
      </c>
      <c r="R8583">
        <v>191</v>
      </c>
    </row>
    <row r="8584" spans="1:18" ht="15" customHeight="1" x14ac:dyDescent="0.25">
      <c r="E8584" t="s">
        <v>8582</v>
      </c>
      <c r="F8584" t="s">
        <v>8455</v>
      </c>
      <c r="G8584" t="s">
        <v>22</v>
      </c>
      <c r="H8584" t="s">
        <v>13</v>
      </c>
      <c r="L8584" t="s">
        <v>21377</v>
      </c>
      <c r="M8584" t="s">
        <v>426</v>
      </c>
      <c r="O8584">
        <v>3</v>
      </c>
      <c r="P8584" t="s">
        <v>399</v>
      </c>
      <c r="Q8584" t="s">
        <v>8456</v>
      </c>
      <c r="R8584">
        <v>248</v>
      </c>
    </row>
    <row r="8585" spans="1:18" ht="15" customHeight="1" x14ac:dyDescent="0.25">
      <c r="E8585" t="s">
        <v>8583</v>
      </c>
      <c r="F8585" t="s">
        <v>8455</v>
      </c>
      <c r="G8585" t="s">
        <v>22</v>
      </c>
      <c r="H8585" t="s">
        <v>111</v>
      </c>
      <c r="L8585" t="s">
        <v>21378</v>
      </c>
      <c r="M8585" t="s">
        <v>366</v>
      </c>
      <c r="O8585">
        <v>3</v>
      </c>
      <c r="P8585" t="s">
        <v>367</v>
      </c>
      <c r="Q8585" t="s">
        <v>8456</v>
      </c>
      <c r="R8585">
        <v>295</v>
      </c>
    </row>
    <row r="8586" spans="1:18" ht="15" customHeight="1" x14ac:dyDescent="0.25">
      <c r="E8586" t="s">
        <v>8584</v>
      </c>
      <c r="F8586" t="s">
        <v>8455</v>
      </c>
      <c r="G8586" t="s">
        <v>11</v>
      </c>
      <c r="H8586" t="s">
        <v>24</v>
      </c>
      <c r="I8586">
        <v>4</v>
      </c>
      <c r="J8586">
        <v>2</v>
      </c>
      <c r="L8586" t="s">
        <v>21379</v>
      </c>
      <c r="M8586" t="s">
        <v>391</v>
      </c>
      <c r="O8586">
        <v>5</v>
      </c>
      <c r="P8586" t="s">
        <v>22</v>
      </c>
      <c r="Q8586" t="s">
        <v>8456</v>
      </c>
      <c r="R8586">
        <v>192</v>
      </c>
    </row>
    <row r="8587" spans="1:18" ht="15" customHeight="1" x14ac:dyDescent="0.25">
      <c r="E8587" t="s">
        <v>8585</v>
      </c>
      <c r="F8587" t="s">
        <v>8455</v>
      </c>
      <c r="G8587" t="s">
        <v>6</v>
      </c>
      <c r="H8587" t="s">
        <v>34</v>
      </c>
      <c r="L8587" t="s">
        <v>21380</v>
      </c>
      <c r="M8587" t="s">
        <v>563</v>
      </c>
      <c r="O8587">
        <v>2</v>
      </c>
      <c r="P8587" t="s">
        <v>383</v>
      </c>
      <c r="Q8587" t="s">
        <v>8456</v>
      </c>
      <c r="R8587">
        <v>137</v>
      </c>
    </row>
    <row r="8588" spans="1:18" ht="15" customHeight="1" x14ac:dyDescent="0.25">
      <c r="E8588" t="s">
        <v>8586</v>
      </c>
      <c r="F8588" t="s">
        <v>8455</v>
      </c>
      <c r="G8588" t="s">
        <v>11</v>
      </c>
      <c r="H8588" t="s">
        <v>127</v>
      </c>
      <c r="I8588">
        <v>3</v>
      </c>
      <c r="J8588">
        <v>3</v>
      </c>
      <c r="L8588" t="s">
        <v>21381</v>
      </c>
      <c r="M8588" t="s">
        <v>598</v>
      </c>
      <c r="O8588">
        <v>4</v>
      </c>
      <c r="P8588" t="s">
        <v>399</v>
      </c>
      <c r="Q8588" t="s">
        <v>8456</v>
      </c>
      <c r="R8588">
        <v>249</v>
      </c>
    </row>
    <row r="8589" spans="1:18" ht="15" customHeight="1" x14ac:dyDescent="0.25">
      <c r="E8589" t="s">
        <v>8587</v>
      </c>
      <c r="F8589" t="s">
        <v>8455</v>
      </c>
      <c r="G8589" t="s">
        <v>6</v>
      </c>
      <c r="H8589" t="s">
        <v>8588</v>
      </c>
      <c r="I8589">
        <v>1</v>
      </c>
      <c r="J8589">
        <v>3</v>
      </c>
      <c r="L8589" t="s">
        <v>21382</v>
      </c>
      <c r="M8589" t="s">
        <v>394</v>
      </c>
      <c r="O8589">
        <v>4</v>
      </c>
      <c r="P8589" t="s">
        <v>6</v>
      </c>
      <c r="Q8589" t="s">
        <v>8456</v>
      </c>
      <c r="R8589">
        <v>81</v>
      </c>
    </row>
    <row r="8590" spans="1:18" ht="15" customHeight="1" x14ac:dyDescent="0.25">
      <c r="A8590" t="s">
        <v>17135</v>
      </c>
      <c r="E8590" t="s">
        <v>8589</v>
      </c>
      <c r="F8590" t="s">
        <v>8455</v>
      </c>
      <c r="G8590" t="s">
        <v>6</v>
      </c>
      <c r="H8590" t="s">
        <v>660</v>
      </c>
      <c r="I8590">
        <v>1</v>
      </c>
      <c r="J8590">
        <v>1</v>
      </c>
      <c r="L8590" t="s">
        <v>8590</v>
      </c>
      <c r="M8590" t="s">
        <v>429</v>
      </c>
      <c r="O8590">
        <v>1</v>
      </c>
      <c r="P8590" t="s">
        <v>399</v>
      </c>
      <c r="Q8590" t="s">
        <v>8456</v>
      </c>
      <c r="R8590">
        <v>250</v>
      </c>
    </row>
    <row r="8591" spans="1:18" ht="15" customHeight="1" x14ac:dyDescent="0.25">
      <c r="E8591" t="s">
        <v>8591</v>
      </c>
      <c r="F8591" t="s">
        <v>8455</v>
      </c>
      <c r="G8591" t="s">
        <v>11</v>
      </c>
      <c r="H8591" t="s">
        <v>34</v>
      </c>
      <c r="L8591" t="s">
        <v>18040</v>
      </c>
      <c r="M8591" t="s">
        <v>501</v>
      </c>
      <c r="O8591">
        <v>5</v>
      </c>
      <c r="P8591" t="s">
        <v>6</v>
      </c>
      <c r="Q8591" t="s">
        <v>8456</v>
      </c>
      <c r="R8591">
        <v>82</v>
      </c>
    </row>
    <row r="8592" spans="1:18" ht="15" customHeight="1" x14ac:dyDescent="0.25">
      <c r="E8592" t="s">
        <v>8592</v>
      </c>
      <c r="F8592" t="s">
        <v>8455</v>
      </c>
      <c r="G8592" t="s">
        <v>6</v>
      </c>
      <c r="H8592" t="s">
        <v>8471</v>
      </c>
      <c r="I8592">
        <v>1</v>
      </c>
      <c r="J8592">
        <v>1</v>
      </c>
      <c r="L8592" t="s">
        <v>21383</v>
      </c>
      <c r="M8592" t="s">
        <v>403</v>
      </c>
      <c r="O8592">
        <v>2</v>
      </c>
      <c r="P8592" t="s">
        <v>22</v>
      </c>
      <c r="Q8592" t="s">
        <v>8456</v>
      </c>
      <c r="R8592">
        <v>193</v>
      </c>
    </row>
    <row r="8593" spans="1:18" ht="15" customHeight="1" x14ac:dyDescent="0.25">
      <c r="A8593" t="s">
        <v>17131</v>
      </c>
      <c r="B8593" s="5">
        <v>1</v>
      </c>
      <c r="C8593" s="5">
        <v>3</v>
      </c>
      <c r="E8593" t="s">
        <v>8593</v>
      </c>
      <c r="F8593" t="s">
        <v>8455</v>
      </c>
      <c r="G8593" t="s">
        <v>6</v>
      </c>
      <c r="H8593" t="s">
        <v>13</v>
      </c>
      <c r="L8593" t="s">
        <v>8594</v>
      </c>
      <c r="M8593" t="s">
        <v>408</v>
      </c>
      <c r="O8593">
        <v>3</v>
      </c>
      <c r="P8593" t="s">
        <v>383</v>
      </c>
      <c r="Q8593" t="s">
        <v>8456</v>
      </c>
      <c r="R8593">
        <v>138</v>
      </c>
    </row>
    <row r="8594" spans="1:18" ht="15" customHeight="1" x14ac:dyDescent="0.25">
      <c r="E8594" t="s">
        <v>8595</v>
      </c>
      <c r="F8594" t="s">
        <v>8455</v>
      </c>
      <c r="G8594" t="s">
        <v>22</v>
      </c>
      <c r="H8594" t="s">
        <v>111</v>
      </c>
      <c r="L8594" t="s">
        <v>18041</v>
      </c>
      <c r="M8594" t="s">
        <v>366</v>
      </c>
      <c r="N8594" t="s">
        <v>370</v>
      </c>
      <c r="O8594">
        <v>3</v>
      </c>
      <c r="P8594" t="s">
        <v>367</v>
      </c>
      <c r="Q8594" t="s">
        <v>8456</v>
      </c>
      <c r="R8594">
        <v>296</v>
      </c>
    </row>
    <row r="8595" spans="1:18" ht="15" customHeight="1" x14ac:dyDescent="0.25">
      <c r="E8595" t="s">
        <v>8596</v>
      </c>
      <c r="F8595" t="s">
        <v>8455</v>
      </c>
      <c r="G8595" t="s">
        <v>6</v>
      </c>
      <c r="H8595" t="s">
        <v>8597</v>
      </c>
      <c r="I8595">
        <v>3</v>
      </c>
      <c r="J8595">
        <v>4</v>
      </c>
      <c r="L8595" t="s">
        <v>8598</v>
      </c>
      <c r="M8595" t="s">
        <v>573</v>
      </c>
      <c r="O8595">
        <v>5</v>
      </c>
      <c r="P8595" t="s">
        <v>367</v>
      </c>
      <c r="Q8595" t="s">
        <v>8456</v>
      </c>
      <c r="R8595">
        <v>297</v>
      </c>
    </row>
    <row r="8596" spans="1:18" ht="15" customHeight="1" x14ac:dyDescent="0.25">
      <c r="A8596" t="s">
        <v>17131</v>
      </c>
      <c r="B8596" s="5">
        <v>0.5</v>
      </c>
      <c r="C8596" s="5">
        <v>1</v>
      </c>
      <c r="E8596" t="s">
        <v>8599</v>
      </c>
      <c r="F8596" t="s">
        <v>8455</v>
      </c>
      <c r="G8596" t="s">
        <v>6</v>
      </c>
      <c r="H8596" t="s">
        <v>388</v>
      </c>
      <c r="L8596" t="s">
        <v>18430</v>
      </c>
      <c r="N8596" t="s">
        <v>204</v>
      </c>
      <c r="O8596">
        <v>0</v>
      </c>
      <c r="P8596" t="s">
        <v>389</v>
      </c>
      <c r="Q8596" t="s">
        <v>8456</v>
      </c>
      <c r="R8596">
        <v>318</v>
      </c>
    </row>
    <row r="8597" spans="1:18" ht="15" customHeight="1" x14ac:dyDescent="0.25">
      <c r="A8597" t="s">
        <v>17131</v>
      </c>
      <c r="B8597" s="5">
        <v>0.25</v>
      </c>
      <c r="C8597" s="5">
        <v>1</v>
      </c>
      <c r="E8597" t="s">
        <v>8600</v>
      </c>
      <c r="F8597" t="s">
        <v>8455</v>
      </c>
      <c r="G8597" t="s">
        <v>11</v>
      </c>
      <c r="H8597" t="s">
        <v>388</v>
      </c>
      <c r="L8597" t="s">
        <v>21384</v>
      </c>
      <c r="N8597" t="s">
        <v>429</v>
      </c>
      <c r="O8597">
        <v>0</v>
      </c>
      <c r="P8597" t="s">
        <v>389</v>
      </c>
      <c r="Q8597" t="s">
        <v>8456</v>
      </c>
      <c r="R8597">
        <v>319</v>
      </c>
    </row>
    <row r="8598" spans="1:18" ht="15" customHeight="1" x14ac:dyDescent="0.25">
      <c r="E8598" t="s">
        <v>8601</v>
      </c>
      <c r="F8598" t="s">
        <v>8455</v>
      </c>
      <c r="G8598" t="s">
        <v>22</v>
      </c>
      <c r="H8598" t="s">
        <v>388</v>
      </c>
      <c r="L8598" t="s">
        <v>21385</v>
      </c>
      <c r="N8598" t="s">
        <v>558</v>
      </c>
      <c r="O8598">
        <v>0</v>
      </c>
      <c r="P8598" t="s">
        <v>389</v>
      </c>
      <c r="Q8598" t="s">
        <v>8456</v>
      </c>
      <c r="R8598">
        <v>320</v>
      </c>
    </row>
    <row r="8599" spans="1:18" ht="15" customHeight="1" x14ac:dyDescent="0.25">
      <c r="E8599" t="s">
        <v>8602</v>
      </c>
      <c r="F8599" t="s">
        <v>8455</v>
      </c>
      <c r="G8599" t="s">
        <v>6</v>
      </c>
      <c r="H8599" t="s">
        <v>13</v>
      </c>
      <c r="L8599" t="s">
        <v>8603</v>
      </c>
      <c r="M8599" t="s">
        <v>442</v>
      </c>
      <c r="O8599">
        <v>3</v>
      </c>
      <c r="P8599" t="s">
        <v>6</v>
      </c>
      <c r="Q8599" t="s">
        <v>8456</v>
      </c>
      <c r="R8599">
        <v>83</v>
      </c>
    </row>
    <row r="8600" spans="1:18" ht="15" customHeight="1" x14ac:dyDescent="0.25">
      <c r="A8600" t="s">
        <v>17135</v>
      </c>
      <c r="E8600" t="s">
        <v>8604</v>
      </c>
      <c r="F8600" t="s">
        <v>8455</v>
      </c>
      <c r="G8600" t="s">
        <v>11</v>
      </c>
      <c r="H8600" t="s">
        <v>548</v>
      </c>
      <c r="I8600">
        <v>2</v>
      </c>
      <c r="J8600">
        <v>2</v>
      </c>
      <c r="L8600" t="s">
        <v>21386</v>
      </c>
      <c r="M8600" t="s">
        <v>444</v>
      </c>
      <c r="O8600">
        <v>4</v>
      </c>
      <c r="P8600" t="s">
        <v>383</v>
      </c>
      <c r="Q8600" t="s">
        <v>8456</v>
      </c>
      <c r="R8600">
        <v>139</v>
      </c>
    </row>
    <row r="8601" spans="1:18" ht="15" customHeight="1" x14ac:dyDescent="0.25">
      <c r="E8601" t="s">
        <v>8605</v>
      </c>
      <c r="F8601" t="s">
        <v>8455</v>
      </c>
      <c r="G8601" t="s">
        <v>6</v>
      </c>
      <c r="H8601" t="s">
        <v>775</v>
      </c>
      <c r="I8601">
        <v>4</v>
      </c>
      <c r="J8601">
        <v>4</v>
      </c>
      <c r="L8601" t="s">
        <v>21387</v>
      </c>
      <c r="M8601" t="s">
        <v>609</v>
      </c>
      <c r="O8601">
        <v>4</v>
      </c>
      <c r="P8601" t="s">
        <v>22</v>
      </c>
      <c r="Q8601" t="s">
        <v>8456</v>
      </c>
      <c r="R8601">
        <v>194</v>
      </c>
    </row>
    <row r="8602" spans="1:18" ht="15" customHeight="1" x14ac:dyDescent="0.25">
      <c r="E8602" t="s">
        <v>8606</v>
      </c>
      <c r="F8602" t="s">
        <v>8455</v>
      </c>
      <c r="G8602" t="s">
        <v>22</v>
      </c>
      <c r="H8602" t="s">
        <v>34</v>
      </c>
      <c r="L8602" t="s">
        <v>8607</v>
      </c>
      <c r="M8602" t="s">
        <v>437</v>
      </c>
      <c r="O8602">
        <v>2</v>
      </c>
      <c r="P8602" t="s">
        <v>406</v>
      </c>
      <c r="Q8602" t="s">
        <v>8456</v>
      </c>
      <c r="R8602">
        <v>21</v>
      </c>
    </row>
    <row r="8603" spans="1:18" ht="15" customHeight="1" x14ac:dyDescent="0.25">
      <c r="E8603" t="s">
        <v>8608</v>
      </c>
      <c r="F8603" t="s">
        <v>8455</v>
      </c>
      <c r="G8603" t="s">
        <v>11</v>
      </c>
      <c r="H8603" t="s">
        <v>34</v>
      </c>
      <c r="L8603" t="s">
        <v>21388</v>
      </c>
      <c r="M8603" t="s">
        <v>374</v>
      </c>
      <c r="O8603">
        <v>2</v>
      </c>
      <c r="P8603" t="s">
        <v>6</v>
      </c>
      <c r="Q8603" t="s">
        <v>8456</v>
      </c>
      <c r="R8603">
        <v>84</v>
      </c>
    </row>
    <row r="8604" spans="1:18" ht="15" customHeight="1" x14ac:dyDescent="0.25">
      <c r="E8604" t="s">
        <v>8609</v>
      </c>
      <c r="F8604" t="s">
        <v>8455</v>
      </c>
      <c r="G8604" t="s">
        <v>22</v>
      </c>
      <c r="H8604" t="s">
        <v>111</v>
      </c>
      <c r="L8604" t="s">
        <v>21389</v>
      </c>
      <c r="M8604" t="s">
        <v>533</v>
      </c>
      <c r="O8604">
        <v>6</v>
      </c>
      <c r="P8604" t="s">
        <v>367</v>
      </c>
      <c r="Q8604" t="s">
        <v>8456</v>
      </c>
      <c r="R8604">
        <v>298</v>
      </c>
    </row>
    <row r="8605" spans="1:18" ht="15" customHeight="1" x14ac:dyDescent="0.25">
      <c r="E8605" t="s">
        <v>8610</v>
      </c>
      <c r="F8605" t="s">
        <v>8455</v>
      </c>
      <c r="G8605" t="s">
        <v>22</v>
      </c>
      <c r="H8605" t="s">
        <v>111</v>
      </c>
      <c r="L8605" t="s">
        <v>18042</v>
      </c>
      <c r="M8605" t="s">
        <v>366</v>
      </c>
      <c r="N8605" t="s">
        <v>429</v>
      </c>
      <c r="O8605">
        <v>3</v>
      </c>
      <c r="P8605" t="s">
        <v>367</v>
      </c>
      <c r="Q8605" t="s">
        <v>8456</v>
      </c>
      <c r="R8605">
        <v>299</v>
      </c>
    </row>
    <row r="8606" spans="1:18" ht="15" customHeight="1" x14ac:dyDescent="0.25">
      <c r="E8606" t="s">
        <v>3545</v>
      </c>
      <c r="F8606" t="s">
        <v>8455</v>
      </c>
      <c r="G8606" t="s">
        <v>11</v>
      </c>
      <c r="H8606" t="s">
        <v>3546</v>
      </c>
      <c r="I8606">
        <v>2</v>
      </c>
      <c r="J8606">
        <v>2</v>
      </c>
      <c r="L8606" t="s">
        <v>3547</v>
      </c>
      <c r="M8606" t="s">
        <v>426</v>
      </c>
      <c r="O8606">
        <v>3</v>
      </c>
      <c r="P8606" t="s">
        <v>399</v>
      </c>
      <c r="Q8606" t="s">
        <v>8456</v>
      </c>
      <c r="R8606">
        <v>251</v>
      </c>
    </row>
    <row r="8607" spans="1:18" ht="15" customHeight="1" x14ac:dyDescent="0.25">
      <c r="E8607" t="s">
        <v>8611</v>
      </c>
      <c r="F8607" t="s">
        <v>8455</v>
      </c>
      <c r="G8607" t="s">
        <v>11</v>
      </c>
      <c r="H8607" t="s">
        <v>1124</v>
      </c>
      <c r="I8607">
        <v>2</v>
      </c>
      <c r="J8607">
        <v>2</v>
      </c>
      <c r="L8607" t="s">
        <v>21390</v>
      </c>
      <c r="M8607" t="s">
        <v>461</v>
      </c>
      <c r="O8607">
        <v>4</v>
      </c>
      <c r="P8607" t="s">
        <v>399</v>
      </c>
      <c r="Q8607" t="s">
        <v>8456</v>
      </c>
      <c r="R8607">
        <v>252</v>
      </c>
    </row>
    <row r="8608" spans="1:18" ht="15" customHeight="1" x14ac:dyDescent="0.25">
      <c r="E8608" t="s">
        <v>3548</v>
      </c>
      <c r="F8608" t="s">
        <v>8455</v>
      </c>
      <c r="G8608" t="s">
        <v>6</v>
      </c>
      <c r="H8608" t="s">
        <v>52</v>
      </c>
      <c r="I8608">
        <v>6</v>
      </c>
      <c r="J8608">
        <v>6</v>
      </c>
      <c r="L8608" t="s">
        <v>19499</v>
      </c>
      <c r="M8608" t="s">
        <v>598</v>
      </c>
      <c r="O8608">
        <v>4</v>
      </c>
      <c r="P8608" t="s">
        <v>399</v>
      </c>
      <c r="Q8608" t="s">
        <v>8456</v>
      </c>
      <c r="R8608">
        <v>253</v>
      </c>
    </row>
    <row r="8609" spans="1:18" ht="15" customHeight="1" x14ac:dyDescent="0.25">
      <c r="E8609" t="s">
        <v>8612</v>
      </c>
      <c r="F8609" t="s">
        <v>8455</v>
      </c>
      <c r="G8609" t="s">
        <v>6</v>
      </c>
      <c r="H8609" t="s">
        <v>24</v>
      </c>
      <c r="I8609">
        <v>3</v>
      </c>
      <c r="J8609">
        <v>1</v>
      </c>
      <c r="L8609" t="s">
        <v>21391</v>
      </c>
      <c r="M8609" t="s">
        <v>439</v>
      </c>
      <c r="O8609">
        <v>3</v>
      </c>
      <c r="P8609" t="s">
        <v>406</v>
      </c>
      <c r="Q8609" t="s">
        <v>8456</v>
      </c>
      <c r="R8609">
        <v>22</v>
      </c>
    </row>
    <row r="8610" spans="1:18" ht="15" customHeight="1" x14ac:dyDescent="0.25">
      <c r="E8610" t="s">
        <v>8613</v>
      </c>
      <c r="F8610" t="s">
        <v>8455</v>
      </c>
      <c r="G8610" t="s">
        <v>6</v>
      </c>
      <c r="H8610" t="s">
        <v>1049</v>
      </c>
      <c r="I8610">
        <v>4</v>
      </c>
      <c r="J8610">
        <v>4</v>
      </c>
      <c r="L8610" t="s">
        <v>21392</v>
      </c>
      <c r="M8610" t="s">
        <v>602</v>
      </c>
      <c r="O8610">
        <v>3</v>
      </c>
      <c r="P8610" t="s">
        <v>6</v>
      </c>
      <c r="Q8610" t="s">
        <v>8456</v>
      </c>
      <c r="R8610">
        <v>85</v>
      </c>
    </row>
    <row r="8611" spans="1:18" ht="15" customHeight="1" x14ac:dyDescent="0.25">
      <c r="E8611" t="s">
        <v>8614</v>
      </c>
      <c r="F8611" t="s">
        <v>8455</v>
      </c>
      <c r="G8611" t="s">
        <v>22</v>
      </c>
      <c r="H8611" t="s">
        <v>8471</v>
      </c>
      <c r="I8611">
        <v>1</v>
      </c>
      <c r="J8611">
        <v>1</v>
      </c>
      <c r="L8611" t="s">
        <v>21393</v>
      </c>
      <c r="M8611" t="s">
        <v>563</v>
      </c>
      <c r="O8611">
        <v>2</v>
      </c>
      <c r="P8611" t="s">
        <v>383</v>
      </c>
      <c r="Q8611" t="s">
        <v>8456</v>
      </c>
      <c r="R8611">
        <v>140</v>
      </c>
    </row>
    <row r="8612" spans="1:18" ht="15" customHeight="1" x14ac:dyDescent="0.25">
      <c r="E8612" t="s">
        <v>8615</v>
      </c>
      <c r="F8612" t="s">
        <v>8455</v>
      </c>
      <c r="G8612" t="s">
        <v>11</v>
      </c>
      <c r="H8612" t="s">
        <v>62</v>
      </c>
      <c r="L8612" t="s">
        <v>21394</v>
      </c>
      <c r="M8612" t="s">
        <v>687</v>
      </c>
      <c r="O8612">
        <v>2</v>
      </c>
      <c r="P8612" t="s">
        <v>383</v>
      </c>
      <c r="Q8612" t="s">
        <v>8456</v>
      </c>
      <c r="R8612">
        <v>141</v>
      </c>
    </row>
    <row r="8613" spans="1:18" ht="15" customHeight="1" x14ac:dyDescent="0.25">
      <c r="E8613" t="s">
        <v>8616</v>
      </c>
      <c r="F8613" t="s">
        <v>8455</v>
      </c>
      <c r="G8613" t="s">
        <v>6</v>
      </c>
      <c r="H8613" t="s">
        <v>13</v>
      </c>
      <c r="L8613" t="s">
        <v>8617</v>
      </c>
      <c r="M8613" t="s">
        <v>2975</v>
      </c>
      <c r="O8613">
        <v>5</v>
      </c>
      <c r="P8613" t="s">
        <v>383</v>
      </c>
      <c r="Q8613" t="s">
        <v>8456</v>
      </c>
      <c r="R8613">
        <v>142</v>
      </c>
    </row>
    <row r="8614" spans="1:18" ht="15" customHeight="1" x14ac:dyDescent="0.25">
      <c r="E8614" t="s">
        <v>8618</v>
      </c>
      <c r="F8614" t="s">
        <v>8455</v>
      </c>
      <c r="G8614" t="s">
        <v>11</v>
      </c>
      <c r="H8614" t="s">
        <v>34</v>
      </c>
      <c r="L8614" t="s">
        <v>21395</v>
      </c>
      <c r="M8614" t="s">
        <v>426</v>
      </c>
      <c r="O8614">
        <v>3</v>
      </c>
      <c r="P8614" t="s">
        <v>399</v>
      </c>
      <c r="Q8614" t="s">
        <v>8456</v>
      </c>
      <c r="R8614">
        <v>254</v>
      </c>
    </row>
    <row r="8615" spans="1:18" ht="15" customHeight="1" x14ac:dyDescent="0.25">
      <c r="E8615" t="s">
        <v>8619</v>
      </c>
      <c r="F8615" t="s">
        <v>8455</v>
      </c>
      <c r="G8615" t="s">
        <v>11</v>
      </c>
      <c r="H8615" t="s">
        <v>62</v>
      </c>
      <c r="L8615" t="s">
        <v>8620</v>
      </c>
      <c r="M8615" t="s">
        <v>437</v>
      </c>
      <c r="O8615">
        <v>2</v>
      </c>
      <c r="P8615" t="s">
        <v>406</v>
      </c>
      <c r="Q8615" t="s">
        <v>8456</v>
      </c>
      <c r="R8615">
        <v>23</v>
      </c>
    </row>
    <row r="8616" spans="1:18" ht="15" customHeight="1" x14ac:dyDescent="0.25">
      <c r="E8616" t="s">
        <v>8621</v>
      </c>
      <c r="F8616" t="s">
        <v>8455</v>
      </c>
      <c r="G8616" t="s">
        <v>6</v>
      </c>
      <c r="H8616" t="s">
        <v>111</v>
      </c>
      <c r="L8616" t="s">
        <v>20314</v>
      </c>
      <c r="M8616" t="s">
        <v>376</v>
      </c>
      <c r="O8616">
        <v>2</v>
      </c>
      <c r="P8616" t="s">
        <v>367</v>
      </c>
      <c r="Q8616" t="s">
        <v>8456</v>
      </c>
      <c r="R8616">
        <v>300</v>
      </c>
    </row>
    <row r="8617" spans="1:18" ht="15" customHeight="1" x14ac:dyDescent="0.25">
      <c r="E8617" t="s">
        <v>1492</v>
      </c>
      <c r="F8617" t="s">
        <v>8455</v>
      </c>
      <c r="G8617" t="s">
        <v>11</v>
      </c>
      <c r="H8617" t="s">
        <v>1493</v>
      </c>
      <c r="L8617" t="s">
        <v>379</v>
      </c>
      <c r="N8617" t="s">
        <v>379</v>
      </c>
      <c r="O8617">
        <v>0</v>
      </c>
      <c r="P8617" t="s">
        <v>389</v>
      </c>
      <c r="Q8617" t="s">
        <v>8456</v>
      </c>
      <c r="R8617">
        <v>337</v>
      </c>
    </row>
    <row r="8618" spans="1:18" ht="15" customHeight="1" x14ac:dyDescent="0.25">
      <c r="A8618" t="s">
        <v>17135</v>
      </c>
      <c r="E8618" t="s">
        <v>3554</v>
      </c>
      <c r="F8618" t="s">
        <v>8455</v>
      </c>
      <c r="G8618" t="s">
        <v>22</v>
      </c>
      <c r="H8618" t="s">
        <v>13</v>
      </c>
      <c r="L8618" t="s">
        <v>3555</v>
      </c>
      <c r="M8618" t="s">
        <v>491</v>
      </c>
      <c r="O8618">
        <v>4</v>
      </c>
      <c r="P8618" t="s">
        <v>406</v>
      </c>
      <c r="Q8618" t="s">
        <v>8456</v>
      </c>
      <c r="R8618">
        <v>24</v>
      </c>
    </row>
    <row r="8619" spans="1:18" ht="15" customHeight="1" x14ac:dyDescent="0.25">
      <c r="E8619" t="s">
        <v>8622</v>
      </c>
      <c r="F8619" t="s">
        <v>8455</v>
      </c>
      <c r="G8619" t="s">
        <v>6</v>
      </c>
      <c r="H8619" t="s">
        <v>111</v>
      </c>
      <c r="L8619" t="s">
        <v>21396</v>
      </c>
      <c r="M8619" t="s">
        <v>376</v>
      </c>
      <c r="O8619">
        <v>2</v>
      </c>
      <c r="P8619" t="s">
        <v>367</v>
      </c>
      <c r="Q8619" t="s">
        <v>8456</v>
      </c>
      <c r="R8619">
        <v>301</v>
      </c>
    </row>
    <row r="8620" spans="1:18" ht="15" customHeight="1" x14ac:dyDescent="0.25">
      <c r="E8620" t="s">
        <v>8623</v>
      </c>
      <c r="F8620" t="s">
        <v>8455</v>
      </c>
      <c r="G8620" t="s">
        <v>22</v>
      </c>
      <c r="H8620" t="s">
        <v>5069</v>
      </c>
      <c r="I8620">
        <v>4</v>
      </c>
      <c r="J8620">
        <v>7</v>
      </c>
      <c r="L8620" t="s">
        <v>763</v>
      </c>
      <c r="M8620" t="s">
        <v>1176</v>
      </c>
      <c r="O8620">
        <v>6</v>
      </c>
      <c r="P8620" t="s">
        <v>406</v>
      </c>
      <c r="Q8620" t="s">
        <v>8456</v>
      </c>
      <c r="R8620">
        <v>25</v>
      </c>
    </row>
    <row r="8621" spans="1:18" ht="15" customHeight="1" x14ac:dyDescent="0.25">
      <c r="E8621" t="s">
        <v>8624</v>
      </c>
      <c r="F8621" t="s">
        <v>8455</v>
      </c>
      <c r="G8621" t="s">
        <v>6</v>
      </c>
      <c r="H8621" t="s">
        <v>3717</v>
      </c>
      <c r="I8621">
        <v>3</v>
      </c>
      <c r="J8621">
        <v>3</v>
      </c>
      <c r="L8621" t="s">
        <v>1090</v>
      </c>
      <c r="M8621" t="s">
        <v>482</v>
      </c>
      <c r="O8621">
        <v>5</v>
      </c>
      <c r="P8621" t="s">
        <v>406</v>
      </c>
      <c r="Q8621" t="s">
        <v>8456</v>
      </c>
      <c r="R8621">
        <v>26</v>
      </c>
    </row>
    <row r="8622" spans="1:18" ht="15" customHeight="1" x14ac:dyDescent="0.25">
      <c r="E8622" t="s">
        <v>8625</v>
      </c>
      <c r="F8622" t="s">
        <v>8455</v>
      </c>
      <c r="G8622" t="s">
        <v>22</v>
      </c>
      <c r="H8622" t="s">
        <v>34</v>
      </c>
      <c r="L8622" t="s">
        <v>8626</v>
      </c>
      <c r="M8622" t="s">
        <v>718</v>
      </c>
      <c r="O8622">
        <v>2</v>
      </c>
      <c r="P8622" t="s">
        <v>6</v>
      </c>
      <c r="Q8622" t="s">
        <v>8456</v>
      </c>
      <c r="R8622">
        <v>86</v>
      </c>
    </row>
    <row r="8623" spans="1:18" ht="15" customHeight="1" x14ac:dyDescent="0.25">
      <c r="E8623" t="s">
        <v>8627</v>
      </c>
      <c r="F8623" t="s">
        <v>8455</v>
      </c>
      <c r="G8623" t="s">
        <v>11</v>
      </c>
      <c r="H8623" t="s">
        <v>8471</v>
      </c>
      <c r="I8623">
        <v>1</v>
      </c>
      <c r="J8623">
        <v>1</v>
      </c>
      <c r="L8623" t="s">
        <v>21397</v>
      </c>
      <c r="M8623" t="s">
        <v>370</v>
      </c>
      <c r="O8623">
        <v>1</v>
      </c>
      <c r="P8623" t="s">
        <v>22</v>
      </c>
      <c r="Q8623" t="s">
        <v>8456</v>
      </c>
      <c r="R8623">
        <v>195</v>
      </c>
    </row>
    <row r="8624" spans="1:18" ht="15" customHeight="1" x14ac:dyDescent="0.25">
      <c r="E8624" t="s">
        <v>8628</v>
      </c>
      <c r="F8624" t="s">
        <v>8455</v>
      </c>
      <c r="G8624" t="s">
        <v>22</v>
      </c>
      <c r="H8624" t="s">
        <v>111</v>
      </c>
      <c r="L8624" t="s">
        <v>21398</v>
      </c>
      <c r="M8624" t="s">
        <v>366</v>
      </c>
      <c r="O8624">
        <v>3</v>
      </c>
      <c r="P8624" t="s">
        <v>367</v>
      </c>
      <c r="Q8624" t="s">
        <v>8456</v>
      </c>
      <c r="R8624">
        <v>302</v>
      </c>
    </row>
    <row r="8625" spans="1:18" ht="15" customHeight="1" x14ac:dyDescent="0.25">
      <c r="E8625" t="s">
        <v>8629</v>
      </c>
      <c r="F8625" t="s">
        <v>8455</v>
      </c>
      <c r="G8625" t="s">
        <v>11</v>
      </c>
      <c r="H8625" t="s">
        <v>871</v>
      </c>
      <c r="I8625">
        <v>1</v>
      </c>
      <c r="J8625">
        <v>1</v>
      </c>
      <c r="L8625" t="s">
        <v>8630</v>
      </c>
      <c r="M8625" t="s">
        <v>403</v>
      </c>
      <c r="O8625">
        <v>2</v>
      </c>
      <c r="P8625" t="s">
        <v>22</v>
      </c>
      <c r="Q8625" t="s">
        <v>8456</v>
      </c>
      <c r="R8625">
        <v>196</v>
      </c>
    </row>
    <row r="8626" spans="1:18" ht="15" customHeight="1" x14ac:dyDescent="0.25">
      <c r="E8626" t="s">
        <v>8631</v>
      </c>
      <c r="F8626" t="s">
        <v>8455</v>
      </c>
      <c r="G8626" t="s">
        <v>6</v>
      </c>
      <c r="H8626" t="s">
        <v>871</v>
      </c>
      <c r="I8626">
        <v>1</v>
      </c>
      <c r="J8626">
        <v>1</v>
      </c>
      <c r="L8626" t="s">
        <v>21399</v>
      </c>
      <c r="M8626" t="s">
        <v>403</v>
      </c>
      <c r="O8626">
        <v>2</v>
      </c>
      <c r="P8626" t="s">
        <v>22</v>
      </c>
      <c r="Q8626" t="s">
        <v>8456</v>
      </c>
      <c r="R8626">
        <v>197</v>
      </c>
    </row>
    <row r="8627" spans="1:18" ht="15" customHeight="1" x14ac:dyDescent="0.25">
      <c r="E8627" t="s">
        <v>8632</v>
      </c>
      <c r="F8627" t="s">
        <v>8455</v>
      </c>
      <c r="G8627" t="s">
        <v>6</v>
      </c>
      <c r="H8627" t="s">
        <v>13</v>
      </c>
      <c r="L8627" t="s">
        <v>8633</v>
      </c>
      <c r="M8627" t="s">
        <v>386</v>
      </c>
      <c r="O8627">
        <v>4</v>
      </c>
      <c r="P8627" t="s">
        <v>22</v>
      </c>
      <c r="Q8627" t="s">
        <v>8456</v>
      </c>
      <c r="R8627">
        <v>198</v>
      </c>
    </row>
    <row r="8628" spans="1:18" ht="15" customHeight="1" x14ac:dyDescent="0.25">
      <c r="E8628" t="s">
        <v>8634</v>
      </c>
      <c r="F8628" t="s">
        <v>8455</v>
      </c>
      <c r="G8628" t="s">
        <v>11</v>
      </c>
      <c r="H8628" t="s">
        <v>871</v>
      </c>
      <c r="I8628">
        <v>1</v>
      </c>
      <c r="J8628">
        <v>1</v>
      </c>
      <c r="L8628" t="s">
        <v>21400</v>
      </c>
      <c r="M8628" t="s">
        <v>396</v>
      </c>
      <c r="O8628">
        <v>3</v>
      </c>
      <c r="P8628" t="s">
        <v>22</v>
      </c>
      <c r="Q8628" t="s">
        <v>8456</v>
      </c>
      <c r="R8628">
        <v>199</v>
      </c>
    </row>
    <row r="8629" spans="1:18" ht="15" customHeight="1" x14ac:dyDescent="0.25">
      <c r="E8629" t="s">
        <v>8635</v>
      </c>
      <c r="F8629" t="s">
        <v>8455</v>
      </c>
      <c r="G8629" t="s">
        <v>22</v>
      </c>
      <c r="H8629" t="s">
        <v>111</v>
      </c>
      <c r="L8629" t="s">
        <v>21401</v>
      </c>
      <c r="M8629" t="s">
        <v>366</v>
      </c>
      <c r="N8629" t="s">
        <v>558</v>
      </c>
      <c r="O8629">
        <v>3</v>
      </c>
      <c r="P8629" t="s">
        <v>367</v>
      </c>
      <c r="Q8629" t="s">
        <v>8456</v>
      </c>
      <c r="R8629">
        <v>303</v>
      </c>
    </row>
    <row r="8630" spans="1:18" ht="15" customHeight="1" x14ac:dyDescent="0.25">
      <c r="A8630" t="s">
        <v>17131</v>
      </c>
      <c r="B8630" s="5">
        <v>1</v>
      </c>
      <c r="C8630" s="5">
        <v>4</v>
      </c>
      <c r="E8630" t="s">
        <v>8636</v>
      </c>
      <c r="F8630" t="s">
        <v>8455</v>
      </c>
      <c r="G8630" t="s">
        <v>11</v>
      </c>
      <c r="H8630" t="s">
        <v>44</v>
      </c>
      <c r="L8630" t="s">
        <v>21402</v>
      </c>
      <c r="M8630" t="s">
        <v>640</v>
      </c>
      <c r="O8630">
        <v>2</v>
      </c>
      <c r="P8630" t="s">
        <v>399</v>
      </c>
      <c r="Q8630" t="s">
        <v>8456</v>
      </c>
      <c r="R8630">
        <v>255</v>
      </c>
    </row>
    <row r="8631" spans="1:18" ht="15" customHeight="1" x14ac:dyDescent="0.25">
      <c r="A8631" t="s">
        <v>17135</v>
      </c>
      <c r="E8631" t="s">
        <v>3557</v>
      </c>
      <c r="F8631" t="s">
        <v>8455</v>
      </c>
      <c r="G8631" t="s">
        <v>6</v>
      </c>
      <c r="H8631" t="s">
        <v>13</v>
      </c>
      <c r="L8631" t="s">
        <v>19501</v>
      </c>
      <c r="M8631" t="s">
        <v>412</v>
      </c>
      <c r="O8631">
        <v>5</v>
      </c>
      <c r="P8631" t="s">
        <v>383</v>
      </c>
      <c r="Q8631" t="s">
        <v>8456</v>
      </c>
      <c r="R8631">
        <v>143</v>
      </c>
    </row>
    <row r="8632" spans="1:18" ht="15" customHeight="1" x14ac:dyDescent="0.25">
      <c r="E8632" t="s">
        <v>8637</v>
      </c>
      <c r="F8632" t="s">
        <v>8455</v>
      </c>
      <c r="G8632" t="s">
        <v>6</v>
      </c>
      <c r="H8632" t="s">
        <v>34</v>
      </c>
      <c r="L8632" t="s">
        <v>8638</v>
      </c>
      <c r="M8632" t="s">
        <v>437</v>
      </c>
      <c r="O8632">
        <v>2</v>
      </c>
      <c r="P8632" t="s">
        <v>406</v>
      </c>
      <c r="Q8632" t="s">
        <v>8456</v>
      </c>
      <c r="R8632">
        <v>27</v>
      </c>
    </row>
    <row r="8633" spans="1:18" ht="15" customHeight="1" x14ac:dyDescent="0.25">
      <c r="E8633" t="s">
        <v>8639</v>
      </c>
      <c r="F8633" t="s">
        <v>8455</v>
      </c>
      <c r="G8633" t="s">
        <v>22</v>
      </c>
      <c r="H8633" t="s">
        <v>2239</v>
      </c>
      <c r="I8633">
        <v>2</v>
      </c>
      <c r="J8633">
        <v>2</v>
      </c>
      <c r="L8633" t="s">
        <v>21403</v>
      </c>
      <c r="M8633" t="s">
        <v>537</v>
      </c>
      <c r="O8633">
        <v>3</v>
      </c>
      <c r="P8633" t="s">
        <v>22</v>
      </c>
      <c r="Q8633" t="s">
        <v>8456</v>
      </c>
      <c r="R8633">
        <v>200</v>
      </c>
    </row>
    <row r="8634" spans="1:18" ht="15" customHeight="1" x14ac:dyDescent="0.25">
      <c r="E8634" t="s">
        <v>8640</v>
      </c>
      <c r="F8634" t="s">
        <v>8455</v>
      </c>
      <c r="G8634" t="s">
        <v>6</v>
      </c>
      <c r="H8634" t="s">
        <v>13</v>
      </c>
      <c r="L8634" t="s">
        <v>21404</v>
      </c>
      <c r="M8634" t="s">
        <v>598</v>
      </c>
      <c r="O8634">
        <v>4</v>
      </c>
      <c r="P8634" t="s">
        <v>399</v>
      </c>
      <c r="Q8634" t="s">
        <v>8456</v>
      </c>
      <c r="R8634">
        <v>256</v>
      </c>
    </row>
    <row r="8635" spans="1:18" ht="15" customHeight="1" x14ac:dyDescent="0.25">
      <c r="E8635" t="s">
        <v>8641</v>
      </c>
      <c r="F8635" t="s">
        <v>8455</v>
      </c>
      <c r="G8635" t="s">
        <v>22</v>
      </c>
      <c r="H8635" t="s">
        <v>13</v>
      </c>
      <c r="L8635" t="s">
        <v>21405</v>
      </c>
      <c r="M8635" t="s">
        <v>421</v>
      </c>
      <c r="O8635">
        <v>3</v>
      </c>
      <c r="P8635" t="s">
        <v>383</v>
      </c>
      <c r="Q8635" t="s">
        <v>8456</v>
      </c>
      <c r="R8635">
        <v>144</v>
      </c>
    </row>
    <row r="8636" spans="1:18" ht="15" customHeight="1" x14ac:dyDescent="0.25">
      <c r="A8636" t="s">
        <v>17134</v>
      </c>
      <c r="E8636" t="s">
        <v>8642</v>
      </c>
      <c r="F8636" t="s">
        <v>8455</v>
      </c>
      <c r="G8636" t="s">
        <v>11</v>
      </c>
      <c r="H8636" t="s">
        <v>1063</v>
      </c>
      <c r="I8636">
        <v>3</v>
      </c>
      <c r="J8636">
        <v>2</v>
      </c>
      <c r="L8636" t="s">
        <v>1119</v>
      </c>
      <c r="M8636" t="s">
        <v>386</v>
      </c>
      <c r="O8636">
        <v>4</v>
      </c>
      <c r="P8636" t="s">
        <v>22</v>
      </c>
      <c r="Q8636" t="s">
        <v>8456</v>
      </c>
      <c r="R8636">
        <v>201</v>
      </c>
    </row>
    <row r="8637" spans="1:18" ht="15" customHeight="1" x14ac:dyDescent="0.25">
      <c r="E8637" t="s">
        <v>8643</v>
      </c>
      <c r="F8637" t="s">
        <v>8455</v>
      </c>
      <c r="G8637" t="s">
        <v>22</v>
      </c>
      <c r="H8637" t="s">
        <v>127</v>
      </c>
      <c r="I8637">
        <v>7</v>
      </c>
      <c r="J8637">
        <v>7</v>
      </c>
      <c r="L8637" t="s">
        <v>21406</v>
      </c>
      <c r="M8637" t="s">
        <v>525</v>
      </c>
      <c r="O8637">
        <v>5</v>
      </c>
      <c r="P8637" t="s">
        <v>22</v>
      </c>
      <c r="Q8637" t="s">
        <v>8456</v>
      </c>
      <c r="R8637">
        <v>202</v>
      </c>
    </row>
    <row r="8638" spans="1:18" ht="15" customHeight="1" x14ac:dyDescent="0.25">
      <c r="E8638" t="s">
        <v>8644</v>
      </c>
      <c r="F8638" t="s">
        <v>8455</v>
      </c>
      <c r="G8638" t="s">
        <v>6</v>
      </c>
      <c r="H8638" t="s">
        <v>8645</v>
      </c>
      <c r="I8638">
        <v>5</v>
      </c>
      <c r="J8638">
        <v>4</v>
      </c>
      <c r="L8638" t="s">
        <v>8646</v>
      </c>
      <c r="M8638" t="s">
        <v>461</v>
      </c>
      <c r="O8638">
        <v>4</v>
      </c>
      <c r="P8638" t="s">
        <v>399</v>
      </c>
      <c r="Q8638" t="s">
        <v>8456</v>
      </c>
      <c r="R8638">
        <v>257</v>
      </c>
    </row>
    <row r="8639" spans="1:18" ht="15" customHeight="1" x14ac:dyDescent="0.25">
      <c r="E8639" t="s">
        <v>8647</v>
      </c>
      <c r="F8639" t="s">
        <v>8455</v>
      </c>
      <c r="G8639" t="s">
        <v>11</v>
      </c>
      <c r="H8639" t="s">
        <v>34</v>
      </c>
      <c r="L8639" t="s">
        <v>8648</v>
      </c>
      <c r="M8639" t="s">
        <v>396</v>
      </c>
      <c r="O8639">
        <v>3</v>
      </c>
      <c r="P8639" t="s">
        <v>22</v>
      </c>
      <c r="Q8639" t="s">
        <v>8456</v>
      </c>
      <c r="R8639">
        <v>203</v>
      </c>
    </row>
    <row r="8640" spans="1:18" ht="15" customHeight="1" x14ac:dyDescent="0.25">
      <c r="E8640" t="s">
        <v>1551</v>
      </c>
      <c r="F8640" t="s">
        <v>8455</v>
      </c>
      <c r="G8640" t="s">
        <v>6</v>
      </c>
      <c r="H8640" t="s">
        <v>62</v>
      </c>
      <c r="L8640" t="s">
        <v>1552</v>
      </c>
      <c r="M8640" t="s">
        <v>471</v>
      </c>
      <c r="O8640">
        <v>3</v>
      </c>
      <c r="P8640" t="s">
        <v>399</v>
      </c>
      <c r="Q8640" t="s">
        <v>8456</v>
      </c>
      <c r="R8640">
        <v>258</v>
      </c>
    </row>
    <row r="8641" spans="1:18" ht="15" customHeight="1" x14ac:dyDescent="0.25">
      <c r="E8641" t="s">
        <v>8649</v>
      </c>
      <c r="F8641" t="s">
        <v>8455</v>
      </c>
      <c r="G8641" t="s">
        <v>11</v>
      </c>
      <c r="H8641" t="s">
        <v>62</v>
      </c>
      <c r="L8641" t="s">
        <v>8650</v>
      </c>
      <c r="M8641" t="s">
        <v>408</v>
      </c>
      <c r="O8641">
        <v>3</v>
      </c>
      <c r="P8641" t="s">
        <v>383</v>
      </c>
      <c r="Q8641" t="s">
        <v>8456</v>
      </c>
      <c r="R8641">
        <v>145</v>
      </c>
    </row>
    <row r="8642" spans="1:18" ht="15" customHeight="1" x14ac:dyDescent="0.25">
      <c r="E8642" t="s">
        <v>8651</v>
      </c>
      <c r="F8642" t="s">
        <v>8455</v>
      </c>
      <c r="G8642" t="s">
        <v>22</v>
      </c>
      <c r="H8642" t="s">
        <v>111</v>
      </c>
      <c r="L8642" t="s">
        <v>21407</v>
      </c>
      <c r="M8642" t="s">
        <v>366</v>
      </c>
      <c r="O8642">
        <v>3</v>
      </c>
      <c r="P8642" t="s">
        <v>367</v>
      </c>
      <c r="Q8642" t="s">
        <v>8456</v>
      </c>
      <c r="R8642">
        <v>304</v>
      </c>
    </row>
    <row r="8643" spans="1:18" ht="15" customHeight="1" x14ac:dyDescent="0.25">
      <c r="E8643" t="s">
        <v>8652</v>
      </c>
      <c r="F8643" t="s">
        <v>8455</v>
      </c>
      <c r="G8643" t="s">
        <v>6</v>
      </c>
      <c r="H8643" t="s">
        <v>13</v>
      </c>
      <c r="L8643" t="s">
        <v>8653</v>
      </c>
      <c r="M8643" t="s">
        <v>396</v>
      </c>
      <c r="O8643">
        <v>3</v>
      </c>
      <c r="P8643" t="s">
        <v>22</v>
      </c>
      <c r="Q8643" t="s">
        <v>8456</v>
      </c>
      <c r="R8643">
        <v>204</v>
      </c>
    </row>
    <row r="8644" spans="1:18" ht="15" customHeight="1" x14ac:dyDescent="0.25">
      <c r="E8644" t="s">
        <v>8654</v>
      </c>
      <c r="F8644" t="s">
        <v>8455</v>
      </c>
      <c r="G8644" t="s">
        <v>22</v>
      </c>
      <c r="H8644" t="s">
        <v>52</v>
      </c>
      <c r="I8644">
        <v>4</v>
      </c>
      <c r="J8644">
        <v>4</v>
      </c>
      <c r="L8644" t="s">
        <v>21408</v>
      </c>
      <c r="M8644" t="s">
        <v>426</v>
      </c>
      <c r="O8644">
        <v>3</v>
      </c>
      <c r="P8644" t="s">
        <v>399</v>
      </c>
      <c r="Q8644" t="s">
        <v>8456</v>
      </c>
      <c r="R8644">
        <v>259</v>
      </c>
    </row>
    <row r="8645" spans="1:18" ht="15" customHeight="1" x14ac:dyDescent="0.25">
      <c r="A8645" t="s">
        <v>17130</v>
      </c>
      <c r="B8645" s="5">
        <v>0.5</v>
      </c>
      <c r="C8645" s="5">
        <v>2</v>
      </c>
      <c r="E8645" t="s">
        <v>8655</v>
      </c>
      <c r="F8645" t="s">
        <v>8455</v>
      </c>
      <c r="G8645" t="s">
        <v>22</v>
      </c>
      <c r="H8645" t="s">
        <v>111</v>
      </c>
      <c r="L8645" t="s">
        <v>21409</v>
      </c>
      <c r="M8645" t="s">
        <v>573</v>
      </c>
      <c r="O8645">
        <v>5</v>
      </c>
      <c r="P8645" t="s">
        <v>367</v>
      </c>
      <c r="Q8645" t="s">
        <v>8456</v>
      </c>
      <c r="R8645">
        <v>305</v>
      </c>
    </row>
    <row r="8646" spans="1:18" ht="15" customHeight="1" x14ac:dyDescent="0.25">
      <c r="A8646" t="s">
        <v>17131</v>
      </c>
      <c r="B8646" s="5">
        <v>0.5</v>
      </c>
      <c r="C8646" s="5">
        <v>1</v>
      </c>
      <c r="E8646" t="s">
        <v>8656</v>
      </c>
      <c r="F8646" t="s">
        <v>8455</v>
      </c>
      <c r="G8646" t="s">
        <v>6</v>
      </c>
      <c r="H8646" t="s">
        <v>388</v>
      </c>
      <c r="L8646" t="s">
        <v>21410</v>
      </c>
      <c r="N8646" t="s">
        <v>370</v>
      </c>
      <c r="O8646">
        <v>0</v>
      </c>
      <c r="P8646" t="s">
        <v>389</v>
      </c>
      <c r="Q8646" t="s">
        <v>8456</v>
      </c>
      <c r="R8646">
        <v>321</v>
      </c>
    </row>
    <row r="8647" spans="1:18" ht="15" customHeight="1" x14ac:dyDescent="0.25">
      <c r="E8647" t="s">
        <v>8657</v>
      </c>
      <c r="F8647" t="s">
        <v>8455</v>
      </c>
      <c r="G8647" t="s">
        <v>22</v>
      </c>
      <c r="H8647" t="s">
        <v>111</v>
      </c>
      <c r="L8647" t="s">
        <v>21411</v>
      </c>
      <c r="M8647" t="s">
        <v>376</v>
      </c>
      <c r="O8647">
        <v>2</v>
      </c>
      <c r="P8647" t="s">
        <v>367</v>
      </c>
      <c r="Q8647" t="s">
        <v>8456</v>
      </c>
      <c r="R8647">
        <v>306</v>
      </c>
    </row>
    <row r="8648" spans="1:18" ht="15" customHeight="1" x14ac:dyDescent="0.25">
      <c r="E8648" t="s">
        <v>8658</v>
      </c>
      <c r="F8648" t="s">
        <v>8455</v>
      </c>
      <c r="G8648" t="s">
        <v>6</v>
      </c>
      <c r="H8648" t="s">
        <v>34</v>
      </c>
      <c r="L8648" t="s">
        <v>8659</v>
      </c>
      <c r="M8648" t="s">
        <v>396</v>
      </c>
      <c r="O8648">
        <v>3</v>
      </c>
      <c r="P8648" t="s">
        <v>22</v>
      </c>
      <c r="Q8648" t="s">
        <v>8456</v>
      </c>
      <c r="R8648">
        <v>205</v>
      </c>
    </row>
    <row r="8649" spans="1:18" ht="15" customHeight="1" x14ac:dyDescent="0.25">
      <c r="A8649" t="s">
        <v>17135</v>
      </c>
      <c r="E8649" t="s">
        <v>8660</v>
      </c>
      <c r="F8649" t="s">
        <v>8455</v>
      </c>
      <c r="G8649" t="s">
        <v>22</v>
      </c>
      <c r="H8649" t="s">
        <v>44</v>
      </c>
      <c r="L8649" t="s">
        <v>21412</v>
      </c>
      <c r="M8649" t="s">
        <v>5909</v>
      </c>
      <c r="O8649">
        <v>3</v>
      </c>
      <c r="P8649" t="s">
        <v>383</v>
      </c>
      <c r="Q8649" t="s">
        <v>8456</v>
      </c>
      <c r="R8649">
        <v>146</v>
      </c>
    </row>
    <row r="8650" spans="1:18" ht="15" customHeight="1" x14ac:dyDescent="0.25">
      <c r="E8650" t="s">
        <v>8661</v>
      </c>
      <c r="F8650" t="s">
        <v>8455</v>
      </c>
      <c r="G8650" t="s">
        <v>22</v>
      </c>
      <c r="H8650" t="s">
        <v>34</v>
      </c>
      <c r="L8650" t="s">
        <v>17576</v>
      </c>
      <c r="M8650" t="s">
        <v>450</v>
      </c>
      <c r="O8650">
        <v>5</v>
      </c>
      <c r="P8650" t="s">
        <v>6</v>
      </c>
      <c r="Q8650" t="s">
        <v>8456</v>
      </c>
      <c r="R8650">
        <v>87</v>
      </c>
    </row>
    <row r="8651" spans="1:18" ht="15" customHeight="1" x14ac:dyDescent="0.25">
      <c r="E8651" t="s">
        <v>8662</v>
      </c>
      <c r="F8651" t="s">
        <v>8455</v>
      </c>
      <c r="G8651" t="s">
        <v>11</v>
      </c>
      <c r="H8651" t="s">
        <v>3637</v>
      </c>
      <c r="I8651">
        <v>1</v>
      </c>
      <c r="J8651">
        <v>1</v>
      </c>
      <c r="L8651" t="s">
        <v>322</v>
      </c>
      <c r="M8651" t="s">
        <v>563</v>
      </c>
      <c r="O8651">
        <v>2</v>
      </c>
      <c r="P8651" t="s">
        <v>383</v>
      </c>
      <c r="Q8651" t="s">
        <v>8456</v>
      </c>
      <c r="R8651">
        <v>147</v>
      </c>
    </row>
    <row r="8652" spans="1:18" ht="15" customHeight="1" x14ac:dyDescent="0.25">
      <c r="E8652" t="s">
        <v>8663</v>
      </c>
      <c r="F8652" t="s">
        <v>8455</v>
      </c>
      <c r="G8652" t="s">
        <v>11</v>
      </c>
      <c r="H8652" t="s">
        <v>44</v>
      </c>
      <c r="L8652" t="s">
        <v>8664</v>
      </c>
      <c r="M8652" t="s">
        <v>374</v>
      </c>
      <c r="O8652">
        <v>2</v>
      </c>
      <c r="P8652" t="s">
        <v>6</v>
      </c>
      <c r="Q8652" t="s">
        <v>8456</v>
      </c>
      <c r="R8652">
        <v>88</v>
      </c>
    </row>
    <row r="8653" spans="1:18" ht="15" customHeight="1" x14ac:dyDescent="0.25">
      <c r="E8653" t="s">
        <v>8665</v>
      </c>
      <c r="F8653" t="s">
        <v>8455</v>
      </c>
      <c r="G8653" t="s">
        <v>6</v>
      </c>
      <c r="H8653" t="s">
        <v>8666</v>
      </c>
      <c r="I8653">
        <v>2</v>
      </c>
      <c r="J8653">
        <v>1</v>
      </c>
      <c r="L8653" t="s">
        <v>21413</v>
      </c>
      <c r="M8653" t="s">
        <v>371</v>
      </c>
      <c r="O8653">
        <v>1</v>
      </c>
      <c r="P8653" t="s">
        <v>383</v>
      </c>
      <c r="Q8653" t="s">
        <v>8456</v>
      </c>
      <c r="R8653">
        <v>148</v>
      </c>
    </row>
    <row r="8654" spans="1:18" ht="15" customHeight="1" x14ac:dyDescent="0.25">
      <c r="E8654" t="s">
        <v>8667</v>
      </c>
      <c r="F8654" t="s">
        <v>8455</v>
      </c>
      <c r="G8654" t="s">
        <v>11</v>
      </c>
      <c r="H8654" t="s">
        <v>34</v>
      </c>
      <c r="L8654" t="s">
        <v>8668</v>
      </c>
      <c r="M8654" t="s">
        <v>477</v>
      </c>
      <c r="O8654">
        <v>1</v>
      </c>
      <c r="P8654" t="s">
        <v>406</v>
      </c>
      <c r="Q8654" t="s">
        <v>8456</v>
      </c>
      <c r="R8654">
        <v>28</v>
      </c>
    </row>
    <row r="8655" spans="1:18" ht="15" customHeight="1" x14ac:dyDescent="0.25">
      <c r="E8655" t="s">
        <v>8669</v>
      </c>
      <c r="F8655" t="s">
        <v>8455</v>
      </c>
      <c r="G8655" t="s">
        <v>22</v>
      </c>
      <c r="H8655" t="s">
        <v>111</v>
      </c>
      <c r="L8655" t="s">
        <v>21414</v>
      </c>
      <c r="M8655" t="s">
        <v>573</v>
      </c>
      <c r="O8655">
        <v>5</v>
      </c>
      <c r="P8655" t="s">
        <v>367</v>
      </c>
      <c r="Q8655" t="s">
        <v>8456</v>
      </c>
      <c r="R8655">
        <v>307</v>
      </c>
    </row>
    <row r="8656" spans="1:18" ht="15" customHeight="1" x14ac:dyDescent="0.25">
      <c r="E8656" t="s">
        <v>8670</v>
      </c>
      <c r="F8656" t="s">
        <v>8455</v>
      </c>
      <c r="G8656" t="s">
        <v>6</v>
      </c>
      <c r="H8656" t="s">
        <v>13</v>
      </c>
      <c r="L8656" t="s">
        <v>21415</v>
      </c>
      <c r="M8656" t="s">
        <v>439</v>
      </c>
      <c r="O8656">
        <v>3</v>
      </c>
      <c r="P8656" t="s">
        <v>406</v>
      </c>
      <c r="Q8656" t="s">
        <v>8456</v>
      </c>
      <c r="R8656">
        <v>29</v>
      </c>
    </row>
    <row r="8657" spans="1:18" ht="15" customHeight="1" x14ac:dyDescent="0.25">
      <c r="E8657" t="s">
        <v>1091</v>
      </c>
      <c r="F8657" t="s">
        <v>8455</v>
      </c>
      <c r="G8657" t="s">
        <v>11</v>
      </c>
      <c r="H8657" t="s">
        <v>1092</v>
      </c>
      <c r="L8657" t="s">
        <v>370</v>
      </c>
      <c r="N8657" t="s">
        <v>370</v>
      </c>
      <c r="O8657">
        <v>0</v>
      </c>
      <c r="P8657" t="s">
        <v>389</v>
      </c>
      <c r="Q8657" t="s">
        <v>8456</v>
      </c>
      <c r="R8657">
        <v>344</v>
      </c>
    </row>
    <row r="8658" spans="1:18" ht="15" customHeight="1" x14ac:dyDescent="0.25">
      <c r="E8658" t="s">
        <v>8671</v>
      </c>
      <c r="F8658" t="s">
        <v>8455</v>
      </c>
      <c r="G8658" t="s">
        <v>11</v>
      </c>
      <c r="H8658" t="s">
        <v>62</v>
      </c>
      <c r="L8658" t="s">
        <v>8672</v>
      </c>
      <c r="M8658" t="s">
        <v>437</v>
      </c>
      <c r="O8658">
        <v>2</v>
      </c>
      <c r="P8658" t="s">
        <v>406</v>
      </c>
      <c r="Q8658" t="s">
        <v>8456</v>
      </c>
      <c r="R8658">
        <v>30</v>
      </c>
    </row>
    <row r="8659" spans="1:18" ht="15" customHeight="1" x14ac:dyDescent="0.25">
      <c r="A8659" t="s">
        <v>17135</v>
      </c>
      <c r="E8659" t="s">
        <v>3601</v>
      </c>
      <c r="F8659" t="s">
        <v>8455</v>
      </c>
      <c r="G8659" t="s">
        <v>22</v>
      </c>
      <c r="H8659" t="s">
        <v>34</v>
      </c>
      <c r="L8659" t="s">
        <v>3602</v>
      </c>
      <c r="M8659" t="s">
        <v>426</v>
      </c>
      <c r="O8659">
        <v>3</v>
      </c>
      <c r="P8659" t="s">
        <v>399</v>
      </c>
      <c r="Q8659" t="s">
        <v>8456</v>
      </c>
      <c r="R8659">
        <v>260</v>
      </c>
    </row>
    <row r="8660" spans="1:18" ht="15" customHeight="1" x14ac:dyDescent="0.25">
      <c r="E8660" t="s">
        <v>8673</v>
      </c>
      <c r="F8660" t="s">
        <v>8455</v>
      </c>
      <c r="G8660" t="s">
        <v>22</v>
      </c>
      <c r="H8660" t="s">
        <v>306</v>
      </c>
      <c r="I8660">
        <v>2</v>
      </c>
      <c r="J8660">
        <v>2</v>
      </c>
      <c r="L8660" t="s">
        <v>21416</v>
      </c>
      <c r="M8660" t="s">
        <v>421</v>
      </c>
      <c r="O8660">
        <v>3</v>
      </c>
      <c r="P8660" t="s">
        <v>383</v>
      </c>
      <c r="Q8660" t="s">
        <v>8456</v>
      </c>
      <c r="R8660">
        <v>149</v>
      </c>
    </row>
    <row r="8661" spans="1:18" ht="15" customHeight="1" x14ac:dyDescent="0.25">
      <c r="E8661" t="s">
        <v>8674</v>
      </c>
      <c r="F8661" t="s">
        <v>8455</v>
      </c>
      <c r="G8661" t="s">
        <v>11</v>
      </c>
      <c r="H8661" t="s">
        <v>3717</v>
      </c>
      <c r="I8661">
        <v>2</v>
      </c>
      <c r="J8661">
        <v>1</v>
      </c>
      <c r="L8661" t="s">
        <v>21417</v>
      </c>
      <c r="M8661" t="s">
        <v>439</v>
      </c>
      <c r="O8661">
        <v>3</v>
      </c>
      <c r="P8661" t="s">
        <v>406</v>
      </c>
      <c r="Q8661" t="s">
        <v>8456</v>
      </c>
      <c r="R8661">
        <v>31</v>
      </c>
    </row>
    <row r="8662" spans="1:18" ht="15" customHeight="1" x14ac:dyDescent="0.25">
      <c r="E8662" t="s">
        <v>3607</v>
      </c>
      <c r="F8662" t="s">
        <v>8455</v>
      </c>
      <c r="G8662" t="s">
        <v>6</v>
      </c>
      <c r="H8662" t="s">
        <v>13</v>
      </c>
      <c r="L8662" t="s">
        <v>19515</v>
      </c>
      <c r="M8662" t="s">
        <v>700</v>
      </c>
      <c r="O8662">
        <v>5</v>
      </c>
      <c r="P8662" t="s">
        <v>406</v>
      </c>
      <c r="Q8662" t="s">
        <v>8456</v>
      </c>
      <c r="R8662">
        <v>32</v>
      </c>
    </row>
    <row r="8663" spans="1:18" ht="15" customHeight="1" x14ac:dyDescent="0.25">
      <c r="E8663" t="s">
        <v>8675</v>
      </c>
      <c r="F8663" t="s">
        <v>8455</v>
      </c>
      <c r="G8663" t="s">
        <v>22</v>
      </c>
      <c r="H8663" t="s">
        <v>8676</v>
      </c>
      <c r="I8663">
        <v>2</v>
      </c>
      <c r="J8663">
        <v>2</v>
      </c>
      <c r="L8663" t="s">
        <v>21418</v>
      </c>
      <c r="M8663" t="s">
        <v>382</v>
      </c>
      <c r="O8663">
        <v>4</v>
      </c>
      <c r="P8663" t="s">
        <v>383</v>
      </c>
      <c r="Q8663" t="s">
        <v>8456</v>
      </c>
      <c r="R8663">
        <v>150</v>
      </c>
    </row>
    <row r="8664" spans="1:18" ht="15" customHeight="1" x14ac:dyDescent="0.25">
      <c r="E8664" t="s">
        <v>3611</v>
      </c>
      <c r="F8664" t="s">
        <v>8455</v>
      </c>
      <c r="G8664" t="s">
        <v>6</v>
      </c>
      <c r="H8664" t="s">
        <v>1056</v>
      </c>
      <c r="I8664">
        <v>4</v>
      </c>
      <c r="J8664">
        <v>3</v>
      </c>
      <c r="L8664" t="s">
        <v>3612</v>
      </c>
      <c r="M8664" t="s">
        <v>609</v>
      </c>
      <c r="O8664">
        <v>4</v>
      </c>
      <c r="P8664" t="s">
        <v>22</v>
      </c>
      <c r="Q8664" t="s">
        <v>8456</v>
      </c>
      <c r="R8664">
        <v>206</v>
      </c>
    </row>
    <row r="8665" spans="1:18" ht="15" customHeight="1" x14ac:dyDescent="0.25">
      <c r="E8665" t="s">
        <v>8677</v>
      </c>
      <c r="F8665" t="s">
        <v>8455</v>
      </c>
      <c r="G8665" t="s">
        <v>11</v>
      </c>
      <c r="H8665" t="s">
        <v>34</v>
      </c>
      <c r="L8665" t="s">
        <v>21419</v>
      </c>
      <c r="M8665" t="s">
        <v>437</v>
      </c>
      <c r="O8665">
        <v>2</v>
      </c>
      <c r="P8665" t="s">
        <v>406</v>
      </c>
      <c r="Q8665" t="s">
        <v>8456</v>
      </c>
      <c r="R8665">
        <v>33</v>
      </c>
    </row>
    <row r="8666" spans="1:18" ht="15" customHeight="1" x14ac:dyDescent="0.25">
      <c r="A8666" t="s">
        <v>17134</v>
      </c>
      <c r="E8666" t="s">
        <v>8678</v>
      </c>
      <c r="F8666" t="s">
        <v>8455</v>
      </c>
      <c r="G8666" t="s">
        <v>22</v>
      </c>
      <c r="H8666" t="s">
        <v>8679</v>
      </c>
      <c r="I8666">
        <v>1</v>
      </c>
      <c r="J8666">
        <v>1</v>
      </c>
      <c r="L8666" t="s">
        <v>21420</v>
      </c>
      <c r="M8666" t="s">
        <v>374</v>
      </c>
      <c r="O8666">
        <v>2</v>
      </c>
      <c r="P8666" t="s">
        <v>6</v>
      </c>
      <c r="Q8666" t="s">
        <v>8456</v>
      </c>
      <c r="R8666">
        <v>89</v>
      </c>
    </row>
    <row r="8667" spans="1:18" ht="15" customHeight="1" x14ac:dyDescent="0.25">
      <c r="E8667" t="s">
        <v>8680</v>
      </c>
      <c r="F8667" t="s">
        <v>8455</v>
      </c>
      <c r="G8667" t="s">
        <v>6</v>
      </c>
      <c r="H8667" t="s">
        <v>111</v>
      </c>
      <c r="L8667" t="s">
        <v>21421</v>
      </c>
      <c r="M8667" t="s">
        <v>475</v>
      </c>
      <c r="O8667">
        <v>4</v>
      </c>
      <c r="P8667" t="s">
        <v>367</v>
      </c>
      <c r="Q8667" t="s">
        <v>8456</v>
      </c>
      <c r="R8667">
        <v>308</v>
      </c>
    </row>
    <row r="8668" spans="1:18" ht="15" customHeight="1" x14ac:dyDescent="0.25">
      <c r="E8668" t="s">
        <v>8681</v>
      </c>
      <c r="F8668" t="s">
        <v>8455</v>
      </c>
      <c r="G8668" t="s">
        <v>22</v>
      </c>
      <c r="H8668" t="s">
        <v>2239</v>
      </c>
      <c r="I8668">
        <v>6</v>
      </c>
      <c r="J8668">
        <v>6</v>
      </c>
      <c r="L8668" t="s">
        <v>21422</v>
      </c>
      <c r="M8668" t="s">
        <v>461</v>
      </c>
      <c r="O8668">
        <v>4</v>
      </c>
      <c r="P8668" t="s">
        <v>399</v>
      </c>
      <c r="Q8668" t="s">
        <v>8456</v>
      </c>
      <c r="R8668">
        <v>261</v>
      </c>
    </row>
    <row r="8669" spans="1:18" ht="15" customHeight="1" x14ac:dyDescent="0.25">
      <c r="A8669" t="s">
        <v>17131</v>
      </c>
      <c r="B8669" s="5">
        <v>0.25</v>
      </c>
      <c r="C8669" s="5">
        <v>1</v>
      </c>
      <c r="E8669" t="s">
        <v>8682</v>
      </c>
      <c r="F8669" t="s">
        <v>8455</v>
      </c>
      <c r="G8669" t="s">
        <v>11</v>
      </c>
      <c r="H8669" t="s">
        <v>388</v>
      </c>
      <c r="L8669" t="s">
        <v>21423</v>
      </c>
      <c r="N8669" t="s">
        <v>371</v>
      </c>
      <c r="O8669">
        <v>0</v>
      </c>
      <c r="P8669" t="s">
        <v>389</v>
      </c>
      <c r="Q8669" t="s">
        <v>8456</v>
      </c>
      <c r="R8669">
        <v>322</v>
      </c>
    </row>
    <row r="8670" spans="1:18" ht="15" customHeight="1" x14ac:dyDescent="0.25">
      <c r="E8670" t="s">
        <v>8683</v>
      </c>
      <c r="F8670" t="s">
        <v>8455</v>
      </c>
      <c r="G8670" t="s">
        <v>11</v>
      </c>
      <c r="H8670" t="s">
        <v>8684</v>
      </c>
      <c r="I8670">
        <v>2</v>
      </c>
      <c r="J8670">
        <v>3</v>
      </c>
      <c r="L8670" t="s">
        <v>21424</v>
      </c>
      <c r="M8670" t="s">
        <v>405</v>
      </c>
      <c r="O8670">
        <v>4</v>
      </c>
      <c r="P8670" t="s">
        <v>406</v>
      </c>
      <c r="Q8670" t="s">
        <v>8456</v>
      </c>
      <c r="R8670">
        <v>34</v>
      </c>
    </row>
    <row r="8671" spans="1:18" ht="15" customHeight="1" x14ac:dyDescent="0.25">
      <c r="E8671" t="s">
        <v>1617</v>
      </c>
      <c r="F8671" t="s">
        <v>8455</v>
      </c>
      <c r="G8671" t="s">
        <v>11</v>
      </c>
      <c r="H8671" t="s">
        <v>1618</v>
      </c>
      <c r="L8671" t="s">
        <v>477</v>
      </c>
      <c r="N8671" t="s">
        <v>477</v>
      </c>
      <c r="O8671">
        <v>0</v>
      </c>
      <c r="P8671" t="s">
        <v>389</v>
      </c>
      <c r="Q8671" t="s">
        <v>8456</v>
      </c>
      <c r="R8671">
        <v>332</v>
      </c>
    </row>
    <row r="8672" spans="1:18" ht="15" customHeight="1" x14ac:dyDescent="0.25">
      <c r="E8672" t="s">
        <v>8685</v>
      </c>
      <c r="F8672" t="s">
        <v>8455</v>
      </c>
      <c r="G8672" t="s">
        <v>11</v>
      </c>
      <c r="H8672" t="s">
        <v>410</v>
      </c>
      <c r="I8672">
        <v>1</v>
      </c>
      <c r="J8672">
        <v>2</v>
      </c>
      <c r="L8672" t="s">
        <v>21425</v>
      </c>
      <c r="M8672" t="s">
        <v>374</v>
      </c>
      <c r="O8672">
        <v>2</v>
      </c>
      <c r="P8672" t="s">
        <v>6</v>
      </c>
      <c r="Q8672" t="s">
        <v>8456</v>
      </c>
      <c r="R8672">
        <v>90</v>
      </c>
    </row>
    <row r="8673" spans="5:18" ht="15" customHeight="1" x14ac:dyDescent="0.25">
      <c r="E8673" t="s">
        <v>8686</v>
      </c>
      <c r="F8673" t="s">
        <v>8455</v>
      </c>
      <c r="G8673" t="s">
        <v>22</v>
      </c>
      <c r="H8673" t="s">
        <v>111</v>
      </c>
      <c r="L8673" t="s">
        <v>21426</v>
      </c>
      <c r="M8673" t="s">
        <v>475</v>
      </c>
      <c r="O8673">
        <v>4</v>
      </c>
      <c r="P8673" t="s">
        <v>367</v>
      </c>
      <c r="Q8673" t="s">
        <v>8456</v>
      </c>
      <c r="R8673">
        <v>309</v>
      </c>
    </row>
    <row r="8674" spans="5:18" ht="15" customHeight="1" x14ac:dyDescent="0.25">
      <c r="E8674" t="s">
        <v>8687</v>
      </c>
      <c r="F8674" t="s">
        <v>8455</v>
      </c>
      <c r="G8674" t="s">
        <v>6</v>
      </c>
      <c r="H8674" t="s">
        <v>62</v>
      </c>
      <c r="L8674" t="s">
        <v>21427</v>
      </c>
      <c r="M8674" t="s">
        <v>563</v>
      </c>
      <c r="O8674">
        <v>2</v>
      </c>
      <c r="P8674" t="s">
        <v>383</v>
      </c>
      <c r="Q8674" t="s">
        <v>8456</v>
      </c>
      <c r="R8674">
        <v>151</v>
      </c>
    </row>
    <row r="8675" spans="5:18" ht="15" customHeight="1" x14ac:dyDescent="0.25">
      <c r="E8675" t="s">
        <v>3636</v>
      </c>
      <c r="F8675" t="s">
        <v>8455</v>
      </c>
      <c r="G8675" t="s">
        <v>6</v>
      </c>
      <c r="H8675" t="s">
        <v>3637</v>
      </c>
      <c r="I8675">
        <v>3</v>
      </c>
      <c r="J8675">
        <v>3</v>
      </c>
      <c r="L8675" t="s">
        <v>3638</v>
      </c>
      <c r="M8675" t="s">
        <v>812</v>
      </c>
      <c r="O8675">
        <v>5</v>
      </c>
      <c r="P8675" t="s">
        <v>383</v>
      </c>
      <c r="Q8675" t="s">
        <v>8456</v>
      </c>
      <c r="R8675">
        <v>152</v>
      </c>
    </row>
    <row r="8676" spans="5:18" ht="15" customHeight="1" x14ac:dyDescent="0.25">
      <c r="E8676" t="s">
        <v>8688</v>
      </c>
      <c r="F8676" t="s">
        <v>8455</v>
      </c>
      <c r="G8676" t="s">
        <v>6</v>
      </c>
      <c r="H8676" t="s">
        <v>111</v>
      </c>
      <c r="L8676" t="s">
        <v>21428</v>
      </c>
      <c r="M8676" t="s">
        <v>573</v>
      </c>
      <c r="O8676">
        <v>5</v>
      </c>
      <c r="P8676" t="s">
        <v>367</v>
      </c>
      <c r="Q8676" t="s">
        <v>8456</v>
      </c>
      <c r="R8676">
        <v>310</v>
      </c>
    </row>
    <row r="8677" spans="5:18" ht="15" customHeight="1" x14ac:dyDescent="0.25">
      <c r="E8677" t="s">
        <v>8689</v>
      </c>
      <c r="F8677" t="s">
        <v>8455</v>
      </c>
      <c r="G8677" t="s">
        <v>22</v>
      </c>
      <c r="H8677" t="s">
        <v>44</v>
      </c>
      <c r="L8677" t="s">
        <v>18043</v>
      </c>
      <c r="M8677" t="s">
        <v>541</v>
      </c>
      <c r="O8677">
        <v>6</v>
      </c>
      <c r="P8677" t="s">
        <v>22</v>
      </c>
      <c r="Q8677" t="s">
        <v>8456</v>
      </c>
      <c r="R8677">
        <v>207</v>
      </c>
    </row>
    <row r="8678" spans="5:18" ht="15" customHeight="1" x14ac:dyDescent="0.25">
      <c r="E8678" t="s">
        <v>8690</v>
      </c>
      <c r="F8678" t="s">
        <v>8455</v>
      </c>
      <c r="G8678" t="s">
        <v>22</v>
      </c>
      <c r="H8678" t="s">
        <v>34</v>
      </c>
      <c r="L8678" t="s">
        <v>21429</v>
      </c>
      <c r="M8678" t="s">
        <v>537</v>
      </c>
      <c r="O8678">
        <v>3</v>
      </c>
      <c r="P8678" t="s">
        <v>22</v>
      </c>
      <c r="Q8678" t="s">
        <v>8456</v>
      </c>
      <c r="R8678">
        <v>208</v>
      </c>
    </row>
    <row r="8679" spans="5:18" ht="15" customHeight="1" x14ac:dyDescent="0.25">
      <c r="E8679" t="s">
        <v>8691</v>
      </c>
      <c r="F8679" t="s">
        <v>8455</v>
      </c>
      <c r="G8679" t="s">
        <v>6</v>
      </c>
      <c r="H8679" t="s">
        <v>13</v>
      </c>
      <c r="L8679" t="s">
        <v>21430</v>
      </c>
      <c r="M8679" t="s">
        <v>812</v>
      </c>
      <c r="O8679">
        <v>5</v>
      </c>
      <c r="P8679" t="s">
        <v>383</v>
      </c>
      <c r="Q8679" t="s">
        <v>8456</v>
      </c>
      <c r="R8679">
        <v>153</v>
      </c>
    </row>
    <row r="8680" spans="5:18" ht="15" customHeight="1" x14ac:dyDescent="0.25">
      <c r="E8680" t="s">
        <v>8692</v>
      </c>
      <c r="F8680" t="s">
        <v>8455</v>
      </c>
      <c r="G8680" t="s">
        <v>6</v>
      </c>
      <c r="H8680" t="s">
        <v>1035</v>
      </c>
      <c r="I8680">
        <v>1</v>
      </c>
      <c r="J8680">
        <v>1</v>
      </c>
      <c r="L8680" t="s">
        <v>21431</v>
      </c>
      <c r="M8680" t="s">
        <v>408</v>
      </c>
      <c r="O8680">
        <v>3</v>
      </c>
      <c r="P8680" t="s">
        <v>383</v>
      </c>
      <c r="Q8680" t="s">
        <v>8456</v>
      </c>
      <c r="R8680">
        <v>154</v>
      </c>
    </row>
    <row r="8681" spans="5:18" ht="15" customHeight="1" x14ac:dyDescent="0.25">
      <c r="E8681" t="s">
        <v>8693</v>
      </c>
      <c r="F8681" t="s">
        <v>8455</v>
      </c>
      <c r="G8681" t="s">
        <v>6</v>
      </c>
      <c r="H8681" t="s">
        <v>44</v>
      </c>
      <c r="L8681" t="s">
        <v>1677</v>
      </c>
      <c r="M8681" t="s">
        <v>421</v>
      </c>
      <c r="O8681">
        <v>3</v>
      </c>
      <c r="P8681" t="s">
        <v>383</v>
      </c>
      <c r="Q8681" t="s">
        <v>8456</v>
      </c>
      <c r="R8681">
        <v>155</v>
      </c>
    </row>
    <row r="8682" spans="5:18" ht="15" customHeight="1" x14ac:dyDescent="0.25">
      <c r="E8682" t="s">
        <v>8694</v>
      </c>
      <c r="F8682" t="s">
        <v>8455</v>
      </c>
      <c r="G8682" t="s">
        <v>6</v>
      </c>
      <c r="H8682" t="s">
        <v>3717</v>
      </c>
      <c r="I8682">
        <v>2</v>
      </c>
      <c r="J8682">
        <v>2</v>
      </c>
      <c r="L8682" t="s">
        <v>21432</v>
      </c>
      <c r="M8682" t="s">
        <v>511</v>
      </c>
      <c r="O8682">
        <v>3</v>
      </c>
      <c r="P8682" t="s">
        <v>406</v>
      </c>
      <c r="Q8682" t="s">
        <v>8456</v>
      </c>
      <c r="R8682">
        <v>35</v>
      </c>
    </row>
    <row r="8683" spans="5:18" ht="15" customHeight="1" x14ac:dyDescent="0.25">
      <c r="E8683" t="s">
        <v>8695</v>
      </c>
      <c r="F8683" t="s">
        <v>8455</v>
      </c>
      <c r="G8683" t="s">
        <v>6</v>
      </c>
      <c r="H8683" t="s">
        <v>3717</v>
      </c>
      <c r="I8683">
        <v>2</v>
      </c>
      <c r="J8683">
        <v>4</v>
      </c>
      <c r="L8683" t="s">
        <v>21433</v>
      </c>
      <c r="M8683" t="s">
        <v>491</v>
      </c>
      <c r="O8683">
        <v>4</v>
      </c>
      <c r="P8683" t="s">
        <v>406</v>
      </c>
      <c r="Q8683" t="s">
        <v>8456</v>
      </c>
      <c r="R8683">
        <v>36</v>
      </c>
    </row>
    <row r="8684" spans="5:18" ht="15" customHeight="1" x14ac:dyDescent="0.25">
      <c r="E8684" t="s">
        <v>8696</v>
      </c>
      <c r="F8684" t="s">
        <v>8455</v>
      </c>
      <c r="G8684" t="s">
        <v>11</v>
      </c>
      <c r="H8684" t="s">
        <v>3717</v>
      </c>
      <c r="I8684">
        <v>1</v>
      </c>
      <c r="J8684">
        <v>2</v>
      </c>
      <c r="L8684" t="s">
        <v>21434</v>
      </c>
      <c r="M8684" t="s">
        <v>437</v>
      </c>
      <c r="O8684">
        <v>2</v>
      </c>
      <c r="P8684" t="s">
        <v>406</v>
      </c>
      <c r="Q8684" t="s">
        <v>8456</v>
      </c>
      <c r="R8684">
        <v>37</v>
      </c>
    </row>
    <row r="8685" spans="5:18" ht="15" customHeight="1" x14ac:dyDescent="0.25">
      <c r="E8685" t="s">
        <v>8697</v>
      </c>
      <c r="F8685" t="s">
        <v>8455</v>
      </c>
      <c r="G8685" t="s">
        <v>11</v>
      </c>
      <c r="H8685" t="s">
        <v>34</v>
      </c>
      <c r="L8685" t="s">
        <v>21435</v>
      </c>
      <c r="M8685" t="s">
        <v>405</v>
      </c>
      <c r="O8685">
        <v>4</v>
      </c>
      <c r="P8685" t="s">
        <v>406</v>
      </c>
      <c r="Q8685" t="s">
        <v>8456</v>
      </c>
      <c r="R8685">
        <v>38</v>
      </c>
    </row>
    <row r="8686" spans="5:18" ht="15" customHeight="1" x14ac:dyDescent="0.25">
      <c r="E8686" t="s">
        <v>8698</v>
      </c>
      <c r="F8686" t="s">
        <v>8455</v>
      </c>
      <c r="G8686" t="s">
        <v>11</v>
      </c>
      <c r="H8686" t="s">
        <v>3717</v>
      </c>
      <c r="I8686">
        <v>1</v>
      </c>
      <c r="J8686">
        <v>1</v>
      </c>
      <c r="L8686" t="s">
        <v>21436</v>
      </c>
      <c r="M8686" t="s">
        <v>477</v>
      </c>
      <c r="O8686">
        <v>1</v>
      </c>
      <c r="P8686" t="s">
        <v>406</v>
      </c>
      <c r="Q8686" t="s">
        <v>8456</v>
      </c>
      <c r="R8686">
        <v>39</v>
      </c>
    </row>
    <row r="8687" spans="5:18" ht="15" customHeight="1" x14ac:dyDescent="0.25">
      <c r="E8687" t="s">
        <v>8699</v>
      </c>
      <c r="F8687" t="s">
        <v>8455</v>
      </c>
      <c r="G8687" t="s">
        <v>22</v>
      </c>
      <c r="H8687" t="s">
        <v>3717</v>
      </c>
      <c r="I8687">
        <v>3</v>
      </c>
      <c r="J8687">
        <v>3</v>
      </c>
      <c r="L8687" t="s">
        <v>21437</v>
      </c>
      <c r="M8687" t="s">
        <v>700</v>
      </c>
      <c r="O8687">
        <v>5</v>
      </c>
      <c r="P8687" t="s">
        <v>406</v>
      </c>
      <c r="Q8687" t="s">
        <v>8456</v>
      </c>
      <c r="R8687">
        <v>40</v>
      </c>
    </row>
    <row r="8688" spans="5:18" ht="15" customHeight="1" x14ac:dyDescent="0.25">
      <c r="E8688" t="s">
        <v>8700</v>
      </c>
      <c r="F8688" t="s">
        <v>8455</v>
      </c>
      <c r="G8688" t="s">
        <v>11</v>
      </c>
      <c r="H8688" t="s">
        <v>8701</v>
      </c>
      <c r="I8688">
        <v>1</v>
      </c>
      <c r="J8688">
        <v>1</v>
      </c>
      <c r="L8688" t="s">
        <v>8702</v>
      </c>
      <c r="M8688" t="s">
        <v>371</v>
      </c>
      <c r="O8688">
        <v>1</v>
      </c>
      <c r="P8688" t="s">
        <v>383</v>
      </c>
      <c r="Q8688" t="s">
        <v>8456</v>
      </c>
      <c r="R8688">
        <v>156</v>
      </c>
    </row>
    <row r="8689" spans="1:18" ht="15" customHeight="1" x14ac:dyDescent="0.25">
      <c r="E8689" t="s">
        <v>8703</v>
      </c>
      <c r="F8689" t="s">
        <v>8455</v>
      </c>
      <c r="G8689" t="s">
        <v>22</v>
      </c>
      <c r="H8689" t="s">
        <v>8704</v>
      </c>
      <c r="I8689">
        <v>1</v>
      </c>
      <c r="J8689">
        <v>4</v>
      </c>
      <c r="L8689" t="s">
        <v>8705</v>
      </c>
      <c r="M8689" t="s">
        <v>491</v>
      </c>
      <c r="O8689">
        <v>4</v>
      </c>
      <c r="P8689" t="s">
        <v>406</v>
      </c>
      <c r="Q8689" t="s">
        <v>8456</v>
      </c>
      <c r="R8689">
        <v>41</v>
      </c>
    </row>
    <row r="8690" spans="1:18" ht="15" customHeight="1" x14ac:dyDescent="0.25">
      <c r="A8690" t="s">
        <v>17131</v>
      </c>
      <c r="B8690" s="5">
        <v>0.15</v>
      </c>
      <c r="C8690" s="5">
        <v>1</v>
      </c>
      <c r="E8690" t="s">
        <v>8706</v>
      </c>
      <c r="F8690" t="s">
        <v>8455</v>
      </c>
      <c r="G8690" t="s">
        <v>11</v>
      </c>
      <c r="H8690" t="s">
        <v>388</v>
      </c>
      <c r="L8690" t="s">
        <v>21438</v>
      </c>
      <c r="N8690" t="s">
        <v>477</v>
      </c>
      <c r="O8690">
        <v>0</v>
      </c>
      <c r="P8690" t="s">
        <v>389</v>
      </c>
      <c r="Q8690" t="s">
        <v>8456</v>
      </c>
      <c r="R8690">
        <v>323</v>
      </c>
    </row>
    <row r="8691" spans="1:18" ht="15" customHeight="1" x14ac:dyDescent="0.25">
      <c r="E8691" t="s">
        <v>8707</v>
      </c>
      <c r="F8691" t="s">
        <v>8455</v>
      </c>
      <c r="G8691" t="s">
        <v>6</v>
      </c>
      <c r="H8691" t="s">
        <v>34</v>
      </c>
      <c r="L8691" t="s">
        <v>8708</v>
      </c>
      <c r="M8691" t="s">
        <v>437</v>
      </c>
      <c r="O8691">
        <v>2</v>
      </c>
      <c r="P8691" t="s">
        <v>406</v>
      </c>
      <c r="Q8691" t="s">
        <v>8456</v>
      </c>
      <c r="R8691">
        <v>42</v>
      </c>
    </row>
    <row r="8692" spans="1:18" ht="15" customHeight="1" x14ac:dyDescent="0.25">
      <c r="E8692" t="s">
        <v>8709</v>
      </c>
      <c r="F8692" t="s">
        <v>8455</v>
      </c>
      <c r="G8692" t="s">
        <v>11</v>
      </c>
      <c r="H8692" t="s">
        <v>551</v>
      </c>
      <c r="I8692">
        <v>1</v>
      </c>
      <c r="J8692">
        <v>2</v>
      </c>
      <c r="L8692" t="s">
        <v>8710</v>
      </c>
      <c r="M8692" t="s">
        <v>439</v>
      </c>
      <c r="O8692">
        <v>3</v>
      </c>
      <c r="P8692" t="s">
        <v>406</v>
      </c>
      <c r="Q8692" t="s">
        <v>8456</v>
      </c>
      <c r="R8692">
        <v>43</v>
      </c>
    </row>
    <row r="8693" spans="1:18" ht="15" customHeight="1" x14ac:dyDescent="0.25">
      <c r="E8693" t="s">
        <v>8711</v>
      </c>
      <c r="F8693" t="s">
        <v>8455</v>
      </c>
      <c r="G8693" t="s">
        <v>22</v>
      </c>
      <c r="H8693" t="s">
        <v>34</v>
      </c>
      <c r="L8693" t="s">
        <v>17577</v>
      </c>
      <c r="M8693" t="s">
        <v>405</v>
      </c>
      <c r="O8693">
        <v>4</v>
      </c>
      <c r="P8693" t="s">
        <v>406</v>
      </c>
      <c r="Q8693" t="s">
        <v>8456</v>
      </c>
      <c r="R8693">
        <v>44</v>
      </c>
    </row>
    <row r="8694" spans="1:18" ht="15" customHeight="1" x14ac:dyDescent="0.25">
      <c r="A8694" t="s">
        <v>17135</v>
      </c>
      <c r="E8694" t="s">
        <v>3651</v>
      </c>
      <c r="F8694" t="s">
        <v>8455</v>
      </c>
      <c r="G8694" t="s">
        <v>6</v>
      </c>
      <c r="H8694" t="s">
        <v>44</v>
      </c>
      <c r="L8694" t="s">
        <v>3652</v>
      </c>
      <c r="M8694" t="s">
        <v>640</v>
      </c>
      <c r="O8694">
        <v>2</v>
      </c>
      <c r="P8694" t="s">
        <v>399</v>
      </c>
      <c r="Q8694" t="s">
        <v>8456</v>
      </c>
      <c r="R8694">
        <v>262</v>
      </c>
    </row>
    <row r="8695" spans="1:18" ht="15" customHeight="1" x14ac:dyDescent="0.25">
      <c r="E8695" t="s">
        <v>8712</v>
      </c>
      <c r="F8695" t="s">
        <v>8455</v>
      </c>
      <c r="G8695" t="s">
        <v>6</v>
      </c>
      <c r="H8695" t="s">
        <v>13</v>
      </c>
      <c r="L8695" t="s">
        <v>21439</v>
      </c>
      <c r="M8695" t="s">
        <v>437</v>
      </c>
      <c r="O8695">
        <v>2</v>
      </c>
      <c r="P8695" t="s">
        <v>406</v>
      </c>
      <c r="Q8695" t="s">
        <v>8456</v>
      </c>
      <c r="R8695">
        <v>45</v>
      </c>
    </row>
    <row r="8696" spans="1:18" ht="15" customHeight="1" x14ac:dyDescent="0.25">
      <c r="E8696" t="s">
        <v>8713</v>
      </c>
      <c r="F8696" t="s">
        <v>8455</v>
      </c>
      <c r="G8696" t="s">
        <v>6</v>
      </c>
      <c r="H8696" t="s">
        <v>13</v>
      </c>
      <c r="L8696" t="s">
        <v>21440</v>
      </c>
      <c r="M8696" t="s">
        <v>439</v>
      </c>
      <c r="O8696">
        <v>3</v>
      </c>
      <c r="P8696" t="s">
        <v>406</v>
      </c>
      <c r="Q8696" t="s">
        <v>8456</v>
      </c>
      <c r="R8696">
        <v>46</v>
      </c>
    </row>
    <row r="8697" spans="1:18" ht="15" customHeight="1" x14ac:dyDescent="0.25">
      <c r="E8697" t="s">
        <v>8714</v>
      </c>
      <c r="F8697" t="s">
        <v>8455</v>
      </c>
      <c r="G8697" t="s">
        <v>11</v>
      </c>
      <c r="H8697" t="s">
        <v>4824</v>
      </c>
      <c r="I8697">
        <v>3</v>
      </c>
      <c r="J8697">
        <v>1</v>
      </c>
      <c r="L8697" t="s">
        <v>8715</v>
      </c>
      <c r="M8697" t="s">
        <v>442</v>
      </c>
      <c r="O8697">
        <v>3</v>
      </c>
      <c r="P8697" t="s">
        <v>6</v>
      </c>
      <c r="Q8697" t="s">
        <v>8456</v>
      </c>
      <c r="R8697">
        <v>91</v>
      </c>
    </row>
    <row r="8698" spans="1:18" ht="15" customHeight="1" x14ac:dyDescent="0.25">
      <c r="E8698" t="s">
        <v>8716</v>
      </c>
      <c r="F8698" t="s">
        <v>8455</v>
      </c>
      <c r="G8698" t="s">
        <v>22</v>
      </c>
      <c r="H8698" t="s">
        <v>4824</v>
      </c>
      <c r="I8698">
        <v>3</v>
      </c>
      <c r="J8698">
        <v>2</v>
      </c>
      <c r="L8698" t="s">
        <v>21441</v>
      </c>
      <c r="M8698" t="s">
        <v>501</v>
      </c>
      <c r="O8698">
        <v>5</v>
      </c>
      <c r="P8698" t="s">
        <v>6</v>
      </c>
      <c r="Q8698" t="s">
        <v>8456</v>
      </c>
      <c r="R8698">
        <v>92</v>
      </c>
    </row>
    <row r="8699" spans="1:18" ht="15" customHeight="1" x14ac:dyDescent="0.25">
      <c r="A8699" t="s">
        <v>17131</v>
      </c>
      <c r="B8699" s="5">
        <v>0.25</v>
      </c>
      <c r="C8699" s="5">
        <v>0.5</v>
      </c>
      <c r="E8699" t="s">
        <v>8717</v>
      </c>
      <c r="F8699" t="s">
        <v>8455</v>
      </c>
      <c r="G8699" t="s">
        <v>11</v>
      </c>
      <c r="H8699" t="s">
        <v>4824</v>
      </c>
      <c r="I8699">
        <v>1</v>
      </c>
      <c r="J8699">
        <v>1</v>
      </c>
      <c r="L8699" t="s">
        <v>21442</v>
      </c>
      <c r="M8699" t="s">
        <v>442</v>
      </c>
      <c r="O8699">
        <v>3</v>
      </c>
      <c r="P8699" t="s">
        <v>6</v>
      </c>
      <c r="Q8699" t="s">
        <v>8456</v>
      </c>
      <c r="R8699">
        <v>93</v>
      </c>
    </row>
    <row r="8700" spans="1:18" ht="15" customHeight="1" x14ac:dyDescent="0.25">
      <c r="A8700" t="s">
        <v>17131</v>
      </c>
      <c r="B8700" s="5">
        <v>0.5</v>
      </c>
      <c r="C8700" s="5">
        <v>1.5</v>
      </c>
      <c r="E8700" t="s">
        <v>8718</v>
      </c>
      <c r="F8700" t="s">
        <v>8455</v>
      </c>
      <c r="G8700" t="s">
        <v>6</v>
      </c>
      <c r="H8700" t="s">
        <v>4824</v>
      </c>
      <c r="I8700">
        <v>2</v>
      </c>
      <c r="J8700">
        <v>2</v>
      </c>
      <c r="L8700" t="s">
        <v>21443</v>
      </c>
      <c r="M8700" t="s">
        <v>394</v>
      </c>
      <c r="O8700">
        <v>4</v>
      </c>
      <c r="P8700" t="s">
        <v>6</v>
      </c>
      <c r="Q8700" t="s">
        <v>8456</v>
      </c>
      <c r="R8700">
        <v>94</v>
      </c>
    </row>
    <row r="8701" spans="1:18" ht="15" customHeight="1" x14ac:dyDescent="0.25">
      <c r="E8701" t="s">
        <v>8719</v>
      </c>
      <c r="F8701" t="s">
        <v>8455</v>
      </c>
      <c r="G8701" t="s">
        <v>22</v>
      </c>
      <c r="H8701" t="s">
        <v>111</v>
      </c>
      <c r="L8701" t="s">
        <v>21444</v>
      </c>
      <c r="M8701" t="s">
        <v>376</v>
      </c>
      <c r="O8701">
        <v>2</v>
      </c>
      <c r="P8701" t="s">
        <v>367</v>
      </c>
      <c r="Q8701" t="s">
        <v>8456</v>
      </c>
      <c r="R8701">
        <v>311</v>
      </c>
    </row>
    <row r="8702" spans="1:18" ht="15" customHeight="1" x14ac:dyDescent="0.25">
      <c r="E8702" t="s">
        <v>8720</v>
      </c>
      <c r="F8702" t="s">
        <v>8455</v>
      </c>
      <c r="G8702" t="s">
        <v>22</v>
      </c>
      <c r="H8702" t="s">
        <v>388</v>
      </c>
      <c r="L8702" t="s">
        <v>18182</v>
      </c>
      <c r="N8702" t="s">
        <v>558</v>
      </c>
      <c r="O8702">
        <v>0</v>
      </c>
      <c r="P8702" t="s">
        <v>389</v>
      </c>
      <c r="Q8702" t="s">
        <v>8456</v>
      </c>
      <c r="R8702">
        <v>324</v>
      </c>
    </row>
    <row r="8703" spans="1:18" ht="15" customHeight="1" x14ac:dyDescent="0.25">
      <c r="E8703" t="s">
        <v>8721</v>
      </c>
      <c r="F8703" t="s">
        <v>8455</v>
      </c>
      <c r="G8703" t="s">
        <v>6</v>
      </c>
      <c r="H8703" t="s">
        <v>127</v>
      </c>
      <c r="I8703">
        <v>1</v>
      </c>
      <c r="J8703">
        <v>1</v>
      </c>
      <c r="L8703" t="s">
        <v>21445</v>
      </c>
      <c r="M8703" t="s">
        <v>396</v>
      </c>
      <c r="O8703">
        <v>3</v>
      </c>
      <c r="P8703" t="s">
        <v>22</v>
      </c>
      <c r="Q8703" t="s">
        <v>8456</v>
      </c>
      <c r="R8703">
        <v>209</v>
      </c>
    </row>
    <row r="8704" spans="1:18" ht="15" customHeight="1" x14ac:dyDescent="0.25">
      <c r="E8704" t="s">
        <v>8722</v>
      </c>
      <c r="F8704" t="s">
        <v>8455</v>
      </c>
      <c r="G8704" t="s">
        <v>6</v>
      </c>
      <c r="H8704" t="s">
        <v>8723</v>
      </c>
      <c r="I8704">
        <v>3</v>
      </c>
      <c r="J8704">
        <v>3</v>
      </c>
      <c r="L8704" t="s">
        <v>8724</v>
      </c>
      <c r="M8704" t="s">
        <v>391</v>
      </c>
      <c r="O8704">
        <v>5</v>
      </c>
      <c r="P8704" t="s">
        <v>22</v>
      </c>
      <c r="Q8704" t="s">
        <v>8456</v>
      </c>
      <c r="R8704">
        <v>210</v>
      </c>
    </row>
    <row r="8705" spans="1:18" ht="15" customHeight="1" x14ac:dyDescent="0.25">
      <c r="E8705" t="s">
        <v>8725</v>
      </c>
      <c r="F8705" t="s">
        <v>8455</v>
      </c>
      <c r="G8705" t="s">
        <v>11</v>
      </c>
      <c r="H8705" t="s">
        <v>34</v>
      </c>
      <c r="L8705" t="s">
        <v>21446</v>
      </c>
      <c r="M8705" t="s">
        <v>563</v>
      </c>
      <c r="O8705">
        <v>2</v>
      </c>
      <c r="P8705" t="s">
        <v>383</v>
      </c>
      <c r="Q8705" t="s">
        <v>8456</v>
      </c>
      <c r="R8705">
        <v>157</v>
      </c>
    </row>
    <row r="8706" spans="1:18" ht="15" customHeight="1" x14ac:dyDescent="0.25">
      <c r="E8706" t="s">
        <v>3662</v>
      </c>
      <c r="F8706" t="s">
        <v>8455</v>
      </c>
      <c r="G8706" t="s">
        <v>11</v>
      </c>
      <c r="H8706" t="s">
        <v>2103</v>
      </c>
      <c r="I8706">
        <v>2</v>
      </c>
      <c r="J8706">
        <v>1</v>
      </c>
      <c r="L8706" t="s">
        <v>2854</v>
      </c>
      <c r="M8706" t="s">
        <v>640</v>
      </c>
      <c r="O8706">
        <v>2</v>
      </c>
      <c r="P8706" t="s">
        <v>399</v>
      </c>
      <c r="Q8706" t="s">
        <v>8456</v>
      </c>
      <c r="R8706">
        <v>263</v>
      </c>
    </row>
    <row r="8707" spans="1:18" ht="15" customHeight="1" x14ac:dyDescent="0.25">
      <c r="E8707" t="s">
        <v>8726</v>
      </c>
      <c r="F8707" t="s">
        <v>8455</v>
      </c>
      <c r="G8707" t="s">
        <v>22</v>
      </c>
      <c r="H8707" t="s">
        <v>155</v>
      </c>
      <c r="I8707">
        <v>4</v>
      </c>
      <c r="J8707">
        <v>4</v>
      </c>
      <c r="L8707" t="s">
        <v>21447</v>
      </c>
      <c r="M8707" t="s">
        <v>8727</v>
      </c>
      <c r="O8707">
        <v>5</v>
      </c>
      <c r="P8707" t="s">
        <v>399</v>
      </c>
      <c r="Q8707" t="s">
        <v>8456</v>
      </c>
      <c r="R8707">
        <v>264</v>
      </c>
    </row>
    <row r="8708" spans="1:18" ht="15" customHeight="1" x14ac:dyDescent="0.25">
      <c r="A8708" t="s">
        <v>17131</v>
      </c>
      <c r="B8708" s="5">
        <v>0.5</v>
      </c>
      <c r="C8708" s="5">
        <v>1</v>
      </c>
      <c r="E8708" t="s">
        <v>8728</v>
      </c>
      <c r="F8708" t="s">
        <v>8455</v>
      </c>
      <c r="G8708" t="s">
        <v>6</v>
      </c>
      <c r="H8708" t="s">
        <v>388</v>
      </c>
      <c r="L8708" t="s">
        <v>21448</v>
      </c>
      <c r="N8708" t="s">
        <v>429</v>
      </c>
      <c r="O8708">
        <v>0</v>
      </c>
      <c r="P8708" t="s">
        <v>389</v>
      </c>
      <c r="Q8708" t="s">
        <v>8456</v>
      </c>
      <c r="R8708">
        <v>325</v>
      </c>
    </row>
    <row r="8709" spans="1:18" ht="15" customHeight="1" x14ac:dyDescent="0.25">
      <c r="A8709" t="s">
        <v>17130</v>
      </c>
      <c r="B8709" s="5">
        <v>0.15</v>
      </c>
      <c r="C8709" s="5">
        <v>0.25</v>
      </c>
      <c r="E8709" t="s">
        <v>8729</v>
      </c>
      <c r="F8709" t="s">
        <v>8455</v>
      </c>
      <c r="G8709" t="s">
        <v>11</v>
      </c>
      <c r="H8709" t="s">
        <v>8471</v>
      </c>
      <c r="I8709">
        <v>2</v>
      </c>
      <c r="J8709">
        <v>2</v>
      </c>
      <c r="L8709" t="s">
        <v>21449</v>
      </c>
      <c r="M8709" t="s">
        <v>426</v>
      </c>
      <c r="O8709">
        <v>3</v>
      </c>
      <c r="P8709" t="s">
        <v>399</v>
      </c>
      <c r="Q8709" t="s">
        <v>8456</v>
      </c>
      <c r="R8709">
        <v>265</v>
      </c>
    </row>
    <row r="8710" spans="1:18" ht="15" customHeight="1" x14ac:dyDescent="0.25">
      <c r="E8710" t="s">
        <v>8730</v>
      </c>
      <c r="F8710" t="s">
        <v>8455</v>
      </c>
      <c r="G8710" t="s">
        <v>6</v>
      </c>
      <c r="H8710" t="s">
        <v>2103</v>
      </c>
      <c r="I8710">
        <v>2</v>
      </c>
      <c r="J8710">
        <v>1</v>
      </c>
      <c r="L8710" t="s">
        <v>21450</v>
      </c>
      <c r="M8710" t="s">
        <v>426</v>
      </c>
      <c r="O8710">
        <v>3</v>
      </c>
      <c r="P8710" t="s">
        <v>399</v>
      </c>
      <c r="Q8710" t="s">
        <v>8456</v>
      </c>
      <c r="R8710">
        <v>266</v>
      </c>
    </row>
    <row r="8711" spans="1:18" ht="15" customHeight="1" x14ac:dyDescent="0.25">
      <c r="E8711" t="s">
        <v>8731</v>
      </c>
      <c r="F8711" t="s">
        <v>8455</v>
      </c>
      <c r="G8711" t="s">
        <v>6</v>
      </c>
      <c r="H8711" t="s">
        <v>127</v>
      </c>
      <c r="I8711">
        <v>2</v>
      </c>
      <c r="J8711">
        <v>3</v>
      </c>
      <c r="L8711" t="s">
        <v>21451</v>
      </c>
      <c r="M8711" t="s">
        <v>598</v>
      </c>
      <c r="O8711">
        <v>4</v>
      </c>
      <c r="P8711" t="s">
        <v>399</v>
      </c>
      <c r="Q8711" t="s">
        <v>8456</v>
      </c>
      <c r="R8711">
        <v>267</v>
      </c>
    </row>
    <row r="8712" spans="1:18" ht="15" customHeight="1" x14ac:dyDescent="0.25">
      <c r="E8712" t="s">
        <v>8732</v>
      </c>
      <c r="F8712" t="s">
        <v>8455</v>
      </c>
      <c r="G8712" t="s">
        <v>11</v>
      </c>
      <c r="H8712" t="s">
        <v>4748</v>
      </c>
      <c r="I8712">
        <v>1</v>
      </c>
      <c r="J8712">
        <v>1</v>
      </c>
      <c r="L8712" t="s">
        <v>21452</v>
      </c>
      <c r="M8712" t="s">
        <v>429</v>
      </c>
      <c r="O8712">
        <v>1</v>
      </c>
      <c r="P8712" t="s">
        <v>399</v>
      </c>
      <c r="Q8712" t="s">
        <v>8456</v>
      </c>
      <c r="R8712">
        <v>268</v>
      </c>
    </row>
    <row r="8713" spans="1:18" ht="15" customHeight="1" x14ac:dyDescent="0.25">
      <c r="E8713" t="s">
        <v>8733</v>
      </c>
      <c r="F8713" t="s">
        <v>8455</v>
      </c>
      <c r="G8713" t="s">
        <v>6</v>
      </c>
      <c r="H8713" t="s">
        <v>8734</v>
      </c>
      <c r="I8713">
        <v>3</v>
      </c>
      <c r="J8713">
        <v>3</v>
      </c>
      <c r="L8713" t="s">
        <v>8735</v>
      </c>
      <c r="M8713" t="s">
        <v>394</v>
      </c>
      <c r="O8713">
        <v>4</v>
      </c>
      <c r="P8713" t="s">
        <v>6</v>
      </c>
      <c r="Q8713" t="s">
        <v>8456</v>
      </c>
      <c r="R8713">
        <v>95</v>
      </c>
    </row>
    <row r="8714" spans="1:18" ht="15" customHeight="1" x14ac:dyDescent="0.25">
      <c r="E8714" t="s">
        <v>8736</v>
      </c>
      <c r="F8714" t="s">
        <v>8455</v>
      </c>
      <c r="G8714" t="s">
        <v>22</v>
      </c>
      <c r="H8714" t="s">
        <v>8737</v>
      </c>
      <c r="I8714">
        <v>2</v>
      </c>
      <c r="J8714">
        <v>2</v>
      </c>
      <c r="L8714" t="s">
        <v>18044</v>
      </c>
      <c r="M8714" t="s">
        <v>394</v>
      </c>
      <c r="O8714">
        <v>4</v>
      </c>
      <c r="P8714" t="s">
        <v>6</v>
      </c>
      <c r="Q8714" t="s">
        <v>8456</v>
      </c>
      <c r="R8714">
        <v>96</v>
      </c>
    </row>
    <row r="8715" spans="1:18" ht="15" customHeight="1" x14ac:dyDescent="0.25">
      <c r="A8715" t="s">
        <v>17131</v>
      </c>
      <c r="B8715" s="5">
        <v>0.5</v>
      </c>
      <c r="C8715" s="5">
        <v>2</v>
      </c>
      <c r="E8715" t="s">
        <v>8738</v>
      </c>
      <c r="F8715" t="s">
        <v>8455</v>
      </c>
      <c r="G8715" t="s">
        <v>11</v>
      </c>
      <c r="H8715" t="s">
        <v>388</v>
      </c>
      <c r="L8715" t="s">
        <v>21453</v>
      </c>
      <c r="N8715" t="s">
        <v>370</v>
      </c>
      <c r="O8715">
        <v>0</v>
      </c>
      <c r="P8715" t="s">
        <v>389</v>
      </c>
      <c r="Q8715" t="s">
        <v>8456</v>
      </c>
      <c r="R8715">
        <v>326</v>
      </c>
    </row>
    <row r="8716" spans="1:18" ht="15" customHeight="1" x14ac:dyDescent="0.25">
      <c r="E8716" t="s">
        <v>8739</v>
      </c>
      <c r="F8716" t="s">
        <v>8455</v>
      </c>
      <c r="G8716" t="s">
        <v>22</v>
      </c>
      <c r="H8716" t="s">
        <v>983</v>
      </c>
      <c r="I8716">
        <v>2</v>
      </c>
      <c r="J8716">
        <v>2</v>
      </c>
      <c r="L8716" t="s">
        <v>21454</v>
      </c>
      <c r="M8716" t="s">
        <v>450</v>
      </c>
      <c r="O8716">
        <v>5</v>
      </c>
      <c r="P8716" t="s">
        <v>6</v>
      </c>
      <c r="Q8716" t="s">
        <v>8456</v>
      </c>
      <c r="R8716">
        <v>97</v>
      </c>
    </row>
    <row r="8717" spans="1:18" ht="15" customHeight="1" x14ac:dyDescent="0.25">
      <c r="E8717" t="s">
        <v>8740</v>
      </c>
      <c r="F8717" t="s">
        <v>8455</v>
      </c>
      <c r="G8717" t="s">
        <v>6</v>
      </c>
      <c r="H8717" t="s">
        <v>52</v>
      </c>
      <c r="I8717">
        <v>3</v>
      </c>
      <c r="J8717">
        <v>3</v>
      </c>
      <c r="L8717" t="s">
        <v>21455</v>
      </c>
      <c r="M8717" t="s">
        <v>501</v>
      </c>
      <c r="O8717">
        <v>5</v>
      </c>
      <c r="P8717" t="s">
        <v>6</v>
      </c>
      <c r="Q8717" t="s">
        <v>8456</v>
      </c>
      <c r="R8717">
        <v>98</v>
      </c>
    </row>
    <row r="8718" spans="1:18" ht="15" customHeight="1" x14ac:dyDescent="0.25">
      <c r="A8718" t="s">
        <v>17131</v>
      </c>
      <c r="B8718" s="5">
        <v>0.5</v>
      </c>
      <c r="C8718" s="5">
        <v>2</v>
      </c>
      <c r="E8718" t="s">
        <v>8741</v>
      </c>
      <c r="F8718" t="s">
        <v>8455</v>
      </c>
      <c r="G8718" t="s">
        <v>6</v>
      </c>
      <c r="H8718" t="s">
        <v>388</v>
      </c>
      <c r="L8718" t="s">
        <v>21456</v>
      </c>
      <c r="N8718" t="s">
        <v>379</v>
      </c>
      <c r="O8718">
        <v>0</v>
      </c>
      <c r="P8718" t="s">
        <v>389</v>
      </c>
      <c r="Q8718" t="s">
        <v>8456</v>
      </c>
      <c r="R8718">
        <v>327</v>
      </c>
    </row>
    <row r="8719" spans="1:18" ht="15" customHeight="1" x14ac:dyDescent="0.25">
      <c r="E8719" t="s">
        <v>8742</v>
      </c>
      <c r="F8719" t="s">
        <v>8455</v>
      </c>
      <c r="G8719" t="s">
        <v>22</v>
      </c>
      <c r="H8719" t="s">
        <v>983</v>
      </c>
      <c r="I8719">
        <v>1</v>
      </c>
      <c r="J8719">
        <v>1</v>
      </c>
      <c r="L8719" t="s">
        <v>21457</v>
      </c>
      <c r="M8719" t="s">
        <v>374</v>
      </c>
      <c r="O8719">
        <v>2</v>
      </c>
      <c r="P8719" t="s">
        <v>6</v>
      </c>
      <c r="Q8719" t="s">
        <v>8456</v>
      </c>
      <c r="R8719">
        <v>99</v>
      </c>
    </row>
    <row r="8720" spans="1:18" ht="15" customHeight="1" x14ac:dyDescent="0.25">
      <c r="E8720" t="s">
        <v>8743</v>
      </c>
      <c r="F8720" t="s">
        <v>8455</v>
      </c>
      <c r="G8720" t="s">
        <v>6</v>
      </c>
      <c r="H8720" t="s">
        <v>2178</v>
      </c>
      <c r="I8720">
        <v>1</v>
      </c>
      <c r="J8720">
        <v>3</v>
      </c>
      <c r="L8720" t="s">
        <v>21458</v>
      </c>
      <c r="M8720" t="s">
        <v>394</v>
      </c>
      <c r="O8720">
        <v>4</v>
      </c>
      <c r="P8720" t="s">
        <v>6</v>
      </c>
      <c r="Q8720" t="s">
        <v>8456</v>
      </c>
      <c r="R8720">
        <v>100</v>
      </c>
    </row>
    <row r="8721" spans="1:18" ht="15" customHeight="1" x14ac:dyDescent="0.25">
      <c r="E8721" t="s">
        <v>8744</v>
      </c>
      <c r="F8721" t="s">
        <v>8455</v>
      </c>
      <c r="G8721" t="s">
        <v>11</v>
      </c>
      <c r="H8721" t="s">
        <v>983</v>
      </c>
      <c r="I8721">
        <v>5</v>
      </c>
      <c r="J8721">
        <v>5</v>
      </c>
      <c r="L8721" t="s">
        <v>21459</v>
      </c>
      <c r="M8721" t="s">
        <v>394</v>
      </c>
      <c r="O8721">
        <v>4</v>
      </c>
      <c r="P8721" t="s">
        <v>6</v>
      </c>
      <c r="Q8721" t="s">
        <v>8456</v>
      </c>
      <c r="R8721">
        <v>101</v>
      </c>
    </row>
    <row r="8722" spans="1:18" ht="15" customHeight="1" x14ac:dyDescent="0.25">
      <c r="E8722" t="s">
        <v>8745</v>
      </c>
      <c r="F8722" t="s">
        <v>8455</v>
      </c>
      <c r="G8722" t="s">
        <v>11</v>
      </c>
      <c r="H8722" t="s">
        <v>983</v>
      </c>
      <c r="I8722">
        <v>1</v>
      </c>
      <c r="J8722">
        <v>2</v>
      </c>
      <c r="L8722" t="s">
        <v>21460</v>
      </c>
      <c r="M8722" t="s">
        <v>442</v>
      </c>
      <c r="O8722">
        <v>3</v>
      </c>
      <c r="P8722" t="s">
        <v>6</v>
      </c>
      <c r="Q8722" t="s">
        <v>8456</v>
      </c>
      <c r="R8722">
        <v>102</v>
      </c>
    </row>
    <row r="8723" spans="1:18" ht="15" customHeight="1" x14ac:dyDescent="0.25">
      <c r="A8723" t="s">
        <v>17131</v>
      </c>
      <c r="B8723" s="5">
        <v>0.5</v>
      </c>
      <c r="C8723" s="5">
        <v>1.5</v>
      </c>
      <c r="E8723" t="s">
        <v>8746</v>
      </c>
      <c r="F8723" t="s">
        <v>8455</v>
      </c>
      <c r="G8723" t="s">
        <v>11</v>
      </c>
      <c r="H8723" t="s">
        <v>388</v>
      </c>
      <c r="L8723" t="s">
        <v>21461</v>
      </c>
      <c r="N8723" t="s">
        <v>379</v>
      </c>
      <c r="O8723">
        <v>0</v>
      </c>
      <c r="P8723" t="s">
        <v>389</v>
      </c>
      <c r="Q8723" t="s">
        <v>8456</v>
      </c>
      <c r="R8723">
        <v>328</v>
      </c>
    </row>
    <row r="8724" spans="1:18" ht="15" customHeight="1" x14ac:dyDescent="0.25">
      <c r="E8724" t="s">
        <v>8747</v>
      </c>
      <c r="F8724" t="s">
        <v>8455</v>
      </c>
      <c r="G8724" t="s">
        <v>6</v>
      </c>
      <c r="H8724" t="s">
        <v>8748</v>
      </c>
      <c r="I8724">
        <v>3</v>
      </c>
      <c r="J8724">
        <v>3</v>
      </c>
      <c r="L8724" t="s">
        <v>8749</v>
      </c>
      <c r="M8724" t="s">
        <v>382</v>
      </c>
      <c r="O8724">
        <v>4</v>
      </c>
      <c r="P8724" t="s">
        <v>383</v>
      </c>
      <c r="Q8724" t="s">
        <v>8456</v>
      </c>
      <c r="R8724">
        <v>158</v>
      </c>
    </row>
    <row r="8725" spans="1:18" ht="15" customHeight="1" x14ac:dyDescent="0.25">
      <c r="E8725" t="s">
        <v>8750</v>
      </c>
      <c r="F8725" t="s">
        <v>8455</v>
      </c>
      <c r="G8725" t="s">
        <v>22</v>
      </c>
      <c r="H8725" t="s">
        <v>13</v>
      </c>
      <c r="L8725" t="s">
        <v>8751</v>
      </c>
      <c r="M8725" t="s">
        <v>405</v>
      </c>
      <c r="O8725">
        <v>4</v>
      </c>
      <c r="P8725" t="s">
        <v>406</v>
      </c>
      <c r="Q8725" t="s">
        <v>8456</v>
      </c>
      <c r="R8725">
        <v>47</v>
      </c>
    </row>
    <row r="8726" spans="1:18" ht="15" customHeight="1" x14ac:dyDescent="0.25">
      <c r="E8726" t="s">
        <v>8752</v>
      </c>
      <c r="F8726" t="s">
        <v>8455</v>
      </c>
      <c r="G8726" t="s">
        <v>22</v>
      </c>
      <c r="H8726" t="s">
        <v>8471</v>
      </c>
      <c r="I8726">
        <v>1</v>
      </c>
      <c r="J8726">
        <v>1</v>
      </c>
      <c r="L8726" t="s">
        <v>21462</v>
      </c>
      <c r="M8726" t="s">
        <v>609</v>
      </c>
      <c r="O8726">
        <v>4</v>
      </c>
      <c r="P8726" t="s">
        <v>22</v>
      </c>
      <c r="Q8726" t="s">
        <v>8456</v>
      </c>
      <c r="R8726">
        <v>211</v>
      </c>
    </row>
    <row r="8727" spans="1:18" ht="15" customHeight="1" x14ac:dyDescent="0.25">
      <c r="A8727" t="s">
        <v>17135</v>
      </c>
      <c r="E8727" t="s">
        <v>3678</v>
      </c>
      <c r="F8727" t="s">
        <v>8455</v>
      </c>
      <c r="G8727" t="s">
        <v>11</v>
      </c>
      <c r="H8727" t="s">
        <v>44</v>
      </c>
      <c r="L8727" t="s">
        <v>3679</v>
      </c>
      <c r="M8727" t="s">
        <v>412</v>
      </c>
      <c r="O8727">
        <v>5</v>
      </c>
      <c r="P8727" t="s">
        <v>383</v>
      </c>
      <c r="Q8727" t="s">
        <v>8456</v>
      </c>
      <c r="R8727">
        <v>159</v>
      </c>
    </row>
    <row r="8728" spans="1:18" ht="15" customHeight="1" x14ac:dyDescent="0.25">
      <c r="E8728" t="s">
        <v>3685</v>
      </c>
      <c r="F8728" t="s">
        <v>8455</v>
      </c>
      <c r="G8728" t="s">
        <v>11</v>
      </c>
      <c r="H8728" t="s">
        <v>24</v>
      </c>
      <c r="I8728">
        <v>2</v>
      </c>
      <c r="J8728">
        <v>2</v>
      </c>
      <c r="L8728" t="s">
        <v>3686</v>
      </c>
      <c r="M8728" t="s">
        <v>609</v>
      </c>
      <c r="O8728">
        <v>4</v>
      </c>
      <c r="P8728" t="s">
        <v>22</v>
      </c>
      <c r="Q8728" t="s">
        <v>8456</v>
      </c>
      <c r="R8728">
        <v>212</v>
      </c>
    </row>
    <row r="8729" spans="1:18" ht="15" customHeight="1" x14ac:dyDescent="0.25">
      <c r="E8729" t="s">
        <v>8753</v>
      </c>
      <c r="F8729" t="s">
        <v>8455</v>
      </c>
      <c r="G8729" t="s">
        <v>6</v>
      </c>
      <c r="H8729" t="s">
        <v>34</v>
      </c>
      <c r="L8729" t="s">
        <v>21463</v>
      </c>
      <c r="M8729" t="s">
        <v>442</v>
      </c>
      <c r="O8729">
        <v>3</v>
      </c>
      <c r="P8729" t="s">
        <v>6</v>
      </c>
      <c r="Q8729" t="s">
        <v>8456</v>
      </c>
      <c r="R8729">
        <v>103</v>
      </c>
    </row>
    <row r="8730" spans="1:18" ht="15" customHeight="1" x14ac:dyDescent="0.25">
      <c r="E8730" t="s">
        <v>8754</v>
      </c>
      <c r="F8730" t="s">
        <v>8455</v>
      </c>
      <c r="G8730" t="s">
        <v>22</v>
      </c>
      <c r="H8730" t="s">
        <v>8755</v>
      </c>
      <c r="I8730">
        <v>2</v>
      </c>
      <c r="J8730">
        <v>1</v>
      </c>
      <c r="L8730" t="s">
        <v>8756</v>
      </c>
      <c r="M8730" t="s">
        <v>687</v>
      </c>
      <c r="O8730">
        <v>2</v>
      </c>
      <c r="P8730" t="s">
        <v>383</v>
      </c>
      <c r="Q8730" t="s">
        <v>8456</v>
      </c>
      <c r="R8730">
        <v>160</v>
      </c>
    </row>
    <row r="8731" spans="1:18" ht="15" customHeight="1" x14ac:dyDescent="0.25">
      <c r="E8731" t="s">
        <v>8757</v>
      </c>
      <c r="F8731" t="s">
        <v>8455</v>
      </c>
      <c r="G8731" t="s">
        <v>11</v>
      </c>
      <c r="H8731" t="s">
        <v>155</v>
      </c>
      <c r="I8731">
        <v>4</v>
      </c>
      <c r="J8731">
        <v>4</v>
      </c>
      <c r="L8731" t="s">
        <v>21464</v>
      </c>
      <c r="M8731" t="s">
        <v>414</v>
      </c>
      <c r="O8731">
        <v>5</v>
      </c>
      <c r="P8731" t="s">
        <v>399</v>
      </c>
      <c r="Q8731" t="s">
        <v>8456</v>
      </c>
      <c r="R8731">
        <v>269</v>
      </c>
    </row>
    <row r="8732" spans="1:18" ht="15" customHeight="1" x14ac:dyDescent="0.25">
      <c r="A8732" t="s">
        <v>17131</v>
      </c>
      <c r="B8732" s="5">
        <v>0.25</v>
      </c>
      <c r="C8732" s="5">
        <v>0.5</v>
      </c>
      <c r="E8732" t="s">
        <v>8758</v>
      </c>
      <c r="F8732" t="s">
        <v>8455</v>
      </c>
      <c r="G8732" t="s">
        <v>6</v>
      </c>
      <c r="H8732" t="s">
        <v>8546</v>
      </c>
      <c r="I8732">
        <v>1</v>
      </c>
      <c r="J8732">
        <v>1</v>
      </c>
      <c r="L8732" t="s">
        <v>18230</v>
      </c>
      <c r="M8732" t="s">
        <v>640</v>
      </c>
      <c r="O8732">
        <v>2</v>
      </c>
      <c r="P8732" t="s">
        <v>399</v>
      </c>
      <c r="Q8732" t="s">
        <v>8456</v>
      </c>
      <c r="R8732">
        <v>270</v>
      </c>
    </row>
    <row r="8733" spans="1:18" ht="15" customHeight="1" x14ac:dyDescent="0.25">
      <c r="E8733" t="s">
        <v>3687</v>
      </c>
      <c r="F8733" t="s">
        <v>8455</v>
      </c>
      <c r="G8733" t="s">
        <v>11</v>
      </c>
      <c r="H8733" t="s">
        <v>44</v>
      </c>
      <c r="L8733" t="s">
        <v>3688</v>
      </c>
      <c r="M8733" t="s">
        <v>396</v>
      </c>
      <c r="O8733">
        <v>3</v>
      </c>
      <c r="P8733" t="s">
        <v>22</v>
      </c>
      <c r="Q8733" t="s">
        <v>8456</v>
      </c>
      <c r="R8733">
        <v>213</v>
      </c>
    </row>
    <row r="8734" spans="1:18" ht="15" customHeight="1" x14ac:dyDescent="0.25">
      <c r="E8734" t="s">
        <v>8759</v>
      </c>
      <c r="F8734" t="s">
        <v>8455</v>
      </c>
      <c r="G8734" t="s">
        <v>11</v>
      </c>
      <c r="H8734" t="s">
        <v>3637</v>
      </c>
      <c r="I8734">
        <v>3</v>
      </c>
      <c r="J8734">
        <v>4</v>
      </c>
      <c r="L8734" t="s">
        <v>21465</v>
      </c>
      <c r="M8734" t="s">
        <v>408</v>
      </c>
      <c r="O8734">
        <v>3</v>
      </c>
      <c r="P8734" t="s">
        <v>383</v>
      </c>
      <c r="Q8734" t="s">
        <v>8456</v>
      </c>
      <c r="R8734">
        <v>161</v>
      </c>
    </row>
    <row r="8735" spans="1:18" ht="15" customHeight="1" x14ac:dyDescent="0.25">
      <c r="E8735" t="s">
        <v>8760</v>
      </c>
      <c r="F8735" t="s">
        <v>8455</v>
      </c>
      <c r="G8735" t="s">
        <v>22</v>
      </c>
      <c r="H8735" t="s">
        <v>111</v>
      </c>
      <c r="L8735" t="s">
        <v>18045</v>
      </c>
      <c r="M8735" t="s">
        <v>366</v>
      </c>
      <c r="N8735" t="s">
        <v>371</v>
      </c>
      <c r="O8735">
        <v>3</v>
      </c>
      <c r="P8735" t="s">
        <v>367</v>
      </c>
      <c r="Q8735" t="s">
        <v>8456</v>
      </c>
      <c r="R8735">
        <v>312</v>
      </c>
    </row>
    <row r="8736" spans="1:18" ht="15" customHeight="1" x14ac:dyDescent="0.25">
      <c r="E8736" t="s">
        <v>8761</v>
      </c>
      <c r="F8736" t="s">
        <v>8455</v>
      </c>
      <c r="G8736" t="s">
        <v>6</v>
      </c>
      <c r="H8736" t="s">
        <v>13</v>
      </c>
      <c r="L8736" t="s">
        <v>21466</v>
      </c>
      <c r="M8736" t="s">
        <v>598</v>
      </c>
      <c r="O8736">
        <v>4</v>
      </c>
      <c r="P8736" t="s">
        <v>399</v>
      </c>
      <c r="Q8736" t="s">
        <v>8456</v>
      </c>
      <c r="R8736">
        <v>271</v>
      </c>
    </row>
    <row r="8737" spans="1:18" ht="15" customHeight="1" x14ac:dyDescent="0.25">
      <c r="E8737" t="s">
        <v>8762</v>
      </c>
      <c r="F8737" t="s">
        <v>8455</v>
      </c>
      <c r="G8737" t="s">
        <v>11</v>
      </c>
      <c r="H8737" t="s">
        <v>2478</v>
      </c>
      <c r="I8737">
        <v>3</v>
      </c>
      <c r="J8737">
        <v>3</v>
      </c>
      <c r="L8737" t="s">
        <v>21467</v>
      </c>
      <c r="M8737" t="s">
        <v>461</v>
      </c>
      <c r="O8737">
        <v>4</v>
      </c>
      <c r="P8737" t="s">
        <v>399</v>
      </c>
      <c r="Q8737" t="s">
        <v>8456</v>
      </c>
      <c r="R8737">
        <v>272</v>
      </c>
    </row>
    <row r="8738" spans="1:18" ht="15" customHeight="1" x14ac:dyDescent="0.25">
      <c r="A8738" t="s">
        <v>17187</v>
      </c>
      <c r="E8738" t="s">
        <v>8763</v>
      </c>
      <c r="F8738" t="s">
        <v>8455</v>
      </c>
      <c r="G8738" t="s">
        <v>11</v>
      </c>
      <c r="H8738" t="s">
        <v>34</v>
      </c>
      <c r="L8738" t="s">
        <v>25388</v>
      </c>
      <c r="M8738" t="s">
        <v>382</v>
      </c>
      <c r="O8738">
        <v>4</v>
      </c>
      <c r="P8738" t="s">
        <v>383</v>
      </c>
      <c r="Q8738" t="s">
        <v>8456</v>
      </c>
      <c r="R8738">
        <v>162</v>
      </c>
    </row>
    <row r="8739" spans="1:18" ht="15" customHeight="1" x14ac:dyDescent="0.25">
      <c r="E8739" t="s">
        <v>8764</v>
      </c>
      <c r="F8739" t="s">
        <v>8455</v>
      </c>
      <c r="G8739" t="s">
        <v>11</v>
      </c>
      <c r="H8739" t="s">
        <v>34</v>
      </c>
      <c r="L8739" t="s">
        <v>8765</v>
      </c>
      <c r="M8739" t="s">
        <v>437</v>
      </c>
      <c r="O8739">
        <v>2</v>
      </c>
      <c r="P8739" t="s">
        <v>406</v>
      </c>
      <c r="Q8739" t="s">
        <v>8456</v>
      </c>
      <c r="R8739">
        <v>48</v>
      </c>
    </row>
    <row r="8740" spans="1:18" ht="15" customHeight="1" x14ac:dyDescent="0.25">
      <c r="E8740" t="s">
        <v>8766</v>
      </c>
      <c r="F8740" t="s">
        <v>8455</v>
      </c>
      <c r="G8740" t="s">
        <v>6</v>
      </c>
      <c r="H8740" t="s">
        <v>13</v>
      </c>
      <c r="L8740" t="s">
        <v>21468</v>
      </c>
      <c r="M8740" t="s">
        <v>379</v>
      </c>
      <c r="O8740">
        <v>1</v>
      </c>
      <c r="P8740" t="s">
        <v>6</v>
      </c>
      <c r="Q8740" t="s">
        <v>8456</v>
      </c>
      <c r="R8740">
        <v>104</v>
      </c>
    </row>
    <row r="8741" spans="1:18" ht="15" customHeight="1" x14ac:dyDescent="0.25">
      <c r="E8741" t="s">
        <v>8767</v>
      </c>
      <c r="F8741" t="s">
        <v>8455</v>
      </c>
      <c r="G8741" t="s">
        <v>11</v>
      </c>
      <c r="H8741" t="s">
        <v>62</v>
      </c>
      <c r="L8741" t="s">
        <v>8768</v>
      </c>
      <c r="M8741" t="s">
        <v>408</v>
      </c>
      <c r="O8741">
        <v>3</v>
      </c>
      <c r="P8741" t="s">
        <v>383</v>
      </c>
      <c r="Q8741" t="s">
        <v>8456</v>
      </c>
      <c r="R8741">
        <v>163</v>
      </c>
    </row>
    <row r="8742" spans="1:18" ht="15" customHeight="1" x14ac:dyDescent="0.25">
      <c r="E8742" t="s">
        <v>8769</v>
      </c>
      <c r="F8742" t="s">
        <v>8455</v>
      </c>
      <c r="G8742" t="s">
        <v>11</v>
      </c>
      <c r="H8742" t="s">
        <v>44</v>
      </c>
      <c r="L8742" t="s">
        <v>8770</v>
      </c>
      <c r="M8742" t="s">
        <v>563</v>
      </c>
      <c r="O8742">
        <v>2</v>
      </c>
      <c r="P8742" t="s">
        <v>383</v>
      </c>
      <c r="Q8742" t="s">
        <v>8456</v>
      </c>
      <c r="R8742">
        <v>164</v>
      </c>
    </row>
    <row r="8743" spans="1:18" ht="15" customHeight="1" x14ac:dyDescent="0.25">
      <c r="E8743" t="s">
        <v>8771</v>
      </c>
      <c r="F8743" t="s">
        <v>8455</v>
      </c>
      <c r="G8743" t="s">
        <v>11</v>
      </c>
      <c r="H8743" t="s">
        <v>13</v>
      </c>
      <c r="L8743" t="s">
        <v>8772</v>
      </c>
      <c r="M8743" t="s">
        <v>426</v>
      </c>
      <c r="O8743">
        <v>3</v>
      </c>
      <c r="P8743" t="s">
        <v>399</v>
      </c>
      <c r="Q8743" t="s">
        <v>8456</v>
      </c>
      <c r="R8743">
        <v>273</v>
      </c>
    </row>
    <row r="8744" spans="1:18" ht="15" customHeight="1" x14ac:dyDescent="0.25">
      <c r="A8744" t="s">
        <v>17130</v>
      </c>
      <c r="B8744" s="5">
        <v>0.5</v>
      </c>
      <c r="C8744" s="5">
        <v>3</v>
      </c>
      <c r="E8744" t="s">
        <v>8773</v>
      </c>
      <c r="F8744" t="s">
        <v>8455</v>
      </c>
      <c r="G8744" t="s">
        <v>22</v>
      </c>
      <c r="H8744" t="s">
        <v>13</v>
      </c>
      <c r="L8744" t="s">
        <v>21469</v>
      </c>
      <c r="M8744" t="s">
        <v>437</v>
      </c>
      <c r="O8744">
        <v>2</v>
      </c>
      <c r="P8744" t="s">
        <v>406</v>
      </c>
      <c r="Q8744" t="s">
        <v>8456</v>
      </c>
      <c r="R8744">
        <v>49</v>
      </c>
    </row>
    <row r="8745" spans="1:18" ht="15" customHeight="1" x14ac:dyDescent="0.25">
      <c r="E8745" t="s">
        <v>8774</v>
      </c>
      <c r="F8745" t="s">
        <v>8455</v>
      </c>
      <c r="G8745" t="s">
        <v>22</v>
      </c>
      <c r="H8745" t="s">
        <v>44</v>
      </c>
      <c r="L8745" t="s">
        <v>8775</v>
      </c>
      <c r="M8745" t="s">
        <v>598</v>
      </c>
      <c r="O8745">
        <v>4</v>
      </c>
      <c r="P8745" t="s">
        <v>399</v>
      </c>
      <c r="Q8745" t="s">
        <v>8456</v>
      </c>
      <c r="R8745">
        <v>274</v>
      </c>
    </row>
    <row r="8746" spans="1:18" ht="15" customHeight="1" x14ac:dyDescent="0.25">
      <c r="E8746" t="s">
        <v>8776</v>
      </c>
      <c r="F8746" t="s">
        <v>8455</v>
      </c>
      <c r="G8746" t="s">
        <v>11</v>
      </c>
      <c r="H8746" t="s">
        <v>44</v>
      </c>
      <c r="L8746" t="s">
        <v>8777</v>
      </c>
      <c r="M8746" t="s">
        <v>426</v>
      </c>
      <c r="O8746">
        <v>3</v>
      </c>
      <c r="P8746" t="s">
        <v>399</v>
      </c>
      <c r="Q8746" t="s">
        <v>8456</v>
      </c>
      <c r="R8746">
        <v>275</v>
      </c>
    </row>
    <row r="8747" spans="1:18" ht="15" customHeight="1" x14ac:dyDescent="0.25">
      <c r="A8747" t="s">
        <v>17131</v>
      </c>
      <c r="E8747" t="s">
        <v>8778</v>
      </c>
      <c r="F8747" t="s">
        <v>8455</v>
      </c>
      <c r="G8747" t="s">
        <v>6</v>
      </c>
      <c r="H8747" t="s">
        <v>8779</v>
      </c>
      <c r="I8747">
        <v>3</v>
      </c>
      <c r="J8747">
        <v>3</v>
      </c>
      <c r="L8747" t="s">
        <v>8780</v>
      </c>
      <c r="M8747" t="s">
        <v>598</v>
      </c>
      <c r="O8747">
        <v>4</v>
      </c>
      <c r="P8747" t="s">
        <v>399</v>
      </c>
      <c r="Q8747" t="s">
        <v>8456</v>
      </c>
      <c r="R8747">
        <v>276</v>
      </c>
    </row>
    <row r="8748" spans="1:18" x14ac:dyDescent="0.25">
      <c r="E8748" t="s">
        <v>16980</v>
      </c>
      <c r="F8748" t="s">
        <v>8455</v>
      </c>
      <c r="G8748" t="s">
        <v>22</v>
      </c>
      <c r="H8748" t="s">
        <v>8781</v>
      </c>
      <c r="I8748">
        <v>1</v>
      </c>
      <c r="J8748">
        <v>1</v>
      </c>
      <c r="L8748" t="s">
        <v>21470</v>
      </c>
      <c r="M8748" t="s">
        <v>396</v>
      </c>
      <c r="O8748">
        <v>3</v>
      </c>
      <c r="P8748" t="s">
        <v>22</v>
      </c>
      <c r="Q8748" t="s">
        <v>8456</v>
      </c>
      <c r="R8748">
        <v>214</v>
      </c>
    </row>
    <row r="8749" spans="1:18" ht="15" customHeight="1" x14ac:dyDescent="0.25">
      <c r="E8749" t="s">
        <v>8782</v>
      </c>
      <c r="F8749" t="s">
        <v>8455</v>
      </c>
      <c r="G8749" t="s">
        <v>22</v>
      </c>
      <c r="H8749" t="s">
        <v>13</v>
      </c>
      <c r="L8749" t="s">
        <v>8783</v>
      </c>
      <c r="M8749" t="s">
        <v>394</v>
      </c>
      <c r="O8749">
        <v>4</v>
      </c>
      <c r="P8749" t="s">
        <v>6</v>
      </c>
      <c r="Q8749" t="s">
        <v>8456</v>
      </c>
      <c r="R8749">
        <v>105</v>
      </c>
    </row>
    <row r="8750" spans="1:18" ht="15" customHeight="1" x14ac:dyDescent="0.25">
      <c r="E8750" t="s">
        <v>8784</v>
      </c>
      <c r="F8750" t="s">
        <v>8455</v>
      </c>
      <c r="G8750" t="s">
        <v>6</v>
      </c>
      <c r="H8750" t="s">
        <v>62</v>
      </c>
      <c r="L8750" t="s">
        <v>18046</v>
      </c>
      <c r="M8750" t="s">
        <v>426</v>
      </c>
      <c r="O8750">
        <v>3</v>
      </c>
      <c r="P8750" t="s">
        <v>399</v>
      </c>
      <c r="Q8750" t="s">
        <v>8456</v>
      </c>
      <c r="R8750">
        <v>277</v>
      </c>
    </row>
    <row r="8751" spans="1:18" ht="15" customHeight="1" x14ac:dyDescent="0.25">
      <c r="E8751" t="s">
        <v>8785</v>
      </c>
      <c r="F8751" t="s">
        <v>8455</v>
      </c>
      <c r="G8751" t="s">
        <v>22</v>
      </c>
      <c r="H8751" t="s">
        <v>13</v>
      </c>
      <c r="L8751" t="s">
        <v>8786</v>
      </c>
      <c r="M8751" t="s">
        <v>394</v>
      </c>
      <c r="O8751">
        <v>4</v>
      </c>
      <c r="P8751" t="s">
        <v>6</v>
      </c>
      <c r="Q8751" t="s">
        <v>8456</v>
      </c>
      <c r="R8751">
        <v>106</v>
      </c>
    </row>
    <row r="8752" spans="1:18" ht="15" customHeight="1" x14ac:dyDescent="0.25">
      <c r="E8752" t="s">
        <v>8787</v>
      </c>
      <c r="F8752" t="s">
        <v>8455</v>
      </c>
      <c r="G8752" t="s">
        <v>11</v>
      </c>
      <c r="H8752" t="s">
        <v>3717</v>
      </c>
      <c r="I8752">
        <v>2</v>
      </c>
      <c r="J8752">
        <v>2</v>
      </c>
      <c r="L8752" t="s">
        <v>8788</v>
      </c>
      <c r="M8752" t="s">
        <v>729</v>
      </c>
      <c r="O8752">
        <v>2</v>
      </c>
      <c r="P8752" t="s">
        <v>406</v>
      </c>
      <c r="Q8752" t="s">
        <v>8456</v>
      </c>
      <c r="R8752">
        <v>50</v>
      </c>
    </row>
    <row r="8753" spans="1:18" ht="15" customHeight="1" x14ac:dyDescent="0.25">
      <c r="E8753" t="s">
        <v>8789</v>
      </c>
      <c r="F8753" t="s">
        <v>8455</v>
      </c>
      <c r="G8753" t="s">
        <v>11</v>
      </c>
      <c r="H8753" t="s">
        <v>354</v>
      </c>
      <c r="I8753">
        <v>0</v>
      </c>
      <c r="J8753">
        <v>4</v>
      </c>
      <c r="L8753" t="s">
        <v>21471</v>
      </c>
      <c r="M8753" t="s">
        <v>401</v>
      </c>
      <c r="O8753">
        <v>4</v>
      </c>
      <c r="P8753" t="s">
        <v>6</v>
      </c>
      <c r="Q8753" t="s">
        <v>8456</v>
      </c>
      <c r="R8753">
        <v>107</v>
      </c>
    </row>
    <row r="8754" spans="1:18" ht="15" customHeight="1" x14ac:dyDescent="0.25">
      <c r="A8754" t="s">
        <v>17134</v>
      </c>
      <c r="E8754" t="s">
        <v>1676</v>
      </c>
      <c r="F8754" t="s">
        <v>8455</v>
      </c>
      <c r="G8754" t="s">
        <v>11</v>
      </c>
      <c r="H8754" t="s">
        <v>44</v>
      </c>
      <c r="L8754" t="s">
        <v>1677</v>
      </c>
      <c r="M8754" t="s">
        <v>396</v>
      </c>
      <c r="O8754">
        <v>3</v>
      </c>
      <c r="P8754" t="s">
        <v>22</v>
      </c>
      <c r="Q8754" t="s">
        <v>8456</v>
      </c>
      <c r="R8754">
        <v>215</v>
      </c>
    </row>
    <row r="8755" spans="1:18" ht="15" customHeight="1" x14ac:dyDescent="0.25">
      <c r="A8755" t="s">
        <v>17130</v>
      </c>
      <c r="B8755" s="5">
        <v>1.5</v>
      </c>
      <c r="C8755" s="5">
        <v>3.5</v>
      </c>
      <c r="E8755" t="s">
        <v>3710</v>
      </c>
      <c r="F8755" t="s">
        <v>8455</v>
      </c>
      <c r="G8755" t="s">
        <v>6</v>
      </c>
      <c r="H8755" t="s">
        <v>13</v>
      </c>
      <c r="L8755" t="s">
        <v>17646</v>
      </c>
      <c r="M8755" t="s">
        <v>511</v>
      </c>
      <c r="O8755">
        <v>3</v>
      </c>
      <c r="P8755" t="s">
        <v>406</v>
      </c>
      <c r="Q8755" t="s">
        <v>8456</v>
      </c>
      <c r="R8755">
        <v>51</v>
      </c>
    </row>
    <row r="8756" spans="1:18" ht="15" customHeight="1" x14ac:dyDescent="0.25">
      <c r="E8756" t="s">
        <v>8790</v>
      </c>
      <c r="F8756" t="s">
        <v>8455</v>
      </c>
      <c r="G8756" t="s">
        <v>6</v>
      </c>
      <c r="H8756" t="s">
        <v>575</v>
      </c>
      <c r="I8756">
        <v>1</v>
      </c>
      <c r="J8756">
        <v>1</v>
      </c>
      <c r="L8756" t="s">
        <v>21472</v>
      </c>
      <c r="M8756" t="s">
        <v>408</v>
      </c>
      <c r="O8756">
        <v>3</v>
      </c>
      <c r="P8756" t="s">
        <v>383</v>
      </c>
      <c r="Q8756" t="s">
        <v>8456</v>
      </c>
      <c r="R8756">
        <v>165</v>
      </c>
    </row>
    <row r="8757" spans="1:18" ht="15" customHeight="1" x14ac:dyDescent="0.25">
      <c r="A8757" t="s">
        <v>17131</v>
      </c>
      <c r="B8757" s="5">
        <v>0.5</v>
      </c>
      <c r="C8757" s="5">
        <v>1.5</v>
      </c>
      <c r="E8757" t="s">
        <v>8791</v>
      </c>
      <c r="F8757" t="s">
        <v>8455</v>
      </c>
      <c r="G8757" t="s">
        <v>6</v>
      </c>
      <c r="H8757" t="s">
        <v>388</v>
      </c>
      <c r="L8757" t="s">
        <v>21473</v>
      </c>
      <c r="N8757" t="s">
        <v>371</v>
      </c>
      <c r="O8757">
        <v>0</v>
      </c>
      <c r="P8757" t="s">
        <v>389</v>
      </c>
      <c r="Q8757" t="s">
        <v>8456</v>
      </c>
      <c r="R8757">
        <v>329</v>
      </c>
    </row>
    <row r="8758" spans="1:18" ht="15" customHeight="1" x14ac:dyDescent="0.25">
      <c r="E8758" t="s">
        <v>8792</v>
      </c>
      <c r="F8758" t="s">
        <v>8455</v>
      </c>
      <c r="G8758" t="s">
        <v>6</v>
      </c>
      <c r="H8758" t="s">
        <v>13</v>
      </c>
      <c r="L8758" t="s">
        <v>21474</v>
      </c>
      <c r="M8758" t="s">
        <v>640</v>
      </c>
      <c r="O8758">
        <v>2</v>
      </c>
      <c r="P8758" t="s">
        <v>399</v>
      </c>
      <c r="Q8758" t="s">
        <v>8456</v>
      </c>
      <c r="R8758">
        <v>278</v>
      </c>
    </row>
    <row r="8759" spans="1:18" ht="15" customHeight="1" x14ac:dyDescent="0.25">
      <c r="E8759" t="s">
        <v>1685</v>
      </c>
      <c r="F8759" t="s">
        <v>8455</v>
      </c>
      <c r="G8759" t="s">
        <v>11</v>
      </c>
      <c r="H8759" t="s">
        <v>1686</v>
      </c>
      <c r="L8759" t="s">
        <v>371</v>
      </c>
      <c r="N8759" t="s">
        <v>371</v>
      </c>
      <c r="O8759">
        <v>0</v>
      </c>
      <c r="P8759" t="s">
        <v>389</v>
      </c>
      <c r="Q8759" t="s">
        <v>8456</v>
      </c>
      <c r="R8759">
        <v>341</v>
      </c>
    </row>
    <row r="8760" spans="1:18" ht="15" customHeight="1" x14ac:dyDescent="0.25">
      <c r="E8760" t="s">
        <v>8793</v>
      </c>
      <c r="F8760" t="s">
        <v>8455</v>
      </c>
      <c r="G8760" t="s">
        <v>11</v>
      </c>
      <c r="H8760" t="s">
        <v>3717</v>
      </c>
      <c r="I8760">
        <v>1</v>
      </c>
      <c r="J8760">
        <v>3</v>
      </c>
      <c r="L8760" t="s">
        <v>21475</v>
      </c>
      <c r="M8760" t="s">
        <v>439</v>
      </c>
      <c r="O8760">
        <v>3</v>
      </c>
      <c r="P8760" t="s">
        <v>406</v>
      </c>
      <c r="Q8760" t="s">
        <v>8456</v>
      </c>
      <c r="R8760">
        <v>52</v>
      </c>
    </row>
    <row r="8761" spans="1:18" ht="15" customHeight="1" x14ac:dyDescent="0.25">
      <c r="E8761" t="s">
        <v>8794</v>
      </c>
      <c r="F8761" t="s">
        <v>8455</v>
      </c>
      <c r="G8761" t="s">
        <v>22</v>
      </c>
      <c r="H8761" t="s">
        <v>44</v>
      </c>
      <c r="L8761" t="s">
        <v>8795</v>
      </c>
      <c r="M8761" t="s">
        <v>1143</v>
      </c>
      <c r="O8761">
        <v>2</v>
      </c>
      <c r="P8761" t="s">
        <v>22</v>
      </c>
      <c r="Q8761" t="s">
        <v>8456</v>
      </c>
      <c r="R8761">
        <v>216</v>
      </c>
    </row>
    <row r="8762" spans="1:18" ht="15" customHeight="1" x14ac:dyDescent="0.25">
      <c r="E8762" t="s">
        <v>8796</v>
      </c>
      <c r="F8762" t="s">
        <v>8455</v>
      </c>
      <c r="G8762" t="s">
        <v>22</v>
      </c>
      <c r="H8762" t="s">
        <v>13</v>
      </c>
      <c r="L8762" t="s">
        <v>21476</v>
      </c>
      <c r="M8762" t="s">
        <v>541</v>
      </c>
      <c r="O8762">
        <v>6</v>
      </c>
      <c r="P8762" t="s">
        <v>22</v>
      </c>
      <c r="Q8762" t="s">
        <v>8456</v>
      </c>
      <c r="R8762">
        <v>217</v>
      </c>
    </row>
    <row r="8763" spans="1:18" ht="15" customHeight="1" x14ac:dyDescent="0.25">
      <c r="E8763" t="s">
        <v>8797</v>
      </c>
      <c r="F8763" t="s">
        <v>8455</v>
      </c>
      <c r="G8763" t="s">
        <v>11</v>
      </c>
      <c r="H8763" t="s">
        <v>3717</v>
      </c>
      <c r="I8763">
        <v>2</v>
      </c>
      <c r="J8763">
        <v>1</v>
      </c>
      <c r="L8763" t="s">
        <v>19866</v>
      </c>
      <c r="M8763" t="s">
        <v>439</v>
      </c>
      <c r="O8763">
        <v>3</v>
      </c>
      <c r="P8763" t="s">
        <v>406</v>
      </c>
      <c r="Q8763" t="s">
        <v>8456</v>
      </c>
      <c r="R8763">
        <v>53</v>
      </c>
    </row>
    <row r="8764" spans="1:18" ht="15" customHeight="1" x14ac:dyDescent="0.25">
      <c r="E8764" t="s">
        <v>3722</v>
      </c>
      <c r="F8764" t="s">
        <v>8455</v>
      </c>
      <c r="G8764" t="s">
        <v>22</v>
      </c>
      <c r="H8764" t="s">
        <v>44</v>
      </c>
      <c r="L8764" t="s">
        <v>19529</v>
      </c>
      <c r="M8764" t="s">
        <v>3723</v>
      </c>
      <c r="O8764">
        <v>7</v>
      </c>
      <c r="P8764" t="s">
        <v>22</v>
      </c>
      <c r="Q8764" t="s">
        <v>8456</v>
      </c>
      <c r="R8764">
        <v>218</v>
      </c>
    </row>
    <row r="8765" spans="1:18" ht="15" customHeight="1" x14ac:dyDescent="0.25">
      <c r="E8765" t="s">
        <v>8798</v>
      </c>
      <c r="F8765" t="s">
        <v>8455</v>
      </c>
      <c r="G8765" t="s">
        <v>22</v>
      </c>
      <c r="H8765" t="s">
        <v>52</v>
      </c>
      <c r="I8765">
        <v>3</v>
      </c>
      <c r="J8765">
        <v>3</v>
      </c>
      <c r="L8765" t="s">
        <v>8799</v>
      </c>
      <c r="M8765" t="s">
        <v>412</v>
      </c>
      <c r="O8765">
        <v>5</v>
      </c>
      <c r="P8765" t="s">
        <v>383</v>
      </c>
      <c r="Q8765" t="s">
        <v>8456</v>
      </c>
      <c r="R8765">
        <v>166</v>
      </c>
    </row>
    <row r="8766" spans="1:18" ht="15" customHeight="1" x14ac:dyDescent="0.25">
      <c r="E8766" t="s">
        <v>8800</v>
      </c>
      <c r="F8766" t="s">
        <v>8455</v>
      </c>
      <c r="G8766" t="s">
        <v>11</v>
      </c>
      <c r="H8766" t="s">
        <v>34</v>
      </c>
      <c r="L8766" t="s">
        <v>18047</v>
      </c>
      <c r="M8766" t="s">
        <v>396</v>
      </c>
      <c r="O8766">
        <v>3</v>
      </c>
      <c r="P8766" t="s">
        <v>22</v>
      </c>
      <c r="Q8766" t="s">
        <v>8456</v>
      </c>
      <c r="R8766">
        <v>219</v>
      </c>
    </row>
    <row r="8767" spans="1:18" ht="15" customHeight="1" x14ac:dyDescent="0.25">
      <c r="A8767" t="s">
        <v>17131</v>
      </c>
      <c r="B8767" s="5">
        <v>2</v>
      </c>
      <c r="C8767" s="5">
        <v>5</v>
      </c>
      <c r="E8767" t="s">
        <v>8801</v>
      </c>
      <c r="F8767" t="s">
        <v>8455</v>
      </c>
      <c r="G8767" t="s">
        <v>6</v>
      </c>
      <c r="H8767" t="s">
        <v>34</v>
      </c>
      <c r="L8767" t="s">
        <v>18048</v>
      </c>
      <c r="M8767" t="s">
        <v>401</v>
      </c>
      <c r="O8767">
        <v>4</v>
      </c>
      <c r="P8767" t="s">
        <v>6</v>
      </c>
      <c r="Q8767" t="s">
        <v>8456</v>
      </c>
      <c r="R8767">
        <v>108</v>
      </c>
    </row>
    <row r="8768" spans="1:18" ht="15" customHeight="1" x14ac:dyDescent="0.25">
      <c r="E8768" t="s">
        <v>8802</v>
      </c>
      <c r="F8768" t="s">
        <v>8455</v>
      </c>
      <c r="G8768" t="s">
        <v>11</v>
      </c>
      <c r="H8768" t="s">
        <v>34</v>
      </c>
      <c r="L8768" t="s">
        <v>17578</v>
      </c>
      <c r="M8768" t="s">
        <v>374</v>
      </c>
      <c r="O8768">
        <v>2</v>
      </c>
      <c r="P8768" t="s">
        <v>6</v>
      </c>
      <c r="Q8768" t="s">
        <v>8456</v>
      </c>
      <c r="R8768">
        <v>109</v>
      </c>
    </row>
    <row r="8769" spans="1:18" ht="15" customHeight="1" x14ac:dyDescent="0.25">
      <c r="E8769" t="s">
        <v>3727</v>
      </c>
      <c r="F8769" t="s">
        <v>8455</v>
      </c>
      <c r="G8769" t="s">
        <v>22</v>
      </c>
      <c r="H8769" t="s">
        <v>3728</v>
      </c>
      <c r="I8769">
        <v>6</v>
      </c>
      <c r="J8769">
        <v>6</v>
      </c>
      <c r="L8769" t="s">
        <v>3729</v>
      </c>
      <c r="M8769" t="s">
        <v>3376</v>
      </c>
      <c r="O8769">
        <v>8</v>
      </c>
      <c r="P8769" t="s">
        <v>6</v>
      </c>
      <c r="Q8769" t="s">
        <v>8456</v>
      </c>
      <c r="R8769">
        <v>110</v>
      </c>
    </row>
    <row r="8770" spans="1:18" ht="15" customHeight="1" x14ac:dyDescent="0.25">
      <c r="E8770" t="s">
        <v>8803</v>
      </c>
      <c r="F8770" t="s">
        <v>8455</v>
      </c>
      <c r="G8770" t="s">
        <v>11</v>
      </c>
      <c r="H8770" t="s">
        <v>62</v>
      </c>
      <c r="L8770" t="s">
        <v>8804</v>
      </c>
      <c r="M8770" t="s">
        <v>426</v>
      </c>
      <c r="O8770">
        <v>3</v>
      </c>
      <c r="P8770" t="s">
        <v>399</v>
      </c>
      <c r="Q8770" t="s">
        <v>8456</v>
      </c>
      <c r="R8770">
        <v>279</v>
      </c>
    </row>
    <row r="8771" spans="1:18" ht="15" customHeight="1" x14ac:dyDescent="0.25">
      <c r="E8771" t="s">
        <v>8805</v>
      </c>
      <c r="F8771" t="s">
        <v>8455</v>
      </c>
      <c r="G8771" t="s">
        <v>6</v>
      </c>
      <c r="H8771" t="s">
        <v>802</v>
      </c>
      <c r="I8771">
        <v>3</v>
      </c>
      <c r="J8771">
        <v>3</v>
      </c>
      <c r="L8771" t="s">
        <v>21477</v>
      </c>
      <c r="M8771" t="s">
        <v>442</v>
      </c>
      <c r="O8771">
        <v>3</v>
      </c>
      <c r="P8771" t="s">
        <v>6</v>
      </c>
      <c r="Q8771" t="s">
        <v>8456</v>
      </c>
      <c r="R8771">
        <v>111</v>
      </c>
    </row>
    <row r="8772" spans="1:18" ht="15" customHeight="1" x14ac:dyDescent="0.25">
      <c r="E8772" t="s">
        <v>8806</v>
      </c>
      <c r="F8772" t="s">
        <v>8455</v>
      </c>
      <c r="G8772" t="s">
        <v>6</v>
      </c>
      <c r="H8772" t="s">
        <v>8471</v>
      </c>
      <c r="I8772">
        <v>1</v>
      </c>
      <c r="J8772">
        <v>1</v>
      </c>
      <c r="L8772" t="s">
        <v>21478</v>
      </c>
      <c r="M8772" t="s">
        <v>437</v>
      </c>
      <c r="O8772">
        <v>2</v>
      </c>
      <c r="P8772" t="s">
        <v>406</v>
      </c>
      <c r="Q8772" t="s">
        <v>8456</v>
      </c>
      <c r="R8772">
        <v>54</v>
      </c>
    </row>
    <row r="8773" spans="1:18" ht="15" customHeight="1" x14ac:dyDescent="0.25">
      <c r="E8773" t="s">
        <v>8807</v>
      </c>
      <c r="F8773" t="s">
        <v>8455</v>
      </c>
      <c r="G8773" t="s">
        <v>22</v>
      </c>
      <c r="H8773" t="s">
        <v>111</v>
      </c>
      <c r="L8773" t="s">
        <v>18049</v>
      </c>
      <c r="M8773" t="s">
        <v>366</v>
      </c>
      <c r="N8773" t="s">
        <v>477</v>
      </c>
      <c r="O8773">
        <v>3</v>
      </c>
      <c r="P8773" t="s">
        <v>367</v>
      </c>
      <c r="Q8773" t="s">
        <v>8456</v>
      </c>
      <c r="R8773">
        <v>313</v>
      </c>
    </row>
    <row r="8774" spans="1:18" ht="15" customHeight="1" x14ac:dyDescent="0.25">
      <c r="E8774" t="s">
        <v>8808</v>
      </c>
      <c r="F8774" t="s">
        <v>8455</v>
      </c>
      <c r="G8774" t="s">
        <v>22</v>
      </c>
      <c r="H8774" t="s">
        <v>388</v>
      </c>
      <c r="L8774" t="s">
        <v>21479</v>
      </c>
      <c r="N8774" t="s">
        <v>558</v>
      </c>
      <c r="O8774">
        <v>0</v>
      </c>
      <c r="P8774" t="s">
        <v>389</v>
      </c>
      <c r="Q8774" t="s">
        <v>8456</v>
      </c>
      <c r="R8774">
        <v>330</v>
      </c>
    </row>
    <row r="8775" spans="1:18" ht="15" customHeight="1" x14ac:dyDescent="0.25">
      <c r="E8775" t="s">
        <v>8809</v>
      </c>
      <c r="F8775" t="s">
        <v>8455</v>
      </c>
      <c r="G8775" t="s">
        <v>6</v>
      </c>
      <c r="H8775" t="s">
        <v>5241</v>
      </c>
      <c r="I8775">
        <v>1</v>
      </c>
      <c r="J8775">
        <v>1</v>
      </c>
      <c r="L8775" t="s">
        <v>21480</v>
      </c>
      <c r="M8775" t="s">
        <v>376</v>
      </c>
      <c r="O8775">
        <v>2</v>
      </c>
      <c r="P8775" t="s">
        <v>367</v>
      </c>
      <c r="Q8775" t="s">
        <v>8456</v>
      </c>
      <c r="R8775">
        <v>314</v>
      </c>
    </row>
    <row r="8776" spans="1:18" ht="15" customHeight="1" x14ac:dyDescent="0.25">
      <c r="A8776" t="s">
        <v>17135</v>
      </c>
      <c r="E8776" t="s">
        <v>3730</v>
      </c>
      <c r="F8776" t="s">
        <v>8455</v>
      </c>
      <c r="G8776" t="s">
        <v>22</v>
      </c>
      <c r="H8776" t="s">
        <v>13</v>
      </c>
      <c r="L8776" t="s">
        <v>19531</v>
      </c>
      <c r="M8776" t="s">
        <v>374</v>
      </c>
      <c r="O8776">
        <v>2</v>
      </c>
      <c r="P8776" t="s">
        <v>6</v>
      </c>
      <c r="Q8776" t="s">
        <v>8456</v>
      </c>
      <c r="R8776">
        <v>112</v>
      </c>
    </row>
    <row r="8777" spans="1:18" ht="15" customHeight="1" x14ac:dyDescent="0.25">
      <c r="E8777" t="s">
        <v>2152</v>
      </c>
      <c r="F8777" t="s">
        <v>8455</v>
      </c>
      <c r="G8777" t="s">
        <v>11</v>
      </c>
      <c r="H8777" t="s">
        <v>44</v>
      </c>
      <c r="L8777" t="s">
        <v>1399</v>
      </c>
      <c r="M8777" t="s">
        <v>426</v>
      </c>
      <c r="O8777">
        <v>3</v>
      </c>
      <c r="P8777" t="s">
        <v>399</v>
      </c>
      <c r="Q8777" t="s">
        <v>8456</v>
      </c>
      <c r="R8777">
        <v>280</v>
      </c>
    </row>
    <row r="8778" spans="1:18" ht="15" customHeight="1" x14ac:dyDescent="0.25">
      <c r="E8778" t="s">
        <v>8810</v>
      </c>
      <c r="F8778" t="s">
        <v>8455</v>
      </c>
      <c r="G8778" t="s">
        <v>6</v>
      </c>
      <c r="H8778" t="s">
        <v>24</v>
      </c>
      <c r="I8778">
        <v>2</v>
      </c>
      <c r="J8778">
        <v>3</v>
      </c>
      <c r="L8778" t="s">
        <v>8811</v>
      </c>
      <c r="M8778" t="s">
        <v>491</v>
      </c>
      <c r="O8778">
        <v>4</v>
      </c>
      <c r="P8778" t="s">
        <v>406</v>
      </c>
      <c r="Q8778" t="s">
        <v>8456</v>
      </c>
      <c r="R8778">
        <v>55</v>
      </c>
    </row>
    <row r="8779" spans="1:18" ht="15" customHeight="1" x14ac:dyDescent="0.25">
      <c r="E8779" t="s">
        <v>2153</v>
      </c>
      <c r="F8779" t="s">
        <v>8455</v>
      </c>
      <c r="G8779" t="s">
        <v>11</v>
      </c>
      <c r="H8779" t="s">
        <v>44</v>
      </c>
      <c r="L8779" t="s">
        <v>2154</v>
      </c>
      <c r="M8779" t="s">
        <v>370</v>
      </c>
      <c r="O8779">
        <v>1</v>
      </c>
      <c r="P8779" t="s">
        <v>22</v>
      </c>
      <c r="Q8779" t="s">
        <v>8456</v>
      </c>
      <c r="R8779">
        <v>220</v>
      </c>
    </row>
    <row r="8780" spans="1:18" ht="15" customHeight="1" x14ac:dyDescent="0.25">
      <c r="A8780" t="s">
        <v>17134</v>
      </c>
      <c r="E8780" t="s">
        <v>3734</v>
      </c>
      <c r="F8780" t="s">
        <v>8455</v>
      </c>
      <c r="G8780" t="s">
        <v>22</v>
      </c>
      <c r="H8780" t="s">
        <v>87</v>
      </c>
      <c r="I8780">
        <v>4</v>
      </c>
      <c r="J8780">
        <v>4</v>
      </c>
      <c r="L8780" t="s">
        <v>17950</v>
      </c>
      <c r="M8780" t="s">
        <v>541</v>
      </c>
      <c r="O8780">
        <v>6</v>
      </c>
      <c r="P8780" t="s">
        <v>22</v>
      </c>
      <c r="Q8780" t="s">
        <v>8456</v>
      </c>
      <c r="R8780">
        <v>221</v>
      </c>
    </row>
    <row r="8781" spans="1:18" ht="15" customHeight="1" x14ac:dyDescent="0.25">
      <c r="A8781" t="s">
        <v>17135</v>
      </c>
      <c r="E8781" t="s">
        <v>8812</v>
      </c>
      <c r="F8781" t="s">
        <v>8455</v>
      </c>
      <c r="G8781" t="s">
        <v>11</v>
      </c>
      <c r="H8781" t="s">
        <v>8471</v>
      </c>
      <c r="I8781">
        <v>1</v>
      </c>
      <c r="J8781">
        <v>1</v>
      </c>
      <c r="L8781" t="s">
        <v>21481</v>
      </c>
      <c r="M8781" t="s">
        <v>563</v>
      </c>
      <c r="O8781">
        <v>2</v>
      </c>
      <c r="P8781" t="s">
        <v>383</v>
      </c>
      <c r="Q8781" t="s">
        <v>8456</v>
      </c>
      <c r="R8781">
        <v>167</v>
      </c>
    </row>
    <row r="8782" spans="1:18" ht="15" customHeight="1" x14ac:dyDescent="0.25">
      <c r="E8782" t="s">
        <v>8813</v>
      </c>
      <c r="F8782" t="s">
        <v>8455</v>
      </c>
      <c r="G8782" t="s">
        <v>22</v>
      </c>
      <c r="H8782" t="s">
        <v>44</v>
      </c>
      <c r="L8782" t="s">
        <v>17579</v>
      </c>
      <c r="M8782" t="s">
        <v>382</v>
      </c>
      <c r="O8782">
        <v>4</v>
      </c>
      <c r="P8782" t="s">
        <v>383</v>
      </c>
      <c r="Q8782" t="s">
        <v>8456</v>
      </c>
      <c r="R8782">
        <v>168</v>
      </c>
    </row>
    <row r="8783" spans="1:18" ht="15" customHeight="1" x14ac:dyDescent="0.25">
      <c r="E8783" t="s">
        <v>8814</v>
      </c>
      <c r="F8783" t="s">
        <v>8455</v>
      </c>
      <c r="G8783" t="s">
        <v>22</v>
      </c>
      <c r="H8783" t="s">
        <v>62</v>
      </c>
      <c r="L8783" t="s">
        <v>21482</v>
      </c>
      <c r="M8783" t="s">
        <v>412</v>
      </c>
      <c r="O8783">
        <v>5</v>
      </c>
      <c r="P8783" t="s">
        <v>383</v>
      </c>
      <c r="Q8783" t="s">
        <v>8456</v>
      </c>
      <c r="R8783">
        <v>169</v>
      </c>
    </row>
    <row r="8784" spans="1:18" ht="15" customHeight="1" x14ac:dyDescent="0.25">
      <c r="E8784" t="s">
        <v>8815</v>
      </c>
      <c r="F8784" t="s">
        <v>8455</v>
      </c>
      <c r="G8784" t="s">
        <v>6</v>
      </c>
      <c r="H8784" t="s">
        <v>13</v>
      </c>
      <c r="L8784" t="s">
        <v>8816</v>
      </c>
      <c r="M8784" t="s">
        <v>396</v>
      </c>
      <c r="O8784">
        <v>3</v>
      </c>
      <c r="P8784" t="s">
        <v>22</v>
      </c>
      <c r="Q8784" t="s">
        <v>8456</v>
      </c>
      <c r="R8784">
        <v>222</v>
      </c>
    </row>
    <row r="8785" spans="1:18" ht="15" customHeight="1" x14ac:dyDescent="0.25">
      <c r="A8785" t="s">
        <v>17135</v>
      </c>
      <c r="E8785" t="s">
        <v>8817</v>
      </c>
      <c r="F8785" t="s">
        <v>8455</v>
      </c>
      <c r="G8785" t="s">
        <v>11</v>
      </c>
      <c r="H8785" t="s">
        <v>34</v>
      </c>
      <c r="L8785" t="s">
        <v>8818</v>
      </c>
      <c r="M8785" t="s">
        <v>371</v>
      </c>
      <c r="O8785">
        <v>1</v>
      </c>
      <c r="P8785" t="s">
        <v>383</v>
      </c>
      <c r="Q8785" t="s">
        <v>8456</v>
      </c>
      <c r="R8785">
        <v>170</v>
      </c>
    </row>
    <row r="8786" spans="1:18" ht="15" customHeight="1" x14ac:dyDescent="0.25">
      <c r="E8786" t="s">
        <v>5938</v>
      </c>
      <c r="F8786" t="s">
        <v>8455</v>
      </c>
      <c r="G8786" t="s">
        <v>6</v>
      </c>
      <c r="H8786" t="s">
        <v>34</v>
      </c>
      <c r="L8786" t="s">
        <v>20407</v>
      </c>
      <c r="M8786" t="s">
        <v>598</v>
      </c>
      <c r="O8786">
        <v>4</v>
      </c>
      <c r="P8786" t="s">
        <v>399</v>
      </c>
      <c r="Q8786" t="s">
        <v>8456</v>
      </c>
      <c r="R8786">
        <v>281</v>
      </c>
    </row>
    <row r="8787" spans="1:18" ht="15" customHeight="1" x14ac:dyDescent="0.25">
      <c r="E8787" t="s">
        <v>8819</v>
      </c>
      <c r="F8787" t="s">
        <v>8455</v>
      </c>
      <c r="G8787" t="s">
        <v>11</v>
      </c>
      <c r="H8787" t="s">
        <v>127</v>
      </c>
      <c r="I8787">
        <v>1</v>
      </c>
      <c r="J8787">
        <v>1</v>
      </c>
      <c r="L8787" t="s">
        <v>21483</v>
      </c>
      <c r="M8787" t="s">
        <v>598</v>
      </c>
      <c r="O8787">
        <v>4</v>
      </c>
      <c r="P8787" t="s">
        <v>399</v>
      </c>
      <c r="Q8787" t="s">
        <v>8456</v>
      </c>
      <c r="R8787">
        <v>282</v>
      </c>
    </row>
    <row r="8788" spans="1:18" ht="15" customHeight="1" x14ac:dyDescent="0.25">
      <c r="E8788" t="s">
        <v>8820</v>
      </c>
      <c r="F8788" t="s">
        <v>8455</v>
      </c>
      <c r="G8788" t="s">
        <v>22</v>
      </c>
      <c r="H8788" t="s">
        <v>13</v>
      </c>
      <c r="L8788" t="s">
        <v>8821</v>
      </c>
      <c r="M8788" t="s">
        <v>598</v>
      </c>
      <c r="O8788">
        <v>4</v>
      </c>
      <c r="P8788" t="s">
        <v>399</v>
      </c>
      <c r="Q8788" t="s">
        <v>8456</v>
      </c>
      <c r="R8788">
        <v>283</v>
      </c>
    </row>
    <row r="8789" spans="1:18" ht="15" customHeight="1" x14ac:dyDescent="0.25">
      <c r="E8789" t="s">
        <v>8822</v>
      </c>
      <c r="F8789" t="s">
        <v>8455</v>
      </c>
      <c r="G8789" t="s">
        <v>22</v>
      </c>
      <c r="H8789" t="s">
        <v>2103</v>
      </c>
      <c r="I8789">
        <v>1</v>
      </c>
      <c r="J8789">
        <v>3</v>
      </c>
      <c r="L8789" t="s">
        <v>8823</v>
      </c>
      <c r="M8789" t="s">
        <v>598</v>
      </c>
      <c r="O8789">
        <v>4</v>
      </c>
      <c r="P8789" t="s">
        <v>399</v>
      </c>
      <c r="Q8789" t="s">
        <v>8456</v>
      </c>
      <c r="R8789">
        <v>284</v>
      </c>
    </row>
    <row r="8790" spans="1:18" ht="15" customHeight="1" x14ac:dyDescent="0.25">
      <c r="E8790" t="s">
        <v>3746</v>
      </c>
      <c r="F8790" t="s">
        <v>8455</v>
      </c>
      <c r="G8790" t="s">
        <v>11</v>
      </c>
      <c r="H8790" t="s">
        <v>622</v>
      </c>
      <c r="I8790">
        <v>0</v>
      </c>
      <c r="J8790">
        <v>4</v>
      </c>
      <c r="L8790" t="s">
        <v>3747</v>
      </c>
      <c r="M8790" t="s">
        <v>640</v>
      </c>
      <c r="N8790" t="s">
        <v>429</v>
      </c>
      <c r="O8790">
        <v>2</v>
      </c>
      <c r="P8790" t="s">
        <v>399</v>
      </c>
      <c r="Q8790" t="s">
        <v>8456</v>
      </c>
      <c r="R8790">
        <v>285</v>
      </c>
    </row>
    <row r="8791" spans="1:18" ht="15" customHeight="1" x14ac:dyDescent="0.25">
      <c r="E8791" t="s">
        <v>8824</v>
      </c>
      <c r="F8791" t="s">
        <v>8455</v>
      </c>
      <c r="G8791" t="s">
        <v>6</v>
      </c>
      <c r="H8791" t="s">
        <v>44</v>
      </c>
      <c r="L8791" t="s">
        <v>21484</v>
      </c>
      <c r="M8791" t="s">
        <v>541</v>
      </c>
      <c r="O8791">
        <v>6</v>
      </c>
      <c r="P8791" t="s">
        <v>22</v>
      </c>
      <c r="Q8791" t="s">
        <v>8456</v>
      </c>
      <c r="R8791">
        <v>223</v>
      </c>
    </row>
    <row r="8792" spans="1:18" ht="15" customHeight="1" x14ac:dyDescent="0.25">
      <c r="A8792" t="s">
        <v>17131</v>
      </c>
      <c r="B8792" s="5">
        <v>0.15</v>
      </c>
      <c r="C8792" s="5">
        <v>0.25</v>
      </c>
      <c r="E8792" t="s">
        <v>8825</v>
      </c>
      <c r="F8792" t="s">
        <v>8455</v>
      </c>
      <c r="G8792" t="s">
        <v>11</v>
      </c>
      <c r="H8792" t="s">
        <v>354</v>
      </c>
      <c r="I8792">
        <v>1</v>
      </c>
      <c r="J8792">
        <v>3</v>
      </c>
      <c r="L8792" t="s">
        <v>21485</v>
      </c>
      <c r="M8792" t="s">
        <v>444</v>
      </c>
      <c r="O8792">
        <v>4</v>
      </c>
      <c r="P8792" t="s">
        <v>383</v>
      </c>
      <c r="Q8792" t="s">
        <v>8456</v>
      </c>
      <c r="R8792">
        <v>171</v>
      </c>
    </row>
    <row r="8793" spans="1:18" ht="15" customHeight="1" x14ac:dyDescent="0.25">
      <c r="E8793" t="s">
        <v>8826</v>
      </c>
      <c r="F8793" t="s">
        <v>8455</v>
      </c>
      <c r="G8793" t="s">
        <v>6</v>
      </c>
      <c r="H8793" t="s">
        <v>13</v>
      </c>
      <c r="L8793" t="s">
        <v>21486</v>
      </c>
      <c r="M8793" t="s">
        <v>396</v>
      </c>
      <c r="O8793">
        <v>3</v>
      </c>
      <c r="P8793" t="s">
        <v>22</v>
      </c>
      <c r="Q8793" t="s">
        <v>8456</v>
      </c>
      <c r="R8793">
        <v>224</v>
      </c>
    </row>
    <row r="8794" spans="1:18" ht="15" customHeight="1" x14ac:dyDescent="0.25">
      <c r="A8794" t="s">
        <v>17130</v>
      </c>
      <c r="B8794" s="5">
        <v>0.5</v>
      </c>
      <c r="C8794" s="5">
        <v>2</v>
      </c>
      <c r="E8794" t="s">
        <v>8827</v>
      </c>
      <c r="F8794" t="s">
        <v>8455</v>
      </c>
      <c r="G8794" t="s">
        <v>6</v>
      </c>
      <c r="H8794" t="s">
        <v>13</v>
      </c>
      <c r="L8794" t="s">
        <v>21487</v>
      </c>
      <c r="M8794" t="s">
        <v>442</v>
      </c>
      <c r="O8794">
        <v>3</v>
      </c>
      <c r="P8794" t="s">
        <v>6</v>
      </c>
      <c r="Q8794" t="s">
        <v>8456</v>
      </c>
      <c r="R8794">
        <v>113</v>
      </c>
    </row>
    <row r="8795" spans="1:18" ht="15" customHeight="1" x14ac:dyDescent="0.25">
      <c r="A8795" t="s">
        <v>17134</v>
      </c>
      <c r="E8795" t="s">
        <v>8828</v>
      </c>
      <c r="F8795" t="s">
        <v>8455</v>
      </c>
      <c r="G8795" t="s">
        <v>6</v>
      </c>
      <c r="H8795" t="s">
        <v>8829</v>
      </c>
      <c r="I8795">
        <v>3</v>
      </c>
      <c r="J8795">
        <v>3</v>
      </c>
      <c r="L8795" t="s">
        <v>8830</v>
      </c>
      <c r="M8795" t="s">
        <v>609</v>
      </c>
      <c r="O8795">
        <v>4</v>
      </c>
      <c r="P8795" t="s">
        <v>22</v>
      </c>
      <c r="Q8795" t="s">
        <v>8456</v>
      </c>
      <c r="R8795">
        <v>225</v>
      </c>
    </row>
    <row r="8796" spans="1:18" ht="15" customHeight="1" x14ac:dyDescent="0.25">
      <c r="E8796" t="s">
        <v>8831</v>
      </c>
      <c r="F8796" t="s">
        <v>8455</v>
      </c>
      <c r="G8796" t="s">
        <v>6</v>
      </c>
      <c r="H8796" t="s">
        <v>34</v>
      </c>
      <c r="L8796" t="s">
        <v>8832</v>
      </c>
      <c r="M8796" t="s">
        <v>609</v>
      </c>
      <c r="O8796">
        <v>4</v>
      </c>
      <c r="P8796" t="s">
        <v>22</v>
      </c>
      <c r="Q8796" t="s">
        <v>8456</v>
      </c>
      <c r="R8796">
        <v>226</v>
      </c>
    </row>
    <row r="8797" spans="1:18" ht="15" customHeight="1" x14ac:dyDescent="0.25">
      <c r="A8797" t="s">
        <v>17131</v>
      </c>
      <c r="B8797" s="5">
        <v>0.25</v>
      </c>
      <c r="C8797" s="5">
        <v>3.5</v>
      </c>
      <c r="E8797" t="s">
        <v>8833</v>
      </c>
      <c r="F8797" t="s">
        <v>8455</v>
      </c>
      <c r="G8797" t="s">
        <v>11</v>
      </c>
      <c r="H8797" t="s">
        <v>8679</v>
      </c>
      <c r="I8797">
        <v>1</v>
      </c>
      <c r="J8797">
        <v>1</v>
      </c>
      <c r="L8797" t="s">
        <v>21488</v>
      </c>
      <c r="M8797" t="s">
        <v>374</v>
      </c>
      <c r="O8797">
        <v>2</v>
      </c>
      <c r="P8797" t="s">
        <v>6</v>
      </c>
      <c r="Q8797" t="s">
        <v>8456</v>
      </c>
      <c r="R8797">
        <v>114</v>
      </c>
    </row>
    <row r="8798" spans="1:18" ht="15" customHeight="1" x14ac:dyDescent="0.25">
      <c r="E8798" t="s">
        <v>8834</v>
      </c>
      <c r="F8798" t="s">
        <v>8455</v>
      </c>
      <c r="G8798" t="s">
        <v>22</v>
      </c>
      <c r="H8798" t="s">
        <v>44</v>
      </c>
      <c r="L8798" t="s">
        <v>8835</v>
      </c>
      <c r="M8798" t="s">
        <v>482</v>
      </c>
      <c r="O8798">
        <v>5</v>
      </c>
      <c r="P8798" t="s">
        <v>406</v>
      </c>
      <c r="Q8798" t="s">
        <v>8456</v>
      </c>
      <c r="R8798">
        <v>56</v>
      </c>
    </row>
    <row r="8799" spans="1:18" ht="15" customHeight="1" x14ac:dyDescent="0.25">
      <c r="E8799" t="s">
        <v>8836</v>
      </c>
      <c r="F8799" t="s">
        <v>8455</v>
      </c>
      <c r="G8799" t="s">
        <v>11</v>
      </c>
      <c r="H8799" t="s">
        <v>148</v>
      </c>
      <c r="I8799">
        <v>3</v>
      </c>
      <c r="J8799">
        <v>3</v>
      </c>
      <c r="L8799">
        <v>0</v>
      </c>
      <c r="M8799" t="s">
        <v>609</v>
      </c>
      <c r="O8799">
        <v>4</v>
      </c>
      <c r="P8799" t="s">
        <v>22</v>
      </c>
      <c r="Q8799" t="s">
        <v>8456</v>
      </c>
      <c r="R8799">
        <v>227</v>
      </c>
    </row>
    <row r="8800" spans="1:18" ht="15" customHeight="1" x14ac:dyDescent="0.25">
      <c r="E8800" t="s">
        <v>8837</v>
      </c>
      <c r="F8800" t="s">
        <v>8455</v>
      </c>
      <c r="G8800" t="s">
        <v>6</v>
      </c>
      <c r="H8800" t="s">
        <v>8838</v>
      </c>
      <c r="I8800">
        <v>3</v>
      </c>
      <c r="J8800">
        <v>3</v>
      </c>
      <c r="L8800" t="s">
        <v>8839</v>
      </c>
      <c r="M8800" t="s">
        <v>405</v>
      </c>
      <c r="O8800">
        <v>4</v>
      </c>
      <c r="P8800" t="s">
        <v>406</v>
      </c>
      <c r="Q8800" t="s">
        <v>8456</v>
      </c>
      <c r="R8800">
        <v>57</v>
      </c>
    </row>
    <row r="8801" spans="5:18" ht="15" customHeight="1" x14ac:dyDescent="0.25">
      <c r="E8801" t="s">
        <v>4904</v>
      </c>
      <c r="F8801" t="s">
        <v>8455</v>
      </c>
      <c r="G8801" t="s">
        <v>6</v>
      </c>
      <c r="H8801" t="s">
        <v>34</v>
      </c>
      <c r="L8801" t="s">
        <v>4905</v>
      </c>
      <c r="M8801" t="s">
        <v>403</v>
      </c>
      <c r="O8801">
        <v>2</v>
      </c>
      <c r="P8801" t="s">
        <v>22</v>
      </c>
      <c r="Q8801" t="s">
        <v>8456</v>
      </c>
      <c r="R8801">
        <v>228</v>
      </c>
    </row>
    <row r="8802" spans="5:18" ht="15" customHeight="1" x14ac:dyDescent="0.25">
      <c r="E8802" t="s">
        <v>8840</v>
      </c>
      <c r="F8802" t="s">
        <v>8455</v>
      </c>
      <c r="G8802" t="s">
        <v>22</v>
      </c>
      <c r="H8802" t="s">
        <v>111</v>
      </c>
      <c r="L8802" t="s">
        <v>21489</v>
      </c>
      <c r="M8802" t="s">
        <v>366</v>
      </c>
      <c r="O8802">
        <v>3</v>
      </c>
      <c r="P8802" t="s">
        <v>367</v>
      </c>
      <c r="Q8802" t="s">
        <v>8456</v>
      </c>
      <c r="R8802">
        <v>315</v>
      </c>
    </row>
    <row r="8803" spans="5:18" ht="15" customHeight="1" x14ac:dyDescent="0.25">
      <c r="E8803" t="s">
        <v>1440</v>
      </c>
      <c r="F8803" t="s">
        <v>8455</v>
      </c>
      <c r="G8803" t="s">
        <v>11</v>
      </c>
      <c r="H8803" t="s">
        <v>1441</v>
      </c>
      <c r="L8803" t="s">
        <v>429</v>
      </c>
      <c r="N8803" t="s">
        <v>429</v>
      </c>
      <c r="O8803">
        <v>0</v>
      </c>
      <c r="P8803" t="s">
        <v>389</v>
      </c>
      <c r="Q8803" t="s">
        <v>8456</v>
      </c>
      <c r="R8803">
        <v>347</v>
      </c>
    </row>
    <row r="8804" spans="5:18" ht="15" customHeight="1" x14ac:dyDescent="0.25">
      <c r="E8804" t="s">
        <v>1440</v>
      </c>
      <c r="F8804" t="s">
        <v>8455</v>
      </c>
      <c r="G8804" t="s">
        <v>11</v>
      </c>
      <c r="H8804" t="s">
        <v>1441</v>
      </c>
      <c r="L8804" t="s">
        <v>429</v>
      </c>
      <c r="N8804" t="s">
        <v>429</v>
      </c>
      <c r="O8804">
        <v>0</v>
      </c>
      <c r="P8804" t="s">
        <v>389</v>
      </c>
      <c r="Q8804" t="s">
        <v>8456</v>
      </c>
      <c r="R8804">
        <v>350</v>
      </c>
    </row>
    <row r="8805" spans="5:18" ht="15" customHeight="1" x14ac:dyDescent="0.25">
      <c r="E8805" t="s">
        <v>1440</v>
      </c>
      <c r="F8805" t="s">
        <v>8455</v>
      </c>
      <c r="G8805" t="s">
        <v>11</v>
      </c>
      <c r="H8805" t="s">
        <v>1441</v>
      </c>
      <c r="L8805" t="s">
        <v>429</v>
      </c>
      <c r="N8805" t="s">
        <v>429</v>
      </c>
      <c r="O8805">
        <v>0</v>
      </c>
      <c r="P8805" t="s">
        <v>389</v>
      </c>
      <c r="Q8805" t="s">
        <v>8456</v>
      </c>
      <c r="R8805">
        <v>349</v>
      </c>
    </row>
    <row r="8806" spans="5:18" ht="15" customHeight="1" x14ac:dyDescent="0.25">
      <c r="E8806" t="s">
        <v>1492</v>
      </c>
      <c r="F8806" t="s">
        <v>8455</v>
      </c>
      <c r="G8806" t="s">
        <v>11</v>
      </c>
      <c r="H8806" t="s">
        <v>1493</v>
      </c>
      <c r="L8806" t="s">
        <v>379</v>
      </c>
      <c r="N8806" t="s">
        <v>379</v>
      </c>
      <c r="O8806">
        <v>0</v>
      </c>
      <c r="P8806" t="s">
        <v>389</v>
      </c>
      <c r="Q8806" t="s">
        <v>8456</v>
      </c>
      <c r="R8806">
        <v>336</v>
      </c>
    </row>
    <row r="8807" spans="5:18" ht="15" customHeight="1" x14ac:dyDescent="0.25">
      <c r="E8807" t="s">
        <v>1492</v>
      </c>
      <c r="F8807" t="s">
        <v>8455</v>
      </c>
      <c r="G8807" t="s">
        <v>11</v>
      </c>
      <c r="H8807" t="s">
        <v>1493</v>
      </c>
      <c r="L8807" t="s">
        <v>379</v>
      </c>
      <c r="N8807" t="s">
        <v>379</v>
      </c>
      <c r="O8807">
        <v>0</v>
      </c>
      <c r="P8807" t="s">
        <v>389</v>
      </c>
      <c r="Q8807" t="s">
        <v>8456</v>
      </c>
      <c r="R8807">
        <v>338</v>
      </c>
    </row>
    <row r="8808" spans="5:18" ht="15" customHeight="1" x14ac:dyDescent="0.25">
      <c r="E8808" t="s">
        <v>1492</v>
      </c>
      <c r="F8808" t="s">
        <v>8455</v>
      </c>
      <c r="G8808" t="s">
        <v>11</v>
      </c>
      <c r="H8808" t="s">
        <v>1493</v>
      </c>
      <c r="L8808" t="s">
        <v>379</v>
      </c>
      <c r="N8808" t="s">
        <v>379</v>
      </c>
      <c r="O8808">
        <v>0</v>
      </c>
      <c r="P8808" t="s">
        <v>389</v>
      </c>
      <c r="Q8808" t="s">
        <v>8456</v>
      </c>
      <c r="R8808">
        <v>335</v>
      </c>
    </row>
    <row r="8809" spans="5:18" ht="15" customHeight="1" x14ac:dyDescent="0.25">
      <c r="E8809" t="s">
        <v>1091</v>
      </c>
      <c r="F8809" t="s">
        <v>8455</v>
      </c>
      <c r="G8809" t="s">
        <v>11</v>
      </c>
      <c r="H8809" t="s">
        <v>1092</v>
      </c>
      <c r="L8809" t="s">
        <v>370</v>
      </c>
      <c r="N8809" t="s">
        <v>370</v>
      </c>
      <c r="O8809">
        <v>0</v>
      </c>
      <c r="P8809" t="s">
        <v>389</v>
      </c>
      <c r="Q8809" t="s">
        <v>8456</v>
      </c>
      <c r="R8809">
        <v>345</v>
      </c>
    </row>
    <row r="8810" spans="5:18" ht="15" customHeight="1" x14ac:dyDescent="0.25">
      <c r="E8810" t="s">
        <v>1091</v>
      </c>
      <c r="F8810" t="s">
        <v>8455</v>
      </c>
      <c r="G8810" t="s">
        <v>11</v>
      </c>
      <c r="H8810" t="s">
        <v>1092</v>
      </c>
      <c r="L8810" t="s">
        <v>370</v>
      </c>
      <c r="N8810" t="s">
        <v>370</v>
      </c>
      <c r="O8810">
        <v>0</v>
      </c>
      <c r="P8810" t="s">
        <v>389</v>
      </c>
      <c r="Q8810" t="s">
        <v>8456</v>
      </c>
      <c r="R8810">
        <v>343</v>
      </c>
    </row>
    <row r="8811" spans="5:18" ht="15" customHeight="1" x14ac:dyDescent="0.25">
      <c r="E8811" t="s">
        <v>1091</v>
      </c>
      <c r="F8811" t="s">
        <v>8455</v>
      </c>
      <c r="G8811" t="s">
        <v>11</v>
      </c>
      <c r="H8811" t="s">
        <v>1092</v>
      </c>
      <c r="L8811" t="s">
        <v>370</v>
      </c>
      <c r="N8811" t="s">
        <v>370</v>
      </c>
      <c r="O8811">
        <v>0</v>
      </c>
      <c r="P8811" t="s">
        <v>389</v>
      </c>
      <c r="Q8811" t="s">
        <v>8456</v>
      </c>
      <c r="R8811">
        <v>346</v>
      </c>
    </row>
    <row r="8812" spans="5:18" ht="15" customHeight="1" x14ac:dyDescent="0.25">
      <c r="E8812" t="s">
        <v>1617</v>
      </c>
      <c r="F8812" t="s">
        <v>8455</v>
      </c>
      <c r="G8812" t="s">
        <v>11</v>
      </c>
      <c r="H8812" t="s">
        <v>1618</v>
      </c>
      <c r="L8812" t="s">
        <v>477</v>
      </c>
      <c r="N8812" t="s">
        <v>477</v>
      </c>
      <c r="O8812">
        <v>0</v>
      </c>
      <c r="P8812" t="s">
        <v>389</v>
      </c>
      <c r="Q8812" t="s">
        <v>8456</v>
      </c>
      <c r="R8812">
        <v>334</v>
      </c>
    </row>
    <row r="8813" spans="5:18" ht="15" customHeight="1" x14ac:dyDescent="0.25">
      <c r="E8813" t="s">
        <v>1617</v>
      </c>
      <c r="F8813" t="s">
        <v>8455</v>
      </c>
      <c r="G8813" t="s">
        <v>11</v>
      </c>
      <c r="H8813" t="s">
        <v>1618</v>
      </c>
      <c r="L8813" t="s">
        <v>477</v>
      </c>
      <c r="N8813" t="s">
        <v>477</v>
      </c>
      <c r="O8813">
        <v>0</v>
      </c>
      <c r="P8813" t="s">
        <v>389</v>
      </c>
      <c r="Q8813" t="s">
        <v>8456</v>
      </c>
      <c r="R8813">
        <v>333</v>
      </c>
    </row>
    <row r="8814" spans="5:18" ht="15" customHeight="1" x14ac:dyDescent="0.25">
      <c r="E8814" t="s">
        <v>1617</v>
      </c>
      <c r="F8814" t="s">
        <v>8455</v>
      </c>
      <c r="G8814" t="s">
        <v>11</v>
      </c>
      <c r="H8814" t="s">
        <v>1618</v>
      </c>
      <c r="L8814" t="s">
        <v>477</v>
      </c>
      <c r="N8814" t="s">
        <v>477</v>
      </c>
      <c r="O8814">
        <v>0</v>
      </c>
      <c r="P8814" t="s">
        <v>389</v>
      </c>
      <c r="Q8814" t="s">
        <v>8456</v>
      </c>
      <c r="R8814">
        <v>331</v>
      </c>
    </row>
    <row r="8815" spans="5:18" ht="15" customHeight="1" x14ac:dyDescent="0.25">
      <c r="E8815" t="s">
        <v>1685</v>
      </c>
      <c r="F8815" t="s">
        <v>8455</v>
      </c>
      <c r="G8815" t="s">
        <v>11</v>
      </c>
      <c r="H8815" t="s">
        <v>1686</v>
      </c>
      <c r="L8815" t="s">
        <v>371</v>
      </c>
      <c r="N8815" t="s">
        <v>371</v>
      </c>
      <c r="O8815">
        <v>0</v>
      </c>
      <c r="P8815" t="s">
        <v>389</v>
      </c>
      <c r="Q8815" t="s">
        <v>8456</v>
      </c>
      <c r="R8815">
        <v>340</v>
      </c>
    </row>
    <row r="8816" spans="5:18" ht="15" customHeight="1" x14ac:dyDescent="0.25">
      <c r="E8816" t="s">
        <v>1685</v>
      </c>
      <c r="F8816" t="s">
        <v>8455</v>
      </c>
      <c r="G8816" t="s">
        <v>11</v>
      </c>
      <c r="H8816" t="s">
        <v>1686</v>
      </c>
      <c r="L8816" t="s">
        <v>371</v>
      </c>
      <c r="N8816" t="s">
        <v>371</v>
      </c>
      <c r="O8816">
        <v>0</v>
      </c>
      <c r="P8816" t="s">
        <v>389</v>
      </c>
      <c r="Q8816" t="s">
        <v>8456</v>
      </c>
      <c r="R8816">
        <v>339</v>
      </c>
    </row>
    <row r="8817" spans="3:18" ht="15" customHeight="1" x14ac:dyDescent="0.25">
      <c r="E8817" t="s">
        <v>1685</v>
      </c>
      <c r="F8817" t="s">
        <v>8455</v>
      </c>
      <c r="G8817" t="s">
        <v>11</v>
      </c>
      <c r="H8817" t="s">
        <v>1686</v>
      </c>
      <c r="L8817" t="s">
        <v>371</v>
      </c>
      <c r="N8817" t="s">
        <v>371</v>
      </c>
      <c r="O8817">
        <v>0</v>
      </c>
      <c r="P8817" t="s">
        <v>389</v>
      </c>
      <c r="Q8817" t="s">
        <v>8456</v>
      </c>
      <c r="R8817">
        <v>342</v>
      </c>
    </row>
    <row r="8818" spans="3:18" ht="15" customHeight="1" x14ac:dyDescent="0.25">
      <c r="C8818" s="5" t="s">
        <v>24801</v>
      </c>
      <c r="E8818" t="s">
        <v>1729</v>
      </c>
      <c r="F8818" t="s">
        <v>8841</v>
      </c>
      <c r="G8818" t="s">
        <v>22</v>
      </c>
      <c r="H8818" t="s">
        <v>1730</v>
      </c>
      <c r="I8818">
        <v>1</v>
      </c>
      <c r="J8818">
        <v>1</v>
      </c>
      <c r="L8818" t="s">
        <v>18919</v>
      </c>
      <c r="M8818" t="s">
        <v>382</v>
      </c>
      <c r="O8818">
        <v>4</v>
      </c>
      <c r="P8818" t="s">
        <v>383</v>
      </c>
      <c r="Q8818" t="s">
        <v>8842</v>
      </c>
      <c r="R8818">
        <v>1</v>
      </c>
    </row>
    <row r="8819" spans="3:18" ht="15" customHeight="1" x14ac:dyDescent="0.25">
      <c r="C8819" s="5" t="s">
        <v>24801</v>
      </c>
      <c r="E8819" t="s">
        <v>8843</v>
      </c>
      <c r="F8819" t="s">
        <v>8841</v>
      </c>
      <c r="G8819" t="s">
        <v>22</v>
      </c>
      <c r="H8819" t="s">
        <v>111</v>
      </c>
      <c r="L8819" t="s">
        <v>21490</v>
      </c>
      <c r="M8819" t="s">
        <v>475</v>
      </c>
      <c r="O8819">
        <v>4</v>
      </c>
      <c r="P8819" t="s">
        <v>367</v>
      </c>
      <c r="Q8819" t="s">
        <v>8842</v>
      </c>
      <c r="R8819">
        <v>256</v>
      </c>
    </row>
    <row r="8820" spans="3:18" ht="15" customHeight="1" x14ac:dyDescent="0.25">
      <c r="C8820" s="5" t="s">
        <v>24801</v>
      </c>
      <c r="E8820" t="s">
        <v>8844</v>
      </c>
      <c r="F8820" t="s">
        <v>8841</v>
      </c>
      <c r="G8820" t="s">
        <v>22</v>
      </c>
      <c r="H8820" t="s">
        <v>13</v>
      </c>
      <c r="L8820" t="s">
        <v>21491</v>
      </c>
      <c r="M8820" t="s">
        <v>640</v>
      </c>
      <c r="O8820">
        <v>2</v>
      </c>
      <c r="P8820" t="s">
        <v>399</v>
      </c>
      <c r="Q8820" t="s">
        <v>8842</v>
      </c>
      <c r="R8820">
        <v>103</v>
      </c>
    </row>
    <row r="8821" spans="3:18" ht="15" customHeight="1" x14ac:dyDescent="0.25">
      <c r="C8821" s="5" t="s">
        <v>24801</v>
      </c>
      <c r="E8821" t="s">
        <v>8457</v>
      </c>
      <c r="F8821" t="s">
        <v>8841</v>
      </c>
      <c r="G8821" t="s">
        <v>6</v>
      </c>
      <c r="H8821" t="s">
        <v>34</v>
      </c>
      <c r="L8821" t="s">
        <v>8458</v>
      </c>
      <c r="M8821" t="s">
        <v>439</v>
      </c>
      <c r="O8821">
        <v>3</v>
      </c>
      <c r="P8821" t="s">
        <v>406</v>
      </c>
      <c r="Q8821" t="s">
        <v>8842</v>
      </c>
      <c r="R8821">
        <v>205</v>
      </c>
    </row>
    <row r="8822" spans="3:18" ht="15" customHeight="1" x14ac:dyDescent="0.25">
      <c r="C8822" s="5" t="s">
        <v>24801</v>
      </c>
      <c r="E8822" t="s">
        <v>8845</v>
      </c>
      <c r="F8822" t="s">
        <v>8841</v>
      </c>
      <c r="G8822" t="s">
        <v>11</v>
      </c>
      <c r="H8822" t="s">
        <v>62</v>
      </c>
      <c r="L8822" t="s">
        <v>21492</v>
      </c>
      <c r="M8822" t="s">
        <v>403</v>
      </c>
      <c r="O8822">
        <v>2</v>
      </c>
      <c r="P8822" t="s">
        <v>22</v>
      </c>
      <c r="Q8822" t="s">
        <v>8842</v>
      </c>
      <c r="R8822">
        <v>154</v>
      </c>
    </row>
    <row r="8823" spans="3:18" ht="15" customHeight="1" x14ac:dyDescent="0.25">
      <c r="C8823" s="5" t="s">
        <v>24801</v>
      </c>
      <c r="E8823" t="s">
        <v>8846</v>
      </c>
      <c r="F8823" t="s">
        <v>8841</v>
      </c>
      <c r="G8823" t="s">
        <v>11</v>
      </c>
      <c r="H8823" t="s">
        <v>34</v>
      </c>
      <c r="L8823" t="s">
        <v>8847</v>
      </c>
      <c r="M8823" t="s">
        <v>437</v>
      </c>
      <c r="O8823">
        <v>2</v>
      </c>
      <c r="P8823" t="s">
        <v>406</v>
      </c>
      <c r="Q8823" t="s">
        <v>8842</v>
      </c>
      <c r="R8823">
        <v>206</v>
      </c>
    </row>
    <row r="8824" spans="3:18" ht="15" customHeight="1" x14ac:dyDescent="0.25">
      <c r="C8824" s="5" t="s">
        <v>24801</v>
      </c>
      <c r="E8824" t="s">
        <v>8848</v>
      </c>
      <c r="F8824" t="s">
        <v>8841</v>
      </c>
      <c r="G8824" t="s">
        <v>6</v>
      </c>
      <c r="H8824" t="s">
        <v>34</v>
      </c>
      <c r="L8824" t="s">
        <v>21493</v>
      </c>
      <c r="M8824" t="s">
        <v>403</v>
      </c>
      <c r="O8824">
        <v>2</v>
      </c>
      <c r="P8824" t="s">
        <v>22</v>
      </c>
      <c r="Q8824" t="s">
        <v>8842</v>
      </c>
      <c r="R8824">
        <v>155</v>
      </c>
    </row>
    <row r="8825" spans="3:18" ht="15" customHeight="1" x14ac:dyDescent="0.25">
      <c r="C8825" s="5" t="s">
        <v>24801</v>
      </c>
      <c r="E8825" t="s">
        <v>1737</v>
      </c>
      <c r="F8825" t="s">
        <v>8841</v>
      </c>
      <c r="G8825" t="s">
        <v>22</v>
      </c>
      <c r="H8825" t="s">
        <v>111</v>
      </c>
      <c r="L8825" t="s">
        <v>18921</v>
      </c>
      <c r="M8825" t="s">
        <v>475</v>
      </c>
      <c r="O8825">
        <v>4</v>
      </c>
      <c r="P8825" t="s">
        <v>367</v>
      </c>
      <c r="Q8825" t="s">
        <v>8842</v>
      </c>
      <c r="R8825">
        <v>257</v>
      </c>
    </row>
    <row r="8826" spans="3:18" ht="15" customHeight="1" x14ac:dyDescent="0.25">
      <c r="C8826" s="5" t="s">
        <v>24801</v>
      </c>
      <c r="E8826" t="s">
        <v>8849</v>
      </c>
      <c r="F8826" t="s">
        <v>8841</v>
      </c>
      <c r="G8826" t="s">
        <v>22</v>
      </c>
      <c r="H8826" t="s">
        <v>111</v>
      </c>
      <c r="L8826" t="s">
        <v>21494</v>
      </c>
      <c r="M8826" t="s">
        <v>573</v>
      </c>
      <c r="O8826">
        <v>5</v>
      </c>
      <c r="P8826" t="s">
        <v>367</v>
      </c>
      <c r="Q8826" t="s">
        <v>8842</v>
      </c>
      <c r="R8826">
        <v>258</v>
      </c>
    </row>
    <row r="8827" spans="3:18" ht="15" customHeight="1" x14ac:dyDescent="0.25">
      <c r="C8827" s="5" t="s">
        <v>24801</v>
      </c>
      <c r="E8827" t="s">
        <v>1742</v>
      </c>
      <c r="F8827" t="s">
        <v>8841</v>
      </c>
      <c r="G8827" t="s">
        <v>22</v>
      </c>
      <c r="H8827" t="s">
        <v>44</v>
      </c>
      <c r="L8827" t="s">
        <v>1743</v>
      </c>
      <c r="M8827" t="s">
        <v>1373</v>
      </c>
      <c r="O8827">
        <v>5</v>
      </c>
      <c r="P8827" t="s">
        <v>6</v>
      </c>
      <c r="Q8827" t="s">
        <v>8842</v>
      </c>
      <c r="R8827">
        <v>52</v>
      </c>
    </row>
    <row r="8828" spans="3:18" ht="15" customHeight="1" x14ac:dyDescent="0.25">
      <c r="C8828" s="5" t="s">
        <v>24801</v>
      </c>
      <c r="E8828" t="s">
        <v>8850</v>
      </c>
      <c r="F8828" t="s">
        <v>8841</v>
      </c>
      <c r="G8828" t="s">
        <v>11</v>
      </c>
      <c r="H8828" t="s">
        <v>62</v>
      </c>
      <c r="L8828" t="s">
        <v>21495</v>
      </c>
      <c r="M8828" t="s">
        <v>640</v>
      </c>
      <c r="O8828">
        <v>2</v>
      </c>
      <c r="P8828" t="s">
        <v>399</v>
      </c>
      <c r="Q8828" t="s">
        <v>8842</v>
      </c>
      <c r="R8828">
        <v>104</v>
      </c>
    </row>
    <row r="8829" spans="3:18" ht="15" customHeight="1" x14ac:dyDescent="0.25">
      <c r="C8829" s="5" t="s">
        <v>24801</v>
      </c>
      <c r="E8829" t="s">
        <v>8851</v>
      </c>
      <c r="F8829" t="s">
        <v>8841</v>
      </c>
      <c r="G8829" t="s">
        <v>11</v>
      </c>
      <c r="H8829" t="s">
        <v>225</v>
      </c>
      <c r="I8829">
        <v>1</v>
      </c>
      <c r="J8829">
        <v>1</v>
      </c>
      <c r="L8829" t="s">
        <v>21496</v>
      </c>
      <c r="M8829" t="s">
        <v>370</v>
      </c>
      <c r="O8829">
        <v>1</v>
      </c>
      <c r="P8829" t="s">
        <v>22</v>
      </c>
      <c r="Q8829" t="s">
        <v>8842</v>
      </c>
      <c r="R8829">
        <v>156</v>
      </c>
    </row>
    <row r="8830" spans="3:18" ht="15" customHeight="1" x14ac:dyDescent="0.25">
      <c r="C8830" s="5" t="s">
        <v>24801</v>
      </c>
      <c r="E8830" t="s">
        <v>1753</v>
      </c>
      <c r="F8830" t="s">
        <v>8841</v>
      </c>
      <c r="G8830" t="s">
        <v>22</v>
      </c>
      <c r="H8830" t="s">
        <v>44</v>
      </c>
      <c r="L8830" t="s">
        <v>1754</v>
      </c>
      <c r="M8830" t="s">
        <v>444</v>
      </c>
      <c r="O8830">
        <v>4</v>
      </c>
      <c r="P8830" t="s">
        <v>383</v>
      </c>
      <c r="Q8830" t="s">
        <v>8842</v>
      </c>
      <c r="R8830">
        <v>2</v>
      </c>
    </row>
    <row r="8831" spans="3:18" x14ac:dyDescent="0.25">
      <c r="C8831" s="5" t="s">
        <v>24801</v>
      </c>
      <c r="E8831" t="s">
        <v>16981</v>
      </c>
      <c r="F8831" t="s">
        <v>8841</v>
      </c>
      <c r="G8831" t="s">
        <v>22</v>
      </c>
      <c r="H8831" t="s">
        <v>3258</v>
      </c>
      <c r="I8831">
        <v>2</v>
      </c>
      <c r="J8831">
        <v>3</v>
      </c>
      <c r="L8831" t="s">
        <v>21497</v>
      </c>
      <c r="M8831" t="s">
        <v>49</v>
      </c>
      <c r="O8831">
        <v>4</v>
      </c>
      <c r="P8831" t="s">
        <v>50</v>
      </c>
      <c r="Q8831" t="s">
        <v>8842</v>
      </c>
      <c r="R8831">
        <v>316</v>
      </c>
    </row>
    <row r="8832" spans="3:18" ht="15" customHeight="1" x14ac:dyDescent="0.25">
      <c r="C8832" s="5" t="s">
        <v>24801</v>
      </c>
      <c r="E8832" t="s">
        <v>8852</v>
      </c>
      <c r="F8832" t="s">
        <v>8841</v>
      </c>
      <c r="G8832" t="s">
        <v>22</v>
      </c>
      <c r="H8832" t="s">
        <v>551</v>
      </c>
      <c r="I8832">
        <v>2</v>
      </c>
      <c r="J8832">
        <v>3</v>
      </c>
      <c r="L8832" t="s">
        <v>21498</v>
      </c>
      <c r="M8832" t="s">
        <v>405</v>
      </c>
      <c r="O8832">
        <v>4</v>
      </c>
      <c r="P8832" t="s">
        <v>406</v>
      </c>
      <c r="Q8832" t="s">
        <v>8842</v>
      </c>
      <c r="R8832">
        <v>207</v>
      </c>
    </row>
    <row r="8833" spans="1:18" ht="15" customHeight="1" x14ac:dyDescent="0.25">
      <c r="C8833" s="5" t="s">
        <v>24801</v>
      </c>
      <c r="E8833" t="s">
        <v>8853</v>
      </c>
      <c r="F8833" t="s">
        <v>8841</v>
      </c>
      <c r="G8833" t="s">
        <v>11</v>
      </c>
      <c r="H8833" t="s">
        <v>802</v>
      </c>
      <c r="I8833">
        <v>1</v>
      </c>
      <c r="J8833">
        <v>3</v>
      </c>
      <c r="L8833" t="s">
        <v>8854</v>
      </c>
      <c r="M8833" t="s">
        <v>442</v>
      </c>
      <c r="O8833">
        <v>3</v>
      </c>
      <c r="P8833" t="s">
        <v>6</v>
      </c>
      <c r="Q8833" t="s">
        <v>8842</v>
      </c>
      <c r="R8833">
        <v>53</v>
      </c>
    </row>
    <row r="8834" spans="1:18" ht="15" customHeight="1" x14ac:dyDescent="0.25">
      <c r="A8834" t="s">
        <v>17131</v>
      </c>
      <c r="B8834" s="5">
        <v>0.75</v>
      </c>
      <c r="C8834" s="5" t="s">
        <v>24801</v>
      </c>
      <c r="E8834" t="s">
        <v>8855</v>
      </c>
      <c r="F8834" t="s">
        <v>8841</v>
      </c>
      <c r="G8834" t="s">
        <v>6</v>
      </c>
      <c r="H8834" t="s">
        <v>388</v>
      </c>
      <c r="L8834" t="s">
        <v>21499</v>
      </c>
      <c r="O8834">
        <v>0</v>
      </c>
      <c r="P8834" t="s">
        <v>389</v>
      </c>
      <c r="Q8834" t="s">
        <v>8842</v>
      </c>
      <c r="R8834">
        <v>289</v>
      </c>
    </row>
    <row r="8835" spans="1:18" ht="15" customHeight="1" x14ac:dyDescent="0.25">
      <c r="E8835" t="s">
        <v>8856</v>
      </c>
      <c r="F8835" t="s">
        <v>8841</v>
      </c>
      <c r="G8835" t="s">
        <v>6</v>
      </c>
      <c r="H8835" t="s">
        <v>13</v>
      </c>
      <c r="L8835" t="s">
        <v>21500</v>
      </c>
      <c r="M8835" t="s">
        <v>461</v>
      </c>
      <c r="O8835">
        <v>4</v>
      </c>
      <c r="P8835" t="s">
        <v>399</v>
      </c>
      <c r="Q8835" t="s">
        <v>8842</v>
      </c>
      <c r="R8835">
        <v>105</v>
      </c>
    </row>
    <row r="8836" spans="1:18" ht="15" customHeight="1" x14ac:dyDescent="0.25">
      <c r="C8836" s="5" t="s">
        <v>24801</v>
      </c>
      <c r="E8836" t="s">
        <v>8857</v>
      </c>
      <c r="F8836" t="s">
        <v>8841</v>
      </c>
      <c r="G8836" t="s">
        <v>6</v>
      </c>
      <c r="H8836" t="s">
        <v>96</v>
      </c>
      <c r="I8836">
        <v>4</v>
      </c>
      <c r="J8836">
        <v>3</v>
      </c>
      <c r="L8836" t="s">
        <v>8858</v>
      </c>
      <c r="M8836" t="s">
        <v>812</v>
      </c>
      <c r="O8836">
        <v>5</v>
      </c>
      <c r="P8836" t="s">
        <v>383</v>
      </c>
      <c r="Q8836" t="s">
        <v>8842</v>
      </c>
      <c r="R8836">
        <v>3</v>
      </c>
    </row>
    <row r="8837" spans="1:18" ht="15" customHeight="1" x14ac:dyDescent="0.25">
      <c r="C8837" s="5" t="s">
        <v>24801</v>
      </c>
      <c r="E8837" t="s">
        <v>8859</v>
      </c>
      <c r="F8837" t="s">
        <v>8841</v>
      </c>
      <c r="G8837" t="s">
        <v>22</v>
      </c>
      <c r="H8837" t="s">
        <v>34</v>
      </c>
      <c r="L8837" t="s">
        <v>21501</v>
      </c>
      <c r="M8837" t="s">
        <v>386</v>
      </c>
      <c r="O8837">
        <v>4</v>
      </c>
      <c r="P8837" t="s">
        <v>22</v>
      </c>
      <c r="Q8837" t="s">
        <v>8842</v>
      </c>
      <c r="R8837">
        <v>157</v>
      </c>
    </row>
    <row r="8838" spans="1:18" ht="15" customHeight="1" x14ac:dyDescent="0.25">
      <c r="C8838" s="5" t="s">
        <v>24801</v>
      </c>
      <c r="E8838" t="s">
        <v>8860</v>
      </c>
      <c r="F8838" t="s">
        <v>8841</v>
      </c>
      <c r="G8838" t="s">
        <v>6</v>
      </c>
      <c r="H8838" t="s">
        <v>130</v>
      </c>
      <c r="I8838">
        <v>2</v>
      </c>
      <c r="J8838">
        <v>4</v>
      </c>
      <c r="L8838" t="s">
        <v>21502</v>
      </c>
      <c r="M8838" t="s">
        <v>573</v>
      </c>
      <c r="O8838">
        <v>5</v>
      </c>
      <c r="P8838" t="s">
        <v>367</v>
      </c>
      <c r="Q8838" t="s">
        <v>8842</v>
      </c>
      <c r="R8838">
        <v>259</v>
      </c>
    </row>
    <row r="8839" spans="1:18" ht="15" customHeight="1" x14ac:dyDescent="0.25">
      <c r="C8839" s="5" t="s">
        <v>24801</v>
      </c>
      <c r="E8839" t="s">
        <v>8861</v>
      </c>
      <c r="F8839" t="s">
        <v>8841</v>
      </c>
      <c r="G8839" t="s">
        <v>11</v>
      </c>
      <c r="H8839" t="s">
        <v>227</v>
      </c>
      <c r="I8839">
        <v>1</v>
      </c>
      <c r="J8839">
        <v>1</v>
      </c>
      <c r="L8839" t="s">
        <v>8862</v>
      </c>
      <c r="M8839" t="s">
        <v>374</v>
      </c>
      <c r="O8839">
        <v>2</v>
      </c>
      <c r="P8839" t="s">
        <v>6</v>
      </c>
      <c r="Q8839" t="s">
        <v>8842</v>
      </c>
      <c r="R8839">
        <v>54</v>
      </c>
    </row>
    <row r="8840" spans="1:18" ht="15" customHeight="1" x14ac:dyDescent="0.25">
      <c r="C8840" s="5" t="s">
        <v>24801</v>
      </c>
      <c r="E8840" t="s">
        <v>8863</v>
      </c>
      <c r="F8840" t="s">
        <v>8841</v>
      </c>
      <c r="G8840" t="s">
        <v>22</v>
      </c>
      <c r="H8840" t="s">
        <v>626</v>
      </c>
      <c r="L8840" t="s">
        <v>21503</v>
      </c>
      <c r="M8840" t="s">
        <v>450</v>
      </c>
      <c r="O8840">
        <v>5</v>
      </c>
      <c r="P8840" t="s">
        <v>6</v>
      </c>
      <c r="Q8840" t="s">
        <v>8842</v>
      </c>
      <c r="R8840">
        <v>55</v>
      </c>
    </row>
    <row r="8841" spans="1:18" ht="15" customHeight="1" x14ac:dyDescent="0.25">
      <c r="C8841" s="5" t="s">
        <v>24801</v>
      </c>
      <c r="E8841" t="s">
        <v>8864</v>
      </c>
      <c r="F8841" t="s">
        <v>8841</v>
      </c>
      <c r="G8841" t="s">
        <v>11</v>
      </c>
      <c r="H8841" t="s">
        <v>2069</v>
      </c>
      <c r="I8841">
        <v>1</v>
      </c>
      <c r="J8841">
        <v>2</v>
      </c>
      <c r="L8841" t="s">
        <v>21504</v>
      </c>
      <c r="M8841" t="s">
        <v>437</v>
      </c>
      <c r="O8841">
        <v>2</v>
      </c>
      <c r="P8841" t="s">
        <v>406</v>
      </c>
      <c r="Q8841" t="s">
        <v>8842</v>
      </c>
      <c r="R8841">
        <v>208</v>
      </c>
    </row>
    <row r="8842" spans="1:18" ht="15" customHeight="1" x14ac:dyDescent="0.25">
      <c r="C8842" s="5" t="s">
        <v>24801</v>
      </c>
      <c r="E8842" t="s">
        <v>8865</v>
      </c>
      <c r="F8842" t="s">
        <v>8841</v>
      </c>
      <c r="G8842" t="s">
        <v>22</v>
      </c>
      <c r="H8842" t="s">
        <v>1049</v>
      </c>
      <c r="I8842">
        <v>5</v>
      </c>
      <c r="J8842">
        <v>3</v>
      </c>
      <c r="L8842" t="s">
        <v>21505</v>
      </c>
      <c r="M8842" t="s">
        <v>9</v>
      </c>
      <c r="O8842">
        <v>4</v>
      </c>
      <c r="P8842" t="s">
        <v>45</v>
      </c>
      <c r="Q8842" t="s">
        <v>8842</v>
      </c>
      <c r="R8842">
        <v>317</v>
      </c>
    </row>
    <row r="8843" spans="1:18" ht="15" customHeight="1" x14ac:dyDescent="0.25">
      <c r="C8843" s="5" t="s">
        <v>24801</v>
      </c>
      <c r="E8843" t="s">
        <v>8866</v>
      </c>
      <c r="F8843" t="s">
        <v>8841</v>
      </c>
      <c r="G8843" t="s">
        <v>11</v>
      </c>
      <c r="H8843" t="s">
        <v>62</v>
      </c>
      <c r="L8843" t="s">
        <v>21506</v>
      </c>
      <c r="M8843" t="s">
        <v>563</v>
      </c>
      <c r="O8843">
        <v>2</v>
      </c>
      <c r="P8843" t="s">
        <v>383</v>
      </c>
      <c r="Q8843" t="s">
        <v>8842</v>
      </c>
      <c r="R8843">
        <v>4</v>
      </c>
    </row>
    <row r="8844" spans="1:18" ht="15" customHeight="1" x14ac:dyDescent="0.25">
      <c r="C8844" s="5" t="s">
        <v>24801</v>
      </c>
      <c r="E8844" t="s">
        <v>1761</v>
      </c>
      <c r="F8844" t="s">
        <v>8841</v>
      </c>
      <c r="G8844" t="s">
        <v>6</v>
      </c>
      <c r="H8844" t="s">
        <v>587</v>
      </c>
      <c r="I8844">
        <v>1</v>
      </c>
      <c r="J8844">
        <v>1</v>
      </c>
      <c r="L8844" t="s">
        <v>18925</v>
      </c>
      <c r="M8844" t="s">
        <v>563</v>
      </c>
      <c r="O8844">
        <v>2</v>
      </c>
      <c r="P8844" t="s">
        <v>383</v>
      </c>
      <c r="Q8844" t="s">
        <v>8842</v>
      </c>
      <c r="R8844">
        <v>5</v>
      </c>
    </row>
    <row r="8845" spans="1:18" ht="15" customHeight="1" x14ac:dyDescent="0.25">
      <c r="C8845" s="5" t="s">
        <v>24801</v>
      </c>
      <c r="E8845" t="s">
        <v>8867</v>
      </c>
      <c r="F8845" t="s">
        <v>8841</v>
      </c>
      <c r="G8845" t="s">
        <v>6</v>
      </c>
      <c r="H8845" t="s">
        <v>34</v>
      </c>
      <c r="L8845" t="s">
        <v>21507</v>
      </c>
      <c r="M8845" t="s">
        <v>386</v>
      </c>
      <c r="O8845">
        <v>4</v>
      </c>
      <c r="P8845" t="s">
        <v>22</v>
      </c>
      <c r="Q8845" t="s">
        <v>8842</v>
      </c>
      <c r="R8845">
        <v>158</v>
      </c>
    </row>
    <row r="8846" spans="1:18" ht="15" customHeight="1" x14ac:dyDescent="0.25">
      <c r="A8846" t="s">
        <v>17131</v>
      </c>
      <c r="B8846" s="5">
        <v>0.25</v>
      </c>
      <c r="C8846" s="5" t="s">
        <v>24801</v>
      </c>
      <c r="E8846" t="s">
        <v>6327</v>
      </c>
      <c r="F8846" t="s">
        <v>8841</v>
      </c>
      <c r="G8846" t="s">
        <v>6</v>
      </c>
      <c r="H8846" t="s">
        <v>44</v>
      </c>
      <c r="L8846" t="s">
        <v>6328</v>
      </c>
      <c r="M8846" t="s">
        <v>439</v>
      </c>
      <c r="O8846">
        <v>3</v>
      </c>
      <c r="P8846" t="s">
        <v>406</v>
      </c>
      <c r="Q8846" t="s">
        <v>8842</v>
      </c>
      <c r="R8846">
        <v>209</v>
      </c>
    </row>
    <row r="8847" spans="1:18" ht="15" customHeight="1" x14ac:dyDescent="0.25">
      <c r="C8847" s="5" t="s">
        <v>24801</v>
      </c>
      <c r="E8847" t="s">
        <v>8868</v>
      </c>
      <c r="F8847" t="s">
        <v>8841</v>
      </c>
      <c r="G8847" t="s">
        <v>11</v>
      </c>
      <c r="H8847" t="s">
        <v>354</v>
      </c>
      <c r="I8847">
        <v>5</v>
      </c>
      <c r="J8847">
        <v>2</v>
      </c>
      <c r="L8847" t="s">
        <v>1907</v>
      </c>
      <c r="M8847" t="s">
        <v>396</v>
      </c>
      <c r="O8847">
        <v>3</v>
      </c>
      <c r="P8847" t="s">
        <v>22</v>
      </c>
      <c r="Q8847" t="s">
        <v>8842</v>
      </c>
      <c r="R8847">
        <v>159</v>
      </c>
    </row>
    <row r="8848" spans="1:18" ht="15" customHeight="1" x14ac:dyDescent="0.25">
      <c r="A8848" t="s">
        <v>17131</v>
      </c>
      <c r="B8848" s="5">
        <v>0.15</v>
      </c>
      <c r="C8848" s="5" t="s">
        <v>24801</v>
      </c>
      <c r="E8848" t="s">
        <v>8869</v>
      </c>
      <c r="F8848" t="s">
        <v>8841</v>
      </c>
      <c r="G8848" t="s">
        <v>11</v>
      </c>
      <c r="H8848" t="s">
        <v>34</v>
      </c>
      <c r="L8848" t="s">
        <v>17580</v>
      </c>
      <c r="M8848" t="s">
        <v>408</v>
      </c>
      <c r="O8848">
        <v>3</v>
      </c>
      <c r="P8848" t="s">
        <v>383</v>
      </c>
      <c r="Q8848" t="s">
        <v>8842</v>
      </c>
      <c r="R8848">
        <v>6</v>
      </c>
    </row>
    <row r="8849" spans="1:18" ht="15" customHeight="1" x14ac:dyDescent="0.25">
      <c r="C8849" s="5" t="s">
        <v>24801</v>
      </c>
      <c r="E8849" t="s">
        <v>8870</v>
      </c>
      <c r="F8849" t="s">
        <v>8841</v>
      </c>
      <c r="G8849" t="s">
        <v>22</v>
      </c>
      <c r="H8849" t="s">
        <v>111</v>
      </c>
      <c r="L8849" t="s">
        <v>21508</v>
      </c>
      <c r="M8849" t="s">
        <v>475</v>
      </c>
      <c r="O8849">
        <v>4</v>
      </c>
      <c r="P8849" t="s">
        <v>367</v>
      </c>
      <c r="Q8849" t="s">
        <v>8842</v>
      </c>
      <c r="R8849">
        <v>260</v>
      </c>
    </row>
    <row r="8850" spans="1:18" ht="15" customHeight="1" x14ac:dyDescent="0.25">
      <c r="A8850" t="s">
        <v>17134</v>
      </c>
      <c r="C8850" s="5" t="s">
        <v>24801</v>
      </c>
      <c r="E8850" t="s">
        <v>1774</v>
      </c>
      <c r="F8850" t="s">
        <v>8841</v>
      </c>
      <c r="G8850" t="s">
        <v>11</v>
      </c>
      <c r="H8850" t="s">
        <v>34</v>
      </c>
      <c r="L8850" t="s">
        <v>1434</v>
      </c>
      <c r="M8850" t="s">
        <v>718</v>
      </c>
      <c r="O8850">
        <v>2</v>
      </c>
      <c r="P8850" t="s">
        <v>6</v>
      </c>
      <c r="Q8850" t="s">
        <v>8842</v>
      </c>
      <c r="R8850">
        <v>56</v>
      </c>
    </row>
    <row r="8851" spans="1:18" ht="15" customHeight="1" x14ac:dyDescent="0.25">
      <c r="C8851" s="5" t="s">
        <v>24801</v>
      </c>
      <c r="E8851" t="s">
        <v>8871</v>
      </c>
      <c r="F8851" t="s">
        <v>8841</v>
      </c>
      <c r="G8851" t="s">
        <v>11</v>
      </c>
      <c r="H8851" t="s">
        <v>1870</v>
      </c>
      <c r="I8851">
        <v>2</v>
      </c>
      <c r="J8851">
        <v>2</v>
      </c>
      <c r="L8851" t="s">
        <v>8872</v>
      </c>
      <c r="M8851" t="s">
        <v>408</v>
      </c>
      <c r="O8851">
        <v>3</v>
      </c>
      <c r="P8851" t="s">
        <v>383</v>
      </c>
      <c r="Q8851" t="s">
        <v>8842</v>
      </c>
      <c r="R8851">
        <v>7</v>
      </c>
    </row>
    <row r="8852" spans="1:18" ht="15" customHeight="1" x14ac:dyDescent="0.25">
      <c r="C8852" s="5" t="s">
        <v>24801</v>
      </c>
      <c r="E8852" t="s">
        <v>8873</v>
      </c>
      <c r="F8852" t="s">
        <v>8841</v>
      </c>
      <c r="G8852" t="s">
        <v>22</v>
      </c>
      <c r="H8852" t="s">
        <v>8874</v>
      </c>
      <c r="I8852">
        <v>3</v>
      </c>
      <c r="J8852">
        <v>2</v>
      </c>
      <c r="L8852" t="s">
        <v>21509</v>
      </c>
      <c r="M8852" t="s">
        <v>471</v>
      </c>
      <c r="O8852">
        <v>3</v>
      </c>
      <c r="P8852" t="s">
        <v>399</v>
      </c>
      <c r="Q8852" t="s">
        <v>8842</v>
      </c>
      <c r="R8852">
        <v>106</v>
      </c>
    </row>
    <row r="8853" spans="1:18" ht="15" customHeight="1" x14ac:dyDescent="0.25">
      <c r="C8853" s="5" t="s">
        <v>24801</v>
      </c>
      <c r="E8853" t="s">
        <v>8875</v>
      </c>
      <c r="F8853" t="s">
        <v>8841</v>
      </c>
      <c r="G8853" t="s">
        <v>11</v>
      </c>
      <c r="H8853" t="s">
        <v>44</v>
      </c>
      <c r="L8853" t="s">
        <v>8876</v>
      </c>
      <c r="M8853" t="s">
        <v>5839</v>
      </c>
      <c r="O8853">
        <v>1</v>
      </c>
      <c r="P8853" t="s">
        <v>22</v>
      </c>
      <c r="Q8853" t="s">
        <v>8842</v>
      </c>
      <c r="R8853">
        <v>160</v>
      </c>
    </row>
    <row r="8854" spans="1:18" ht="15" customHeight="1" x14ac:dyDescent="0.25">
      <c r="C8854" s="5" t="s">
        <v>24801</v>
      </c>
      <c r="E8854" t="s">
        <v>8877</v>
      </c>
      <c r="F8854" t="s">
        <v>8841</v>
      </c>
      <c r="G8854" t="s">
        <v>6</v>
      </c>
      <c r="H8854" t="s">
        <v>1066</v>
      </c>
      <c r="I8854">
        <v>2</v>
      </c>
      <c r="J8854">
        <v>2</v>
      </c>
      <c r="L8854" t="s">
        <v>8878</v>
      </c>
      <c r="M8854" t="s">
        <v>386</v>
      </c>
      <c r="O8854">
        <v>4</v>
      </c>
      <c r="P8854" t="s">
        <v>22</v>
      </c>
      <c r="Q8854" t="s">
        <v>8842</v>
      </c>
      <c r="R8854">
        <v>161</v>
      </c>
    </row>
    <row r="8855" spans="1:18" ht="15" customHeight="1" x14ac:dyDescent="0.25">
      <c r="C8855" s="5" t="s">
        <v>24801</v>
      </c>
      <c r="E8855" t="s">
        <v>8879</v>
      </c>
      <c r="F8855" t="s">
        <v>8841</v>
      </c>
      <c r="G8855" t="s">
        <v>11</v>
      </c>
      <c r="H8855" t="s">
        <v>179</v>
      </c>
      <c r="I8855">
        <v>2</v>
      </c>
      <c r="J8855">
        <v>2</v>
      </c>
      <c r="L8855" t="s">
        <v>21510</v>
      </c>
      <c r="M8855" t="s">
        <v>396</v>
      </c>
      <c r="O8855">
        <v>3</v>
      </c>
      <c r="P8855" t="s">
        <v>22</v>
      </c>
      <c r="Q8855" t="s">
        <v>8842</v>
      </c>
      <c r="R8855">
        <v>162</v>
      </c>
    </row>
    <row r="8856" spans="1:18" ht="15" customHeight="1" x14ac:dyDescent="0.25">
      <c r="A8856" t="s">
        <v>17131</v>
      </c>
      <c r="B8856" s="5">
        <v>1.5</v>
      </c>
      <c r="C8856" s="5" t="s">
        <v>24801</v>
      </c>
      <c r="E8856" t="s">
        <v>8880</v>
      </c>
      <c r="F8856" t="s">
        <v>8841</v>
      </c>
      <c r="G8856" t="s">
        <v>22</v>
      </c>
      <c r="H8856" t="s">
        <v>13</v>
      </c>
      <c r="L8856" t="s">
        <v>8881</v>
      </c>
      <c r="M8856" t="s">
        <v>191</v>
      </c>
      <c r="N8856" t="s">
        <v>256</v>
      </c>
      <c r="O8856">
        <v>5</v>
      </c>
      <c r="P8856" t="s">
        <v>192</v>
      </c>
      <c r="Q8856" t="s">
        <v>8842</v>
      </c>
      <c r="R8856">
        <v>318</v>
      </c>
    </row>
    <row r="8857" spans="1:18" ht="15" customHeight="1" x14ac:dyDescent="0.25">
      <c r="C8857" s="5" t="s">
        <v>24801</v>
      </c>
      <c r="E8857" t="s">
        <v>8882</v>
      </c>
      <c r="F8857" t="s">
        <v>8841</v>
      </c>
      <c r="G8857" t="s">
        <v>11</v>
      </c>
      <c r="H8857" t="s">
        <v>2413</v>
      </c>
      <c r="I8857">
        <v>2</v>
      </c>
      <c r="J8857">
        <v>2</v>
      </c>
      <c r="L8857" t="s">
        <v>21511</v>
      </c>
      <c r="M8857" t="s">
        <v>408</v>
      </c>
      <c r="O8857">
        <v>3</v>
      </c>
      <c r="P8857" t="s">
        <v>383</v>
      </c>
      <c r="Q8857" t="s">
        <v>8842</v>
      </c>
      <c r="R8857">
        <v>8</v>
      </c>
    </row>
    <row r="8858" spans="1:18" ht="15" customHeight="1" x14ac:dyDescent="0.25">
      <c r="C8858" s="5" t="s">
        <v>24801</v>
      </c>
      <c r="E8858" t="s">
        <v>8883</v>
      </c>
      <c r="F8858" t="s">
        <v>8841</v>
      </c>
      <c r="G8858" t="s">
        <v>22</v>
      </c>
      <c r="H8858" t="s">
        <v>87</v>
      </c>
      <c r="I8858">
        <v>4</v>
      </c>
      <c r="J8858">
        <v>4</v>
      </c>
      <c r="L8858" t="s">
        <v>8884</v>
      </c>
      <c r="M8858" t="s">
        <v>521</v>
      </c>
      <c r="O8858">
        <v>6</v>
      </c>
      <c r="P8858" t="s">
        <v>399</v>
      </c>
      <c r="Q8858" t="s">
        <v>8842</v>
      </c>
      <c r="R8858">
        <v>107</v>
      </c>
    </row>
    <row r="8859" spans="1:18" ht="15" customHeight="1" x14ac:dyDescent="0.25">
      <c r="C8859" s="5" t="s">
        <v>24801</v>
      </c>
      <c r="E8859" t="s">
        <v>8885</v>
      </c>
      <c r="F8859" t="s">
        <v>8841</v>
      </c>
      <c r="G8859" t="s">
        <v>22</v>
      </c>
      <c r="H8859" t="s">
        <v>34</v>
      </c>
      <c r="L8859" t="s">
        <v>21512</v>
      </c>
      <c r="M8859" t="s">
        <v>421</v>
      </c>
      <c r="O8859">
        <v>3</v>
      </c>
      <c r="P8859" t="s">
        <v>383</v>
      </c>
      <c r="Q8859" t="s">
        <v>8842</v>
      </c>
      <c r="R8859">
        <v>9</v>
      </c>
    </row>
    <row r="8860" spans="1:18" ht="15" customHeight="1" x14ac:dyDescent="0.25">
      <c r="C8860" s="5" t="s">
        <v>24801</v>
      </c>
      <c r="E8860" t="s">
        <v>8886</v>
      </c>
      <c r="F8860" t="s">
        <v>8841</v>
      </c>
      <c r="G8860" t="s">
        <v>22</v>
      </c>
      <c r="H8860" t="s">
        <v>87</v>
      </c>
      <c r="I8860">
        <v>4</v>
      </c>
      <c r="J8860">
        <v>4</v>
      </c>
      <c r="L8860" t="s">
        <v>21513</v>
      </c>
      <c r="M8860" t="s">
        <v>761</v>
      </c>
      <c r="O8860">
        <v>6</v>
      </c>
      <c r="P8860" t="s">
        <v>383</v>
      </c>
      <c r="Q8860" t="s">
        <v>8842</v>
      </c>
      <c r="R8860">
        <v>10</v>
      </c>
    </row>
    <row r="8861" spans="1:18" ht="15" customHeight="1" x14ac:dyDescent="0.25">
      <c r="A8861" t="s">
        <v>17131</v>
      </c>
      <c r="B8861" s="5">
        <v>0.5</v>
      </c>
      <c r="C8861" s="5" t="s">
        <v>24801</v>
      </c>
      <c r="E8861" t="s">
        <v>1782</v>
      </c>
      <c r="F8861" t="s">
        <v>8841</v>
      </c>
      <c r="G8861" t="s">
        <v>22</v>
      </c>
      <c r="H8861" t="s">
        <v>13</v>
      </c>
      <c r="L8861" t="s">
        <v>18927</v>
      </c>
      <c r="M8861" t="s">
        <v>511</v>
      </c>
      <c r="O8861">
        <v>3</v>
      </c>
      <c r="P8861" t="s">
        <v>406</v>
      </c>
      <c r="Q8861" t="s">
        <v>8842</v>
      </c>
      <c r="R8861">
        <v>210</v>
      </c>
    </row>
    <row r="8862" spans="1:18" ht="15" customHeight="1" x14ac:dyDescent="0.25">
      <c r="C8862" s="5" t="s">
        <v>24801</v>
      </c>
      <c r="E8862" t="s">
        <v>8887</v>
      </c>
      <c r="F8862" t="s">
        <v>8841</v>
      </c>
      <c r="G8862" t="s">
        <v>6</v>
      </c>
      <c r="H8862" t="s">
        <v>802</v>
      </c>
      <c r="I8862">
        <v>3</v>
      </c>
      <c r="J8862">
        <v>3</v>
      </c>
      <c r="L8862" t="s">
        <v>21514</v>
      </c>
      <c r="M8862" t="s">
        <v>501</v>
      </c>
      <c r="O8862">
        <v>5</v>
      </c>
      <c r="P8862" t="s">
        <v>6</v>
      </c>
      <c r="Q8862" t="s">
        <v>8842</v>
      </c>
      <c r="R8862">
        <v>57</v>
      </c>
    </row>
    <row r="8863" spans="1:18" ht="15" customHeight="1" x14ac:dyDescent="0.25">
      <c r="C8863" s="5" t="s">
        <v>24801</v>
      </c>
      <c r="E8863" t="s">
        <v>8888</v>
      </c>
      <c r="F8863" t="s">
        <v>8841</v>
      </c>
      <c r="G8863" t="s">
        <v>11</v>
      </c>
      <c r="H8863" t="s">
        <v>34</v>
      </c>
      <c r="L8863" t="s">
        <v>8889</v>
      </c>
      <c r="M8863" t="s">
        <v>370</v>
      </c>
      <c r="O8863">
        <v>1</v>
      </c>
      <c r="P8863" t="s">
        <v>22</v>
      </c>
      <c r="Q8863" t="s">
        <v>8842</v>
      </c>
      <c r="R8863">
        <v>163</v>
      </c>
    </row>
    <row r="8864" spans="1:18" ht="15" customHeight="1" x14ac:dyDescent="0.25">
      <c r="C8864" s="5" t="s">
        <v>24801</v>
      </c>
      <c r="E8864" t="s">
        <v>8890</v>
      </c>
      <c r="F8864" t="s">
        <v>8841</v>
      </c>
      <c r="G8864" t="s">
        <v>22</v>
      </c>
      <c r="H8864" t="s">
        <v>626</v>
      </c>
      <c r="L8864" t="s">
        <v>17581</v>
      </c>
      <c r="M8864" t="s">
        <v>396</v>
      </c>
      <c r="O8864">
        <v>3</v>
      </c>
      <c r="P8864" t="s">
        <v>22</v>
      </c>
      <c r="Q8864" t="s">
        <v>8842</v>
      </c>
      <c r="R8864">
        <v>164</v>
      </c>
    </row>
    <row r="8865" spans="1:18" ht="15" customHeight="1" x14ac:dyDescent="0.25">
      <c r="C8865" s="5" t="s">
        <v>24801</v>
      </c>
      <c r="E8865" t="s">
        <v>1783</v>
      </c>
      <c r="F8865" t="s">
        <v>8841</v>
      </c>
      <c r="G8865" t="s">
        <v>6</v>
      </c>
      <c r="H8865" t="s">
        <v>111</v>
      </c>
      <c r="L8865" t="s">
        <v>17281</v>
      </c>
      <c r="M8865" t="s">
        <v>376</v>
      </c>
      <c r="N8865" t="s">
        <v>371</v>
      </c>
      <c r="O8865">
        <v>2</v>
      </c>
      <c r="P8865" t="s">
        <v>367</v>
      </c>
      <c r="Q8865" t="s">
        <v>8842</v>
      </c>
      <c r="R8865">
        <v>261</v>
      </c>
    </row>
    <row r="8866" spans="1:18" ht="15" customHeight="1" x14ac:dyDescent="0.25">
      <c r="C8866" s="5" t="s">
        <v>24801</v>
      </c>
      <c r="E8866" t="s">
        <v>8891</v>
      </c>
      <c r="F8866" t="s">
        <v>8841</v>
      </c>
      <c r="G8866" t="s">
        <v>6</v>
      </c>
      <c r="H8866" t="s">
        <v>111</v>
      </c>
      <c r="L8866" t="s">
        <v>21515</v>
      </c>
      <c r="M8866" t="s">
        <v>366</v>
      </c>
      <c r="O8866">
        <v>3</v>
      </c>
      <c r="P8866" t="s">
        <v>367</v>
      </c>
      <c r="Q8866" t="s">
        <v>8842</v>
      </c>
      <c r="R8866">
        <v>262</v>
      </c>
    </row>
    <row r="8867" spans="1:18" ht="15" customHeight="1" x14ac:dyDescent="0.25">
      <c r="A8867" t="s">
        <v>17131</v>
      </c>
      <c r="B8867" s="5">
        <v>0.25</v>
      </c>
      <c r="C8867" s="5" t="s">
        <v>24801</v>
      </c>
      <c r="E8867" t="s">
        <v>8892</v>
      </c>
      <c r="F8867" t="s">
        <v>8841</v>
      </c>
      <c r="G8867" t="s">
        <v>11</v>
      </c>
      <c r="H8867" t="s">
        <v>44</v>
      </c>
      <c r="L8867" t="s">
        <v>21516</v>
      </c>
      <c r="M8867" t="s">
        <v>421</v>
      </c>
      <c r="O8867">
        <v>3</v>
      </c>
      <c r="P8867" t="s">
        <v>383</v>
      </c>
      <c r="Q8867" t="s">
        <v>8842</v>
      </c>
      <c r="R8867">
        <v>11</v>
      </c>
    </row>
    <row r="8868" spans="1:18" ht="15" customHeight="1" x14ac:dyDescent="0.25">
      <c r="C8868" s="5" t="s">
        <v>24801</v>
      </c>
      <c r="E8868" t="s">
        <v>8893</v>
      </c>
      <c r="F8868" t="s">
        <v>8841</v>
      </c>
      <c r="G8868" t="s">
        <v>6</v>
      </c>
      <c r="H8868" t="s">
        <v>34</v>
      </c>
      <c r="L8868" t="s">
        <v>21517</v>
      </c>
      <c r="M8868" t="s">
        <v>525</v>
      </c>
      <c r="O8868">
        <v>5</v>
      </c>
      <c r="P8868" t="s">
        <v>22</v>
      </c>
      <c r="Q8868" t="s">
        <v>8842</v>
      </c>
      <c r="R8868">
        <v>165</v>
      </c>
    </row>
    <row r="8869" spans="1:18" ht="15" customHeight="1" x14ac:dyDescent="0.25">
      <c r="C8869" s="5" t="s">
        <v>24801</v>
      </c>
      <c r="E8869" t="s">
        <v>8894</v>
      </c>
      <c r="F8869" t="s">
        <v>8841</v>
      </c>
      <c r="G8869" t="s">
        <v>22</v>
      </c>
      <c r="H8869" t="s">
        <v>13</v>
      </c>
      <c r="L8869" t="s">
        <v>21518</v>
      </c>
      <c r="M8869" t="s">
        <v>318</v>
      </c>
      <c r="O8869">
        <v>3</v>
      </c>
      <c r="P8869" t="s">
        <v>152</v>
      </c>
      <c r="Q8869" t="s">
        <v>8842</v>
      </c>
      <c r="R8869">
        <v>319</v>
      </c>
    </row>
    <row r="8870" spans="1:18" ht="15" customHeight="1" x14ac:dyDescent="0.25">
      <c r="C8870" s="5" t="s">
        <v>24801</v>
      </c>
      <c r="E8870" t="s">
        <v>8895</v>
      </c>
      <c r="F8870" t="s">
        <v>8841</v>
      </c>
      <c r="G8870" t="s">
        <v>11</v>
      </c>
      <c r="H8870" t="s">
        <v>225</v>
      </c>
      <c r="I8870">
        <v>1</v>
      </c>
      <c r="J8870">
        <v>1</v>
      </c>
      <c r="L8870" t="s">
        <v>21519</v>
      </c>
      <c r="M8870" t="s">
        <v>477</v>
      </c>
      <c r="O8870">
        <v>1</v>
      </c>
      <c r="P8870" t="s">
        <v>406</v>
      </c>
      <c r="Q8870" t="s">
        <v>8842</v>
      </c>
      <c r="R8870">
        <v>211</v>
      </c>
    </row>
    <row r="8871" spans="1:18" ht="15" customHeight="1" x14ac:dyDescent="0.25">
      <c r="C8871" s="5" t="s">
        <v>24801</v>
      </c>
      <c r="E8871" t="s">
        <v>8896</v>
      </c>
      <c r="F8871" t="s">
        <v>8841</v>
      </c>
      <c r="G8871" t="s">
        <v>11</v>
      </c>
      <c r="H8871" t="s">
        <v>62</v>
      </c>
      <c r="L8871" t="s">
        <v>21520</v>
      </c>
      <c r="M8871" t="s">
        <v>379</v>
      </c>
      <c r="O8871">
        <v>1</v>
      </c>
      <c r="P8871" t="s">
        <v>6</v>
      </c>
      <c r="Q8871" t="s">
        <v>8842</v>
      </c>
      <c r="R8871">
        <v>58</v>
      </c>
    </row>
    <row r="8872" spans="1:18" ht="15" customHeight="1" x14ac:dyDescent="0.25">
      <c r="C8872" s="5" t="s">
        <v>24801</v>
      </c>
      <c r="E8872" t="s">
        <v>8897</v>
      </c>
      <c r="F8872" t="s">
        <v>8841</v>
      </c>
      <c r="G8872" t="s">
        <v>6</v>
      </c>
      <c r="H8872" t="s">
        <v>62</v>
      </c>
      <c r="L8872" t="s">
        <v>21521</v>
      </c>
      <c r="M8872" t="s">
        <v>403</v>
      </c>
      <c r="O8872">
        <v>2</v>
      </c>
      <c r="P8872" t="s">
        <v>22</v>
      </c>
      <c r="Q8872" t="s">
        <v>8842</v>
      </c>
      <c r="R8872">
        <v>166</v>
      </c>
    </row>
    <row r="8873" spans="1:18" ht="15" customHeight="1" x14ac:dyDescent="0.25">
      <c r="C8873" s="5" t="s">
        <v>24801</v>
      </c>
      <c r="E8873" t="s">
        <v>8898</v>
      </c>
      <c r="F8873" t="s">
        <v>8841</v>
      </c>
      <c r="G8873" t="s">
        <v>6</v>
      </c>
      <c r="H8873" t="s">
        <v>2178</v>
      </c>
      <c r="I8873">
        <v>1</v>
      </c>
      <c r="J8873">
        <v>1</v>
      </c>
      <c r="L8873" t="s">
        <v>21522</v>
      </c>
      <c r="M8873" t="s">
        <v>374</v>
      </c>
      <c r="O8873">
        <v>2</v>
      </c>
      <c r="P8873" t="s">
        <v>6</v>
      </c>
      <c r="Q8873" t="s">
        <v>8842</v>
      </c>
      <c r="R8873">
        <v>59</v>
      </c>
    </row>
    <row r="8874" spans="1:18" ht="15" customHeight="1" x14ac:dyDescent="0.25">
      <c r="C8874" s="5" t="s">
        <v>24801</v>
      </c>
      <c r="E8874" t="s">
        <v>8899</v>
      </c>
      <c r="F8874" t="s">
        <v>8841</v>
      </c>
      <c r="G8874" t="s">
        <v>11</v>
      </c>
      <c r="H8874" t="s">
        <v>8101</v>
      </c>
      <c r="I8874">
        <v>8</v>
      </c>
      <c r="J8874">
        <v>4</v>
      </c>
      <c r="L8874" t="s">
        <v>1090</v>
      </c>
      <c r="M8874" t="s">
        <v>1278</v>
      </c>
      <c r="O8874">
        <v>8</v>
      </c>
      <c r="P8874" t="s">
        <v>399</v>
      </c>
      <c r="Q8874" t="s">
        <v>8842</v>
      </c>
      <c r="R8874">
        <v>108</v>
      </c>
    </row>
    <row r="8875" spans="1:18" ht="15" customHeight="1" x14ac:dyDescent="0.25">
      <c r="C8875" s="5" t="s">
        <v>24801</v>
      </c>
      <c r="E8875" t="s">
        <v>1798</v>
      </c>
      <c r="F8875" t="s">
        <v>8841</v>
      </c>
      <c r="G8875" t="s">
        <v>22</v>
      </c>
      <c r="H8875" t="s">
        <v>87</v>
      </c>
      <c r="I8875">
        <v>6</v>
      </c>
      <c r="J8875">
        <v>6</v>
      </c>
      <c r="L8875" t="s">
        <v>18929</v>
      </c>
      <c r="M8875" t="s">
        <v>1799</v>
      </c>
      <c r="O8875">
        <v>9</v>
      </c>
      <c r="P8875" t="s">
        <v>22</v>
      </c>
      <c r="Q8875" t="s">
        <v>8842</v>
      </c>
      <c r="R8875">
        <v>167</v>
      </c>
    </row>
    <row r="8876" spans="1:18" ht="15" customHeight="1" x14ac:dyDescent="0.25">
      <c r="C8876" s="5" t="s">
        <v>24801</v>
      </c>
      <c r="E8876" t="s">
        <v>8900</v>
      </c>
      <c r="F8876" t="s">
        <v>8841</v>
      </c>
      <c r="G8876" t="s">
        <v>6</v>
      </c>
      <c r="H8876" t="s">
        <v>227</v>
      </c>
      <c r="I8876">
        <v>2</v>
      </c>
      <c r="J8876">
        <v>2</v>
      </c>
      <c r="L8876" t="s">
        <v>21523</v>
      </c>
      <c r="M8876" t="s">
        <v>391</v>
      </c>
      <c r="O8876">
        <v>5</v>
      </c>
      <c r="P8876" t="s">
        <v>22</v>
      </c>
      <c r="Q8876" t="s">
        <v>8842</v>
      </c>
      <c r="R8876">
        <v>168</v>
      </c>
    </row>
    <row r="8877" spans="1:18" ht="15" customHeight="1" x14ac:dyDescent="0.25">
      <c r="C8877" s="5" t="s">
        <v>24801</v>
      </c>
      <c r="E8877" t="s">
        <v>8901</v>
      </c>
      <c r="F8877" t="s">
        <v>8841</v>
      </c>
      <c r="G8877" t="s">
        <v>6</v>
      </c>
      <c r="H8877" t="s">
        <v>195</v>
      </c>
      <c r="I8877">
        <v>3</v>
      </c>
      <c r="J8877">
        <v>3</v>
      </c>
      <c r="L8877" t="s">
        <v>21524</v>
      </c>
      <c r="M8877" t="s">
        <v>382</v>
      </c>
      <c r="O8877">
        <v>4</v>
      </c>
      <c r="P8877" t="s">
        <v>383</v>
      </c>
      <c r="Q8877" t="s">
        <v>8842</v>
      </c>
      <c r="R8877">
        <v>12</v>
      </c>
    </row>
    <row r="8878" spans="1:18" ht="15" customHeight="1" x14ac:dyDescent="0.25">
      <c r="C8878" s="5" t="s">
        <v>24801</v>
      </c>
      <c r="E8878" t="s">
        <v>8902</v>
      </c>
      <c r="F8878" t="s">
        <v>8841</v>
      </c>
      <c r="G8878" t="s">
        <v>6</v>
      </c>
      <c r="H8878" t="s">
        <v>130</v>
      </c>
      <c r="I8878">
        <v>3</v>
      </c>
      <c r="J8878">
        <v>3</v>
      </c>
      <c r="L8878" t="s">
        <v>21525</v>
      </c>
      <c r="M8878" t="s">
        <v>475</v>
      </c>
      <c r="O8878">
        <v>4</v>
      </c>
      <c r="P8878" t="s">
        <v>367</v>
      </c>
      <c r="Q8878" t="s">
        <v>8842</v>
      </c>
      <c r="R8878">
        <v>263</v>
      </c>
    </row>
    <row r="8879" spans="1:18" ht="15" customHeight="1" x14ac:dyDescent="0.25">
      <c r="A8879" t="s">
        <v>17131</v>
      </c>
      <c r="B8879" s="5">
        <v>1</v>
      </c>
      <c r="C8879" s="5" t="s">
        <v>24801</v>
      </c>
      <c r="E8879" t="s">
        <v>1803</v>
      </c>
      <c r="F8879" t="s">
        <v>8841</v>
      </c>
      <c r="G8879" t="s">
        <v>6</v>
      </c>
      <c r="H8879" t="s">
        <v>388</v>
      </c>
      <c r="L8879" t="s">
        <v>18931</v>
      </c>
      <c r="N8879" t="s">
        <v>558</v>
      </c>
      <c r="O8879">
        <v>0</v>
      </c>
      <c r="P8879" t="s">
        <v>389</v>
      </c>
      <c r="Q8879" t="s">
        <v>8842</v>
      </c>
      <c r="R8879">
        <v>290</v>
      </c>
    </row>
    <row r="8880" spans="1:18" ht="15" customHeight="1" x14ac:dyDescent="0.25">
      <c r="A8880" t="s">
        <v>17131</v>
      </c>
      <c r="B8880" s="5">
        <v>4</v>
      </c>
      <c r="C8880" s="5" t="s">
        <v>24801</v>
      </c>
      <c r="E8880" t="s">
        <v>1804</v>
      </c>
      <c r="F8880" t="s">
        <v>8841</v>
      </c>
      <c r="G8880" t="s">
        <v>22</v>
      </c>
      <c r="H8880" t="s">
        <v>111</v>
      </c>
      <c r="L8880" t="s">
        <v>1805</v>
      </c>
      <c r="M8880" t="s">
        <v>376</v>
      </c>
      <c r="O8880">
        <v>2</v>
      </c>
      <c r="P8880" t="s">
        <v>367</v>
      </c>
      <c r="Q8880" t="s">
        <v>8842</v>
      </c>
      <c r="R8880">
        <v>264</v>
      </c>
    </row>
    <row r="8881" spans="1:18" ht="15" customHeight="1" x14ac:dyDescent="0.25">
      <c r="C8881" s="5" t="s">
        <v>24801</v>
      </c>
      <c r="E8881" t="s">
        <v>8903</v>
      </c>
      <c r="F8881" t="s">
        <v>8841</v>
      </c>
      <c r="G8881" t="s">
        <v>22</v>
      </c>
      <c r="H8881" t="s">
        <v>13</v>
      </c>
      <c r="L8881" t="s">
        <v>21526</v>
      </c>
      <c r="M8881" t="s">
        <v>471</v>
      </c>
      <c r="O8881">
        <v>3</v>
      </c>
      <c r="P8881" t="s">
        <v>399</v>
      </c>
      <c r="Q8881" t="s">
        <v>8842</v>
      </c>
      <c r="R8881">
        <v>109</v>
      </c>
    </row>
    <row r="8882" spans="1:18" ht="15" customHeight="1" x14ac:dyDescent="0.25">
      <c r="A8882" t="s">
        <v>17135</v>
      </c>
      <c r="C8882" s="5" t="s">
        <v>24801</v>
      </c>
      <c r="E8882" t="s">
        <v>1808</v>
      </c>
      <c r="F8882" t="s">
        <v>8841</v>
      </c>
      <c r="G8882" t="s">
        <v>22</v>
      </c>
      <c r="H8882" t="s">
        <v>225</v>
      </c>
      <c r="I8882">
        <v>1</v>
      </c>
      <c r="J8882">
        <v>1</v>
      </c>
      <c r="L8882" t="s">
        <v>18932</v>
      </c>
      <c r="M8882" t="s">
        <v>602</v>
      </c>
      <c r="O8882">
        <v>3</v>
      </c>
      <c r="P8882" t="s">
        <v>6</v>
      </c>
      <c r="Q8882" t="s">
        <v>8842</v>
      </c>
      <c r="R8882">
        <v>60</v>
      </c>
    </row>
    <row r="8883" spans="1:18" ht="15" customHeight="1" x14ac:dyDescent="0.25">
      <c r="C8883" s="5" t="s">
        <v>24801</v>
      </c>
      <c r="E8883" t="s">
        <v>3465</v>
      </c>
      <c r="F8883" t="s">
        <v>8841</v>
      </c>
      <c r="G8883" t="s">
        <v>11</v>
      </c>
      <c r="H8883" t="s">
        <v>34</v>
      </c>
      <c r="L8883" t="s">
        <v>3466</v>
      </c>
      <c r="M8883" t="s">
        <v>408</v>
      </c>
      <c r="O8883">
        <v>3</v>
      </c>
      <c r="P8883" t="s">
        <v>383</v>
      </c>
      <c r="Q8883" t="s">
        <v>8842</v>
      </c>
      <c r="R8883">
        <v>13</v>
      </c>
    </row>
    <row r="8884" spans="1:18" ht="15" customHeight="1" x14ac:dyDescent="0.25">
      <c r="A8884" t="s">
        <v>17134</v>
      </c>
      <c r="C8884" s="5" t="s">
        <v>24801</v>
      </c>
      <c r="E8884" t="s">
        <v>4694</v>
      </c>
      <c r="F8884" t="s">
        <v>8841</v>
      </c>
      <c r="G8884" t="s">
        <v>11</v>
      </c>
      <c r="H8884" t="s">
        <v>34</v>
      </c>
      <c r="L8884" t="s">
        <v>4695</v>
      </c>
      <c r="M8884" t="s">
        <v>371</v>
      </c>
      <c r="N8884" t="s">
        <v>371</v>
      </c>
      <c r="O8884">
        <v>1</v>
      </c>
      <c r="P8884" t="s">
        <v>383</v>
      </c>
      <c r="Q8884" t="s">
        <v>8842</v>
      </c>
      <c r="R8884">
        <v>14</v>
      </c>
    </row>
    <row r="8885" spans="1:18" ht="15" customHeight="1" x14ac:dyDescent="0.25">
      <c r="C8885" s="5" t="s">
        <v>24801</v>
      </c>
      <c r="E8885" t="s">
        <v>8904</v>
      </c>
      <c r="F8885" t="s">
        <v>8841</v>
      </c>
      <c r="G8885" t="s">
        <v>11</v>
      </c>
      <c r="H8885" t="s">
        <v>34</v>
      </c>
      <c r="L8885" t="s">
        <v>18050</v>
      </c>
      <c r="M8885" t="s">
        <v>439</v>
      </c>
      <c r="O8885">
        <v>3</v>
      </c>
      <c r="P8885" t="s">
        <v>406</v>
      </c>
      <c r="Q8885" t="s">
        <v>8842</v>
      </c>
      <c r="R8885">
        <v>212</v>
      </c>
    </row>
    <row r="8886" spans="1:18" ht="15" customHeight="1" x14ac:dyDescent="0.25">
      <c r="C8886" s="5" t="s">
        <v>24801</v>
      </c>
      <c r="E8886" t="s">
        <v>8905</v>
      </c>
      <c r="F8886" t="s">
        <v>8841</v>
      </c>
      <c r="G8886" t="s">
        <v>6</v>
      </c>
      <c r="H8886" t="s">
        <v>62</v>
      </c>
      <c r="L8886" t="s">
        <v>21527</v>
      </c>
      <c r="M8886" t="s">
        <v>640</v>
      </c>
      <c r="O8886">
        <v>2</v>
      </c>
      <c r="P8886" t="s">
        <v>399</v>
      </c>
      <c r="Q8886" t="s">
        <v>8842</v>
      </c>
      <c r="R8886">
        <v>110</v>
      </c>
    </row>
    <row r="8887" spans="1:18" ht="15" customHeight="1" x14ac:dyDescent="0.25">
      <c r="C8887" s="5" t="s">
        <v>24801</v>
      </c>
      <c r="E8887" t="s">
        <v>8906</v>
      </c>
      <c r="F8887" t="s">
        <v>8841</v>
      </c>
      <c r="G8887" t="s">
        <v>6</v>
      </c>
      <c r="H8887" t="s">
        <v>34</v>
      </c>
      <c r="L8887" t="s">
        <v>17582</v>
      </c>
      <c r="M8887" t="s">
        <v>4</v>
      </c>
      <c r="O8887">
        <v>3</v>
      </c>
      <c r="P8887" t="s">
        <v>5</v>
      </c>
      <c r="Q8887" t="s">
        <v>8842</v>
      </c>
      <c r="R8887">
        <v>320</v>
      </c>
    </row>
    <row r="8888" spans="1:18" ht="15" customHeight="1" x14ac:dyDescent="0.25">
      <c r="C8888" s="5" t="s">
        <v>24801</v>
      </c>
      <c r="E8888" t="s">
        <v>8907</v>
      </c>
      <c r="F8888" t="s">
        <v>8841</v>
      </c>
      <c r="G8888" t="s">
        <v>11</v>
      </c>
      <c r="H8888" t="s">
        <v>1770</v>
      </c>
      <c r="I8888">
        <v>1</v>
      </c>
      <c r="J8888">
        <v>3</v>
      </c>
      <c r="L8888" t="s">
        <v>8908</v>
      </c>
      <c r="M8888" t="s">
        <v>382</v>
      </c>
      <c r="O8888">
        <v>4</v>
      </c>
      <c r="P8888" t="s">
        <v>383</v>
      </c>
      <c r="Q8888" t="s">
        <v>8842</v>
      </c>
      <c r="R8888">
        <v>15</v>
      </c>
    </row>
    <row r="8889" spans="1:18" ht="15" customHeight="1" x14ac:dyDescent="0.25">
      <c r="C8889" s="5" t="s">
        <v>24801</v>
      </c>
      <c r="E8889" t="s">
        <v>8909</v>
      </c>
      <c r="F8889" t="s">
        <v>8841</v>
      </c>
      <c r="G8889" t="s">
        <v>22</v>
      </c>
      <c r="H8889" t="s">
        <v>306</v>
      </c>
      <c r="I8889">
        <v>2</v>
      </c>
      <c r="J8889">
        <v>2</v>
      </c>
      <c r="L8889" t="s">
        <v>21528</v>
      </c>
      <c r="M8889" t="s">
        <v>292</v>
      </c>
      <c r="O8889">
        <v>4</v>
      </c>
      <c r="P8889" t="s">
        <v>5</v>
      </c>
      <c r="Q8889" t="s">
        <v>8842</v>
      </c>
      <c r="R8889">
        <v>321</v>
      </c>
    </row>
    <row r="8890" spans="1:18" ht="15" customHeight="1" x14ac:dyDescent="0.25">
      <c r="C8890" s="5" t="s">
        <v>24801</v>
      </c>
      <c r="E8890" t="s">
        <v>8910</v>
      </c>
      <c r="F8890" t="s">
        <v>8841</v>
      </c>
      <c r="G8890" t="s">
        <v>11</v>
      </c>
      <c r="H8890" t="s">
        <v>34</v>
      </c>
      <c r="L8890" t="s">
        <v>8911</v>
      </c>
      <c r="M8890" t="s">
        <v>437</v>
      </c>
      <c r="O8890">
        <v>2</v>
      </c>
      <c r="P8890" t="s">
        <v>406</v>
      </c>
      <c r="Q8890" t="s">
        <v>8842</v>
      </c>
      <c r="R8890">
        <v>213</v>
      </c>
    </row>
    <row r="8891" spans="1:18" ht="15" customHeight="1" x14ac:dyDescent="0.25">
      <c r="A8891" t="s">
        <v>17134</v>
      </c>
      <c r="C8891" s="5" t="s">
        <v>24801</v>
      </c>
      <c r="E8891" t="s">
        <v>1820</v>
      </c>
      <c r="F8891" t="s">
        <v>8841</v>
      </c>
      <c r="G8891" t="s">
        <v>11</v>
      </c>
      <c r="H8891" t="s">
        <v>34</v>
      </c>
      <c r="L8891" t="s">
        <v>1821</v>
      </c>
      <c r="M8891" t="s">
        <v>437</v>
      </c>
      <c r="O8891">
        <v>2</v>
      </c>
      <c r="P8891" t="s">
        <v>406</v>
      </c>
      <c r="Q8891" t="s">
        <v>8842</v>
      </c>
      <c r="R8891">
        <v>214</v>
      </c>
    </row>
    <row r="8892" spans="1:18" ht="15" customHeight="1" x14ac:dyDescent="0.25">
      <c r="A8892" t="s">
        <v>17134</v>
      </c>
      <c r="C8892" s="5" t="s">
        <v>24801</v>
      </c>
      <c r="E8892" t="s">
        <v>6045</v>
      </c>
      <c r="F8892" t="s">
        <v>8841</v>
      </c>
      <c r="G8892" t="s">
        <v>6</v>
      </c>
      <c r="H8892" t="s">
        <v>34</v>
      </c>
      <c r="L8892" t="s">
        <v>20451</v>
      </c>
      <c r="M8892" t="s">
        <v>602</v>
      </c>
      <c r="O8892">
        <v>3</v>
      </c>
      <c r="P8892" t="s">
        <v>6</v>
      </c>
      <c r="Q8892" t="s">
        <v>8842</v>
      </c>
      <c r="R8892">
        <v>61</v>
      </c>
    </row>
    <row r="8893" spans="1:18" ht="15" customHeight="1" x14ac:dyDescent="0.25">
      <c r="A8893" t="s">
        <v>17135</v>
      </c>
      <c r="C8893" s="5" t="s">
        <v>24801</v>
      </c>
      <c r="E8893" t="s">
        <v>4704</v>
      </c>
      <c r="F8893" t="s">
        <v>8841</v>
      </c>
      <c r="G8893" t="s">
        <v>11</v>
      </c>
      <c r="H8893" t="s">
        <v>34</v>
      </c>
      <c r="L8893" t="s">
        <v>4705</v>
      </c>
      <c r="M8893" t="s">
        <v>437</v>
      </c>
      <c r="O8893">
        <v>2</v>
      </c>
      <c r="P8893" t="s">
        <v>406</v>
      </c>
      <c r="Q8893" t="s">
        <v>8842</v>
      </c>
      <c r="R8893">
        <v>215</v>
      </c>
    </row>
    <row r="8894" spans="1:18" ht="15" customHeight="1" x14ac:dyDescent="0.25">
      <c r="C8894" s="5" t="s">
        <v>24801</v>
      </c>
      <c r="E8894" t="s">
        <v>8912</v>
      </c>
      <c r="F8894" t="s">
        <v>8841</v>
      </c>
      <c r="G8894" t="s">
        <v>22</v>
      </c>
      <c r="H8894" t="s">
        <v>34</v>
      </c>
      <c r="L8894" t="s">
        <v>8913</v>
      </c>
      <c r="M8894" t="s">
        <v>437</v>
      </c>
      <c r="O8894">
        <v>2</v>
      </c>
      <c r="P8894" t="s">
        <v>406</v>
      </c>
      <c r="Q8894" t="s">
        <v>8842</v>
      </c>
      <c r="R8894">
        <v>216</v>
      </c>
    </row>
    <row r="8895" spans="1:18" ht="15" customHeight="1" x14ac:dyDescent="0.25">
      <c r="A8895" t="s">
        <v>17134</v>
      </c>
      <c r="C8895" s="5" t="s">
        <v>24801</v>
      </c>
      <c r="E8895" t="s">
        <v>4706</v>
      </c>
      <c r="F8895" t="s">
        <v>8841</v>
      </c>
      <c r="G8895" t="s">
        <v>11</v>
      </c>
      <c r="H8895" t="s">
        <v>44</v>
      </c>
      <c r="L8895" t="s">
        <v>19888</v>
      </c>
      <c r="M8895" t="s">
        <v>4707</v>
      </c>
      <c r="O8895">
        <v>2</v>
      </c>
      <c r="P8895" t="s">
        <v>383</v>
      </c>
      <c r="Q8895" t="s">
        <v>8842</v>
      </c>
      <c r="R8895">
        <v>16</v>
      </c>
    </row>
    <row r="8896" spans="1:18" ht="15" customHeight="1" x14ac:dyDescent="0.25">
      <c r="C8896" s="5" t="s">
        <v>24801</v>
      </c>
      <c r="E8896" t="s">
        <v>8914</v>
      </c>
      <c r="F8896" t="s">
        <v>8841</v>
      </c>
      <c r="G8896" t="s">
        <v>6</v>
      </c>
      <c r="H8896" t="s">
        <v>1732</v>
      </c>
      <c r="I8896">
        <v>2</v>
      </c>
      <c r="J8896">
        <v>2</v>
      </c>
      <c r="L8896" t="s">
        <v>21529</v>
      </c>
      <c r="M8896" t="s">
        <v>382</v>
      </c>
      <c r="O8896">
        <v>4</v>
      </c>
      <c r="P8896" t="s">
        <v>383</v>
      </c>
      <c r="Q8896" t="s">
        <v>8842</v>
      </c>
      <c r="R8896">
        <v>17</v>
      </c>
    </row>
    <row r="8897" spans="1:18" ht="15" customHeight="1" x14ac:dyDescent="0.25">
      <c r="C8897" s="5" t="s">
        <v>24801</v>
      </c>
      <c r="E8897" t="s">
        <v>1830</v>
      </c>
      <c r="F8897" t="s">
        <v>8841</v>
      </c>
      <c r="G8897" t="s">
        <v>11</v>
      </c>
      <c r="H8897" t="s">
        <v>44</v>
      </c>
      <c r="L8897" t="s">
        <v>18938</v>
      </c>
      <c r="M8897" t="s">
        <v>442</v>
      </c>
      <c r="O8897">
        <v>3</v>
      </c>
      <c r="P8897" t="s">
        <v>6</v>
      </c>
      <c r="Q8897" t="s">
        <v>8842</v>
      </c>
      <c r="R8897">
        <v>62</v>
      </c>
    </row>
    <row r="8898" spans="1:18" ht="15" customHeight="1" x14ac:dyDescent="0.25">
      <c r="C8898" s="5" t="s">
        <v>24801</v>
      </c>
      <c r="E8898" t="s">
        <v>8915</v>
      </c>
      <c r="F8898" t="s">
        <v>8841</v>
      </c>
      <c r="G8898" t="s">
        <v>11</v>
      </c>
      <c r="H8898" t="s">
        <v>24</v>
      </c>
      <c r="I8898">
        <v>1</v>
      </c>
      <c r="J8898">
        <v>1</v>
      </c>
      <c r="L8898" t="s">
        <v>21530</v>
      </c>
      <c r="M8898" t="s">
        <v>442</v>
      </c>
      <c r="O8898">
        <v>3</v>
      </c>
      <c r="P8898" t="s">
        <v>6</v>
      </c>
      <c r="Q8898" t="s">
        <v>8842</v>
      </c>
      <c r="R8898">
        <v>63</v>
      </c>
    </row>
    <row r="8899" spans="1:18" ht="15" customHeight="1" x14ac:dyDescent="0.25">
      <c r="C8899" s="5" t="s">
        <v>24801</v>
      </c>
      <c r="E8899" t="s">
        <v>8916</v>
      </c>
      <c r="F8899" t="s">
        <v>8841</v>
      </c>
      <c r="G8899" t="s">
        <v>6</v>
      </c>
      <c r="H8899" t="s">
        <v>778</v>
      </c>
      <c r="I8899">
        <v>1</v>
      </c>
      <c r="J8899">
        <v>2</v>
      </c>
      <c r="L8899" t="s">
        <v>20672</v>
      </c>
      <c r="M8899" t="s">
        <v>403</v>
      </c>
      <c r="O8899">
        <v>2</v>
      </c>
      <c r="P8899" t="s">
        <v>22</v>
      </c>
      <c r="Q8899" t="s">
        <v>8842</v>
      </c>
      <c r="R8899">
        <v>169</v>
      </c>
    </row>
    <row r="8900" spans="1:18" ht="15" customHeight="1" x14ac:dyDescent="0.25">
      <c r="C8900" s="5" t="s">
        <v>24801</v>
      </c>
      <c r="E8900" t="s">
        <v>8917</v>
      </c>
      <c r="F8900" t="s">
        <v>8841</v>
      </c>
      <c r="G8900" t="s">
        <v>11</v>
      </c>
      <c r="H8900" t="s">
        <v>8918</v>
      </c>
      <c r="I8900">
        <v>1</v>
      </c>
      <c r="J8900">
        <v>1</v>
      </c>
      <c r="L8900" t="s">
        <v>4714</v>
      </c>
      <c r="M8900" t="s">
        <v>396</v>
      </c>
      <c r="O8900">
        <v>3</v>
      </c>
      <c r="P8900" t="s">
        <v>22</v>
      </c>
      <c r="Q8900" t="s">
        <v>8842</v>
      </c>
      <c r="R8900">
        <v>170</v>
      </c>
    </row>
    <row r="8901" spans="1:18" ht="15" customHeight="1" x14ac:dyDescent="0.25">
      <c r="C8901" s="5" t="s">
        <v>24801</v>
      </c>
      <c r="E8901" t="s">
        <v>1835</v>
      </c>
      <c r="F8901" t="s">
        <v>8841</v>
      </c>
      <c r="G8901" t="s">
        <v>22</v>
      </c>
      <c r="H8901" t="s">
        <v>34</v>
      </c>
      <c r="L8901" t="s">
        <v>1836</v>
      </c>
      <c r="M8901" t="s">
        <v>471</v>
      </c>
      <c r="O8901">
        <v>3</v>
      </c>
      <c r="P8901" t="s">
        <v>399</v>
      </c>
      <c r="Q8901" t="s">
        <v>8842</v>
      </c>
      <c r="R8901">
        <v>111</v>
      </c>
    </row>
    <row r="8902" spans="1:18" ht="15" customHeight="1" x14ac:dyDescent="0.25">
      <c r="C8902" s="5" t="s">
        <v>24801</v>
      </c>
      <c r="E8902" t="s">
        <v>8919</v>
      </c>
      <c r="F8902" t="s">
        <v>8841</v>
      </c>
      <c r="G8902" t="s">
        <v>11</v>
      </c>
      <c r="H8902" t="s">
        <v>34</v>
      </c>
      <c r="L8902" t="s">
        <v>8920</v>
      </c>
      <c r="M8902" t="s">
        <v>371</v>
      </c>
      <c r="O8902">
        <v>1</v>
      </c>
      <c r="P8902" t="s">
        <v>383</v>
      </c>
      <c r="Q8902" t="s">
        <v>8842</v>
      </c>
      <c r="R8902">
        <v>18</v>
      </c>
    </row>
    <row r="8903" spans="1:18" ht="15" customHeight="1" x14ac:dyDescent="0.25">
      <c r="C8903" s="5" t="s">
        <v>24801</v>
      </c>
      <c r="E8903" t="s">
        <v>8921</v>
      </c>
      <c r="F8903" t="s">
        <v>8841</v>
      </c>
      <c r="G8903" t="s">
        <v>11</v>
      </c>
      <c r="H8903" t="s">
        <v>1940</v>
      </c>
      <c r="I8903">
        <v>3</v>
      </c>
      <c r="J8903">
        <v>4</v>
      </c>
      <c r="L8903" t="s">
        <v>21531</v>
      </c>
      <c r="M8903" t="s">
        <v>609</v>
      </c>
      <c r="O8903">
        <v>4</v>
      </c>
      <c r="P8903" t="s">
        <v>22</v>
      </c>
      <c r="Q8903" t="s">
        <v>8842</v>
      </c>
      <c r="R8903">
        <v>171</v>
      </c>
    </row>
    <row r="8904" spans="1:18" ht="15" customHeight="1" x14ac:dyDescent="0.25">
      <c r="C8904" s="5" t="s">
        <v>24801</v>
      </c>
      <c r="E8904" t="s">
        <v>1840</v>
      </c>
      <c r="F8904" t="s">
        <v>8841</v>
      </c>
      <c r="G8904" t="s">
        <v>11</v>
      </c>
      <c r="H8904" t="s">
        <v>263</v>
      </c>
      <c r="I8904">
        <v>2</v>
      </c>
      <c r="J8904">
        <v>2</v>
      </c>
      <c r="L8904" t="s">
        <v>18942</v>
      </c>
      <c r="M8904" t="s">
        <v>405</v>
      </c>
      <c r="O8904">
        <v>4</v>
      </c>
      <c r="P8904" t="s">
        <v>406</v>
      </c>
      <c r="Q8904" t="s">
        <v>8842</v>
      </c>
      <c r="R8904">
        <v>217</v>
      </c>
    </row>
    <row r="8905" spans="1:18" ht="15" customHeight="1" x14ac:dyDescent="0.25">
      <c r="C8905" s="5" t="s">
        <v>24801</v>
      </c>
      <c r="E8905" t="s">
        <v>8922</v>
      </c>
      <c r="F8905" t="s">
        <v>8841</v>
      </c>
      <c r="G8905" t="s">
        <v>6</v>
      </c>
      <c r="H8905" t="s">
        <v>111</v>
      </c>
      <c r="L8905" t="s">
        <v>21532</v>
      </c>
      <c r="M8905" t="s">
        <v>475</v>
      </c>
      <c r="O8905">
        <v>4</v>
      </c>
      <c r="P8905" t="s">
        <v>367</v>
      </c>
      <c r="Q8905" t="s">
        <v>8842</v>
      </c>
      <c r="R8905">
        <v>265</v>
      </c>
    </row>
    <row r="8906" spans="1:18" ht="15" customHeight="1" x14ac:dyDescent="0.25">
      <c r="C8906" s="5" t="s">
        <v>24801</v>
      </c>
      <c r="E8906" t="s">
        <v>8923</v>
      </c>
      <c r="F8906" t="s">
        <v>8841</v>
      </c>
      <c r="G8906" t="s">
        <v>22</v>
      </c>
      <c r="H8906" t="s">
        <v>1049</v>
      </c>
      <c r="I8906">
        <v>4</v>
      </c>
      <c r="J8906">
        <v>4</v>
      </c>
      <c r="L8906" t="s">
        <v>21533</v>
      </c>
      <c r="M8906" t="s">
        <v>5500</v>
      </c>
      <c r="O8906">
        <v>4</v>
      </c>
      <c r="P8906" t="s">
        <v>57</v>
      </c>
      <c r="Q8906" t="s">
        <v>8842</v>
      </c>
      <c r="R8906">
        <v>322</v>
      </c>
    </row>
    <row r="8907" spans="1:18" ht="15" customHeight="1" x14ac:dyDescent="0.25">
      <c r="C8907" s="5" t="s">
        <v>24801</v>
      </c>
      <c r="E8907" t="s">
        <v>8924</v>
      </c>
      <c r="F8907" t="s">
        <v>8841</v>
      </c>
      <c r="G8907" t="s">
        <v>22</v>
      </c>
      <c r="H8907" t="s">
        <v>1049</v>
      </c>
      <c r="I8907">
        <v>5</v>
      </c>
      <c r="J8907">
        <v>4</v>
      </c>
      <c r="L8907" t="s">
        <v>21534</v>
      </c>
      <c r="M8907" t="s">
        <v>386</v>
      </c>
      <c r="O8907">
        <v>4</v>
      </c>
      <c r="P8907" t="s">
        <v>22</v>
      </c>
      <c r="Q8907" t="s">
        <v>8842</v>
      </c>
      <c r="R8907">
        <v>172</v>
      </c>
    </row>
    <row r="8908" spans="1:18" ht="15" customHeight="1" x14ac:dyDescent="0.25">
      <c r="C8908" s="5" t="s">
        <v>24801</v>
      </c>
      <c r="E8908" t="s">
        <v>8925</v>
      </c>
      <c r="F8908" t="s">
        <v>8841</v>
      </c>
      <c r="G8908" t="s">
        <v>22</v>
      </c>
      <c r="H8908" t="s">
        <v>44</v>
      </c>
      <c r="L8908" t="s">
        <v>8926</v>
      </c>
      <c r="M8908" t="s">
        <v>785</v>
      </c>
      <c r="O8908">
        <v>2</v>
      </c>
      <c r="P8908" t="s">
        <v>54</v>
      </c>
      <c r="Q8908" t="s">
        <v>8842</v>
      </c>
      <c r="R8908">
        <v>323</v>
      </c>
    </row>
    <row r="8909" spans="1:18" ht="15" customHeight="1" x14ac:dyDescent="0.25">
      <c r="E8909" t="s">
        <v>8927</v>
      </c>
      <c r="F8909" t="s">
        <v>8841</v>
      </c>
      <c r="G8909" t="s">
        <v>22</v>
      </c>
      <c r="H8909" t="s">
        <v>13</v>
      </c>
      <c r="L8909" t="s">
        <v>21535</v>
      </c>
      <c r="M8909" t="s">
        <v>450</v>
      </c>
      <c r="O8909">
        <v>5</v>
      </c>
      <c r="P8909" t="s">
        <v>6</v>
      </c>
      <c r="Q8909" t="s">
        <v>8842</v>
      </c>
      <c r="R8909">
        <v>64</v>
      </c>
    </row>
    <row r="8910" spans="1:18" ht="15" customHeight="1" x14ac:dyDescent="0.25">
      <c r="C8910" s="5" t="s">
        <v>24801</v>
      </c>
      <c r="E8910" t="s">
        <v>1849</v>
      </c>
      <c r="F8910" t="s">
        <v>8841</v>
      </c>
      <c r="G8910" t="s">
        <v>11</v>
      </c>
      <c r="H8910" t="s">
        <v>62</v>
      </c>
      <c r="L8910" t="s">
        <v>1850</v>
      </c>
      <c r="M8910" t="s">
        <v>687</v>
      </c>
      <c r="O8910">
        <v>2</v>
      </c>
      <c r="P8910" t="s">
        <v>383</v>
      </c>
      <c r="Q8910" t="s">
        <v>8842</v>
      </c>
      <c r="R8910">
        <v>19</v>
      </c>
    </row>
    <row r="8911" spans="1:18" ht="15" customHeight="1" x14ac:dyDescent="0.25">
      <c r="A8911" t="s">
        <v>17135</v>
      </c>
      <c r="C8911" s="5" t="s">
        <v>24801</v>
      </c>
      <c r="E8911" t="s">
        <v>1851</v>
      </c>
      <c r="F8911" t="s">
        <v>8841</v>
      </c>
      <c r="G8911" t="s">
        <v>6</v>
      </c>
      <c r="H8911" t="s">
        <v>34</v>
      </c>
      <c r="L8911" t="s">
        <v>18944</v>
      </c>
      <c r="M8911" t="s">
        <v>477</v>
      </c>
      <c r="O8911">
        <v>1</v>
      </c>
      <c r="P8911" t="s">
        <v>406</v>
      </c>
      <c r="Q8911" t="s">
        <v>8842</v>
      </c>
      <c r="R8911">
        <v>218</v>
      </c>
    </row>
    <row r="8912" spans="1:18" ht="15" customHeight="1" x14ac:dyDescent="0.25">
      <c r="C8912" s="5" t="s">
        <v>24801</v>
      </c>
      <c r="E8912" t="s">
        <v>8928</v>
      </c>
      <c r="F8912" t="s">
        <v>8841</v>
      </c>
      <c r="G8912" t="s">
        <v>6</v>
      </c>
      <c r="H8912" t="s">
        <v>5560</v>
      </c>
      <c r="I8912">
        <v>1</v>
      </c>
      <c r="J8912">
        <v>1</v>
      </c>
      <c r="L8912" t="s">
        <v>17583</v>
      </c>
      <c r="M8912" t="s">
        <v>366</v>
      </c>
      <c r="O8912">
        <v>3</v>
      </c>
      <c r="P8912" t="s">
        <v>367</v>
      </c>
      <c r="Q8912" t="s">
        <v>8842</v>
      </c>
      <c r="R8912">
        <v>266</v>
      </c>
    </row>
    <row r="8913" spans="1:18" ht="15" customHeight="1" x14ac:dyDescent="0.25">
      <c r="C8913" s="5" t="s">
        <v>24801</v>
      </c>
      <c r="E8913" t="s">
        <v>8929</v>
      </c>
      <c r="F8913" t="s">
        <v>8841</v>
      </c>
      <c r="G8913" t="s">
        <v>6</v>
      </c>
      <c r="H8913" t="s">
        <v>34</v>
      </c>
      <c r="L8913" t="s">
        <v>21536</v>
      </c>
      <c r="M8913" t="s">
        <v>394</v>
      </c>
      <c r="O8913">
        <v>4</v>
      </c>
      <c r="P8913" t="s">
        <v>6</v>
      </c>
      <c r="Q8913" t="s">
        <v>8842</v>
      </c>
      <c r="R8913">
        <v>65</v>
      </c>
    </row>
    <row r="8914" spans="1:18" ht="15" customHeight="1" x14ac:dyDescent="0.25">
      <c r="C8914" s="5" t="s">
        <v>24801</v>
      </c>
      <c r="E8914" t="s">
        <v>1852</v>
      </c>
      <c r="F8914" t="s">
        <v>8841</v>
      </c>
      <c r="G8914" t="s">
        <v>22</v>
      </c>
      <c r="H8914" t="s">
        <v>488</v>
      </c>
      <c r="I8914">
        <v>3</v>
      </c>
      <c r="J8914">
        <v>4</v>
      </c>
      <c r="L8914" t="s">
        <v>1854</v>
      </c>
      <c r="M8914" t="s">
        <v>1853</v>
      </c>
      <c r="O8914">
        <v>5</v>
      </c>
      <c r="P8914" t="s">
        <v>406</v>
      </c>
      <c r="Q8914" t="s">
        <v>8842</v>
      </c>
      <c r="R8914">
        <v>219</v>
      </c>
    </row>
    <row r="8915" spans="1:18" ht="15" customHeight="1" x14ac:dyDescent="0.25">
      <c r="C8915" s="5" t="s">
        <v>24801</v>
      </c>
      <c r="E8915" t="s">
        <v>1858</v>
      </c>
      <c r="F8915" t="s">
        <v>8841</v>
      </c>
      <c r="G8915" t="s">
        <v>6</v>
      </c>
      <c r="H8915" t="s">
        <v>44</v>
      </c>
      <c r="L8915" t="s">
        <v>1353</v>
      </c>
      <c r="M8915" t="s">
        <v>426</v>
      </c>
      <c r="O8915">
        <v>3</v>
      </c>
      <c r="P8915" t="s">
        <v>399</v>
      </c>
      <c r="Q8915" t="s">
        <v>8842</v>
      </c>
      <c r="R8915">
        <v>112</v>
      </c>
    </row>
    <row r="8916" spans="1:18" ht="15" customHeight="1" x14ac:dyDescent="0.25">
      <c r="C8916" s="5" t="s">
        <v>24801</v>
      </c>
      <c r="E8916" t="s">
        <v>8930</v>
      </c>
      <c r="F8916" t="s">
        <v>8841</v>
      </c>
      <c r="G8916" t="s">
        <v>6</v>
      </c>
      <c r="H8916" t="s">
        <v>62</v>
      </c>
      <c r="L8916" t="s">
        <v>18051</v>
      </c>
      <c r="M8916" t="s">
        <v>437</v>
      </c>
      <c r="O8916">
        <v>2</v>
      </c>
      <c r="P8916" t="s">
        <v>406</v>
      </c>
      <c r="Q8916" t="s">
        <v>8842</v>
      </c>
      <c r="R8916">
        <v>220</v>
      </c>
    </row>
    <row r="8917" spans="1:18" ht="15" customHeight="1" x14ac:dyDescent="0.25">
      <c r="C8917" s="5" t="s">
        <v>24801</v>
      </c>
      <c r="E8917" t="s">
        <v>1867</v>
      </c>
      <c r="F8917" t="s">
        <v>8841</v>
      </c>
      <c r="G8917" t="s">
        <v>6</v>
      </c>
      <c r="H8917" t="s">
        <v>316</v>
      </c>
      <c r="I8917">
        <v>2</v>
      </c>
      <c r="J8917">
        <v>2</v>
      </c>
      <c r="L8917" t="s">
        <v>1868</v>
      </c>
      <c r="M8917" t="s">
        <v>426</v>
      </c>
      <c r="O8917">
        <v>3</v>
      </c>
      <c r="P8917" t="s">
        <v>399</v>
      </c>
      <c r="Q8917" t="s">
        <v>8842</v>
      </c>
      <c r="R8917">
        <v>113</v>
      </c>
    </row>
    <row r="8918" spans="1:18" ht="15" customHeight="1" x14ac:dyDescent="0.25">
      <c r="C8918" s="5" t="s">
        <v>24801</v>
      </c>
      <c r="E8918" t="s">
        <v>8931</v>
      </c>
      <c r="F8918" t="s">
        <v>8841</v>
      </c>
      <c r="G8918" t="s">
        <v>11</v>
      </c>
      <c r="H8918" t="s">
        <v>551</v>
      </c>
      <c r="I8918">
        <v>1</v>
      </c>
      <c r="J8918">
        <v>1</v>
      </c>
      <c r="L8918" t="s">
        <v>2088</v>
      </c>
      <c r="M8918" t="s">
        <v>437</v>
      </c>
      <c r="O8918">
        <v>2</v>
      </c>
      <c r="P8918" t="s">
        <v>406</v>
      </c>
      <c r="Q8918" t="s">
        <v>8842</v>
      </c>
      <c r="R8918">
        <v>221</v>
      </c>
    </row>
    <row r="8919" spans="1:18" ht="15" customHeight="1" x14ac:dyDescent="0.25">
      <c r="C8919" s="5" t="s">
        <v>24801</v>
      </c>
      <c r="E8919" t="s">
        <v>8932</v>
      </c>
      <c r="F8919" t="s">
        <v>8841</v>
      </c>
      <c r="G8919" t="s">
        <v>11</v>
      </c>
      <c r="H8919" t="s">
        <v>179</v>
      </c>
      <c r="I8919">
        <v>2</v>
      </c>
      <c r="J8919">
        <v>2</v>
      </c>
      <c r="L8919" t="s">
        <v>21537</v>
      </c>
      <c r="M8919" t="s">
        <v>439</v>
      </c>
      <c r="O8919">
        <v>3</v>
      </c>
      <c r="P8919" t="s">
        <v>406</v>
      </c>
      <c r="Q8919" t="s">
        <v>8842</v>
      </c>
      <c r="R8919">
        <v>222</v>
      </c>
    </row>
    <row r="8920" spans="1:18" ht="15" customHeight="1" x14ac:dyDescent="0.25">
      <c r="C8920" s="5" t="s">
        <v>24801</v>
      </c>
      <c r="E8920" t="s">
        <v>8933</v>
      </c>
      <c r="F8920" t="s">
        <v>8841</v>
      </c>
      <c r="G8920" t="s">
        <v>11</v>
      </c>
      <c r="H8920" t="s">
        <v>2647</v>
      </c>
      <c r="I8920">
        <v>1</v>
      </c>
      <c r="J8920">
        <v>4</v>
      </c>
      <c r="L8920">
        <v>0</v>
      </c>
      <c r="M8920" t="s">
        <v>439</v>
      </c>
      <c r="O8920">
        <v>3</v>
      </c>
      <c r="P8920" t="s">
        <v>406</v>
      </c>
      <c r="Q8920" t="s">
        <v>8842</v>
      </c>
      <c r="R8920">
        <v>223</v>
      </c>
    </row>
    <row r="8921" spans="1:18" ht="15" customHeight="1" x14ac:dyDescent="0.25">
      <c r="C8921" s="5" t="s">
        <v>24801</v>
      </c>
      <c r="E8921" t="s">
        <v>1869</v>
      </c>
      <c r="F8921" t="s">
        <v>8841</v>
      </c>
      <c r="G8921" t="s">
        <v>11</v>
      </c>
      <c r="H8921" t="s">
        <v>1870</v>
      </c>
      <c r="I8921">
        <v>2</v>
      </c>
      <c r="J8921">
        <v>1</v>
      </c>
      <c r="L8921" t="s">
        <v>322</v>
      </c>
      <c r="M8921" t="s">
        <v>408</v>
      </c>
      <c r="O8921">
        <v>3</v>
      </c>
      <c r="P8921" t="s">
        <v>383</v>
      </c>
      <c r="Q8921" t="s">
        <v>8842</v>
      </c>
      <c r="R8921">
        <v>20</v>
      </c>
    </row>
    <row r="8922" spans="1:18" ht="15" customHeight="1" x14ac:dyDescent="0.25">
      <c r="C8922" s="5" t="s">
        <v>24801</v>
      </c>
      <c r="E8922" t="s">
        <v>8934</v>
      </c>
      <c r="F8922" t="s">
        <v>8841</v>
      </c>
      <c r="G8922" t="s">
        <v>11</v>
      </c>
      <c r="H8922" t="s">
        <v>8935</v>
      </c>
      <c r="I8922">
        <v>1</v>
      </c>
      <c r="J8922">
        <v>2</v>
      </c>
      <c r="L8922" t="s">
        <v>8936</v>
      </c>
      <c r="M8922" t="s">
        <v>382</v>
      </c>
      <c r="O8922">
        <v>4</v>
      </c>
      <c r="P8922" t="s">
        <v>383</v>
      </c>
      <c r="Q8922" t="s">
        <v>8842</v>
      </c>
      <c r="R8922">
        <v>21</v>
      </c>
    </row>
    <row r="8923" spans="1:18" ht="15" customHeight="1" x14ac:dyDescent="0.25">
      <c r="C8923" s="5" t="s">
        <v>24801</v>
      </c>
      <c r="E8923" t="s">
        <v>1872</v>
      </c>
      <c r="F8923" t="s">
        <v>8841</v>
      </c>
      <c r="G8923" t="s">
        <v>22</v>
      </c>
      <c r="H8923" t="s">
        <v>34</v>
      </c>
      <c r="L8923" t="s">
        <v>18945</v>
      </c>
      <c r="M8923" t="s">
        <v>1873</v>
      </c>
      <c r="O8923">
        <v>2</v>
      </c>
      <c r="P8923" t="s">
        <v>22</v>
      </c>
      <c r="Q8923" t="s">
        <v>8842</v>
      </c>
      <c r="R8923">
        <v>173</v>
      </c>
    </row>
    <row r="8924" spans="1:18" ht="15" customHeight="1" x14ac:dyDescent="0.25">
      <c r="C8924" s="5" t="s">
        <v>24801</v>
      </c>
      <c r="E8924" t="s">
        <v>1874</v>
      </c>
      <c r="F8924" t="s">
        <v>8841</v>
      </c>
      <c r="G8924" t="s">
        <v>6</v>
      </c>
      <c r="H8924" t="s">
        <v>111</v>
      </c>
      <c r="L8924" t="s">
        <v>17283</v>
      </c>
      <c r="M8924" t="s">
        <v>376</v>
      </c>
      <c r="N8924" t="s">
        <v>370</v>
      </c>
      <c r="O8924">
        <v>2</v>
      </c>
      <c r="P8924" t="s">
        <v>367</v>
      </c>
      <c r="Q8924" t="s">
        <v>8842</v>
      </c>
      <c r="R8924">
        <v>267</v>
      </c>
    </row>
    <row r="8925" spans="1:18" ht="15" customHeight="1" x14ac:dyDescent="0.25">
      <c r="E8925" t="s">
        <v>1876</v>
      </c>
      <c r="F8925" t="s">
        <v>8841</v>
      </c>
      <c r="G8925" t="s">
        <v>11</v>
      </c>
      <c r="H8925" t="s">
        <v>62</v>
      </c>
      <c r="L8925" t="s">
        <v>1877</v>
      </c>
      <c r="M8925" t="s">
        <v>370</v>
      </c>
      <c r="O8925">
        <v>1</v>
      </c>
      <c r="P8925" t="s">
        <v>22</v>
      </c>
      <c r="Q8925" t="s">
        <v>8842</v>
      </c>
      <c r="R8925">
        <v>174</v>
      </c>
    </row>
    <row r="8926" spans="1:18" ht="15" customHeight="1" x14ac:dyDescent="0.25">
      <c r="C8926" s="5" t="s">
        <v>24801</v>
      </c>
      <c r="E8926" t="s">
        <v>8937</v>
      </c>
      <c r="F8926" t="s">
        <v>8841</v>
      </c>
      <c r="G8926" t="s">
        <v>6</v>
      </c>
      <c r="H8926" t="s">
        <v>155</v>
      </c>
      <c r="I8926">
        <v>3</v>
      </c>
      <c r="J8926">
        <v>2</v>
      </c>
      <c r="L8926" t="s">
        <v>21538</v>
      </c>
      <c r="M8926" t="s">
        <v>386</v>
      </c>
      <c r="O8926">
        <v>4</v>
      </c>
      <c r="P8926" t="s">
        <v>22</v>
      </c>
      <c r="Q8926" t="s">
        <v>8842</v>
      </c>
      <c r="R8926">
        <v>175</v>
      </c>
    </row>
    <row r="8927" spans="1:18" ht="15" customHeight="1" x14ac:dyDescent="0.25">
      <c r="C8927" s="5" t="s">
        <v>24801</v>
      </c>
      <c r="E8927" t="s">
        <v>4729</v>
      </c>
      <c r="F8927" t="s">
        <v>8841</v>
      </c>
      <c r="G8927" t="s">
        <v>11</v>
      </c>
      <c r="H8927" t="s">
        <v>34</v>
      </c>
      <c r="L8927" t="s">
        <v>17963</v>
      </c>
      <c r="M8927" t="s">
        <v>396</v>
      </c>
      <c r="O8927">
        <v>3</v>
      </c>
      <c r="P8927" t="s">
        <v>22</v>
      </c>
      <c r="Q8927" t="s">
        <v>8842</v>
      </c>
      <c r="R8927">
        <v>176</v>
      </c>
    </row>
    <row r="8928" spans="1:18" ht="15" customHeight="1" x14ac:dyDescent="0.25">
      <c r="A8928" t="s">
        <v>17131</v>
      </c>
      <c r="B8928" s="5">
        <v>2</v>
      </c>
      <c r="C8928" s="5" t="s">
        <v>24801</v>
      </c>
      <c r="E8928" t="s">
        <v>1883</v>
      </c>
      <c r="F8928" t="s">
        <v>8841</v>
      </c>
      <c r="G8928" t="s">
        <v>22</v>
      </c>
      <c r="H8928" t="s">
        <v>34</v>
      </c>
      <c r="L8928" t="s">
        <v>18946</v>
      </c>
      <c r="M8928" t="s">
        <v>374</v>
      </c>
      <c r="O8928">
        <v>2</v>
      </c>
      <c r="P8928" t="s">
        <v>6</v>
      </c>
      <c r="Q8928" t="s">
        <v>8842</v>
      </c>
      <c r="R8928">
        <v>66</v>
      </c>
    </row>
    <row r="8929" spans="1:18" ht="15" customHeight="1" x14ac:dyDescent="0.25">
      <c r="A8929" t="s">
        <v>17131</v>
      </c>
      <c r="B8929" s="5">
        <v>0.75</v>
      </c>
      <c r="C8929" s="5" t="s">
        <v>24801</v>
      </c>
      <c r="E8929" t="s">
        <v>8938</v>
      </c>
      <c r="F8929" t="s">
        <v>8841</v>
      </c>
      <c r="G8929" t="s">
        <v>6</v>
      </c>
      <c r="H8929" t="s">
        <v>388</v>
      </c>
      <c r="L8929" t="s">
        <v>21539</v>
      </c>
      <c r="O8929">
        <v>0</v>
      </c>
      <c r="P8929" t="s">
        <v>389</v>
      </c>
      <c r="Q8929" t="s">
        <v>8842</v>
      </c>
      <c r="R8929">
        <v>291</v>
      </c>
    </row>
    <row r="8930" spans="1:18" ht="15" customHeight="1" x14ac:dyDescent="0.25">
      <c r="C8930" s="5" t="s">
        <v>24801</v>
      </c>
      <c r="E8930" t="s">
        <v>8939</v>
      </c>
      <c r="F8930" t="s">
        <v>8841</v>
      </c>
      <c r="G8930" t="s">
        <v>6</v>
      </c>
      <c r="H8930" t="s">
        <v>354</v>
      </c>
      <c r="I8930">
        <v>0</v>
      </c>
      <c r="J8930">
        <v>5</v>
      </c>
      <c r="L8930" t="s">
        <v>21540</v>
      </c>
      <c r="M8930" t="s">
        <v>394</v>
      </c>
      <c r="O8930">
        <v>4</v>
      </c>
      <c r="P8930" t="s">
        <v>6</v>
      </c>
      <c r="Q8930" t="s">
        <v>8842</v>
      </c>
      <c r="R8930">
        <v>67</v>
      </c>
    </row>
    <row r="8931" spans="1:18" ht="15" customHeight="1" x14ac:dyDescent="0.25">
      <c r="A8931" t="s">
        <v>17135</v>
      </c>
      <c r="C8931" s="5" t="s">
        <v>24801</v>
      </c>
      <c r="E8931" t="s">
        <v>1888</v>
      </c>
      <c r="F8931" t="s">
        <v>8841</v>
      </c>
      <c r="G8931" t="s">
        <v>11</v>
      </c>
      <c r="H8931" t="s">
        <v>34</v>
      </c>
      <c r="L8931" t="s">
        <v>1889</v>
      </c>
      <c r="M8931" t="s">
        <v>429</v>
      </c>
      <c r="O8931">
        <v>1</v>
      </c>
      <c r="P8931" t="s">
        <v>399</v>
      </c>
      <c r="Q8931" t="s">
        <v>8842</v>
      </c>
      <c r="R8931">
        <v>114</v>
      </c>
    </row>
    <row r="8932" spans="1:18" ht="15" customHeight="1" x14ac:dyDescent="0.25">
      <c r="C8932" s="5" t="s">
        <v>24801</v>
      </c>
      <c r="E8932" t="s">
        <v>3514</v>
      </c>
      <c r="F8932" t="s">
        <v>8841</v>
      </c>
      <c r="G8932" t="s">
        <v>6</v>
      </c>
      <c r="H8932" t="s">
        <v>653</v>
      </c>
      <c r="I8932">
        <v>1</v>
      </c>
      <c r="J8932">
        <v>2</v>
      </c>
      <c r="L8932" t="s">
        <v>19495</v>
      </c>
      <c r="M8932" t="s">
        <v>426</v>
      </c>
      <c r="O8932">
        <v>3</v>
      </c>
      <c r="P8932" t="s">
        <v>399</v>
      </c>
      <c r="Q8932" t="s">
        <v>8842</v>
      </c>
      <c r="R8932">
        <v>115</v>
      </c>
    </row>
    <row r="8933" spans="1:18" ht="15" customHeight="1" x14ac:dyDescent="0.25">
      <c r="C8933" s="5" t="s">
        <v>24801</v>
      </c>
      <c r="E8933" t="s">
        <v>1891</v>
      </c>
      <c r="F8933" t="s">
        <v>8841</v>
      </c>
      <c r="G8933" t="s">
        <v>22</v>
      </c>
      <c r="H8933" t="s">
        <v>13</v>
      </c>
      <c r="L8933" t="s">
        <v>18948</v>
      </c>
      <c r="M8933" t="s">
        <v>412</v>
      </c>
      <c r="O8933">
        <v>5</v>
      </c>
      <c r="P8933" t="s">
        <v>383</v>
      </c>
      <c r="Q8933" t="s">
        <v>8842</v>
      </c>
      <c r="R8933">
        <v>22</v>
      </c>
    </row>
    <row r="8934" spans="1:18" ht="15" customHeight="1" x14ac:dyDescent="0.25">
      <c r="E8934" t="s">
        <v>1440</v>
      </c>
      <c r="F8934" t="s">
        <v>8841</v>
      </c>
      <c r="G8934" t="s">
        <v>11</v>
      </c>
      <c r="H8934" t="s">
        <v>1441</v>
      </c>
      <c r="L8934" t="s">
        <v>429</v>
      </c>
      <c r="N8934" t="s">
        <v>429</v>
      </c>
      <c r="O8934">
        <v>0</v>
      </c>
      <c r="P8934" t="s">
        <v>389</v>
      </c>
      <c r="Q8934" t="s">
        <v>8842</v>
      </c>
      <c r="R8934">
        <v>293</v>
      </c>
    </row>
    <row r="8935" spans="1:18" ht="15" customHeight="1" x14ac:dyDescent="0.25">
      <c r="C8935" s="5" t="s">
        <v>24801</v>
      </c>
      <c r="E8935" t="s">
        <v>8940</v>
      </c>
      <c r="F8935" t="s">
        <v>8841</v>
      </c>
      <c r="G8935" t="s">
        <v>22</v>
      </c>
      <c r="H8935" t="s">
        <v>626</v>
      </c>
      <c r="L8935" t="s">
        <v>21541</v>
      </c>
      <c r="M8935" t="s">
        <v>408</v>
      </c>
      <c r="O8935">
        <v>3</v>
      </c>
      <c r="P8935" t="s">
        <v>383</v>
      </c>
      <c r="Q8935" t="s">
        <v>8842</v>
      </c>
      <c r="R8935">
        <v>23</v>
      </c>
    </row>
    <row r="8936" spans="1:18" ht="15" customHeight="1" x14ac:dyDescent="0.25">
      <c r="C8936" s="5" t="s">
        <v>24801</v>
      </c>
      <c r="E8936" t="s">
        <v>8941</v>
      </c>
      <c r="F8936" t="s">
        <v>8841</v>
      </c>
      <c r="G8936" t="s">
        <v>22</v>
      </c>
      <c r="H8936" t="s">
        <v>1066</v>
      </c>
      <c r="I8936">
        <v>2</v>
      </c>
      <c r="J8936">
        <v>1</v>
      </c>
      <c r="L8936" t="s">
        <v>21542</v>
      </c>
      <c r="M8936" t="s">
        <v>947</v>
      </c>
      <c r="O8936">
        <v>3</v>
      </c>
      <c r="P8936" t="s">
        <v>57</v>
      </c>
      <c r="Q8936" t="s">
        <v>8842</v>
      </c>
      <c r="R8936">
        <v>324</v>
      </c>
    </row>
    <row r="8937" spans="1:18" ht="15" customHeight="1" x14ac:dyDescent="0.25">
      <c r="C8937" s="5" t="s">
        <v>24801</v>
      </c>
      <c r="E8937" t="s">
        <v>8942</v>
      </c>
      <c r="F8937" t="s">
        <v>8841</v>
      </c>
      <c r="G8937" t="s">
        <v>11</v>
      </c>
      <c r="H8937" t="s">
        <v>127</v>
      </c>
      <c r="I8937">
        <v>2</v>
      </c>
      <c r="J8937">
        <v>4</v>
      </c>
      <c r="L8937" t="s">
        <v>1903</v>
      </c>
      <c r="M8937" t="s">
        <v>598</v>
      </c>
      <c r="O8937">
        <v>4</v>
      </c>
      <c r="P8937" t="s">
        <v>399</v>
      </c>
      <c r="Q8937" t="s">
        <v>8842</v>
      </c>
      <c r="R8937">
        <v>116</v>
      </c>
    </row>
    <row r="8938" spans="1:18" ht="15" customHeight="1" x14ac:dyDescent="0.25">
      <c r="C8938" s="5" t="s">
        <v>24801</v>
      </c>
      <c r="E8938" t="s">
        <v>8943</v>
      </c>
      <c r="F8938" t="s">
        <v>8841</v>
      </c>
      <c r="G8938" t="s">
        <v>11</v>
      </c>
      <c r="H8938" t="s">
        <v>8944</v>
      </c>
      <c r="I8938">
        <v>3</v>
      </c>
      <c r="J8938">
        <v>2</v>
      </c>
      <c r="L8938" t="s">
        <v>8945</v>
      </c>
      <c r="M8938" t="s">
        <v>426</v>
      </c>
      <c r="O8938">
        <v>3</v>
      </c>
      <c r="P8938" t="s">
        <v>399</v>
      </c>
      <c r="Q8938" t="s">
        <v>8842</v>
      </c>
      <c r="R8938">
        <v>117</v>
      </c>
    </row>
    <row r="8939" spans="1:18" ht="15" customHeight="1" x14ac:dyDescent="0.25">
      <c r="C8939" s="5" t="s">
        <v>24801</v>
      </c>
      <c r="E8939" t="s">
        <v>1911</v>
      </c>
      <c r="F8939" t="s">
        <v>8841</v>
      </c>
      <c r="G8939" t="s">
        <v>11</v>
      </c>
      <c r="H8939" t="s">
        <v>1132</v>
      </c>
      <c r="I8939">
        <v>2</v>
      </c>
      <c r="J8939">
        <v>2</v>
      </c>
      <c r="L8939" t="s">
        <v>18953</v>
      </c>
      <c r="M8939" t="s">
        <v>403</v>
      </c>
      <c r="O8939">
        <v>2</v>
      </c>
      <c r="P8939" t="s">
        <v>22</v>
      </c>
      <c r="Q8939" t="s">
        <v>8842</v>
      </c>
      <c r="R8939">
        <v>177</v>
      </c>
    </row>
    <row r="8940" spans="1:18" ht="15" customHeight="1" x14ac:dyDescent="0.25">
      <c r="C8940" s="5" t="s">
        <v>24801</v>
      </c>
      <c r="E8940" t="s">
        <v>8946</v>
      </c>
      <c r="F8940" t="s">
        <v>8841</v>
      </c>
      <c r="G8940" t="s">
        <v>6</v>
      </c>
      <c r="H8940" t="s">
        <v>44</v>
      </c>
      <c r="L8940" t="s">
        <v>8947</v>
      </c>
      <c r="M8940" t="s">
        <v>525</v>
      </c>
      <c r="O8940">
        <v>5</v>
      </c>
      <c r="P8940" t="s">
        <v>22</v>
      </c>
      <c r="Q8940" t="s">
        <v>8842</v>
      </c>
      <c r="R8940">
        <v>178</v>
      </c>
    </row>
    <row r="8941" spans="1:18" ht="15" customHeight="1" x14ac:dyDescent="0.25">
      <c r="C8941" s="5" t="s">
        <v>24801</v>
      </c>
      <c r="E8941" t="s">
        <v>8948</v>
      </c>
      <c r="F8941" t="s">
        <v>8841</v>
      </c>
      <c r="G8941" t="s">
        <v>6</v>
      </c>
      <c r="H8941" t="s">
        <v>1130</v>
      </c>
      <c r="I8941">
        <v>1</v>
      </c>
      <c r="J8941">
        <v>1</v>
      </c>
      <c r="L8941" t="s">
        <v>21543</v>
      </c>
      <c r="M8941" t="s">
        <v>370</v>
      </c>
      <c r="O8941">
        <v>1</v>
      </c>
      <c r="P8941" t="s">
        <v>22</v>
      </c>
      <c r="Q8941" t="s">
        <v>8842</v>
      </c>
      <c r="R8941">
        <v>179</v>
      </c>
    </row>
    <row r="8942" spans="1:18" ht="15" customHeight="1" x14ac:dyDescent="0.25">
      <c r="C8942" s="5" t="s">
        <v>24801</v>
      </c>
      <c r="E8942" t="s">
        <v>8949</v>
      </c>
      <c r="F8942" t="s">
        <v>8841</v>
      </c>
      <c r="G8942" t="s">
        <v>11</v>
      </c>
      <c r="H8942" t="s">
        <v>690</v>
      </c>
      <c r="I8942">
        <v>1</v>
      </c>
      <c r="J8942">
        <v>2</v>
      </c>
      <c r="L8942" t="s">
        <v>21544</v>
      </c>
      <c r="M8942" t="s">
        <v>403</v>
      </c>
      <c r="O8942">
        <v>2</v>
      </c>
      <c r="P8942" t="s">
        <v>22</v>
      </c>
      <c r="Q8942" t="s">
        <v>8842</v>
      </c>
      <c r="R8942">
        <v>180</v>
      </c>
    </row>
    <row r="8943" spans="1:18" ht="15" customHeight="1" x14ac:dyDescent="0.25">
      <c r="C8943" s="5" t="s">
        <v>24801</v>
      </c>
      <c r="E8943" t="s">
        <v>8950</v>
      </c>
      <c r="F8943" t="s">
        <v>8841</v>
      </c>
      <c r="G8943" t="s">
        <v>11</v>
      </c>
      <c r="H8943" t="s">
        <v>225</v>
      </c>
      <c r="I8943">
        <v>1</v>
      </c>
      <c r="J8943">
        <v>1</v>
      </c>
      <c r="L8943" t="s">
        <v>21545</v>
      </c>
      <c r="M8943" t="s">
        <v>429</v>
      </c>
      <c r="O8943">
        <v>1</v>
      </c>
      <c r="P8943" t="s">
        <v>399</v>
      </c>
      <c r="Q8943" t="s">
        <v>8842</v>
      </c>
      <c r="R8943">
        <v>118</v>
      </c>
    </row>
    <row r="8944" spans="1:18" ht="15" customHeight="1" x14ac:dyDescent="0.25">
      <c r="A8944" t="s">
        <v>17131</v>
      </c>
      <c r="B8944" s="5">
        <v>0.5</v>
      </c>
      <c r="C8944" s="5" t="s">
        <v>24801</v>
      </c>
      <c r="E8944" t="s">
        <v>8951</v>
      </c>
      <c r="F8944" t="s">
        <v>8841</v>
      </c>
      <c r="G8944" t="s">
        <v>6</v>
      </c>
      <c r="H8944" t="s">
        <v>388</v>
      </c>
      <c r="L8944" t="s">
        <v>21546</v>
      </c>
      <c r="O8944">
        <v>0</v>
      </c>
      <c r="P8944" t="s">
        <v>389</v>
      </c>
      <c r="Q8944" t="s">
        <v>8842</v>
      </c>
      <c r="R8944">
        <v>296</v>
      </c>
    </row>
    <row r="8945" spans="1:18" ht="15" customHeight="1" x14ac:dyDescent="0.25">
      <c r="C8945" s="5" t="s">
        <v>24801</v>
      </c>
      <c r="E8945" t="s">
        <v>8952</v>
      </c>
      <c r="F8945" t="s">
        <v>8841</v>
      </c>
      <c r="G8945" t="s">
        <v>11</v>
      </c>
      <c r="H8945" t="s">
        <v>62</v>
      </c>
      <c r="L8945" t="s">
        <v>21547</v>
      </c>
      <c r="M8945" t="s">
        <v>563</v>
      </c>
      <c r="O8945">
        <v>2</v>
      </c>
      <c r="P8945" t="s">
        <v>383</v>
      </c>
      <c r="Q8945" t="s">
        <v>8842</v>
      </c>
      <c r="R8945">
        <v>24</v>
      </c>
    </row>
    <row r="8946" spans="1:18" ht="15" customHeight="1" x14ac:dyDescent="0.25">
      <c r="C8946" s="5" t="s">
        <v>24801</v>
      </c>
      <c r="E8946" t="s">
        <v>1917</v>
      </c>
      <c r="F8946" t="s">
        <v>8841</v>
      </c>
      <c r="G8946" t="s">
        <v>11</v>
      </c>
      <c r="H8946" t="s">
        <v>164</v>
      </c>
      <c r="I8946">
        <v>3</v>
      </c>
      <c r="J8946">
        <v>2</v>
      </c>
      <c r="L8946" t="s">
        <v>18956</v>
      </c>
      <c r="M8946" t="s">
        <v>382</v>
      </c>
      <c r="O8946">
        <v>4</v>
      </c>
      <c r="P8946" t="s">
        <v>383</v>
      </c>
      <c r="Q8946" t="s">
        <v>8842</v>
      </c>
      <c r="R8946">
        <v>25</v>
      </c>
    </row>
    <row r="8947" spans="1:18" ht="15" customHeight="1" x14ac:dyDescent="0.25">
      <c r="A8947" t="s">
        <v>17131</v>
      </c>
      <c r="B8947" s="5">
        <v>0.75</v>
      </c>
      <c r="C8947" s="5" t="s">
        <v>24801</v>
      </c>
      <c r="E8947" t="s">
        <v>8953</v>
      </c>
      <c r="F8947" t="s">
        <v>8841</v>
      </c>
      <c r="G8947" t="s">
        <v>22</v>
      </c>
      <c r="H8947" t="s">
        <v>13</v>
      </c>
      <c r="L8947" t="s">
        <v>18274</v>
      </c>
      <c r="M8947" t="s">
        <v>208</v>
      </c>
      <c r="O8947">
        <v>3</v>
      </c>
      <c r="P8947" t="s">
        <v>192</v>
      </c>
      <c r="Q8947" t="s">
        <v>8842</v>
      </c>
      <c r="R8947">
        <v>325</v>
      </c>
    </row>
    <row r="8948" spans="1:18" ht="15" customHeight="1" x14ac:dyDescent="0.25">
      <c r="A8948" t="s">
        <v>17135</v>
      </c>
      <c r="E8948" t="s">
        <v>1920</v>
      </c>
      <c r="F8948" t="s">
        <v>8841</v>
      </c>
      <c r="G8948" t="s">
        <v>22</v>
      </c>
      <c r="H8948" t="s">
        <v>111</v>
      </c>
      <c r="L8948" t="s">
        <v>18959</v>
      </c>
      <c r="M8948" t="s">
        <v>475</v>
      </c>
      <c r="O8948">
        <v>4</v>
      </c>
      <c r="P8948" t="s">
        <v>367</v>
      </c>
      <c r="Q8948" t="s">
        <v>8842</v>
      </c>
      <c r="R8948">
        <v>268</v>
      </c>
    </row>
    <row r="8949" spans="1:18" x14ac:dyDescent="0.25">
      <c r="C8949" s="5" t="s">
        <v>24801</v>
      </c>
      <c r="E8949" t="s">
        <v>16982</v>
      </c>
      <c r="F8949" t="s">
        <v>8841</v>
      </c>
      <c r="G8949" t="s">
        <v>22</v>
      </c>
      <c r="H8949" t="s">
        <v>1372</v>
      </c>
      <c r="I8949">
        <v>2</v>
      </c>
      <c r="J8949">
        <v>4</v>
      </c>
      <c r="L8949" t="s">
        <v>21548</v>
      </c>
      <c r="M8949" t="s">
        <v>450</v>
      </c>
      <c r="O8949">
        <v>5</v>
      </c>
      <c r="P8949" t="s">
        <v>6</v>
      </c>
      <c r="Q8949" t="s">
        <v>8842</v>
      </c>
      <c r="R8949">
        <v>68</v>
      </c>
    </row>
    <row r="8950" spans="1:18" ht="15" customHeight="1" x14ac:dyDescent="0.25">
      <c r="A8950" t="s">
        <v>17131</v>
      </c>
      <c r="B8950" s="5">
        <v>0.5</v>
      </c>
      <c r="C8950" s="5" t="s">
        <v>24801</v>
      </c>
      <c r="E8950" t="s">
        <v>8954</v>
      </c>
      <c r="F8950" t="s">
        <v>8841</v>
      </c>
      <c r="G8950" t="s">
        <v>22</v>
      </c>
      <c r="H8950" t="s">
        <v>626</v>
      </c>
      <c r="L8950" t="s">
        <v>21549</v>
      </c>
      <c r="M8950" t="s">
        <v>471</v>
      </c>
      <c r="O8950">
        <v>3</v>
      </c>
      <c r="P8950" t="s">
        <v>399</v>
      </c>
      <c r="Q8950" t="s">
        <v>8842</v>
      </c>
      <c r="R8950">
        <v>119</v>
      </c>
    </row>
    <row r="8951" spans="1:18" ht="15" customHeight="1" x14ac:dyDescent="0.25">
      <c r="A8951" t="s">
        <v>17134</v>
      </c>
      <c r="C8951" s="5" t="s">
        <v>24801</v>
      </c>
      <c r="E8951" t="s">
        <v>1923</v>
      </c>
      <c r="F8951" t="s">
        <v>8841</v>
      </c>
      <c r="G8951" t="s">
        <v>22</v>
      </c>
      <c r="H8951" t="s">
        <v>44</v>
      </c>
      <c r="L8951" t="s">
        <v>17284</v>
      </c>
      <c r="M8951" t="s">
        <v>537</v>
      </c>
      <c r="O8951">
        <v>3</v>
      </c>
      <c r="P8951" t="s">
        <v>22</v>
      </c>
      <c r="Q8951" t="s">
        <v>8842</v>
      </c>
      <c r="R8951">
        <v>181</v>
      </c>
    </row>
    <row r="8952" spans="1:18" ht="15" customHeight="1" x14ac:dyDescent="0.25">
      <c r="C8952" s="5" t="s">
        <v>24801</v>
      </c>
      <c r="E8952" t="s">
        <v>8955</v>
      </c>
      <c r="F8952" t="s">
        <v>8841</v>
      </c>
      <c r="G8952" t="s">
        <v>22</v>
      </c>
      <c r="H8952" t="s">
        <v>306</v>
      </c>
      <c r="I8952">
        <v>2</v>
      </c>
      <c r="J8952">
        <v>3</v>
      </c>
      <c r="L8952" t="s">
        <v>21550</v>
      </c>
      <c r="M8952" t="s">
        <v>444</v>
      </c>
      <c r="O8952">
        <v>4</v>
      </c>
      <c r="P8952" t="s">
        <v>383</v>
      </c>
      <c r="Q8952" t="s">
        <v>8842</v>
      </c>
      <c r="R8952">
        <v>26</v>
      </c>
    </row>
    <row r="8953" spans="1:18" ht="15" customHeight="1" x14ac:dyDescent="0.25">
      <c r="C8953" s="5" t="s">
        <v>24801</v>
      </c>
      <c r="E8953" t="s">
        <v>8956</v>
      </c>
      <c r="F8953" t="s">
        <v>8841</v>
      </c>
      <c r="G8953" t="s">
        <v>6</v>
      </c>
      <c r="H8953" t="s">
        <v>481</v>
      </c>
      <c r="I8953">
        <v>3</v>
      </c>
      <c r="J8953">
        <v>4</v>
      </c>
      <c r="L8953" t="s">
        <v>21551</v>
      </c>
      <c r="M8953" t="s">
        <v>249</v>
      </c>
      <c r="O8953">
        <v>4</v>
      </c>
      <c r="P8953" t="s">
        <v>15</v>
      </c>
      <c r="Q8953" t="s">
        <v>8842</v>
      </c>
      <c r="R8953">
        <v>326</v>
      </c>
    </row>
    <row r="8954" spans="1:18" ht="15" customHeight="1" x14ac:dyDescent="0.25">
      <c r="C8954" s="5" t="s">
        <v>24801</v>
      </c>
      <c r="E8954" t="s">
        <v>1924</v>
      </c>
      <c r="F8954" t="s">
        <v>8841</v>
      </c>
      <c r="G8954" t="s">
        <v>6</v>
      </c>
      <c r="H8954" t="s">
        <v>1066</v>
      </c>
      <c r="I8954">
        <v>2</v>
      </c>
      <c r="J8954">
        <v>2</v>
      </c>
      <c r="L8954" t="s">
        <v>1925</v>
      </c>
      <c r="M8954" t="s">
        <v>401</v>
      </c>
      <c r="O8954">
        <v>4</v>
      </c>
      <c r="P8954" t="s">
        <v>6</v>
      </c>
      <c r="Q8954" t="s">
        <v>8842</v>
      </c>
      <c r="R8954">
        <v>69</v>
      </c>
    </row>
    <row r="8955" spans="1:18" ht="15" customHeight="1" x14ac:dyDescent="0.25">
      <c r="E8955" t="s">
        <v>8957</v>
      </c>
      <c r="F8955" t="s">
        <v>8841</v>
      </c>
      <c r="G8955" t="s">
        <v>6</v>
      </c>
      <c r="H8955" t="s">
        <v>306</v>
      </c>
      <c r="I8955" t="s">
        <v>684</v>
      </c>
      <c r="J8955">
        <v>2</v>
      </c>
      <c r="L8955" t="s">
        <v>21552</v>
      </c>
      <c r="M8955" t="s">
        <v>158</v>
      </c>
      <c r="O8955">
        <v>3</v>
      </c>
      <c r="P8955" t="s">
        <v>45</v>
      </c>
      <c r="Q8955" t="s">
        <v>8842</v>
      </c>
      <c r="R8955">
        <v>327</v>
      </c>
    </row>
    <row r="8956" spans="1:18" ht="15" customHeight="1" x14ac:dyDescent="0.25">
      <c r="C8956" s="5" t="s">
        <v>24801</v>
      </c>
      <c r="E8956" t="s">
        <v>8958</v>
      </c>
      <c r="F8956" t="s">
        <v>8841</v>
      </c>
      <c r="G8956" t="s">
        <v>6</v>
      </c>
      <c r="H8956" t="s">
        <v>802</v>
      </c>
      <c r="I8956">
        <v>2</v>
      </c>
      <c r="J8956">
        <v>3</v>
      </c>
      <c r="L8956" t="s">
        <v>19866</v>
      </c>
      <c r="M8956" t="s">
        <v>249</v>
      </c>
      <c r="O8956">
        <v>4</v>
      </c>
      <c r="P8956" t="s">
        <v>15</v>
      </c>
      <c r="Q8956" t="s">
        <v>8842</v>
      </c>
      <c r="R8956">
        <v>328</v>
      </c>
    </row>
    <row r="8957" spans="1:18" ht="15" customHeight="1" x14ac:dyDescent="0.25">
      <c r="C8957" s="5" t="s">
        <v>24801</v>
      </c>
      <c r="E8957" t="s">
        <v>1927</v>
      </c>
      <c r="F8957" t="s">
        <v>8841</v>
      </c>
      <c r="G8957" t="s">
        <v>11</v>
      </c>
      <c r="H8957" t="s">
        <v>34</v>
      </c>
      <c r="L8957" t="s">
        <v>1928</v>
      </c>
      <c r="M8957" t="s">
        <v>477</v>
      </c>
      <c r="O8957">
        <v>1</v>
      </c>
      <c r="P8957" t="s">
        <v>406</v>
      </c>
      <c r="Q8957" t="s">
        <v>8842</v>
      </c>
      <c r="R8957">
        <v>224</v>
      </c>
    </row>
    <row r="8958" spans="1:18" ht="15" customHeight="1" x14ac:dyDescent="0.25">
      <c r="C8958" s="5" t="s">
        <v>24801</v>
      </c>
      <c r="E8958" t="s">
        <v>8959</v>
      </c>
      <c r="F8958" t="s">
        <v>8841</v>
      </c>
      <c r="G8958" t="s">
        <v>22</v>
      </c>
      <c r="H8958" t="s">
        <v>8960</v>
      </c>
      <c r="I8958">
        <v>3</v>
      </c>
      <c r="J8958">
        <v>4</v>
      </c>
      <c r="L8958" t="s">
        <v>17584</v>
      </c>
      <c r="M8958" t="s">
        <v>525</v>
      </c>
      <c r="O8958">
        <v>5</v>
      </c>
      <c r="P8958" t="s">
        <v>22</v>
      </c>
      <c r="Q8958" t="s">
        <v>8842</v>
      </c>
      <c r="R8958">
        <v>182</v>
      </c>
    </row>
    <row r="8959" spans="1:18" ht="15" customHeight="1" x14ac:dyDescent="0.25">
      <c r="C8959" s="5" t="s">
        <v>24801</v>
      </c>
      <c r="E8959" t="s">
        <v>8961</v>
      </c>
      <c r="F8959" t="s">
        <v>8841</v>
      </c>
      <c r="G8959" t="s">
        <v>6</v>
      </c>
      <c r="H8959" t="s">
        <v>1033</v>
      </c>
      <c r="I8959">
        <v>2</v>
      </c>
      <c r="J8959">
        <v>2</v>
      </c>
      <c r="L8959" t="s">
        <v>7125</v>
      </c>
      <c r="M8959" t="s">
        <v>366</v>
      </c>
      <c r="O8959">
        <v>3</v>
      </c>
      <c r="P8959" t="s">
        <v>367</v>
      </c>
      <c r="Q8959" t="s">
        <v>8842</v>
      </c>
      <c r="R8959">
        <v>269</v>
      </c>
    </row>
    <row r="8960" spans="1:18" ht="15" customHeight="1" x14ac:dyDescent="0.25">
      <c r="C8960" s="5" t="s">
        <v>24801</v>
      </c>
      <c r="E8960" t="s">
        <v>8962</v>
      </c>
      <c r="F8960" t="s">
        <v>8841</v>
      </c>
      <c r="G8960" t="s">
        <v>6</v>
      </c>
      <c r="H8960" t="s">
        <v>130</v>
      </c>
      <c r="I8960">
        <v>3</v>
      </c>
      <c r="J8960">
        <v>4</v>
      </c>
      <c r="L8960" t="s">
        <v>8963</v>
      </c>
      <c r="M8960" t="s">
        <v>573</v>
      </c>
      <c r="O8960">
        <v>5</v>
      </c>
      <c r="P8960" t="s">
        <v>367</v>
      </c>
      <c r="Q8960" t="s">
        <v>8842</v>
      </c>
      <c r="R8960">
        <v>270</v>
      </c>
    </row>
    <row r="8961" spans="1:18" ht="15" customHeight="1" x14ac:dyDescent="0.25">
      <c r="C8961" s="5" t="s">
        <v>24801</v>
      </c>
      <c r="E8961" t="s">
        <v>1946</v>
      </c>
      <c r="F8961" t="s">
        <v>8841</v>
      </c>
      <c r="G8961" t="s">
        <v>22</v>
      </c>
      <c r="H8961" t="s">
        <v>44</v>
      </c>
      <c r="L8961" t="s">
        <v>18964</v>
      </c>
      <c r="M8961" t="s">
        <v>525</v>
      </c>
      <c r="O8961">
        <v>5</v>
      </c>
      <c r="P8961" t="s">
        <v>22</v>
      </c>
      <c r="Q8961" t="s">
        <v>8842</v>
      </c>
      <c r="R8961">
        <v>183</v>
      </c>
    </row>
    <row r="8962" spans="1:18" ht="15" customHeight="1" x14ac:dyDescent="0.25">
      <c r="C8962" s="5" t="s">
        <v>24801</v>
      </c>
      <c r="E8962" t="s">
        <v>8964</v>
      </c>
      <c r="F8962" t="s">
        <v>8841</v>
      </c>
      <c r="G8962" t="s">
        <v>6</v>
      </c>
      <c r="H8962" t="s">
        <v>34</v>
      </c>
      <c r="L8962" t="s">
        <v>8965</v>
      </c>
      <c r="M8962" t="s">
        <v>729</v>
      </c>
      <c r="O8962">
        <v>2</v>
      </c>
      <c r="P8962" t="s">
        <v>406</v>
      </c>
      <c r="Q8962" t="s">
        <v>8842</v>
      </c>
      <c r="R8962">
        <v>225</v>
      </c>
    </row>
    <row r="8963" spans="1:18" ht="15" customHeight="1" x14ac:dyDescent="0.25">
      <c r="E8963" t="s">
        <v>4757</v>
      </c>
      <c r="F8963" t="s">
        <v>8841</v>
      </c>
      <c r="G8963" t="s">
        <v>11</v>
      </c>
      <c r="H8963" t="s">
        <v>34</v>
      </c>
      <c r="L8963" t="s">
        <v>4758</v>
      </c>
      <c r="M8963" t="s">
        <v>403</v>
      </c>
      <c r="O8963">
        <v>2</v>
      </c>
      <c r="P8963" t="s">
        <v>22</v>
      </c>
      <c r="Q8963" t="s">
        <v>8842</v>
      </c>
      <c r="R8963">
        <v>184</v>
      </c>
    </row>
    <row r="8964" spans="1:18" ht="15" customHeight="1" x14ac:dyDescent="0.25">
      <c r="C8964" s="5" t="s">
        <v>24801</v>
      </c>
      <c r="E8964" t="s">
        <v>1949</v>
      </c>
      <c r="F8964" t="s">
        <v>8841</v>
      </c>
      <c r="G8964" t="s">
        <v>22</v>
      </c>
      <c r="H8964" t="s">
        <v>44</v>
      </c>
      <c r="L8964" t="s">
        <v>18965</v>
      </c>
      <c r="M8964" t="s">
        <v>1826</v>
      </c>
      <c r="O8964">
        <v>3</v>
      </c>
      <c r="P8964" t="s">
        <v>383</v>
      </c>
      <c r="Q8964" t="s">
        <v>8842</v>
      </c>
      <c r="R8964">
        <v>27</v>
      </c>
    </row>
    <row r="8965" spans="1:18" ht="15" customHeight="1" x14ac:dyDescent="0.25">
      <c r="C8965" s="5" t="s">
        <v>24801</v>
      </c>
      <c r="E8965" t="s">
        <v>8966</v>
      </c>
      <c r="F8965" t="s">
        <v>8841</v>
      </c>
      <c r="G8965" t="s">
        <v>6</v>
      </c>
      <c r="H8965" t="s">
        <v>1122</v>
      </c>
      <c r="I8965">
        <v>3</v>
      </c>
      <c r="J8965">
        <v>3</v>
      </c>
      <c r="L8965" t="s">
        <v>1090</v>
      </c>
      <c r="M8965" t="s">
        <v>482</v>
      </c>
      <c r="O8965">
        <v>5</v>
      </c>
      <c r="P8965" t="s">
        <v>406</v>
      </c>
      <c r="Q8965" t="s">
        <v>8842</v>
      </c>
      <c r="R8965">
        <v>226</v>
      </c>
    </row>
    <row r="8966" spans="1:18" ht="15" customHeight="1" x14ac:dyDescent="0.25">
      <c r="E8966" t="s">
        <v>1492</v>
      </c>
      <c r="F8966" t="s">
        <v>8841</v>
      </c>
      <c r="G8966" t="s">
        <v>11</v>
      </c>
      <c r="H8966" t="s">
        <v>1493</v>
      </c>
      <c r="L8966" t="s">
        <v>379</v>
      </c>
      <c r="N8966" t="s">
        <v>379</v>
      </c>
      <c r="O8966">
        <v>0</v>
      </c>
      <c r="P8966" t="s">
        <v>389</v>
      </c>
      <c r="Q8966" t="s">
        <v>8842</v>
      </c>
      <c r="R8966">
        <v>298</v>
      </c>
    </row>
    <row r="8967" spans="1:18" ht="15" customHeight="1" x14ac:dyDescent="0.25">
      <c r="C8967" s="5" t="s">
        <v>24801</v>
      </c>
      <c r="E8967" t="s">
        <v>8967</v>
      </c>
      <c r="F8967" t="s">
        <v>8841</v>
      </c>
      <c r="G8967" t="s">
        <v>11</v>
      </c>
      <c r="H8967" t="s">
        <v>34</v>
      </c>
      <c r="L8967" t="s">
        <v>8968</v>
      </c>
      <c r="M8967" t="s">
        <v>477</v>
      </c>
      <c r="O8967">
        <v>1</v>
      </c>
      <c r="P8967" t="s">
        <v>406</v>
      </c>
      <c r="Q8967" t="s">
        <v>8842</v>
      </c>
      <c r="R8967">
        <v>227</v>
      </c>
    </row>
    <row r="8968" spans="1:18" ht="15" customHeight="1" x14ac:dyDescent="0.25">
      <c r="A8968" t="s">
        <v>17131</v>
      </c>
      <c r="B8968" s="5">
        <v>0.5</v>
      </c>
      <c r="C8968" s="5" t="s">
        <v>24801</v>
      </c>
      <c r="E8968" t="s">
        <v>8969</v>
      </c>
      <c r="F8968" t="s">
        <v>8841</v>
      </c>
      <c r="G8968" t="s">
        <v>22</v>
      </c>
      <c r="H8968" t="s">
        <v>34</v>
      </c>
      <c r="L8968" t="s">
        <v>21553</v>
      </c>
      <c r="M8968" t="s">
        <v>700</v>
      </c>
      <c r="O8968">
        <v>5</v>
      </c>
      <c r="P8968" t="s">
        <v>406</v>
      </c>
      <c r="Q8968" t="s">
        <v>8842</v>
      </c>
      <c r="R8968">
        <v>228</v>
      </c>
    </row>
    <row r="8969" spans="1:18" ht="15" customHeight="1" x14ac:dyDescent="0.25">
      <c r="C8969" s="5" t="s">
        <v>24801</v>
      </c>
      <c r="E8969" t="s">
        <v>8970</v>
      </c>
      <c r="F8969" t="s">
        <v>8841</v>
      </c>
      <c r="G8969" t="s">
        <v>11</v>
      </c>
      <c r="H8969" t="s">
        <v>5689</v>
      </c>
      <c r="I8969">
        <v>2</v>
      </c>
      <c r="J8969">
        <v>2</v>
      </c>
      <c r="L8969" t="s">
        <v>21554</v>
      </c>
      <c r="M8969" t="s">
        <v>471</v>
      </c>
      <c r="O8969">
        <v>3</v>
      </c>
      <c r="P8969" t="s">
        <v>399</v>
      </c>
      <c r="Q8969" t="s">
        <v>8842</v>
      </c>
      <c r="R8969">
        <v>120</v>
      </c>
    </row>
    <row r="8970" spans="1:18" ht="15" customHeight="1" x14ac:dyDescent="0.25">
      <c r="C8970" s="5" t="s">
        <v>24801</v>
      </c>
      <c r="E8970" t="s">
        <v>8971</v>
      </c>
      <c r="F8970" t="s">
        <v>8841</v>
      </c>
      <c r="G8970" t="s">
        <v>11</v>
      </c>
      <c r="H8970" t="s">
        <v>34</v>
      </c>
      <c r="L8970" t="s">
        <v>21555</v>
      </c>
      <c r="M8970" t="s">
        <v>442</v>
      </c>
      <c r="O8970">
        <v>3</v>
      </c>
      <c r="P8970" t="s">
        <v>6</v>
      </c>
      <c r="Q8970" t="s">
        <v>8842</v>
      </c>
      <c r="R8970">
        <v>70</v>
      </c>
    </row>
    <row r="8971" spans="1:18" ht="15" customHeight="1" x14ac:dyDescent="0.25">
      <c r="C8971" s="5" t="s">
        <v>24801</v>
      </c>
      <c r="E8971" t="s">
        <v>8972</v>
      </c>
      <c r="F8971" t="s">
        <v>8841</v>
      </c>
      <c r="G8971" t="s">
        <v>22</v>
      </c>
      <c r="H8971" t="s">
        <v>24</v>
      </c>
      <c r="I8971">
        <v>3</v>
      </c>
      <c r="J8971">
        <v>2</v>
      </c>
      <c r="L8971" t="s">
        <v>21556</v>
      </c>
      <c r="M8971" t="s">
        <v>598</v>
      </c>
      <c r="N8971" t="s">
        <v>370</v>
      </c>
      <c r="O8971">
        <v>4</v>
      </c>
      <c r="P8971" t="s">
        <v>399</v>
      </c>
      <c r="Q8971" t="s">
        <v>8842</v>
      </c>
      <c r="R8971">
        <v>121</v>
      </c>
    </row>
    <row r="8972" spans="1:18" ht="15" customHeight="1" x14ac:dyDescent="0.25">
      <c r="C8972" s="5" t="s">
        <v>24801</v>
      </c>
      <c r="E8972" t="s">
        <v>8973</v>
      </c>
      <c r="F8972" t="s">
        <v>8841</v>
      </c>
      <c r="G8972" t="s">
        <v>6</v>
      </c>
      <c r="H8972" t="s">
        <v>3546</v>
      </c>
      <c r="I8972">
        <v>2</v>
      </c>
      <c r="J8972">
        <v>1</v>
      </c>
      <c r="L8972" t="s">
        <v>18052</v>
      </c>
      <c r="M8972" t="s">
        <v>122</v>
      </c>
      <c r="O8972">
        <v>3</v>
      </c>
      <c r="P8972" t="s">
        <v>39</v>
      </c>
      <c r="Q8972" t="s">
        <v>8842</v>
      </c>
      <c r="R8972">
        <v>329</v>
      </c>
    </row>
    <row r="8973" spans="1:18" ht="15" customHeight="1" x14ac:dyDescent="0.25">
      <c r="E8973" t="s">
        <v>8974</v>
      </c>
      <c r="F8973" t="s">
        <v>8841</v>
      </c>
      <c r="G8973" t="s">
        <v>11</v>
      </c>
      <c r="H8973" t="s">
        <v>96</v>
      </c>
      <c r="I8973">
        <v>5</v>
      </c>
      <c r="J8973">
        <v>5</v>
      </c>
      <c r="L8973" t="s">
        <v>21557</v>
      </c>
      <c r="M8973" t="s">
        <v>398</v>
      </c>
      <c r="O8973">
        <v>5</v>
      </c>
      <c r="P8973" t="s">
        <v>399</v>
      </c>
      <c r="Q8973" t="s">
        <v>8842</v>
      </c>
      <c r="R8973">
        <v>122</v>
      </c>
    </row>
    <row r="8974" spans="1:18" ht="15" customHeight="1" x14ac:dyDescent="0.25">
      <c r="C8974" s="5" t="s">
        <v>24801</v>
      </c>
      <c r="E8974" t="s">
        <v>8975</v>
      </c>
      <c r="F8974" t="s">
        <v>8841</v>
      </c>
      <c r="G8974" t="s">
        <v>6</v>
      </c>
      <c r="H8974" t="s">
        <v>44</v>
      </c>
      <c r="L8974" t="s">
        <v>8976</v>
      </c>
      <c r="M8974" t="s">
        <v>382</v>
      </c>
      <c r="O8974">
        <v>4</v>
      </c>
      <c r="P8974" t="s">
        <v>383</v>
      </c>
      <c r="Q8974" t="s">
        <v>8842</v>
      </c>
      <c r="R8974">
        <v>28</v>
      </c>
    </row>
    <row r="8975" spans="1:18" ht="15" customHeight="1" x14ac:dyDescent="0.25">
      <c r="C8975" s="5" t="s">
        <v>24801</v>
      </c>
      <c r="E8975" t="s">
        <v>8977</v>
      </c>
      <c r="F8975" t="s">
        <v>8841</v>
      </c>
      <c r="G8975" t="s">
        <v>6</v>
      </c>
      <c r="H8975" t="s">
        <v>44</v>
      </c>
      <c r="L8975" t="s">
        <v>21558</v>
      </c>
      <c r="M8975" t="s">
        <v>8978</v>
      </c>
      <c r="O8975">
        <v>2</v>
      </c>
      <c r="P8975" t="s">
        <v>5</v>
      </c>
      <c r="Q8975" t="s">
        <v>8842</v>
      </c>
      <c r="R8975">
        <v>330</v>
      </c>
    </row>
    <row r="8976" spans="1:18" ht="15" customHeight="1" x14ac:dyDescent="0.25">
      <c r="C8976" s="5" t="s">
        <v>24801</v>
      </c>
      <c r="E8976" t="s">
        <v>8979</v>
      </c>
      <c r="F8976" t="s">
        <v>8841</v>
      </c>
      <c r="G8976" t="s">
        <v>11</v>
      </c>
      <c r="H8976" t="s">
        <v>44</v>
      </c>
      <c r="L8976" t="s">
        <v>21559</v>
      </c>
      <c r="M8976" t="s">
        <v>673</v>
      </c>
      <c r="O8976">
        <v>1</v>
      </c>
      <c r="P8976" t="s">
        <v>22</v>
      </c>
      <c r="Q8976" t="s">
        <v>8842</v>
      </c>
      <c r="R8976">
        <v>185</v>
      </c>
    </row>
    <row r="8977" spans="1:18" ht="15" customHeight="1" x14ac:dyDescent="0.25">
      <c r="C8977" s="5" t="s">
        <v>24801</v>
      </c>
      <c r="E8977" t="s">
        <v>8980</v>
      </c>
      <c r="F8977" t="s">
        <v>8841</v>
      </c>
      <c r="G8977" t="s">
        <v>6</v>
      </c>
      <c r="H8977" t="s">
        <v>6332</v>
      </c>
      <c r="I8977">
        <v>2</v>
      </c>
      <c r="J8977">
        <v>1</v>
      </c>
      <c r="L8977" t="s">
        <v>2577</v>
      </c>
      <c r="M8977" t="s">
        <v>640</v>
      </c>
      <c r="O8977">
        <v>2</v>
      </c>
      <c r="P8977" t="s">
        <v>399</v>
      </c>
      <c r="Q8977" t="s">
        <v>8842</v>
      </c>
      <c r="R8977">
        <v>123</v>
      </c>
    </row>
    <row r="8978" spans="1:18" ht="15" customHeight="1" x14ac:dyDescent="0.25">
      <c r="C8978" s="5" t="s">
        <v>24801</v>
      </c>
      <c r="E8978" t="s">
        <v>8981</v>
      </c>
      <c r="F8978" t="s">
        <v>8841</v>
      </c>
      <c r="G8978" t="s">
        <v>22</v>
      </c>
      <c r="H8978" t="s">
        <v>4824</v>
      </c>
      <c r="I8978">
        <v>2</v>
      </c>
      <c r="J8978">
        <v>2</v>
      </c>
      <c r="L8978" t="s">
        <v>21560</v>
      </c>
      <c r="M8978" t="s">
        <v>394</v>
      </c>
      <c r="O8978">
        <v>4</v>
      </c>
      <c r="P8978" t="s">
        <v>6</v>
      </c>
      <c r="Q8978" t="s">
        <v>8842</v>
      </c>
      <c r="R8978">
        <v>71</v>
      </c>
    </row>
    <row r="8979" spans="1:18" ht="15" customHeight="1" x14ac:dyDescent="0.25">
      <c r="C8979" s="5" t="s">
        <v>24801</v>
      </c>
      <c r="E8979" t="s">
        <v>8982</v>
      </c>
      <c r="F8979" t="s">
        <v>8841</v>
      </c>
      <c r="G8979" t="s">
        <v>11</v>
      </c>
      <c r="H8979" t="s">
        <v>2093</v>
      </c>
      <c r="I8979">
        <v>4</v>
      </c>
      <c r="J8979">
        <v>3</v>
      </c>
      <c r="L8979" t="s">
        <v>21561</v>
      </c>
      <c r="M8979" t="s">
        <v>394</v>
      </c>
      <c r="O8979">
        <v>4</v>
      </c>
      <c r="P8979" t="s">
        <v>6</v>
      </c>
      <c r="Q8979" t="s">
        <v>8842</v>
      </c>
      <c r="R8979">
        <v>72</v>
      </c>
    </row>
    <row r="8980" spans="1:18" ht="15" customHeight="1" x14ac:dyDescent="0.25">
      <c r="C8980" s="5" t="s">
        <v>24801</v>
      </c>
      <c r="E8980" t="s">
        <v>1966</v>
      </c>
      <c r="F8980" t="s">
        <v>8841</v>
      </c>
      <c r="G8980" t="s">
        <v>6</v>
      </c>
      <c r="H8980" t="s">
        <v>130</v>
      </c>
      <c r="I8980">
        <v>3</v>
      </c>
      <c r="J8980">
        <v>5</v>
      </c>
      <c r="L8980" t="s">
        <v>18975</v>
      </c>
      <c r="M8980" t="s">
        <v>573</v>
      </c>
      <c r="O8980">
        <v>5</v>
      </c>
      <c r="P8980" t="s">
        <v>367</v>
      </c>
      <c r="Q8980" t="s">
        <v>8842</v>
      </c>
      <c r="R8980">
        <v>271</v>
      </c>
    </row>
    <row r="8981" spans="1:18" ht="15" customHeight="1" x14ac:dyDescent="0.25">
      <c r="C8981" s="5" t="s">
        <v>24801</v>
      </c>
      <c r="E8981" t="s">
        <v>8983</v>
      </c>
      <c r="F8981" t="s">
        <v>8841</v>
      </c>
      <c r="G8981" t="s">
        <v>22</v>
      </c>
      <c r="H8981" t="s">
        <v>481</v>
      </c>
      <c r="I8981">
        <v>2</v>
      </c>
      <c r="J8981">
        <v>2</v>
      </c>
      <c r="L8981" t="s">
        <v>8984</v>
      </c>
      <c r="M8981" t="s">
        <v>14</v>
      </c>
      <c r="O8981">
        <v>3</v>
      </c>
      <c r="P8981" t="s">
        <v>15</v>
      </c>
      <c r="Q8981" t="s">
        <v>8842</v>
      </c>
      <c r="R8981">
        <v>331</v>
      </c>
    </row>
    <row r="8982" spans="1:18" ht="15" customHeight="1" x14ac:dyDescent="0.25">
      <c r="C8982" s="5" t="s">
        <v>24801</v>
      </c>
      <c r="E8982" t="s">
        <v>8985</v>
      </c>
      <c r="F8982" t="s">
        <v>8841</v>
      </c>
      <c r="G8982" t="s">
        <v>11</v>
      </c>
      <c r="H8982" t="s">
        <v>62</v>
      </c>
      <c r="L8982" t="s">
        <v>21562</v>
      </c>
      <c r="M8982" t="s">
        <v>403</v>
      </c>
      <c r="O8982">
        <v>2</v>
      </c>
      <c r="P8982" t="s">
        <v>22</v>
      </c>
      <c r="Q8982" t="s">
        <v>8842</v>
      </c>
      <c r="R8982">
        <v>186</v>
      </c>
    </row>
    <row r="8983" spans="1:18" ht="15" customHeight="1" x14ac:dyDescent="0.25">
      <c r="E8983" t="s">
        <v>8986</v>
      </c>
      <c r="F8983" t="s">
        <v>8841</v>
      </c>
      <c r="G8983" t="s">
        <v>22</v>
      </c>
      <c r="H8983" t="s">
        <v>111</v>
      </c>
      <c r="L8983" t="s">
        <v>21563</v>
      </c>
      <c r="M8983" t="s">
        <v>469</v>
      </c>
      <c r="N8983" t="s">
        <v>204</v>
      </c>
      <c r="O8983">
        <v>0</v>
      </c>
      <c r="P8983" t="s">
        <v>367</v>
      </c>
      <c r="Q8983" t="s">
        <v>8842</v>
      </c>
      <c r="R8983">
        <v>272</v>
      </c>
    </row>
    <row r="8984" spans="1:18" ht="15" customHeight="1" x14ac:dyDescent="0.25">
      <c r="C8984" s="5" t="s">
        <v>24801</v>
      </c>
      <c r="E8984" t="s">
        <v>8987</v>
      </c>
      <c r="F8984" t="s">
        <v>8841</v>
      </c>
      <c r="G8984" t="s">
        <v>6</v>
      </c>
      <c r="H8984" t="s">
        <v>127</v>
      </c>
      <c r="I8984">
        <v>1</v>
      </c>
      <c r="J8984">
        <v>1</v>
      </c>
      <c r="L8984" t="s">
        <v>18053</v>
      </c>
      <c r="M8984" t="s">
        <v>598</v>
      </c>
      <c r="O8984">
        <v>4</v>
      </c>
      <c r="P8984" t="s">
        <v>399</v>
      </c>
      <c r="Q8984" t="s">
        <v>8842</v>
      </c>
      <c r="R8984">
        <v>124</v>
      </c>
    </row>
    <row r="8985" spans="1:18" ht="15" customHeight="1" x14ac:dyDescent="0.25">
      <c r="A8985" t="s">
        <v>17131</v>
      </c>
      <c r="B8985" s="5">
        <v>0.75</v>
      </c>
      <c r="C8985" s="5" t="s">
        <v>24801</v>
      </c>
      <c r="E8985" t="s">
        <v>8988</v>
      </c>
      <c r="F8985" t="s">
        <v>8841</v>
      </c>
      <c r="G8985" t="s">
        <v>22</v>
      </c>
      <c r="H8985" t="s">
        <v>34</v>
      </c>
      <c r="L8985" t="s">
        <v>17585</v>
      </c>
      <c r="M8985" t="s">
        <v>461</v>
      </c>
      <c r="O8985">
        <v>4</v>
      </c>
      <c r="P8985" t="s">
        <v>399</v>
      </c>
      <c r="Q8985" t="s">
        <v>8842</v>
      </c>
      <c r="R8985">
        <v>125</v>
      </c>
    </row>
    <row r="8986" spans="1:18" ht="15" customHeight="1" x14ac:dyDescent="0.25">
      <c r="C8986" s="5" t="s">
        <v>24801</v>
      </c>
      <c r="E8986" t="s">
        <v>8989</v>
      </c>
      <c r="F8986" t="s">
        <v>8841</v>
      </c>
      <c r="G8986" t="s">
        <v>22</v>
      </c>
      <c r="H8986" t="s">
        <v>13</v>
      </c>
      <c r="L8986" t="s">
        <v>21564</v>
      </c>
      <c r="M8986" t="s">
        <v>268</v>
      </c>
      <c r="O8986">
        <v>5</v>
      </c>
      <c r="P8986" t="s">
        <v>197</v>
      </c>
      <c r="Q8986" t="s">
        <v>8842</v>
      </c>
      <c r="R8986">
        <v>332</v>
      </c>
    </row>
    <row r="8987" spans="1:18" ht="15" customHeight="1" x14ac:dyDescent="0.25">
      <c r="C8987" s="5" t="s">
        <v>24801</v>
      </c>
      <c r="E8987" t="s">
        <v>1983</v>
      </c>
      <c r="F8987" t="s">
        <v>8841</v>
      </c>
      <c r="G8987" t="s">
        <v>6</v>
      </c>
      <c r="H8987" t="s">
        <v>111</v>
      </c>
      <c r="L8987" t="s">
        <v>18976</v>
      </c>
      <c r="M8987" t="s">
        <v>366</v>
      </c>
      <c r="N8987" t="s">
        <v>204</v>
      </c>
      <c r="O8987">
        <v>3</v>
      </c>
      <c r="P8987" t="s">
        <v>367</v>
      </c>
      <c r="Q8987" t="s">
        <v>8842</v>
      </c>
      <c r="R8987">
        <v>273</v>
      </c>
    </row>
    <row r="8988" spans="1:18" ht="15" customHeight="1" x14ac:dyDescent="0.25">
      <c r="C8988" s="5" t="s">
        <v>24801</v>
      </c>
      <c r="E8988" t="s">
        <v>8990</v>
      </c>
      <c r="F8988" t="s">
        <v>8841</v>
      </c>
      <c r="G8988" t="s">
        <v>6</v>
      </c>
      <c r="H8988" t="s">
        <v>34</v>
      </c>
      <c r="L8988" t="s">
        <v>21565</v>
      </c>
      <c r="M8988" t="s">
        <v>439</v>
      </c>
      <c r="O8988">
        <v>3</v>
      </c>
      <c r="P8988" t="s">
        <v>406</v>
      </c>
      <c r="Q8988" t="s">
        <v>8842</v>
      </c>
      <c r="R8988">
        <v>229</v>
      </c>
    </row>
    <row r="8989" spans="1:18" ht="15" customHeight="1" x14ac:dyDescent="0.25">
      <c r="C8989" s="5" t="s">
        <v>24801</v>
      </c>
      <c r="E8989" t="s">
        <v>8991</v>
      </c>
      <c r="F8989" t="s">
        <v>8841</v>
      </c>
      <c r="G8989" t="s">
        <v>6</v>
      </c>
      <c r="H8989" t="s">
        <v>13</v>
      </c>
      <c r="L8989" t="s">
        <v>21566</v>
      </c>
      <c r="M8989" t="s">
        <v>511</v>
      </c>
      <c r="O8989">
        <v>3</v>
      </c>
      <c r="P8989" t="s">
        <v>406</v>
      </c>
      <c r="Q8989" t="s">
        <v>8842</v>
      </c>
      <c r="R8989">
        <v>230</v>
      </c>
    </row>
    <row r="8990" spans="1:18" ht="15" customHeight="1" x14ac:dyDescent="0.25">
      <c r="C8990" s="5" t="s">
        <v>24801</v>
      </c>
      <c r="E8990" t="s">
        <v>8992</v>
      </c>
      <c r="F8990" t="s">
        <v>8841</v>
      </c>
      <c r="G8990" t="s">
        <v>22</v>
      </c>
      <c r="H8990" t="s">
        <v>111</v>
      </c>
      <c r="L8990" t="s">
        <v>21567</v>
      </c>
      <c r="M8990" t="s">
        <v>573</v>
      </c>
      <c r="O8990">
        <v>5</v>
      </c>
      <c r="P8990" t="s">
        <v>367</v>
      </c>
      <c r="Q8990" t="s">
        <v>8842</v>
      </c>
      <c r="R8990">
        <v>274</v>
      </c>
    </row>
    <row r="8991" spans="1:18" ht="15" customHeight="1" x14ac:dyDescent="0.25">
      <c r="C8991" s="5" t="s">
        <v>24801</v>
      </c>
      <c r="E8991" t="s">
        <v>1987</v>
      </c>
      <c r="F8991" t="s">
        <v>8841</v>
      </c>
      <c r="G8991" t="s">
        <v>6</v>
      </c>
      <c r="H8991" t="s">
        <v>111</v>
      </c>
      <c r="L8991" t="s">
        <v>17286</v>
      </c>
      <c r="M8991" t="s">
        <v>376</v>
      </c>
      <c r="N8991" t="s">
        <v>477</v>
      </c>
      <c r="O8991">
        <v>2</v>
      </c>
      <c r="P8991" t="s">
        <v>367</v>
      </c>
      <c r="Q8991" t="s">
        <v>8842</v>
      </c>
      <c r="R8991">
        <v>275</v>
      </c>
    </row>
    <row r="8992" spans="1:18" ht="15" customHeight="1" x14ac:dyDescent="0.25">
      <c r="C8992" s="5" t="s">
        <v>24801</v>
      </c>
      <c r="E8992" t="s">
        <v>1988</v>
      </c>
      <c r="F8992" t="s">
        <v>8841</v>
      </c>
      <c r="G8992" t="s">
        <v>22</v>
      </c>
      <c r="H8992" t="s">
        <v>155</v>
      </c>
      <c r="I8992" t="s">
        <v>190</v>
      </c>
      <c r="J8992" t="s">
        <v>190</v>
      </c>
      <c r="L8992" t="s">
        <v>1989</v>
      </c>
      <c r="M8992" t="s">
        <v>461</v>
      </c>
      <c r="O8992">
        <v>4</v>
      </c>
      <c r="P8992" t="s">
        <v>399</v>
      </c>
      <c r="Q8992" t="s">
        <v>8842</v>
      </c>
      <c r="R8992">
        <v>126</v>
      </c>
    </row>
    <row r="8993" spans="1:18" ht="15" customHeight="1" x14ac:dyDescent="0.25">
      <c r="C8993" s="5" t="s">
        <v>24801</v>
      </c>
      <c r="E8993" t="s">
        <v>8993</v>
      </c>
      <c r="F8993" t="s">
        <v>8841</v>
      </c>
      <c r="G8993" t="s">
        <v>6</v>
      </c>
      <c r="H8993" t="s">
        <v>34</v>
      </c>
      <c r="L8993" t="s">
        <v>21568</v>
      </c>
      <c r="M8993" t="s">
        <v>374</v>
      </c>
      <c r="O8993">
        <v>2</v>
      </c>
      <c r="P8993" t="s">
        <v>6</v>
      </c>
      <c r="Q8993" t="s">
        <v>8842</v>
      </c>
      <c r="R8993">
        <v>73</v>
      </c>
    </row>
    <row r="8994" spans="1:18" ht="15" customHeight="1" x14ac:dyDescent="0.25">
      <c r="C8994" s="5" t="s">
        <v>24801</v>
      </c>
      <c r="E8994" t="s">
        <v>8994</v>
      </c>
      <c r="F8994" t="s">
        <v>8841</v>
      </c>
      <c r="G8994" t="s">
        <v>6</v>
      </c>
      <c r="H8994" t="s">
        <v>594</v>
      </c>
      <c r="I8994">
        <v>3</v>
      </c>
      <c r="J8994">
        <v>3</v>
      </c>
      <c r="L8994" t="s">
        <v>21417</v>
      </c>
      <c r="M8994" t="s">
        <v>700</v>
      </c>
      <c r="O8994">
        <v>5</v>
      </c>
      <c r="P8994" t="s">
        <v>406</v>
      </c>
      <c r="Q8994" t="s">
        <v>8842</v>
      </c>
      <c r="R8994">
        <v>231</v>
      </c>
    </row>
    <row r="8995" spans="1:18" ht="15" customHeight="1" x14ac:dyDescent="0.25">
      <c r="A8995" t="s">
        <v>17134</v>
      </c>
      <c r="C8995" s="5" t="s">
        <v>24801</v>
      </c>
      <c r="E8995" t="s">
        <v>1992</v>
      </c>
      <c r="F8995" t="s">
        <v>8841</v>
      </c>
      <c r="G8995" t="s">
        <v>11</v>
      </c>
      <c r="H8995" t="s">
        <v>34</v>
      </c>
      <c r="L8995" t="s">
        <v>18978</v>
      </c>
      <c r="M8995" t="s">
        <v>374</v>
      </c>
      <c r="O8995">
        <v>2</v>
      </c>
      <c r="P8995" t="s">
        <v>6</v>
      </c>
      <c r="Q8995" t="s">
        <v>8842</v>
      </c>
      <c r="R8995">
        <v>74</v>
      </c>
    </row>
    <row r="8996" spans="1:18" ht="15" customHeight="1" x14ac:dyDescent="0.25">
      <c r="C8996" s="5" t="s">
        <v>24801</v>
      </c>
      <c r="E8996" t="s">
        <v>8995</v>
      </c>
      <c r="F8996" t="s">
        <v>8841</v>
      </c>
      <c r="G8996" t="s">
        <v>11</v>
      </c>
      <c r="H8996" t="s">
        <v>2178</v>
      </c>
      <c r="I8996">
        <v>2</v>
      </c>
      <c r="J8996">
        <v>3</v>
      </c>
      <c r="L8996" t="s">
        <v>21569</v>
      </c>
      <c r="M8996" t="s">
        <v>374</v>
      </c>
      <c r="O8996">
        <v>2</v>
      </c>
      <c r="P8996" t="s">
        <v>6</v>
      </c>
      <c r="Q8996" t="s">
        <v>8842</v>
      </c>
      <c r="R8996">
        <v>75</v>
      </c>
    </row>
    <row r="8997" spans="1:18" ht="15" customHeight="1" x14ac:dyDescent="0.25">
      <c r="C8997" s="5" t="s">
        <v>24801</v>
      </c>
      <c r="E8997" t="s">
        <v>8996</v>
      </c>
      <c r="F8997" t="s">
        <v>8841</v>
      </c>
      <c r="G8997" t="s">
        <v>11</v>
      </c>
      <c r="H8997" t="s">
        <v>789</v>
      </c>
      <c r="I8997">
        <v>2</v>
      </c>
      <c r="J8997">
        <v>2</v>
      </c>
      <c r="L8997" t="s">
        <v>21570</v>
      </c>
      <c r="M8997" t="s">
        <v>442</v>
      </c>
      <c r="O8997">
        <v>3</v>
      </c>
      <c r="P8997" t="s">
        <v>6</v>
      </c>
      <c r="Q8997" t="s">
        <v>8842</v>
      </c>
      <c r="R8997">
        <v>76</v>
      </c>
    </row>
    <row r="8998" spans="1:18" ht="15" customHeight="1" x14ac:dyDescent="0.25">
      <c r="C8998" s="5" t="s">
        <v>24801</v>
      </c>
      <c r="E8998" t="s">
        <v>3589</v>
      </c>
      <c r="F8998" t="s">
        <v>8841</v>
      </c>
      <c r="G8998" t="s">
        <v>6</v>
      </c>
      <c r="H8998" t="s">
        <v>34</v>
      </c>
      <c r="L8998" t="s">
        <v>19509</v>
      </c>
      <c r="M8998" t="s">
        <v>379</v>
      </c>
      <c r="O8998">
        <v>1</v>
      </c>
      <c r="P8998" t="s">
        <v>6</v>
      </c>
      <c r="Q8998" t="s">
        <v>8842</v>
      </c>
      <c r="R8998">
        <v>77</v>
      </c>
    </row>
    <row r="8999" spans="1:18" ht="15" customHeight="1" x14ac:dyDescent="0.25">
      <c r="C8999" s="5" t="s">
        <v>24801</v>
      </c>
      <c r="E8999" t="s">
        <v>8997</v>
      </c>
      <c r="F8999" t="s">
        <v>8841</v>
      </c>
      <c r="G8999" t="s">
        <v>6</v>
      </c>
      <c r="H8999" t="s">
        <v>62</v>
      </c>
      <c r="L8999" t="s">
        <v>21571</v>
      </c>
      <c r="M8999" t="s">
        <v>379</v>
      </c>
      <c r="O8999">
        <v>1</v>
      </c>
      <c r="P8999" t="s">
        <v>6</v>
      </c>
      <c r="Q8999" t="s">
        <v>8842</v>
      </c>
      <c r="R8999">
        <v>78</v>
      </c>
    </row>
    <row r="9000" spans="1:18" ht="15" customHeight="1" x14ac:dyDescent="0.25">
      <c r="C9000" s="5" t="s">
        <v>24801</v>
      </c>
      <c r="E9000" t="s">
        <v>8998</v>
      </c>
      <c r="F9000" t="s">
        <v>8841</v>
      </c>
      <c r="G9000" t="s">
        <v>22</v>
      </c>
      <c r="H9000" t="s">
        <v>8999</v>
      </c>
      <c r="I9000">
        <v>0</v>
      </c>
      <c r="J9000">
        <v>1</v>
      </c>
      <c r="L9000" t="s">
        <v>21572</v>
      </c>
      <c r="M9000" t="s">
        <v>426</v>
      </c>
      <c r="O9000">
        <v>3</v>
      </c>
      <c r="P9000" t="s">
        <v>399</v>
      </c>
      <c r="Q9000" t="s">
        <v>8842</v>
      </c>
      <c r="R9000">
        <v>127</v>
      </c>
    </row>
    <row r="9001" spans="1:18" ht="15" customHeight="1" x14ac:dyDescent="0.25">
      <c r="C9001" s="5" t="s">
        <v>24801</v>
      </c>
      <c r="E9001" t="s">
        <v>9000</v>
      </c>
      <c r="F9001" t="s">
        <v>8841</v>
      </c>
      <c r="G9001" t="s">
        <v>6</v>
      </c>
      <c r="H9001" t="s">
        <v>3352</v>
      </c>
      <c r="I9001">
        <v>1</v>
      </c>
      <c r="J9001">
        <v>1</v>
      </c>
      <c r="L9001" t="s">
        <v>21573</v>
      </c>
      <c r="M9001" t="s">
        <v>563</v>
      </c>
      <c r="O9001">
        <v>2</v>
      </c>
      <c r="P9001" t="s">
        <v>383</v>
      </c>
      <c r="Q9001" t="s">
        <v>8842</v>
      </c>
      <c r="R9001">
        <v>29</v>
      </c>
    </row>
    <row r="9002" spans="1:18" ht="15" customHeight="1" x14ac:dyDescent="0.25">
      <c r="C9002" s="5" t="s">
        <v>24801</v>
      </c>
      <c r="E9002" t="s">
        <v>9001</v>
      </c>
      <c r="F9002" t="s">
        <v>8841</v>
      </c>
      <c r="G9002" t="s">
        <v>22</v>
      </c>
      <c r="H9002" t="s">
        <v>111</v>
      </c>
      <c r="L9002" t="s">
        <v>21574</v>
      </c>
      <c r="M9002" t="s">
        <v>366</v>
      </c>
      <c r="O9002">
        <v>3</v>
      </c>
      <c r="P9002" t="s">
        <v>367</v>
      </c>
      <c r="Q9002" t="s">
        <v>8842</v>
      </c>
      <c r="R9002">
        <v>276</v>
      </c>
    </row>
    <row r="9003" spans="1:18" ht="15" customHeight="1" x14ac:dyDescent="0.25">
      <c r="C9003" s="5" t="s">
        <v>24801</v>
      </c>
      <c r="E9003" t="s">
        <v>9002</v>
      </c>
      <c r="F9003" t="s">
        <v>8841</v>
      </c>
      <c r="G9003" t="s">
        <v>22</v>
      </c>
      <c r="H9003" t="s">
        <v>87</v>
      </c>
      <c r="I9003">
        <v>4</v>
      </c>
      <c r="J9003">
        <v>4</v>
      </c>
      <c r="L9003" t="s">
        <v>21575</v>
      </c>
      <c r="M9003" t="s">
        <v>1224</v>
      </c>
      <c r="O9003">
        <v>6</v>
      </c>
      <c r="P9003" t="s">
        <v>6</v>
      </c>
      <c r="Q9003" t="s">
        <v>8842</v>
      </c>
      <c r="R9003">
        <v>79</v>
      </c>
    </row>
    <row r="9004" spans="1:18" ht="15" customHeight="1" x14ac:dyDescent="0.25">
      <c r="C9004" s="5" t="s">
        <v>24801</v>
      </c>
      <c r="E9004" t="s">
        <v>2001</v>
      </c>
      <c r="F9004" t="s">
        <v>8841</v>
      </c>
      <c r="G9004" t="s">
        <v>6</v>
      </c>
      <c r="H9004" t="s">
        <v>111</v>
      </c>
      <c r="L9004" t="s">
        <v>17287</v>
      </c>
      <c r="M9004" t="s">
        <v>376</v>
      </c>
      <c r="N9004" t="s">
        <v>429</v>
      </c>
      <c r="O9004">
        <v>2</v>
      </c>
      <c r="P9004" t="s">
        <v>367</v>
      </c>
      <c r="Q9004" t="s">
        <v>8842</v>
      </c>
      <c r="R9004">
        <v>277</v>
      </c>
    </row>
    <row r="9005" spans="1:18" ht="15" customHeight="1" x14ac:dyDescent="0.25">
      <c r="E9005" t="s">
        <v>1091</v>
      </c>
      <c r="F9005" t="s">
        <v>8841</v>
      </c>
      <c r="G9005" t="s">
        <v>11</v>
      </c>
      <c r="H9005" t="s">
        <v>1092</v>
      </c>
      <c r="L9005" t="s">
        <v>370</v>
      </c>
      <c r="N9005" t="s">
        <v>370</v>
      </c>
      <c r="O9005">
        <v>0</v>
      </c>
      <c r="P9005" t="s">
        <v>389</v>
      </c>
      <c r="Q9005" t="s">
        <v>8842</v>
      </c>
      <c r="R9005">
        <v>303</v>
      </c>
    </row>
    <row r="9006" spans="1:18" ht="15" customHeight="1" x14ac:dyDescent="0.25">
      <c r="A9006" t="s">
        <v>17131</v>
      </c>
      <c r="B9006" s="5">
        <v>0.5</v>
      </c>
      <c r="C9006" s="5" t="s">
        <v>24801</v>
      </c>
      <c r="E9006" t="s">
        <v>9003</v>
      </c>
      <c r="F9006" t="s">
        <v>8841</v>
      </c>
      <c r="G9006" t="s">
        <v>6</v>
      </c>
      <c r="H9006" t="s">
        <v>388</v>
      </c>
      <c r="L9006" t="s">
        <v>21576</v>
      </c>
      <c r="O9006">
        <v>0</v>
      </c>
      <c r="P9006" t="s">
        <v>389</v>
      </c>
      <c r="Q9006" t="s">
        <v>8842</v>
      </c>
      <c r="R9006">
        <v>305</v>
      </c>
    </row>
    <row r="9007" spans="1:18" ht="15" customHeight="1" x14ac:dyDescent="0.25">
      <c r="C9007" s="5" t="s">
        <v>24801</v>
      </c>
      <c r="E9007" t="s">
        <v>9004</v>
      </c>
      <c r="F9007" t="s">
        <v>8841</v>
      </c>
      <c r="G9007" t="s">
        <v>6</v>
      </c>
      <c r="H9007" t="s">
        <v>263</v>
      </c>
      <c r="I9007">
        <v>2</v>
      </c>
      <c r="J9007">
        <v>2</v>
      </c>
      <c r="L9007" t="s">
        <v>21577</v>
      </c>
      <c r="M9007" t="s">
        <v>405</v>
      </c>
      <c r="O9007">
        <v>4</v>
      </c>
      <c r="P9007" t="s">
        <v>406</v>
      </c>
      <c r="Q9007" t="s">
        <v>8842</v>
      </c>
      <c r="R9007">
        <v>232</v>
      </c>
    </row>
    <row r="9008" spans="1:18" ht="15" customHeight="1" x14ac:dyDescent="0.25">
      <c r="C9008" s="5" t="s">
        <v>24801</v>
      </c>
      <c r="E9008" t="s">
        <v>9005</v>
      </c>
      <c r="F9008" t="s">
        <v>8841</v>
      </c>
      <c r="G9008" t="s">
        <v>11</v>
      </c>
      <c r="H9008" t="s">
        <v>2647</v>
      </c>
      <c r="I9008">
        <v>1</v>
      </c>
      <c r="J9008">
        <v>1</v>
      </c>
      <c r="L9008" t="s">
        <v>21578</v>
      </c>
      <c r="M9008" t="s">
        <v>477</v>
      </c>
      <c r="O9008">
        <v>1</v>
      </c>
      <c r="P9008" t="s">
        <v>406</v>
      </c>
      <c r="Q9008" t="s">
        <v>8842</v>
      </c>
      <c r="R9008">
        <v>233</v>
      </c>
    </row>
    <row r="9009" spans="1:18" ht="15" customHeight="1" x14ac:dyDescent="0.25">
      <c r="C9009" s="5" t="s">
        <v>24801</v>
      </c>
      <c r="E9009" t="s">
        <v>9006</v>
      </c>
      <c r="F9009" t="s">
        <v>8841</v>
      </c>
      <c r="G9009" t="s">
        <v>11</v>
      </c>
      <c r="H9009" t="s">
        <v>148</v>
      </c>
      <c r="I9009">
        <v>2</v>
      </c>
      <c r="J9009">
        <v>1</v>
      </c>
      <c r="L9009" t="s">
        <v>21579</v>
      </c>
      <c r="M9009" t="s">
        <v>429</v>
      </c>
      <c r="O9009">
        <v>1</v>
      </c>
      <c r="P9009" t="s">
        <v>399</v>
      </c>
      <c r="Q9009" t="s">
        <v>8842</v>
      </c>
      <c r="R9009">
        <v>128</v>
      </c>
    </row>
    <row r="9010" spans="1:18" ht="15" customHeight="1" x14ac:dyDescent="0.25">
      <c r="C9010" s="5" t="s">
        <v>24801</v>
      </c>
      <c r="E9010" t="s">
        <v>2004</v>
      </c>
      <c r="F9010" t="s">
        <v>8841</v>
      </c>
      <c r="G9010" t="s">
        <v>6</v>
      </c>
      <c r="H9010" t="s">
        <v>34</v>
      </c>
      <c r="L9010" t="s">
        <v>18979</v>
      </c>
      <c r="M9010" t="s">
        <v>379</v>
      </c>
      <c r="O9010">
        <v>1</v>
      </c>
      <c r="P9010" t="s">
        <v>6</v>
      </c>
      <c r="Q9010" t="s">
        <v>8842</v>
      </c>
      <c r="R9010">
        <v>80</v>
      </c>
    </row>
    <row r="9011" spans="1:18" ht="15" customHeight="1" x14ac:dyDescent="0.25">
      <c r="C9011" s="5" t="s">
        <v>24801</v>
      </c>
      <c r="E9011" t="s">
        <v>9007</v>
      </c>
      <c r="F9011" t="s">
        <v>8841</v>
      </c>
      <c r="G9011" t="s">
        <v>22</v>
      </c>
      <c r="H9011" t="s">
        <v>44</v>
      </c>
      <c r="L9011" t="s">
        <v>21580</v>
      </c>
      <c r="M9011" t="s">
        <v>461</v>
      </c>
      <c r="O9011">
        <v>4</v>
      </c>
      <c r="P9011" t="s">
        <v>399</v>
      </c>
      <c r="Q9011" t="s">
        <v>8842</v>
      </c>
      <c r="R9011">
        <v>129</v>
      </c>
    </row>
    <row r="9012" spans="1:18" ht="15" customHeight="1" x14ac:dyDescent="0.25">
      <c r="C9012" s="5" t="s">
        <v>24801</v>
      </c>
      <c r="E9012" t="s">
        <v>9008</v>
      </c>
      <c r="F9012" t="s">
        <v>8841</v>
      </c>
      <c r="G9012" t="s">
        <v>6</v>
      </c>
      <c r="H9012" t="s">
        <v>1049</v>
      </c>
      <c r="I9012">
        <v>4</v>
      </c>
      <c r="J9012">
        <v>4</v>
      </c>
      <c r="L9012" t="s">
        <v>21581</v>
      </c>
      <c r="M9012" t="s">
        <v>598</v>
      </c>
      <c r="O9012">
        <v>4</v>
      </c>
      <c r="P9012" t="s">
        <v>399</v>
      </c>
      <c r="Q9012" t="s">
        <v>8842</v>
      </c>
      <c r="R9012">
        <v>130</v>
      </c>
    </row>
    <row r="9013" spans="1:18" ht="15" customHeight="1" x14ac:dyDescent="0.25">
      <c r="C9013" s="5" t="s">
        <v>24801</v>
      </c>
      <c r="E9013" t="s">
        <v>9009</v>
      </c>
      <c r="F9013" t="s">
        <v>8841</v>
      </c>
      <c r="G9013" t="s">
        <v>11</v>
      </c>
      <c r="H9013" t="s">
        <v>1122</v>
      </c>
      <c r="I9013">
        <v>2</v>
      </c>
      <c r="J9013">
        <v>2</v>
      </c>
      <c r="L9013" t="s">
        <v>18648</v>
      </c>
      <c r="M9013" t="s">
        <v>405</v>
      </c>
      <c r="O9013">
        <v>4</v>
      </c>
      <c r="P9013" t="s">
        <v>406</v>
      </c>
      <c r="Q9013" t="s">
        <v>8842</v>
      </c>
      <c r="R9013">
        <v>234</v>
      </c>
    </row>
    <row r="9014" spans="1:18" ht="15" customHeight="1" x14ac:dyDescent="0.25">
      <c r="C9014" s="5" t="s">
        <v>24801</v>
      </c>
      <c r="E9014" t="s">
        <v>9010</v>
      </c>
      <c r="F9014" t="s">
        <v>8841</v>
      </c>
      <c r="G9014" t="s">
        <v>6</v>
      </c>
      <c r="H9014" t="s">
        <v>34</v>
      </c>
      <c r="L9014" t="s">
        <v>9011</v>
      </c>
      <c r="M9014" t="s">
        <v>444</v>
      </c>
      <c r="O9014">
        <v>4</v>
      </c>
      <c r="P9014" t="s">
        <v>383</v>
      </c>
      <c r="Q9014" t="s">
        <v>8842</v>
      </c>
      <c r="R9014">
        <v>30</v>
      </c>
    </row>
    <row r="9015" spans="1:18" ht="15" customHeight="1" x14ac:dyDescent="0.25">
      <c r="C9015" s="5" t="s">
        <v>24801</v>
      </c>
      <c r="E9015" t="s">
        <v>9012</v>
      </c>
      <c r="F9015" t="s">
        <v>8841</v>
      </c>
      <c r="G9015" t="s">
        <v>22</v>
      </c>
      <c r="H9015" t="s">
        <v>626</v>
      </c>
      <c r="L9015" t="s">
        <v>21582</v>
      </c>
      <c r="M9015" t="s">
        <v>405</v>
      </c>
      <c r="O9015">
        <v>4</v>
      </c>
      <c r="P9015" t="s">
        <v>406</v>
      </c>
      <c r="Q9015" t="s">
        <v>8842</v>
      </c>
      <c r="R9015">
        <v>235</v>
      </c>
    </row>
    <row r="9016" spans="1:18" ht="15" customHeight="1" x14ac:dyDescent="0.25">
      <c r="A9016" t="s">
        <v>17135</v>
      </c>
      <c r="C9016" s="5" t="s">
        <v>24801</v>
      </c>
      <c r="E9016" t="s">
        <v>2020</v>
      </c>
      <c r="F9016" t="s">
        <v>8841</v>
      </c>
      <c r="G9016" t="s">
        <v>11</v>
      </c>
      <c r="H9016" t="s">
        <v>62</v>
      </c>
      <c r="L9016" t="s">
        <v>2021</v>
      </c>
      <c r="M9016" t="s">
        <v>437</v>
      </c>
      <c r="O9016">
        <v>2</v>
      </c>
      <c r="P9016" t="s">
        <v>406</v>
      </c>
      <c r="Q9016" t="s">
        <v>8842</v>
      </c>
      <c r="R9016">
        <v>236</v>
      </c>
    </row>
    <row r="9017" spans="1:18" ht="15" customHeight="1" x14ac:dyDescent="0.25">
      <c r="C9017" s="5" t="s">
        <v>24801</v>
      </c>
      <c r="E9017" t="s">
        <v>2022</v>
      </c>
      <c r="F9017" t="s">
        <v>8841</v>
      </c>
      <c r="G9017" t="s">
        <v>6</v>
      </c>
      <c r="H9017" t="s">
        <v>44</v>
      </c>
      <c r="L9017" t="s">
        <v>2023</v>
      </c>
      <c r="M9017" t="s">
        <v>563</v>
      </c>
      <c r="O9017">
        <v>2</v>
      </c>
      <c r="P9017" t="s">
        <v>383</v>
      </c>
      <c r="Q9017" t="s">
        <v>8842</v>
      </c>
      <c r="R9017">
        <v>31</v>
      </c>
    </row>
    <row r="9018" spans="1:18" ht="15" customHeight="1" x14ac:dyDescent="0.25">
      <c r="C9018" s="5" t="s">
        <v>24801</v>
      </c>
      <c r="E9018" t="s">
        <v>2025</v>
      </c>
      <c r="F9018" t="s">
        <v>8841</v>
      </c>
      <c r="G9018" t="s">
        <v>6</v>
      </c>
      <c r="H9018" t="s">
        <v>130</v>
      </c>
      <c r="I9018">
        <v>2</v>
      </c>
      <c r="J9018">
        <v>3</v>
      </c>
      <c r="L9018" t="s">
        <v>2026</v>
      </c>
      <c r="M9018" t="s">
        <v>475</v>
      </c>
      <c r="O9018">
        <v>4</v>
      </c>
      <c r="P9018" t="s">
        <v>367</v>
      </c>
      <c r="Q9018" t="s">
        <v>8842</v>
      </c>
      <c r="R9018">
        <v>278</v>
      </c>
    </row>
    <row r="9019" spans="1:18" ht="15" customHeight="1" x14ac:dyDescent="0.25">
      <c r="C9019" s="5" t="s">
        <v>24801</v>
      </c>
      <c r="E9019" t="s">
        <v>9013</v>
      </c>
      <c r="F9019" t="s">
        <v>8841</v>
      </c>
      <c r="G9019" t="s">
        <v>22</v>
      </c>
      <c r="H9019" t="s">
        <v>111</v>
      </c>
      <c r="L9019" t="s">
        <v>21583</v>
      </c>
      <c r="M9019" t="s">
        <v>366</v>
      </c>
      <c r="O9019">
        <v>3</v>
      </c>
      <c r="P9019" t="s">
        <v>367</v>
      </c>
      <c r="Q9019" t="s">
        <v>8842</v>
      </c>
      <c r="R9019">
        <v>279</v>
      </c>
    </row>
    <row r="9020" spans="1:18" ht="15" customHeight="1" x14ac:dyDescent="0.25">
      <c r="C9020" s="5" t="s">
        <v>24801</v>
      </c>
      <c r="E9020" t="s">
        <v>2027</v>
      </c>
      <c r="F9020" t="s">
        <v>8841</v>
      </c>
      <c r="G9020" t="s">
        <v>22</v>
      </c>
      <c r="H9020" t="s">
        <v>87</v>
      </c>
      <c r="I9020">
        <v>4</v>
      </c>
      <c r="J9020">
        <v>4</v>
      </c>
      <c r="L9020" t="s">
        <v>2028</v>
      </c>
      <c r="M9020" t="s">
        <v>1176</v>
      </c>
      <c r="O9020">
        <v>6</v>
      </c>
      <c r="P9020" t="s">
        <v>406</v>
      </c>
      <c r="Q9020" t="s">
        <v>8842</v>
      </c>
      <c r="R9020">
        <v>237</v>
      </c>
    </row>
    <row r="9021" spans="1:18" ht="15" customHeight="1" x14ac:dyDescent="0.25">
      <c r="A9021" t="s">
        <v>17134</v>
      </c>
      <c r="C9021" s="5" t="s">
        <v>24801</v>
      </c>
      <c r="E9021" t="s">
        <v>9014</v>
      </c>
      <c r="F9021" t="s">
        <v>8841</v>
      </c>
      <c r="G9021" t="s">
        <v>22</v>
      </c>
      <c r="H9021" t="s">
        <v>9015</v>
      </c>
      <c r="I9021">
        <v>12</v>
      </c>
      <c r="J9021">
        <v>12</v>
      </c>
      <c r="L9021" t="s">
        <v>21584</v>
      </c>
      <c r="M9021" t="s">
        <v>571</v>
      </c>
      <c r="O9021">
        <v>1</v>
      </c>
      <c r="P9021" t="s">
        <v>367</v>
      </c>
      <c r="Q9021" t="s">
        <v>8842</v>
      </c>
      <c r="R9021">
        <v>280</v>
      </c>
    </row>
    <row r="9022" spans="1:18" ht="15" customHeight="1" x14ac:dyDescent="0.25">
      <c r="C9022" s="5" t="s">
        <v>24801</v>
      </c>
      <c r="E9022" t="s">
        <v>9016</v>
      </c>
      <c r="F9022" t="s">
        <v>8841</v>
      </c>
      <c r="G9022" t="s">
        <v>22</v>
      </c>
      <c r="H9022" t="s">
        <v>44</v>
      </c>
      <c r="L9022" t="s">
        <v>17586</v>
      </c>
      <c r="M9022" t="s">
        <v>292</v>
      </c>
      <c r="O9022">
        <v>4</v>
      </c>
      <c r="P9022" t="s">
        <v>5</v>
      </c>
      <c r="Q9022" t="s">
        <v>8842</v>
      </c>
      <c r="R9022">
        <v>333</v>
      </c>
    </row>
    <row r="9023" spans="1:18" ht="15" customHeight="1" x14ac:dyDescent="0.25">
      <c r="C9023" s="5" t="s">
        <v>24801</v>
      </c>
      <c r="E9023" t="s">
        <v>9017</v>
      </c>
      <c r="F9023" t="s">
        <v>8841</v>
      </c>
      <c r="G9023" t="s">
        <v>22</v>
      </c>
      <c r="H9023" t="s">
        <v>44</v>
      </c>
      <c r="L9023" t="s">
        <v>21585</v>
      </c>
      <c r="M9023" t="s">
        <v>408</v>
      </c>
      <c r="O9023">
        <v>3</v>
      </c>
      <c r="P9023" t="s">
        <v>383</v>
      </c>
      <c r="Q9023" t="s">
        <v>8842</v>
      </c>
      <c r="R9023">
        <v>32</v>
      </c>
    </row>
    <row r="9024" spans="1:18" ht="15" customHeight="1" x14ac:dyDescent="0.25">
      <c r="C9024" s="5" t="s">
        <v>24801</v>
      </c>
      <c r="E9024" t="s">
        <v>2037</v>
      </c>
      <c r="F9024" t="s">
        <v>8841</v>
      </c>
      <c r="G9024" t="s">
        <v>6</v>
      </c>
      <c r="H9024" t="s">
        <v>111</v>
      </c>
      <c r="L9024" t="s">
        <v>18985</v>
      </c>
      <c r="M9024" t="s">
        <v>366</v>
      </c>
      <c r="O9024">
        <v>3</v>
      </c>
      <c r="P9024" t="s">
        <v>367</v>
      </c>
      <c r="Q9024" t="s">
        <v>8842</v>
      </c>
      <c r="R9024">
        <v>281</v>
      </c>
    </row>
    <row r="9025" spans="1:18" ht="15" customHeight="1" x14ac:dyDescent="0.25">
      <c r="E9025" t="s">
        <v>1617</v>
      </c>
      <c r="F9025" t="s">
        <v>8841</v>
      </c>
      <c r="G9025" t="s">
        <v>11</v>
      </c>
      <c r="H9025" t="s">
        <v>1618</v>
      </c>
      <c r="L9025" t="s">
        <v>477</v>
      </c>
      <c r="N9025" t="s">
        <v>477</v>
      </c>
      <c r="O9025">
        <v>0</v>
      </c>
      <c r="P9025" t="s">
        <v>389</v>
      </c>
      <c r="Q9025" t="s">
        <v>8842</v>
      </c>
      <c r="R9025">
        <v>307</v>
      </c>
    </row>
    <row r="9026" spans="1:18" ht="15" customHeight="1" x14ac:dyDescent="0.25">
      <c r="C9026" s="5" t="s">
        <v>24801</v>
      </c>
      <c r="E9026" t="s">
        <v>9018</v>
      </c>
      <c r="F9026" t="s">
        <v>8841</v>
      </c>
      <c r="G9026" t="s">
        <v>22</v>
      </c>
      <c r="H9026" t="s">
        <v>44</v>
      </c>
      <c r="L9026" t="s">
        <v>9019</v>
      </c>
      <c r="M9026" t="s">
        <v>442</v>
      </c>
      <c r="O9026">
        <v>3</v>
      </c>
      <c r="P9026" t="s">
        <v>6</v>
      </c>
      <c r="Q9026" t="s">
        <v>8842</v>
      </c>
      <c r="R9026">
        <v>81</v>
      </c>
    </row>
    <row r="9027" spans="1:18" ht="15" customHeight="1" x14ac:dyDescent="0.25">
      <c r="A9027" t="s">
        <v>17135</v>
      </c>
      <c r="C9027" s="5" t="s">
        <v>24801</v>
      </c>
      <c r="E9027" t="s">
        <v>2038</v>
      </c>
      <c r="F9027" t="s">
        <v>8841</v>
      </c>
      <c r="G9027" t="s">
        <v>22</v>
      </c>
      <c r="H9027" t="s">
        <v>44</v>
      </c>
      <c r="L9027" t="s">
        <v>18986</v>
      </c>
      <c r="M9027" t="s">
        <v>394</v>
      </c>
      <c r="O9027">
        <v>4</v>
      </c>
      <c r="P9027" t="s">
        <v>6</v>
      </c>
      <c r="Q9027" t="s">
        <v>8842</v>
      </c>
      <c r="R9027">
        <v>82</v>
      </c>
    </row>
    <row r="9028" spans="1:18" ht="15" customHeight="1" x14ac:dyDescent="0.25">
      <c r="C9028" s="5" t="s">
        <v>24801</v>
      </c>
      <c r="E9028" t="s">
        <v>2039</v>
      </c>
      <c r="F9028" t="s">
        <v>8841</v>
      </c>
      <c r="G9028" t="s">
        <v>11</v>
      </c>
      <c r="H9028" t="s">
        <v>34</v>
      </c>
      <c r="L9028" t="s">
        <v>18987</v>
      </c>
      <c r="M9028" t="s">
        <v>2040</v>
      </c>
      <c r="O9028">
        <v>1</v>
      </c>
      <c r="P9028" t="s">
        <v>6</v>
      </c>
      <c r="Q9028" t="s">
        <v>8842</v>
      </c>
      <c r="R9028">
        <v>83</v>
      </c>
    </row>
    <row r="9029" spans="1:18" ht="15" customHeight="1" x14ac:dyDescent="0.25">
      <c r="C9029" s="5" t="s">
        <v>24801</v>
      </c>
      <c r="E9029" t="s">
        <v>9020</v>
      </c>
      <c r="F9029" t="s">
        <v>8841</v>
      </c>
      <c r="G9029" t="s">
        <v>22</v>
      </c>
      <c r="H9029" t="s">
        <v>13</v>
      </c>
      <c r="L9029" t="s">
        <v>21586</v>
      </c>
      <c r="M9029" t="s">
        <v>461</v>
      </c>
      <c r="O9029">
        <v>4</v>
      </c>
      <c r="P9029" t="s">
        <v>399</v>
      </c>
      <c r="Q9029" t="s">
        <v>8842</v>
      </c>
      <c r="R9029">
        <v>131</v>
      </c>
    </row>
    <row r="9030" spans="1:18" ht="15" customHeight="1" x14ac:dyDescent="0.25">
      <c r="C9030" s="5" t="s">
        <v>24801</v>
      </c>
      <c r="E9030" t="s">
        <v>9021</v>
      </c>
      <c r="F9030" t="s">
        <v>8841</v>
      </c>
      <c r="G9030" t="s">
        <v>6</v>
      </c>
      <c r="H9030" t="s">
        <v>34</v>
      </c>
      <c r="L9030" t="s">
        <v>9022</v>
      </c>
      <c r="M9030" t="s">
        <v>3283</v>
      </c>
      <c r="O9030">
        <v>2</v>
      </c>
      <c r="P9030" t="s">
        <v>15</v>
      </c>
      <c r="Q9030" t="s">
        <v>8842</v>
      </c>
      <c r="R9030">
        <v>334</v>
      </c>
    </row>
    <row r="9031" spans="1:18" ht="15" customHeight="1" x14ac:dyDescent="0.25">
      <c r="C9031" s="5" t="s">
        <v>24801</v>
      </c>
      <c r="E9031" t="s">
        <v>9023</v>
      </c>
      <c r="F9031" t="s">
        <v>8841</v>
      </c>
      <c r="G9031" t="s">
        <v>11</v>
      </c>
      <c r="H9031" t="s">
        <v>13</v>
      </c>
      <c r="L9031" t="s">
        <v>21587</v>
      </c>
      <c r="M9031" t="s">
        <v>439</v>
      </c>
      <c r="O9031">
        <v>3</v>
      </c>
      <c r="P9031" t="s">
        <v>406</v>
      </c>
      <c r="Q9031" t="s">
        <v>8842</v>
      </c>
      <c r="R9031">
        <v>238</v>
      </c>
    </row>
    <row r="9032" spans="1:18" ht="15" customHeight="1" x14ac:dyDescent="0.25">
      <c r="C9032" s="5" t="s">
        <v>24801</v>
      </c>
      <c r="E9032" t="s">
        <v>9024</v>
      </c>
      <c r="F9032" t="s">
        <v>8841</v>
      </c>
      <c r="G9032" t="s">
        <v>22</v>
      </c>
      <c r="H9032" t="s">
        <v>34</v>
      </c>
      <c r="L9032" t="s">
        <v>9025</v>
      </c>
      <c r="M9032" t="s">
        <v>379</v>
      </c>
      <c r="O9032">
        <v>1</v>
      </c>
      <c r="P9032" t="s">
        <v>6</v>
      </c>
      <c r="Q9032" t="s">
        <v>8842</v>
      </c>
      <c r="R9032">
        <v>84</v>
      </c>
    </row>
    <row r="9033" spans="1:18" ht="15" customHeight="1" x14ac:dyDescent="0.25">
      <c r="C9033" s="5" t="s">
        <v>24801</v>
      </c>
      <c r="E9033" t="s">
        <v>2046</v>
      </c>
      <c r="F9033" t="s">
        <v>8841</v>
      </c>
      <c r="G9033" t="s">
        <v>22</v>
      </c>
      <c r="H9033" t="s">
        <v>44</v>
      </c>
      <c r="L9033" t="s">
        <v>18989</v>
      </c>
      <c r="M9033" t="s">
        <v>501</v>
      </c>
      <c r="O9033">
        <v>5</v>
      </c>
      <c r="P9033" t="s">
        <v>6</v>
      </c>
      <c r="Q9033" t="s">
        <v>8842</v>
      </c>
      <c r="R9033">
        <v>85</v>
      </c>
    </row>
    <row r="9034" spans="1:18" ht="15" customHeight="1" x14ac:dyDescent="0.25">
      <c r="A9034" t="s">
        <v>17131</v>
      </c>
      <c r="B9034" s="5">
        <v>0.5</v>
      </c>
      <c r="C9034" s="5" t="s">
        <v>24801</v>
      </c>
      <c r="E9034" t="s">
        <v>9026</v>
      </c>
      <c r="F9034" t="s">
        <v>8841</v>
      </c>
      <c r="G9034" t="s">
        <v>22</v>
      </c>
      <c r="H9034" t="s">
        <v>13</v>
      </c>
      <c r="L9034" t="s">
        <v>21588</v>
      </c>
      <c r="M9034" t="s">
        <v>910</v>
      </c>
      <c r="O9034">
        <v>4</v>
      </c>
      <c r="P9034" t="s">
        <v>152</v>
      </c>
      <c r="Q9034" t="s">
        <v>8842</v>
      </c>
      <c r="R9034">
        <v>335</v>
      </c>
    </row>
    <row r="9035" spans="1:18" ht="15" customHeight="1" x14ac:dyDescent="0.25">
      <c r="C9035" s="5" t="s">
        <v>24801</v>
      </c>
      <c r="E9035" t="s">
        <v>9027</v>
      </c>
      <c r="F9035" t="s">
        <v>8841</v>
      </c>
      <c r="G9035" t="s">
        <v>22</v>
      </c>
      <c r="H9035" t="s">
        <v>4160</v>
      </c>
      <c r="I9035">
        <v>2</v>
      </c>
      <c r="J9035">
        <v>3</v>
      </c>
      <c r="L9035" t="s">
        <v>21589</v>
      </c>
      <c r="M9035" t="s">
        <v>412</v>
      </c>
      <c r="O9035">
        <v>5</v>
      </c>
      <c r="P9035" t="s">
        <v>383</v>
      </c>
      <c r="Q9035" t="s">
        <v>8842</v>
      </c>
      <c r="R9035">
        <v>33</v>
      </c>
    </row>
    <row r="9036" spans="1:18" ht="15" customHeight="1" x14ac:dyDescent="0.25">
      <c r="C9036" s="5" t="s">
        <v>24801</v>
      </c>
      <c r="E9036" t="s">
        <v>9028</v>
      </c>
      <c r="F9036" t="s">
        <v>8841</v>
      </c>
      <c r="G9036" t="s">
        <v>11</v>
      </c>
      <c r="H9036" t="s">
        <v>4091</v>
      </c>
      <c r="I9036">
        <v>1</v>
      </c>
      <c r="J9036">
        <v>1</v>
      </c>
      <c r="L9036" t="s">
        <v>9029</v>
      </c>
      <c r="M9036" t="s">
        <v>403</v>
      </c>
      <c r="O9036">
        <v>2</v>
      </c>
      <c r="P9036" t="s">
        <v>22</v>
      </c>
      <c r="Q9036" t="s">
        <v>8842</v>
      </c>
      <c r="R9036">
        <v>187</v>
      </c>
    </row>
    <row r="9037" spans="1:18" ht="15" customHeight="1" x14ac:dyDescent="0.25">
      <c r="C9037" s="5" t="s">
        <v>24801</v>
      </c>
      <c r="E9037" t="s">
        <v>6524</v>
      </c>
      <c r="F9037" t="s">
        <v>8841</v>
      </c>
      <c r="G9037" t="s">
        <v>11</v>
      </c>
      <c r="H9037" t="s">
        <v>453</v>
      </c>
      <c r="I9037">
        <v>1</v>
      </c>
      <c r="J9037">
        <v>1</v>
      </c>
      <c r="L9037" t="s">
        <v>20623</v>
      </c>
      <c r="M9037" t="s">
        <v>640</v>
      </c>
      <c r="N9037" t="s">
        <v>204</v>
      </c>
      <c r="O9037">
        <v>2</v>
      </c>
      <c r="P9037" t="s">
        <v>399</v>
      </c>
      <c r="Q9037" t="s">
        <v>8842</v>
      </c>
      <c r="R9037">
        <v>132</v>
      </c>
    </row>
    <row r="9038" spans="1:18" ht="15" customHeight="1" x14ac:dyDescent="0.25">
      <c r="C9038" s="5" t="s">
        <v>24801</v>
      </c>
      <c r="E9038" t="s">
        <v>9030</v>
      </c>
      <c r="F9038" t="s">
        <v>8841</v>
      </c>
      <c r="G9038" t="s">
        <v>6</v>
      </c>
      <c r="H9038" t="s">
        <v>306</v>
      </c>
      <c r="I9038">
        <v>2</v>
      </c>
      <c r="J9038">
        <v>3</v>
      </c>
      <c r="L9038" t="s">
        <v>9031</v>
      </c>
      <c r="M9038" t="s">
        <v>31</v>
      </c>
      <c r="O9038">
        <v>3</v>
      </c>
      <c r="P9038" t="s">
        <v>50</v>
      </c>
      <c r="Q9038" t="s">
        <v>8842</v>
      </c>
      <c r="R9038">
        <v>336</v>
      </c>
    </row>
    <row r="9039" spans="1:18" ht="15" customHeight="1" x14ac:dyDescent="0.25">
      <c r="C9039" s="5" t="s">
        <v>24801</v>
      </c>
      <c r="E9039" t="s">
        <v>9032</v>
      </c>
      <c r="F9039" t="s">
        <v>8841</v>
      </c>
      <c r="G9039" t="s">
        <v>11</v>
      </c>
      <c r="H9039" t="s">
        <v>306</v>
      </c>
      <c r="I9039">
        <v>3</v>
      </c>
      <c r="J9039">
        <v>3</v>
      </c>
      <c r="L9039" t="s">
        <v>9033</v>
      </c>
      <c r="M9039" t="s">
        <v>609</v>
      </c>
      <c r="O9039">
        <v>4</v>
      </c>
      <c r="P9039" t="s">
        <v>22</v>
      </c>
      <c r="Q9039" t="s">
        <v>8842</v>
      </c>
      <c r="R9039">
        <v>188</v>
      </c>
    </row>
    <row r="9040" spans="1:18" ht="15" customHeight="1" x14ac:dyDescent="0.25">
      <c r="A9040" t="s">
        <v>17135</v>
      </c>
      <c r="C9040" s="5" t="s">
        <v>24801</v>
      </c>
      <c r="E9040" t="s">
        <v>2059</v>
      </c>
      <c r="F9040" t="s">
        <v>8841</v>
      </c>
      <c r="G9040" t="s">
        <v>11</v>
      </c>
      <c r="H9040" t="s">
        <v>44</v>
      </c>
      <c r="L9040" t="s">
        <v>2060</v>
      </c>
      <c r="M9040" t="s">
        <v>640</v>
      </c>
      <c r="O9040">
        <v>2</v>
      </c>
      <c r="P9040" t="s">
        <v>399</v>
      </c>
      <c r="Q9040" t="s">
        <v>8842</v>
      </c>
      <c r="R9040">
        <v>133</v>
      </c>
    </row>
    <row r="9041" spans="1:18" ht="15" customHeight="1" x14ac:dyDescent="0.25">
      <c r="C9041" s="5" t="s">
        <v>24801</v>
      </c>
      <c r="E9041" t="s">
        <v>9034</v>
      </c>
      <c r="F9041" t="s">
        <v>8841</v>
      </c>
      <c r="G9041" t="s">
        <v>22</v>
      </c>
      <c r="H9041" t="s">
        <v>863</v>
      </c>
      <c r="I9041">
        <v>3</v>
      </c>
      <c r="J9041">
        <v>4</v>
      </c>
      <c r="L9041" t="s">
        <v>9035</v>
      </c>
      <c r="M9041" t="s">
        <v>700</v>
      </c>
      <c r="O9041">
        <v>5</v>
      </c>
      <c r="P9041" t="s">
        <v>406</v>
      </c>
      <c r="Q9041" t="s">
        <v>8842</v>
      </c>
      <c r="R9041">
        <v>239</v>
      </c>
    </row>
    <row r="9042" spans="1:18" ht="15" customHeight="1" x14ac:dyDescent="0.25">
      <c r="C9042" s="5" t="s">
        <v>24801</v>
      </c>
      <c r="E9042" t="s">
        <v>9036</v>
      </c>
      <c r="F9042" t="s">
        <v>8841</v>
      </c>
      <c r="G9042" t="s">
        <v>6</v>
      </c>
      <c r="H9042" t="s">
        <v>2467</v>
      </c>
      <c r="I9042">
        <v>3</v>
      </c>
      <c r="J9042">
        <v>3</v>
      </c>
      <c r="L9042" t="s">
        <v>21590</v>
      </c>
      <c r="M9042" t="s">
        <v>412</v>
      </c>
      <c r="O9042">
        <v>5</v>
      </c>
      <c r="P9042" t="s">
        <v>383</v>
      </c>
      <c r="Q9042" t="s">
        <v>8842</v>
      </c>
      <c r="R9042">
        <v>34</v>
      </c>
    </row>
    <row r="9043" spans="1:18" ht="15" customHeight="1" x14ac:dyDescent="0.25">
      <c r="A9043" t="s">
        <v>17135</v>
      </c>
      <c r="C9043" s="5" t="s">
        <v>24801</v>
      </c>
      <c r="E9043" t="s">
        <v>4839</v>
      </c>
      <c r="F9043" t="s">
        <v>8841</v>
      </c>
      <c r="G9043" t="s">
        <v>11</v>
      </c>
      <c r="H9043" t="s">
        <v>34</v>
      </c>
      <c r="L9043" t="s">
        <v>19933</v>
      </c>
      <c r="M9043" t="s">
        <v>394</v>
      </c>
      <c r="O9043">
        <v>4</v>
      </c>
      <c r="P9043" t="s">
        <v>6</v>
      </c>
      <c r="Q9043" t="s">
        <v>8842</v>
      </c>
      <c r="R9043">
        <v>86</v>
      </c>
    </row>
    <row r="9044" spans="1:18" ht="15" customHeight="1" x14ac:dyDescent="0.25">
      <c r="C9044" s="5" t="s">
        <v>24801</v>
      </c>
      <c r="E9044" t="s">
        <v>9037</v>
      </c>
      <c r="F9044" t="s">
        <v>8841</v>
      </c>
      <c r="G9044" t="s">
        <v>22</v>
      </c>
      <c r="H9044" t="s">
        <v>111</v>
      </c>
      <c r="L9044" t="s">
        <v>21591</v>
      </c>
      <c r="M9044" t="s">
        <v>475</v>
      </c>
      <c r="O9044">
        <v>4</v>
      </c>
      <c r="P9044" t="s">
        <v>367</v>
      </c>
      <c r="Q9044" t="s">
        <v>8842</v>
      </c>
      <c r="R9044">
        <v>282</v>
      </c>
    </row>
    <row r="9045" spans="1:18" ht="15" customHeight="1" x14ac:dyDescent="0.25">
      <c r="C9045" s="5" t="s">
        <v>24801</v>
      </c>
      <c r="E9045" t="s">
        <v>9038</v>
      </c>
      <c r="F9045" t="s">
        <v>8841</v>
      </c>
      <c r="G9045" t="s">
        <v>11</v>
      </c>
      <c r="H9045" t="s">
        <v>34</v>
      </c>
      <c r="L9045" t="s">
        <v>21592</v>
      </c>
      <c r="M9045" t="s">
        <v>374</v>
      </c>
      <c r="O9045">
        <v>2</v>
      </c>
      <c r="P9045" t="s">
        <v>6</v>
      </c>
      <c r="Q9045" t="s">
        <v>8842</v>
      </c>
      <c r="R9045">
        <v>87</v>
      </c>
    </row>
    <row r="9046" spans="1:18" ht="15" customHeight="1" x14ac:dyDescent="0.25">
      <c r="C9046" s="5" t="s">
        <v>24801</v>
      </c>
      <c r="E9046" t="s">
        <v>2065</v>
      </c>
      <c r="F9046" t="s">
        <v>8841</v>
      </c>
      <c r="G9046" t="s">
        <v>22</v>
      </c>
      <c r="H9046" t="s">
        <v>225</v>
      </c>
      <c r="I9046">
        <v>2</v>
      </c>
      <c r="J9046">
        <v>2</v>
      </c>
      <c r="L9046" t="s">
        <v>2066</v>
      </c>
      <c r="M9046" t="s">
        <v>609</v>
      </c>
      <c r="O9046">
        <v>4</v>
      </c>
      <c r="P9046" t="s">
        <v>22</v>
      </c>
      <c r="Q9046" t="s">
        <v>8842</v>
      </c>
      <c r="R9046">
        <v>189</v>
      </c>
    </row>
    <row r="9047" spans="1:18" ht="15" customHeight="1" x14ac:dyDescent="0.25">
      <c r="C9047" s="5" t="s">
        <v>24801</v>
      </c>
      <c r="E9047" t="s">
        <v>9039</v>
      </c>
      <c r="F9047" t="s">
        <v>8841</v>
      </c>
      <c r="G9047" t="s">
        <v>22</v>
      </c>
      <c r="H9047" t="s">
        <v>34</v>
      </c>
      <c r="L9047" t="s">
        <v>21593</v>
      </c>
      <c r="M9047" t="s">
        <v>9040</v>
      </c>
      <c r="O9047">
        <v>5</v>
      </c>
      <c r="P9047" t="s">
        <v>54</v>
      </c>
      <c r="Q9047" t="s">
        <v>8842</v>
      </c>
      <c r="R9047">
        <v>337</v>
      </c>
    </row>
    <row r="9048" spans="1:18" ht="15" customHeight="1" x14ac:dyDescent="0.25">
      <c r="C9048" s="5" t="s">
        <v>24801</v>
      </c>
      <c r="E9048" t="s">
        <v>2070</v>
      </c>
      <c r="F9048" t="s">
        <v>8841</v>
      </c>
      <c r="G9048" t="s">
        <v>11</v>
      </c>
      <c r="H9048" t="s">
        <v>62</v>
      </c>
      <c r="L9048" t="s">
        <v>18992</v>
      </c>
      <c r="M9048" t="s">
        <v>640</v>
      </c>
      <c r="O9048">
        <v>2</v>
      </c>
      <c r="P9048" t="s">
        <v>399</v>
      </c>
      <c r="Q9048" t="s">
        <v>8842</v>
      </c>
      <c r="R9048">
        <v>134</v>
      </c>
    </row>
    <row r="9049" spans="1:18" ht="15" customHeight="1" x14ac:dyDescent="0.25">
      <c r="C9049" s="5" t="s">
        <v>24801</v>
      </c>
      <c r="E9049" t="s">
        <v>9041</v>
      </c>
      <c r="F9049" t="s">
        <v>8841</v>
      </c>
      <c r="G9049" t="s">
        <v>6</v>
      </c>
      <c r="H9049" t="s">
        <v>44</v>
      </c>
      <c r="L9049" t="s">
        <v>9042</v>
      </c>
      <c r="M9049" t="s">
        <v>386</v>
      </c>
      <c r="O9049">
        <v>4</v>
      </c>
      <c r="P9049" t="s">
        <v>22</v>
      </c>
      <c r="Q9049" t="s">
        <v>8842</v>
      </c>
      <c r="R9049">
        <v>190</v>
      </c>
    </row>
    <row r="9050" spans="1:18" ht="15" customHeight="1" x14ac:dyDescent="0.25">
      <c r="C9050" s="5" t="s">
        <v>24801</v>
      </c>
      <c r="E9050" t="s">
        <v>9043</v>
      </c>
      <c r="F9050" t="s">
        <v>8841</v>
      </c>
      <c r="G9050" t="s">
        <v>6</v>
      </c>
      <c r="H9050" t="s">
        <v>44</v>
      </c>
      <c r="L9050" t="s">
        <v>9044</v>
      </c>
      <c r="M9050" t="s">
        <v>412</v>
      </c>
      <c r="O9050">
        <v>5</v>
      </c>
      <c r="P9050" t="s">
        <v>383</v>
      </c>
      <c r="Q9050" t="s">
        <v>8842</v>
      </c>
      <c r="R9050">
        <v>35</v>
      </c>
    </row>
    <row r="9051" spans="1:18" ht="15" customHeight="1" x14ac:dyDescent="0.25">
      <c r="A9051" t="s">
        <v>17131</v>
      </c>
      <c r="B9051" s="5">
        <v>1</v>
      </c>
      <c r="C9051" s="5" t="s">
        <v>24801</v>
      </c>
      <c r="E9051" t="s">
        <v>9045</v>
      </c>
      <c r="F9051" t="s">
        <v>8841</v>
      </c>
      <c r="G9051" t="s">
        <v>22</v>
      </c>
      <c r="H9051" t="s">
        <v>13</v>
      </c>
      <c r="L9051" t="s">
        <v>21594</v>
      </c>
      <c r="M9051" t="s">
        <v>14</v>
      </c>
      <c r="O9051">
        <v>3</v>
      </c>
      <c r="P9051" t="s">
        <v>15</v>
      </c>
      <c r="Q9051" t="s">
        <v>8842</v>
      </c>
      <c r="R9051">
        <v>338</v>
      </c>
    </row>
    <row r="9052" spans="1:18" ht="15" customHeight="1" x14ac:dyDescent="0.25">
      <c r="C9052" s="5" t="s">
        <v>24801</v>
      </c>
      <c r="E9052" t="s">
        <v>9046</v>
      </c>
      <c r="F9052" t="s">
        <v>8841</v>
      </c>
      <c r="G9052" t="s">
        <v>11</v>
      </c>
      <c r="H9052" t="s">
        <v>503</v>
      </c>
      <c r="I9052">
        <v>1</v>
      </c>
      <c r="J9052">
        <v>1</v>
      </c>
      <c r="L9052" t="s">
        <v>9047</v>
      </c>
      <c r="M9052" t="s">
        <v>563</v>
      </c>
      <c r="O9052">
        <v>2</v>
      </c>
      <c r="P9052" t="s">
        <v>383</v>
      </c>
      <c r="Q9052" t="s">
        <v>8842</v>
      </c>
      <c r="R9052">
        <v>36</v>
      </c>
    </row>
    <row r="9053" spans="1:18" ht="15" customHeight="1" x14ac:dyDescent="0.25">
      <c r="C9053" s="5" t="s">
        <v>24801</v>
      </c>
      <c r="E9053" t="s">
        <v>9048</v>
      </c>
      <c r="F9053" t="s">
        <v>8841</v>
      </c>
      <c r="G9053" t="s">
        <v>11</v>
      </c>
      <c r="H9053" t="s">
        <v>62</v>
      </c>
      <c r="L9053" t="s">
        <v>21595</v>
      </c>
      <c r="M9053" t="s">
        <v>439</v>
      </c>
      <c r="O9053">
        <v>3</v>
      </c>
      <c r="P9053" t="s">
        <v>406</v>
      </c>
      <c r="Q9053" t="s">
        <v>8842</v>
      </c>
      <c r="R9053">
        <v>240</v>
      </c>
    </row>
    <row r="9054" spans="1:18" ht="15" customHeight="1" x14ac:dyDescent="0.25">
      <c r="C9054" s="5" t="s">
        <v>24801</v>
      </c>
      <c r="E9054" t="s">
        <v>9049</v>
      </c>
      <c r="F9054" t="s">
        <v>8841</v>
      </c>
      <c r="G9054" t="s">
        <v>22</v>
      </c>
      <c r="H9054" t="s">
        <v>2145</v>
      </c>
      <c r="I9054">
        <v>4</v>
      </c>
      <c r="J9054">
        <v>5</v>
      </c>
      <c r="L9054" t="s">
        <v>21596</v>
      </c>
      <c r="M9054" t="s">
        <v>340</v>
      </c>
      <c r="O9054">
        <v>6</v>
      </c>
      <c r="P9054" t="s">
        <v>39</v>
      </c>
      <c r="Q9054" t="s">
        <v>8842</v>
      </c>
      <c r="R9054">
        <v>339</v>
      </c>
    </row>
    <row r="9055" spans="1:18" ht="15" customHeight="1" x14ac:dyDescent="0.25">
      <c r="A9055" t="s">
        <v>17131</v>
      </c>
      <c r="B9055" s="5">
        <v>0.5</v>
      </c>
      <c r="C9055" s="5" t="s">
        <v>24801</v>
      </c>
      <c r="E9055" t="s">
        <v>9050</v>
      </c>
      <c r="F9055" t="s">
        <v>8841</v>
      </c>
      <c r="G9055" t="s">
        <v>6</v>
      </c>
      <c r="H9055" t="s">
        <v>388</v>
      </c>
      <c r="L9055" t="s">
        <v>21597</v>
      </c>
      <c r="O9055">
        <v>0</v>
      </c>
      <c r="P9055" t="s">
        <v>389</v>
      </c>
      <c r="Q9055" t="s">
        <v>8842</v>
      </c>
      <c r="R9055">
        <v>310</v>
      </c>
    </row>
    <row r="9056" spans="1:18" ht="15" customHeight="1" x14ac:dyDescent="0.25">
      <c r="C9056" s="5" t="s">
        <v>24801</v>
      </c>
      <c r="E9056" t="s">
        <v>9051</v>
      </c>
      <c r="F9056" t="s">
        <v>8841</v>
      </c>
      <c r="G9056" t="s">
        <v>6</v>
      </c>
      <c r="H9056" t="s">
        <v>13</v>
      </c>
      <c r="L9056" t="s">
        <v>21598</v>
      </c>
      <c r="M9056" t="s">
        <v>471</v>
      </c>
      <c r="O9056">
        <v>3</v>
      </c>
      <c r="P9056" t="s">
        <v>399</v>
      </c>
      <c r="Q9056" t="s">
        <v>8842</v>
      </c>
      <c r="R9056">
        <v>135</v>
      </c>
    </row>
    <row r="9057" spans="1:18" ht="15" customHeight="1" x14ac:dyDescent="0.25">
      <c r="C9057" s="5" t="s">
        <v>24801</v>
      </c>
      <c r="E9057" t="s">
        <v>9052</v>
      </c>
      <c r="F9057" t="s">
        <v>8841</v>
      </c>
      <c r="G9057" t="s">
        <v>11</v>
      </c>
      <c r="H9057" t="s">
        <v>195</v>
      </c>
      <c r="I9057">
        <v>2</v>
      </c>
      <c r="J9057">
        <v>2</v>
      </c>
      <c r="L9057" t="s">
        <v>21599</v>
      </c>
      <c r="M9057" t="s">
        <v>426</v>
      </c>
      <c r="O9057">
        <v>3</v>
      </c>
      <c r="P9057" t="s">
        <v>399</v>
      </c>
      <c r="Q9057" t="s">
        <v>8842</v>
      </c>
      <c r="R9057">
        <v>136</v>
      </c>
    </row>
    <row r="9058" spans="1:18" ht="15" customHeight="1" x14ac:dyDescent="0.25">
      <c r="C9058" s="5" t="s">
        <v>24801</v>
      </c>
      <c r="E9058" t="s">
        <v>9053</v>
      </c>
      <c r="F9058" t="s">
        <v>8841</v>
      </c>
      <c r="G9058" t="s">
        <v>22</v>
      </c>
      <c r="H9058" t="s">
        <v>13</v>
      </c>
      <c r="L9058" t="s">
        <v>17587</v>
      </c>
      <c r="M9058" t="s">
        <v>439</v>
      </c>
      <c r="O9058">
        <v>3</v>
      </c>
      <c r="P9058" t="s">
        <v>406</v>
      </c>
      <c r="Q9058" t="s">
        <v>8842</v>
      </c>
      <c r="R9058">
        <v>241</v>
      </c>
    </row>
    <row r="9059" spans="1:18" ht="15" customHeight="1" x14ac:dyDescent="0.25">
      <c r="C9059" s="5" t="s">
        <v>24801</v>
      </c>
      <c r="E9059" t="s">
        <v>9054</v>
      </c>
      <c r="F9059" t="s">
        <v>8841</v>
      </c>
      <c r="G9059" t="s">
        <v>6</v>
      </c>
      <c r="H9059" t="s">
        <v>130</v>
      </c>
      <c r="I9059">
        <v>3</v>
      </c>
      <c r="J9059">
        <v>3</v>
      </c>
      <c r="L9059" t="s">
        <v>9055</v>
      </c>
      <c r="M9059" t="s">
        <v>573</v>
      </c>
      <c r="O9059">
        <v>5</v>
      </c>
      <c r="P9059" t="s">
        <v>367</v>
      </c>
      <c r="Q9059" t="s">
        <v>8842</v>
      </c>
      <c r="R9059">
        <v>283</v>
      </c>
    </row>
    <row r="9060" spans="1:18" ht="15" customHeight="1" x14ac:dyDescent="0.25">
      <c r="C9060" s="5" t="s">
        <v>24801</v>
      </c>
      <c r="E9060" t="s">
        <v>9056</v>
      </c>
      <c r="F9060" t="s">
        <v>8841</v>
      </c>
      <c r="G9060" t="s">
        <v>11</v>
      </c>
      <c r="H9060" t="s">
        <v>3499</v>
      </c>
      <c r="I9060">
        <v>6</v>
      </c>
      <c r="J9060">
        <v>5</v>
      </c>
      <c r="L9060" t="s">
        <v>21600</v>
      </c>
      <c r="M9060" t="s">
        <v>501</v>
      </c>
      <c r="O9060">
        <v>5</v>
      </c>
      <c r="P9060" t="s">
        <v>6</v>
      </c>
      <c r="Q9060" t="s">
        <v>8842</v>
      </c>
      <c r="R9060">
        <v>88</v>
      </c>
    </row>
    <row r="9061" spans="1:18" ht="15" customHeight="1" x14ac:dyDescent="0.25">
      <c r="C9061" s="5" t="s">
        <v>24801</v>
      </c>
      <c r="E9061" t="s">
        <v>1106</v>
      </c>
      <c r="F9061" t="s">
        <v>8841</v>
      </c>
      <c r="G9061" t="s">
        <v>11</v>
      </c>
      <c r="H9061" t="s">
        <v>34</v>
      </c>
      <c r="L9061" t="s">
        <v>1107</v>
      </c>
      <c r="M9061" t="s">
        <v>429</v>
      </c>
      <c r="O9061">
        <v>1</v>
      </c>
      <c r="P9061" t="s">
        <v>399</v>
      </c>
      <c r="Q9061" t="s">
        <v>8842</v>
      </c>
      <c r="R9061">
        <v>137</v>
      </c>
    </row>
    <row r="9062" spans="1:18" ht="15" customHeight="1" x14ac:dyDescent="0.25">
      <c r="C9062" s="5" t="s">
        <v>24801</v>
      </c>
      <c r="E9062" t="s">
        <v>9057</v>
      </c>
      <c r="F9062" t="s">
        <v>8841</v>
      </c>
      <c r="G9062" t="s">
        <v>11</v>
      </c>
      <c r="H9062" t="s">
        <v>34</v>
      </c>
      <c r="L9062" t="s">
        <v>21601</v>
      </c>
      <c r="M9062" t="s">
        <v>379</v>
      </c>
      <c r="O9062">
        <v>1</v>
      </c>
      <c r="P9062" t="s">
        <v>6</v>
      </c>
      <c r="Q9062" t="s">
        <v>8842</v>
      </c>
      <c r="R9062">
        <v>89</v>
      </c>
    </row>
    <row r="9063" spans="1:18" ht="15" customHeight="1" x14ac:dyDescent="0.25">
      <c r="C9063" s="5" t="s">
        <v>24801</v>
      </c>
      <c r="E9063" t="s">
        <v>5454</v>
      </c>
      <c r="F9063" t="s">
        <v>8841</v>
      </c>
      <c r="G9063" t="s">
        <v>6</v>
      </c>
      <c r="H9063" t="s">
        <v>44</v>
      </c>
      <c r="L9063" t="s">
        <v>5455</v>
      </c>
      <c r="M9063" t="s">
        <v>2456</v>
      </c>
      <c r="O9063">
        <v>2</v>
      </c>
      <c r="P9063" t="s">
        <v>39</v>
      </c>
      <c r="Q9063" t="s">
        <v>8842</v>
      </c>
      <c r="R9063">
        <v>340</v>
      </c>
    </row>
    <row r="9064" spans="1:18" ht="15" customHeight="1" x14ac:dyDescent="0.25">
      <c r="C9064" s="5" t="s">
        <v>24801</v>
      </c>
      <c r="E9064" t="s">
        <v>9058</v>
      </c>
      <c r="F9064" t="s">
        <v>8841</v>
      </c>
      <c r="G9064" t="s">
        <v>22</v>
      </c>
      <c r="H9064" t="s">
        <v>4688</v>
      </c>
      <c r="I9064">
        <v>2</v>
      </c>
      <c r="J9064">
        <v>4</v>
      </c>
      <c r="L9064" t="s">
        <v>17588</v>
      </c>
      <c r="M9064" t="s">
        <v>38</v>
      </c>
      <c r="O9064">
        <v>5</v>
      </c>
      <c r="P9064" t="s">
        <v>39</v>
      </c>
      <c r="Q9064" t="s">
        <v>8842</v>
      </c>
      <c r="R9064">
        <v>341</v>
      </c>
    </row>
    <row r="9065" spans="1:18" ht="15" customHeight="1" x14ac:dyDescent="0.25">
      <c r="C9065" s="5" t="s">
        <v>24801</v>
      </c>
      <c r="E9065" t="s">
        <v>9059</v>
      </c>
      <c r="F9065" t="s">
        <v>8841</v>
      </c>
      <c r="G9065" t="s">
        <v>11</v>
      </c>
      <c r="H9065" t="s">
        <v>789</v>
      </c>
      <c r="I9065">
        <v>1</v>
      </c>
      <c r="J9065">
        <v>1</v>
      </c>
      <c r="L9065" t="s">
        <v>21602</v>
      </c>
      <c r="M9065" t="s">
        <v>374</v>
      </c>
      <c r="N9065" t="s">
        <v>379</v>
      </c>
      <c r="O9065">
        <v>2</v>
      </c>
      <c r="P9065" t="s">
        <v>6</v>
      </c>
      <c r="Q9065" t="s">
        <v>8842</v>
      </c>
      <c r="R9065">
        <v>90</v>
      </c>
    </row>
    <row r="9066" spans="1:18" ht="15" customHeight="1" x14ac:dyDescent="0.25">
      <c r="C9066" s="5" t="s">
        <v>24801</v>
      </c>
      <c r="E9066" t="s">
        <v>9060</v>
      </c>
      <c r="F9066" t="s">
        <v>8841</v>
      </c>
      <c r="G9066" t="s">
        <v>6</v>
      </c>
      <c r="H9066" t="s">
        <v>44</v>
      </c>
      <c r="L9066" t="s">
        <v>9062</v>
      </c>
      <c r="M9066" t="s">
        <v>9061</v>
      </c>
      <c r="O9066">
        <v>2</v>
      </c>
      <c r="P9066" t="s">
        <v>45</v>
      </c>
      <c r="Q9066" t="s">
        <v>8842</v>
      </c>
      <c r="R9066">
        <v>342</v>
      </c>
    </row>
    <row r="9067" spans="1:18" ht="15" customHeight="1" x14ac:dyDescent="0.25">
      <c r="C9067" s="5" t="s">
        <v>24801</v>
      </c>
      <c r="E9067" t="s">
        <v>9063</v>
      </c>
      <c r="F9067" t="s">
        <v>8841</v>
      </c>
      <c r="G9067" t="s">
        <v>11</v>
      </c>
      <c r="H9067" t="s">
        <v>179</v>
      </c>
      <c r="I9067">
        <v>2</v>
      </c>
      <c r="J9067">
        <v>2</v>
      </c>
      <c r="L9067" t="s">
        <v>21603</v>
      </c>
      <c r="M9067" t="s">
        <v>396</v>
      </c>
      <c r="O9067">
        <v>3</v>
      </c>
      <c r="P9067" t="s">
        <v>22</v>
      </c>
      <c r="Q9067" t="s">
        <v>8842</v>
      </c>
      <c r="R9067">
        <v>191</v>
      </c>
    </row>
    <row r="9068" spans="1:18" ht="15" customHeight="1" x14ac:dyDescent="0.25">
      <c r="C9068" s="5" t="s">
        <v>24801</v>
      </c>
      <c r="E9068" t="s">
        <v>9064</v>
      </c>
      <c r="F9068" t="s">
        <v>8841</v>
      </c>
      <c r="G9068" t="s">
        <v>11</v>
      </c>
      <c r="H9068" t="s">
        <v>34</v>
      </c>
      <c r="L9068" t="s">
        <v>9065</v>
      </c>
      <c r="M9068" t="s">
        <v>429</v>
      </c>
      <c r="O9068">
        <v>1</v>
      </c>
      <c r="P9068" t="s">
        <v>399</v>
      </c>
      <c r="Q9068" t="s">
        <v>8842</v>
      </c>
      <c r="R9068">
        <v>138</v>
      </c>
    </row>
    <row r="9069" spans="1:18" ht="15" customHeight="1" x14ac:dyDescent="0.25">
      <c r="A9069" t="s">
        <v>17131</v>
      </c>
      <c r="B9069" s="5">
        <v>1</v>
      </c>
      <c r="C9069" s="5" t="s">
        <v>24801</v>
      </c>
      <c r="E9069" t="s">
        <v>9066</v>
      </c>
      <c r="F9069" t="s">
        <v>8841</v>
      </c>
      <c r="G9069" t="s">
        <v>22</v>
      </c>
      <c r="H9069" t="s">
        <v>44</v>
      </c>
      <c r="L9069" t="s">
        <v>9067</v>
      </c>
      <c r="M9069" t="s">
        <v>471</v>
      </c>
      <c r="O9069">
        <v>3</v>
      </c>
      <c r="P9069" t="s">
        <v>399</v>
      </c>
      <c r="Q9069" t="s">
        <v>8842</v>
      </c>
      <c r="R9069">
        <v>139</v>
      </c>
    </row>
    <row r="9070" spans="1:18" ht="15" customHeight="1" x14ac:dyDescent="0.25">
      <c r="C9070" s="5" t="s">
        <v>24801</v>
      </c>
      <c r="E9070" t="s">
        <v>9068</v>
      </c>
      <c r="F9070" t="s">
        <v>8841</v>
      </c>
      <c r="G9070" t="s">
        <v>11</v>
      </c>
      <c r="H9070" t="s">
        <v>34</v>
      </c>
      <c r="L9070" t="s">
        <v>9069</v>
      </c>
      <c r="M9070" t="s">
        <v>640</v>
      </c>
      <c r="O9070">
        <v>2</v>
      </c>
      <c r="P9070" t="s">
        <v>399</v>
      </c>
      <c r="Q9070" t="s">
        <v>8842</v>
      </c>
      <c r="R9070">
        <v>140</v>
      </c>
    </row>
    <row r="9071" spans="1:18" ht="15" customHeight="1" x14ac:dyDescent="0.25">
      <c r="C9071" s="5" t="s">
        <v>24801</v>
      </c>
      <c r="E9071" t="s">
        <v>9070</v>
      </c>
      <c r="F9071" t="s">
        <v>8841</v>
      </c>
      <c r="G9071" t="s">
        <v>11</v>
      </c>
      <c r="H9071" t="s">
        <v>277</v>
      </c>
      <c r="I9071">
        <v>1</v>
      </c>
      <c r="J9071">
        <v>1</v>
      </c>
      <c r="L9071" t="s">
        <v>21604</v>
      </c>
      <c r="M9071" t="s">
        <v>371</v>
      </c>
      <c r="O9071">
        <v>1</v>
      </c>
      <c r="P9071" t="s">
        <v>383</v>
      </c>
      <c r="Q9071" t="s">
        <v>8842</v>
      </c>
      <c r="R9071">
        <v>37</v>
      </c>
    </row>
    <row r="9072" spans="1:18" ht="15" customHeight="1" x14ac:dyDescent="0.25">
      <c r="C9072" s="5" t="s">
        <v>24801</v>
      </c>
      <c r="E9072" t="s">
        <v>9071</v>
      </c>
      <c r="F9072" t="s">
        <v>8841</v>
      </c>
      <c r="G9072" t="s">
        <v>11</v>
      </c>
      <c r="H9072" t="s">
        <v>225</v>
      </c>
      <c r="I9072">
        <v>1</v>
      </c>
      <c r="J9072">
        <v>1</v>
      </c>
      <c r="L9072" t="s">
        <v>21605</v>
      </c>
      <c r="M9072" t="s">
        <v>371</v>
      </c>
      <c r="O9072">
        <v>1</v>
      </c>
      <c r="P9072" t="s">
        <v>383</v>
      </c>
      <c r="Q9072" t="s">
        <v>8842</v>
      </c>
      <c r="R9072">
        <v>38</v>
      </c>
    </row>
    <row r="9073" spans="1:18" ht="15" customHeight="1" x14ac:dyDescent="0.25">
      <c r="C9073" s="5" t="s">
        <v>24801</v>
      </c>
      <c r="E9073" t="s">
        <v>9072</v>
      </c>
      <c r="F9073" t="s">
        <v>8841</v>
      </c>
      <c r="G9073" t="s">
        <v>6</v>
      </c>
      <c r="H9073" t="s">
        <v>34</v>
      </c>
      <c r="L9073" t="s">
        <v>21606</v>
      </c>
      <c r="M9073" t="s">
        <v>437</v>
      </c>
      <c r="O9073">
        <v>2</v>
      </c>
      <c r="P9073" t="s">
        <v>406</v>
      </c>
      <c r="Q9073" t="s">
        <v>8842</v>
      </c>
      <c r="R9073">
        <v>242</v>
      </c>
    </row>
    <row r="9074" spans="1:18" ht="15" customHeight="1" x14ac:dyDescent="0.25">
      <c r="A9074" t="s">
        <v>17131</v>
      </c>
      <c r="B9074" s="5">
        <v>3</v>
      </c>
      <c r="C9074" s="5" t="s">
        <v>24801</v>
      </c>
      <c r="E9074" t="s">
        <v>9073</v>
      </c>
      <c r="F9074" t="s">
        <v>8841</v>
      </c>
      <c r="G9074" t="s">
        <v>22</v>
      </c>
      <c r="H9074" t="s">
        <v>34</v>
      </c>
      <c r="L9074" t="s">
        <v>9074</v>
      </c>
      <c r="M9074" t="s">
        <v>563</v>
      </c>
      <c r="O9074">
        <v>2</v>
      </c>
      <c r="P9074" t="s">
        <v>383</v>
      </c>
      <c r="Q9074" t="s">
        <v>8842</v>
      </c>
      <c r="R9074">
        <v>39</v>
      </c>
    </row>
    <row r="9075" spans="1:18" ht="15" customHeight="1" x14ac:dyDescent="0.25">
      <c r="C9075" s="5" t="s">
        <v>24801</v>
      </c>
      <c r="E9075" t="s">
        <v>9075</v>
      </c>
      <c r="F9075" t="s">
        <v>8841</v>
      </c>
      <c r="G9075" t="s">
        <v>11</v>
      </c>
      <c r="H9075" t="s">
        <v>225</v>
      </c>
      <c r="I9075">
        <v>1</v>
      </c>
      <c r="J9075">
        <v>1</v>
      </c>
      <c r="L9075" t="s">
        <v>21607</v>
      </c>
      <c r="M9075" t="s">
        <v>379</v>
      </c>
      <c r="O9075">
        <v>1</v>
      </c>
      <c r="P9075" t="s">
        <v>6</v>
      </c>
      <c r="Q9075" t="s">
        <v>8842</v>
      </c>
      <c r="R9075">
        <v>91</v>
      </c>
    </row>
    <row r="9076" spans="1:18" x14ac:dyDescent="0.25">
      <c r="C9076" s="5" t="s">
        <v>24801</v>
      </c>
      <c r="E9076" t="s">
        <v>16983</v>
      </c>
      <c r="F9076" t="s">
        <v>8841</v>
      </c>
      <c r="G9076" t="s">
        <v>22</v>
      </c>
      <c r="H9076" t="s">
        <v>2283</v>
      </c>
      <c r="I9076">
        <v>5</v>
      </c>
      <c r="J9076">
        <v>5</v>
      </c>
      <c r="L9076" t="s">
        <v>21608</v>
      </c>
      <c r="M9076" t="s">
        <v>1276</v>
      </c>
      <c r="O9076">
        <v>7</v>
      </c>
      <c r="P9076" t="s">
        <v>383</v>
      </c>
      <c r="Q9076" t="s">
        <v>8842</v>
      </c>
      <c r="R9076">
        <v>40</v>
      </c>
    </row>
    <row r="9077" spans="1:18" ht="15" customHeight="1" x14ac:dyDescent="0.25">
      <c r="C9077" s="5" t="s">
        <v>24801</v>
      </c>
      <c r="E9077" t="s">
        <v>9076</v>
      </c>
      <c r="F9077" t="s">
        <v>8841</v>
      </c>
      <c r="G9077" t="s">
        <v>6</v>
      </c>
      <c r="H9077" t="s">
        <v>2054</v>
      </c>
      <c r="I9077">
        <v>2</v>
      </c>
      <c r="J9077">
        <v>2</v>
      </c>
      <c r="L9077" t="s">
        <v>21609</v>
      </c>
      <c r="M9077" t="s">
        <v>4</v>
      </c>
      <c r="O9077">
        <v>3</v>
      </c>
      <c r="P9077" t="s">
        <v>5</v>
      </c>
      <c r="Q9077" t="s">
        <v>8842</v>
      </c>
      <c r="R9077">
        <v>343</v>
      </c>
    </row>
    <row r="9078" spans="1:18" ht="15" customHeight="1" x14ac:dyDescent="0.25">
      <c r="C9078" s="5" t="s">
        <v>24801</v>
      </c>
      <c r="E9078" t="s">
        <v>9077</v>
      </c>
      <c r="F9078" t="s">
        <v>8841</v>
      </c>
      <c r="G9078" t="s">
        <v>22</v>
      </c>
      <c r="H9078" t="s">
        <v>13</v>
      </c>
      <c r="L9078" t="s">
        <v>21610</v>
      </c>
      <c r="M9078" t="s">
        <v>401</v>
      </c>
      <c r="O9078">
        <v>4</v>
      </c>
      <c r="P9078" t="s">
        <v>6</v>
      </c>
      <c r="Q9078" t="s">
        <v>8842</v>
      </c>
      <c r="R9078">
        <v>92</v>
      </c>
    </row>
    <row r="9079" spans="1:18" ht="15" customHeight="1" x14ac:dyDescent="0.25">
      <c r="A9079" t="s">
        <v>17131</v>
      </c>
      <c r="B9079" s="5">
        <v>0.5</v>
      </c>
      <c r="C9079" s="5" t="s">
        <v>24801</v>
      </c>
      <c r="E9079" t="s">
        <v>9078</v>
      </c>
      <c r="F9079" t="s">
        <v>8841</v>
      </c>
      <c r="G9079" t="s">
        <v>22</v>
      </c>
      <c r="H9079" t="s">
        <v>5831</v>
      </c>
      <c r="I9079">
        <v>2</v>
      </c>
      <c r="J9079">
        <v>2</v>
      </c>
      <c r="L9079" t="s">
        <v>21611</v>
      </c>
      <c r="M9079" t="s">
        <v>405</v>
      </c>
      <c r="O9079">
        <v>4</v>
      </c>
      <c r="P9079" t="s">
        <v>406</v>
      </c>
      <c r="Q9079" t="s">
        <v>8842</v>
      </c>
      <c r="R9079">
        <v>243</v>
      </c>
    </row>
    <row r="9080" spans="1:18" ht="15" customHeight="1" x14ac:dyDescent="0.25">
      <c r="C9080" s="5" t="s">
        <v>24801</v>
      </c>
      <c r="E9080" t="s">
        <v>9079</v>
      </c>
      <c r="F9080" t="s">
        <v>8841</v>
      </c>
      <c r="G9080" t="s">
        <v>6</v>
      </c>
      <c r="H9080" t="s">
        <v>34</v>
      </c>
      <c r="L9080" t="s">
        <v>21612</v>
      </c>
      <c r="M9080" t="s">
        <v>403</v>
      </c>
      <c r="O9080">
        <v>2</v>
      </c>
      <c r="P9080" t="s">
        <v>22</v>
      </c>
      <c r="Q9080" t="s">
        <v>8842</v>
      </c>
      <c r="R9080">
        <v>192</v>
      </c>
    </row>
    <row r="9081" spans="1:18" ht="15" customHeight="1" x14ac:dyDescent="0.25">
      <c r="C9081" s="5" t="s">
        <v>24801</v>
      </c>
      <c r="E9081" t="s">
        <v>9080</v>
      </c>
      <c r="F9081" t="s">
        <v>8841</v>
      </c>
      <c r="G9081" t="s">
        <v>11</v>
      </c>
      <c r="H9081" t="s">
        <v>306</v>
      </c>
      <c r="I9081">
        <v>2</v>
      </c>
      <c r="J9081">
        <v>1</v>
      </c>
      <c r="L9081" t="s">
        <v>21613</v>
      </c>
      <c r="M9081" t="s">
        <v>563</v>
      </c>
      <c r="O9081">
        <v>2</v>
      </c>
      <c r="P9081" t="s">
        <v>383</v>
      </c>
      <c r="Q9081" t="s">
        <v>8842</v>
      </c>
      <c r="R9081">
        <v>41</v>
      </c>
    </row>
    <row r="9082" spans="1:18" ht="15" customHeight="1" x14ac:dyDescent="0.25">
      <c r="C9082" s="5" t="s">
        <v>24801</v>
      </c>
      <c r="E9082" t="s">
        <v>2110</v>
      </c>
      <c r="F9082" t="s">
        <v>8841</v>
      </c>
      <c r="G9082" t="s">
        <v>6</v>
      </c>
      <c r="H9082" t="s">
        <v>111</v>
      </c>
      <c r="L9082" t="s">
        <v>17288</v>
      </c>
      <c r="M9082" t="s">
        <v>376</v>
      </c>
      <c r="N9082" t="s">
        <v>379</v>
      </c>
      <c r="O9082">
        <v>2</v>
      </c>
      <c r="P9082" t="s">
        <v>367</v>
      </c>
      <c r="Q9082" t="s">
        <v>8842</v>
      </c>
      <c r="R9082">
        <v>284</v>
      </c>
    </row>
    <row r="9083" spans="1:18" ht="15" customHeight="1" x14ac:dyDescent="0.25">
      <c r="C9083" s="5" t="s">
        <v>24801</v>
      </c>
      <c r="E9083" t="s">
        <v>9081</v>
      </c>
      <c r="F9083" t="s">
        <v>8841</v>
      </c>
      <c r="G9083" t="s">
        <v>11</v>
      </c>
      <c r="H9083" t="s">
        <v>62</v>
      </c>
      <c r="L9083" t="s">
        <v>21614</v>
      </c>
      <c r="M9083" t="s">
        <v>374</v>
      </c>
      <c r="O9083">
        <v>2</v>
      </c>
      <c r="P9083" t="s">
        <v>6</v>
      </c>
      <c r="Q9083" t="s">
        <v>8842</v>
      </c>
      <c r="R9083">
        <v>93</v>
      </c>
    </row>
    <row r="9084" spans="1:18" ht="15" customHeight="1" x14ac:dyDescent="0.25">
      <c r="C9084" s="5" t="s">
        <v>24801</v>
      </c>
      <c r="E9084" t="s">
        <v>9082</v>
      </c>
      <c r="F9084" t="s">
        <v>8841</v>
      </c>
      <c r="G9084" t="s">
        <v>22</v>
      </c>
      <c r="H9084" t="s">
        <v>13</v>
      </c>
      <c r="L9084" t="s">
        <v>21615</v>
      </c>
      <c r="M9084" t="s">
        <v>1302</v>
      </c>
      <c r="O9084">
        <v>2</v>
      </c>
      <c r="P9084" t="s">
        <v>406</v>
      </c>
      <c r="Q9084" t="s">
        <v>8842</v>
      </c>
      <c r="R9084">
        <v>244</v>
      </c>
    </row>
    <row r="9085" spans="1:18" ht="15" customHeight="1" x14ac:dyDescent="0.25">
      <c r="C9085" s="5" t="s">
        <v>24801</v>
      </c>
      <c r="E9085" t="s">
        <v>9083</v>
      </c>
      <c r="F9085" t="s">
        <v>8841</v>
      </c>
      <c r="G9085" t="s">
        <v>6</v>
      </c>
      <c r="H9085" t="s">
        <v>34</v>
      </c>
      <c r="L9085" t="s">
        <v>18054</v>
      </c>
      <c r="M9085" t="s">
        <v>563</v>
      </c>
      <c r="O9085">
        <v>2</v>
      </c>
      <c r="P9085" t="s">
        <v>383</v>
      </c>
      <c r="Q9085" t="s">
        <v>8842</v>
      </c>
      <c r="R9085">
        <v>42</v>
      </c>
    </row>
    <row r="9086" spans="1:18" ht="15" customHeight="1" x14ac:dyDescent="0.25">
      <c r="C9086" s="5" t="s">
        <v>24801</v>
      </c>
      <c r="E9086" t="s">
        <v>9084</v>
      </c>
      <c r="F9086" t="s">
        <v>8841</v>
      </c>
      <c r="G9086" t="s">
        <v>11</v>
      </c>
      <c r="H9086" t="s">
        <v>34</v>
      </c>
      <c r="L9086" t="s">
        <v>21616</v>
      </c>
      <c r="M9086" t="s">
        <v>371</v>
      </c>
      <c r="O9086">
        <v>1</v>
      </c>
      <c r="P9086" t="s">
        <v>383</v>
      </c>
      <c r="Q9086" t="s">
        <v>8842</v>
      </c>
      <c r="R9086">
        <v>43</v>
      </c>
    </row>
    <row r="9087" spans="1:18" ht="15" customHeight="1" x14ac:dyDescent="0.25">
      <c r="C9087" s="5" t="s">
        <v>24801</v>
      </c>
      <c r="E9087" t="s">
        <v>9085</v>
      </c>
      <c r="F9087" t="s">
        <v>8841</v>
      </c>
      <c r="G9087" t="s">
        <v>6</v>
      </c>
      <c r="H9087" t="s">
        <v>13</v>
      </c>
      <c r="L9087" t="s">
        <v>21617</v>
      </c>
      <c r="M9087" t="s">
        <v>221</v>
      </c>
      <c r="O9087">
        <v>2</v>
      </c>
      <c r="P9087" t="s">
        <v>45</v>
      </c>
      <c r="Q9087" t="s">
        <v>8842</v>
      </c>
      <c r="R9087">
        <v>344</v>
      </c>
    </row>
    <row r="9088" spans="1:18" ht="15" customHeight="1" x14ac:dyDescent="0.25">
      <c r="A9088" t="s">
        <v>17131</v>
      </c>
      <c r="B9088" s="5">
        <v>0.5</v>
      </c>
      <c r="C9088" s="5" t="s">
        <v>24801</v>
      </c>
      <c r="E9088" t="s">
        <v>9086</v>
      </c>
      <c r="F9088" t="s">
        <v>8841</v>
      </c>
      <c r="G9088" t="s">
        <v>22</v>
      </c>
      <c r="H9088" t="s">
        <v>306</v>
      </c>
      <c r="I9088">
        <v>2</v>
      </c>
      <c r="J9088">
        <v>3</v>
      </c>
      <c r="L9088" t="s">
        <v>21618</v>
      </c>
      <c r="M9088" t="s">
        <v>491</v>
      </c>
      <c r="O9088">
        <v>4</v>
      </c>
      <c r="P9088" t="s">
        <v>406</v>
      </c>
      <c r="Q9088" t="s">
        <v>8842</v>
      </c>
      <c r="R9088">
        <v>245</v>
      </c>
    </row>
    <row r="9089" spans="1:18" ht="15" customHeight="1" x14ac:dyDescent="0.25">
      <c r="C9089" s="5" t="s">
        <v>24801</v>
      </c>
      <c r="E9089" t="s">
        <v>9087</v>
      </c>
      <c r="F9089" t="s">
        <v>8841</v>
      </c>
      <c r="G9089" t="s">
        <v>22</v>
      </c>
      <c r="H9089" t="s">
        <v>1236</v>
      </c>
      <c r="I9089">
        <v>6</v>
      </c>
      <c r="J9089">
        <v>5</v>
      </c>
      <c r="L9089" t="s">
        <v>21619</v>
      </c>
      <c r="M9089" t="s">
        <v>1543</v>
      </c>
      <c r="O9089">
        <v>9</v>
      </c>
      <c r="P9089" t="s">
        <v>383</v>
      </c>
      <c r="Q9089" t="s">
        <v>8842</v>
      </c>
      <c r="R9089">
        <v>44</v>
      </c>
    </row>
    <row r="9090" spans="1:18" ht="15" customHeight="1" x14ac:dyDescent="0.25">
      <c r="C9090" s="5" t="s">
        <v>24801</v>
      </c>
      <c r="E9090" t="s">
        <v>2118</v>
      </c>
      <c r="F9090" t="s">
        <v>8841</v>
      </c>
      <c r="G9090" t="s">
        <v>11</v>
      </c>
      <c r="H9090" t="s">
        <v>44</v>
      </c>
      <c r="L9090" t="s">
        <v>2119</v>
      </c>
      <c r="M9090" t="s">
        <v>403</v>
      </c>
      <c r="O9090">
        <v>2</v>
      </c>
      <c r="P9090" t="s">
        <v>22</v>
      </c>
      <c r="Q9090" t="s">
        <v>8842</v>
      </c>
      <c r="R9090">
        <v>193</v>
      </c>
    </row>
    <row r="9091" spans="1:18" ht="15" customHeight="1" x14ac:dyDescent="0.25">
      <c r="C9091" s="5" t="s">
        <v>24801</v>
      </c>
      <c r="E9091" t="s">
        <v>2120</v>
      </c>
      <c r="F9091" t="s">
        <v>8841</v>
      </c>
      <c r="G9091" t="s">
        <v>11</v>
      </c>
      <c r="H9091" t="s">
        <v>148</v>
      </c>
      <c r="I9091">
        <v>3</v>
      </c>
      <c r="J9091">
        <v>3</v>
      </c>
      <c r="L9091" t="s">
        <v>2121</v>
      </c>
      <c r="M9091" t="s">
        <v>598</v>
      </c>
      <c r="O9091">
        <v>4</v>
      </c>
      <c r="P9091" t="s">
        <v>399</v>
      </c>
      <c r="Q9091" t="s">
        <v>8842</v>
      </c>
      <c r="R9091">
        <v>141</v>
      </c>
    </row>
    <row r="9092" spans="1:18" ht="15" customHeight="1" x14ac:dyDescent="0.25">
      <c r="A9092" t="s">
        <v>17134</v>
      </c>
      <c r="C9092" s="5" t="s">
        <v>24801</v>
      </c>
      <c r="E9092" t="s">
        <v>1676</v>
      </c>
      <c r="F9092" t="s">
        <v>8841</v>
      </c>
      <c r="G9092" t="s">
        <v>11</v>
      </c>
      <c r="H9092" t="s">
        <v>44</v>
      </c>
      <c r="L9092" t="s">
        <v>1677</v>
      </c>
      <c r="M9092" t="s">
        <v>396</v>
      </c>
      <c r="O9092">
        <v>3</v>
      </c>
      <c r="P9092" t="s">
        <v>22</v>
      </c>
      <c r="Q9092" t="s">
        <v>8842</v>
      </c>
      <c r="R9092">
        <v>194</v>
      </c>
    </row>
    <row r="9093" spans="1:18" ht="15" customHeight="1" x14ac:dyDescent="0.25">
      <c r="A9093" t="s">
        <v>17134</v>
      </c>
      <c r="C9093" s="5" t="s">
        <v>24801</v>
      </c>
      <c r="E9093" t="s">
        <v>2128</v>
      </c>
      <c r="F9093" t="s">
        <v>8841</v>
      </c>
      <c r="G9093" t="s">
        <v>6</v>
      </c>
      <c r="H9093" t="s">
        <v>44</v>
      </c>
      <c r="L9093" t="s">
        <v>19010</v>
      </c>
      <c r="M9093" t="s">
        <v>408</v>
      </c>
      <c r="O9093">
        <v>3</v>
      </c>
      <c r="P9093" t="s">
        <v>383</v>
      </c>
      <c r="Q9093" t="s">
        <v>8842</v>
      </c>
      <c r="R9093">
        <v>45</v>
      </c>
    </row>
    <row r="9094" spans="1:18" ht="15" customHeight="1" x14ac:dyDescent="0.25">
      <c r="C9094" s="5" t="s">
        <v>24801</v>
      </c>
      <c r="E9094" t="s">
        <v>9088</v>
      </c>
      <c r="F9094" t="s">
        <v>8841</v>
      </c>
      <c r="G9094" t="s">
        <v>22</v>
      </c>
      <c r="H9094" t="s">
        <v>1881</v>
      </c>
      <c r="I9094">
        <v>3</v>
      </c>
      <c r="J9094">
        <v>3</v>
      </c>
      <c r="L9094" t="s">
        <v>9089</v>
      </c>
      <c r="M9094" t="s">
        <v>525</v>
      </c>
      <c r="O9094">
        <v>5</v>
      </c>
      <c r="P9094" t="s">
        <v>22</v>
      </c>
      <c r="Q9094" t="s">
        <v>8842</v>
      </c>
      <c r="R9094">
        <v>195</v>
      </c>
    </row>
    <row r="9095" spans="1:18" ht="15" customHeight="1" x14ac:dyDescent="0.25">
      <c r="C9095" s="5" t="s">
        <v>24801</v>
      </c>
      <c r="E9095" t="s">
        <v>2132</v>
      </c>
      <c r="F9095" t="s">
        <v>8841</v>
      </c>
      <c r="G9095" t="s">
        <v>22</v>
      </c>
      <c r="H9095" t="s">
        <v>354</v>
      </c>
      <c r="I9095">
        <v>5</v>
      </c>
      <c r="J9095">
        <v>6</v>
      </c>
      <c r="L9095" t="s">
        <v>2133</v>
      </c>
      <c r="M9095" t="s">
        <v>405</v>
      </c>
      <c r="O9095">
        <v>4</v>
      </c>
      <c r="P9095" t="s">
        <v>406</v>
      </c>
      <c r="Q9095" t="s">
        <v>8842</v>
      </c>
      <c r="R9095">
        <v>246</v>
      </c>
    </row>
    <row r="9096" spans="1:18" ht="15" customHeight="1" x14ac:dyDescent="0.25">
      <c r="C9096" s="5" t="s">
        <v>24801</v>
      </c>
      <c r="E9096" t="s">
        <v>9090</v>
      </c>
      <c r="F9096" t="s">
        <v>8841</v>
      </c>
      <c r="G9096" t="s">
        <v>6</v>
      </c>
      <c r="H9096" t="s">
        <v>44</v>
      </c>
      <c r="L9096" t="s">
        <v>9091</v>
      </c>
      <c r="M9096" t="s">
        <v>720</v>
      </c>
      <c r="O9096">
        <v>2</v>
      </c>
      <c r="P9096" t="s">
        <v>399</v>
      </c>
      <c r="Q9096" t="s">
        <v>8842</v>
      </c>
      <c r="R9096">
        <v>142</v>
      </c>
    </row>
    <row r="9097" spans="1:18" ht="15" customHeight="1" x14ac:dyDescent="0.25">
      <c r="C9097" s="5" t="s">
        <v>24801</v>
      </c>
      <c r="E9097" t="s">
        <v>9092</v>
      </c>
      <c r="F9097" t="s">
        <v>8841</v>
      </c>
      <c r="G9097" t="s">
        <v>6</v>
      </c>
      <c r="H9097" t="s">
        <v>225</v>
      </c>
      <c r="I9097">
        <v>0</v>
      </c>
      <c r="J9097">
        <v>1</v>
      </c>
      <c r="L9097" t="s">
        <v>17589</v>
      </c>
      <c r="M9097" t="s">
        <v>602</v>
      </c>
      <c r="O9097">
        <v>3</v>
      </c>
      <c r="P9097" t="s">
        <v>6</v>
      </c>
      <c r="Q9097" t="s">
        <v>8842</v>
      </c>
      <c r="R9097">
        <v>94</v>
      </c>
    </row>
    <row r="9098" spans="1:18" ht="15" customHeight="1" x14ac:dyDescent="0.25">
      <c r="E9098" t="s">
        <v>1685</v>
      </c>
      <c r="F9098" t="s">
        <v>8841</v>
      </c>
      <c r="G9098" t="s">
        <v>11</v>
      </c>
      <c r="H9098" t="s">
        <v>1686</v>
      </c>
      <c r="L9098" t="s">
        <v>371</v>
      </c>
      <c r="N9098" t="s">
        <v>371</v>
      </c>
      <c r="O9098">
        <v>0</v>
      </c>
      <c r="P9098" t="s">
        <v>389</v>
      </c>
      <c r="Q9098" t="s">
        <v>8842</v>
      </c>
      <c r="R9098">
        <v>314</v>
      </c>
    </row>
    <row r="9099" spans="1:18" ht="15" customHeight="1" x14ac:dyDescent="0.25">
      <c r="C9099" s="5" t="s">
        <v>24801</v>
      </c>
      <c r="E9099" t="s">
        <v>9093</v>
      </c>
      <c r="F9099" t="s">
        <v>8841</v>
      </c>
      <c r="G9099" t="s">
        <v>22</v>
      </c>
      <c r="H9099" t="s">
        <v>1732</v>
      </c>
      <c r="I9099">
        <v>2</v>
      </c>
      <c r="J9099">
        <v>2</v>
      </c>
      <c r="L9099" t="s">
        <v>21620</v>
      </c>
      <c r="M9099" t="s">
        <v>382</v>
      </c>
      <c r="O9099">
        <v>4</v>
      </c>
      <c r="P9099" t="s">
        <v>383</v>
      </c>
      <c r="Q9099" t="s">
        <v>8842</v>
      </c>
      <c r="R9099">
        <v>46</v>
      </c>
    </row>
    <row r="9100" spans="1:18" ht="15" customHeight="1" x14ac:dyDescent="0.25">
      <c r="C9100" s="5" t="s">
        <v>24801</v>
      </c>
      <c r="E9100" t="s">
        <v>2137</v>
      </c>
      <c r="F9100" t="s">
        <v>8841</v>
      </c>
      <c r="G9100" t="s">
        <v>11</v>
      </c>
      <c r="H9100" t="s">
        <v>2138</v>
      </c>
      <c r="I9100">
        <v>3</v>
      </c>
      <c r="J9100">
        <v>3</v>
      </c>
      <c r="L9100" t="s">
        <v>2139</v>
      </c>
      <c r="M9100" t="s">
        <v>386</v>
      </c>
      <c r="O9100">
        <v>4</v>
      </c>
      <c r="P9100" t="s">
        <v>22</v>
      </c>
      <c r="Q9100" t="s">
        <v>8842</v>
      </c>
      <c r="R9100">
        <v>196</v>
      </c>
    </row>
    <row r="9101" spans="1:18" ht="15" customHeight="1" x14ac:dyDescent="0.25">
      <c r="C9101" s="5" t="s">
        <v>24801</v>
      </c>
      <c r="E9101" t="s">
        <v>9094</v>
      </c>
      <c r="F9101" t="s">
        <v>8841</v>
      </c>
      <c r="G9101" t="s">
        <v>22</v>
      </c>
      <c r="H9101" t="s">
        <v>9095</v>
      </c>
      <c r="I9101">
        <v>7</v>
      </c>
      <c r="J9101">
        <v>7</v>
      </c>
      <c r="L9101" t="s">
        <v>21621</v>
      </c>
      <c r="M9101" t="s">
        <v>450</v>
      </c>
      <c r="O9101">
        <v>5</v>
      </c>
      <c r="P9101" t="s">
        <v>6</v>
      </c>
      <c r="Q9101" t="s">
        <v>8842</v>
      </c>
      <c r="R9101">
        <v>95</v>
      </c>
    </row>
    <row r="9102" spans="1:18" ht="15" customHeight="1" x14ac:dyDescent="0.25">
      <c r="C9102" s="5" t="s">
        <v>24801</v>
      </c>
      <c r="E9102" t="s">
        <v>9096</v>
      </c>
      <c r="F9102" t="s">
        <v>8841</v>
      </c>
      <c r="G9102" t="s">
        <v>22</v>
      </c>
      <c r="H9102" t="s">
        <v>6458</v>
      </c>
      <c r="I9102">
        <v>5</v>
      </c>
      <c r="J9102">
        <v>5</v>
      </c>
      <c r="L9102" t="s">
        <v>21622</v>
      </c>
      <c r="M9102" t="s">
        <v>665</v>
      </c>
      <c r="O9102">
        <v>9</v>
      </c>
      <c r="P9102" t="s">
        <v>367</v>
      </c>
      <c r="Q9102" t="s">
        <v>8842</v>
      </c>
      <c r="R9102">
        <v>285</v>
      </c>
    </row>
    <row r="9103" spans="1:18" ht="15" customHeight="1" x14ac:dyDescent="0.25">
      <c r="C9103" s="5" t="s">
        <v>24801</v>
      </c>
      <c r="E9103" t="s">
        <v>9097</v>
      </c>
      <c r="F9103" t="s">
        <v>8841</v>
      </c>
      <c r="G9103" t="s">
        <v>11</v>
      </c>
      <c r="H9103" t="s">
        <v>62</v>
      </c>
      <c r="L9103" t="s">
        <v>21623</v>
      </c>
      <c r="M9103" t="s">
        <v>374</v>
      </c>
      <c r="O9103">
        <v>2</v>
      </c>
      <c r="P9103" t="s">
        <v>6</v>
      </c>
      <c r="Q9103" t="s">
        <v>8842</v>
      </c>
      <c r="R9103">
        <v>96</v>
      </c>
    </row>
    <row r="9104" spans="1:18" ht="15" customHeight="1" x14ac:dyDescent="0.25">
      <c r="C9104" s="5" t="s">
        <v>24801</v>
      </c>
      <c r="E9104" t="s">
        <v>9098</v>
      </c>
      <c r="F9104" t="s">
        <v>8841</v>
      </c>
      <c r="G9104" t="s">
        <v>11</v>
      </c>
      <c r="H9104" t="s">
        <v>802</v>
      </c>
      <c r="I9104">
        <v>3</v>
      </c>
      <c r="J9104">
        <v>2</v>
      </c>
      <c r="L9104" t="s">
        <v>21624</v>
      </c>
      <c r="M9104" t="s">
        <v>442</v>
      </c>
      <c r="O9104">
        <v>3</v>
      </c>
      <c r="P9104" t="s">
        <v>6</v>
      </c>
      <c r="Q9104" t="s">
        <v>8842</v>
      </c>
      <c r="R9104">
        <v>97</v>
      </c>
    </row>
    <row r="9105" spans="1:18" ht="15" customHeight="1" x14ac:dyDescent="0.25">
      <c r="E9105" t="s">
        <v>9099</v>
      </c>
      <c r="F9105" t="s">
        <v>8841</v>
      </c>
      <c r="G9105" t="s">
        <v>22</v>
      </c>
      <c r="H9105" t="s">
        <v>1766</v>
      </c>
      <c r="I9105">
        <v>1</v>
      </c>
      <c r="J9105">
        <v>1</v>
      </c>
      <c r="L9105" t="s">
        <v>21625</v>
      </c>
      <c r="M9105" t="s">
        <v>442</v>
      </c>
      <c r="O9105">
        <v>3</v>
      </c>
      <c r="P9105" t="s">
        <v>6</v>
      </c>
      <c r="Q9105" t="s">
        <v>8842</v>
      </c>
      <c r="R9105">
        <v>98</v>
      </c>
    </row>
    <row r="9106" spans="1:18" ht="15" customHeight="1" x14ac:dyDescent="0.25">
      <c r="A9106" t="s">
        <v>17131</v>
      </c>
      <c r="B9106" s="5">
        <v>1.5</v>
      </c>
      <c r="C9106" s="5" t="s">
        <v>24801</v>
      </c>
      <c r="E9106" t="s">
        <v>9100</v>
      </c>
      <c r="F9106" t="s">
        <v>8841</v>
      </c>
      <c r="G9106" t="s">
        <v>22</v>
      </c>
      <c r="H9106" t="s">
        <v>1200</v>
      </c>
      <c r="L9106" t="s">
        <v>21626</v>
      </c>
      <c r="N9106" t="s">
        <v>379</v>
      </c>
      <c r="O9106">
        <v>0</v>
      </c>
      <c r="P9106" t="s">
        <v>389</v>
      </c>
      <c r="Q9106" t="s">
        <v>8842</v>
      </c>
      <c r="R9106">
        <v>315</v>
      </c>
    </row>
    <row r="9107" spans="1:18" ht="15" customHeight="1" x14ac:dyDescent="0.25">
      <c r="C9107" s="5" t="s">
        <v>24801</v>
      </c>
      <c r="E9107" t="s">
        <v>9101</v>
      </c>
      <c r="F9107" t="s">
        <v>8841</v>
      </c>
      <c r="G9107" t="s">
        <v>22</v>
      </c>
      <c r="H9107" t="s">
        <v>5831</v>
      </c>
      <c r="I9107">
        <v>2</v>
      </c>
      <c r="J9107">
        <v>2</v>
      </c>
      <c r="L9107" t="s">
        <v>21627</v>
      </c>
      <c r="M9107" t="s">
        <v>391</v>
      </c>
      <c r="O9107">
        <v>5</v>
      </c>
      <c r="P9107" t="s">
        <v>22</v>
      </c>
      <c r="Q9107" t="s">
        <v>8842</v>
      </c>
      <c r="R9107">
        <v>197</v>
      </c>
    </row>
    <row r="9108" spans="1:18" ht="15" customHeight="1" x14ac:dyDescent="0.25">
      <c r="C9108" s="5" t="s">
        <v>24801</v>
      </c>
      <c r="E9108" t="s">
        <v>9102</v>
      </c>
      <c r="F9108" t="s">
        <v>8841</v>
      </c>
      <c r="G9108" t="s">
        <v>6</v>
      </c>
      <c r="H9108" t="s">
        <v>111</v>
      </c>
      <c r="L9108" t="s">
        <v>21628</v>
      </c>
      <c r="M9108" t="s">
        <v>376</v>
      </c>
      <c r="O9108">
        <v>2</v>
      </c>
      <c r="P9108" t="s">
        <v>367</v>
      </c>
      <c r="Q9108" t="s">
        <v>8842</v>
      </c>
      <c r="R9108">
        <v>286</v>
      </c>
    </row>
    <row r="9109" spans="1:18" ht="15" customHeight="1" x14ac:dyDescent="0.25">
      <c r="C9109" s="5" t="s">
        <v>24801</v>
      </c>
      <c r="E9109" t="s">
        <v>9103</v>
      </c>
      <c r="F9109" t="s">
        <v>8841</v>
      </c>
      <c r="G9109" t="s">
        <v>22</v>
      </c>
      <c r="H9109" t="s">
        <v>34</v>
      </c>
      <c r="L9109" t="s">
        <v>17590</v>
      </c>
      <c r="M9109" t="s">
        <v>370</v>
      </c>
      <c r="O9109">
        <v>1</v>
      </c>
      <c r="P9109" t="s">
        <v>22</v>
      </c>
      <c r="Q9109" t="s">
        <v>8842</v>
      </c>
      <c r="R9109">
        <v>198</v>
      </c>
    </row>
    <row r="9110" spans="1:18" ht="15" customHeight="1" x14ac:dyDescent="0.25">
      <c r="C9110" s="5" t="s">
        <v>24801</v>
      </c>
      <c r="E9110" t="s">
        <v>9104</v>
      </c>
      <c r="F9110" t="s">
        <v>8841</v>
      </c>
      <c r="G9110" t="s">
        <v>11</v>
      </c>
      <c r="H9110" t="s">
        <v>263</v>
      </c>
      <c r="I9110">
        <v>2</v>
      </c>
      <c r="J9110">
        <v>2</v>
      </c>
      <c r="L9110" t="s">
        <v>19918</v>
      </c>
      <c r="M9110" t="s">
        <v>405</v>
      </c>
      <c r="O9110">
        <v>4</v>
      </c>
      <c r="P9110" t="s">
        <v>406</v>
      </c>
      <c r="Q9110" t="s">
        <v>8842</v>
      </c>
      <c r="R9110">
        <v>247</v>
      </c>
    </row>
    <row r="9111" spans="1:18" ht="15" customHeight="1" x14ac:dyDescent="0.25">
      <c r="C9111" s="5" t="s">
        <v>24801</v>
      </c>
      <c r="E9111" t="s">
        <v>9105</v>
      </c>
      <c r="F9111" t="s">
        <v>8841</v>
      </c>
      <c r="G9111" t="s">
        <v>11</v>
      </c>
      <c r="H9111" t="s">
        <v>62</v>
      </c>
      <c r="L9111" t="s">
        <v>21629</v>
      </c>
      <c r="M9111" t="s">
        <v>442</v>
      </c>
      <c r="O9111">
        <v>3</v>
      </c>
      <c r="P9111" t="s">
        <v>6</v>
      </c>
      <c r="Q9111" t="s">
        <v>8842</v>
      </c>
      <c r="R9111">
        <v>99</v>
      </c>
    </row>
    <row r="9112" spans="1:18" ht="15" customHeight="1" x14ac:dyDescent="0.25">
      <c r="C9112" s="5" t="s">
        <v>24801</v>
      </c>
      <c r="E9112" t="s">
        <v>9106</v>
      </c>
      <c r="F9112" t="s">
        <v>8841</v>
      </c>
      <c r="G9112" t="s">
        <v>6</v>
      </c>
      <c r="H9112" t="s">
        <v>34</v>
      </c>
      <c r="L9112" t="s">
        <v>9107</v>
      </c>
      <c r="M9112" t="s">
        <v>442</v>
      </c>
      <c r="O9112">
        <v>3</v>
      </c>
      <c r="P9112" t="s">
        <v>6</v>
      </c>
      <c r="Q9112" t="s">
        <v>8842</v>
      </c>
      <c r="R9112">
        <v>100</v>
      </c>
    </row>
    <row r="9113" spans="1:18" ht="15" customHeight="1" x14ac:dyDescent="0.25">
      <c r="C9113" s="5" t="s">
        <v>24801</v>
      </c>
      <c r="E9113" t="s">
        <v>9108</v>
      </c>
      <c r="F9113" t="s">
        <v>8841</v>
      </c>
      <c r="G9113" t="s">
        <v>22</v>
      </c>
      <c r="H9113" t="s">
        <v>626</v>
      </c>
      <c r="L9113" t="s">
        <v>21630</v>
      </c>
      <c r="M9113" t="s">
        <v>444</v>
      </c>
      <c r="O9113">
        <v>4</v>
      </c>
      <c r="P9113" t="s">
        <v>383</v>
      </c>
      <c r="Q9113" t="s">
        <v>8842</v>
      </c>
      <c r="R9113">
        <v>47</v>
      </c>
    </row>
    <row r="9114" spans="1:18" ht="15" customHeight="1" x14ac:dyDescent="0.25">
      <c r="C9114" s="5" t="s">
        <v>24801</v>
      </c>
      <c r="E9114" t="s">
        <v>9109</v>
      </c>
      <c r="F9114" t="s">
        <v>8841</v>
      </c>
      <c r="G9114" t="s">
        <v>22</v>
      </c>
      <c r="H9114" t="s">
        <v>44</v>
      </c>
      <c r="L9114" t="s">
        <v>21631</v>
      </c>
      <c r="M9114" t="s">
        <v>1143</v>
      </c>
      <c r="O9114">
        <v>2</v>
      </c>
      <c r="P9114" t="s">
        <v>22</v>
      </c>
      <c r="Q9114" t="s">
        <v>8842</v>
      </c>
      <c r="R9114">
        <v>199</v>
      </c>
    </row>
    <row r="9115" spans="1:18" ht="15" customHeight="1" x14ac:dyDescent="0.25">
      <c r="C9115" s="5" t="s">
        <v>24801</v>
      </c>
      <c r="E9115" t="s">
        <v>9110</v>
      </c>
      <c r="F9115" t="s">
        <v>8841</v>
      </c>
      <c r="G9115" t="s">
        <v>11</v>
      </c>
      <c r="H9115" t="s">
        <v>34</v>
      </c>
      <c r="L9115" t="s">
        <v>9111</v>
      </c>
      <c r="M9115" t="s">
        <v>640</v>
      </c>
      <c r="O9115">
        <v>2</v>
      </c>
      <c r="P9115" t="s">
        <v>399</v>
      </c>
      <c r="Q9115" t="s">
        <v>8842</v>
      </c>
      <c r="R9115">
        <v>143</v>
      </c>
    </row>
    <row r="9116" spans="1:18" ht="15" customHeight="1" x14ac:dyDescent="0.25">
      <c r="C9116" s="5" t="s">
        <v>24801</v>
      </c>
      <c r="E9116" t="s">
        <v>9112</v>
      </c>
      <c r="F9116" t="s">
        <v>8841</v>
      </c>
      <c r="G9116" t="s">
        <v>6</v>
      </c>
      <c r="H9116" t="s">
        <v>44</v>
      </c>
      <c r="L9116" t="s">
        <v>9113</v>
      </c>
      <c r="M9116" t="s">
        <v>1170</v>
      </c>
      <c r="O9116">
        <v>1</v>
      </c>
      <c r="P9116" t="s">
        <v>399</v>
      </c>
      <c r="Q9116" t="s">
        <v>8842</v>
      </c>
      <c r="R9116">
        <v>144</v>
      </c>
    </row>
    <row r="9117" spans="1:18" ht="15" customHeight="1" x14ac:dyDescent="0.25">
      <c r="E9117" t="s">
        <v>9114</v>
      </c>
      <c r="F9117" t="s">
        <v>8841</v>
      </c>
      <c r="G9117" t="s">
        <v>11</v>
      </c>
      <c r="H9117" t="s">
        <v>639</v>
      </c>
      <c r="I9117">
        <v>1</v>
      </c>
      <c r="J9117">
        <v>1</v>
      </c>
      <c r="L9117" t="s">
        <v>21632</v>
      </c>
      <c r="M9117" t="s">
        <v>640</v>
      </c>
      <c r="O9117">
        <v>2</v>
      </c>
      <c r="P9117" t="s">
        <v>399</v>
      </c>
      <c r="Q9117" t="s">
        <v>8842</v>
      </c>
      <c r="R9117">
        <v>145</v>
      </c>
    </row>
    <row r="9118" spans="1:18" ht="15" customHeight="1" x14ac:dyDescent="0.25">
      <c r="C9118" s="5" t="s">
        <v>24801</v>
      </c>
      <c r="E9118" t="s">
        <v>2157</v>
      </c>
      <c r="F9118" t="s">
        <v>8841</v>
      </c>
      <c r="G9118" t="s">
        <v>22</v>
      </c>
      <c r="H9118" t="s">
        <v>148</v>
      </c>
      <c r="I9118" t="s">
        <v>190</v>
      </c>
      <c r="J9118" t="s">
        <v>190</v>
      </c>
      <c r="L9118" t="s">
        <v>19019</v>
      </c>
      <c r="M9118" t="s">
        <v>414</v>
      </c>
      <c r="O9118">
        <v>5</v>
      </c>
      <c r="P9118" t="s">
        <v>399</v>
      </c>
      <c r="Q9118" t="s">
        <v>8842</v>
      </c>
      <c r="R9118">
        <v>146</v>
      </c>
    </row>
    <row r="9119" spans="1:18" ht="15" customHeight="1" x14ac:dyDescent="0.25">
      <c r="C9119" s="5" t="s">
        <v>24801</v>
      </c>
      <c r="E9119" t="s">
        <v>9115</v>
      </c>
      <c r="F9119" t="s">
        <v>8841</v>
      </c>
      <c r="G9119" t="s">
        <v>6</v>
      </c>
      <c r="H9119" t="s">
        <v>111</v>
      </c>
      <c r="L9119" t="s">
        <v>21633</v>
      </c>
      <c r="M9119" t="s">
        <v>366</v>
      </c>
      <c r="O9119">
        <v>3</v>
      </c>
      <c r="P9119" t="s">
        <v>367</v>
      </c>
      <c r="Q9119" t="s">
        <v>8842</v>
      </c>
      <c r="R9119">
        <v>287</v>
      </c>
    </row>
    <row r="9120" spans="1:18" ht="15" customHeight="1" x14ac:dyDescent="0.25">
      <c r="C9120" s="5" t="s">
        <v>24801</v>
      </c>
      <c r="E9120" t="s">
        <v>9116</v>
      </c>
      <c r="F9120" t="s">
        <v>8841</v>
      </c>
      <c r="G9120" t="s">
        <v>22</v>
      </c>
      <c r="H9120" t="s">
        <v>13</v>
      </c>
      <c r="L9120" t="s">
        <v>21634</v>
      </c>
      <c r="M9120" t="s">
        <v>158</v>
      </c>
      <c r="O9120">
        <v>3</v>
      </c>
      <c r="P9120" t="s">
        <v>45</v>
      </c>
      <c r="Q9120" t="s">
        <v>8842</v>
      </c>
      <c r="R9120">
        <v>345</v>
      </c>
    </row>
    <row r="9121" spans="1:18" ht="15" customHeight="1" x14ac:dyDescent="0.25">
      <c r="C9121" s="5" t="s">
        <v>24801</v>
      </c>
      <c r="E9121" t="s">
        <v>2159</v>
      </c>
      <c r="F9121" t="s">
        <v>8841</v>
      </c>
      <c r="G9121" t="s">
        <v>6</v>
      </c>
      <c r="H9121" t="s">
        <v>2103</v>
      </c>
      <c r="I9121">
        <v>1</v>
      </c>
      <c r="J9121">
        <v>1</v>
      </c>
      <c r="L9121" t="s">
        <v>2160</v>
      </c>
      <c r="M9121" t="s">
        <v>640</v>
      </c>
      <c r="O9121">
        <v>2</v>
      </c>
      <c r="P9121" t="s">
        <v>399</v>
      </c>
      <c r="Q9121" t="s">
        <v>8842</v>
      </c>
      <c r="R9121">
        <v>147</v>
      </c>
    </row>
    <row r="9122" spans="1:18" ht="15" customHeight="1" x14ac:dyDescent="0.25">
      <c r="C9122" s="5" t="s">
        <v>24801</v>
      </c>
      <c r="E9122" t="s">
        <v>9117</v>
      </c>
      <c r="F9122" t="s">
        <v>8841</v>
      </c>
      <c r="G9122" t="s">
        <v>6</v>
      </c>
      <c r="H9122" t="s">
        <v>44</v>
      </c>
      <c r="L9122" t="s">
        <v>9118</v>
      </c>
      <c r="M9122" t="s">
        <v>598</v>
      </c>
      <c r="O9122">
        <v>4</v>
      </c>
      <c r="P9122" t="s">
        <v>399</v>
      </c>
      <c r="Q9122" t="s">
        <v>8842</v>
      </c>
      <c r="R9122">
        <v>148</v>
      </c>
    </row>
    <row r="9123" spans="1:18" ht="15" customHeight="1" x14ac:dyDescent="0.25">
      <c r="C9123" s="5" t="s">
        <v>24801</v>
      </c>
      <c r="E9123" t="s">
        <v>2165</v>
      </c>
      <c r="F9123" t="s">
        <v>8841</v>
      </c>
      <c r="G9123" t="s">
        <v>6</v>
      </c>
      <c r="H9123" t="s">
        <v>263</v>
      </c>
      <c r="I9123">
        <v>2</v>
      </c>
      <c r="J9123">
        <v>2</v>
      </c>
      <c r="L9123" t="s">
        <v>2166</v>
      </c>
      <c r="M9123" t="s">
        <v>405</v>
      </c>
      <c r="O9123">
        <v>4</v>
      </c>
      <c r="P9123" t="s">
        <v>406</v>
      </c>
      <c r="Q9123" t="s">
        <v>8842</v>
      </c>
      <c r="R9123">
        <v>248</v>
      </c>
    </row>
    <row r="9124" spans="1:18" ht="15" customHeight="1" x14ac:dyDescent="0.25">
      <c r="E9124" t="s">
        <v>9119</v>
      </c>
      <c r="F9124" t="s">
        <v>8841</v>
      </c>
      <c r="G9124" t="s">
        <v>11</v>
      </c>
      <c r="H9124" t="s">
        <v>9120</v>
      </c>
      <c r="I9124">
        <v>2</v>
      </c>
      <c r="J9124">
        <v>2</v>
      </c>
      <c r="L9124" t="s">
        <v>21635</v>
      </c>
      <c r="M9124" t="s">
        <v>408</v>
      </c>
      <c r="O9124">
        <v>3</v>
      </c>
      <c r="P9124" t="s">
        <v>383</v>
      </c>
      <c r="Q9124" t="s">
        <v>8842</v>
      </c>
      <c r="R9124">
        <v>48</v>
      </c>
    </row>
    <row r="9125" spans="1:18" ht="15" customHeight="1" x14ac:dyDescent="0.25">
      <c r="C9125" s="5" t="s">
        <v>24801</v>
      </c>
      <c r="E9125" t="s">
        <v>9121</v>
      </c>
      <c r="F9125" t="s">
        <v>8841</v>
      </c>
      <c r="G9125" t="s">
        <v>6</v>
      </c>
      <c r="H9125" t="s">
        <v>1049</v>
      </c>
      <c r="I9125">
        <v>3</v>
      </c>
      <c r="J9125">
        <v>4</v>
      </c>
      <c r="L9125" t="s">
        <v>21636</v>
      </c>
      <c r="M9125" t="s">
        <v>401</v>
      </c>
      <c r="O9125">
        <v>4</v>
      </c>
      <c r="P9125" t="s">
        <v>6</v>
      </c>
      <c r="Q9125" t="s">
        <v>8842</v>
      </c>
      <c r="R9125">
        <v>101</v>
      </c>
    </row>
    <row r="9126" spans="1:18" ht="15" customHeight="1" x14ac:dyDescent="0.25">
      <c r="C9126" s="5" t="s">
        <v>24801</v>
      </c>
      <c r="E9126" t="s">
        <v>9122</v>
      </c>
      <c r="F9126" t="s">
        <v>8841</v>
      </c>
      <c r="G9126" t="s">
        <v>22</v>
      </c>
      <c r="H9126" t="s">
        <v>111</v>
      </c>
      <c r="L9126" t="s">
        <v>21637</v>
      </c>
      <c r="M9126" t="s">
        <v>366</v>
      </c>
      <c r="N9126" t="s">
        <v>558</v>
      </c>
      <c r="O9126">
        <v>3</v>
      </c>
      <c r="P9126" t="s">
        <v>367</v>
      </c>
      <c r="Q9126" t="s">
        <v>8842</v>
      </c>
      <c r="R9126">
        <v>288</v>
      </c>
    </row>
    <row r="9127" spans="1:18" ht="15" customHeight="1" x14ac:dyDescent="0.25">
      <c r="C9127" s="5" t="s">
        <v>24801</v>
      </c>
      <c r="E9127" t="s">
        <v>2173</v>
      </c>
      <c r="F9127" t="s">
        <v>8841</v>
      </c>
      <c r="G9127" t="s">
        <v>11</v>
      </c>
      <c r="H9127" t="s">
        <v>2174</v>
      </c>
      <c r="I9127">
        <v>4</v>
      </c>
      <c r="J9127">
        <v>2</v>
      </c>
      <c r="L9127">
        <v>0</v>
      </c>
      <c r="M9127" t="s">
        <v>609</v>
      </c>
      <c r="O9127">
        <v>4</v>
      </c>
      <c r="P9127" t="s">
        <v>22</v>
      </c>
      <c r="Q9127" t="s">
        <v>8842</v>
      </c>
      <c r="R9127">
        <v>200</v>
      </c>
    </row>
    <row r="9128" spans="1:18" ht="15" customHeight="1" x14ac:dyDescent="0.25">
      <c r="A9128" t="s">
        <v>17131</v>
      </c>
      <c r="B9128" s="5">
        <v>0.25</v>
      </c>
      <c r="C9128" s="5" t="s">
        <v>24801</v>
      </c>
      <c r="E9128" t="s">
        <v>9123</v>
      </c>
      <c r="F9128" t="s">
        <v>8841</v>
      </c>
      <c r="G9128" t="s">
        <v>6</v>
      </c>
      <c r="H9128" t="s">
        <v>551</v>
      </c>
      <c r="I9128">
        <v>1</v>
      </c>
      <c r="J9128">
        <v>1</v>
      </c>
      <c r="L9128" t="s">
        <v>21638</v>
      </c>
      <c r="M9128" t="s">
        <v>477</v>
      </c>
      <c r="O9128">
        <v>1</v>
      </c>
      <c r="P9128" t="s">
        <v>406</v>
      </c>
      <c r="Q9128" t="s">
        <v>8842</v>
      </c>
      <c r="R9128">
        <v>249</v>
      </c>
    </row>
    <row r="9129" spans="1:18" ht="15" customHeight="1" x14ac:dyDescent="0.25">
      <c r="C9129" s="5" t="s">
        <v>24801</v>
      </c>
      <c r="E9129" t="s">
        <v>9124</v>
      </c>
      <c r="F9129" t="s">
        <v>8841</v>
      </c>
      <c r="G9129" t="s">
        <v>11</v>
      </c>
      <c r="H9129" t="s">
        <v>660</v>
      </c>
      <c r="I9129">
        <v>1</v>
      </c>
      <c r="J9129">
        <v>1</v>
      </c>
      <c r="L9129" t="s">
        <v>19857</v>
      </c>
      <c r="M9129" t="s">
        <v>429</v>
      </c>
      <c r="O9129">
        <v>1</v>
      </c>
      <c r="P9129" t="s">
        <v>399</v>
      </c>
      <c r="Q9129" t="s">
        <v>8842</v>
      </c>
      <c r="R9129">
        <v>149</v>
      </c>
    </row>
    <row r="9130" spans="1:18" ht="15" customHeight="1" x14ac:dyDescent="0.25">
      <c r="C9130" s="5" t="s">
        <v>24801</v>
      </c>
      <c r="E9130" t="s">
        <v>9125</v>
      </c>
      <c r="F9130" t="s">
        <v>8841</v>
      </c>
      <c r="G9130" t="s">
        <v>6</v>
      </c>
      <c r="H9130" t="s">
        <v>34</v>
      </c>
      <c r="L9130" t="s">
        <v>9127</v>
      </c>
      <c r="M9130" t="s">
        <v>9126</v>
      </c>
      <c r="O9130">
        <v>2</v>
      </c>
      <c r="P9130" t="s">
        <v>50</v>
      </c>
      <c r="Q9130" t="s">
        <v>8842</v>
      </c>
      <c r="R9130">
        <v>346</v>
      </c>
    </row>
    <row r="9131" spans="1:18" ht="15" customHeight="1" x14ac:dyDescent="0.25">
      <c r="C9131" s="5" t="s">
        <v>24801</v>
      </c>
      <c r="E9131" t="s">
        <v>2179</v>
      </c>
      <c r="F9131" t="s">
        <v>8841</v>
      </c>
      <c r="G9131" t="s">
        <v>22</v>
      </c>
      <c r="H9131" t="s">
        <v>87</v>
      </c>
      <c r="I9131">
        <v>4</v>
      </c>
      <c r="J9131">
        <v>4</v>
      </c>
      <c r="L9131" t="s">
        <v>2180</v>
      </c>
      <c r="M9131" t="s">
        <v>541</v>
      </c>
      <c r="O9131">
        <v>6</v>
      </c>
      <c r="P9131" t="s">
        <v>22</v>
      </c>
      <c r="Q9131" t="s">
        <v>8842</v>
      </c>
      <c r="R9131">
        <v>201</v>
      </c>
    </row>
    <row r="9132" spans="1:18" ht="15" customHeight="1" x14ac:dyDescent="0.25">
      <c r="A9132" t="s">
        <v>17134</v>
      </c>
      <c r="C9132" s="5" t="s">
        <v>24801</v>
      </c>
      <c r="E9132" t="s">
        <v>2181</v>
      </c>
      <c r="F9132" t="s">
        <v>8841</v>
      </c>
      <c r="G9132" t="s">
        <v>6</v>
      </c>
      <c r="H9132" t="s">
        <v>34</v>
      </c>
      <c r="L9132" t="s">
        <v>2182</v>
      </c>
      <c r="M9132" t="s">
        <v>1143</v>
      </c>
      <c r="O9132">
        <v>2</v>
      </c>
      <c r="P9132" t="s">
        <v>22</v>
      </c>
      <c r="Q9132" t="s">
        <v>8842</v>
      </c>
      <c r="R9132">
        <v>202</v>
      </c>
    </row>
    <row r="9133" spans="1:18" ht="15" customHeight="1" x14ac:dyDescent="0.25">
      <c r="C9133" s="5" t="s">
        <v>24801</v>
      </c>
      <c r="E9133" t="s">
        <v>2183</v>
      </c>
      <c r="F9133" t="s">
        <v>8841</v>
      </c>
      <c r="G9133" t="s">
        <v>22</v>
      </c>
      <c r="H9133" t="s">
        <v>44</v>
      </c>
      <c r="L9133" t="s">
        <v>2184</v>
      </c>
      <c r="M9133" t="s">
        <v>471</v>
      </c>
      <c r="O9133">
        <v>3</v>
      </c>
      <c r="P9133" t="s">
        <v>399</v>
      </c>
      <c r="Q9133" t="s">
        <v>8842</v>
      </c>
      <c r="R9133">
        <v>150</v>
      </c>
    </row>
    <row r="9134" spans="1:18" ht="15" customHeight="1" x14ac:dyDescent="0.25">
      <c r="C9134" s="5" t="s">
        <v>24801</v>
      </c>
      <c r="E9134" t="s">
        <v>9128</v>
      </c>
      <c r="F9134" t="s">
        <v>8841</v>
      </c>
      <c r="G9134" t="s">
        <v>11</v>
      </c>
      <c r="H9134" t="s">
        <v>354</v>
      </c>
      <c r="I9134">
        <v>0</v>
      </c>
      <c r="J9134">
        <v>2</v>
      </c>
      <c r="L9134" t="s">
        <v>21639</v>
      </c>
      <c r="M9134" t="s">
        <v>563</v>
      </c>
      <c r="O9134">
        <v>2</v>
      </c>
      <c r="P9134" t="s">
        <v>383</v>
      </c>
      <c r="Q9134" t="s">
        <v>8842</v>
      </c>
      <c r="R9134">
        <v>49</v>
      </c>
    </row>
    <row r="9135" spans="1:18" ht="15" customHeight="1" x14ac:dyDescent="0.25">
      <c r="C9135" s="5" t="s">
        <v>24801</v>
      </c>
      <c r="E9135" t="s">
        <v>9129</v>
      </c>
      <c r="F9135" t="s">
        <v>8841</v>
      </c>
      <c r="G9135" t="s">
        <v>11</v>
      </c>
      <c r="H9135" t="s">
        <v>354</v>
      </c>
      <c r="I9135">
        <v>0</v>
      </c>
      <c r="J9135">
        <v>3</v>
      </c>
      <c r="L9135" t="s">
        <v>21640</v>
      </c>
      <c r="M9135" t="s">
        <v>437</v>
      </c>
      <c r="O9135">
        <v>2</v>
      </c>
      <c r="P9135" t="s">
        <v>406</v>
      </c>
      <c r="Q9135" t="s">
        <v>8842</v>
      </c>
      <c r="R9135">
        <v>250</v>
      </c>
    </row>
    <row r="9136" spans="1:18" ht="15" customHeight="1" x14ac:dyDescent="0.25">
      <c r="A9136" t="s">
        <v>17134</v>
      </c>
      <c r="C9136" s="5" t="s">
        <v>24801</v>
      </c>
      <c r="E9136" t="s">
        <v>9130</v>
      </c>
      <c r="F9136" t="s">
        <v>8841</v>
      </c>
      <c r="G9136" t="s">
        <v>11</v>
      </c>
      <c r="H9136" t="s">
        <v>622</v>
      </c>
      <c r="I9136">
        <v>0</v>
      </c>
      <c r="J9136">
        <v>5</v>
      </c>
      <c r="L9136" t="s">
        <v>9131</v>
      </c>
      <c r="M9136" t="s">
        <v>640</v>
      </c>
      <c r="N9136" t="s">
        <v>429</v>
      </c>
      <c r="O9136">
        <v>2</v>
      </c>
      <c r="P9136" t="s">
        <v>399</v>
      </c>
      <c r="Q9136" t="s">
        <v>8842</v>
      </c>
      <c r="R9136">
        <v>151</v>
      </c>
    </row>
    <row r="9137" spans="3:18" ht="15" customHeight="1" x14ac:dyDescent="0.25">
      <c r="C9137" s="5" t="s">
        <v>24801</v>
      </c>
      <c r="E9137" t="s">
        <v>9132</v>
      </c>
      <c r="F9137" t="s">
        <v>8841</v>
      </c>
      <c r="G9137" t="s">
        <v>11</v>
      </c>
      <c r="H9137" t="s">
        <v>62</v>
      </c>
      <c r="L9137" t="s">
        <v>21641</v>
      </c>
      <c r="M9137" t="s">
        <v>729</v>
      </c>
      <c r="O9137">
        <v>2</v>
      </c>
      <c r="P9137" t="s">
        <v>406</v>
      </c>
      <c r="Q9137" t="s">
        <v>8842</v>
      </c>
      <c r="R9137">
        <v>251</v>
      </c>
    </row>
    <row r="9138" spans="3:18" ht="15" customHeight="1" x14ac:dyDescent="0.25">
      <c r="C9138" s="5" t="s">
        <v>24801</v>
      </c>
      <c r="E9138" t="s">
        <v>9133</v>
      </c>
      <c r="F9138" t="s">
        <v>8841</v>
      </c>
      <c r="G9138" t="s">
        <v>22</v>
      </c>
      <c r="H9138" t="s">
        <v>96</v>
      </c>
      <c r="I9138">
        <v>1</v>
      </c>
      <c r="J9138">
        <v>1</v>
      </c>
      <c r="L9138" t="s">
        <v>21642</v>
      </c>
      <c r="M9138" t="s">
        <v>889</v>
      </c>
      <c r="O9138">
        <v>4</v>
      </c>
      <c r="P9138" t="s">
        <v>197</v>
      </c>
      <c r="Q9138" t="s">
        <v>8842</v>
      </c>
      <c r="R9138">
        <v>347</v>
      </c>
    </row>
    <row r="9139" spans="3:18" ht="15" customHeight="1" x14ac:dyDescent="0.25">
      <c r="C9139" s="5" t="s">
        <v>24801</v>
      </c>
      <c r="E9139" t="s">
        <v>9134</v>
      </c>
      <c r="F9139" t="s">
        <v>8841</v>
      </c>
      <c r="G9139" t="s">
        <v>6</v>
      </c>
      <c r="H9139" t="s">
        <v>155</v>
      </c>
      <c r="I9139">
        <v>2</v>
      </c>
      <c r="J9139">
        <v>3</v>
      </c>
      <c r="L9139" t="s">
        <v>21643</v>
      </c>
      <c r="M9139" t="s">
        <v>401</v>
      </c>
      <c r="O9139">
        <v>4</v>
      </c>
      <c r="P9139" t="s">
        <v>6</v>
      </c>
      <c r="Q9139" t="s">
        <v>8842</v>
      </c>
      <c r="R9139">
        <v>102</v>
      </c>
    </row>
    <row r="9140" spans="3:18" ht="15" customHeight="1" x14ac:dyDescent="0.25">
      <c r="C9140" s="5" t="s">
        <v>24801</v>
      </c>
      <c r="E9140" t="s">
        <v>9135</v>
      </c>
      <c r="F9140" t="s">
        <v>8841</v>
      </c>
      <c r="G9140" t="s">
        <v>22</v>
      </c>
      <c r="H9140" t="s">
        <v>62</v>
      </c>
      <c r="L9140" t="s">
        <v>21644</v>
      </c>
      <c r="M9140" t="s">
        <v>31</v>
      </c>
      <c r="O9140">
        <v>3</v>
      </c>
      <c r="P9140" t="s">
        <v>50</v>
      </c>
      <c r="Q9140" t="s">
        <v>8842</v>
      </c>
      <c r="R9140">
        <v>348</v>
      </c>
    </row>
    <row r="9141" spans="3:18" ht="15" customHeight="1" x14ac:dyDescent="0.25">
      <c r="C9141" s="5" t="s">
        <v>24801</v>
      </c>
      <c r="E9141" t="s">
        <v>9136</v>
      </c>
      <c r="F9141" t="s">
        <v>8841</v>
      </c>
      <c r="G9141" t="s">
        <v>11</v>
      </c>
      <c r="H9141" t="s">
        <v>1122</v>
      </c>
      <c r="I9141">
        <v>3</v>
      </c>
      <c r="J9141">
        <v>3</v>
      </c>
      <c r="L9141" t="s">
        <v>1090</v>
      </c>
      <c r="M9141" t="s">
        <v>598</v>
      </c>
      <c r="O9141">
        <v>4</v>
      </c>
      <c r="P9141" t="s">
        <v>399</v>
      </c>
      <c r="Q9141" t="s">
        <v>8842</v>
      </c>
      <c r="R9141">
        <v>152</v>
      </c>
    </row>
    <row r="9142" spans="3:18" ht="15" customHeight="1" x14ac:dyDescent="0.25">
      <c r="C9142" s="5" t="s">
        <v>24801</v>
      </c>
      <c r="E9142" t="s">
        <v>9137</v>
      </c>
      <c r="F9142" t="s">
        <v>8841</v>
      </c>
      <c r="G9142" t="s">
        <v>6</v>
      </c>
      <c r="H9142" t="s">
        <v>1066</v>
      </c>
      <c r="I9142">
        <v>2</v>
      </c>
      <c r="J9142">
        <v>4</v>
      </c>
      <c r="L9142" t="s">
        <v>9138</v>
      </c>
      <c r="M9142" t="s">
        <v>609</v>
      </c>
      <c r="O9142">
        <v>4</v>
      </c>
      <c r="P9142" t="s">
        <v>22</v>
      </c>
      <c r="Q9142" t="s">
        <v>8842</v>
      </c>
      <c r="R9142">
        <v>203</v>
      </c>
    </row>
    <row r="9143" spans="3:18" ht="15" customHeight="1" x14ac:dyDescent="0.25">
      <c r="C9143" s="5" t="s">
        <v>24801</v>
      </c>
      <c r="E9143" t="s">
        <v>9139</v>
      </c>
      <c r="F9143" t="s">
        <v>8841</v>
      </c>
      <c r="G9143" t="s">
        <v>6</v>
      </c>
      <c r="H9143" t="s">
        <v>227</v>
      </c>
      <c r="I9143">
        <v>1</v>
      </c>
      <c r="J9143">
        <v>1</v>
      </c>
      <c r="L9143" t="s">
        <v>21645</v>
      </c>
      <c r="M9143" t="s">
        <v>122</v>
      </c>
      <c r="O9143">
        <v>3</v>
      </c>
      <c r="P9143" t="s">
        <v>39</v>
      </c>
      <c r="Q9143" t="s">
        <v>8842</v>
      </c>
      <c r="R9143">
        <v>349</v>
      </c>
    </row>
    <row r="9144" spans="3:18" ht="15" customHeight="1" x14ac:dyDescent="0.25">
      <c r="C9144" s="5" t="s">
        <v>24801</v>
      </c>
      <c r="E9144" t="s">
        <v>9140</v>
      </c>
      <c r="F9144" t="s">
        <v>8841</v>
      </c>
      <c r="G9144" t="s">
        <v>6</v>
      </c>
      <c r="H9144" t="s">
        <v>34</v>
      </c>
      <c r="L9144" t="s">
        <v>21646</v>
      </c>
      <c r="M9144" t="s">
        <v>563</v>
      </c>
      <c r="O9144">
        <v>2</v>
      </c>
      <c r="P9144" t="s">
        <v>383</v>
      </c>
      <c r="Q9144" t="s">
        <v>8842</v>
      </c>
      <c r="R9144">
        <v>50</v>
      </c>
    </row>
    <row r="9145" spans="3:18" ht="15" customHeight="1" x14ac:dyDescent="0.25">
      <c r="C9145" s="5" t="s">
        <v>24801</v>
      </c>
      <c r="E9145" t="s">
        <v>2200</v>
      </c>
      <c r="F9145" t="s">
        <v>8841</v>
      </c>
      <c r="G9145" t="s">
        <v>6</v>
      </c>
      <c r="H9145" t="s">
        <v>34</v>
      </c>
      <c r="L9145" t="s">
        <v>18187</v>
      </c>
      <c r="M9145" t="s">
        <v>429</v>
      </c>
      <c r="O9145">
        <v>1</v>
      </c>
      <c r="P9145" t="s">
        <v>399</v>
      </c>
      <c r="Q9145" t="s">
        <v>8842</v>
      </c>
      <c r="R9145">
        <v>153</v>
      </c>
    </row>
    <row r="9146" spans="3:18" ht="15" customHeight="1" x14ac:dyDescent="0.25">
      <c r="C9146" s="5" t="s">
        <v>24801</v>
      </c>
      <c r="E9146" t="s">
        <v>9141</v>
      </c>
      <c r="F9146" t="s">
        <v>8841</v>
      </c>
      <c r="G9146" t="s">
        <v>22</v>
      </c>
      <c r="H9146" t="s">
        <v>34</v>
      </c>
      <c r="L9146" t="s">
        <v>9142</v>
      </c>
      <c r="M9146" t="s">
        <v>439</v>
      </c>
      <c r="O9146">
        <v>3</v>
      </c>
      <c r="P9146" t="s">
        <v>406</v>
      </c>
      <c r="Q9146" t="s">
        <v>8842</v>
      </c>
      <c r="R9146">
        <v>252</v>
      </c>
    </row>
    <row r="9147" spans="3:18" ht="15" customHeight="1" x14ac:dyDescent="0.25">
      <c r="C9147" s="5" t="s">
        <v>24801</v>
      </c>
      <c r="E9147" t="s">
        <v>9143</v>
      </c>
      <c r="F9147" t="s">
        <v>8841</v>
      </c>
      <c r="G9147" t="s">
        <v>6</v>
      </c>
      <c r="H9147" t="s">
        <v>2069</v>
      </c>
      <c r="I9147">
        <v>2</v>
      </c>
      <c r="J9147">
        <v>2</v>
      </c>
      <c r="L9147" t="s">
        <v>21647</v>
      </c>
      <c r="M9147" t="s">
        <v>49</v>
      </c>
      <c r="O9147">
        <v>4</v>
      </c>
      <c r="P9147" t="s">
        <v>50</v>
      </c>
      <c r="Q9147" t="s">
        <v>8842</v>
      </c>
      <c r="R9147">
        <v>350</v>
      </c>
    </row>
    <row r="9148" spans="3:18" ht="15" customHeight="1" x14ac:dyDescent="0.25">
      <c r="C9148" s="5" t="s">
        <v>24801</v>
      </c>
      <c r="E9148" t="s">
        <v>9144</v>
      </c>
      <c r="F9148" t="s">
        <v>8841</v>
      </c>
      <c r="G9148" t="s">
        <v>6</v>
      </c>
      <c r="H9148" t="s">
        <v>179</v>
      </c>
      <c r="I9148">
        <v>2</v>
      </c>
      <c r="J9148">
        <v>2</v>
      </c>
      <c r="L9148" t="s">
        <v>21648</v>
      </c>
      <c r="M9148" t="s">
        <v>439</v>
      </c>
      <c r="O9148">
        <v>3</v>
      </c>
      <c r="P9148" t="s">
        <v>406</v>
      </c>
      <c r="Q9148" t="s">
        <v>8842</v>
      </c>
      <c r="R9148">
        <v>253</v>
      </c>
    </row>
    <row r="9149" spans="3:18" ht="15" customHeight="1" x14ac:dyDescent="0.25">
      <c r="C9149" s="5" t="s">
        <v>24801</v>
      </c>
      <c r="E9149" t="s">
        <v>9145</v>
      </c>
      <c r="F9149" t="s">
        <v>8841</v>
      </c>
      <c r="G9149" t="s">
        <v>11</v>
      </c>
      <c r="H9149" t="s">
        <v>179</v>
      </c>
      <c r="I9149">
        <v>2</v>
      </c>
      <c r="J9149">
        <v>2</v>
      </c>
      <c r="L9149" t="s">
        <v>21649</v>
      </c>
      <c r="M9149" t="s">
        <v>439</v>
      </c>
      <c r="O9149">
        <v>3</v>
      </c>
      <c r="P9149" t="s">
        <v>406</v>
      </c>
      <c r="Q9149" t="s">
        <v>8842</v>
      </c>
      <c r="R9149">
        <v>254</v>
      </c>
    </row>
    <row r="9150" spans="3:18" ht="15" customHeight="1" x14ac:dyDescent="0.25">
      <c r="C9150" s="5" t="s">
        <v>24801</v>
      </c>
      <c r="E9150" t="s">
        <v>9146</v>
      </c>
      <c r="F9150" t="s">
        <v>8841</v>
      </c>
      <c r="G9150" t="s">
        <v>22</v>
      </c>
      <c r="H9150" t="s">
        <v>8960</v>
      </c>
      <c r="I9150">
        <v>3</v>
      </c>
      <c r="J9150">
        <v>4</v>
      </c>
      <c r="L9150" t="s">
        <v>21650</v>
      </c>
      <c r="M9150" t="s">
        <v>525</v>
      </c>
      <c r="O9150">
        <v>5</v>
      </c>
      <c r="P9150" t="s">
        <v>22</v>
      </c>
      <c r="Q9150" t="s">
        <v>8842</v>
      </c>
      <c r="R9150">
        <v>204</v>
      </c>
    </row>
    <row r="9151" spans="3:18" ht="15" customHeight="1" x14ac:dyDescent="0.25">
      <c r="C9151" s="5" t="s">
        <v>24801</v>
      </c>
      <c r="E9151" t="s">
        <v>9147</v>
      </c>
      <c r="F9151" t="s">
        <v>8841</v>
      </c>
      <c r="G9151" t="s">
        <v>6</v>
      </c>
      <c r="H9151" t="s">
        <v>164</v>
      </c>
      <c r="I9151">
        <v>2</v>
      </c>
      <c r="J9151">
        <v>0</v>
      </c>
      <c r="L9151" t="s">
        <v>21651</v>
      </c>
      <c r="M9151" t="s">
        <v>444</v>
      </c>
      <c r="O9151">
        <v>4</v>
      </c>
      <c r="P9151" t="s">
        <v>383</v>
      </c>
      <c r="Q9151" t="s">
        <v>8842</v>
      </c>
      <c r="R9151">
        <v>51</v>
      </c>
    </row>
    <row r="9152" spans="3:18" x14ac:dyDescent="0.25">
      <c r="C9152" s="5" t="s">
        <v>24801</v>
      </c>
      <c r="E9152" t="s">
        <v>16984</v>
      </c>
      <c r="F9152" t="s">
        <v>8841</v>
      </c>
      <c r="G9152" t="s">
        <v>22</v>
      </c>
      <c r="H9152" t="s">
        <v>9148</v>
      </c>
      <c r="I9152">
        <v>3</v>
      </c>
      <c r="J9152">
        <v>3</v>
      </c>
      <c r="L9152" t="s">
        <v>9149</v>
      </c>
      <c r="M9152" t="s">
        <v>482</v>
      </c>
      <c r="O9152">
        <v>5</v>
      </c>
      <c r="P9152" t="s">
        <v>406</v>
      </c>
      <c r="Q9152" t="s">
        <v>8842</v>
      </c>
      <c r="R9152">
        <v>255</v>
      </c>
    </row>
    <row r="9153" spans="1:18" ht="15" customHeight="1" x14ac:dyDescent="0.25">
      <c r="E9153" t="s">
        <v>1440</v>
      </c>
      <c r="F9153" t="s">
        <v>8841</v>
      </c>
      <c r="G9153" t="s">
        <v>11</v>
      </c>
      <c r="H9153" t="s">
        <v>1441</v>
      </c>
      <c r="L9153" t="s">
        <v>429</v>
      </c>
      <c r="N9153" t="s">
        <v>429</v>
      </c>
      <c r="O9153">
        <v>0</v>
      </c>
      <c r="P9153" t="s">
        <v>389</v>
      </c>
      <c r="Q9153" t="s">
        <v>8842</v>
      </c>
      <c r="R9153">
        <v>292</v>
      </c>
    </row>
    <row r="9154" spans="1:18" ht="15" customHeight="1" x14ac:dyDescent="0.25">
      <c r="E9154" t="s">
        <v>1440</v>
      </c>
      <c r="F9154" t="s">
        <v>8841</v>
      </c>
      <c r="G9154" t="s">
        <v>11</v>
      </c>
      <c r="H9154" t="s">
        <v>1441</v>
      </c>
      <c r="L9154" t="s">
        <v>429</v>
      </c>
      <c r="N9154" t="s">
        <v>429</v>
      </c>
      <c r="O9154">
        <v>0</v>
      </c>
      <c r="P9154" t="s">
        <v>389</v>
      </c>
      <c r="Q9154" t="s">
        <v>8842</v>
      </c>
      <c r="R9154">
        <v>294</v>
      </c>
    </row>
    <row r="9155" spans="1:18" ht="15" customHeight="1" x14ac:dyDescent="0.25">
      <c r="E9155" t="s">
        <v>1440</v>
      </c>
      <c r="F9155" t="s">
        <v>8841</v>
      </c>
      <c r="G9155" t="s">
        <v>11</v>
      </c>
      <c r="H9155" t="s">
        <v>1441</v>
      </c>
      <c r="L9155" t="s">
        <v>429</v>
      </c>
      <c r="N9155" t="s">
        <v>429</v>
      </c>
      <c r="O9155">
        <v>0</v>
      </c>
      <c r="P9155" t="s">
        <v>389</v>
      </c>
      <c r="Q9155" t="s">
        <v>8842</v>
      </c>
      <c r="R9155">
        <v>295</v>
      </c>
    </row>
    <row r="9156" spans="1:18" ht="15" customHeight="1" x14ac:dyDescent="0.25">
      <c r="E9156" t="s">
        <v>1492</v>
      </c>
      <c r="F9156" t="s">
        <v>8841</v>
      </c>
      <c r="G9156" t="s">
        <v>11</v>
      </c>
      <c r="H9156" t="s">
        <v>1493</v>
      </c>
      <c r="L9156" t="s">
        <v>379</v>
      </c>
      <c r="N9156" t="s">
        <v>379</v>
      </c>
      <c r="O9156">
        <v>0</v>
      </c>
      <c r="P9156" t="s">
        <v>389</v>
      </c>
      <c r="Q9156" t="s">
        <v>8842</v>
      </c>
      <c r="R9156">
        <v>297</v>
      </c>
    </row>
    <row r="9157" spans="1:18" ht="15" customHeight="1" x14ac:dyDescent="0.25">
      <c r="E9157" t="s">
        <v>1492</v>
      </c>
      <c r="F9157" t="s">
        <v>8841</v>
      </c>
      <c r="G9157" t="s">
        <v>11</v>
      </c>
      <c r="H9157" t="s">
        <v>1493</v>
      </c>
      <c r="L9157" t="s">
        <v>379</v>
      </c>
      <c r="N9157" t="s">
        <v>379</v>
      </c>
      <c r="O9157">
        <v>0</v>
      </c>
      <c r="P9157" t="s">
        <v>389</v>
      </c>
      <c r="Q9157" t="s">
        <v>8842</v>
      </c>
      <c r="R9157">
        <v>299</v>
      </c>
    </row>
    <row r="9158" spans="1:18" ht="15" customHeight="1" x14ac:dyDescent="0.25">
      <c r="E9158" t="s">
        <v>1492</v>
      </c>
      <c r="F9158" t="s">
        <v>8841</v>
      </c>
      <c r="G9158" t="s">
        <v>11</v>
      </c>
      <c r="H9158" t="s">
        <v>1493</v>
      </c>
      <c r="L9158" t="s">
        <v>379</v>
      </c>
      <c r="N9158" t="s">
        <v>379</v>
      </c>
      <c r="O9158">
        <v>0</v>
      </c>
      <c r="P9158" t="s">
        <v>389</v>
      </c>
      <c r="Q9158" t="s">
        <v>8842</v>
      </c>
      <c r="R9158">
        <v>300</v>
      </c>
    </row>
    <row r="9159" spans="1:18" ht="15" customHeight="1" x14ac:dyDescent="0.25">
      <c r="E9159" t="s">
        <v>1091</v>
      </c>
      <c r="F9159" t="s">
        <v>8841</v>
      </c>
      <c r="G9159" t="s">
        <v>11</v>
      </c>
      <c r="H9159" t="s">
        <v>1092</v>
      </c>
      <c r="L9159" t="s">
        <v>370</v>
      </c>
      <c r="N9159" t="s">
        <v>370</v>
      </c>
      <c r="O9159">
        <v>0</v>
      </c>
      <c r="P9159" t="s">
        <v>389</v>
      </c>
      <c r="Q9159" t="s">
        <v>8842</v>
      </c>
      <c r="R9159">
        <v>301</v>
      </c>
    </row>
    <row r="9160" spans="1:18" ht="15" customHeight="1" x14ac:dyDescent="0.25">
      <c r="E9160" t="s">
        <v>1091</v>
      </c>
      <c r="F9160" t="s">
        <v>8841</v>
      </c>
      <c r="G9160" t="s">
        <v>11</v>
      </c>
      <c r="H9160" t="s">
        <v>1092</v>
      </c>
      <c r="L9160" t="s">
        <v>370</v>
      </c>
      <c r="N9160" t="s">
        <v>370</v>
      </c>
      <c r="O9160">
        <v>0</v>
      </c>
      <c r="P9160" t="s">
        <v>389</v>
      </c>
      <c r="Q9160" t="s">
        <v>8842</v>
      </c>
      <c r="R9160">
        <v>302</v>
      </c>
    </row>
    <row r="9161" spans="1:18" ht="15" customHeight="1" x14ac:dyDescent="0.25">
      <c r="E9161" t="s">
        <v>1091</v>
      </c>
      <c r="F9161" t="s">
        <v>8841</v>
      </c>
      <c r="G9161" t="s">
        <v>11</v>
      </c>
      <c r="H9161" t="s">
        <v>1092</v>
      </c>
      <c r="L9161" t="s">
        <v>370</v>
      </c>
      <c r="N9161" t="s">
        <v>370</v>
      </c>
      <c r="O9161">
        <v>0</v>
      </c>
      <c r="P9161" t="s">
        <v>389</v>
      </c>
      <c r="Q9161" t="s">
        <v>8842</v>
      </c>
      <c r="R9161">
        <v>304</v>
      </c>
    </row>
    <row r="9162" spans="1:18" ht="15" customHeight="1" x14ac:dyDescent="0.25">
      <c r="E9162" t="s">
        <v>1617</v>
      </c>
      <c r="F9162" t="s">
        <v>8841</v>
      </c>
      <c r="G9162" t="s">
        <v>11</v>
      </c>
      <c r="H9162" t="s">
        <v>1618</v>
      </c>
      <c r="L9162" t="s">
        <v>477</v>
      </c>
      <c r="N9162" t="s">
        <v>477</v>
      </c>
      <c r="O9162">
        <v>0</v>
      </c>
      <c r="P9162" t="s">
        <v>389</v>
      </c>
      <c r="Q9162" t="s">
        <v>8842</v>
      </c>
      <c r="R9162">
        <v>306</v>
      </c>
    </row>
    <row r="9163" spans="1:18" ht="15" customHeight="1" x14ac:dyDescent="0.25">
      <c r="E9163" t="s">
        <v>1617</v>
      </c>
      <c r="F9163" t="s">
        <v>8841</v>
      </c>
      <c r="G9163" t="s">
        <v>11</v>
      </c>
      <c r="H9163" t="s">
        <v>1618</v>
      </c>
      <c r="L9163" t="s">
        <v>477</v>
      </c>
      <c r="N9163" t="s">
        <v>477</v>
      </c>
      <c r="O9163">
        <v>0</v>
      </c>
      <c r="P9163" t="s">
        <v>389</v>
      </c>
      <c r="Q9163" t="s">
        <v>8842</v>
      </c>
      <c r="R9163">
        <v>308</v>
      </c>
    </row>
    <row r="9164" spans="1:18" ht="15" customHeight="1" x14ac:dyDescent="0.25">
      <c r="E9164" t="s">
        <v>1617</v>
      </c>
      <c r="F9164" t="s">
        <v>8841</v>
      </c>
      <c r="G9164" t="s">
        <v>11</v>
      </c>
      <c r="H9164" t="s">
        <v>1618</v>
      </c>
      <c r="L9164" t="s">
        <v>477</v>
      </c>
      <c r="N9164" t="s">
        <v>477</v>
      </c>
      <c r="O9164">
        <v>0</v>
      </c>
      <c r="P9164" t="s">
        <v>389</v>
      </c>
      <c r="Q9164" t="s">
        <v>8842</v>
      </c>
      <c r="R9164">
        <v>309</v>
      </c>
    </row>
    <row r="9165" spans="1:18" ht="15" customHeight="1" x14ac:dyDescent="0.25">
      <c r="E9165" t="s">
        <v>1685</v>
      </c>
      <c r="F9165" t="s">
        <v>8841</v>
      </c>
      <c r="G9165" t="s">
        <v>11</v>
      </c>
      <c r="H9165" t="s">
        <v>1686</v>
      </c>
      <c r="L9165" t="s">
        <v>371</v>
      </c>
      <c r="N9165" t="s">
        <v>371</v>
      </c>
      <c r="O9165">
        <v>0</v>
      </c>
      <c r="P9165" t="s">
        <v>389</v>
      </c>
      <c r="Q9165" t="s">
        <v>8842</v>
      </c>
      <c r="R9165">
        <v>311</v>
      </c>
    </row>
    <row r="9166" spans="1:18" ht="15" customHeight="1" x14ac:dyDescent="0.25">
      <c r="E9166" t="s">
        <v>1685</v>
      </c>
      <c r="F9166" t="s">
        <v>8841</v>
      </c>
      <c r="G9166" t="s">
        <v>11</v>
      </c>
      <c r="H9166" t="s">
        <v>1686</v>
      </c>
      <c r="L9166" t="s">
        <v>371</v>
      </c>
      <c r="N9166" t="s">
        <v>371</v>
      </c>
      <c r="O9166">
        <v>0</v>
      </c>
      <c r="P9166" t="s">
        <v>389</v>
      </c>
      <c r="Q9166" t="s">
        <v>8842</v>
      </c>
      <c r="R9166">
        <v>312</v>
      </c>
    </row>
    <row r="9167" spans="1:18" ht="15" customHeight="1" x14ac:dyDescent="0.25">
      <c r="E9167" t="s">
        <v>1685</v>
      </c>
      <c r="F9167" t="s">
        <v>8841</v>
      </c>
      <c r="G9167" t="s">
        <v>11</v>
      </c>
      <c r="H9167" t="s">
        <v>1686</v>
      </c>
      <c r="L9167" t="s">
        <v>371</v>
      </c>
      <c r="N9167" t="s">
        <v>371</v>
      </c>
      <c r="O9167">
        <v>0</v>
      </c>
      <c r="P9167" t="s">
        <v>389</v>
      </c>
      <c r="Q9167" t="s">
        <v>8842</v>
      </c>
      <c r="R9167">
        <v>313</v>
      </c>
    </row>
    <row r="9168" spans="1:18" ht="15" customHeight="1" x14ac:dyDescent="0.25">
      <c r="A9168" s="3" t="s">
        <v>17131</v>
      </c>
      <c r="E9168" t="s">
        <v>16848</v>
      </c>
      <c r="F9168" t="s">
        <v>9150</v>
      </c>
      <c r="G9168" t="s">
        <v>11</v>
      </c>
      <c r="H9168" t="s">
        <v>111</v>
      </c>
      <c r="L9168" t="s">
        <v>21652</v>
      </c>
      <c r="M9168" t="s">
        <v>571</v>
      </c>
      <c r="O9168">
        <v>1</v>
      </c>
      <c r="P9168" t="s">
        <v>367</v>
      </c>
      <c r="Q9168" t="s">
        <v>9151</v>
      </c>
      <c r="R9168">
        <v>141</v>
      </c>
    </row>
    <row r="9169" spans="1:18" ht="15" customHeight="1" x14ac:dyDescent="0.25">
      <c r="E9169" t="s">
        <v>9152</v>
      </c>
      <c r="F9169" t="s">
        <v>9150</v>
      </c>
      <c r="G9169" t="s">
        <v>11</v>
      </c>
      <c r="H9169" t="s">
        <v>2924</v>
      </c>
      <c r="I9169">
        <v>2</v>
      </c>
      <c r="J9169">
        <v>1</v>
      </c>
      <c r="L9169">
        <v>0</v>
      </c>
      <c r="M9169" t="s">
        <v>376</v>
      </c>
      <c r="O9169">
        <v>2</v>
      </c>
      <c r="P9169" t="s">
        <v>367</v>
      </c>
      <c r="Q9169" t="s">
        <v>9151</v>
      </c>
      <c r="R9169">
        <v>142</v>
      </c>
    </row>
    <row r="9170" spans="1:18" ht="15" customHeight="1" x14ac:dyDescent="0.25">
      <c r="A9170" t="s">
        <v>17130</v>
      </c>
      <c r="B9170" s="5">
        <v>0.75</v>
      </c>
      <c r="C9170" s="5">
        <v>2</v>
      </c>
      <c r="E9170" t="s">
        <v>9153</v>
      </c>
      <c r="F9170" t="s">
        <v>9150</v>
      </c>
      <c r="G9170" t="s">
        <v>22</v>
      </c>
      <c r="H9170" t="s">
        <v>111</v>
      </c>
      <c r="L9170" t="s">
        <v>21653</v>
      </c>
      <c r="M9170" t="s">
        <v>706</v>
      </c>
      <c r="N9170" t="s">
        <v>371</v>
      </c>
      <c r="O9170">
        <v>7</v>
      </c>
      <c r="P9170" t="s">
        <v>367</v>
      </c>
      <c r="Q9170" t="s">
        <v>9151</v>
      </c>
      <c r="R9170">
        <v>143</v>
      </c>
    </row>
    <row r="9171" spans="1:18" ht="15" customHeight="1" x14ac:dyDescent="0.25">
      <c r="A9171" t="s">
        <v>17131</v>
      </c>
      <c r="E9171" t="s">
        <v>9154</v>
      </c>
      <c r="F9171" t="s">
        <v>9150</v>
      </c>
      <c r="G9171" t="s">
        <v>6</v>
      </c>
      <c r="H9171" t="s">
        <v>34</v>
      </c>
      <c r="L9171" t="s">
        <v>9155</v>
      </c>
      <c r="M9171" t="s">
        <v>491</v>
      </c>
      <c r="O9171">
        <v>4</v>
      </c>
      <c r="P9171" t="s">
        <v>406</v>
      </c>
      <c r="Q9171" t="s">
        <v>9151</v>
      </c>
      <c r="R9171">
        <v>1</v>
      </c>
    </row>
    <row r="9172" spans="1:18" ht="15" customHeight="1" x14ac:dyDescent="0.25">
      <c r="E9172" t="s">
        <v>9156</v>
      </c>
      <c r="F9172" t="s">
        <v>9150</v>
      </c>
      <c r="G9172" t="s">
        <v>11</v>
      </c>
      <c r="H9172" t="s">
        <v>2930</v>
      </c>
      <c r="L9172" t="s">
        <v>9157</v>
      </c>
      <c r="N9172" t="s">
        <v>477</v>
      </c>
      <c r="O9172">
        <v>0</v>
      </c>
      <c r="P9172" t="s">
        <v>364</v>
      </c>
      <c r="Q9172" t="s">
        <v>9151</v>
      </c>
      <c r="R9172">
        <v>278</v>
      </c>
    </row>
    <row r="9173" spans="1:18" ht="15" customHeight="1" x14ac:dyDescent="0.25">
      <c r="A9173" t="s">
        <v>17131</v>
      </c>
      <c r="E9173" t="s">
        <v>9158</v>
      </c>
      <c r="F9173" t="s">
        <v>9150</v>
      </c>
      <c r="G9173" t="s">
        <v>11</v>
      </c>
      <c r="H9173" t="s">
        <v>34</v>
      </c>
      <c r="L9173" t="s">
        <v>9159</v>
      </c>
      <c r="M9173" t="s">
        <v>379</v>
      </c>
      <c r="O9173">
        <v>1</v>
      </c>
      <c r="P9173" t="s">
        <v>6</v>
      </c>
      <c r="Q9173" t="s">
        <v>9151</v>
      </c>
      <c r="R9173">
        <v>29</v>
      </c>
    </row>
    <row r="9174" spans="1:18" ht="15" customHeight="1" x14ac:dyDescent="0.25">
      <c r="E9174" t="s">
        <v>9160</v>
      </c>
      <c r="F9174" t="s">
        <v>9150</v>
      </c>
      <c r="G9174" t="s">
        <v>22</v>
      </c>
      <c r="H9174" t="s">
        <v>52</v>
      </c>
      <c r="I9174">
        <v>4</v>
      </c>
      <c r="J9174">
        <v>5</v>
      </c>
      <c r="L9174" t="s">
        <v>21654</v>
      </c>
      <c r="M9174" t="s">
        <v>525</v>
      </c>
      <c r="O9174">
        <v>5</v>
      </c>
      <c r="P9174" t="s">
        <v>22</v>
      </c>
      <c r="Q9174" t="s">
        <v>9151</v>
      </c>
      <c r="R9174">
        <v>85</v>
      </c>
    </row>
    <row r="9175" spans="1:18" ht="15" customHeight="1" x14ac:dyDescent="0.25">
      <c r="A9175" t="s">
        <v>17134</v>
      </c>
      <c r="E9175" t="s">
        <v>8467</v>
      </c>
      <c r="F9175" t="s">
        <v>9150</v>
      </c>
      <c r="G9175" t="s">
        <v>11</v>
      </c>
      <c r="H9175" t="s">
        <v>62</v>
      </c>
      <c r="L9175" t="s">
        <v>21315</v>
      </c>
      <c r="M9175" t="s">
        <v>439</v>
      </c>
      <c r="O9175">
        <v>3</v>
      </c>
      <c r="P9175" t="s">
        <v>406</v>
      </c>
      <c r="Q9175" t="s">
        <v>9151</v>
      </c>
      <c r="R9175">
        <v>2</v>
      </c>
    </row>
    <row r="9176" spans="1:18" ht="15" customHeight="1" x14ac:dyDescent="0.25">
      <c r="E9176" t="s">
        <v>9161</v>
      </c>
      <c r="F9176" t="s">
        <v>9150</v>
      </c>
      <c r="G9176" t="s">
        <v>6</v>
      </c>
      <c r="H9176" t="s">
        <v>34</v>
      </c>
      <c r="L9176" t="s">
        <v>21655</v>
      </c>
      <c r="M9176" t="s">
        <v>1274</v>
      </c>
      <c r="O9176">
        <v>7</v>
      </c>
      <c r="P9176" t="s">
        <v>6</v>
      </c>
      <c r="Q9176" t="s">
        <v>9151</v>
      </c>
      <c r="R9176">
        <v>30</v>
      </c>
    </row>
    <row r="9177" spans="1:18" ht="15" customHeight="1" x14ac:dyDescent="0.25">
      <c r="E9177" t="s">
        <v>652</v>
      </c>
      <c r="F9177" t="s">
        <v>9150</v>
      </c>
      <c r="G9177" t="s">
        <v>6</v>
      </c>
      <c r="H9177" t="s">
        <v>653</v>
      </c>
      <c r="I9177">
        <v>1</v>
      </c>
      <c r="J9177">
        <v>2</v>
      </c>
      <c r="L9177" t="s">
        <v>654</v>
      </c>
      <c r="M9177" t="s">
        <v>403</v>
      </c>
      <c r="O9177">
        <v>2</v>
      </c>
      <c r="P9177" t="s">
        <v>22</v>
      </c>
      <c r="Q9177" t="s">
        <v>9151</v>
      </c>
      <c r="R9177">
        <v>86</v>
      </c>
    </row>
    <row r="9178" spans="1:18" ht="15" customHeight="1" x14ac:dyDescent="0.25">
      <c r="A9178" t="s">
        <v>17131</v>
      </c>
      <c r="E9178" t="s">
        <v>9162</v>
      </c>
      <c r="F9178" t="s">
        <v>9150</v>
      </c>
      <c r="G9178" t="s">
        <v>6</v>
      </c>
      <c r="H9178" t="s">
        <v>24</v>
      </c>
      <c r="I9178">
        <v>1</v>
      </c>
      <c r="J9178">
        <v>1</v>
      </c>
      <c r="L9178" t="s">
        <v>21656</v>
      </c>
      <c r="M9178" t="s">
        <v>437</v>
      </c>
      <c r="O9178">
        <v>2</v>
      </c>
      <c r="P9178" t="s">
        <v>406</v>
      </c>
      <c r="Q9178" t="s">
        <v>9151</v>
      </c>
      <c r="R9178">
        <v>3</v>
      </c>
    </row>
    <row r="9179" spans="1:18" ht="15" customHeight="1" x14ac:dyDescent="0.25">
      <c r="A9179" t="s">
        <v>17131</v>
      </c>
      <c r="B9179" s="5">
        <v>1.5</v>
      </c>
      <c r="C9179" s="5">
        <v>4</v>
      </c>
      <c r="E9179" t="s">
        <v>9163</v>
      </c>
      <c r="F9179" t="s">
        <v>9150</v>
      </c>
      <c r="G9179" t="s">
        <v>22</v>
      </c>
      <c r="H9179" t="s">
        <v>24</v>
      </c>
      <c r="I9179">
        <v>1</v>
      </c>
      <c r="J9179">
        <v>1</v>
      </c>
      <c r="L9179" t="s">
        <v>21657</v>
      </c>
      <c r="M9179" t="s">
        <v>437</v>
      </c>
      <c r="O9179">
        <v>2</v>
      </c>
      <c r="P9179" t="s">
        <v>406</v>
      </c>
      <c r="Q9179" t="s">
        <v>9151</v>
      </c>
      <c r="R9179">
        <v>4</v>
      </c>
    </row>
    <row r="9180" spans="1:18" ht="15" customHeight="1" x14ac:dyDescent="0.25">
      <c r="E9180" t="s">
        <v>9164</v>
      </c>
      <c r="F9180" t="s">
        <v>9150</v>
      </c>
      <c r="G9180" t="s">
        <v>11</v>
      </c>
      <c r="H9180" t="s">
        <v>2647</v>
      </c>
      <c r="I9180">
        <v>1</v>
      </c>
      <c r="J9180">
        <v>1</v>
      </c>
      <c r="L9180" t="s">
        <v>21658</v>
      </c>
      <c r="M9180" t="s">
        <v>477</v>
      </c>
      <c r="O9180">
        <v>1</v>
      </c>
      <c r="P9180" t="s">
        <v>406</v>
      </c>
      <c r="Q9180" t="s">
        <v>9151</v>
      </c>
      <c r="R9180">
        <v>5</v>
      </c>
    </row>
    <row r="9181" spans="1:18" ht="15" customHeight="1" x14ac:dyDescent="0.25">
      <c r="A9181" t="s">
        <v>17131</v>
      </c>
      <c r="E9181" t="s">
        <v>9165</v>
      </c>
      <c r="F9181" t="s">
        <v>9150</v>
      </c>
      <c r="G9181" t="s">
        <v>11</v>
      </c>
      <c r="H9181" t="s">
        <v>34</v>
      </c>
      <c r="L9181" t="s">
        <v>21659</v>
      </c>
      <c r="M9181" t="s">
        <v>477</v>
      </c>
      <c r="O9181">
        <v>1</v>
      </c>
      <c r="P9181" t="s">
        <v>406</v>
      </c>
      <c r="Q9181" t="s">
        <v>9151</v>
      </c>
      <c r="R9181">
        <v>6</v>
      </c>
    </row>
    <row r="9182" spans="1:18" ht="15" customHeight="1" x14ac:dyDescent="0.25">
      <c r="E9182" t="s">
        <v>9166</v>
      </c>
      <c r="F9182" t="s">
        <v>9150</v>
      </c>
      <c r="G9182" t="s">
        <v>6</v>
      </c>
      <c r="H9182" t="s">
        <v>30</v>
      </c>
      <c r="L9182" t="s">
        <v>21660</v>
      </c>
      <c r="M9182" t="s">
        <v>376</v>
      </c>
      <c r="O9182">
        <v>2</v>
      </c>
      <c r="P9182" t="s">
        <v>367</v>
      </c>
      <c r="Q9182" t="s">
        <v>9151</v>
      </c>
      <c r="R9182">
        <v>144</v>
      </c>
    </row>
    <row r="9183" spans="1:18" ht="15" customHeight="1" x14ac:dyDescent="0.25">
      <c r="A9183" t="s">
        <v>17135</v>
      </c>
      <c r="E9183" t="s">
        <v>9167</v>
      </c>
      <c r="F9183" t="s">
        <v>9150</v>
      </c>
      <c r="G9183" t="s">
        <v>6</v>
      </c>
      <c r="H9183" t="s">
        <v>44</v>
      </c>
      <c r="L9183" t="s">
        <v>9168</v>
      </c>
      <c r="M9183" t="s">
        <v>444</v>
      </c>
      <c r="O9183">
        <v>4</v>
      </c>
      <c r="P9183" t="s">
        <v>383</v>
      </c>
      <c r="Q9183" t="s">
        <v>9151</v>
      </c>
      <c r="R9183">
        <v>57</v>
      </c>
    </row>
    <row r="9184" spans="1:18" ht="15" customHeight="1" x14ac:dyDescent="0.25">
      <c r="E9184" t="s">
        <v>9169</v>
      </c>
      <c r="F9184" t="s">
        <v>9150</v>
      </c>
      <c r="G9184" t="s">
        <v>11</v>
      </c>
      <c r="H9184" t="s">
        <v>34</v>
      </c>
      <c r="L9184" t="s">
        <v>9170</v>
      </c>
      <c r="M9184" t="s">
        <v>429</v>
      </c>
      <c r="O9184">
        <v>1</v>
      </c>
      <c r="P9184" t="s">
        <v>399</v>
      </c>
      <c r="Q9184" t="s">
        <v>9151</v>
      </c>
      <c r="R9184">
        <v>113</v>
      </c>
    </row>
    <row r="9185" spans="1:18" ht="15" customHeight="1" x14ac:dyDescent="0.25">
      <c r="A9185" t="s">
        <v>17131</v>
      </c>
      <c r="E9185" t="s">
        <v>9171</v>
      </c>
      <c r="F9185" t="s">
        <v>9150</v>
      </c>
      <c r="G9185" t="s">
        <v>6</v>
      </c>
      <c r="H9185" t="s">
        <v>34</v>
      </c>
      <c r="L9185" t="s">
        <v>26605</v>
      </c>
      <c r="M9185" t="s">
        <v>489</v>
      </c>
      <c r="O9185">
        <v>6</v>
      </c>
      <c r="P9185" t="s">
        <v>383</v>
      </c>
      <c r="Q9185" t="s">
        <v>9151</v>
      </c>
      <c r="R9185">
        <v>58</v>
      </c>
    </row>
    <row r="9186" spans="1:18" ht="15" customHeight="1" x14ac:dyDescent="0.25">
      <c r="A9186" t="s">
        <v>17131</v>
      </c>
      <c r="E9186" t="s">
        <v>9172</v>
      </c>
      <c r="F9186" t="s">
        <v>9150</v>
      </c>
      <c r="G9186" t="s">
        <v>11</v>
      </c>
      <c r="H9186" t="s">
        <v>34</v>
      </c>
      <c r="L9186" t="s">
        <v>26606</v>
      </c>
      <c r="M9186" t="s">
        <v>439</v>
      </c>
      <c r="O9186">
        <v>3</v>
      </c>
      <c r="P9186" t="s">
        <v>406</v>
      </c>
      <c r="Q9186" t="s">
        <v>9151</v>
      </c>
      <c r="R9186">
        <v>7</v>
      </c>
    </row>
    <row r="9187" spans="1:18" ht="15" customHeight="1" x14ac:dyDescent="0.25">
      <c r="A9187" t="s">
        <v>17130</v>
      </c>
      <c r="B9187" s="5">
        <v>1</v>
      </c>
      <c r="C9187" s="5">
        <v>2.5</v>
      </c>
      <c r="E9187" t="s">
        <v>9173</v>
      </c>
      <c r="F9187" t="s">
        <v>9150</v>
      </c>
      <c r="G9187" t="s">
        <v>22</v>
      </c>
      <c r="H9187" t="s">
        <v>111</v>
      </c>
      <c r="L9187" t="s">
        <v>21661</v>
      </c>
      <c r="M9187" t="s">
        <v>573</v>
      </c>
      <c r="O9187">
        <v>5</v>
      </c>
      <c r="P9187" t="s">
        <v>367</v>
      </c>
      <c r="Q9187" t="s">
        <v>9151</v>
      </c>
      <c r="R9187">
        <v>145</v>
      </c>
    </row>
    <row r="9188" spans="1:18" ht="15" customHeight="1" x14ac:dyDescent="0.25">
      <c r="A9188" t="s">
        <v>17131</v>
      </c>
      <c r="B9188" s="5">
        <v>0.5</v>
      </c>
      <c r="C9188" s="5">
        <v>1</v>
      </c>
      <c r="E9188" t="s">
        <v>9174</v>
      </c>
      <c r="F9188" t="s">
        <v>9150</v>
      </c>
      <c r="G9188" t="s">
        <v>6</v>
      </c>
      <c r="H9188" t="s">
        <v>388</v>
      </c>
      <c r="L9188" t="s">
        <v>21662</v>
      </c>
      <c r="N9188" t="s">
        <v>558</v>
      </c>
      <c r="O9188">
        <v>0</v>
      </c>
      <c r="P9188" t="s">
        <v>389</v>
      </c>
      <c r="Q9188" t="s">
        <v>9151</v>
      </c>
      <c r="R9188">
        <v>279</v>
      </c>
    </row>
    <row r="9189" spans="1:18" ht="15" customHeight="1" x14ac:dyDescent="0.25">
      <c r="E9189" t="s">
        <v>9175</v>
      </c>
      <c r="F9189" t="s">
        <v>9150</v>
      </c>
      <c r="G9189" t="s">
        <v>6</v>
      </c>
      <c r="H9189" t="s">
        <v>34</v>
      </c>
      <c r="L9189" t="s">
        <v>9176</v>
      </c>
      <c r="M9189" t="s">
        <v>598</v>
      </c>
      <c r="O9189">
        <v>4</v>
      </c>
      <c r="P9189" t="s">
        <v>399</v>
      </c>
      <c r="Q9189" t="s">
        <v>9151</v>
      </c>
      <c r="R9189">
        <v>114</v>
      </c>
    </row>
    <row r="9190" spans="1:18" ht="15" customHeight="1" x14ac:dyDescent="0.25">
      <c r="A9190" t="s">
        <v>17134</v>
      </c>
      <c r="E9190" t="s">
        <v>9177</v>
      </c>
      <c r="F9190" t="s">
        <v>9150</v>
      </c>
      <c r="G9190" t="s">
        <v>11</v>
      </c>
      <c r="H9190" t="s">
        <v>30</v>
      </c>
      <c r="L9190" t="s">
        <v>17591</v>
      </c>
      <c r="M9190" t="s">
        <v>571</v>
      </c>
      <c r="O9190">
        <v>1</v>
      </c>
      <c r="P9190" t="s">
        <v>367</v>
      </c>
      <c r="Q9190" t="s">
        <v>9151</v>
      </c>
      <c r="R9190">
        <v>146</v>
      </c>
    </row>
    <row r="9191" spans="1:18" x14ac:dyDescent="0.25">
      <c r="E9191" t="s">
        <v>16985</v>
      </c>
      <c r="F9191" t="s">
        <v>9150</v>
      </c>
      <c r="G9191" t="s">
        <v>22</v>
      </c>
      <c r="H9191" t="s">
        <v>9178</v>
      </c>
      <c r="I9191">
        <v>6</v>
      </c>
      <c r="J9191">
        <v>7</v>
      </c>
      <c r="L9191" t="s">
        <v>21663</v>
      </c>
      <c r="M9191" t="s">
        <v>1013</v>
      </c>
      <c r="O9191">
        <v>8</v>
      </c>
      <c r="P9191" t="s">
        <v>367</v>
      </c>
      <c r="Q9191" t="s">
        <v>9151</v>
      </c>
      <c r="R9191">
        <v>147</v>
      </c>
    </row>
    <row r="9192" spans="1:18" ht="15" customHeight="1" x14ac:dyDescent="0.25">
      <c r="A9192" t="s">
        <v>17134</v>
      </c>
      <c r="E9192" t="s">
        <v>9179</v>
      </c>
      <c r="F9192" t="s">
        <v>9150</v>
      </c>
      <c r="G9192" t="s">
        <v>6</v>
      </c>
      <c r="H9192" t="s">
        <v>5560</v>
      </c>
      <c r="I9192">
        <v>1</v>
      </c>
      <c r="J9192">
        <v>3</v>
      </c>
      <c r="L9192" t="s">
        <v>9180</v>
      </c>
      <c r="M9192" t="s">
        <v>366</v>
      </c>
      <c r="O9192">
        <v>3</v>
      </c>
      <c r="P9192" t="s">
        <v>367</v>
      </c>
      <c r="Q9192" t="s">
        <v>9151</v>
      </c>
      <c r="R9192">
        <v>148</v>
      </c>
    </row>
    <row r="9193" spans="1:18" ht="15" customHeight="1" x14ac:dyDescent="0.25">
      <c r="E9193" t="s">
        <v>9181</v>
      </c>
      <c r="F9193" t="s">
        <v>9150</v>
      </c>
      <c r="G9193" t="s">
        <v>22</v>
      </c>
      <c r="H9193" t="s">
        <v>52</v>
      </c>
      <c r="I9193" t="s">
        <v>190</v>
      </c>
      <c r="J9193" t="s">
        <v>190</v>
      </c>
      <c r="L9193" t="s">
        <v>9182</v>
      </c>
      <c r="M9193" t="s">
        <v>1324</v>
      </c>
      <c r="O9193">
        <v>10</v>
      </c>
      <c r="P9193" t="s">
        <v>6</v>
      </c>
      <c r="Q9193" t="s">
        <v>9151</v>
      </c>
      <c r="R9193">
        <v>31</v>
      </c>
    </row>
    <row r="9194" spans="1:18" ht="15" customHeight="1" x14ac:dyDescent="0.25">
      <c r="A9194" t="s">
        <v>17131</v>
      </c>
      <c r="B9194" s="5">
        <v>0.25</v>
      </c>
      <c r="C9194" s="5">
        <v>0.5</v>
      </c>
      <c r="E9194" t="s">
        <v>5684</v>
      </c>
      <c r="F9194" t="s">
        <v>9150</v>
      </c>
      <c r="G9194" t="s">
        <v>6</v>
      </c>
      <c r="H9194" t="s">
        <v>1895</v>
      </c>
      <c r="I9194">
        <v>1</v>
      </c>
      <c r="J9194">
        <v>1</v>
      </c>
      <c r="L9194" t="s">
        <v>20281</v>
      </c>
      <c r="M9194" t="s">
        <v>429</v>
      </c>
      <c r="O9194">
        <v>1</v>
      </c>
      <c r="P9194" t="s">
        <v>399</v>
      </c>
      <c r="Q9194" t="s">
        <v>9151</v>
      </c>
      <c r="R9194">
        <v>115</v>
      </c>
    </row>
    <row r="9195" spans="1:18" ht="15" customHeight="1" x14ac:dyDescent="0.25">
      <c r="A9195" t="s">
        <v>17131</v>
      </c>
      <c r="E9195" t="s">
        <v>9183</v>
      </c>
      <c r="F9195" t="s">
        <v>9150</v>
      </c>
      <c r="G9195" t="s">
        <v>6</v>
      </c>
      <c r="H9195" t="s">
        <v>17</v>
      </c>
      <c r="I9195">
        <v>3</v>
      </c>
      <c r="J9195">
        <v>3</v>
      </c>
      <c r="L9195" t="s">
        <v>21664</v>
      </c>
      <c r="M9195" t="s">
        <v>366</v>
      </c>
      <c r="N9195" t="s">
        <v>558</v>
      </c>
      <c r="O9195">
        <v>3</v>
      </c>
      <c r="P9195" t="s">
        <v>367</v>
      </c>
      <c r="Q9195" t="s">
        <v>9151</v>
      </c>
      <c r="R9195">
        <v>149</v>
      </c>
    </row>
    <row r="9196" spans="1:18" ht="15" customHeight="1" x14ac:dyDescent="0.25">
      <c r="E9196" t="s">
        <v>9184</v>
      </c>
      <c r="F9196" t="s">
        <v>9150</v>
      </c>
      <c r="G9196" t="s">
        <v>22</v>
      </c>
      <c r="H9196" t="s">
        <v>111</v>
      </c>
      <c r="L9196" t="s">
        <v>21665</v>
      </c>
      <c r="M9196" t="s">
        <v>1601</v>
      </c>
      <c r="O9196">
        <v>0</v>
      </c>
      <c r="P9196" t="s">
        <v>367</v>
      </c>
      <c r="Q9196" t="s">
        <v>9151</v>
      </c>
      <c r="R9196">
        <v>150</v>
      </c>
    </row>
    <row r="9197" spans="1:18" ht="15" customHeight="1" x14ac:dyDescent="0.25">
      <c r="E9197" t="s">
        <v>9185</v>
      </c>
      <c r="F9197" t="s">
        <v>9150</v>
      </c>
      <c r="G9197" t="s">
        <v>11</v>
      </c>
      <c r="H9197" t="s">
        <v>1766</v>
      </c>
      <c r="I9197">
        <v>1</v>
      </c>
      <c r="J9197">
        <v>2</v>
      </c>
      <c r="L9197" t="s">
        <v>21666</v>
      </c>
      <c r="M9197" t="s">
        <v>812</v>
      </c>
      <c r="O9197">
        <v>5</v>
      </c>
      <c r="P9197" t="s">
        <v>383</v>
      </c>
      <c r="Q9197" t="s">
        <v>9151</v>
      </c>
      <c r="R9197">
        <v>59</v>
      </c>
    </row>
    <row r="9198" spans="1:18" ht="15" customHeight="1" x14ac:dyDescent="0.25">
      <c r="A9198" t="s">
        <v>17131</v>
      </c>
      <c r="E9198" t="s">
        <v>6345</v>
      </c>
      <c r="F9198" t="s">
        <v>9150</v>
      </c>
      <c r="G9198" t="s">
        <v>11</v>
      </c>
      <c r="H9198" t="s">
        <v>111</v>
      </c>
      <c r="L9198" t="s">
        <v>20560</v>
      </c>
      <c r="M9198" t="s">
        <v>571</v>
      </c>
      <c r="N9198" t="s">
        <v>204</v>
      </c>
      <c r="O9198">
        <v>1</v>
      </c>
      <c r="P9198" t="s">
        <v>367</v>
      </c>
      <c r="Q9198" t="s">
        <v>9151</v>
      </c>
      <c r="R9198">
        <v>151</v>
      </c>
    </row>
    <row r="9199" spans="1:18" ht="15" customHeight="1" x14ac:dyDescent="0.25">
      <c r="A9199" t="s">
        <v>17134</v>
      </c>
      <c r="E9199" t="s">
        <v>9186</v>
      </c>
      <c r="F9199" t="s">
        <v>9150</v>
      </c>
      <c r="G9199" t="s">
        <v>22</v>
      </c>
      <c r="H9199" t="s">
        <v>111</v>
      </c>
      <c r="L9199" t="s">
        <v>21667</v>
      </c>
      <c r="M9199" t="s">
        <v>469</v>
      </c>
      <c r="N9199" t="s">
        <v>204</v>
      </c>
      <c r="O9199">
        <v>0</v>
      </c>
      <c r="P9199" t="s">
        <v>367</v>
      </c>
      <c r="Q9199" t="s">
        <v>9151</v>
      </c>
      <c r="R9199">
        <v>152</v>
      </c>
    </row>
    <row r="9200" spans="1:18" ht="15" customHeight="1" x14ac:dyDescent="0.25">
      <c r="E9200" t="s">
        <v>9187</v>
      </c>
      <c r="F9200" t="s">
        <v>9150</v>
      </c>
      <c r="G9200" t="s">
        <v>11</v>
      </c>
      <c r="H9200" t="s">
        <v>2626</v>
      </c>
      <c r="I9200">
        <v>0</v>
      </c>
      <c r="J9200">
        <v>0</v>
      </c>
      <c r="L9200" t="s">
        <v>21668</v>
      </c>
      <c r="M9200" t="s">
        <v>571</v>
      </c>
      <c r="O9200">
        <v>1</v>
      </c>
      <c r="P9200" t="s">
        <v>367</v>
      </c>
      <c r="Q9200" t="s">
        <v>9151</v>
      </c>
      <c r="R9200">
        <v>153</v>
      </c>
    </row>
    <row r="9201" spans="1:18" ht="15" customHeight="1" x14ac:dyDescent="0.25">
      <c r="E9201" t="s">
        <v>9188</v>
      </c>
      <c r="F9201" t="s">
        <v>9150</v>
      </c>
      <c r="G9201" t="s">
        <v>11</v>
      </c>
      <c r="H9201" t="s">
        <v>365</v>
      </c>
      <c r="I9201">
        <v>0</v>
      </c>
      <c r="J9201">
        <v>0</v>
      </c>
      <c r="L9201" t="s">
        <v>21669</v>
      </c>
      <c r="M9201" t="s">
        <v>475</v>
      </c>
      <c r="O9201">
        <v>4</v>
      </c>
      <c r="P9201" t="s">
        <v>367</v>
      </c>
      <c r="Q9201" t="s">
        <v>9151</v>
      </c>
      <c r="R9201">
        <v>154</v>
      </c>
    </row>
    <row r="9202" spans="1:18" ht="15" customHeight="1" x14ac:dyDescent="0.25">
      <c r="A9202" t="s">
        <v>17131</v>
      </c>
      <c r="B9202" s="5">
        <v>0.75</v>
      </c>
      <c r="C9202" s="5">
        <v>2</v>
      </c>
      <c r="E9202" t="s">
        <v>9189</v>
      </c>
      <c r="F9202" t="s">
        <v>9150</v>
      </c>
      <c r="G9202" t="s">
        <v>22</v>
      </c>
      <c r="H9202" t="s">
        <v>6458</v>
      </c>
      <c r="I9202">
        <v>0</v>
      </c>
      <c r="J9202">
        <v>0</v>
      </c>
      <c r="L9202" t="s">
        <v>21670</v>
      </c>
      <c r="M9202" t="s">
        <v>706</v>
      </c>
      <c r="O9202">
        <v>7</v>
      </c>
      <c r="P9202" t="s">
        <v>367</v>
      </c>
      <c r="Q9202" t="s">
        <v>9151</v>
      </c>
      <c r="R9202">
        <v>155</v>
      </c>
    </row>
    <row r="9203" spans="1:18" ht="15" customHeight="1" x14ac:dyDescent="0.25">
      <c r="E9203" t="s">
        <v>9190</v>
      </c>
      <c r="F9203" t="s">
        <v>9150</v>
      </c>
      <c r="G9203" t="s">
        <v>6</v>
      </c>
      <c r="H9203" t="s">
        <v>9191</v>
      </c>
      <c r="I9203">
        <v>0</v>
      </c>
      <c r="J9203">
        <v>0</v>
      </c>
      <c r="L9203" t="s">
        <v>21671</v>
      </c>
      <c r="M9203" t="s">
        <v>573</v>
      </c>
      <c r="O9203">
        <v>5</v>
      </c>
      <c r="P9203" t="s">
        <v>367</v>
      </c>
      <c r="Q9203" t="s">
        <v>9151</v>
      </c>
      <c r="R9203">
        <v>156</v>
      </c>
    </row>
    <row r="9204" spans="1:18" ht="15" customHeight="1" x14ac:dyDescent="0.25">
      <c r="A9204" t="s">
        <v>17131</v>
      </c>
      <c r="B9204" s="5">
        <v>2</v>
      </c>
      <c r="C9204" s="5">
        <v>4</v>
      </c>
      <c r="E9204" t="s">
        <v>9192</v>
      </c>
      <c r="F9204" t="s">
        <v>9150</v>
      </c>
      <c r="G9204" t="s">
        <v>11</v>
      </c>
      <c r="H9204" t="s">
        <v>9193</v>
      </c>
      <c r="L9204" t="s">
        <v>17592</v>
      </c>
      <c r="N9204" t="s">
        <v>558</v>
      </c>
      <c r="O9204">
        <v>0</v>
      </c>
      <c r="P9204" t="s">
        <v>389</v>
      </c>
      <c r="Q9204" t="s">
        <v>9151</v>
      </c>
      <c r="R9204">
        <v>280</v>
      </c>
    </row>
    <row r="9205" spans="1:18" ht="15" customHeight="1" x14ac:dyDescent="0.25">
      <c r="E9205" t="s">
        <v>9194</v>
      </c>
      <c r="F9205" t="s">
        <v>9150</v>
      </c>
      <c r="G9205" t="s">
        <v>11</v>
      </c>
      <c r="H9205" t="s">
        <v>130</v>
      </c>
      <c r="I9205">
        <v>2</v>
      </c>
      <c r="J9205">
        <v>3</v>
      </c>
      <c r="L9205" t="s">
        <v>9195</v>
      </c>
      <c r="M9205" t="s">
        <v>475</v>
      </c>
      <c r="O9205">
        <v>4</v>
      </c>
      <c r="P9205" t="s">
        <v>367</v>
      </c>
      <c r="Q9205" t="s">
        <v>9151</v>
      </c>
      <c r="R9205">
        <v>157</v>
      </c>
    </row>
    <row r="9206" spans="1:18" ht="15" customHeight="1" x14ac:dyDescent="0.25">
      <c r="E9206" t="s">
        <v>9196</v>
      </c>
      <c r="F9206" t="s">
        <v>9150</v>
      </c>
      <c r="G9206" t="s">
        <v>22</v>
      </c>
      <c r="H9206" t="s">
        <v>13</v>
      </c>
      <c r="L9206" t="s">
        <v>21672</v>
      </c>
      <c r="M9206" t="s">
        <v>525</v>
      </c>
      <c r="O9206">
        <v>5</v>
      </c>
      <c r="P9206" t="s">
        <v>22</v>
      </c>
      <c r="Q9206" t="s">
        <v>9151</v>
      </c>
      <c r="R9206">
        <v>87</v>
      </c>
    </row>
    <row r="9207" spans="1:18" ht="15" customHeight="1" x14ac:dyDescent="0.25">
      <c r="A9207" t="s">
        <v>17134</v>
      </c>
      <c r="E9207" t="s">
        <v>7971</v>
      </c>
      <c r="F9207" t="s">
        <v>9150</v>
      </c>
      <c r="G9207" t="s">
        <v>11</v>
      </c>
      <c r="H9207" t="s">
        <v>44</v>
      </c>
      <c r="L9207" t="s">
        <v>17553</v>
      </c>
      <c r="M9207" t="s">
        <v>4707</v>
      </c>
      <c r="O9207">
        <v>2</v>
      </c>
      <c r="P9207" t="s">
        <v>383</v>
      </c>
      <c r="Q9207" t="s">
        <v>9151</v>
      </c>
      <c r="R9207">
        <v>60</v>
      </c>
    </row>
    <row r="9208" spans="1:18" ht="15" customHeight="1" x14ac:dyDescent="0.25">
      <c r="E9208" t="s">
        <v>9197</v>
      </c>
      <c r="F9208" t="s">
        <v>9150</v>
      </c>
      <c r="G9208" t="s">
        <v>11</v>
      </c>
      <c r="H9208" t="s">
        <v>62</v>
      </c>
      <c r="L9208" t="s">
        <v>21673</v>
      </c>
      <c r="M9208" t="s">
        <v>563</v>
      </c>
      <c r="O9208">
        <v>2</v>
      </c>
      <c r="P9208" t="s">
        <v>383</v>
      </c>
      <c r="Q9208" t="s">
        <v>9151</v>
      </c>
      <c r="R9208">
        <v>61</v>
      </c>
    </row>
    <row r="9209" spans="1:18" ht="15" customHeight="1" x14ac:dyDescent="0.25">
      <c r="E9209" t="s">
        <v>9198</v>
      </c>
      <c r="F9209" t="s">
        <v>9150</v>
      </c>
      <c r="G9209" t="s">
        <v>11</v>
      </c>
      <c r="H9209" t="s">
        <v>2924</v>
      </c>
      <c r="I9209">
        <v>1</v>
      </c>
      <c r="J9209">
        <v>1</v>
      </c>
      <c r="L9209" t="s">
        <v>1606</v>
      </c>
      <c r="M9209" t="s">
        <v>376</v>
      </c>
      <c r="N9209" t="s">
        <v>429</v>
      </c>
      <c r="O9209">
        <v>2</v>
      </c>
      <c r="P9209" t="s">
        <v>367</v>
      </c>
      <c r="Q9209" t="s">
        <v>9151</v>
      </c>
      <c r="R9209">
        <v>158</v>
      </c>
    </row>
    <row r="9210" spans="1:18" ht="15" customHeight="1" x14ac:dyDescent="0.25">
      <c r="A9210" t="s">
        <v>17130</v>
      </c>
      <c r="B9210" s="5">
        <v>0.5</v>
      </c>
      <c r="C9210" s="5">
        <v>2</v>
      </c>
      <c r="E9210" t="s">
        <v>9199</v>
      </c>
      <c r="F9210" t="s">
        <v>9150</v>
      </c>
      <c r="G9210" t="s">
        <v>22</v>
      </c>
      <c r="H9210" t="s">
        <v>2443</v>
      </c>
      <c r="I9210">
        <v>2</v>
      </c>
      <c r="J9210">
        <v>2</v>
      </c>
      <c r="L9210" t="s">
        <v>9200</v>
      </c>
      <c r="M9210" t="s">
        <v>398</v>
      </c>
      <c r="O9210">
        <v>5</v>
      </c>
      <c r="P9210" t="s">
        <v>399</v>
      </c>
      <c r="Q9210" t="s">
        <v>9151</v>
      </c>
      <c r="R9210">
        <v>116</v>
      </c>
    </row>
    <row r="9211" spans="1:18" ht="15" customHeight="1" x14ac:dyDescent="0.25">
      <c r="A9211" t="s">
        <v>17134</v>
      </c>
      <c r="E9211" t="s">
        <v>1797</v>
      </c>
      <c r="F9211" t="s">
        <v>9150</v>
      </c>
      <c r="G9211" t="s">
        <v>6</v>
      </c>
      <c r="H9211" t="s">
        <v>44</v>
      </c>
      <c r="L9211" t="s">
        <v>18928</v>
      </c>
      <c r="M9211" t="s">
        <v>461</v>
      </c>
      <c r="O9211">
        <v>4</v>
      </c>
      <c r="P9211" t="s">
        <v>399</v>
      </c>
      <c r="Q9211" t="s">
        <v>9151</v>
      </c>
      <c r="R9211">
        <v>117</v>
      </c>
    </row>
    <row r="9212" spans="1:18" ht="15" customHeight="1" x14ac:dyDescent="0.25">
      <c r="E9212" t="s">
        <v>9201</v>
      </c>
      <c r="F9212" t="s">
        <v>9150</v>
      </c>
      <c r="G9212" t="s">
        <v>6</v>
      </c>
      <c r="H9212" t="s">
        <v>111</v>
      </c>
      <c r="L9212" t="s">
        <v>21674</v>
      </c>
      <c r="M9212" t="s">
        <v>366</v>
      </c>
      <c r="O9212">
        <v>3</v>
      </c>
      <c r="P9212" t="s">
        <v>367</v>
      </c>
      <c r="Q9212" t="s">
        <v>9151</v>
      </c>
      <c r="R9212">
        <v>159</v>
      </c>
    </row>
    <row r="9213" spans="1:18" ht="15" customHeight="1" x14ac:dyDescent="0.25">
      <c r="E9213" t="s">
        <v>9202</v>
      </c>
      <c r="F9213" t="s">
        <v>9150</v>
      </c>
      <c r="G9213" t="s">
        <v>22</v>
      </c>
      <c r="H9213" t="s">
        <v>111</v>
      </c>
      <c r="L9213" t="s">
        <v>21675</v>
      </c>
      <c r="M9213" t="s">
        <v>366</v>
      </c>
      <c r="O9213">
        <v>3</v>
      </c>
      <c r="P9213" t="s">
        <v>367</v>
      </c>
      <c r="Q9213" t="s">
        <v>9151</v>
      </c>
      <c r="R9213">
        <v>160</v>
      </c>
    </row>
    <row r="9214" spans="1:18" ht="15" customHeight="1" x14ac:dyDescent="0.25">
      <c r="E9214" t="s">
        <v>9203</v>
      </c>
      <c r="F9214" t="s">
        <v>9150</v>
      </c>
      <c r="G9214" t="s">
        <v>22</v>
      </c>
      <c r="H9214" t="s">
        <v>111</v>
      </c>
      <c r="L9214" t="s">
        <v>9204</v>
      </c>
      <c r="M9214" t="s">
        <v>366</v>
      </c>
      <c r="O9214">
        <v>3</v>
      </c>
      <c r="P9214" t="s">
        <v>367</v>
      </c>
      <c r="Q9214" t="s">
        <v>9151</v>
      </c>
      <c r="R9214">
        <v>161</v>
      </c>
    </row>
    <row r="9215" spans="1:18" ht="15" customHeight="1" x14ac:dyDescent="0.25">
      <c r="E9215" t="s">
        <v>9205</v>
      </c>
      <c r="F9215" t="s">
        <v>9150</v>
      </c>
      <c r="G9215" t="s">
        <v>6</v>
      </c>
      <c r="H9215" t="s">
        <v>30</v>
      </c>
      <c r="L9215" t="s">
        <v>21676</v>
      </c>
      <c r="M9215" t="s">
        <v>571</v>
      </c>
      <c r="O9215">
        <v>1</v>
      </c>
      <c r="P9215" t="s">
        <v>367</v>
      </c>
      <c r="Q9215" t="s">
        <v>9151</v>
      </c>
      <c r="R9215">
        <v>162</v>
      </c>
    </row>
    <row r="9216" spans="1:18" ht="15" customHeight="1" x14ac:dyDescent="0.25">
      <c r="E9216" t="s">
        <v>9206</v>
      </c>
      <c r="F9216" t="s">
        <v>9150</v>
      </c>
      <c r="G9216" t="s">
        <v>11</v>
      </c>
      <c r="H9216" t="s">
        <v>44</v>
      </c>
      <c r="L9216" t="s">
        <v>9207</v>
      </c>
      <c r="M9216" t="s">
        <v>426</v>
      </c>
      <c r="N9216" t="s">
        <v>429</v>
      </c>
      <c r="O9216">
        <v>3</v>
      </c>
      <c r="P9216" t="s">
        <v>399</v>
      </c>
      <c r="Q9216" t="s">
        <v>9151</v>
      </c>
      <c r="R9216">
        <v>118</v>
      </c>
    </row>
    <row r="9217" spans="1:18" ht="15" customHeight="1" x14ac:dyDescent="0.25">
      <c r="E9217" t="s">
        <v>672</v>
      </c>
      <c r="F9217" t="s">
        <v>9150</v>
      </c>
      <c r="G9217" t="s">
        <v>6</v>
      </c>
      <c r="H9217" t="s">
        <v>44</v>
      </c>
      <c r="L9217" t="s">
        <v>674</v>
      </c>
      <c r="M9217" t="s">
        <v>673</v>
      </c>
      <c r="O9217">
        <v>1</v>
      </c>
      <c r="P9217" t="s">
        <v>22</v>
      </c>
      <c r="Q9217" t="s">
        <v>9151</v>
      </c>
      <c r="R9217">
        <v>88</v>
      </c>
    </row>
    <row r="9218" spans="1:18" ht="15" customHeight="1" x14ac:dyDescent="0.25">
      <c r="E9218" t="s">
        <v>9208</v>
      </c>
      <c r="F9218" t="s">
        <v>9150</v>
      </c>
      <c r="G9218" t="s">
        <v>11</v>
      </c>
      <c r="H9218" t="s">
        <v>34</v>
      </c>
      <c r="L9218" t="s">
        <v>9209</v>
      </c>
      <c r="M9218" t="s">
        <v>379</v>
      </c>
      <c r="O9218">
        <v>1</v>
      </c>
      <c r="P9218" t="s">
        <v>6</v>
      </c>
      <c r="Q9218" t="s">
        <v>9151</v>
      </c>
      <c r="R9218">
        <v>32</v>
      </c>
    </row>
    <row r="9219" spans="1:18" ht="15" customHeight="1" x14ac:dyDescent="0.25">
      <c r="E9219" t="s">
        <v>9210</v>
      </c>
      <c r="F9219" t="s">
        <v>9150</v>
      </c>
      <c r="G9219" t="s">
        <v>11</v>
      </c>
      <c r="H9219" t="s">
        <v>551</v>
      </c>
      <c r="I9219">
        <v>1</v>
      </c>
      <c r="J9219">
        <v>1</v>
      </c>
      <c r="L9219" t="s">
        <v>21677</v>
      </c>
      <c r="M9219" t="s">
        <v>371</v>
      </c>
      <c r="O9219">
        <v>1</v>
      </c>
      <c r="P9219" t="s">
        <v>383</v>
      </c>
      <c r="Q9219" t="s">
        <v>9151</v>
      </c>
      <c r="R9219">
        <v>62</v>
      </c>
    </row>
    <row r="9220" spans="1:18" ht="15" customHeight="1" x14ac:dyDescent="0.25">
      <c r="E9220" t="s">
        <v>9211</v>
      </c>
      <c r="F9220" t="s">
        <v>9150</v>
      </c>
      <c r="G9220" t="s">
        <v>6</v>
      </c>
      <c r="H9220" t="s">
        <v>62</v>
      </c>
      <c r="L9220" t="s">
        <v>9212</v>
      </c>
      <c r="M9220" t="s">
        <v>602</v>
      </c>
      <c r="O9220">
        <v>3</v>
      </c>
      <c r="P9220" t="s">
        <v>6</v>
      </c>
      <c r="Q9220" t="s">
        <v>9151</v>
      </c>
      <c r="R9220">
        <v>33</v>
      </c>
    </row>
    <row r="9221" spans="1:18" ht="15" customHeight="1" x14ac:dyDescent="0.25">
      <c r="E9221" t="s">
        <v>9213</v>
      </c>
      <c r="F9221" t="s">
        <v>9150</v>
      </c>
      <c r="G9221" t="s">
        <v>6</v>
      </c>
      <c r="H9221" t="s">
        <v>111</v>
      </c>
      <c r="L9221" t="s">
        <v>21678</v>
      </c>
      <c r="M9221" t="s">
        <v>366</v>
      </c>
      <c r="O9221">
        <v>3</v>
      </c>
      <c r="P9221" t="s">
        <v>367</v>
      </c>
      <c r="Q9221" t="s">
        <v>9151</v>
      </c>
      <c r="R9221">
        <v>163</v>
      </c>
    </row>
    <row r="9222" spans="1:18" ht="15" customHeight="1" x14ac:dyDescent="0.25">
      <c r="E9222" t="s">
        <v>9214</v>
      </c>
      <c r="F9222" t="s">
        <v>9150</v>
      </c>
      <c r="G9222" t="s">
        <v>11</v>
      </c>
      <c r="H9222" t="s">
        <v>34</v>
      </c>
      <c r="L9222" t="s">
        <v>17593</v>
      </c>
      <c r="M9222" t="s">
        <v>379</v>
      </c>
      <c r="O9222">
        <v>1</v>
      </c>
      <c r="P9222" t="s">
        <v>6</v>
      </c>
      <c r="Q9222" t="s">
        <v>9151</v>
      </c>
      <c r="R9222">
        <v>34</v>
      </c>
    </row>
    <row r="9223" spans="1:18" ht="15" customHeight="1" x14ac:dyDescent="0.25">
      <c r="E9223" t="s">
        <v>9215</v>
      </c>
      <c r="F9223" t="s">
        <v>9150</v>
      </c>
      <c r="G9223" t="s">
        <v>22</v>
      </c>
      <c r="H9223" t="s">
        <v>935</v>
      </c>
      <c r="I9223">
        <v>4</v>
      </c>
      <c r="J9223">
        <v>4</v>
      </c>
      <c r="L9223" t="s">
        <v>21679</v>
      </c>
      <c r="M9223" t="s">
        <v>421</v>
      </c>
      <c r="O9223">
        <v>3</v>
      </c>
      <c r="P9223" t="s">
        <v>383</v>
      </c>
      <c r="Q9223" t="s">
        <v>9151</v>
      </c>
      <c r="R9223">
        <v>63</v>
      </c>
    </row>
    <row r="9224" spans="1:18" ht="15" customHeight="1" x14ac:dyDescent="0.25">
      <c r="E9224" t="s">
        <v>9216</v>
      </c>
      <c r="F9224" t="s">
        <v>9150</v>
      </c>
      <c r="G9224" t="s">
        <v>11</v>
      </c>
      <c r="H9224" t="s">
        <v>164</v>
      </c>
      <c r="I9224">
        <v>2</v>
      </c>
      <c r="J9224">
        <v>1</v>
      </c>
      <c r="L9224" t="s">
        <v>2062</v>
      </c>
      <c r="M9224" t="s">
        <v>408</v>
      </c>
      <c r="O9224">
        <v>3</v>
      </c>
      <c r="P9224" t="s">
        <v>383</v>
      </c>
      <c r="Q9224" t="s">
        <v>9151</v>
      </c>
      <c r="R9224">
        <v>64</v>
      </c>
    </row>
    <row r="9225" spans="1:18" ht="15" customHeight="1" x14ac:dyDescent="0.25">
      <c r="A9225" t="s">
        <v>17131</v>
      </c>
      <c r="E9225" t="s">
        <v>9217</v>
      </c>
      <c r="F9225" t="s">
        <v>9150</v>
      </c>
      <c r="G9225" t="s">
        <v>11</v>
      </c>
      <c r="H9225" t="s">
        <v>9218</v>
      </c>
      <c r="I9225">
        <v>3</v>
      </c>
      <c r="J9225">
        <v>1</v>
      </c>
      <c r="L9225" t="s">
        <v>21680</v>
      </c>
      <c r="M9225" t="s">
        <v>475</v>
      </c>
      <c r="O9225">
        <v>4</v>
      </c>
      <c r="P9225" t="s">
        <v>367</v>
      </c>
      <c r="Q9225" t="s">
        <v>9151</v>
      </c>
      <c r="R9225">
        <v>164</v>
      </c>
    </row>
    <row r="9226" spans="1:18" ht="15" customHeight="1" x14ac:dyDescent="0.25">
      <c r="E9226" t="s">
        <v>9219</v>
      </c>
      <c r="F9226" t="s">
        <v>9150</v>
      </c>
      <c r="G9226" t="s">
        <v>22</v>
      </c>
      <c r="H9226" t="s">
        <v>723</v>
      </c>
      <c r="I9226">
        <v>2</v>
      </c>
      <c r="J9226">
        <v>4</v>
      </c>
      <c r="L9226" t="s">
        <v>21681</v>
      </c>
      <c r="M9226" t="s">
        <v>533</v>
      </c>
      <c r="O9226">
        <v>6</v>
      </c>
      <c r="P9226" t="s">
        <v>367</v>
      </c>
      <c r="Q9226" t="s">
        <v>9151</v>
      </c>
      <c r="R9226">
        <v>165</v>
      </c>
    </row>
    <row r="9227" spans="1:18" ht="15" customHeight="1" x14ac:dyDescent="0.25">
      <c r="E9227" t="s">
        <v>9220</v>
      </c>
      <c r="F9227" t="s">
        <v>9150</v>
      </c>
      <c r="G9227" t="s">
        <v>6</v>
      </c>
      <c r="H9227" t="s">
        <v>17</v>
      </c>
      <c r="I9227">
        <v>2</v>
      </c>
      <c r="J9227">
        <v>2</v>
      </c>
      <c r="L9227" t="s">
        <v>21682</v>
      </c>
      <c r="M9227" t="s">
        <v>475</v>
      </c>
      <c r="O9227">
        <v>4</v>
      </c>
      <c r="P9227" t="s">
        <v>367</v>
      </c>
      <c r="Q9227" t="s">
        <v>9151</v>
      </c>
      <c r="R9227">
        <v>166</v>
      </c>
    </row>
    <row r="9228" spans="1:18" ht="15" customHeight="1" x14ac:dyDescent="0.25">
      <c r="E9228" t="s">
        <v>9221</v>
      </c>
      <c r="F9228" t="s">
        <v>9150</v>
      </c>
      <c r="G9228" t="s">
        <v>11</v>
      </c>
      <c r="H9228" t="s">
        <v>34</v>
      </c>
      <c r="L9228" t="s">
        <v>21683</v>
      </c>
      <c r="M9228" t="s">
        <v>370</v>
      </c>
      <c r="O9228">
        <v>1</v>
      </c>
      <c r="P9228" t="s">
        <v>22</v>
      </c>
      <c r="Q9228" t="s">
        <v>9151</v>
      </c>
      <c r="R9228">
        <v>89</v>
      </c>
    </row>
    <row r="9229" spans="1:18" ht="15" customHeight="1" x14ac:dyDescent="0.25">
      <c r="E9229" t="s">
        <v>9222</v>
      </c>
      <c r="F9229" t="s">
        <v>9150</v>
      </c>
      <c r="G9229" t="s">
        <v>11</v>
      </c>
      <c r="H9229" t="s">
        <v>9223</v>
      </c>
      <c r="I9229">
        <v>2</v>
      </c>
      <c r="J9229">
        <v>2</v>
      </c>
      <c r="L9229" t="s">
        <v>21684</v>
      </c>
      <c r="M9229" t="s">
        <v>366</v>
      </c>
      <c r="O9229">
        <v>3</v>
      </c>
      <c r="P9229" t="s">
        <v>367</v>
      </c>
      <c r="Q9229" t="s">
        <v>9151</v>
      </c>
      <c r="R9229">
        <v>167</v>
      </c>
    </row>
    <row r="9230" spans="1:18" ht="15" customHeight="1" x14ac:dyDescent="0.25">
      <c r="E9230" t="s">
        <v>9224</v>
      </c>
      <c r="F9230" t="s">
        <v>9150</v>
      </c>
      <c r="G9230" t="s">
        <v>22</v>
      </c>
      <c r="H9230" t="s">
        <v>30</v>
      </c>
      <c r="L9230" t="s">
        <v>17594</v>
      </c>
      <c r="M9230" t="s">
        <v>376</v>
      </c>
      <c r="O9230">
        <v>2</v>
      </c>
      <c r="P9230" t="s">
        <v>367</v>
      </c>
      <c r="Q9230" t="s">
        <v>9151</v>
      </c>
      <c r="R9230">
        <v>168</v>
      </c>
    </row>
    <row r="9231" spans="1:18" ht="15" customHeight="1" x14ac:dyDescent="0.25">
      <c r="E9231" t="s">
        <v>9225</v>
      </c>
      <c r="F9231" t="s">
        <v>9150</v>
      </c>
      <c r="G9231" t="s">
        <v>22</v>
      </c>
      <c r="H9231" t="s">
        <v>111</v>
      </c>
      <c r="L9231" t="s">
        <v>21685</v>
      </c>
      <c r="M9231" t="s">
        <v>366</v>
      </c>
      <c r="N9231" t="s">
        <v>204</v>
      </c>
      <c r="O9231">
        <v>3</v>
      </c>
      <c r="P9231" t="s">
        <v>367</v>
      </c>
      <c r="Q9231" t="s">
        <v>9151</v>
      </c>
      <c r="R9231">
        <v>169</v>
      </c>
    </row>
    <row r="9232" spans="1:18" ht="15" customHeight="1" x14ac:dyDescent="0.25">
      <c r="A9232" t="s">
        <v>17131</v>
      </c>
      <c r="B9232" s="5">
        <v>1</v>
      </c>
      <c r="C9232" s="5">
        <v>3</v>
      </c>
      <c r="E9232" t="s">
        <v>7997</v>
      </c>
      <c r="F9232" t="s">
        <v>9150</v>
      </c>
      <c r="G9232" t="s">
        <v>6</v>
      </c>
      <c r="H9232" t="s">
        <v>44</v>
      </c>
      <c r="L9232" t="s">
        <v>21171</v>
      </c>
      <c r="M9232" t="s">
        <v>442</v>
      </c>
      <c r="O9232">
        <v>3</v>
      </c>
      <c r="P9232" t="s">
        <v>6</v>
      </c>
      <c r="Q9232" t="s">
        <v>9151</v>
      </c>
      <c r="R9232">
        <v>35</v>
      </c>
    </row>
    <row r="9233" spans="1:18" ht="15" customHeight="1" x14ac:dyDescent="0.25">
      <c r="E9233" t="s">
        <v>9226</v>
      </c>
      <c r="F9233" t="s">
        <v>9150</v>
      </c>
      <c r="G9233" t="s">
        <v>11</v>
      </c>
      <c r="H9233" t="s">
        <v>52</v>
      </c>
      <c r="I9233">
        <v>4</v>
      </c>
      <c r="J9233">
        <v>4</v>
      </c>
      <c r="L9233" t="s">
        <v>1090</v>
      </c>
      <c r="M9233" t="s">
        <v>398</v>
      </c>
      <c r="O9233">
        <v>5</v>
      </c>
      <c r="P9233" t="s">
        <v>399</v>
      </c>
      <c r="Q9233" t="s">
        <v>9151</v>
      </c>
      <c r="R9233">
        <v>119</v>
      </c>
    </row>
    <row r="9234" spans="1:18" ht="15" customHeight="1" x14ac:dyDescent="0.25">
      <c r="A9234" t="s">
        <v>17131</v>
      </c>
      <c r="E9234" t="s">
        <v>9227</v>
      </c>
      <c r="F9234" t="s">
        <v>9150</v>
      </c>
      <c r="G9234" t="s">
        <v>6</v>
      </c>
      <c r="H9234" t="s">
        <v>111</v>
      </c>
      <c r="L9234" t="s">
        <v>21686</v>
      </c>
      <c r="M9234" t="s">
        <v>573</v>
      </c>
      <c r="O9234">
        <v>5</v>
      </c>
      <c r="P9234" t="s">
        <v>367</v>
      </c>
      <c r="Q9234" t="s">
        <v>9151</v>
      </c>
      <c r="R9234">
        <v>170</v>
      </c>
    </row>
    <row r="9235" spans="1:18" ht="15" customHeight="1" x14ac:dyDescent="0.25">
      <c r="A9235" t="s">
        <v>17130</v>
      </c>
      <c r="B9235" s="5">
        <v>1.5</v>
      </c>
      <c r="C9235" s="5">
        <v>4</v>
      </c>
      <c r="E9235" t="s">
        <v>9228</v>
      </c>
      <c r="F9235" t="s">
        <v>9150</v>
      </c>
      <c r="G9235" t="s">
        <v>22</v>
      </c>
      <c r="H9235" t="s">
        <v>225</v>
      </c>
      <c r="I9235">
        <v>1</v>
      </c>
      <c r="J9235">
        <v>2</v>
      </c>
      <c r="L9235" t="s">
        <v>21687</v>
      </c>
      <c r="M9235" t="s">
        <v>602</v>
      </c>
      <c r="O9235">
        <v>3</v>
      </c>
      <c r="P9235" t="s">
        <v>6</v>
      </c>
      <c r="Q9235" t="s">
        <v>9151</v>
      </c>
      <c r="R9235">
        <v>36</v>
      </c>
    </row>
    <row r="9236" spans="1:18" ht="15" customHeight="1" x14ac:dyDescent="0.25">
      <c r="E9236" t="s">
        <v>9229</v>
      </c>
      <c r="F9236" t="s">
        <v>9150</v>
      </c>
      <c r="G9236" t="s">
        <v>22</v>
      </c>
      <c r="H9236" t="s">
        <v>44</v>
      </c>
      <c r="L9236" t="s">
        <v>21688</v>
      </c>
      <c r="M9236" t="s">
        <v>396</v>
      </c>
      <c r="O9236">
        <v>3</v>
      </c>
      <c r="P9236" t="s">
        <v>22</v>
      </c>
      <c r="Q9236" t="s">
        <v>9151</v>
      </c>
      <c r="R9236">
        <v>90</v>
      </c>
    </row>
    <row r="9237" spans="1:18" ht="15" customHeight="1" x14ac:dyDescent="0.25">
      <c r="E9237" t="s">
        <v>9230</v>
      </c>
      <c r="F9237" t="s">
        <v>9150</v>
      </c>
      <c r="G9237" t="s">
        <v>6</v>
      </c>
      <c r="H9237" t="s">
        <v>30</v>
      </c>
      <c r="L9237" t="s">
        <v>9231</v>
      </c>
      <c r="M9237" t="s">
        <v>366</v>
      </c>
      <c r="O9237">
        <v>3</v>
      </c>
      <c r="P9237" t="s">
        <v>367</v>
      </c>
      <c r="Q9237" t="s">
        <v>9151</v>
      </c>
      <c r="R9237">
        <v>171</v>
      </c>
    </row>
    <row r="9238" spans="1:18" ht="15" customHeight="1" x14ac:dyDescent="0.25">
      <c r="E9238" t="s">
        <v>9232</v>
      </c>
      <c r="F9238" t="s">
        <v>9150</v>
      </c>
      <c r="G9238" t="s">
        <v>11</v>
      </c>
      <c r="H9238" t="s">
        <v>34</v>
      </c>
      <c r="L9238" t="s">
        <v>9233</v>
      </c>
      <c r="M9238" t="s">
        <v>403</v>
      </c>
      <c r="O9238">
        <v>2</v>
      </c>
      <c r="P9238" t="s">
        <v>22</v>
      </c>
      <c r="Q9238" t="s">
        <v>9151</v>
      </c>
      <c r="R9238">
        <v>91</v>
      </c>
    </row>
    <row r="9239" spans="1:18" ht="15" customHeight="1" x14ac:dyDescent="0.25">
      <c r="E9239" t="s">
        <v>9234</v>
      </c>
      <c r="F9239" t="s">
        <v>9150</v>
      </c>
      <c r="G9239" t="s">
        <v>6</v>
      </c>
      <c r="H9239" t="s">
        <v>503</v>
      </c>
      <c r="I9239">
        <v>2</v>
      </c>
      <c r="J9239">
        <v>2</v>
      </c>
      <c r="L9239" t="s">
        <v>21689</v>
      </c>
      <c r="M9239" t="s">
        <v>382</v>
      </c>
      <c r="O9239">
        <v>4</v>
      </c>
      <c r="P9239" t="s">
        <v>383</v>
      </c>
      <c r="Q9239" t="s">
        <v>9151</v>
      </c>
      <c r="R9239">
        <v>65</v>
      </c>
    </row>
    <row r="9240" spans="1:18" ht="15" customHeight="1" x14ac:dyDescent="0.25">
      <c r="E9240" t="s">
        <v>1440</v>
      </c>
      <c r="F9240" t="s">
        <v>9150</v>
      </c>
      <c r="G9240" t="s">
        <v>11</v>
      </c>
      <c r="H9240" t="s">
        <v>1441</v>
      </c>
      <c r="L9240" t="s">
        <v>429</v>
      </c>
      <c r="N9240" t="s">
        <v>429</v>
      </c>
      <c r="O9240">
        <v>0</v>
      </c>
      <c r="P9240" t="s">
        <v>389</v>
      </c>
      <c r="Q9240" t="s">
        <v>9151</v>
      </c>
      <c r="R9240">
        <v>304</v>
      </c>
    </row>
    <row r="9241" spans="1:18" ht="15" customHeight="1" x14ac:dyDescent="0.25">
      <c r="E9241" t="s">
        <v>9235</v>
      </c>
      <c r="F9241" t="s">
        <v>9150</v>
      </c>
      <c r="G9241" t="s">
        <v>6</v>
      </c>
      <c r="H9241" t="s">
        <v>34</v>
      </c>
      <c r="L9241" t="s">
        <v>21690</v>
      </c>
      <c r="M9241" t="s">
        <v>391</v>
      </c>
      <c r="O9241">
        <v>5</v>
      </c>
      <c r="P9241" t="s">
        <v>22</v>
      </c>
      <c r="Q9241" t="s">
        <v>9151</v>
      </c>
      <c r="R9241">
        <v>92</v>
      </c>
    </row>
    <row r="9242" spans="1:18" ht="15" customHeight="1" x14ac:dyDescent="0.25">
      <c r="E9242" t="s">
        <v>9236</v>
      </c>
      <c r="F9242" t="s">
        <v>9150</v>
      </c>
      <c r="G9242" t="s">
        <v>6</v>
      </c>
      <c r="H9242" t="s">
        <v>62</v>
      </c>
      <c r="L9242" t="s">
        <v>21691</v>
      </c>
      <c r="M9242" t="s">
        <v>403</v>
      </c>
      <c r="O9242">
        <v>2</v>
      </c>
      <c r="P9242" t="s">
        <v>22</v>
      </c>
      <c r="Q9242" t="s">
        <v>9151</v>
      </c>
      <c r="R9242">
        <v>93</v>
      </c>
    </row>
    <row r="9243" spans="1:18" ht="15" customHeight="1" x14ac:dyDescent="0.25">
      <c r="E9243" t="s">
        <v>9237</v>
      </c>
      <c r="F9243" t="s">
        <v>9150</v>
      </c>
      <c r="G9243" t="s">
        <v>11</v>
      </c>
      <c r="H9243" t="s">
        <v>9238</v>
      </c>
      <c r="I9243">
        <v>2</v>
      </c>
      <c r="J9243">
        <v>2</v>
      </c>
      <c r="L9243" t="s">
        <v>9239</v>
      </c>
      <c r="M9243" t="s">
        <v>475</v>
      </c>
      <c r="O9243">
        <v>4</v>
      </c>
      <c r="P9243" t="s">
        <v>367</v>
      </c>
      <c r="Q9243" t="s">
        <v>9151</v>
      </c>
      <c r="R9243">
        <v>172</v>
      </c>
    </row>
    <row r="9244" spans="1:18" ht="15" customHeight="1" x14ac:dyDescent="0.25">
      <c r="A9244" t="s">
        <v>17131</v>
      </c>
      <c r="E9244" t="s">
        <v>9240</v>
      </c>
      <c r="F9244" t="s">
        <v>9150</v>
      </c>
      <c r="G9244" t="s">
        <v>11</v>
      </c>
      <c r="H9244" t="s">
        <v>111</v>
      </c>
      <c r="L9244" t="s">
        <v>21692</v>
      </c>
      <c r="M9244" t="s">
        <v>376</v>
      </c>
      <c r="O9244">
        <v>2</v>
      </c>
      <c r="P9244" t="s">
        <v>367</v>
      </c>
      <c r="Q9244" t="s">
        <v>9151</v>
      </c>
      <c r="R9244">
        <v>173</v>
      </c>
    </row>
    <row r="9245" spans="1:18" ht="15" customHeight="1" x14ac:dyDescent="0.25">
      <c r="E9245" t="s">
        <v>17199</v>
      </c>
      <c r="F9245" t="s">
        <v>9150</v>
      </c>
      <c r="G9245" t="s">
        <v>22</v>
      </c>
      <c r="H9245" t="s">
        <v>111</v>
      </c>
      <c r="L9245" t="s">
        <v>21693</v>
      </c>
      <c r="M9245" t="s">
        <v>533</v>
      </c>
      <c r="O9245">
        <v>6</v>
      </c>
      <c r="P9245" t="s">
        <v>367</v>
      </c>
      <c r="Q9245" t="s">
        <v>9151</v>
      </c>
      <c r="R9245">
        <v>174</v>
      </c>
    </row>
    <row r="9246" spans="1:18" ht="15" customHeight="1" x14ac:dyDescent="0.25">
      <c r="E9246" t="s">
        <v>9241</v>
      </c>
      <c r="F9246" t="s">
        <v>9150</v>
      </c>
      <c r="G9246" t="s">
        <v>22</v>
      </c>
      <c r="H9246" t="s">
        <v>111</v>
      </c>
      <c r="L9246" t="s">
        <v>9242</v>
      </c>
      <c r="M9246" t="s">
        <v>573</v>
      </c>
      <c r="N9246" t="s">
        <v>204</v>
      </c>
      <c r="O9246">
        <v>5</v>
      </c>
      <c r="P9246" t="s">
        <v>367</v>
      </c>
      <c r="Q9246" t="s">
        <v>9151</v>
      </c>
      <c r="R9246">
        <v>175</v>
      </c>
    </row>
    <row r="9247" spans="1:18" ht="15" customHeight="1" x14ac:dyDescent="0.25">
      <c r="E9247" t="s">
        <v>9243</v>
      </c>
      <c r="F9247" t="s">
        <v>9150</v>
      </c>
      <c r="G9247" t="s">
        <v>22</v>
      </c>
      <c r="H9247" t="s">
        <v>388</v>
      </c>
      <c r="L9247" t="s">
        <v>21694</v>
      </c>
      <c r="N9247" t="s">
        <v>204</v>
      </c>
      <c r="O9247">
        <v>0</v>
      </c>
      <c r="P9247" t="s">
        <v>389</v>
      </c>
      <c r="Q9247" t="s">
        <v>9151</v>
      </c>
      <c r="R9247">
        <v>281</v>
      </c>
    </row>
    <row r="9248" spans="1:18" ht="15" customHeight="1" x14ac:dyDescent="0.25">
      <c r="E9248" t="s">
        <v>9244</v>
      </c>
      <c r="F9248" t="s">
        <v>9150</v>
      </c>
      <c r="G9248" t="s">
        <v>22</v>
      </c>
      <c r="H9248" t="s">
        <v>9245</v>
      </c>
      <c r="I9248">
        <v>3</v>
      </c>
      <c r="J9248">
        <v>2</v>
      </c>
      <c r="L9248" t="s">
        <v>18218</v>
      </c>
      <c r="M9248" t="s">
        <v>461</v>
      </c>
      <c r="O9248">
        <v>4</v>
      </c>
      <c r="P9248" t="s">
        <v>399</v>
      </c>
      <c r="Q9248" t="s">
        <v>9151</v>
      </c>
      <c r="R9248">
        <v>120</v>
      </c>
    </row>
    <row r="9249" spans="1:18" ht="15" customHeight="1" x14ac:dyDescent="0.25">
      <c r="E9249" t="s">
        <v>9246</v>
      </c>
      <c r="F9249" t="s">
        <v>9150</v>
      </c>
      <c r="G9249" t="s">
        <v>22</v>
      </c>
      <c r="H9249" t="s">
        <v>111</v>
      </c>
      <c r="L9249" t="s">
        <v>21695</v>
      </c>
      <c r="M9249" t="s">
        <v>475</v>
      </c>
      <c r="O9249">
        <v>4</v>
      </c>
      <c r="P9249" t="s">
        <v>367</v>
      </c>
      <c r="Q9249" t="s">
        <v>9151</v>
      </c>
      <c r="R9249">
        <v>176</v>
      </c>
    </row>
    <row r="9250" spans="1:18" ht="15" customHeight="1" x14ac:dyDescent="0.25">
      <c r="E9250" t="s">
        <v>9247</v>
      </c>
      <c r="F9250" t="s">
        <v>9150</v>
      </c>
      <c r="G9250" t="s">
        <v>6</v>
      </c>
      <c r="H9250" t="s">
        <v>17</v>
      </c>
      <c r="I9250">
        <v>4</v>
      </c>
      <c r="J9250">
        <v>4</v>
      </c>
      <c r="L9250" t="s">
        <v>21696</v>
      </c>
      <c r="M9250" t="s">
        <v>533</v>
      </c>
      <c r="O9250">
        <v>6</v>
      </c>
      <c r="P9250" t="s">
        <v>367</v>
      </c>
      <c r="Q9250" t="s">
        <v>9151</v>
      </c>
      <c r="R9250">
        <v>177</v>
      </c>
    </row>
    <row r="9251" spans="1:18" ht="15" customHeight="1" x14ac:dyDescent="0.25">
      <c r="E9251" t="s">
        <v>9248</v>
      </c>
      <c r="F9251" t="s">
        <v>9150</v>
      </c>
      <c r="G9251" t="s">
        <v>11</v>
      </c>
      <c r="H9251" t="s">
        <v>9249</v>
      </c>
      <c r="I9251">
        <v>2</v>
      </c>
      <c r="J9251">
        <v>2</v>
      </c>
      <c r="L9251" t="s">
        <v>21697</v>
      </c>
      <c r="M9251" t="s">
        <v>366</v>
      </c>
      <c r="O9251">
        <v>3</v>
      </c>
      <c r="P9251" t="s">
        <v>367</v>
      </c>
      <c r="Q9251" t="s">
        <v>9151</v>
      </c>
      <c r="R9251">
        <v>178</v>
      </c>
    </row>
    <row r="9252" spans="1:18" ht="15" customHeight="1" x14ac:dyDescent="0.25">
      <c r="E9252" t="s">
        <v>9250</v>
      </c>
      <c r="F9252" t="s">
        <v>9150</v>
      </c>
      <c r="G9252" t="s">
        <v>11</v>
      </c>
      <c r="H9252" t="s">
        <v>167</v>
      </c>
      <c r="I9252">
        <v>1</v>
      </c>
      <c r="J9252">
        <v>1</v>
      </c>
      <c r="L9252" t="s">
        <v>15591</v>
      </c>
      <c r="M9252" t="s">
        <v>403</v>
      </c>
      <c r="O9252">
        <v>2</v>
      </c>
      <c r="P9252" t="s">
        <v>22</v>
      </c>
      <c r="Q9252" t="s">
        <v>9151</v>
      </c>
      <c r="R9252">
        <v>94</v>
      </c>
    </row>
    <row r="9253" spans="1:18" ht="15" customHeight="1" x14ac:dyDescent="0.25">
      <c r="E9253" t="s">
        <v>9251</v>
      </c>
      <c r="F9253" t="s">
        <v>9150</v>
      </c>
      <c r="G9253" t="s">
        <v>11</v>
      </c>
      <c r="H9253" t="s">
        <v>607</v>
      </c>
      <c r="I9253">
        <v>3</v>
      </c>
      <c r="J9253">
        <v>3</v>
      </c>
      <c r="L9253" t="s">
        <v>21698</v>
      </c>
      <c r="M9253" t="s">
        <v>475</v>
      </c>
      <c r="O9253">
        <v>4</v>
      </c>
      <c r="P9253" t="s">
        <v>367</v>
      </c>
      <c r="Q9253" t="s">
        <v>9151</v>
      </c>
      <c r="R9253">
        <v>179</v>
      </c>
    </row>
    <row r="9254" spans="1:18" ht="15" customHeight="1" x14ac:dyDescent="0.25">
      <c r="A9254" t="s">
        <v>17135</v>
      </c>
      <c r="E9254" t="s">
        <v>9252</v>
      </c>
      <c r="F9254" t="s">
        <v>9150</v>
      </c>
      <c r="G9254" t="s">
        <v>11</v>
      </c>
      <c r="H9254" t="s">
        <v>2924</v>
      </c>
      <c r="I9254">
        <v>1</v>
      </c>
      <c r="J9254">
        <v>1</v>
      </c>
      <c r="L9254" t="s">
        <v>7518</v>
      </c>
      <c r="M9254" t="s">
        <v>376</v>
      </c>
      <c r="N9254" t="s">
        <v>477</v>
      </c>
      <c r="O9254">
        <v>2</v>
      </c>
      <c r="P9254" t="s">
        <v>367</v>
      </c>
      <c r="Q9254" t="s">
        <v>9151</v>
      </c>
      <c r="R9254">
        <v>180</v>
      </c>
    </row>
    <row r="9255" spans="1:18" ht="15" customHeight="1" x14ac:dyDescent="0.25">
      <c r="E9255" t="s">
        <v>9253</v>
      </c>
      <c r="F9255" t="s">
        <v>9150</v>
      </c>
      <c r="G9255" t="s">
        <v>6</v>
      </c>
      <c r="H9255" t="s">
        <v>30</v>
      </c>
      <c r="L9255" t="s">
        <v>17595</v>
      </c>
      <c r="M9255" t="s">
        <v>571</v>
      </c>
      <c r="O9255">
        <v>1</v>
      </c>
      <c r="P9255" t="s">
        <v>367</v>
      </c>
      <c r="Q9255" t="s">
        <v>9151</v>
      </c>
      <c r="R9255">
        <v>181</v>
      </c>
    </row>
    <row r="9256" spans="1:18" ht="15" customHeight="1" x14ac:dyDescent="0.25">
      <c r="E9256" t="s">
        <v>9254</v>
      </c>
      <c r="F9256" t="s">
        <v>9150</v>
      </c>
      <c r="G9256" t="s">
        <v>6</v>
      </c>
      <c r="H9256" t="s">
        <v>34</v>
      </c>
      <c r="L9256" t="s">
        <v>21699</v>
      </c>
      <c r="M9256" t="s">
        <v>609</v>
      </c>
      <c r="O9256">
        <v>4</v>
      </c>
      <c r="P9256" t="s">
        <v>22</v>
      </c>
      <c r="Q9256" t="s">
        <v>9151</v>
      </c>
      <c r="R9256">
        <v>95</v>
      </c>
    </row>
    <row r="9257" spans="1:18" ht="15" customHeight="1" x14ac:dyDescent="0.25">
      <c r="E9257" t="s">
        <v>9255</v>
      </c>
      <c r="F9257" t="s">
        <v>9150</v>
      </c>
      <c r="G9257" t="s">
        <v>6</v>
      </c>
      <c r="H9257" t="s">
        <v>111</v>
      </c>
      <c r="L9257" t="s">
        <v>21700</v>
      </c>
      <c r="M9257" t="s">
        <v>366</v>
      </c>
      <c r="O9257">
        <v>3</v>
      </c>
      <c r="P9257" t="s">
        <v>367</v>
      </c>
      <c r="Q9257" t="s">
        <v>9151</v>
      </c>
      <c r="R9257">
        <v>182</v>
      </c>
    </row>
    <row r="9258" spans="1:18" ht="15" customHeight="1" x14ac:dyDescent="0.25">
      <c r="A9258" t="s">
        <v>17131</v>
      </c>
      <c r="B9258" s="5">
        <v>1.5</v>
      </c>
      <c r="C9258" s="5">
        <v>4</v>
      </c>
      <c r="E9258" t="s">
        <v>9256</v>
      </c>
      <c r="F9258" t="s">
        <v>9150</v>
      </c>
      <c r="G9258" t="s">
        <v>11</v>
      </c>
      <c r="H9258" t="s">
        <v>2930</v>
      </c>
      <c r="L9258" t="s">
        <v>9257</v>
      </c>
      <c r="N9258" t="s">
        <v>370</v>
      </c>
      <c r="O9258">
        <v>0</v>
      </c>
      <c r="P9258" t="s">
        <v>364</v>
      </c>
      <c r="Q9258" t="s">
        <v>9151</v>
      </c>
      <c r="R9258">
        <v>282</v>
      </c>
    </row>
    <row r="9259" spans="1:18" ht="15" customHeight="1" x14ac:dyDescent="0.25">
      <c r="E9259" t="s">
        <v>9258</v>
      </c>
      <c r="F9259" t="s">
        <v>9150</v>
      </c>
      <c r="G9259" t="s">
        <v>22</v>
      </c>
      <c r="H9259" t="s">
        <v>17</v>
      </c>
      <c r="I9259">
        <v>4</v>
      </c>
      <c r="J9259">
        <v>6</v>
      </c>
      <c r="L9259" t="s">
        <v>9259</v>
      </c>
      <c r="M9259" t="s">
        <v>475</v>
      </c>
      <c r="O9259">
        <v>4</v>
      </c>
      <c r="P9259" t="s">
        <v>367</v>
      </c>
      <c r="Q9259" t="s">
        <v>9151</v>
      </c>
      <c r="R9259">
        <v>183</v>
      </c>
    </row>
    <row r="9260" spans="1:18" ht="15" customHeight="1" x14ac:dyDescent="0.25">
      <c r="E9260" t="s">
        <v>9260</v>
      </c>
      <c r="F9260" t="s">
        <v>9150</v>
      </c>
      <c r="G9260" t="s">
        <v>22</v>
      </c>
      <c r="H9260" t="s">
        <v>34</v>
      </c>
      <c r="L9260" t="s">
        <v>9261</v>
      </c>
      <c r="M9260" t="s">
        <v>408</v>
      </c>
      <c r="O9260">
        <v>3</v>
      </c>
      <c r="P9260" t="s">
        <v>383</v>
      </c>
      <c r="Q9260" t="s">
        <v>9151</v>
      </c>
      <c r="R9260">
        <v>66</v>
      </c>
    </row>
    <row r="9261" spans="1:18" ht="15" customHeight="1" x14ac:dyDescent="0.25">
      <c r="E9261" t="s">
        <v>9262</v>
      </c>
      <c r="F9261" t="s">
        <v>9150</v>
      </c>
      <c r="G9261" t="s">
        <v>11</v>
      </c>
      <c r="H9261" t="s">
        <v>52</v>
      </c>
      <c r="I9261">
        <v>3</v>
      </c>
      <c r="J9261">
        <v>3</v>
      </c>
      <c r="L9261" t="s">
        <v>21701</v>
      </c>
      <c r="M9261" t="s">
        <v>867</v>
      </c>
      <c r="O9261">
        <v>6</v>
      </c>
      <c r="P9261" t="s">
        <v>399</v>
      </c>
      <c r="Q9261" t="s">
        <v>9151</v>
      </c>
      <c r="R9261">
        <v>121</v>
      </c>
    </row>
    <row r="9262" spans="1:18" ht="15" customHeight="1" x14ac:dyDescent="0.25">
      <c r="E9262" t="s">
        <v>9263</v>
      </c>
      <c r="F9262" t="s">
        <v>9150</v>
      </c>
      <c r="G9262" t="s">
        <v>6</v>
      </c>
      <c r="H9262" t="s">
        <v>111</v>
      </c>
      <c r="L9262" t="s">
        <v>21702</v>
      </c>
      <c r="M9262" t="s">
        <v>366</v>
      </c>
      <c r="O9262">
        <v>3</v>
      </c>
      <c r="P9262" t="s">
        <v>367</v>
      </c>
      <c r="Q9262" t="s">
        <v>9151</v>
      </c>
      <c r="R9262">
        <v>184</v>
      </c>
    </row>
    <row r="9263" spans="1:18" ht="15" customHeight="1" x14ac:dyDescent="0.25">
      <c r="E9263" t="s">
        <v>9264</v>
      </c>
      <c r="F9263" t="s">
        <v>9150</v>
      </c>
      <c r="G9263" t="s">
        <v>11</v>
      </c>
      <c r="H9263" t="s">
        <v>130</v>
      </c>
      <c r="I9263">
        <v>1</v>
      </c>
      <c r="J9263">
        <v>4</v>
      </c>
      <c r="L9263" t="s">
        <v>9265</v>
      </c>
      <c r="M9263" t="s">
        <v>475</v>
      </c>
      <c r="O9263">
        <v>4</v>
      </c>
      <c r="P9263" t="s">
        <v>367</v>
      </c>
      <c r="Q9263" t="s">
        <v>9151</v>
      </c>
      <c r="R9263">
        <v>185</v>
      </c>
    </row>
    <row r="9264" spans="1:18" ht="15" customHeight="1" x14ac:dyDescent="0.25">
      <c r="E9264" t="s">
        <v>9266</v>
      </c>
      <c r="F9264" t="s">
        <v>9150</v>
      </c>
      <c r="G9264" t="s">
        <v>22</v>
      </c>
      <c r="H9264" t="s">
        <v>13</v>
      </c>
      <c r="L9264" t="s">
        <v>9267</v>
      </c>
      <c r="M9264" t="s">
        <v>461</v>
      </c>
      <c r="O9264">
        <v>4</v>
      </c>
      <c r="P9264" t="s">
        <v>399</v>
      </c>
      <c r="Q9264" t="s">
        <v>9151</v>
      </c>
      <c r="R9264">
        <v>122</v>
      </c>
    </row>
    <row r="9265" spans="1:18" ht="15" customHeight="1" x14ac:dyDescent="0.25">
      <c r="A9265" t="s">
        <v>17134</v>
      </c>
      <c r="E9265" t="s">
        <v>5786</v>
      </c>
      <c r="F9265" t="s">
        <v>9150</v>
      </c>
      <c r="G9265" t="s">
        <v>6</v>
      </c>
      <c r="H9265" t="s">
        <v>111</v>
      </c>
      <c r="L9265" t="s">
        <v>20330</v>
      </c>
      <c r="M9265" t="s">
        <v>475</v>
      </c>
      <c r="O9265">
        <v>4</v>
      </c>
      <c r="P9265" t="s">
        <v>367</v>
      </c>
      <c r="Q9265" t="s">
        <v>9151</v>
      </c>
      <c r="R9265">
        <v>186</v>
      </c>
    </row>
    <row r="9266" spans="1:18" ht="15" customHeight="1" x14ac:dyDescent="0.25">
      <c r="E9266" t="s">
        <v>9268</v>
      </c>
      <c r="F9266" t="s">
        <v>9150</v>
      </c>
      <c r="G9266" t="s">
        <v>11</v>
      </c>
      <c r="H9266" t="s">
        <v>34</v>
      </c>
      <c r="L9266" t="s">
        <v>17596</v>
      </c>
      <c r="M9266" t="s">
        <v>396</v>
      </c>
      <c r="O9266">
        <v>3</v>
      </c>
      <c r="P9266" t="s">
        <v>22</v>
      </c>
      <c r="Q9266" t="s">
        <v>9151</v>
      </c>
      <c r="R9266">
        <v>96</v>
      </c>
    </row>
    <row r="9267" spans="1:18" ht="15" customHeight="1" x14ac:dyDescent="0.25">
      <c r="E9267" t="s">
        <v>9269</v>
      </c>
      <c r="F9267" t="s">
        <v>9150</v>
      </c>
      <c r="G9267" t="s">
        <v>11</v>
      </c>
      <c r="H9267" t="s">
        <v>62</v>
      </c>
      <c r="L9267" t="s">
        <v>9270</v>
      </c>
      <c r="M9267" t="s">
        <v>374</v>
      </c>
      <c r="O9267">
        <v>2</v>
      </c>
      <c r="P9267" t="s">
        <v>6</v>
      </c>
      <c r="Q9267" t="s">
        <v>9151</v>
      </c>
      <c r="R9267">
        <v>37</v>
      </c>
    </row>
    <row r="9268" spans="1:18" ht="15" customHeight="1" x14ac:dyDescent="0.25">
      <c r="A9268" t="s">
        <v>17135</v>
      </c>
      <c r="E9268" t="s">
        <v>9271</v>
      </c>
      <c r="F9268" t="s">
        <v>9150</v>
      </c>
      <c r="G9268" t="s">
        <v>11</v>
      </c>
      <c r="H9268" t="s">
        <v>2924</v>
      </c>
      <c r="I9268">
        <v>1</v>
      </c>
      <c r="J9268">
        <v>1</v>
      </c>
      <c r="L9268" t="s">
        <v>5016</v>
      </c>
      <c r="M9268" t="s">
        <v>376</v>
      </c>
      <c r="N9268" t="s">
        <v>370</v>
      </c>
      <c r="O9268">
        <v>2</v>
      </c>
      <c r="P9268" t="s">
        <v>367</v>
      </c>
      <c r="Q9268" t="s">
        <v>9151</v>
      </c>
      <c r="R9268">
        <v>187</v>
      </c>
    </row>
    <row r="9269" spans="1:18" ht="15" customHeight="1" x14ac:dyDescent="0.25">
      <c r="E9269" t="s">
        <v>9272</v>
      </c>
      <c r="F9269" t="s">
        <v>9150</v>
      </c>
      <c r="G9269" t="s">
        <v>11</v>
      </c>
      <c r="H9269" t="s">
        <v>34</v>
      </c>
      <c r="L9269" t="s">
        <v>9273</v>
      </c>
      <c r="M9269" t="s">
        <v>382</v>
      </c>
      <c r="O9269">
        <v>4</v>
      </c>
      <c r="P9269" t="s">
        <v>383</v>
      </c>
      <c r="Q9269" t="s">
        <v>9151</v>
      </c>
      <c r="R9269">
        <v>67</v>
      </c>
    </row>
    <row r="9270" spans="1:18" ht="15" customHeight="1" x14ac:dyDescent="0.25">
      <c r="E9270" t="s">
        <v>1492</v>
      </c>
      <c r="F9270" t="s">
        <v>9150</v>
      </c>
      <c r="G9270" t="s">
        <v>11</v>
      </c>
      <c r="H9270" t="s">
        <v>1493</v>
      </c>
      <c r="L9270" t="s">
        <v>379</v>
      </c>
      <c r="N9270" t="s">
        <v>379</v>
      </c>
      <c r="O9270">
        <v>0</v>
      </c>
      <c r="P9270" t="s">
        <v>389</v>
      </c>
      <c r="Q9270" t="s">
        <v>9151</v>
      </c>
      <c r="R9270">
        <v>292</v>
      </c>
    </row>
    <row r="9271" spans="1:18" ht="15" customHeight="1" x14ac:dyDescent="0.25">
      <c r="A9271" t="s">
        <v>17134</v>
      </c>
      <c r="E9271" t="s">
        <v>9274</v>
      </c>
      <c r="F9271" t="s">
        <v>9150</v>
      </c>
      <c r="G9271" t="s">
        <v>6</v>
      </c>
      <c r="H9271" t="s">
        <v>111</v>
      </c>
      <c r="L9271" t="s">
        <v>21703</v>
      </c>
      <c r="M9271" t="s">
        <v>376</v>
      </c>
      <c r="O9271">
        <v>2</v>
      </c>
      <c r="P9271" t="s">
        <v>367</v>
      </c>
      <c r="Q9271" t="s">
        <v>9151</v>
      </c>
      <c r="R9271">
        <v>188</v>
      </c>
    </row>
    <row r="9272" spans="1:18" ht="15" customHeight="1" x14ac:dyDescent="0.25">
      <c r="E9272" t="s">
        <v>9275</v>
      </c>
      <c r="F9272" t="s">
        <v>9150</v>
      </c>
      <c r="G9272" t="s">
        <v>22</v>
      </c>
      <c r="H9272" t="s">
        <v>111</v>
      </c>
      <c r="L9272" t="s">
        <v>21704</v>
      </c>
      <c r="M9272" t="s">
        <v>366</v>
      </c>
      <c r="O9272">
        <v>3</v>
      </c>
      <c r="P9272" t="s">
        <v>367</v>
      </c>
      <c r="Q9272" t="s">
        <v>9151</v>
      </c>
      <c r="R9272">
        <v>189</v>
      </c>
    </row>
    <row r="9273" spans="1:18" ht="15" customHeight="1" x14ac:dyDescent="0.25">
      <c r="A9273" t="s">
        <v>17131</v>
      </c>
      <c r="B9273" s="5">
        <v>0.25</v>
      </c>
      <c r="C9273" s="5">
        <v>1.5</v>
      </c>
      <c r="E9273" t="s">
        <v>9276</v>
      </c>
      <c r="F9273" t="s">
        <v>9150</v>
      </c>
      <c r="G9273" t="s">
        <v>11</v>
      </c>
      <c r="H9273" t="s">
        <v>44</v>
      </c>
      <c r="L9273" t="s">
        <v>21705</v>
      </c>
      <c r="M9273" t="s">
        <v>426</v>
      </c>
      <c r="O9273">
        <v>3</v>
      </c>
      <c r="P9273" t="s">
        <v>399</v>
      </c>
      <c r="Q9273" t="s">
        <v>9151</v>
      </c>
      <c r="R9273">
        <v>123</v>
      </c>
    </row>
    <row r="9274" spans="1:18" ht="15" customHeight="1" x14ac:dyDescent="0.25">
      <c r="E9274" t="s">
        <v>9277</v>
      </c>
      <c r="F9274" t="s">
        <v>9150</v>
      </c>
      <c r="G9274" t="s">
        <v>11</v>
      </c>
      <c r="H9274" t="s">
        <v>1132</v>
      </c>
      <c r="I9274">
        <v>2</v>
      </c>
      <c r="J9274">
        <v>2</v>
      </c>
      <c r="L9274" t="s">
        <v>9278</v>
      </c>
      <c r="M9274" t="s">
        <v>396</v>
      </c>
      <c r="O9274">
        <v>3</v>
      </c>
      <c r="P9274" t="s">
        <v>22</v>
      </c>
      <c r="Q9274" t="s">
        <v>9151</v>
      </c>
      <c r="R9274">
        <v>97</v>
      </c>
    </row>
    <row r="9275" spans="1:18" ht="15" customHeight="1" x14ac:dyDescent="0.25">
      <c r="E9275" t="s">
        <v>9279</v>
      </c>
      <c r="F9275" t="s">
        <v>9150</v>
      </c>
      <c r="G9275" t="s">
        <v>11</v>
      </c>
      <c r="H9275" t="s">
        <v>1130</v>
      </c>
      <c r="I9275">
        <v>1</v>
      </c>
      <c r="J9275">
        <v>1</v>
      </c>
      <c r="L9275" t="s">
        <v>9280</v>
      </c>
      <c r="M9275" t="s">
        <v>370</v>
      </c>
      <c r="O9275">
        <v>1</v>
      </c>
      <c r="P9275" t="s">
        <v>22</v>
      </c>
      <c r="Q9275" t="s">
        <v>9151</v>
      </c>
      <c r="R9275">
        <v>98</v>
      </c>
    </row>
    <row r="9276" spans="1:18" ht="15" customHeight="1" x14ac:dyDescent="0.25">
      <c r="E9276" t="s">
        <v>9281</v>
      </c>
      <c r="F9276" t="s">
        <v>9150</v>
      </c>
      <c r="G9276" t="s">
        <v>22</v>
      </c>
      <c r="H9276" t="s">
        <v>897</v>
      </c>
      <c r="L9276" t="s">
        <v>21706</v>
      </c>
      <c r="M9276" t="s">
        <v>376</v>
      </c>
      <c r="O9276">
        <v>2</v>
      </c>
      <c r="P9276" t="s">
        <v>367</v>
      </c>
      <c r="Q9276" t="s">
        <v>9151</v>
      </c>
      <c r="R9276">
        <v>190</v>
      </c>
    </row>
    <row r="9277" spans="1:18" ht="15" customHeight="1" x14ac:dyDescent="0.25">
      <c r="A9277" t="s">
        <v>17135</v>
      </c>
      <c r="E9277" t="s">
        <v>9282</v>
      </c>
      <c r="F9277" t="s">
        <v>9150</v>
      </c>
      <c r="G9277" t="s">
        <v>11</v>
      </c>
      <c r="H9277" t="s">
        <v>2924</v>
      </c>
      <c r="I9277">
        <v>1</v>
      </c>
      <c r="J9277">
        <v>1</v>
      </c>
      <c r="L9277" t="s">
        <v>906</v>
      </c>
      <c r="M9277" t="s">
        <v>376</v>
      </c>
      <c r="N9277" t="s">
        <v>371</v>
      </c>
      <c r="O9277">
        <v>2</v>
      </c>
      <c r="P9277" t="s">
        <v>367</v>
      </c>
      <c r="Q9277" t="s">
        <v>9151</v>
      </c>
      <c r="R9277">
        <v>191</v>
      </c>
    </row>
    <row r="9278" spans="1:18" ht="15" customHeight="1" x14ac:dyDescent="0.25">
      <c r="E9278" t="s">
        <v>9283</v>
      </c>
      <c r="F9278" t="s">
        <v>9150</v>
      </c>
      <c r="G9278" t="s">
        <v>22</v>
      </c>
      <c r="H9278" t="s">
        <v>9284</v>
      </c>
      <c r="I9278">
        <v>2</v>
      </c>
      <c r="J9278">
        <v>5</v>
      </c>
      <c r="L9278" t="s">
        <v>9285</v>
      </c>
      <c r="M9278" t="s">
        <v>405</v>
      </c>
      <c r="O9278">
        <v>4</v>
      </c>
      <c r="P9278" t="s">
        <v>406</v>
      </c>
      <c r="Q9278" t="s">
        <v>9151</v>
      </c>
      <c r="R9278">
        <v>8</v>
      </c>
    </row>
    <row r="9279" spans="1:18" ht="15" customHeight="1" x14ac:dyDescent="0.25">
      <c r="E9279" t="s">
        <v>9286</v>
      </c>
      <c r="F9279" t="s">
        <v>9150</v>
      </c>
      <c r="G9279" t="s">
        <v>6</v>
      </c>
      <c r="H9279" t="s">
        <v>111</v>
      </c>
      <c r="L9279" t="s">
        <v>21707</v>
      </c>
      <c r="M9279" t="s">
        <v>366</v>
      </c>
      <c r="O9279">
        <v>3</v>
      </c>
      <c r="P9279" t="s">
        <v>367</v>
      </c>
      <c r="Q9279" t="s">
        <v>9151</v>
      </c>
      <c r="R9279">
        <v>192</v>
      </c>
    </row>
    <row r="9280" spans="1:18" ht="15" customHeight="1" x14ac:dyDescent="0.25">
      <c r="A9280" t="s">
        <v>17131</v>
      </c>
      <c r="E9280" t="s">
        <v>9287</v>
      </c>
      <c r="F9280" t="s">
        <v>9150</v>
      </c>
      <c r="G9280" t="s">
        <v>11</v>
      </c>
      <c r="H9280" t="s">
        <v>186</v>
      </c>
      <c r="I9280">
        <v>1</v>
      </c>
      <c r="J9280">
        <v>3</v>
      </c>
      <c r="L9280" t="s">
        <v>21708</v>
      </c>
      <c r="M9280" t="s">
        <v>437</v>
      </c>
      <c r="O9280">
        <v>2</v>
      </c>
      <c r="P9280" t="s">
        <v>406</v>
      </c>
      <c r="Q9280" t="s">
        <v>9151</v>
      </c>
      <c r="R9280">
        <v>9</v>
      </c>
    </row>
    <row r="9281" spans="1:18" ht="15" customHeight="1" x14ac:dyDescent="0.25">
      <c r="A9281" t="s">
        <v>17131</v>
      </c>
      <c r="E9281" t="s">
        <v>9288</v>
      </c>
      <c r="F9281" t="s">
        <v>9150</v>
      </c>
      <c r="G9281" t="s">
        <v>11</v>
      </c>
      <c r="H9281" t="s">
        <v>9284</v>
      </c>
      <c r="I9281">
        <v>1</v>
      </c>
      <c r="J9281">
        <v>1</v>
      </c>
      <c r="L9281" t="s">
        <v>21709</v>
      </c>
      <c r="M9281" t="s">
        <v>477</v>
      </c>
      <c r="O9281">
        <v>1</v>
      </c>
      <c r="P9281" t="s">
        <v>406</v>
      </c>
      <c r="Q9281" t="s">
        <v>9151</v>
      </c>
      <c r="R9281">
        <v>10</v>
      </c>
    </row>
    <row r="9282" spans="1:18" ht="15" customHeight="1" x14ac:dyDescent="0.25">
      <c r="E9282" t="s">
        <v>9289</v>
      </c>
      <c r="F9282" t="s">
        <v>9150</v>
      </c>
      <c r="G9282" t="s">
        <v>11</v>
      </c>
      <c r="H9282" t="s">
        <v>30</v>
      </c>
      <c r="L9282" t="s">
        <v>17597</v>
      </c>
      <c r="M9282" t="s">
        <v>571</v>
      </c>
      <c r="O9282">
        <v>1</v>
      </c>
      <c r="P9282" t="s">
        <v>367</v>
      </c>
      <c r="Q9282" t="s">
        <v>9151</v>
      </c>
      <c r="R9282">
        <v>193</v>
      </c>
    </row>
    <row r="9283" spans="1:18" ht="15" customHeight="1" x14ac:dyDescent="0.25">
      <c r="A9283" t="s">
        <v>17135</v>
      </c>
      <c r="E9283" t="s">
        <v>9290</v>
      </c>
      <c r="F9283" t="s">
        <v>9150</v>
      </c>
      <c r="G9283" t="s">
        <v>6</v>
      </c>
      <c r="H9283" t="s">
        <v>4583</v>
      </c>
      <c r="I9283">
        <v>2</v>
      </c>
      <c r="J9283">
        <v>2</v>
      </c>
      <c r="L9283" t="s">
        <v>322</v>
      </c>
      <c r="M9283" t="s">
        <v>729</v>
      </c>
      <c r="O9283">
        <v>2</v>
      </c>
      <c r="P9283" t="s">
        <v>406</v>
      </c>
      <c r="Q9283" t="s">
        <v>9151</v>
      </c>
      <c r="R9283">
        <v>11</v>
      </c>
    </row>
    <row r="9284" spans="1:18" ht="15" customHeight="1" x14ac:dyDescent="0.25">
      <c r="A9284" t="s">
        <v>17131</v>
      </c>
      <c r="B9284" s="5">
        <v>0.5</v>
      </c>
      <c r="C9284" s="5">
        <v>2</v>
      </c>
      <c r="E9284" t="s">
        <v>9291</v>
      </c>
      <c r="F9284" t="s">
        <v>9150</v>
      </c>
      <c r="G9284" t="s">
        <v>22</v>
      </c>
      <c r="H9284" t="s">
        <v>111</v>
      </c>
      <c r="L9284" t="s">
        <v>9292</v>
      </c>
      <c r="M9284" t="s">
        <v>376</v>
      </c>
      <c r="O9284">
        <v>2</v>
      </c>
      <c r="P9284" t="s">
        <v>367</v>
      </c>
      <c r="Q9284" t="s">
        <v>9151</v>
      </c>
      <c r="R9284">
        <v>194</v>
      </c>
    </row>
    <row r="9285" spans="1:18" ht="15" customHeight="1" x14ac:dyDescent="0.25">
      <c r="E9285" t="s">
        <v>9293</v>
      </c>
      <c r="F9285" t="s">
        <v>9150</v>
      </c>
      <c r="G9285" t="s">
        <v>22</v>
      </c>
      <c r="H9285" t="s">
        <v>607</v>
      </c>
      <c r="I9285">
        <v>10</v>
      </c>
      <c r="J9285">
        <v>10</v>
      </c>
      <c r="L9285" t="s">
        <v>21710</v>
      </c>
      <c r="M9285" t="s">
        <v>573</v>
      </c>
      <c r="O9285">
        <v>5</v>
      </c>
      <c r="P9285" t="s">
        <v>367</v>
      </c>
      <c r="Q9285" t="s">
        <v>9151</v>
      </c>
      <c r="R9285">
        <v>195</v>
      </c>
    </row>
    <row r="9286" spans="1:18" ht="15" customHeight="1" x14ac:dyDescent="0.25">
      <c r="E9286" t="s">
        <v>9294</v>
      </c>
      <c r="F9286" t="s">
        <v>9150</v>
      </c>
      <c r="G9286" t="s">
        <v>22</v>
      </c>
      <c r="H9286" t="s">
        <v>111</v>
      </c>
      <c r="L9286" t="s">
        <v>21711</v>
      </c>
      <c r="M9286" t="s">
        <v>571</v>
      </c>
      <c r="O9286">
        <v>1</v>
      </c>
      <c r="P9286" t="s">
        <v>367</v>
      </c>
      <c r="Q9286" t="s">
        <v>9151</v>
      </c>
      <c r="R9286">
        <v>196</v>
      </c>
    </row>
    <row r="9287" spans="1:18" ht="15" customHeight="1" x14ac:dyDescent="0.25">
      <c r="A9287" t="s">
        <v>17131</v>
      </c>
      <c r="E9287" t="s">
        <v>9295</v>
      </c>
      <c r="F9287" t="s">
        <v>9150</v>
      </c>
      <c r="G9287" t="s">
        <v>11</v>
      </c>
      <c r="H9287" t="s">
        <v>111</v>
      </c>
      <c r="L9287" t="s">
        <v>21712</v>
      </c>
      <c r="M9287" t="s">
        <v>571</v>
      </c>
      <c r="O9287">
        <v>1</v>
      </c>
      <c r="P9287" t="s">
        <v>367</v>
      </c>
      <c r="Q9287" t="s">
        <v>9151</v>
      </c>
      <c r="R9287">
        <v>197</v>
      </c>
    </row>
    <row r="9288" spans="1:18" ht="15" customHeight="1" x14ac:dyDescent="0.25">
      <c r="A9288" t="s">
        <v>17131</v>
      </c>
      <c r="B9288" s="5">
        <v>0.5</v>
      </c>
      <c r="C9288" s="5">
        <v>2</v>
      </c>
      <c r="E9288" t="s">
        <v>9296</v>
      </c>
      <c r="F9288" t="s">
        <v>9150</v>
      </c>
      <c r="G9288" t="s">
        <v>22</v>
      </c>
      <c r="H9288" t="s">
        <v>111</v>
      </c>
      <c r="L9288" t="s">
        <v>21713</v>
      </c>
      <c r="M9288" t="s">
        <v>366</v>
      </c>
      <c r="O9288">
        <v>3</v>
      </c>
      <c r="P9288" t="s">
        <v>367</v>
      </c>
      <c r="Q9288" t="s">
        <v>9151</v>
      </c>
      <c r="R9288">
        <v>198</v>
      </c>
    </row>
    <row r="9289" spans="1:18" ht="15" customHeight="1" x14ac:dyDescent="0.25">
      <c r="A9289" t="s">
        <v>17134</v>
      </c>
      <c r="E9289" t="s">
        <v>9297</v>
      </c>
      <c r="F9289" t="s">
        <v>9150</v>
      </c>
      <c r="G9289" t="s">
        <v>6</v>
      </c>
      <c r="H9289" t="s">
        <v>30</v>
      </c>
      <c r="L9289" t="s">
        <v>18225</v>
      </c>
      <c r="M9289" t="s">
        <v>376</v>
      </c>
      <c r="O9289">
        <v>2</v>
      </c>
      <c r="P9289" t="s">
        <v>367</v>
      </c>
      <c r="Q9289" t="s">
        <v>9151</v>
      </c>
      <c r="R9289">
        <v>199</v>
      </c>
    </row>
    <row r="9290" spans="1:18" ht="15" customHeight="1" x14ac:dyDescent="0.25">
      <c r="A9290" t="s">
        <v>17130</v>
      </c>
      <c r="B9290" s="5">
        <v>0.5</v>
      </c>
      <c r="C9290" s="5">
        <v>2</v>
      </c>
      <c r="E9290" t="s">
        <v>9298</v>
      </c>
      <c r="F9290" t="s">
        <v>9150</v>
      </c>
      <c r="G9290" t="s">
        <v>22</v>
      </c>
      <c r="H9290" t="s">
        <v>9299</v>
      </c>
      <c r="I9290">
        <v>6</v>
      </c>
      <c r="J9290">
        <v>6</v>
      </c>
      <c r="L9290" t="s">
        <v>24816</v>
      </c>
      <c r="M9290" t="s">
        <v>1278</v>
      </c>
      <c r="O9290">
        <v>8</v>
      </c>
      <c r="P9290" t="s">
        <v>399</v>
      </c>
      <c r="Q9290" t="s">
        <v>9151</v>
      </c>
      <c r="R9290">
        <v>124</v>
      </c>
    </row>
    <row r="9291" spans="1:18" ht="15" customHeight="1" x14ac:dyDescent="0.25">
      <c r="E9291" t="s">
        <v>9300</v>
      </c>
      <c r="F9291" t="s">
        <v>9150</v>
      </c>
      <c r="G9291" t="s">
        <v>22</v>
      </c>
      <c r="H9291" t="s">
        <v>2924</v>
      </c>
      <c r="I9291">
        <v>2</v>
      </c>
      <c r="J9291">
        <v>2</v>
      </c>
      <c r="L9291" t="s">
        <v>24817</v>
      </c>
      <c r="M9291" t="s">
        <v>475</v>
      </c>
      <c r="O9291">
        <v>4</v>
      </c>
      <c r="P9291" t="s">
        <v>367</v>
      </c>
      <c r="Q9291" t="s">
        <v>9151</v>
      </c>
      <c r="R9291">
        <v>200</v>
      </c>
    </row>
    <row r="9292" spans="1:18" ht="15" customHeight="1" x14ac:dyDescent="0.25">
      <c r="A9292" t="s">
        <v>17131</v>
      </c>
      <c r="E9292" t="s">
        <v>9301</v>
      </c>
      <c r="F9292" t="s">
        <v>9150</v>
      </c>
      <c r="G9292" t="s">
        <v>6</v>
      </c>
      <c r="H9292" t="s">
        <v>2982</v>
      </c>
      <c r="I9292">
        <v>3</v>
      </c>
      <c r="J9292">
        <v>3</v>
      </c>
      <c r="L9292" t="s">
        <v>24818</v>
      </c>
      <c r="M9292" t="s">
        <v>1224</v>
      </c>
      <c r="O9292">
        <v>6</v>
      </c>
      <c r="P9292" t="s">
        <v>6</v>
      </c>
      <c r="Q9292" t="s">
        <v>9151</v>
      </c>
      <c r="R9292">
        <v>38</v>
      </c>
    </row>
    <row r="9293" spans="1:18" ht="15" customHeight="1" x14ac:dyDescent="0.25">
      <c r="E9293" t="s">
        <v>9302</v>
      </c>
      <c r="F9293" t="s">
        <v>9150</v>
      </c>
      <c r="G9293" t="s">
        <v>11</v>
      </c>
      <c r="H9293" t="s">
        <v>3002</v>
      </c>
      <c r="I9293">
        <v>3</v>
      </c>
      <c r="J9293">
        <v>3</v>
      </c>
      <c r="L9293" t="s">
        <v>21714</v>
      </c>
      <c r="M9293" t="s">
        <v>1515</v>
      </c>
      <c r="O9293">
        <v>6</v>
      </c>
      <c r="P9293" t="s">
        <v>406</v>
      </c>
      <c r="Q9293" t="s">
        <v>9151</v>
      </c>
      <c r="R9293">
        <v>12</v>
      </c>
    </row>
    <row r="9294" spans="1:18" ht="15" customHeight="1" x14ac:dyDescent="0.25">
      <c r="E9294" t="s">
        <v>9303</v>
      </c>
      <c r="F9294" t="s">
        <v>9150</v>
      </c>
      <c r="G9294" t="s">
        <v>22</v>
      </c>
      <c r="H9294" t="s">
        <v>4521</v>
      </c>
      <c r="I9294">
        <v>4</v>
      </c>
      <c r="J9294">
        <v>4</v>
      </c>
      <c r="L9294" t="s">
        <v>21715</v>
      </c>
      <c r="M9294" t="s">
        <v>437</v>
      </c>
      <c r="O9294">
        <v>2</v>
      </c>
      <c r="P9294" t="s">
        <v>406</v>
      </c>
      <c r="Q9294" t="s">
        <v>9151</v>
      </c>
      <c r="R9294">
        <v>13</v>
      </c>
    </row>
    <row r="9295" spans="1:18" ht="15" customHeight="1" x14ac:dyDescent="0.25">
      <c r="E9295" t="s">
        <v>9304</v>
      </c>
      <c r="F9295" t="s">
        <v>9150</v>
      </c>
      <c r="G9295" t="s">
        <v>22</v>
      </c>
      <c r="H9295" t="s">
        <v>4521</v>
      </c>
      <c r="I9295">
        <v>2</v>
      </c>
      <c r="J9295">
        <v>2</v>
      </c>
      <c r="L9295" t="s">
        <v>9305</v>
      </c>
      <c r="M9295" t="s">
        <v>405</v>
      </c>
      <c r="O9295">
        <v>4</v>
      </c>
      <c r="P9295" t="s">
        <v>406</v>
      </c>
      <c r="Q9295" t="s">
        <v>9151</v>
      </c>
      <c r="R9295">
        <v>14</v>
      </c>
    </row>
    <row r="9296" spans="1:18" ht="15" customHeight="1" x14ac:dyDescent="0.25">
      <c r="E9296" t="s">
        <v>9306</v>
      </c>
      <c r="F9296" t="s">
        <v>9150</v>
      </c>
      <c r="G9296" t="s">
        <v>6</v>
      </c>
      <c r="H9296" t="s">
        <v>30</v>
      </c>
      <c r="L9296" t="s">
        <v>18224</v>
      </c>
      <c r="M9296" t="s">
        <v>366</v>
      </c>
      <c r="O9296">
        <v>3</v>
      </c>
      <c r="P9296" t="s">
        <v>367</v>
      </c>
      <c r="Q9296" t="s">
        <v>9151</v>
      </c>
      <c r="R9296">
        <v>201</v>
      </c>
    </row>
    <row r="9297" spans="1:18" ht="15" customHeight="1" x14ac:dyDescent="0.25">
      <c r="A9297" t="s">
        <v>17130</v>
      </c>
      <c r="B9297" s="5">
        <v>0.5</v>
      </c>
      <c r="C9297" s="5">
        <v>2</v>
      </c>
      <c r="E9297" t="s">
        <v>9307</v>
      </c>
      <c r="F9297" t="s">
        <v>9150</v>
      </c>
      <c r="G9297" t="s">
        <v>22</v>
      </c>
      <c r="H9297" t="s">
        <v>3135</v>
      </c>
      <c r="I9297">
        <v>2</v>
      </c>
      <c r="J9297">
        <v>2</v>
      </c>
      <c r="L9297" t="s">
        <v>21716</v>
      </c>
      <c r="M9297" t="s">
        <v>394</v>
      </c>
      <c r="O9297">
        <v>4</v>
      </c>
      <c r="P9297" t="s">
        <v>6</v>
      </c>
      <c r="Q9297" t="s">
        <v>9151</v>
      </c>
      <c r="R9297">
        <v>39</v>
      </c>
    </row>
    <row r="9298" spans="1:18" ht="15" customHeight="1" x14ac:dyDescent="0.25">
      <c r="A9298" t="s">
        <v>17131</v>
      </c>
      <c r="E9298" t="s">
        <v>9308</v>
      </c>
      <c r="F9298" t="s">
        <v>9150</v>
      </c>
      <c r="G9298" t="s">
        <v>6</v>
      </c>
      <c r="H9298" t="s">
        <v>225</v>
      </c>
      <c r="I9298">
        <v>1</v>
      </c>
      <c r="J9298">
        <v>2</v>
      </c>
      <c r="L9298" t="s">
        <v>21717</v>
      </c>
      <c r="M9298" t="s">
        <v>442</v>
      </c>
      <c r="O9298">
        <v>3</v>
      </c>
      <c r="P9298" t="s">
        <v>6</v>
      </c>
      <c r="Q9298" t="s">
        <v>9151</v>
      </c>
      <c r="R9298">
        <v>40</v>
      </c>
    </row>
    <row r="9299" spans="1:18" ht="15" customHeight="1" x14ac:dyDescent="0.25">
      <c r="E9299" t="s">
        <v>9309</v>
      </c>
      <c r="F9299" t="s">
        <v>9150</v>
      </c>
      <c r="G9299" t="s">
        <v>11</v>
      </c>
      <c r="H9299" t="s">
        <v>225</v>
      </c>
      <c r="I9299">
        <v>1</v>
      </c>
      <c r="J9299">
        <v>3</v>
      </c>
      <c r="L9299">
        <v>0</v>
      </c>
      <c r="M9299" t="s">
        <v>374</v>
      </c>
      <c r="O9299">
        <v>2</v>
      </c>
      <c r="P9299" t="s">
        <v>6</v>
      </c>
      <c r="Q9299" t="s">
        <v>9151</v>
      </c>
      <c r="R9299">
        <v>41</v>
      </c>
    </row>
    <row r="9300" spans="1:18" ht="15" customHeight="1" x14ac:dyDescent="0.25">
      <c r="E9300" t="s">
        <v>9310</v>
      </c>
      <c r="F9300" t="s">
        <v>9150</v>
      </c>
      <c r="G9300" t="s">
        <v>22</v>
      </c>
      <c r="H9300" t="s">
        <v>828</v>
      </c>
      <c r="I9300">
        <v>4</v>
      </c>
      <c r="J9300">
        <v>4</v>
      </c>
      <c r="L9300" t="s">
        <v>21718</v>
      </c>
      <c r="M9300" t="s">
        <v>4956</v>
      </c>
      <c r="O9300">
        <v>7</v>
      </c>
      <c r="P9300" t="s">
        <v>406</v>
      </c>
      <c r="Q9300" t="s">
        <v>9151</v>
      </c>
      <c r="R9300">
        <v>15</v>
      </c>
    </row>
    <row r="9301" spans="1:18" ht="15" customHeight="1" x14ac:dyDescent="0.25">
      <c r="E9301" t="s">
        <v>9311</v>
      </c>
      <c r="F9301" t="s">
        <v>9150</v>
      </c>
      <c r="G9301" t="s">
        <v>11</v>
      </c>
      <c r="H9301" t="s">
        <v>130</v>
      </c>
      <c r="I9301">
        <v>5</v>
      </c>
      <c r="J9301">
        <v>3</v>
      </c>
      <c r="L9301" t="s">
        <v>9312</v>
      </c>
      <c r="M9301" t="s">
        <v>533</v>
      </c>
      <c r="O9301">
        <v>6</v>
      </c>
      <c r="P9301" t="s">
        <v>367</v>
      </c>
      <c r="Q9301" t="s">
        <v>9151</v>
      </c>
      <c r="R9301">
        <v>202</v>
      </c>
    </row>
    <row r="9302" spans="1:18" ht="15" customHeight="1" x14ac:dyDescent="0.25">
      <c r="A9302" t="s">
        <v>17131</v>
      </c>
      <c r="B9302" s="5">
        <v>0.5</v>
      </c>
      <c r="C9302" s="5">
        <v>2</v>
      </c>
      <c r="E9302" t="s">
        <v>9313</v>
      </c>
      <c r="F9302" t="s">
        <v>9150</v>
      </c>
      <c r="G9302" t="s">
        <v>22</v>
      </c>
      <c r="H9302" t="s">
        <v>13</v>
      </c>
      <c r="L9302" t="s">
        <v>9314</v>
      </c>
      <c r="M9302" t="s">
        <v>394</v>
      </c>
      <c r="O9302">
        <v>4</v>
      </c>
      <c r="P9302" t="s">
        <v>6</v>
      </c>
      <c r="Q9302" t="s">
        <v>9151</v>
      </c>
      <c r="R9302">
        <v>42</v>
      </c>
    </row>
    <row r="9303" spans="1:18" ht="15" customHeight="1" x14ac:dyDescent="0.25">
      <c r="A9303" t="s">
        <v>17131</v>
      </c>
      <c r="E9303" t="s">
        <v>9315</v>
      </c>
      <c r="F9303" t="s">
        <v>9150</v>
      </c>
      <c r="G9303" t="s">
        <v>6</v>
      </c>
      <c r="H9303" t="s">
        <v>30</v>
      </c>
      <c r="L9303" t="s">
        <v>25448</v>
      </c>
      <c r="M9303" t="s">
        <v>376</v>
      </c>
      <c r="O9303">
        <v>2</v>
      </c>
      <c r="P9303" t="s">
        <v>367</v>
      </c>
      <c r="Q9303" t="s">
        <v>9151</v>
      </c>
      <c r="R9303">
        <v>203</v>
      </c>
    </row>
    <row r="9304" spans="1:18" ht="15" customHeight="1" x14ac:dyDescent="0.25">
      <c r="E9304" t="s">
        <v>9316</v>
      </c>
      <c r="F9304" t="s">
        <v>9150</v>
      </c>
      <c r="G9304" t="s">
        <v>22</v>
      </c>
      <c r="H9304" t="s">
        <v>13</v>
      </c>
      <c r="L9304" t="s">
        <v>6978</v>
      </c>
      <c r="M9304" t="s">
        <v>370</v>
      </c>
      <c r="O9304">
        <v>1</v>
      </c>
      <c r="P9304" t="s">
        <v>22</v>
      </c>
      <c r="Q9304" t="s">
        <v>9151</v>
      </c>
      <c r="R9304">
        <v>99</v>
      </c>
    </row>
    <row r="9305" spans="1:18" ht="15" customHeight="1" x14ac:dyDescent="0.25">
      <c r="E9305" t="s">
        <v>9317</v>
      </c>
      <c r="F9305" t="s">
        <v>9150</v>
      </c>
      <c r="G9305" t="s">
        <v>22</v>
      </c>
      <c r="H9305" t="s">
        <v>653</v>
      </c>
      <c r="I9305">
        <v>3</v>
      </c>
      <c r="J9305">
        <v>4</v>
      </c>
      <c r="L9305" t="s">
        <v>9318</v>
      </c>
      <c r="M9305" t="s">
        <v>541</v>
      </c>
      <c r="O9305">
        <v>6</v>
      </c>
      <c r="P9305" t="s">
        <v>22</v>
      </c>
      <c r="Q9305" t="s">
        <v>9151</v>
      </c>
      <c r="R9305">
        <v>100</v>
      </c>
    </row>
    <row r="9306" spans="1:18" ht="15" customHeight="1" x14ac:dyDescent="0.25">
      <c r="E9306" t="s">
        <v>9319</v>
      </c>
      <c r="F9306" t="s">
        <v>9150</v>
      </c>
      <c r="G9306" t="s">
        <v>22</v>
      </c>
      <c r="H9306" t="s">
        <v>111</v>
      </c>
      <c r="L9306" t="s">
        <v>21719</v>
      </c>
      <c r="M9306" t="s">
        <v>376</v>
      </c>
      <c r="O9306">
        <v>2</v>
      </c>
      <c r="P9306" t="s">
        <v>367</v>
      </c>
      <c r="Q9306" t="s">
        <v>9151</v>
      </c>
      <c r="R9306">
        <v>204</v>
      </c>
    </row>
    <row r="9307" spans="1:18" ht="15" customHeight="1" x14ac:dyDescent="0.25">
      <c r="E9307" t="s">
        <v>9320</v>
      </c>
      <c r="F9307" t="s">
        <v>9150</v>
      </c>
      <c r="G9307" t="s">
        <v>22</v>
      </c>
      <c r="H9307" t="s">
        <v>111</v>
      </c>
      <c r="L9307" t="s">
        <v>18247</v>
      </c>
      <c r="M9307" t="s">
        <v>573</v>
      </c>
      <c r="O9307">
        <v>5</v>
      </c>
      <c r="P9307" t="s">
        <v>367</v>
      </c>
      <c r="Q9307" t="s">
        <v>9151</v>
      </c>
      <c r="R9307">
        <v>205</v>
      </c>
    </row>
    <row r="9308" spans="1:18" ht="15" customHeight="1" x14ac:dyDescent="0.25">
      <c r="A9308" t="s">
        <v>17135</v>
      </c>
      <c r="E9308" t="s">
        <v>9321</v>
      </c>
      <c r="F9308" t="s">
        <v>9150</v>
      </c>
      <c r="G9308" t="s">
        <v>22</v>
      </c>
      <c r="H9308" t="s">
        <v>897</v>
      </c>
      <c r="L9308" t="s">
        <v>25454</v>
      </c>
      <c r="M9308" t="s">
        <v>533</v>
      </c>
      <c r="O9308">
        <v>6</v>
      </c>
      <c r="P9308" t="s">
        <v>367</v>
      </c>
      <c r="Q9308" t="s">
        <v>9151</v>
      </c>
      <c r="R9308">
        <v>206</v>
      </c>
    </row>
    <row r="9309" spans="1:18" ht="15" customHeight="1" x14ac:dyDescent="0.25">
      <c r="A9309" t="s">
        <v>17131</v>
      </c>
      <c r="E9309" t="s">
        <v>9322</v>
      </c>
      <c r="F9309" t="s">
        <v>9150</v>
      </c>
      <c r="G9309" t="s">
        <v>6</v>
      </c>
      <c r="H9309" t="s">
        <v>111</v>
      </c>
      <c r="L9309" t="s">
        <v>21720</v>
      </c>
      <c r="M9309" t="s">
        <v>366</v>
      </c>
      <c r="O9309">
        <v>3</v>
      </c>
      <c r="P9309" t="s">
        <v>367</v>
      </c>
      <c r="Q9309" t="s">
        <v>9151</v>
      </c>
      <c r="R9309">
        <v>207</v>
      </c>
    </row>
    <row r="9310" spans="1:18" ht="15" customHeight="1" x14ac:dyDescent="0.25">
      <c r="E9310" t="s">
        <v>9323</v>
      </c>
      <c r="F9310" t="s">
        <v>9150</v>
      </c>
      <c r="G9310" t="s">
        <v>6</v>
      </c>
      <c r="H9310" t="s">
        <v>130</v>
      </c>
      <c r="I9310">
        <v>3</v>
      </c>
      <c r="J9310">
        <v>4</v>
      </c>
      <c r="L9310" t="s">
        <v>21721</v>
      </c>
      <c r="M9310" t="s">
        <v>533</v>
      </c>
      <c r="O9310">
        <v>6</v>
      </c>
      <c r="P9310" t="s">
        <v>367</v>
      </c>
      <c r="Q9310" t="s">
        <v>9151</v>
      </c>
      <c r="R9310">
        <v>208</v>
      </c>
    </row>
    <row r="9311" spans="1:18" ht="15" customHeight="1" x14ac:dyDescent="0.25">
      <c r="A9311" t="s">
        <v>17131</v>
      </c>
      <c r="B9311" s="5">
        <v>0.5</v>
      </c>
      <c r="C9311" s="5">
        <v>2</v>
      </c>
      <c r="E9311" t="s">
        <v>9324</v>
      </c>
      <c r="F9311" t="s">
        <v>9150</v>
      </c>
      <c r="G9311" t="s">
        <v>22</v>
      </c>
      <c r="H9311" t="s">
        <v>9325</v>
      </c>
      <c r="I9311">
        <v>4</v>
      </c>
      <c r="J9311">
        <v>6</v>
      </c>
      <c r="L9311" t="s">
        <v>21722</v>
      </c>
      <c r="M9311" t="s">
        <v>398</v>
      </c>
      <c r="O9311">
        <v>5</v>
      </c>
      <c r="P9311" t="s">
        <v>399</v>
      </c>
      <c r="Q9311" t="s">
        <v>9151</v>
      </c>
      <c r="R9311">
        <v>125</v>
      </c>
    </row>
    <row r="9312" spans="1:18" ht="15" customHeight="1" x14ac:dyDescent="0.25">
      <c r="E9312" t="s">
        <v>9326</v>
      </c>
      <c r="F9312" t="s">
        <v>9150</v>
      </c>
      <c r="G9312" t="s">
        <v>11</v>
      </c>
      <c r="H9312" t="s">
        <v>44</v>
      </c>
      <c r="L9312" t="s">
        <v>21723</v>
      </c>
      <c r="M9312" t="s">
        <v>537</v>
      </c>
      <c r="O9312">
        <v>3</v>
      </c>
      <c r="P9312" t="s">
        <v>22</v>
      </c>
      <c r="Q9312" t="s">
        <v>9151</v>
      </c>
      <c r="R9312">
        <v>101</v>
      </c>
    </row>
    <row r="9313" spans="1:18" ht="15" customHeight="1" x14ac:dyDescent="0.25">
      <c r="A9313" t="s">
        <v>17131</v>
      </c>
      <c r="E9313" t="s">
        <v>9327</v>
      </c>
      <c r="F9313" t="s">
        <v>9150</v>
      </c>
      <c r="G9313" t="s">
        <v>11</v>
      </c>
      <c r="H9313" t="s">
        <v>590</v>
      </c>
      <c r="I9313">
        <v>2</v>
      </c>
      <c r="J9313">
        <v>3</v>
      </c>
      <c r="L9313" t="s">
        <v>21724</v>
      </c>
      <c r="M9313" t="s">
        <v>382</v>
      </c>
      <c r="O9313">
        <v>4</v>
      </c>
      <c r="P9313" t="s">
        <v>383</v>
      </c>
      <c r="Q9313" t="s">
        <v>9151</v>
      </c>
      <c r="R9313">
        <v>68</v>
      </c>
    </row>
    <row r="9314" spans="1:18" ht="15" customHeight="1" x14ac:dyDescent="0.25">
      <c r="E9314" t="s">
        <v>1091</v>
      </c>
      <c r="F9314" t="s">
        <v>9150</v>
      </c>
      <c r="G9314" t="s">
        <v>11</v>
      </c>
      <c r="H9314" t="s">
        <v>1092</v>
      </c>
      <c r="L9314" t="s">
        <v>370</v>
      </c>
      <c r="N9314" t="s">
        <v>370</v>
      </c>
      <c r="O9314">
        <v>0</v>
      </c>
      <c r="P9314" t="s">
        <v>389</v>
      </c>
      <c r="Q9314" t="s">
        <v>9151</v>
      </c>
      <c r="R9314">
        <v>300</v>
      </c>
    </row>
    <row r="9315" spans="1:18" ht="15" customHeight="1" x14ac:dyDescent="0.25">
      <c r="E9315" t="s">
        <v>9328</v>
      </c>
      <c r="F9315" t="s">
        <v>9150</v>
      </c>
      <c r="G9315" t="s">
        <v>6</v>
      </c>
      <c r="H9315" t="s">
        <v>111</v>
      </c>
      <c r="L9315" t="s">
        <v>21725</v>
      </c>
      <c r="M9315" t="s">
        <v>475</v>
      </c>
      <c r="O9315">
        <v>4</v>
      </c>
      <c r="P9315" t="s">
        <v>367</v>
      </c>
      <c r="Q9315" t="s">
        <v>9151</v>
      </c>
      <c r="R9315">
        <v>209</v>
      </c>
    </row>
    <row r="9316" spans="1:18" ht="15" customHeight="1" x14ac:dyDescent="0.25">
      <c r="A9316" t="s">
        <v>17131</v>
      </c>
      <c r="E9316" t="s">
        <v>9329</v>
      </c>
      <c r="F9316" t="s">
        <v>9150</v>
      </c>
      <c r="G9316" t="s">
        <v>11</v>
      </c>
      <c r="H9316" t="s">
        <v>2924</v>
      </c>
      <c r="I9316">
        <v>1</v>
      </c>
      <c r="J9316">
        <v>1</v>
      </c>
      <c r="L9316" t="s">
        <v>9330</v>
      </c>
      <c r="M9316" t="s">
        <v>366</v>
      </c>
      <c r="O9316">
        <v>3</v>
      </c>
      <c r="P9316" t="s">
        <v>367</v>
      </c>
      <c r="Q9316" t="s">
        <v>9151</v>
      </c>
      <c r="R9316">
        <v>210</v>
      </c>
    </row>
    <row r="9317" spans="1:18" ht="15" customHeight="1" x14ac:dyDescent="0.25">
      <c r="A9317" t="s">
        <v>17134</v>
      </c>
      <c r="E9317" t="s">
        <v>9331</v>
      </c>
      <c r="F9317" t="s">
        <v>9150</v>
      </c>
      <c r="G9317" t="s">
        <v>11</v>
      </c>
      <c r="H9317" t="s">
        <v>2924</v>
      </c>
      <c r="I9317">
        <v>4</v>
      </c>
      <c r="J9317">
        <v>4</v>
      </c>
      <c r="L9317" t="s">
        <v>9239</v>
      </c>
      <c r="M9317" t="s">
        <v>706</v>
      </c>
      <c r="O9317">
        <v>7</v>
      </c>
      <c r="P9317" t="s">
        <v>367</v>
      </c>
      <c r="Q9317" t="s">
        <v>9151</v>
      </c>
      <c r="R9317">
        <v>211</v>
      </c>
    </row>
    <row r="9318" spans="1:18" ht="15" customHeight="1" x14ac:dyDescent="0.25">
      <c r="E9318" t="s">
        <v>9332</v>
      </c>
      <c r="F9318" t="s">
        <v>9150</v>
      </c>
      <c r="G9318" t="s">
        <v>22</v>
      </c>
      <c r="H9318" t="s">
        <v>111</v>
      </c>
      <c r="L9318" t="s">
        <v>21726</v>
      </c>
      <c r="M9318" t="s">
        <v>533</v>
      </c>
      <c r="O9318">
        <v>6</v>
      </c>
      <c r="P9318" t="s">
        <v>367</v>
      </c>
      <c r="Q9318" t="s">
        <v>9151</v>
      </c>
      <c r="R9318">
        <v>212</v>
      </c>
    </row>
    <row r="9319" spans="1:18" ht="15" customHeight="1" x14ac:dyDescent="0.25">
      <c r="A9319" t="s">
        <v>17131</v>
      </c>
      <c r="E9319" t="s">
        <v>9333</v>
      </c>
      <c r="F9319" t="s">
        <v>9150</v>
      </c>
      <c r="G9319" t="s">
        <v>6</v>
      </c>
      <c r="H9319" t="s">
        <v>2924</v>
      </c>
      <c r="I9319">
        <v>1</v>
      </c>
      <c r="J9319">
        <v>1</v>
      </c>
      <c r="L9319" t="s">
        <v>21727</v>
      </c>
      <c r="M9319" t="s">
        <v>571</v>
      </c>
      <c r="O9319">
        <v>1</v>
      </c>
      <c r="P9319" t="s">
        <v>367</v>
      </c>
      <c r="Q9319" t="s">
        <v>9151</v>
      </c>
      <c r="R9319">
        <v>213</v>
      </c>
    </row>
    <row r="9320" spans="1:18" ht="15" customHeight="1" x14ac:dyDescent="0.25">
      <c r="E9320" t="s">
        <v>9334</v>
      </c>
      <c r="F9320" t="s">
        <v>9150</v>
      </c>
      <c r="G9320" t="s">
        <v>6</v>
      </c>
      <c r="H9320" t="s">
        <v>2924</v>
      </c>
      <c r="I9320">
        <v>2</v>
      </c>
      <c r="J9320">
        <v>2</v>
      </c>
      <c r="L9320" t="s">
        <v>21728</v>
      </c>
      <c r="M9320" t="s">
        <v>573</v>
      </c>
      <c r="O9320">
        <v>5</v>
      </c>
      <c r="P9320" t="s">
        <v>367</v>
      </c>
      <c r="Q9320" t="s">
        <v>9151</v>
      </c>
      <c r="R9320">
        <v>214</v>
      </c>
    </row>
    <row r="9321" spans="1:18" ht="15" customHeight="1" x14ac:dyDescent="0.25">
      <c r="A9321" t="s">
        <v>17130</v>
      </c>
      <c r="B9321" s="5">
        <v>2</v>
      </c>
      <c r="C9321" s="5">
        <v>5</v>
      </c>
      <c r="E9321" t="s">
        <v>9335</v>
      </c>
      <c r="F9321" t="s">
        <v>9150</v>
      </c>
      <c r="G9321" t="s">
        <v>6</v>
      </c>
      <c r="H9321" t="s">
        <v>2924</v>
      </c>
      <c r="I9321">
        <v>1</v>
      </c>
      <c r="J9321">
        <v>1</v>
      </c>
      <c r="L9321" t="s">
        <v>21729</v>
      </c>
      <c r="M9321" t="s">
        <v>376</v>
      </c>
      <c r="O9321">
        <v>2</v>
      </c>
      <c r="P9321" t="s">
        <v>367</v>
      </c>
      <c r="Q9321" t="s">
        <v>9151</v>
      </c>
      <c r="R9321">
        <v>215</v>
      </c>
    </row>
    <row r="9322" spans="1:18" ht="15" customHeight="1" x14ac:dyDescent="0.25">
      <c r="E9322" t="s">
        <v>9336</v>
      </c>
      <c r="F9322" t="s">
        <v>9150</v>
      </c>
      <c r="G9322" t="s">
        <v>22</v>
      </c>
      <c r="H9322" t="s">
        <v>13</v>
      </c>
      <c r="L9322" t="s">
        <v>21730</v>
      </c>
      <c r="M9322" t="s">
        <v>408</v>
      </c>
      <c r="O9322">
        <v>3</v>
      </c>
      <c r="P9322" t="s">
        <v>383</v>
      </c>
      <c r="Q9322" t="s">
        <v>9151</v>
      </c>
      <c r="R9322">
        <v>69</v>
      </c>
    </row>
    <row r="9323" spans="1:18" ht="15" customHeight="1" x14ac:dyDescent="0.25">
      <c r="A9323" t="s">
        <v>17131</v>
      </c>
      <c r="E9323" t="s">
        <v>9337</v>
      </c>
      <c r="F9323" t="s">
        <v>9150</v>
      </c>
      <c r="G9323" t="s">
        <v>11</v>
      </c>
      <c r="H9323" t="s">
        <v>111</v>
      </c>
      <c r="L9323" t="s">
        <v>21731</v>
      </c>
      <c r="M9323" t="s">
        <v>571</v>
      </c>
      <c r="O9323">
        <v>1</v>
      </c>
      <c r="P9323" t="s">
        <v>367</v>
      </c>
      <c r="Q9323" t="s">
        <v>9151</v>
      </c>
      <c r="R9323">
        <v>216</v>
      </c>
    </row>
    <row r="9324" spans="1:18" ht="15" customHeight="1" x14ac:dyDescent="0.25">
      <c r="E9324" t="s">
        <v>9338</v>
      </c>
      <c r="F9324" t="s">
        <v>9150</v>
      </c>
      <c r="G9324" t="s">
        <v>6</v>
      </c>
      <c r="H9324" t="s">
        <v>2626</v>
      </c>
      <c r="I9324">
        <v>2</v>
      </c>
      <c r="J9324">
        <v>2</v>
      </c>
      <c r="L9324" t="s">
        <v>9339</v>
      </c>
      <c r="M9324" t="s">
        <v>475</v>
      </c>
      <c r="O9324">
        <v>4</v>
      </c>
      <c r="P9324" t="s">
        <v>367</v>
      </c>
      <c r="Q9324" t="s">
        <v>9151</v>
      </c>
      <c r="R9324">
        <v>217</v>
      </c>
    </row>
    <row r="9325" spans="1:18" ht="15" customHeight="1" x14ac:dyDescent="0.25">
      <c r="A9325" t="s">
        <v>17131</v>
      </c>
      <c r="E9325" t="s">
        <v>9340</v>
      </c>
      <c r="F9325" t="s">
        <v>9150</v>
      </c>
      <c r="G9325" t="s">
        <v>11</v>
      </c>
      <c r="H9325" t="s">
        <v>227</v>
      </c>
      <c r="I9325">
        <v>1</v>
      </c>
      <c r="J9325">
        <v>1</v>
      </c>
      <c r="L9325" t="s">
        <v>21732</v>
      </c>
      <c r="M9325" t="s">
        <v>374</v>
      </c>
      <c r="O9325">
        <v>2</v>
      </c>
      <c r="P9325" t="s">
        <v>6</v>
      </c>
      <c r="Q9325" t="s">
        <v>9151</v>
      </c>
      <c r="R9325">
        <v>43</v>
      </c>
    </row>
    <row r="9326" spans="1:18" ht="15" customHeight="1" x14ac:dyDescent="0.25">
      <c r="E9326" t="s">
        <v>9341</v>
      </c>
      <c r="F9326" t="s">
        <v>9150</v>
      </c>
      <c r="G9326" t="s">
        <v>11</v>
      </c>
      <c r="H9326" t="s">
        <v>30</v>
      </c>
      <c r="L9326" t="s">
        <v>17598</v>
      </c>
      <c r="M9326" t="s">
        <v>571</v>
      </c>
      <c r="O9326">
        <v>1</v>
      </c>
      <c r="P9326" t="s">
        <v>367</v>
      </c>
      <c r="Q9326" t="s">
        <v>9151</v>
      </c>
      <c r="R9326">
        <v>218</v>
      </c>
    </row>
    <row r="9327" spans="1:18" ht="15" customHeight="1" x14ac:dyDescent="0.25">
      <c r="E9327" t="s">
        <v>9342</v>
      </c>
      <c r="F9327" t="s">
        <v>9150</v>
      </c>
      <c r="G9327" t="s">
        <v>11</v>
      </c>
      <c r="H9327" t="s">
        <v>590</v>
      </c>
      <c r="I9327">
        <v>2</v>
      </c>
      <c r="J9327">
        <v>2</v>
      </c>
      <c r="L9327" t="s">
        <v>9343</v>
      </c>
      <c r="M9327" t="s">
        <v>442</v>
      </c>
      <c r="O9327">
        <v>3</v>
      </c>
      <c r="P9327" t="s">
        <v>6</v>
      </c>
      <c r="Q9327" t="s">
        <v>9151</v>
      </c>
      <c r="R9327">
        <v>44</v>
      </c>
    </row>
    <row r="9328" spans="1:18" ht="15" customHeight="1" x14ac:dyDescent="0.25">
      <c r="E9328" t="s">
        <v>9344</v>
      </c>
      <c r="F9328" t="s">
        <v>9150</v>
      </c>
      <c r="G9328" t="s">
        <v>22</v>
      </c>
      <c r="H9328" t="s">
        <v>30</v>
      </c>
      <c r="L9328" t="s">
        <v>17599</v>
      </c>
      <c r="M9328" t="s">
        <v>475</v>
      </c>
      <c r="O9328">
        <v>4</v>
      </c>
      <c r="P9328" t="s">
        <v>367</v>
      </c>
      <c r="Q9328" t="s">
        <v>9151</v>
      </c>
      <c r="R9328">
        <v>219</v>
      </c>
    </row>
    <row r="9329" spans="1:18" ht="15" customHeight="1" x14ac:dyDescent="0.25">
      <c r="E9329" t="s">
        <v>9345</v>
      </c>
      <c r="F9329" t="s">
        <v>9150</v>
      </c>
      <c r="G9329" t="s">
        <v>22</v>
      </c>
      <c r="H9329" t="s">
        <v>164</v>
      </c>
      <c r="I9329">
        <v>4</v>
      </c>
      <c r="J9329">
        <v>1</v>
      </c>
      <c r="L9329" t="s">
        <v>21733</v>
      </c>
      <c r="M9329" t="s">
        <v>412</v>
      </c>
      <c r="O9329">
        <v>5</v>
      </c>
      <c r="P9329" t="s">
        <v>383</v>
      </c>
      <c r="Q9329" t="s">
        <v>9151</v>
      </c>
      <c r="R9329">
        <v>70</v>
      </c>
    </row>
    <row r="9330" spans="1:18" ht="15" customHeight="1" x14ac:dyDescent="0.25">
      <c r="E9330" t="s">
        <v>9346</v>
      </c>
      <c r="F9330" t="s">
        <v>9150</v>
      </c>
      <c r="G9330" t="s">
        <v>11</v>
      </c>
      <c r="H9330" t="s">
        <v>164</v>
      </c>
      <c r="I9330">
        <v>1</v>
      </c>
      <c r="J9330">
        <v>1</v>
      </c>
      <c r="L9330" t="s">
        <v>9347</v>
      </c>
      <c r="M9330" t="s">
        <v>408</v>
      </c>
      <c r="O9330">
        <v>3</v>
      </c>
      <c r="P9330" t="s">
        <v>383</v>
      </c>
      <c r="Q9330" t="s">
        <v>9151</v>
      </c>
      <c r="R9330">
        <v>71</v>
      </c>
    </row>
    <row r="9331" spans="1:18" ht="15" customHeight="1" x14ac:dyDescent="0.25">
      <c r="E9331" t="s">
        <v>9348</v>
      </c>
      <c r="F9331" t="s">
        <v>9150</v>
      </c>
      <c r="G9331" t="s">
        <v>11</v>
      </c>
      <c r="H9331" t="s">
        <v>9349</v>
      </c>
      <c r="I9331">
        <v>3</v>
      </c>
      <c r="J9331">
        <v>1</v>
      </c>
      <c r="L9331" t="s">
        <v>21734</v>
      </c>
      <c r="M9331" t="s">
        <v>366</v>
      </c>
      <c r="O9331">
        <v>3</v>
      </c>
      <c r="P9331" t="s">
        <v>367</v>
      </c>
      <c r="Q9331" t="s">
        <v>9151</v>
      </c>
      <c r="R9331">
        <v>220</v>
      </c>
    </row>
    <row r="9332" spans="1:18" ht="15" customHeight="1" x14ac:dyDescent="0.25">
      <c r="E9332" t="s">
        <v>9350</v>
      </c>
      <c r="F9332" t="s">
        <v>9150</v>
      </c>
      <c r="G9332" t="s">
        <v>6</v>
      </c>
      <c r="H9332" t="s">
        <v>164</v>
      </c>
      <c r="I9332">
        <v>2</v>
      </c>
      <c r="J9332">
        <v>1</v>
      </c>
      <c r="L9332" t="s">
        <v>17600</v>
      </c>
      <c r="M9332" t="s">
        <v>444</v>
      </c>
      <c r="O9332">
        <v>4</v>
      </c>
      <c r="P9332" t="s">
        <v>383</v>
      </c>
      <c r="Q9332" t="s">
        <v>9151</v>
      </c>
      <c r="R9332">
        <v>72</v>
      </c>
    </row>
    <row r="9333" spans="1:18" ht="15" customHeight="1" x14ac:dyDescent="0.25">
      <c r="E9333" t="s">
        <v>9351</v>
      </c>
      <c r="F9333" t="s">
        <v>9150</v>
      </c>
      <c r="G9333" t="s">
        <v>11</v>
      </c>
      <c r="H9333" t="s">
        <v>164</v>
      </c>
      <c r="I9333">
        <v>0</v>
      </c>
      <c r="J9333">
        <v>1</v>
      </c>
      <c r="L9333" t="s">
        <v>9352</v>
      </c>
      <c r="M9333" t="s">
        <v>382</v>
      </c>
      <c r="O9333">
        <v>4</v>
      </c>
      <c r="P9333" t="s">
        <v>383</v>
      </c>
      <c r="Q9333" t="s">
        <v>9151</v>
      </c>
      <c r="R9333">
        <v>73</v>
      </c>
    </row>
    <row r="9334" spans="1:18" ht="15" customHeight="1" x14ac:dyDescent="0.25">
      <c r="A9334" t="s">
        <v>17131</v>
      </c>
      <c r="E9334" t="s">
        <v>9353</v>
      </c>
      <c r="F9334" t="s">
        <v>9150</v>
      </c>
      <c r="G9334" t="s">
        <v>6</v>
      </c>
      <c r="H9334" t="s">
        <v>111</v>
      </c>
      <c r="L9334" t="s">
        <v>21735</v>
      </c>
      <c r="M9334" t="s">
        <v>366</v>
      </c>
      <c r="O9334">
        <v>3</v>
      </c>
      <c r="P9334" t="s">
        <v>367</v>
      </c>
      <c r="Q9334" t="s">
        <v>9151</v>
      </c>
      <c r="R9334">
        <v>221</v>
      </c>
    </row>
    <row r="9335" spans="1:18" ht="15" customHeight="1" x14ac:dyDescent="0.25">
      <c r="E9335" t="s">
        <v>9354</v>
      </c>
      <c r="F9335" t="s">
        <v>9150</v>
      </c>
      <c r="G9335" t="s">
        <v>22</v>
      </c>
      <c r="H9335" t="s">
        <v>111</v>
      </c>
      <c r="L9335" t="s">
        <v>21736</v>
      </c>
      <c r="M9335" t="s">
        <v>366</v>
      </c>
      <c r="O9335">
        <v>3</v>
      </c>
      <c r="P9335" t="s">
        <v>367</v>
      </c>
      <c r="Q9335" t="s">
        <v>9151</v>
      </c>
      <c r="R9335">
        <v>222</v>
      </c>
    </row>
    <row r="9336" spans="1:18" ht="15" customHeight="1" x14ac:dyDescent="0.25">
      <c r="E9336" t="s">
        <v>9355</v>
      </c>
      <c r="F9336" t="s">
        <v>9150</v>
      </c>
      <c r="G9336" t="s">
        <v>11</v>
      </c>
      <c r="H9336" t="s">
        <v>1056</v>
      </c>
      <c r="I9336">
        <v>3</v>
      </c>
      <c r="J9336">
        <v>3</v>
      </c>
      <c r="L9336" t="s">
        <v>21737</v>
      </c>
      <c r="M9336" t="s">
        <v>391</v>
      </c>
      <c r="O9336">
        <v>5</v>
      </c>
      <c r="P9336" t="s">
        <v>22</v>
      </c>
      <c r="Q9336" t="s">
        <v>9151</v>
      </c>
      <c r="R9336">
        <v>102</v>
      </c>
    </row>
    <row r="9337" spans="1:18" ht="15" customHeight="1" x14ac:dyDescent="0.25">
      <c r="E9337" t="s">
        <v>9356</v>
      </c>
      <c r="F9337" t="s">
        <v>9150</v>
      </c>
      <c r="G9337" t="s">
        <v>11</v>
      </c>
      <c r="H9337" t="s">
        <v>2924</v>
      </c>
      <c r="I9337">
        <v>1</v>
      </c>
      <c r="J9337">
        <v>2</v>
      </c>
      <c r="L9337">
        <v>0</v>
      </c>
      <c r="M9337" t="s">
        <v>376</v>
      </c>
      <c r="O9337">
        <v>2</v>
      </c>
      <c r="P9337" t="s">
        <v>367</v>
      </c>
      <c r="Q9337" t="s">
        <v>9151</v>
      </c>
      <c r="R9337">
        <v>223</v>
      </c>
    </row>
    <row r="9338" spans="1:18" ht="15" customHeight="1" x14ac:dyDescent="0.25">
      <c r="A9338" t="s">
        <v>17131</v>
      </c>
      <c r="E9338" t="s">
        <v>9357</v>
      </c>
      <c r="F9338" t="s">
        <v>9150</v>
      </c>
      <c r="G9338" t="s">
        <v>6</v>
      </c>
      <c r="H9338" t="s">
        <v>44</v>
      </c>
      <c r="L9338" t="s">
        <v>17601</v>
      </c>
      <c r="M9338" t="s">
        <v>867</v>
      </c>
      <c r="O9338">
        <v>6</v>
      </c>
      <c r="P9338" t="s">
        <v>399</v>
      </c>
      <c r="Q9338" t="s">
        <v>9151</v>
      </c>
      <c r="R9338">
        <v>126</v>
      </c>
    </row>
    <row r="9339" spans="1:18" ht="15" customHeight="1" x14ac:dyDescent="0.25">
      <c r="A9339" t="s">
        <v>17135</v>
      </c>
      <c r="E9339" t="s">
        <v>713</v>
      </c>
      <c r="F9339" t="s">
        <v>9150</v>
      </c>
      <c r="G9339" t="s">
        <v>6</v>
      </c>
      <c r="H9339" t="s">
        <v>714</v>
      </c>
      <c r="I9339">
        <v>0</v>
      </c>
      <c r="J9339">
        <v>2</v>
      </c>
      <c r="L9339" t="s">
        <v>322</v>
      </c>
      <c r="M9339" t="s">
        <v>469</v>
      </c>
      <c r="O9339">
        <v>0</v>
      </c>
      <c r="P9339" t="s">
        <v>367</v>
      </c>
      <c r="Q9339" t="s">
        <v>9151</v>
      </c>
      <c r="R9339">
        <v>224</v>
      </c>
    </row>
    <row r="9340" spans="1:18" ht="15" customHeight="1" x14ac:dyDescent="0.25">
      <c r="E9340" t="s">
        <v>9358</v>
      </c>
      <c r="F9340" t="s">
        <v>9150</v>
      </c>
      <c r="G9340" t="s">
        <v>11</v>
      </c>
      <c r="H9340" t="s">
        <v>34</v>
      </c>
      <c r="L9340" t="s">
        <v>9359</v>
      </c>
      <c r="M9340" t="s">
        <v>442</v>
      </c>
      <c r="O9340">
        <v>3</v>
      </c>
      <c r="P9340" t="s">
        <v>6</v>
      </c>
      <c r="Q9340" t="s">
        <v>9151</v>
      </c>
      <c r="R9340">
        <v>45</v>
      </c>
    </row>
    <row r="9341" spans="1:18" ht="15" customHeight="1" x14ac:dyDescent="0.25">
      <c r="A9341" t="s">
        <v>17130</v>
      </c>
      <c r="B9341" s="5">
        <v>0.25</v>
      </c>
      <c r="C9341" s="5">
        <v>0.5</v>
      </c>
      <c r="E9341" t="s">
        <v>9360</v>
      </c>
      <c r="F9341" t="s">
        <v>9150</v>
      </c>
      <c r="G9341" t="s">
        <v>6</v>
      </c>
      <c r="H9341" t="s">
        <v>111</v>
      </c>
      <c r="L9341" t="s">
        <v>21738</v>
      </c>
      <c r="M9341" t="s">
        <v>366</v>
      </c>
      <c r="O9341">
        <v>3</v>
      </c>
      <c r="P9341" t="s">
        <v>367</v>
      </c>
      <c r="Q9341" t="s">
        <v>9151</v>
      </c>
      <c r="R9341">
        <v>225</v>
      </c>
    </row>
    <row r="9342" spans="1:18" ht="15" customHeight="1" x14ac:dyDescent="0.25">
      <c r="A9342" t="s">
        <v>17135</v>
      </c>
      <c r="E9342" t="s">
        <v>8392</v>
      </c>
      <c r="F9342" t="s">
        <v>9150</v>
      </c>
      <c r="G9342" t="s">
        <v>22</v>
      </c>
      <c r="H9342" t="s">
        <v>17</v>
      </c>
      <c r="I9342">
        <v>0</v>
      </c>
      <c r="J9342">
        <v>0</v>
      </c>
      <c r="L9342" t="s">
        <v>21284</v>
      </c>
      <c r="M9342" t="s">
        <v>706</v>
      </c>
      <c r="O9342">
        <v>7</v>
      </c>
      <c r="P9342" t="s">
        <v>367</v>
      </c>
      <c r="Q9342" t="s">
        <v>9151</v>
      </c>
      <c r="R9342">
        <v>226</v>
      </c>
    </row>
    <row r="9343" spans="1:18" ht="15" customHeight="1" x14ac:dyDescent="0.25">
      <c r="E9343" t="s">
        <v>9361</v>
      </c>
      <c r="F9343" t="s">
        <v>9150</v>
      </c>
      <c r="G9343" t="s">
        <v>11</v>
      </c>
      <c r="H9343" t="s">
        <v>130</v>
      </c>
      <c r="I9343">
        <v>4</v>
      </c>
      <c r="J9343">
        <v>2</v>
      </c>
      <c r="L9343" t="s">
        <v>9362</v>
      </c>
      <c r="M9343" t="s">
        <v>573</v>
      </c>
      <c r="O9343">
        <v>5</v>
      </c>
      <c r="P9343" t="s">
        <v>367</v>
      </c>
      <c r="Q9343" t="s">
        <v>9151</v>
      </c>
      <c r="R9343">
        <v>227</v>
      </c>
    </row>
    <row r="9344" spans="1:18" ht="15" customHeight="1" x14ac:dyDescent="0.25">
      <c r="E9344" t="s">
        <v>1617</v>
      </c>
      <c r="F9344" t="s">
        <v>9150</v>
      </c>
      <c r="G9344" t="s">
        <v>11</v>
      </c>
      <c r="H9344" t="s">
        <v>1618</v>
      </c>
      <c r="L9344" t="s">
        <v>477</v>
      </c>
      <c r="N9344" t="s">
        <v>477</v>
      </c>
      <c r="O9344">
        <v>0</v>
      </c>
      <c r="P9344" t="s">
        <v>389</v>
      </c>
      <c r="Q9344" t="s">
        <v>9151</v>
      </c>
      <c r="R9344">
        <v>288</v>
      </c>
    </row>
    <row r="9345" spans="1:18" ht="15" customHeight="1" x14ac:dyDescent="0.25">
      <c r="E9345" t="s">
        <v>9363</v>
      </c>
      <c r="F9345" t="s">
        <v>9150</v>
      </c>
      <c r="G9345" t="s">
        <v>22</v>
      </c>
      <c r="H9345" t="s">
        <v>96</v>
      </c>
      <c r="I9345">
        <v>8</v>
      </c>
      <c r="J9345">
        <v>8</v>
      </c>
      <c r="L9345" t="s">
        <v>4013</v>
      </c>
      <c r="M9345" t="s">
        <v>456</v>
      </c>
      <c r="O9345">
        <v>7</v>
      </c>
      <c r="P9345" t="s">
        <v>399</v>
      </c>
      <c r="Q9345" t="s">
        <v>9151</v>
      </c>
      <c r="R9345">
        <v>127</v>
      </c>
    </row>
    <row r="9346" spans="1:18" ht="15" customHeight="1" x14ac:dyDescent="0.25">
      <c r="A9346" t="s">
        <v>17135</v>
      </c>
      <c r="E9346" t="s">
        <v>8066</v>
      </c>
      <c r="F9346" t="s">
        <v>9150</v>
      </c>
      <c r="G9346" t="s">
        <v>22</v>
      </c>
      <c r="H9346" t="s">
        <v>117</v>
      </c>
      <c r="I9346">
        <v>4</v>
      </c>
      <c r="J9346">
        <v>4</v>
      </c>
      <c r="L9346" t="s">
        <v>18221</v>
      </c>
      <c r="M9346" t="s">
        <v>706</v>
      </c>
      <c r="O9346">
        <v>7</v>
      </c>
      <c r="P9346" t="s">
        <v>367</v>
      </c>
      <c r="Q9346" t="s">
        <v>9151</v>
      </c>
      <c r="R9346">
        <v>228</v>
      </c>
    </row>
    <row r="9347" spans="1:18" ht="15" customHeight="1" x14ac:dyDescent="0.25">
      <c r="A9347" t="s">
        <v>17131</v>
      </c>
      <c r="E9347" t="s">
        <v>9364</v>
      </c>
      <c r="F9347" t="s">
        <v>9150</v>
      </c>
      <c r="G9347" t="s">
        <v>6</v>
      </c>
      <c r="H9347" t="s">
        <v>111</v>
      </c>
      <c r="L9347" t="s">
        <v>21739</v>
      </c>
      <c r="M9347" t="s">
        <v>376</v>
      </c>
      <c r="O9347">
        <v>2</v>
      </c>
      <c r="P9347" t="s">
        <v>367</v>
      </c>
      <c r="Q9347" t="s">
        <v>9151</v>
      </c>
      <c r="R9347">
        <v>229</v>
      </c>
    </row>
    <row r="9348" spans="1:18" ht="15" customHeight="1" x14ac:dyDescent="0.25">
      <c r="E9348" t="s">
        <v>9365</v>
      </c>
      <c r="F9348" t="s">
        <v>9150</v>
      </c>
      <c r="G9348" t="s">
        <v>11</v>
      </c>
      <c r="H9348" t="s">
        <v>34</v>
      </c>
      <c r="L9348" t="s">
        <v>9366</v>
      </c>
      <c r="M9348" t="s">
        <v>640</v>
      </c>
      <c r="O9348">
        <v>2</v>
      </c>
      <c r="P9348" t="s">
        <v>399</v>
      </c>
      <c r="Q9348" t="s">
        <v>9151</v>
      </c>
      <c r="R9348">
        <v>128</v>
      </c>
    </row>
    <row r="9349" spans="1:18" ht="15" customHeight="1" x14ac:dyDescent="0.25">
      <c r="A9349" t="s">
        <v>17130</v>
      </c>
      <c r="B9349" s="5">
        <v>1</v>
      </c>
      <c r="C9349" s="5">
        <v>6</v>
      </c>
      <c r="E9349" t="s">
        <v>9367</v>
      </c>
      <c r="F9349" t="s">
        <v>9150</v>
      </c>
      <c r="G9349" t="s">
        <v>22</v>
      </c>
      <c r="H9349" t="s">
        <v>44</v>
      </c>
      <c r="L9349" t="s">
        <v>25927</v>
      </c>
      <c r="M9349" t="s">
        <v>2975</v>
      </c>
      <c r="O9349">
        <v>5</v>
      </c>
      <c r="P9349" t="s">
        <v>383</v>
      </c>
      <c r="Q9349" t="s">
        <v>9151</v>
      </c>
      <c r="R9349">
        <v>74</v>
      </c>
    </row>
    <row r="9350" spans="1:18" ht="15" customHeight="1" x14ac:dyDescent="0.25">
      <c r="A9350" t="s">
        <v>17130</v>
      </c>
      <c r="B9350" s="5">
        <v>1</v>
      </c>
      <c r="C9350" s="5">
        <v>6</v>
      </c>
      <c r="E9350" t="s">
        <v>9368</v>
      </c>
      <c r="F9350" t="s">
        <v>9150</v>
      </c>
      <c r="G9350" t="s">
        <v>22</v>
      </c>
      <c r="H9350" t="s">
        <v>111</v>
      </c>
      <c r="L9350" t="s">
        <v>21740</v>
      </c>
      <c r="M9350" t="s">
        <v>366</v>
      </c>
      <c r="O9350">
        <v>3</v>
      </c>
      <c r="P9350" t="s">
        <v>367</v>
      </c>
      <c r="Q9350" t="s">
        <v>9151</v>
      </c>
      <c r="R9350">
        <v>230</v>
      </c>
    </row>
    <row r="9351" spans="1:18" ht="15" customHeight="1" x14ac:dyDescent="0.25">
      <c r="E9351" t="s">
        <v>9369</v>
      </c>
      <c r="F9351" t="s">
        <v>9150</v>
      </c>
      <c r="G9351" t="s">
        <v>6</v>
      </c>
      <c r="H9351" t="s">
        <v>354</v>
      </c>
      <c r="I9351">
        <v>0</v>
      </c>
      <c r="J9351">
        <v>3</v>
      </c>
      <c r="L9351" t="s">
        <v>21741</v>
      </c>
      <c r="M9351" t="s">
        <v>442</v>
      </c>
      <c r="O9351">
        <v>3</v>
      </c>
      <c r="P9351" t="s">
        <v>6</v>
      </c>
      <c r="Q9351" t="s">
        <v>9151</v>
      </c>
      <c r="R9351">
        <v>46</v>
      </c>
    </row>
    <row r="9352" spans="1:18" ht="15" customHeight="1" x14ac:dyDescent="0.25">
      <c r="E9352" t="s">
        <v>9370</v>
      </c>
      <c r="F9352" t="s">
        <v>9150</v>
      </c>
      <c r="G9352" t="s">
        <v>22</v>
      </c>
      <c r="H9352" t="s">
        <v>111</v>
      </c>
      <c r="L9352" t="s">
        <v>21742</v>
      </c>
      <c r="M9352" t="s">
        <v>376</v>
      </c>
      <c r="O9352">
        <v>2</v>
      </c>
      <c r="P9352" t="s">
        <v>367</v>
      </c>
      <c r="Q9352" t="s">
        <v>9151</v>
      </c>
      <c r="R9352">
        <v>231</v>
      </c>
    </row>
    <row r="9353" spans="1:18" ht="15" customHeight="1" x14ac:dyDescent="0.25">
      <c r="E9353" t="s">
        <v>9371</v>
      </c>
      <c r="F9353" t="s">
        <v>9150</v>
      </c>
      <c r="G9353" t="s">
        <v>11</v>
      </c>
      <c r="H9353" t="s">
        <v>111</v>
      </c>
      <c r="L9353" t="s">
        <v>21743</v>
      </c>
      <c r="M9353" t="s">
        <v>571</v>
      </c>
      <c r="O9353">
        <v>1</v>
      </c>
      <c r="P9353" t="s">
        <v>367</v>
      </c>
      <c r="Q9353" t="s">
        <v>9151</v>
      </c>
      <c r="R9353">
        <v>232</v>
      </c>
    </row>
    <row r="9354" spans="1:18" ht="15" customHeight="1" x14ac:dyDescent="0.25">
      <c r="A9354" t="s">
        <v>17131</v>
      </c>
      <c r="B9354" s="5">
        <v>0.5</v>
      </c>
      <c r="C9354" s="5">
        <v>2</v>
      </c>
      <c r="E9354" t="s">
        <v>9372</v>
      </c>
      <c r="F9354" t="s">
        <v>9150</v>
      </c>
      <c r="G9354" t="s">
        <v>22</v>
      </c>
      <c r="H9354" t="s">
        <v>155</v>
      </c>
      <c r="I9354">
        <v>3</v>
      </c>
      <c r="J9354">
        <v>4</v>
      </c>
      <c r="L9354" t="s">
        <v>21744</v>
      </c>
      <c r="M9354" t="s">
        <v>450</v>
      </c>
      <c r="O9354">
        <v>5</v>
      </c>
      <c r="P9354" t="s">
        <v>6</v>
      </c>
      <c r="Q9354" t="s">
        <v>9151</v>
      </c>
      <c r="R9354">
        <v>47</v>
      </c>
    </row>
    <row r="9355" spans="1:18" ht="15" customHeight="1" x14ac:dyDescent="0.25">
      <c r="E9355" t="s">
        <v>9373</v>
      </c>
      <c r="F9355" t="s">
        <v>9150</v>
      </c>
      <c r="G9355" t="s">
        <v>22</v>
      </c>
      <c r="H9355" t="s">
        <v>111</v>
      </c>
      <c r="L9355" t="s">
        <v>21745</v>
      </c>
      <c r="M9355" t="s">
        <v>366</v>
      </c>
      <c r="O9355">
        <v>3</v>
      </c>
      <c r="P9355" t="s">
        <v>367</v>
      </c>
      <c r="Q9355" t="s">
        <v>9151</v>
      </c>
      <c r="R9355">
        <v>233</v>
      </c>
    </row>
    <row r="9356" spans="1:18" ht="15" customHeight="1" x14ac:dyDescent="0.25">
      <c r="A9356" t="s">
        <v>17131</v>
      </c>
      <c r="E9356" t="s">
        <v>9374</v>
      </c>
      <c r="F9356" t="s">
        <v>9150</v>
      </c>
      <c r="G9356" t="s">
        <v>11</v>
      </c>
      <c r="H9356" t="s">
        <v>34</v>
      </c>
      <c r="L9356" t="s">
        <v>9375</v>
      </c>
      <c r="M9356" t="s">
        <v>437</v>
      </c>
      <c r="O9356">
        <v>2</v>
      </c>
      <c r="P9356" t="s">
        <v>406</v>
      </c>
      <c r="Q9356" t="s">
        <v>9151</v>
      </c>
      <c r="R9356">
        <v>16</v>
      </c>
    </row>
    <row r="9357" spans="1:18" ht="15" customHeight="1" x14ac:dyDescent="0.25">
      <c r="E9357" t="s">
        <v>9376</v>
      </c>
      <c r="F9357" t="s">
        <v>9150</v>
      </c>
      <c r="G9357" t="s">
        <v>11</v>
      </c>
      <c r="H9357" t="s">
        <v>34</v>
      </c>
      <c r="L9357" t="s">
        <v>9377</v>
      </c>
      <c r="M9357" t="s">
        <v>437</v>
      </c>
      <c r="O9357">
        <v>2</v>
      </c>
      <c r="P9357" t="s">
        <v>406</v>
      </c>
      <c r="Q9357" t="s">
        <v>9151</v>
      </c>
      <c r="R9357">
        <v>17</v>
      </c>
    </row>
    <row r="9358" spans="1:18" ht="15" customHeight="1" x14ac:dyDescent="0.25">
      <c r="E9358" t="s">
        <v>9378</v>
      </c>
      <c r="F9358" t="s">
        <v>9150</v>
      </c>
      <c r="G9358" t="s">
        <v>11</v>
      </c>
      <c r="H9358" t="s">
        <v>34</v>
      </c>
      <c r="L9358" t="s">
        <v>1434</v>
      </c>
      <c r="M9358" t="s">
        <v>442</v>
      </c>
      <c r="O9358">
        <v>3</v>
      </c>
      <c r="P9358" t="s">
        <v>6</v>
      </c>
      <c r="Q9358" t="s">
        <v>9151</v>
      </c>
      <c r="R9358">
        <v>48</v>
      </c>
    </row>
    <row r="9359" spans="1:18" ht="15" customHeight="1" x14ac:dyDescent="0.25">
      <c r="E9359" t="s">
        <v>9379</v>
      </c>
      <c r="F9359" t="s">
        <v>9150</v>
      </c>
      <c r="G9359" t="s">
        <v>22</v>
      </c>
      <c r="H9359" t="s">
        <v>72</v>
      </c>
      <c r="I9359">
        <v>6</v>
      </c>
      <c r="J9359">
        <v>6</v>
      </c>
      <c r="L9359" t="s">
        <v>21746</v>
      </c>
      <c r="M9359" t="s">
        <v>9380</v>
      </c>
      <c r="O9359">
        <v>8</v>
      </c>
      <c r="P9359" t="s">
        <v>383</v>
      </c>
      <c r="Q9359" t="s">
        <v>9151</v>
      </c>
      <c r="R9359">
        <v>75</v>
      </c>
    </row>
    <row r="9360" spans="1:18" ht="15" customHeight="1" x14ac:dyDescent="0.25">
      <c r="E9360" t="s">
        <v>9381</v>
      </c>
      <c r="F9360" t="s">
        <v>9150</v>
      </c>
      <c r="G9360" t="s">
        <v>6</v>
      </c>
      <c r="H9360" t="s">
        <v>62</v>
      </c>
      <c r="L9360" t="s">
        <v>21747</v>
      </c>
      <c r="M9360" t="s">
        <v>421</v>
      </c>
      <c r="O9360">
        <v>3</v>
      </c>
      <c r="P9360" t="s">
        <v>383</v>
      </c>
      <c r="Q9360" t="s">
        <v>9151</v>
      </c>
      <c r="R9360">
        <v>76</v>
      </c>
    </row>
    <row r="9361" spans="1:18" ht="15" customHeight="1" x14ac:dyDescent="0.25">
      <c r="E9361" t="s">
        <v>9382</v>
      </c>
      <c r="F9361" t="s">
        <v>9150</v>
      </c>
      <c r="G9361" t="s">
        <v>6</v>
      </c>
      <c r="H9361" t="s">
        <v>34</v>
      </c>
      <c r="L9361" t="s">
        <v>17602</v>
      </c>
      <c r="M9361" t="s">
        <v>437</v>
      </c>
      <c r="O9361">
        <v>2</v>
      </c>
      <c r="P9361" t="s">
        <v>406</v>
      </c>
      <c r="Q9361" t="s">
        <v>9151</v>
      </c>
      <c r="R9361">
        <v>18</v>
      </c>
    </row>
    <row r="9362" spans="1:18" ht="15" customHeight="1" x14ac:dyDescent="0.25">
      <c r="E9362" t="s">
        <v>9383</v>
      </c>
      <c r="F9362" t="s">
        <v>9150</v>
      </c>
      <c r="G9362" t="s">
        <v>22</v>
      </c>
      <c r="H9362" t="s">
        <v>13</v>
      </c>
      <c r="L9362" t="s">
        <v>9384</v>
      </c>
      <c r="M9362" t="s">
        <v>439</v>
      </c>
      <c r="O9362">
        <v>3</v>
      </c>
      <c r="P9362" t="s">
        <v>406</v>
      </c>
      <c r="Q9362" t="s">
        <v>9151</v>
      </c>
      <c r="R9362">
        <v>19</v>
      </c>
    </row>
    <row r="9363" spans="1:18" ht="15" customHeight="1" x14ac:dyDescent="0.25">
      <c r="E9363" t="s">
        <v>9385</v>
      </c>
      <c r="F9363" t="s">
        <v>9150</v>
      </c>
      <c r="G9363" t="s">
        <v>6</v>
      </c>
      <c r="H9363" t="s">
        <v>9386</v>
      </c>
      <c r="I9363">
        <v>4</v>
      </c>
      <c r="J9363">
        <v>4</v>
      </c>
      <c r="L9363" t="s">
        <v>21748</v>
      </c>
      <c r="M9363" t="s">
        <v>475</v>
      </c>
      <c r="O9363">
        <v>4</v>
      </c>
      <c r="P9363" t="s">
        <v>367</v>
      </c>
      <c r="Q9363" t="s">
        <v>9151</v>
      </c>
      <c r="R9363">
        <v>234</v>
      </c>
    </row>
    <row r="9364" spans="1:18" ht="15" customHeight="1" x14ac:dyDescent="0.25">
      <c r="E9364" t="s">
        <v>9387</v>
      </c>
      <c r="F9364" t="s">
        <v>9150</v>
      </c>
      <c r="G9364" t="s">
        <v>6</v>
      </c>
      <c r="H9364" t="s">
        <v>1056</v>
      </c>
      <c r="I9364">
        <v>5</v>
      </c>
      <c r="J9364">
        <v>4</v>
      </c>
      <c r="L9364" t="s">
        <v>21749</v>
      </c>
      <c r="M9364" t="s">
        <v>541</v>
      </c>
      <c r="O9364">
        <v>6</v>
      </c>
      <c r="P9364" t="s">
        <v>22</v>
      </c>
      <c r="Q9364" t="s">
        <v>9151</v>
      </c>
      <c r="R9364">
        <v>103</v>
      </c>
    </row>
    <row r="9365" spans="1:18" ht="15" customHeight="1" x14ac:dyDescent="0.25">
      <c r="E9365" t="s">
        <v>9388</v>
      </c>
      <c r="F9365" t="s">
        <v>9150</v>
      </c>
      <c r="G9365" t="s">
        <v>6</v>
      </c>
      <c r="H9365" t="s">
        <v>9389</v>
      </c>
      <c r="I9365">
        <v>1</v>
      </c>
      <c r="J9365">
        <v>3</v>
      </c>
      <c r="L9365" t="s">
        <v>21750</v>
      </c>
      <c r="M9365" t="s">
        <v>475</v>
      </c>
      <c r="O9365">
        <v>4</v>
      </c>
      <c r="P9365" t="s">
        <v>367</v>
      </c>
      <c r="Q9365" t="s">
        <v>9151</v>
      </c>
      <c r="R9365">
        <v>235</v>
      </c>
    </row>
    <row r="9366" spans="1:18" ht="15" customHeight="1" x14ac:dyDescent="0.25">
      <c r="E9366" t="s">
        <v>9390</v>
      </c>
      <c r="F9366" t="s">
        <v>9150</v>
      </c>
      <c r="G9366" t="s">
        <v>11</v>
      </c>
      <c r="H9366" t="s">
        <v>111</v>
      </c>
      <c r="L9366" t="s">
        <v>9391</v>
      </c>
      <c r="M9366" t="s">
        <v>366</v>
      </c>
      <c r="O9366">
        <v>3</v>
      </c>
      <c r="P9366" t="s">
        <v>367</v>
      </c>
      <c r="Q9366" t="s">
        <v>9151</v>
      </c>
      <c r="R9366">
        <v>236</v>
      </c>
    </row>
    <row r="9367" spans="1:18" ht="15" customHeight="1" x14ac:dyDescent="0.25">
      <c r="A9367" t="s">
        <v>17131</v>
      </c>
      <c r="E9367" t="s">
        <v>9392</v>
      </c>
      <c r="F9367" t="s">
        <v>9150</v>
      </c>
      <c r="G9367" t="s">
        <v>6</v>
      </c>
      <c r="H9367" t="s">
        <v>111</v>
      </c>
      <c r="L9367" t="s">
        <v>21751</v>
      </c>
      <c r="M9367" t="s">
        <v>571</v>
      </c>
      <c r="O9367">
        <v>1</v>
      </c>
      <c r="P9367" t="s">
        <v>367</v>
      </c>
      <c r="Q9367" t="s">
        <v>9151</v>
      </c>
      <c r="R9367">
        <v>237</v>
      </c>
    </row>
    <row r="9368" spans="1:18" ht="15" customHeight="1" x14ac:dyDescent="0.25">
      <c r="E9368" t="s">
        <v>9393</v>
      </c>
      <c r="F9368" t="s">
        <v>9150</v>
      </c>
      <c r="G9368" t="s">
        <v>22</v>
      </c>
      <c r="H9368" t="s">
        <v>111</v>
      </c>
      <c r="L9368" t="s">
        <v>9394</v>
      </c>
      <c r="M9368" t="s">
        <v>366</v>
      </c>
      <c r="O9368">
        <v>3</v>
      </c>
      <c r="P9368" t="s">
        <v>367</v>
      </c>
      <c r="Q9368" t="s">
        <v>9151</v>
      </c>
      <c r="R9368">
        <v>238</v>
      </c>
    </row>
    <row r="9369" spans="1:18" ht="15" customHeight="1" x14ac:dyDescent="0.25">
      <c r="A9369" t="s">
        <v>17130</v>
      </c>
      <c r="B9369" s="5">
        <v>2</v>
      </c>
      <c r="C9369" s="5">
        <v>3.5</v>
      </c>
      <c r="E9369" t="s">
        <v>9395</v>
      </c>
      <c r="F9369" t="s">
        <v>9150</v>
      </c>
      <c r="G9369" t="s">
        <v>22</v>
      </c>
      <c r="H9369" t="s">
        <v>30</v>
      </c>
      <c r="L9369" t="s">
        <v>18250</v>
      </c>
      <c r="M9369" t="s">
        <v>376</v>
      </c>
      <c r="O9369">
        <v>2</v>
      </c>
      <c r="P9369" t="s">
        <v>367</v>
      </c>
      <c r="Q9369" t="s">
        <v>9151</v>
      </c>
      <c r="R9369">
        <v>239</v>
      </c>
    </row>
    <row r="9370" spans="1:18" ht="15" customHeight="1" x14ac:dyDescent="0.25">
      <c r="E9370" t="s">
        <v>9396</v>
      </c>
      <c r="F9370" t="s">
        <v>9150</v>
      </c>
      <c r="G9370" t="s">
        <v>11</v>
      </c>
      <c r="H9370" t="s">
        <v>2930</v>
      </c>
      <c r="L9370" t="s">
        <v>7156</v>
      </c>
      <c r="N9370" t="s">
        <v>379</v>
      </c>
      <c r="O9370">
        <v>0</v>
      </c>
      <c r="P9370" t="s">
        <v>364</v>
      </c>
      <c r="Q9370" t="s">
        <v>9151</v>
      </c>
      <c r="R9370">
        <v>283</v>
      </c>
    </row>
    <row r="9371" spans="1:18" ht="15" customHeight="1" x14ac:dyDescent="0.25">
      <c r="A9371" t="s">
        <v>17187</v>
      </c>
      <c r="E9371" t="s">
        <v>9397</v>
      </c>
      <c r="F9371" t="s">
        <v>9150</v>
      </c>
      <c r="G9371" t="s">
        <v>22</v>
      </c>
      <c r="H9371" t="s">
        <v>34</v>
      </c>
      <c r="L9371" t="s">
        <v>21752</v>
      </c>
      <c r="M9371" t="s">
        <v>511</v>
      </c>
      <c r="O9371">
        <v>3</v>
      </c>
      <c r="P9371" t="s">
        <v>406</v>
      </c>
      <c r="Q9371" t="s">
        <v>9151</v>
      </c>
      <c r="R9371">
        <v>20</v>
      </c>
    </row>
    <row r="9372" spans="1:18" ht="15" customHeight="1" x14ac:dyDescent="0.25">
      <c r="A9372" t="s">
        <v>17135</v>
      </c>
      <c r="E9372" t="s">
        <v>9398</v>
      </c>
      <c r="F9372" t="s">
        <v>9150</v>
      </c>
      <c r="G9372" t="s">
        <v>11</v>
      </c>
      <c r="H9372" t="s">
        <v>34</v>
      </c>
      <c r="L9372" t="s">
        <v>9399</v>
      </c>
      <c r="M9372" t="s">
        <v>396</v>
      </c>
      <c r="N9372" t="s">
        <v>370</v>
      </c>
      <c r="O9372">
        <v>3</v>
      </c>
      <c r="P9372" t="s">
        <v>22</v>
      </c>
      <c r="Q9372" t="s">
        <v>9151</v>
      </c>
      <c r="R9372">
        <v>104</v>
      </c>
    </row>
    <row r="9373" spans="1:18" ht="15" customHeight="1" x14ac:dyDescent="0.25">
      <c r="A9373" t="s">
        <v>17131</v>
      </c>
      <c r="E9373" t="s">
        <v>9400</v>
      </c>
      <c r="F9373" t="s">
        <v>9150</v>
      </c>
      <c r="G9373" t="s">
        <v>6</v>
      </c>
      <c r="H9373" t="s">
        <v>111</v>
      </c>
      <c r="L9373" t="s">
        <v>21753</v>
      </c>
      <c r="M9373" t="s">
        <v>366</v>
      </c>
      <c r="O9373">
        <v>3</v>
      </c>
      <c r="P9373" t="s">
        <v>367</v>
      </c>
      <c r="Q9373" t="s">
        <v>9151</v>
      </c>
      <c r="R9373">
        <v>240</v>
      </c>
    </row>
    <row r="9374" spans="1:18" ht="15" customHeight="1" x14ac:dyDescent="0.25">
      <c r="E9374" t="s">
        <v>9401</v>
      </c>
      <c r="F9374" t="s">
        <v>9150</v>
      </c>
      <c r="G9374" t="s">
        <v>22</v>
      </c>
      <c r="H9374" t="s">
        <v>13</v>
      </c>
      <c r="L9374" t="s">
        <v>21754</v>
      </c>
      <c r="M9374" t="s">
        <v>501</v>
      </c>
      <c r="O9374">
        <v>5</v>
      </c>
      <c r="P9374" t="s">
        <v>6</v>
      </c>
      <c r="Q9374" t="s">
        <v>9151</v>
      </c>
      <c r="R9374">
        <v>49</v>
      </c>
    </row>
    <row r="9375" spans="1:18" ht="15" customHeight="1" x14ac:dyDescent="0.25">
      <c r="E9375" t="s">
        <v>2104</v>
      </c>
      <c r="F9375" t="s">
        <v>9150</v>
      </c>
      <c r="G9375" t="s">
        <v>11</v>
      </c>
      <c r="H9375" t="s">
        <v>34</v>
      </c>
      <c r="L9375" t="s">
        <v>2105</v>
      </c>
      <c r="M9375" t="s">
        <v>403</v>
      </c>
      <c r="O9375">
        <v>2</v>
      </c>
      <c r="P9375" t="s">
        <v>22</v>
      </c>
      <c r="Q9375" t="s">
        <v>9151</v>
      </c>
      <c r="R9375">
        <v>105</v>
      </c>
    </row>
    <row r="9376" spans="1:18" ht="15" customHeight="1" x14ac:dyDescent="0.25">
      <c r="A9376" t="s">
        <v>17134</v>
      </c>
      <c r="E9376" t="s">
        <v>9402</v>
      </c>
      <c r="F9376" t="s">
        <v>9150</v>
      </c>
      <c r="G9376" t="s">
        <v>6</v>
      </c>
      <c r="H9376" t="s">
        <v>34</v>
      </c>
      <c r="L9376" t="s">
        <v>21755</v>
      </c>
      <c r="M9376" t="s">
        <v>403</v>
      </c>
      <c r="O9376">
        <v>2</v>
      </c>
      <c r="P9376" t="s">
        <v>22</v>
      </c>
      <c r="Q9376" t="s">
        <v>9151</v>
      </c>
      <c r="R9376">
        <v>106</v>
      </c>
    </row>
    <row r="9377" spans="1:18" ht="15" customHeight="1" x14ac:dyDescent="0.25">
      <c r="A9377" t="s">
        <v>17135</v>
      </c>
      <c r="E9377" t="s">
        <v>9403</v>
      </c>
      <c r="F9377" t="s">
        <v>9150</v>
      </c>
      <c r="G9377" t="s">
        <v>11</v>
      </c>
      <c r="H9377" t="s">
        <v>2924</v>
      </c>
      <c r="I9377">
        <v>1</v>
      </c>
      <c r="J9377">
        <v>1</v>
      </c>
      <c r="L9377" t="s">
        <v>7156</v>
      </c>
      <c r="M9377" t="s">
        <v>376</v>
      </c>
      <c r="N9377" t="s">
        <v>379</v>
      </c>
      <c r="O9377">
        <v>2</v>
      </c>
      <c r="P9377" t="s">
        <v>367</v>
      </c>
      <c r="Q9377" t="s">
        <v>9151</v>
      </c>
      <c r="R9377">
        <v>241</v>
      </c>
    </row>
    <row r="9378" spans="1:18" ht="15" customHeight="1" x14ac:dyDescent="0.25">
      <c r="A9378" t="s">
        <v>17131</v>
      </c>
      <c r="B9378" s="5">
        <v>0.5</v>
      </c>
      <c r="C9378" s="5">
        <v>1</v>
      </c>
      <c r="E9378" t="s">
        <v>9404</v>
      </c>
      <c r="F9378" t="s">
        <v>9150</v>
      </c>
      <c r="G9378" t="s">
        <v>6</v>
      </c>
      <c r="H9378" t="s">
        <v>111</v>
      </c>
      <c r="L9378" t="s">
        <v>21756</v>
      </c>
      <c r="M9378" t="s">
        <v>366</v>
      </c>
      <c r="O9378">
        <v>3</v>
      </c>
      <c r="P9378" t="s">
        <v>367</v>
      </c>
      <c r="Q9378" t="s">
        <v>9151</v>
      </c>
      <c r="R9378">
        <v>242</v>
      </c>
    </row>
    <row r="9379" spans="1:18" ht="15" customHeight="1" x14ac:dyDescent="0.25">
      <c r="A9379" t="s">
        <v>17131</v>
      </c>
      <c r="E9379" t="s">
        <v>9405</v>
      </c>
      <c r="F9379" t="s">
        <v>9150</v>
      </c>
      <c r="G9379" t="s">
        <v>11</v>
      </c>
      <c r="H9379" t="s">
        <v>4583</v>
      </c>
      <c r="I9379">
        <v>2</v>
      </c>
      <c r="J9379">
        <v>2</v>
      </c>
      <c r="L9379" t="s">
        <v>21757</v>
      </c>
      <c r="M9379" t="s">
        <v>439</v>
      </c>
      <c r="O9379">
        <v>3</v>
      </c>
      <c r="P9379" t="s">
        <v>406</v>
      </c>
      <c r="Q9379" t="s">
        <v>9151</v>
      </c>
      <c r="R9379">
        <v>21</v>
      </c>
    </row>
    <row r="9380" spans="1:18" ht="15" customHeight="1" x14ac:dyDescent="0.25">
      <c r="E9380" t="s">
        <v>9406</v>
      </c>
      <c r="F9380" t="s">
        <v>9150</v>
      </c>
      <c r="G9380" t="s">
        <v>11</v>
      </c>
      <c r="H9380" t="s">
        <v>4583</v>
      </c>
      <c r="I9380">
        <v>2</v>
      </c>
      <c r="J9380">
        <v>3</v>
      </c>
      <c r="L9380" t="s">
        <v>21758</v>
      </c>
      <c r="M9380" t="s">
        <v>491</v>
      </c>
      <c r="O9380">
        <v>4</v>
      </c>
      <c r="P9380" t="s">
        <v>406</v>
      </c>
      <c r="Q9380" t="s">
        <v>9151</v>
      </c>
      <c r="R9380">
        <v>22</v>
      </c>
    </row>
    <row r="9381" spans="1:18" ht="15" customHeight="1" x14ac:dyDescent="0.25">
      <c r="E9381" t="s">
        <v>9407</v>
      </c>
      <c r="F9381" t="s">
        <v>9150</v>
      </c>
      <c r="G9381" t="s">
        <v>11</v>
      </c>
      <c r="H9381" t="s">
        <v>30</v>
      </c>
      <c r="L9381" t="s">
        <v>17603</v>
      </c>
      <c r="M9381" t="s">
        <v>571</v>
      </c>
      <c r="O9381">
        <v>1</v>
      </c>
      <c r="P9381" t="s">
        <v>367</v>
      </c>
      <c r="Q9381" t="s">
        <v>9151</v>
      </c>
      <c r="R9381">
        <v>243</v>
      </c>
    </row>
    <row r="9382" spans="1:18" ht="15" customHeight="1" x14ac:dyDescent="0.25">
      <c r="A9382" t="s">
        <v>17131</v>
      </c>
      <c r="E9382" t="s">
        <v>9408</v>
      </c>
      <c r="F9382" t="s">
        <v>9150</v>
      </c>
      <c r="G9382" t="s">
        <v>6</v>
      </c>
      <c r="H9382" t="s">
        <v>9409</v>
      </c>
      <c r="I9382">
        <v>1</v>
      </c>
      <c r="J9382">
        <v>1</v>
      </c>
      <c r="L9382" t="s">
        <v>9410</v>
      </c>
      <c r="M9382" t="s">
        <v>511</v>
      </c>
      <c r="O9382">
        <v>3</v>
      </c>
      <c r="P9382" t="s">
        <v>406</v>
      </c>
      <c r="Q9382" t="s">
        <v>9151</v>
      </c>
      <c r="R9382">
        <v>23</v>
      </c>
    </row>
    <row r="9383" spans="1:18" ht="15" customHeight="1" x14ac:dyDescent="0.25">
      <c r="A9383" t="s">
        <v>17131</v>
      </c>
      <c r="E9383" t="s">
        <v>9411</v>
      </c>
      <c r="F9383" t="s">
        <v>9150</v>
      </c>
      <c r="G9383" t="s">
        <v>6</v>
      </c>
      <c r="H9383" t="s">
        <v>9409</v>
      </c>
      <c r="I9383">
        <v>1</v>
      </c>
      <c r="J9383">
        <v>1</v>
      </c>
      <c r="L9383" t="s">
        <v>17604</v>
      </c>
      <c r="M9383" t="s">
        <v>687</v>
      </c>
      <c r="O9383">
        <v>2</v>
      </c>
      <c r="P9383" t="s">
        <v>383</v>
      </c>
      <c r="Q9383" t="s">
        <v>9151</v>
      </c>
      <c r="R9383">
        <v>77</v>
      </c>
    </row>
    <row r="9384" spans="1:18" ht="15" customHeight="1" x14ac:dyDescent="0.25">
      <c r="A9384" t="s">
        <v>17134</v>
      </c>
      <c r="E9384" t="s">
        <v>9412</v>
      </c>
      <c r="F9384" t="s">
        <v>9150</v>
      </c>
      <c r="G9384" t="s">
        <v>6</v>
      </c>
      <c r="H9384" t="s">
        <v>9409</v>
      </c>
      <c r="I9384">
        <v>1</v>
      </c>
      <c r="J9384">
        <v>1</v>
      </c>
      <c r="L9384" t="s">
        <v>9413</v>
      </c>
      <c r="M9384" t="s">
        <v>1873</v>
      </c>
      <c r="O9384">
        <v>2</v>
      </c>
      <c r="P9384" t="s">
        <v>22</v>
      </c>
      <c r="Q9384" t="s">
        <v>9151</v>
      </c>
      <c r="R9384">
        <v>107</v>
      </c>
    </row>
    <row r="9385" spans="1:18" ht="15" customHeight="1" x14ac:dyDescent="0.25">
      <c r="A9385" t="s">
        <v>17131</v>
      </c>
      <c r="E9385" t="s">
        <v>9414</v>
      </c>
      <c r="F9385" t="s">
        <v>9150</v>
      </c>
      <c r="G9385" t="s">
        <v>6</v>
      </c>
      <c r="H9385" t="s">
        <v>9409</v>
      </c>
      <c r="I9385">
        <v>1</v>
      </c>
      <c r="J9385">
        <v>1</v>
      </c>
      <c r="L9385" t="s">
        <v>9415</v>
      </c>
      <c r="M9385" t="s">
        <v>720</v>
      </c>
      <c r="O9385">
        <v>2</v>
      </c>
      <c r="P9385" t="s">
        <v>399</v>
      </c>
      <c r="Q9385" t="s">
        <v>9151</v>
      </c>
      <c r="R9385">
        <v>129</v>
      </c>
    </row>
    <row r="9386" spans="1:18" ht="15" customHeight="1" x14ac:dyDescent="0.25">
      <c r="A9386" t="s">
        <v>17131</v>
      </c>
      <c r="E9386" t="s">
        <v>9416</v>
      </c>
      <c r="F9386" t="s">
        <v>9150</v>
      </c>
      <c r="G9386" t="s">
        <v>6</v>
      </c>
      <c r="H9386" t="s">
        <v>9409</v>
      </c>
      <c r="I9386">
        <v>1</v>
      </c>
      <c r="J9386">
        <v>1</v>
      </c>
      <c r="L9386" t="s">
        <v>17605</v>
      </c>
      <c r="M9386" t="s">
        <v>602</v>
      </c>
      <c r="O9386">
        <v>3</v>
      </c>
      <c r="P9386" t="s">
        <v>6</v>
      </c>
      <c r="Q9386" t="s">
        <v>9151</v>
      </c>
      <c r="R9386">
        <v>50</v>
      </c>
    </row>
    <row r="9387" spans="1:18" ht="15" customHeight="1" x14ac:dyDescent="0.25">
      <c r="A9387" t="s">
        <v>17131</v>
      </c>
      <c r="B9387" s="5">
        <v>0.5</v>
      </c>
      <c r="C9387" s="5">
        <v>2</v>
      </c>
      <c r="E9387" t="s">
        <v>9417</v>
      </c>
      <c r="F9387" t="s">
        <v>9150</v>
      </c>
      <c r="G9387" t="s">
        <v>22</v>
      </c>
      <c r="H9387" t="s">
        <v>44</v>
      </c>
      <c r="L9387" t="s">
        <v>17606</v>
      </c>
      <c r="M9387" t="s">
        <v>1176</v>
      </c>
      <c r="O9387">
        <v>6</v>
      </c>
      <c r="P9387" t="s">
        <v>406</v>
      </c>
      <c r="Q9387" t="s">
        <v>9151</v>
      </c>
      <c r="R9387">
        <v>24</v>
      </c>
    </row>
    <row r="9388" spans="1:18" ht="15" customHeight="1" x14ac:dyDescent="0.25">
      <c r="E9388" t="s">
        <v>9418</v>
      </c>
      <c r="F9388" t="s">
        <v>9150</v>
      </c>
      <c r="G9388" t="s">
        <v>11</v>
      </c>
      <c r="H9388" t="s">
        <v>570</v>
      </c>
      <c r="I9388">
        <v>1</v>
      </c>
      <c r="J9388">
        <v>3</v>
      </c>
      <c r="L9388" t="s">
        <v>9419</v>
      </c>
      <c r="M9388" t="s">
        <v>366</v>
      </c>
      <c r="O9388">
        <v>3</v>
      </c>
      <c r="P9388" t="s">
        <v>367</v>
      </c>
      <c r="Q9388" t="s">
        <v>9151</v>
      </c>
      <c r="R9388">
        <v>244</v>
      </c>
    </row>
    <row r="9389" spans="1:18" ht="15" customHeight="1" x14ac:dyDescent="0.25">
      <c r="A9389" t="s">
        <v>17135</v>
      </c>
      <c r="E9389" t="s">
        <v>8416</v>
      </c>
      <c r="F9389" t="s">
        <v>9150</v>
      </c>
      <c r="G9389" t="s">
        <v>22</v>
      </c>
      <c r="H9389" t="s">
        <v>130</v>
      </c>
      <c r="I9389">
        <v>2</v>
      </c>
      <c r="J9389">
        <v>2</v>
      </c>
      <c r="L9389" t="s">
        <v>17607</v>
      </c>
      <c r="M9389" t="s">
        <v>475</v>
      </c>
      <c r="O9389">
        <v>4</v>
      </c>
      <c r="P9389" t="s">
        <v>367</v>
      </c>
      <c r="Q9389" t="s">
        <v>9151</v>
      </c>
      <c r="R9389">
        <v>245</v>
      </c>
    </row>
    <row r="9390" spans="1:18" ht="15" customHeight="1" x14ac:dyDescent="0.25">
      <c r="E9390" t="s">
        <v>9420</v>
      </c>
      <c r="F9390" t="s">
        <v>9150</v>
      </c>
      <c r="G9390" t="s">
        <v>11</v>
      </c>
      <c r="H9390" t="s">
        <v>2982</v>
      </c>
      <c r="I9390">
        <v>3</v>
      </c>
      <c r="J9390">
        <v>2</v>
      </c>
      <c r="L9390" t="s">
        <v>4554</v>
      </c>
      <c r="M9390" t="s">
        <v>585</v>
      </c>
      <c r="O9390">
        <v>6</v>
      </c>
      <c r="P9390" t="s">
        <v>6</v>
      </c>
      <c r="Q9390" t="s">
        <v>9151</v>
      </c>
      <c r="R9390">
        <v>51</v>
      </c>
    </row>
    <row r="9391" spans="1:18" ht="15" customHeight="1" x14ac:dyDescent="0.25">
      <c r="A9391" t="s">
        <v>17130</v>
      </c>
      <c r="B9391" s="5">
        <v>2</v>
      </c>
      <c r="C9391" s="5">
        <v>4</v>
      </c>
      <c r="E9391" t="s">
        <v>9421</v>
      </c>
      <c r="F9391" t="s">
        <v>9150</v>
      </c>
      <c r="G9391" t="s">
        <v>22</v>
      </c>
      <c r="H9391" t="s">
        <v>111</v>
      </c>
      <c r="L9391" t="s">
        <v>17608</v>
      </c>
      <c r="M9391" t="s">
        <v>475</v>
      </c>
      <c r="O9391">
        <v>4</v>
      </c>
      <c r="P9391" t="s">
        <v>367</v>
      </c>
      <c r="Q9391" t="s">
        <v>9151</v>
      </c>
      <c r="R9391">
        <v>246</v>
      </c>
    </row>
    <row r="9392" spans="1:18" ht="15" customHeight="1" x14ac:dyDescent="0.25">
      <c r="A9392" t="s">
        <v>17131</v>
      </c>
      <c r="E9392" t="s">
        <v>9422</v>
      </c>
      <c r="F9392" t="s">
        <v>9150</v>
      </c>
      <c r="G9392" t="s">
        <v>6</v>
      </c>
      <c r="H9392" t="s">
        <v>34</v>
      </c>
      <c r="L9392" t="s">
        <v>9423</v>
      </c>
      <c r="M9392" t="s">
        <v>700</v>
      </c>
      <c r="O9392">
        <v>5</v>
      </c>
      <c r="P9392" t="s">
        <v>406</v>
      </c>
      <c r="Q9392" t="s">
        <v>9151</v>
      </c>
      <c r="R9392">
        <v>25</v>
      </c>
    </row>
    <row r="9393" spans="1:18" ht="15" customHeight="1" x14ac:dyDescent="0.25">
      <c r="E9393" t="s">
        <v>9424</v>
      </c>
      <c r="F9393" t="s">
        <v>9150</v>
      </c>
      <c r="G9393" t="s">
        <v>22</v>
      </c>
      <c r="H9393" t="s">
        <v>111</v>
      </c>
      <c r="L9393" t="s">
        <v>9425</v>
      </c>
      <c r="M9393" t="s">
        <v>366</v>
      </c>
      <c r="O9393">
        <v>3</v>
      </c>
      <c r="P9393" t="s">
        <v>367</v>
      </c>
      <c r="Q9393" t="s">
        <v>9151</v>
      </c>
      <c r="R9393">
        <v>247</v>
      </c>
    </row>
    <row r="9394" spans="1:18" ht="15" customHeight="1" x14ac:dyDescent="0.25">
      <c r="E9394" t="s">
        <v>9426</v>
      </c>
      <c r="F9394" t="s">
        <v>9150</v>
      </c>
      <c r="G9394" t="s">
        <v>11</v>
      </c>
      <c r="H9394" t="s">
        <v>13</v>
      </c>
      <c r="L9394" t="s">
        <v>9427</v>
      </c>
      <c r="M9394" t="s">
        <v>405</v>
      </c>
      <c r="O9394">
        <v>4</v>
      </c>
      <c r="P9394" t="s">
        <v>406</v>
      </c>
      <c r="Q9394" t="s">
        <v>9151</v>
      </c>
      <c r="R9394">
        <v>26</v>
      </c>
    </row>
    <row r="9395" spans="1:18" ht="15" customHeight="1" x14ac:dyDescent="0.25">
      <c r="E9395" t="s">
        <v>9428</v>
      </c>
      <c r="F9395" t="s">
        <v>9150</v>
      </c>
      <c r="G9395" t="s">
        <v>11</v>
      </c>
      <c r="H9395" t="s">
        <v>1130</v>
      </c>
      <c r="I9395">
        <v>1</v>
      </c>
      <c r="J9395">
        <v>2</v>
      </c>
      <c r="L9395" t="s">
        <v>9429</v>
      </c>
      <c r="M9395" t="s">
        <v>396</v>
      </c>
      <c r="O9395">
        <v>3</v>
      </c>
      <c r="P9395" t="s">
        <v>22</v>
      </c>
      <c r="Q9395" t="s">
        <v>9151</v>
      </c>
      <c r="R9395">
        <v>108</v>
      </c>
    </row>
    <row r="9396" spans="1:18" ht="15" customHeight="1" x14ac:dyDescent="0.25">
      <c r="E9396" t="s">
        <v>9430</v>
      </c>
      <c r="F9396" t="s">
        <v>9150</v>
      </c>
      <c r="G9396" t="s">
        <v>22</v>
      </c>
      <c r="H9396" t="s">
        <v>34</v>
      </c>
      <c r="L9396" t="s">
        <v>9431</v>
      </c>
      <c r="M9396" t="s">
        <v>371</v>
      </c>
      <c r="O9396">
        <v>1</v>
      </c>
      <c r="P9396" t="s">
        <v>383</v>
      </c>
      <c r="Q9396" t="s">
        <v>9151</v>
      </c>
      <c r="R9396">
        <v>78</v>
      </c>
    </row>
    <row r="9397" spans="1:18" ht="15" customHeight="1" x14ac:dyDescent="0.25">
      <c r="A9397" t="s">
        <v>17130</v>
      </c>
      <c r="B9397" s="5">
        <v>0.25</v>
      </c>
      <c r="C9397" s="5">
        <v>1</v>
      </c>
      <c r="E9397" t="s">
        <v>9432</v>
      </c>
      <c r="F9397" t="s">
        <v>9150</v>
      </c>
      <c r="G9397" t="s">
        <v>6</v>
      </c>
      <c r="H9397" t="s">
        <v>388</v>
      </c>
      <c r="L9397" t="s">
        <v>17609</v>
      </c>
      <c r="N9397" t="s">
        <v>558</v>
      </c>
      <c r="O9397">
        <v>0</v>
      </c>
      <c r="P9397" t="s">
        <v>389</v>
      </c>
      <c r="Q9397" t="s">
        <v>9151</v>
      </c>
      <c r="R9397">
        <v>284</v>
      </c>
    </row>
    <row r="9398" spans="1:18" ht="15" customHeight="1" x14ac:dyDescent="0.25">
      <c r="E9398" t="s">
        <v>9433</v>
      </c>
      <c r="F9398" t="s">
        <v>9150</v>
      </c>
      <c r="G9398" t="s">
        <v>11</v>
      </c>
      <c r="H9398" t="s">
        <v>560</v>
      </c>
      <c r="I9398">
        <v>0</v>
      </c>
      <c r="J9398">
        <v>4</v>
      </c>
      <c r="L9398" t="s">
        <v>1907</v>
      </c>
      <c r="M9398" t="s">
        <v>571</v>
      </c>
      <c r="O9398">
        <v>1</v>
      </c>
      <c r="P9398" t="s">
        <v>367</v>
      </c>
      <c r="Q9398" t="s">
        <v>9151</v>
      </c>
      <c r="R9398">
        <v>248</v>
      </c>
    </row>
    <row r="9399" spans="1:18" ht="15" customHeight="1" x14ac:dyDescent="0.25">
      <c r="A9399" t="s">
        <v>17131</v>
      </c>
      <c r="E9399" t="s">
        <v>9434</v>
      </c>
      <c r="F9399" t="s">
        <v>9150</v>
      </c>
      <c r="G9399" t="s">
        <v>6</v>
      </c>
      <c r="H9399" t="s">
        <v>111</v>
      </c>
      <c r="L9399" t="s">
        <v>21759</v>
      </c>
      <c r="M9399" t="s">
        <v>376</v>
      </c>
      <c r="O9399">
        <v>2</v>
      </c>
      <c r="P9399" t="s">
        <v>367</v>
      </c>
      <c r="Q9399" t="s">
        <v>9151</v>
      </c>
      <c r="R9399">
        <v>249</v>
      </c>
    </row>
    <row r="9400" spans="1:18" ht="15" customHeight="1" x14ac:dyDescent="0.25">
      <c r="A9400" t="s">
        <v>17130</v>
      </c>
      <c r="B9400" s="5">
        <v>0.25</v>
      </c>
      <c r="C9400" s="5">
        <v>0.5</v>
      </c>
      <c r="E9400" t="s">
        <v>9435</v>
      </c>
      <c r="F9400" t="s">
        <v>9150</v>
      </c>
      <c r="G9400" t="s">
        <v>11</v>
      </c>
      <c r="H9400" t="s">
        <v>111</v>
      </c>
      <c r="L9400" t="s">
        <v>21760</v>
      </c>
      <c r="M9400" t="s">
        <v>571</v>
      </c>
      <c r="O9400">
        <v>1</v>
      </c>
      <c r="P9400" t="s">
        <v>367</v>
      </c>
      <c r="Q9400" t="s">
        <v>9151</v>
      </c>
      <c r="R9400">
        <v>250</v>
      </c>
    </row>
    <row r="9401" spans="1:18" ht="15" customHeight="1" x14ac:dyDescent="0.25">
      <c r="E9401" t="s">
        <v>1685</v>
      </c>
      <c r="F9401" t="s">
        <v>9150</v>
      </c>
      <c r="G9401" t="s">
        <v>11</v>
      </c>
      <c r="H9401" t="s">
        <v>1686</v>
      </c>
      <c r="L9401" t="s">
        <v>371</v>
      </c>
      <c r="N9401" t="s">
        <v>371</v>
      </c>
      <c r="O9401">
        <v>0</v>
      </c>
      <c r="P9401" t="s">
        <v>389</v>
      </c>
      <c r="Q9401" t="s">
        <v>9151</v>
      </c>
      <c r="R9401">
        <v>296</v>
      </c>
    </row>
    <row r="9402" spans="1:18" ht="15" customHeight="1" x14ac:dyDescent="0.25">
      <c r="A9402" t="s">
        <v>17134</v>
      </c>
      <c r="E9402" t="s">
        <v>9436</v>
      </c>
      <c r="F9402" t="s">
        <v>9150</v>
      </c>
      <c r="G9402" t="s">
        <v>22</v>
      </c>
      <c r="H9402" t="s">
        <v>335</v>
      </c>
      <c r="L9402" t="s">
        <v>21761</v>
      </c>
      <c r="M9402" t="s">
        <v>475</v>
      </c>
      <c r="O9402">
        <v>4</v>
      </c>
      <c r="P9402" t="s">
        <v>367</v>
      </c>
      <c r="Q9402" t="s">
        <v>9151</v>
      </c>
      <c r="R9402">
        <v>251</v>
      </c>
    </row>
    <row r="9403" spans="1:18" ht="15" customHeight="1" x14ac:dyDescent="0.25">
      <c r="A9403" t="s">
        <v>17130</v>
      </c>
      <c r="B9403" s="5">
        <v>1.5</v>
      </c>
      <c r="C9403" s="5">
        <v>6</v>
      </c>
      <c r="E9403" t="s">
        <v>9437</v>
      </c>
      <c r="F9403" t="s">
        <v>9150</v>
      </c>
      <c r="G9403" t="s">
        <v>6</v>
      </c>
      <c r="H9403" t="s">
        <v>44</v>
      </c>
      <c r="L9403" t="s">
        <v>21762</v>
      </c>
      <c r="M9403" t="s">
        <v>640</v>
      </c>
      <c r="O9403">
        <v>2</v>
      </c>
      <c r="P9403" t="s">
        <v>399</v>
      </c>
      <c r="Q9403" t="s">
        <v>9151</v>
      </c>
      <c r="R9403">
        <v>130</v>
      </c>
    </row>
    <row r="9404" spans="1:18" ht="15" customHeight="1" x14ac:dyDescent="0.25">
      <c r="E9404" t="s">
        <v>9438</v>
      </c>
      <c r="F9404" t="s">
        <v>9150</v>
      </c>
      <c r="G9404" t="s">
        <v>6</v>
      </c>
      <c r="H9404" t="s">
        <v>111</v>
      </c>
      <c r="L9404" t="s">
        <v>21763</v>
      </c>
      <c r="M9404" t="s">
        <v>571</v>
      </c>
      <c r="O9404">
        <v>1</v>
      </c>
      <c r="P9404" t="s">
        <v>367</v>
      </c>
      <c r="Q9404" t="s">
        <v>9151</v>
      </c>
      <c r="R9404">
        <v>252</v>
      </c>
    </row>
    <row r="9405" spans="1:18" ht="15" customHeight="1" x14ac:dyDescent="0.25">
      <c r="A9405" t="s">
        <v>17131</v>
      </c>
      <c r="B9405" s="5">
        <v>0.5</v>
      </c>
      <c r="C9405" s="5">
        <v>2</v>
      </c>
      <c r="E9405" t="s">
        <v>9439</v>
      </c>
      <c r="F9405" t="s">
        <v>9150</v>
      </c>
      <c r="G9405" t="s">
        <v>6</v>
      </c>
      <c r="H9405" t="s">
        <v>186</v>
      </c>
      <c r="I9405">
        <v>2</v>
      </c>
      <c r="J9405">
        <v>3</v>
      </c>
      <c r="L9405" t="s">
        <v>21764</v>
      </c>
      <c r="M9405" t="s">
        <v>405</v>
      </c>
      <c r="O9405">
        <v>4</v>
      </c>
      <c r="P9405" t="s">
        <v>406</v>
      </c>
      <c r="Q9405" t="s">
        <v>9151</v>
      </c>
      <c r="R9405">
        <v>27</v>
      </c>
    </row>
    <row r="9406" spans="1:18" ht="15" customHeight="1" x14ac:dyDescent="0.25">
      <c r="E9406" t="s">
        <v>9440</v>
      </c>
      <c r="F9406" t="s">
        <v>9150</v>
      </c>
      <c r="G9406" t="s">
        <v>6</v>
      </c>
      <c r="H9406" t="s">
        <v>111</v>
      </c>
      <c r="L9406" t="s">
        <v>17610</v>
      </c>
      <c r="M9406" t="s">
        <v>376</v>
      </c>
      <c r="N9406" t="s">
        <v>221</v>
      </c>
      <c r="O9406">
        <v>2</v>
      </c>
      <c r="P9406" t="s">
        <v>367</v>
      </c>
      <c r="Q9406" t="s">
        <v>9151</v>
      </c>
      <c r="R9406">
        <v>253</v>
      </c>
    </row>
    <row r="9407" spans="1:18" ht="15" customHeight="1" x14ac:dyDescent="0.25">
      <c r="E9407" t="s">
        <v>9441</v>
      </c>
      <c r="F9407" t="s">
        <v>9150</v>
      </c>
      <c r="G9407" t="s">
        <v>6</v>
      </c>
      <c r="H9407" t="s">
        <v>111</v>
      </c>
      <c r="L9407" t="s">
        <v>17611</v>
      </c>
      <c r="M9407" t="s">
        <v>376</v>
      </c>
      <c r="N9407" t="s">
        <v>59</v>
      </c>
      <c r="O9407">
        <v>2</v>
      </c>
      <c r="P9407" t="s">
        <v>367</v>
      </c>
      <c r="Q9407" t="s">
        <v>9151</v>
      </c>
      <c r="R9407">
        <v>254</v>
      </c>
    </row>
    <row r="9408" spans="1:18" ht="15" customHeight="1" x14ac:dyDescent="0.25">
      <c r="E9408" t="s">
        <v>9442</v>
      </c>
      <c r="F9408" t="s">
        <v>9150</v>
      </c>
      <c r="G9408" t="s">
        <v>6</v>
      </c>
      <c r="H9408" t="s">
        <v>111</v>
      </c>
      <c r="L9408" t="s">
        <v>17612</v>
      </c>
      <c r="M9408" t="s">
        <v>376</v>
      </c>
      <c r="N9408" t="s">
        <v>77</v>
      </c>
      <c r="O9408">
        <v>2</v>
      </c>
      <c r="P9408" t="s">
        <v>367</v>
      </c>
      <c r="Q9408" t="s">
        <v>9151</v>
      </c>
      <c r="R9408">
        <v>255</v>
      </c>
    </row>
    <row r="9409" spans="1:18" ht="15" customHeight="1" x14ac:dyDescent="0.25">
      <c r="E9409" t="s">
        <v>9443</v>
      </c>
      <c r="F9409" t="s">
        <v>9150</v>
      </c>
      <c r="G9409" t="s">
        <v>6</v>
      </c>
      <c r="H9409" t="s">
        <v>111</v>
      </c>
      <c r="L9409" t="s">
        <v>17613</v>
      </c>
      <c r="M9409" t="s">
        <v>376</v>
      </c>
      <c r="N9409" t="s">
        <v>105</v>
      </c>
      <c r="O9409">
        <v>2</v>
      </c>
      <c r="P9409" t="s">
        <v>367</v>
      </c>
      <c r="Q9409" t="s">
        <v>9151</v>
      </c>
      <c r="R9409">
        <v>256</v>
      </c>
    </row>
    <row r="9410" spans="1:18" ht="15" customHeight="1" x14ac:dyDescent="0.25">
      <c r="E9410" t="s">
        <v>9444</v>
      </c>
      <c r="F9410" t="s">
        <v>9150</v>
      </c>
      <c r="G9410" t="s">
        <v>6</v>
      </c>
      <c r="H9410" t="s">
        <v>111</v>
      </c>
      <c r="L9410" t="s">
        <v>17614</v>
      </c>
      <c r="M9410" t="s">
        <v>376</v>
      </c>
      <c r="N9410" t="s">
        <v>149</v>
      </c>
      <c r="O9410">
        <v>2</v>
      </c>
      <c r="P9410" t="s">
        <v>367</v>
      </c>
      <c r="Q9410" t="s">
        <v>9151</v>
      </c>
      <c r="R9410">
        <v>257</v>
      </c>
    </row>
    <row r="9411" spans="1:18" ht="15" customHeight="1" x14ac:dyDescent="0.25">
      <c r="E9411" t="s">
        <v>9445</v>
      </c>
      <c r="F9411" t="s">
        <v>9150</v>
      </c>
      <c r="G9411" t="s">
        <v>11</v>
      </c>
      <c r="H9411" t="s">
        <v>111</v>
      </c>
      <c r="L9411" t="s">
        <v>21765</v>
      </c>
      <c r="M9411" t="s">
        <v>571</v>
      </c>
      <c r="O9411">
        <v>1</v>
      </c>
      <c r="P9411" t="s">
        <v>367</v>
      </c>
      <c r="Q9411" t="s">
        <v>9151</v>
      </c>
      <c r="R9411">
        <v>258</v>
      </c>
    </row>
    <row r="9412" spans="1:18" ht="15" customHeight="1" x14ac:dyDescent="0.25">
      <c r="E9412" t="s">
        <v>9446</v>
      </c>
      <c r="F9412" t="s">
        <v>9150</v>
      </c>
      <c r="G9412" t="s">
        <v>22</v>
      </c>
      <c r="H9412" t="s">
        <v>111</v>
      </c>
      <c r="L9412" t="s">
        <v>21766</v>
      </c>
      <c r="M9412" t="s">
        <v>366</v>
      </c>
      <c r="O9412">
        <v>3</v>
      </c>
      <c r="P9412" t="s">
        <v>367</v>
      </c>
      <c r="Q9412" t="s">
        <v>9151</v>
      </c>
      <c r="R9412">
        <v>259</v>
      </c>
    </row>
    <row r="9413" spans="1:18" ht="15" customHeight="1" x14ac:dyDescent="0.25">
      <c r="E9413" t="s">
        <v>9447</v>
      </c>
      <c r="F9413" t="s">
        <v>9150</v>
      </c>
      <c r="G9413" t="s">
        <v>11</v>
      </c>
      <c r="H9413" t="s">
        <v>1848</v>
      </c>
      <c r="I9413">
        <v>2</v>
      </c>
      <c r="J9413">
        <v>4</v>
      </c>
      <c r="L9413" t="s">
        <v>25984</v>
      </c>
      <c r="M9413" t="s">
        <v>414</v>
      </c>
      <c r="O9413">
        <v>5</v>
      </c>
      <c r="P9413" t="s">
        <v>399</v>
      </c>
      <c r="Q9413" t="s">
        <v>9151</v>
      </c>
      <c r="R9413">
        <v>131</v>
      </c>
    </row>
    <row r="9414" spans="1:18" ht="15" customHeight="1" x14ac:dyDescent="0.25">
      <c r="E9414" t="s">
        <v>9448</v>
      </c>
      <c r="F9414" t="s">
        <v>9150</v>
      </c>
      <c r="G9414" t="s">
        <v>11</v>
      </c>
      <c r="H9414" t="s">
        <v>2213</v>
      </c>
      <c r="I9414">
        <v>2</v>
      </c>
      <c r="J9414">
        <v>1</v>
      </c>
      <c r="L9414" t="s">
        <v>2579</v>
      </c>
      <c r="M9414" t="s">
        <v>640</v>
      </c>
      <c r="O9414">
        <v>2</v>
      </c>
      <c r="P9414" t="s">
        <v>399</v>
      </c>
      <c r="Q9414" t="s">
        <v>9151</v>
      </c>
      <c r="R9414">
        <v>132</v>
      </c>
    </row>
    <row r="9415" spans="1:18" ht="15" customHeight="1" x14ac:dyDescent="0.25">
      <c r="E9415" t="s">
        <v>9449</v>
      </c>
      <c r="F9415" t="s">
        <v>9150</v>
      </c>
      <c r="G9415" t="s">
        <v>11</v>
      </c>
      <c r="H9415" t="s">
        <v>9450</v>
      </c>
      <c r="I9415">
        <v>2</v>
      </c>
      <c r="J9415">
        <v>3</v>
      </c>
      <c r="L9415" t="s">
        <v>9451</v>
      </c>
      <c r="M9415" t="s">
        <v>598</v>
      </c>
      <c r="O9415">
        <v>4</v>
      </c>
      <c r="P9415" t="s">
        <v>399</v>
      </c>
      <c r="Q9415" t="s">
        <v>9151</v>
      </c>
      <c r="R9415">
        <v>133</v>
      </c>
    </row>
    <row r="9416" spans="1:18" ht="15" customHeight="1" x14ac:dyDescent="0.25">
      <c r="E9416" t="s">
        <v>9452</v>
      </c>
      <c r="F9416" t="s">
        <v>9150</v>
      </c>
      <c r="G9416" t="s">
        <v>6</v>
      </c>
      <c r="H9416" t="s">
        <v>111</v>
      </c>
      <c r="L9416" t="s">
        <v>9453</v>
      </c>
      <c r="M9416" t="s">
        <v>571</v>
      </c>
      <c r="O9416">
        <v>1</v>
      </c>
      <c r="P9416" t="s">
        <v>367</v>
      </c>
      <c r="Q9416" t="s">
        <v>9151</v>
      </c>
      <c r="R9416">
        <v>260</v>
      </c>
    </row>
    <row r="9417" spans="1:18" ht="15" customHeight="1" x14ac:dyDescent="0.25">
      <c r="A9417" t="s">
        <v>17135</v>
      </c>
      <c r="E9417" t="s">
        <v>8104</v>
      </c>
      <c r="F9417" t="s">
        <v>9150</v>
      </c>
      <c r="G9417" t="s">
        <v>6</v>
      </c>
      <c r="H9417" t="s">
        <v>34</v>
      </c>
      <c r="L9417" t="s">
        <v>1399</v>
      </c>
      <c r="M9417" t="s">
        <v>439</v>
      </c>
      <c r="O9417">
        <v>3</v>
      </c>
      <c r="P9417" t="s">
        <v>406</v>
      </c>
      <c r="Q9417" t="s">
        <v>9151</v>
      </c>
      <c r="R9417">
        <v>28</v>
      </c>
    </row>
    <row r="9418" spans="1:18" ht="15" customHeight="1" x14ac:dyDescent="0.25">
      <c r="E9418" t="s">
        <v>9454</v>
      </c>
      <c r="F9418" t="s">
        <v>9150</v>
      </c>
      <c r="G9418" t="s">
        <v>22</v>
      </c>
      <c r="H9418" t="s">
        <v>44</v>
      </c>
      <c r="L9418" t="s">
        <v>17615</v>
      </c>
      <c r="M9418" t="s">
        <v>1274</v>
      </c>
      <c r="O9418">
        <v>7</v>
      </c>
      <c r="P9418" t="s">
        <v>6</v>
      </c>
      <c r="Q9418" t="s">
        <v>9151</v>
      </c>
      <c r="R9418">
        <v>52</v>
      </c>
    </row>
    <row r="9419" spans="1:18" ht="15" customHeight="1" x14ac:dyDescent="0.25">
      <c r="A9419" t="s">
        <v>17134</v>
      </c>
      <c r="E9419" t="s">
        <v>2142</v>
      </c>
      <c r="F9419" t="s">
        <v>9150</v>
      </c>
      <c r="G9419" t="s">
        <v>11</v>
      </c>
      <c r="H9419" t="s">
        <v>34</v>
      </c>
      <c r="L9419" t="s">
        <v>19014</v>
      </c>
      <c r="M9419" t="s">
        <v>563</v>
      </c>
      <c r="O9419">
        <v>2</v>
      </c>
      <c r="P9419" t="s">
        <v>383</v>
      </c>
      <c r="Q9419" t="s">
        <v>9151</v>
      </c>
      <c r="R9419">
        <v>79</v>
      </c>
    </row>
    <row r="9420" spans="1:18" ht="15" customHeight="1" x14ac:dyDescent="0.25">
      <c r="A9420" t="s">
        <v>17134</v>
      </c>
      <c r="E9420" t="s">
        <v>9455</v>
      </c>
      <c r="F9420" t="s">
        <v>9150</v>
      </c>
      <c r="G9420" t="s">
        <v>6</v>
      </c>
      <c r="H9420" t="s">
        <v>34</v>
      </c>
      <c r="L9420" t="s">
        <v>9456</v>
      </c>
      <c r="M9420" t="s">
        <v>442</v>
      </c>
      <c r="O9420">
        <v>3</v>
      </c>
      <c r="P9420" t="s">
        <v>6</v>
      </c>
      <c r="Q9420" t="s">
        <v>9151</v>
      </c>
      <c r="R9420">
        <v>53</v>
      </c>
    </row>
    <row r="9421" spans="1:18" ht="15" customHeight="1" x14ac:dyDescent="0.25">
      <c r="A9421" t="s">
        <v>17131</v>
      </c>
      <c r="E9421" t="s">
        <v>9457</v>
      </c>
      <c r="F9421" t="s">
        <v>9150</v>
      </c>
      <c r="G9421" t="s">
        <v>6</v>
      </c>
      <c r="H9421" t="s">
        <v>111</v>
      </c>
      <c r="L9421" t="s">
        <v>21767</v>
      </c>
      <c r="M9421" t="s">
        <v>573</v>
      </c>
      <c r="O9421">
        <v>5</v>
      </c>
      <c r="P9421" t="s">
        <v>367</v>
      </c>
      <c r="Q9421" t="s">
        <v>9151</v>
      </c>
      <c r="R9421">
        <v>261</v>
      </c>
    </row>
    <row r="9422" spans="1:18" ht="15" customHeight="1" x14ac:dyDescent="0.25">
      <c r="A9422" t="s">
        <v>17131</v>
      </c>
      <c r="E9422" t="s">
        <v>9458</v>
      </c>
      <c r="F9422" t="s">
        <v>9150</v>
      </c>
      <c r="G9422" t="s">
        <v>11</v>
      </c>
      <c r="H9422" t="s">
        <v>44</v>
      </c>
      <c r="L9422" t="s">
        <v>9459</v>
      </c>
      <c r="M9422" t="s">
        <v>501</v>
      </c>
      <c r="O9422">
        <v>5</v>
      </c>
      <c r="P9422" t="s">
        <v>6</v>
      </c>
      <c r="Q9422" t="s">
        <v>9151</v>
      </c>
      <c r="R9422">
        <v>54</v>
      </c>
    </row>
    <row r="9423" spans="1:18" ht="15" customHeight="1" x14ac:dyDescent="0.25">
      <c r="E9423" t="s">
        <v>9460</v>
      </c>
      <c r="F9423" t="s">
        <v>9150</v>
      </c>
      <c r="G9423" t="s">
        <v>22</v>
      </c>
      <c r="H9423" t="s">
        <v>111</v>
      </c>
      <c r="L9423" t="s">
        <v>21768</v>
      </c>
      <c r="M9423" t="s">
        <v>573</v>
      </c>
      <c r="O9423">
        <v>5</v>
      </c>
      <c r="P9423" t="s">
        <v>367</v>
      </c>
      <c r="Q9423" t="s">
        <v>9151</v>
      </c>
      <c r="R9423">
        <v>262</v>
      </c>
    </row>
    <row r="9424" spans="1:18" ht="15" customHeight="1" x14ac:dyDescent="0.25">
      <c r="E9424" t="s">
        <v>9461</v>
      </c>
      <c r="F9424" t="s">
        <v>9150</v>
      </c>
      <c r="G9424" t="s">
        <v>11</v>
      </c>
      <c r="H9424" t="s">
        <v>130</v>
      </c>
      <c r="I9424">
        <v>3</v>
      </c>
      <c r="J9424">
        <v>3</v>
      </c>
      <c r="L9424" t="s">
        <v>9462</v>
      </c>
      <c r="M9424" t="s">
        <v>573</v>
      </c>
      <c r="O9424">
        <v>5</v>
      </c>
      <c r="P9424" t="s">
        <v>367</v>
      </c>
      <c r="Q9424" t="s">
        <v>9151</v>
      </c>
      <c r="R9424">
        <v>263</v>
      </c>
    </row>
    <row r="9425" spans="1:18" ht="15" customHeight="1" x14ac:dyDescent="0.25">
      <c r="A9425" t="s">
        <v>17133</v>
      </c>
      <c r="E9425" t="s">
        <v>9463</v>
      </c>
      <c r="F9425" t="s">
        <v>9150</v>
      </c>
      <c r="G9425" t="s">
        <v>22</v>
      </c>
      <c r="H9425" t="s">
        <v>44</v>
      </c>
      <c r="L9425" t="s">
        <v>18191</v>
      </c>
      <c r="M9425" t="s">
        <v>931</v>
      </c>
      <c r="O9425">
        <v>7</v>
      </c>
      <c r="P9425" t="s">
        <v>399</v>
      </c>
      <c r="Q9425" t="s">
        <v>9151</v>
      </c>
      <c r="R9425">
        <v>134</v>
      </c>
    </row>
    <row r="9426" spans="1:18" ht="15" customHeight="1" x14ac:dyDescent="0.25">
      <c r="E9426" t="s">
        <v>9464</v>
      </c>
      <c r="F9426" t="s">
        <v>9150</v>
      </c>
      <c r="G9426" t="s">
        <v>11</v>
      </c>
      <c r="H9426" t="s">
        <v>111</v>
      </c>
      <c r="L9426" t="s">
        <v>9465</v>
      </c>
      <c r="M9426" t="s">
        <v>366</v>
      </c>
      <c r="O9426">
        <v>3</v>
      </c>
      <c r="P9426" t="s">
        <v>367</v>
      </c>
      <c r="Q9426" t="s">
        <v>9151</v>
      </c>
      <c r="R9426">
        <v>264</v>
      </c>
    </row>
    <row r="9427" spans="1:18" ht="15" customHeight="1" x14ac:dyDescent="0.25">
      <c r="A9427" t="s">
        <v>17130</v>
      </c>
      <c r="B9427" s="5">
        <v>0.5</v>
      </c>
      <c r="C9427" s="5">
        <v>2</v>
      </c>
      <c r="E9427" t="s">
        <v>9466</v>
      </c>
      <c r="F9427" t="s">
        <v>9150</v>
      </c>
      <c r="G9427" t="s">
        <v>22</v>
      </c>
      <c r="H9427" t="s">
        <v>111</v>
      </c>
      <c r="L9427" t="s">
        <v>21769</v>
      </c>
      <c r="M9427" t="s">
        <v>475</v>
      </c>
      <c r="O9427">
        <v>4</v>
      </c>
      <c r="P9427" t="s">
        <v>367</v>
      </c>
      <c r="Q9427" t="s">
        <v>9151</v>
      </c>
      <c r="R9427">
        <v>265</v>
      </c>
    </row>
    <row r="9428" spans="1:18" ht="15" customHeight="1" x14ac:dyDescent="0.25">
      <c r="A9428" t="s">
        <v>17131</v>
      </c>
      <c r="B9428" s="5">
        <v>0.5</v>
      </c>
      <c r="C9428" s="5">
        <v>2</v>
      </c>
      <c r="E9428" t="s">
        <v>9467</v>
      </c>
      <c r="F9428" t="s">
        <v>9150</v>
      </c>
      <c r="G9428" t="s">
        <v>22</v>
      </c>
      <c r="H9428" t="s">
        <v>111</v>
      </c>
      <c r="L9428" t="s">
        <v>21770</v>
      </c>
      <c r="M9428" t="s">
        <v>475</v>
      </c>
      <c r="O9428">
        <v>4</v>
      </c>
      <c r="P9428" t="s">
        <v>367</v>
      </c>
      <c r="Q9428" t="s">
        <v>9151</v>
      </c>
      <c r="R9428">
        <v>266</v>
      </c>
    </row>
    <row r="9429" spans="1:18" ht="15" customHeight="1" x14ac:dyDescent="0.25">
      <c r="A9429" t="s">
        <v>17131</v>
      </c>
      <c r="B9429" s="5">
        <v>0.5</v>
      </c>
      <c r="C9429" s="5">
        <v>3</v>
      </c>
      <c r="E9429" t="s">
        <v>9468</v>
      </c>
      <c r="F9429" t="s">
        <v>9150</v>
      </c>
      <c r="G9429" t="s">
        <v>22</v>
      </c>
      <c r="H9429" t="s">
        <v>111</v>
      </c>
      <c r="L9429" t="s">
        <v>21771</v>
      </c>
      <c r="M9429" t="s">
        <v>475</v>
      </c>
      <c r="O9429">
        <v>4</v>
      </c>
      <c r="P9429" t="s">
        <v>367</v>
      </c>
      <c r="Q9429" t="s">
        <v>9151</v>
      </c>
      <c r="R9429">
        <v>267</v>
      </c>
    </row>
    <row r="9430" spans="1:18" ht="15" customHeight="1" x14ac:dyDescent="0.25">
      <c r="A9430" t="s">
        <v>17131</v>
      </c>
      <c r="B9430" s="5">
        <v>0.5</v>
      </c>
      <c r="C9430" s="5">
        <v>2</v>
      </c>
      <c r="E9430" t="s">
        <v>9469</v>
      </c>
      <c r="F9430" t="s">
        <v>9150</v>
      </c>
      <c r="G9430" t="s">
        <v>22</v>
      </c>
      <c r="H9430" t="s">
        <v>111</v>
      </c>
      <c r="L9430" t="s">
        <v>21772</v>
      </c>
      <c r="M9430" t="s">
        <v>475</v>
      </c>
      <c r="O9430">
        <v>4</v>
      </c>
      <c r="P9430" t="s">
        <v>367</v>
      </c>
      <c r="Q9430" t="s">
        <v>9151</v>
      </c>
      <c r="R9430">
        <v>268</v>
      </c>
    </row>
    <row r="9431" spans="1:18" ht="15" customHeight="1" x14ac:dyDescent="0.25">
      <c r="E9431" t="s">
        <v>9470</v>
      </c>
      <c r="F9431" t="s">
        <v>9150</v>
      </c>
      <c r="G9431" t="s">
        <v>22</v>
      </c>
      <c r="H9431" t="s">
        <v>44</v>
      </c>
      <c r="L9431" t="s">
        <v>21773</v>
      </c>
      <c r="M9431" t="s">
        <v>396</v>
      </c>
      <c r="O9431">
        <v>3</v>
      </c>
      <c r="P9431" t="s">
        <v>22</v>
      </c>
      <c r="Q9431" t="s">
        <v>9151</v>
      </c>
      <c r="R9431">
        <v>109</v>
      </c>
    </row>
    <row r="9432" spans="1:18" ht="15" customHeight="1" x14ac:dyDescent="0.25">
      <c r="A9432" t="s">
        <v>17131</v>
      </c>
      <c r="B9432" s="5">
        <v>0.5</v>
      </c>
      <c r="C9432" s="5">
        <v>2</v>
      </c>
      <c r="E9432" t="s">
        <v>9471</v>
      </c>
      <c r="F9432" t="s">
        <v>9150</v>
      </c>
      <c r="G9432" t="s">
        <v>11</v>
      </c>
      <c r="H9432" t="s">
        <v>2930</v>
      </c>
      <c r="L9432" t="s">
        <v>9472</v>
      </c>
      <c r="N9432" t="s">
        <v>429</v>
      </c>
      <c r="O9432">
        <v>0</v>
      </c>
      <c r="P9432" t="s">
        <v>364</v>
      </c>
      <c r="Q9432" t="s">
        <v>9151</v>
      </c>
      <c r="R9432">
        <v>285</v>
      </c>
    </row>
    <row r="9433" spans="1:18" ht="15" customHeight="1" x14ac:dyDescent="0.25">
      <c r="A9433" t="s">
        <v>17135</v>
      </c>
      <c r="E9433" t="s">
        <v>748</v>
      </c>
      <c r="F9433" t="s">
        <v>9150</v>
      </c>
      <c r="G9433" t="s">
        <v>22</v>
      </c>
      <c r="H9433" t="s">
        <v>17</v>
      </c>
      <c r="I9433">
        <v>1</v>
      </c>
      <c r="J9433">
        <v>1</v>
      </c>
      <c r="L9433" t="s">
        <v>17242</v>
      </c>
      <c r="M9433" t="s">
        <v>533</v>
      </c>
      <c r="O9433">
        <v>6</v>
      </c>
      <c r="P9433" t="s">
        <v>367</v>
      </c>
      <c r="Q9433" t="s">
        <v>9151</v>
      </c>
      <c r="R9433">
        <v>269</v>
      </c>
    </row>
    <row r="9434" spans="1:18" ht="15" customHeight="1" x14ac:dyDescent="0.25">
      <c r="E9434" t="s">
        <v>9473</v>
      </c>
      <c r="F9434" t="s">
        <v>9150</v>
      </c>
      <c r="G9434" t="s">
        <v>22</v>
      </c>
      <c r="H9434" t="s">
        <v>4610</v>
      </c>
      <c r="I9434">
        <v>3</v>
      </c>
      <c r="J9434">
        <v>2</v>
      </c>
      <c r="L9434" t="s">
        <v>24823</v>
      </c>
      <c r="M9434" t="s">
        <v>471</v>
      </c>
      <c r="O9434">
        <v>3</v>
      </c>
      <c r="P9434" t="s">
        <v>399</v>
      </c>
      <c r="Q9434" t="s">
        <v>9151</v>
      </c>
      <c r="R9434">
        <v>135</v>
      </c>
    </row>
    <row r="9435" spans="1:18" ht="15" customHeight="1" x14ac:dyDescent="0.25">
      <c r="A9435" t="s">
        <v>17131</v>
      </c>
      <c r="E9435" t="s">
        <v>9474</v>
      </c>
      <c r="F9435" t="s">
        <v>9150</v>
      </c>
      <c r="G9435" t="s">
        <v>6</v>
      </c>
      <c r="H9435" t="s">
        <v>4610</v>
      </c>
      <c r="I9435">
        <v>5</v>
      </c>
      <c r="J9435">
        <v>6</v>
      </c>
      <c r="L9435" t="s">
        <v>9475</v>
      </c>
      <c r="M9435" t="s">
        <v>931</v>
      </c>
      <c r="O9435">
        <v>7</v>
      </c>
      <c r="P9435" t="s">
        <v>399</v>
      </c>
      <c r="Q9435" t="s">
        <v>9151</v>
      </c>
      <c r="R9435">
        <v>136</v>
      </c>
    </row>
    <row r="9436" spans="1:18" ht="15" customHeight="1" x14ac:dyDescent="0.25">
      <c r="E9436" t="s">
        <v>9476</v>
      </c>
      <c r="F9436" t="s">
        <v>9150</v>
      </c>
      <c r="G9436" t="s">
        <v>11</v>
      </c>
      <c r="H9436" t="s">
        <v>34</v>
      </c>
      <c r="L9436" t="s">
        <v>9477</v>
      </c>
      <c r="M9436" t="s">
        <v>429</v>
      </c>
      <c r="N9436" t="s">
        <v>429</v>
      </c>
      <c r="O9436">
        <v>1</v>
      </c>
      <c r="P9436" t="s">
        <v>399</v>
      </c>
      <c r="Q9436" t="s">
        <v>9151</v>
      </c>
      <c r="R9436">
        <v>137</v>
      </c>
    </row>
    <row r="9437" spans="1:18" ht="15" customHeight="1" x14ac:dyDescent="0.25">
      <c r="A9437" t="s">
        <v>17131</v>
      </c>
      <c r="B9437" s="5">
        <v>1</v>
      </c>
      <c r="C9437" s="5">
        <v>6</v>
      </c>
      <c r="E9437" t="s">
        <v>9478</v>
      </c>
      <c r="F9437" t="s">
        <v>9150</v>
      </c>
      <c r="G9437" t="s">
        <v>11</v>
      </c>
      <c r="H9437" t="s">
        <v>2930</v>
      </c>
      <c r="L9437" t="s">
        <v>9479</v>
      </c>
      <c r="N9437" t="s">
        <v>371</v>
      </c>
      <c r="O9437">
        <v>0</v>
      </c>
      <c r="P9437" t="s">
        <v>364</v>
      </c>
      <c r="Q9437" t="s">
        <v>9151</v>
      </c>
      <c r="R9437">
        <v>286</v>
      </c>
    </row>
    <row r="9438" spans="1:18" ht="15" customHeight="1" x14ac:dyDescent="0.25">
      <c r="A9438" t="s">
        <v>17130</v>
      </c>
      <c r="B9438" s="5">
        <v>2</v>
      </c>
      <c r="C9438" s="5">
        <v>5</v>
      </c>
      <c r="E9438" t="s">
        <v>9480</v>
      </c>
      <c r="F9438" t="s">
        <v>9150</v>
      </c>
      <c r="G9438" t="s">
        <v>22</v>
      </c>
      <c r="H9438" t="s">
        <v>3135</v>
      </c>
      <c r="I9438">
        <v>0</v>
      </c>
      <c r="J9438">
        <v>2</v>
      </c>
      <c r="L9438" t="s">
        <v>21774</v>
      </c>
      <c r="M9438" t="s">
        <v>401</v>
      </c>
      <c r="O9438">
        <v>4</v>
      </c>
      <c r="P9438" t="s">
        <v>6</v>
      </c>
      <c r="Q9438" t="s">
        <v>9151</v>
      </c>
      <c r="R9438">
        <v>55</v>
      </c>
    </row>
    <row r="9439" spans="1:18" ht="15" customHeight="1" x14ac:dyDescent="0.25">
      <c r="E9439" t="s">
        <v>9481</v>
      </c>
      <c r="F9439" t="s">
        <v>9150</v>
      </c>
      <c r="G9439" t="s">
        <v>22</v>
      </c>
      <c r="H9439" t="s">
        <v>935</v>
      </c>
      <c r="I9439">
        <v>1</v>
      </c>
      <c r="J9439">
        <v>1</v>
      </c>
      <c r="L9439" t="s">
        <v>21775</v>
      </c>
      <c r="M9439" t="s">
        <v>812</v>
      </c>
      <c r="O9439">
        <v>5</v>
      </c>
      <c r="P9439" t="s">
        <v>383</v>
      </c>
      <c r="Q9439" t="s">
        <v>9151</v>
      </c>
      <c r="R9439">
        <v>80</v>
      </c>
    </row>
    <row r="9440" spans="1:18" ht="15" customHeight="1" x14ac:dyDescent="0.25">
      <c r="A9440" t="s">
        <v>17130</v>
      </c>
      <c r="B9440" s="5">
        <v>0.25</v>
      </c>
      <c r="C9440" s="5">
        <v>0.5</v>
      </c>
      <c r="E9440" t="s">
        <v>9482</v>
      </c>
      <c r="F9440" t="s">
        <v>9150</v>
      </c>
      <c r="G9440" t="s">
        <v>11</v>
      </c>
      <c r="H9440" t="s">
        <v>453</v>
      </c>
      <c r="I9440">
        <v>1</v>
      </c>
      <c r="J9440">
        <v>2</v>
      </c>
      <c r="L9440" t="s">
        <v>9483</v>
      </c>
      <c r="M9440" t="s">
        <v>426</v>
      </c>
      <c r="N9440" t="s">
        <v>429</v>
      </c>
      <c r="O9440">
        <v>3</v>
      </c>
      <c r="P9440" t="s">
        <v>399</v>
      </c>
      <c r="Q9440" t="s">
        <v>9151</v>
      </c>
      <c r="R9440">
        <v>138</v>
      </c>
    </row>
    <row r="9441" spans="1:18" ht="15" customHeight="1" x14ac:dyDescent="0.25">
      <c r="E9441" t="s">
        <v>9484</v>
      </c>
      <c r="F9441" t="s">
        <v>9150</v>
      </c>
      <c r="G9441" t="s">
        <v>11</v>
      </c>
      <c r="H9441" t="s">
        <v>30</v>
      </c>
      <c r="L9441" t="s">
        <v>9485</v>
      </c>
      <c r="M9441" t="s">
        <v>571</v>
      </c>
      <c r="O9441">
        <v>1</v>
      </c>
      <c r="P9441" t="s">
        <v>367</v>
      </c>
      <c r="Q9441" t="s">
        <v>9151</v>
      </c>
      <c r="R9441">
        <v>270</v>
      </c>
    </row>
    <row r="9442" spans="1:18" ht="15" customHeight="1" x14ac:dyDescent="0.25">
      <c r="E9442" t="s">
        <v>9486</v>
      </c>
      <c r="F9442" t="s">
        <v>9150</v>
      </c>
      <c r="G9442" t="s">
        <v>6</v>
      </c>
      <c r="H9442" t="s">
        <v>139</v>
      </c>
      <c r="I9442">
        <v>2</v>
      </c>
      <c r="J9442">
        <v>2</v>
      </c>
      <c r="L9442" t="s">
        <v>21776</v>
      </c>
      <c r="M9442" t="s">
        <v>426</v>
      </c>
      <c r="O9442">
        <v>3</v>
      </c>
      <c r="P9442" t="s">
        <v>399</v>
      </c>
      <c r="Q9442" t="s">
        <v>9151</v>
      </c>
      <c r="R9442">
        <v>139</v>
      </c>
    </row>
    <row r="9443" spans="1:18" ht="15" customHeight="1" x14ac:dyDescent="0.25">
      <c r="A9443" t="s">
        <v>17131</v>
      </c>
      <c r="E9443" t="s">
        <v>9487</v>
      </c>
      <c r="F9443" t="s">
        <v>9150</v>
      </c>
      <c r="G9443" t="s">
        <v>11</v>
      </c>
      <c r="H9443" t="s">
        <v>30</v>
      </c>
      <c r="L9443" t="s">
        <v>17616</v>
      </c>
      <c r="M9443" t="s">
        <v>376</v>
      </c>
      <c r="O9443">
        <v>2</v>
      </c>
      <c r="P9443" t="s">
        <v>367</v>
      </c>
      <c r="Q9443" t="s">
        <v>9151</v>
      </c>
      <c r="R9443">
        <v>271</v>
      </c>
    </row>
    <row r="9444" spans="1:18" ht="15" customHeight="1" x14ac:dyDescent="0.25">
      <c r="E9444" t="s">
        <v>9488</v>
      </c>
      <c r="F9444" t="s">
        <v>9150</v>
      </c>
      <c r="G9444" t="s">
        <v>6</v>
      </c>
      <c r="H9444" t="s">
        <v>30</v>
      </c>
      <c r="L9444" t="s">
        <v>17617</v>
      </c>
      <c r="M9444" t="s">
        <v>366</v>
      </c>
      <c r="O9444">
        <v>3</v>
      </c>
      <c r="P9444" t="s">
        <v>367</v>
      </c>
      <c r="Q9444" t="s">
        <v>9151</v>
      </c>
      <c r="R9444">
        <v>272</v>
      </c>
    </row>
    <row r="9445" spans="1:18" ht="15" customHeight="1" x14ac:dyDescent="0.25">
      <c r="E9445" t="s">
        <v>9489</v>
      </c>
      <c r="F9445" t="s">
        <v>9150</v>
      </c>
      <c r="G9445" t="s">
        <v>22</v>
      </c>
      <c r="H9445" t="s">
        <v>612</v>
      </c>
      <c r="I9445">
        <v>2</v>
      </c>
      <c r="J9445">
        <v>2</v>
      </c>
      <c r="L9445" t="s">
        <v>21777</v>
      </c>
      <c r="M9445" t="s">
        <v>391</v>
      </c>
      <c r="O9445">
        <v>5</v>
      </c>
      <c r="P9445" t="s">
        <v>22</v>
      </c>
      <c r="Q9445" t="s">
        <v>9151</v>
      </c>
      <c r="R9445">
        <v>110</v>
      </c>
    </row>
    <row r="9446" spans="1:18" ht="15" customHeight="1" x14ac:dyDescent="0.25">
      <c r="E9446" t="s">
        <v>8293</v>
      </c>
      <c r="F9446" t="s">
        <v>9150</v>
      </c>
      <c r="G9446" t="s">
        <v>11</v>
      </c>
      <c r="H9446" t="s">
        <v>5379</v>
      </c>
      <c r="I9446">
        <v>3</v>
      </c>
      <c r="J9446">
        <v>2</v>
      </c>
      <c r="L9446" t="s">
        <v>2056</v>
      </c>
      <c r="M9446" t="s">
        <v>609</v>
      </c>
      <c r="O9446">
        <v>4</v>
      </c>
      <c r="P9446" t="s">
        <v>22</v>
      </c>
      <c r="Q9446" t="s">
        <v>9151</v>
      </c>
      <c r="R9446">
        <v>111</v>
      </c>
    </row>
    <row r="9447" spans="1:18" ht="15" customHeight="1" x14ac:dyDescent="0.25">
      <c r="E9447" t="s">
        <v>9490</v>
      </c>
      <c r="F9447" t="s">
        <v>9150</v>
      </c>
      <c r="G9447" t="s">
        <v>11</v>
      </c>
      <c r="H9447" t="s">
        <v>30</v>
      </c>
      <c r="L9447" t="s">
        <v>17618</v>
      </c>
      <c r="M9447" t="s">
        <v>376</v>
      </c>
      <c r="O9447">
        <v>2</v>
      </c>
      <c r="P9447" t="s">
        <v>367</v>
      </c>
      <c r="Q9447" t="s">
        <v>9151</v>
      </c>
      <c r="R9447">
        <v>273</v>
      </c>
    </row>
    <row r="9448" spans="1:18" ht="15" customHeight="1" x14ac:dyDescent="0.25">
      <c r="A9448" t="s">
        <v>17131</v>
      </c>
      <c r="E9448" t="s">
        <v>9491</v>
      </c>
      <c r="F9448" t="s">
        <v>9150</v>
      </c>
      <c r="G9448" t="s">
        <v>11</v>
      </c>
      <c r="H9448" t="s">
        <v>34</v>
      </c>
      <c r="L9448" t="s">
        <v>17619</v>
      </c>
      <c r="M9448" t="s">
        <v>408</v>
      </c>
      <c r="O9448">
        <v>3</v>
      </c>
      <c r="P9448" t="s">
        <v>383</v>
      </c>
      <c r="Q9448" t="s">
        <v>9151</v>
      </c>
      <c r="R9448">
        <v>81</v>
      </c>
    </row>
    <row r="9449" spans="1:18" ht="15" customHeight="1" x14ac:dyDescent="0.25">
      <c r="E9449" t="s">
        <v>9492</v>
      </c>
      <c r="F9449" t="s">
        <v>9150</v>
      </c>
      <c r="G9449" t="s">
        <v>6</v>
      </c>
      <c r="H9449" t="s">
        <v>354</v>
      </c>
      <c r="I9449">
        <v>0</v>
      </c>
      <c r="J9449">
        <v>2</v>
      </c>
      <c r="L9449" t="s">
        <v>9493</v>
      </c>
      <c r="M9449" t="s">
        <v>408</v>
      </c>
      <c r="O9449">
        <v>3</v>
      </c>
      <c r="P9449" t="s">
        <v>383</v>
      </c>
      <c r="Q9449" t="s">
        <v>9151</v>
      </c>
      <c r="R9449">
        <v>82</v>
      </c>
    </row>
    <row r="9450" spans="1:18" ht="15" customHeight="1" x14ac:dyDescent="0.25">
      <c r="E9450" t="s">
        <v>9494</v>
      </c>
      <c r="F9450" t="s">
        <v>9150</v>
      </c>
      <c r="G9450" t="s">
        <v>11</v>
      </c>
      <c r="H9450" t="s">
        <v>2982</v>
      </c>
      <c r="I9450">
        <v>3</v>
      </c>
      <c r="J9450">
        <v>3</v>
      </c>
      <c r="L9450" t="s">
        <v>21778</v>
      </c>
      <c r="M9450" t="s">
        <v>501</v>
      </c>
      <c r="O9450">
        <v>5</v>
      </c>
      <c r="P9450" t="s">
        <v>6</v>
      </c>
      <c r="Q9450" t="s">
        <v>9151</v>
      </c>
      <c r="R9450">
        <v>56</v>
      </c>
    </row>
    <row r="9451" spans="1:18" ht="15" customHeight="1" x14ac:dyDescent="0.25">
      <c r="E9451" t="s">
        <v>9495</v>
      </c>
      <c r="F9451" t="s">
        <v>9150</v>
      </c>
      <c r="G9451" t="s">
        <v>22</v>
      </c>
      <c r="H9451" t="s">
        <v>155</v>
      </c>
      <c r="I9451">
        <v>1</v>
      </c>
      <c r="J9451">
        <v>1</v>
      </c>
      <c r="L9451" t="s">
        <v>21779</v>
      </c>
      <c r="M9451" t="s">
        <v>1088</v>
      </c>
      <c r="O9451">
        <v>3</v>
      </c>
      <c r="P9451" t="s">
        <v>22</v>
      </c>
      <c r="Q9451" t="s">
        <v>9151</v>
      </c>
      <c r="R9451">
        <v>112</v>
      </c>
    </row>
    <row r="9452" spans="1:18" ht="15" customHeight="1" x14ac:dyDescent="0.25">
      <c r="E9452" t="s">
        <v>9496</v>
      </c>
      <c r="F9452" t="s">
        <v>9150</v>
      </c>
      <c r="G9452" t="s">
        <v>11</v>
      </c>
      <c r="H9452" t="s">
        <v>111</v>
      </c>
      <c r="L9452" t="s">
        <v>9497</v>
      </c>
      <c r="M9452" t="s">
        <v>469</v>
      </c>
      <c r="O9452">
        <v>0</v>
      </c>
      <c r="P9452" t="s">
        <v>367</v>
      </c>
      <c r="Q9452" t="s">
        <v>9151</v>
      </c>
      <c r="R9452">
        <v>274</v>
      </c>
    </row>
    <row r="9453" spans="1:18" ht="15" customHeight="1" x14ac:dyDescent="0.25">
      <c r="A9453" t="s">
        <v>17131</v>
      </c>
      <c r="E9453" t="s">
        <v>9498</v>
      </c>
      <c r="F9453" t="s">
        <v>9150</v>
      </c>
      <c r="G9453" t="s">
        <v>11</v>
      </c>
      <c r="H9453" t="s">
        <v>4472</v>
      </c>
      <c r="I9453">
        <v>1</v>
      </c>
      <c r="J9453">
        <v>3</v>
      </c>
      <c r="L9453" t="s">
        <v>21780</v>
      </c>
      <c r="M9453" t="s">
        <v>366</v>
      </c>
      <c r="O9453">
        <v>3</v>
      </c>
      <c r="P9453" t="s">
        <v>367</v>
      </c>
      <c r="Q9453" t="s">
        <v>9151</v>
      </c>
      <c r="R9453">
        <v>275</v>
      </c>
    </row>
    <row r="9454" spans="1:18" ht="15" customHeight="1" x14ac:dyDescent="0.25">
      <c r="A9454" t="s">
        <v>17131</v>
      </c>
      <c r="E9454" t="s">
        <v>9499</v>
      </c>
      <c r="F9454" t="s">
        <v>9150</v>
      </c>
      <c r="G9454" t="s">
        <v>6</v>
      </c>
      <c r="H9454" t="s">
        <v>164</v>
      </c>
      <c r="I9454">
        <v>2</v>
      </c>
      <c r="J9454">
        <v>3</v>
      </c>
      <c r="L9454" t="s">
        <v>25345</v>
      </c>
      <c r="M9454" t="s">
        <v>812</v>
      </c>
      <c r="O9454">
        <v>5</v>
      </c>
      <c r="P9454" t="s">
        <v>383</v>
      </c>
      <c r="Q9454" t="s">
        <v>9151</v>
      </c>
      <c r="R9454">
        <v>83</v>
      </c>
    </row>
    <row r="9455" spans="1:18" ht="15" customHeight="1" x14ac:dyDescent="0.25">
      <c r="E9455" t="s">
        <v>8449</v>
      </c>
      <c r="F9455" t="s">
        <v>9150</v>
      </c>
      <c r="G9455" t="s">
        <v>22</v>
      </c>
      <c r="H9455" t="s">
        <v>30</v>
      </c>
      <c r="L9455" t="s">
        <v>21311</v>
      </c>
      <c r="M9455" t="s">
        <v>573</v>
      </c>
      <c r="O9455">
        <v>5</v>
      </c>
      <c r="P9455" t="s">
        <v>367</v>
      </c>
      <c r="Q9455" t="s">
        <v>9151</v>
      </c>
      <c r="R9455">
        <v>276</v>
      </c>
    </row>
    <row r="9456" spans="1:18" ht="15" customHeight="1" x14ac:dyDescent="0.25">
      <c r="E9456" t="s">
        <v>9500</v>
      </c>
      <c r="F9456" t="s">
        <v>9150</v>
      </c>
      <c r="G9456" t="s">
        <v>11</v>
      </c>
      <c r="H9456" t="s">
        <v>44</v>
      </c>
      <c r="L9456" t="s">
        <v>9501</v>
      </c>
      <c r="M9456" t="s">
        <v>687</v>
      </c>
      <c r="O9456">
        <v>2</v>
      </c>
      <c r="P9456" t="s">
        <v>383</v>
      </c>
      <c r="Q9456" t="s">
        <v>9151</v>
      </c>
      <c r="R9456">
        <v>84</v>
      </c>
    </row>
    <row r="9457" spans="5:18" ht="15" customHeight="1" x14ac:dyDescent="0.25">
      <c r="E9457" t="s">
        <v>9502</v>
      </c>
      <c r="F9457" t="s">
        <v>9150</v>
      </c>
      <c r="G9457" t="s">
        <v>11</v>
      </c>
      <c r="H9457" t="s">
        <v>2213</v>
      </c>
      <c r="I9457">
        <v>2</v>
      </c>
      <c r="J9457">
        <v>2</v>
      </c>
      <c r="L9457" t="s">
        <v>21781</v>
      </c>
      <c r="M9457" t="s">
        <v>931</v>
      </c>
      <c r="O9457">
        <v>7</v>
      </c>
      <c r="P9457" t="s">
        <v>399</v>
      </c>
      <c r="Q9457" t="s">
        <v>9151</v>
      </c>
      <c r="R9457">
        <v>140</v>
      </c>
    </row>
    <row r="9458" spans="5:18" ht="15" customHeight="1" x14ac:dyDescent="0.25">
      <c r="E9458" t="s">
        <v>762</v>
      </c>
      <c r="F9458" t="s">
        <v>9150</v>
      </c>
      <c r="G9458" t="s">
        <v>11</v>
      </c>
      <c r="H9458" t="s">
        <v>570</v>
      </c>
      <c r="I9458">
        <v>1</v>
      </c>
      <c r="J9458">
        <v>4</v>
      </c>
      <c r="L9458" t="s">
        <v>763</v>
      </c>
      <c r="M9458" t="s">
        <v>366</v>
      </c>
      <c r="O9458">
        <v>3</v>
      </c>
      <c r="P9458" t="s">
        <v>367</v>
      </c>
      <c r="Q9458" t="s">
        <v>9151</v>
      </c>
      <c r="R9458">
        <v>277</v>
      </c>
    </row>
    <row r="9459" spans="5:18" ht="15" customHeight="1" x14ac:dyDescent="0.25">
      <c r="E9459" t="s">
        <v>1440</v>
      </c>
      <c r="F9459" t="s">
        <v>9150</v>
      </c>
      <c r="G9459" t="s">
        <v>11</v>
      </c>
      <c r="H9459" t="s">
        <v>1441</v>
      </c>
      <c r="L9459" t="s">
        <v>429</v>
      </c>
      <c r="N9459" t="s">
        <v>429</v>
      </c>
      <c r="O9459">
        <v>0</v>
      </c>
      <c r="P9459" t="s">
        <v>389</v>
      </c>
      <c r="Q9459" t="s">
        <v>9151</v>
      </c>
      <c r="R9459">
        <v>306</v>
      </c>
    </row>
    <row r="9460" spans="5:18" ht="15" customHeight="1" x14ac:dyDescent="0.25">
      <c r="E9460" t="s">
        <v>1440</v>
      </c>
      <c r="F9460" t="s">
        <v>9150</v>
      </c>
      <c r="G9460" t="s">
        <v>11</v>
      </c>
      <c r="H9460" t="s">
        <v>1441</v>
      </c>
      <c r="L9460" t="s">
        <v>429</v>
      </c>
      <c r="N9460" t="s">
        <v>429</v>
      </c>
      <c r="O9460">
        <v>0</v>
      </c>
      <c r="P9460" t="s">
        <v>389</v>
      </c>
      <c r="Q9460" t="s">
        <v>9151</v>
      </c>
      <c r="R9460">
        <v>303</v>
      </c>
    </row>
    <row r="9461" spans="5:18" ht="15" customHeight="1" x14ac:dyDescent="0.25">
      <c r="E9461" t="s">
        <v>1440</v>
      </c>
      <c r="F9461" t="s">
        <v>9150</v>
      </c>
      <c r="G9461" t="s">
        <v>11</v>
      </c>
      <c r="H9461" t="s">
        <v>1441</v>
      </c>
      <c r="L9461" t="s">
        <v>429</v>
      </c>
      <c r="N9461" t="s">
        <v>429</v>
      </c>
      <c r="O9461">
        <v>0</v>
      </c>
      <c r="P9461" t="s">
        <v>389</v>
      </c>
      <c r="Q9461" t="s">
        <v>9151</v>
      </c>
      <c r="R9461">
        <v>305</v>
      </c>
    </row>
    <row r="9462" spans="5:18" ht="15" customHeight="1" x14ac:dyDescent="0.25">
      <c r="E9462" t="s">
        <v>1492</v>
      </c>
      <c r="F9462" t="s">
        <v>9150</v>
      </c>
      <c r="G9462" t="s">
        <v>11</v>
      </c>
      <c r="H9462" t="s">
        <v>1493</v>
      </c>
      <c r="L9462" t="s">
        <v>379</v>
      </c>
      <c r="N9462" t="s">
        <v>379</v>
      </c>
      <c r="O9462">
        <v>0</v>
      </c>
      <c r="P9462" t="s">
        <v>389</v>
      </c>
      <c r="Q9462" t="s">
        <v>9151</v>
      </c>
      <c r="R9462">
        <v>291</v>
      </c>
    </row>
    <row r="9463" spans="5:18" ht="15" customHeight="1" x14ac:dyDescent="0.25">
      <c r="E9463" t="s">
        <v>1492</v>
      </c>
      <c r="F9463" t="s">
        <v>9150</v>
      </c>
      <c r="G9463" t="s">
        <v>11</v>
      </c>
      <c r="H9463" t="s">
        <v>1493</v>
      </c>
      <c r="L9463" t="s">
        <v>379</v>
      </c>
      <c r="N9463" t="s">
        <v>379</v>
      </c>
      <c r="O9463">
        <v>0</v>
      </c>
      <c r="P9463" t="s">
        <v>389</v>
      </c>
      <c r="Q9463" t="s">
        <v>9151</v>
      </c>
      <c r="R9463">
        <v>293</v>
      </c>
    </row>
    <row r="9464" spans="5:18" ht="15" customHeight="1" x14ac:dyDescent="0.25">
      <c r="E9464" t="s">
        <v>1492</v>
      </c>
      <c r="F9464" t="s">
        <v>9150</v>
      </c>
      <c r="G9464" t="s">
        <v>11</v>
      </c>
      <c r="H9464" t="s">
        <v>1493</v>
      </c>
      <c r="L9464" t="s">
        <v>379</v>
      </c>
      <c r="N9464" t="s">
        <v>379</v>
      </c>
      <c r="O9464">
        <v>0</v>
      </c>
      <c r="P9464" t="s">
        <v>389</v>
      </c>
      <c r="Q9464" t="s">
        <v>9151</v>
      </c>
      <c r="R9464">
        <v>294</v>
      </c>
    </row>
    <row r="9465" spans="5:18" ht="15" customHeight="1" x14ac:dyDescent="0.25">
      <c r="E9465" t="s">
        <v>1091</v>
      </c>
      <c r="F9465" t="s">
        <v>9150</v>
      </c>
      <c r="G9465" t="s">
        <v>11</v>
      </c>
      <c r="H9465" t="s">
        <v>1092</v>
      </c>
      <c r="L9465" t="s">
        <v>370</v>
      </c>
      <c r="N9465" t="s">
        <v>370</v>
      </c>
      <c r="O9465">
        <v>0</v>
      </c>
      <c r="P9465" t="s">
        <v>389</v>
      </c>
      <c r="Q9465" t="s">
        <v>9151</v>
      </c>
      <c r="R9465">
        <v>302</v>
      </c>
    </row>
    <row r="9466" spans="5:18" ht="15" customHeight="1" x14ac:dyDescent="0.25">
      <c r="E9466" t="s">
        <v>1091</v>
      </c>
      <c r="F9466" t="s">
        <v>9150</v>
      </c>
      <c r="G9466" t="s">
        <v>11</v>
      </c>
      <c r="H9466" t="s">
        <v>1092</v>
      </c>
      <c r="L9466" t="s">
        <v>370</v>
      </c>
      <c r="N9466" t="s">
        <v>370</v>
      </c>
      <c r="O9466">
        <v>0</v>
      </c>
      <c r="P9466" t="s">
        <v>389</v>
      </c>
      <c r="Q9466" t="s">
        <v>9151</v>
      </c>
      <c r="R9466">
        <v>299</v>
      </c>
    </row>
    <row r="9467" spans="5:18" ht="15" customHeight="1" x14ac:dyDescent="0.25">
      <c r="E9467" t="s">
        <v>1091</v>
      </c>
      <c r="F9467" t="s">
        <v>9150</v>
      </c>
      <c r="G9467" t="s">
        <v>11</v>
      </c>
      <c r="H9467" t="s">
        <v>1092</v>
      </c>
      <c r="L9467" t="s">
        <v>370</v>
      </c>
      <c r="N9467" t="s">
        <v>370</v>
      </c>
      <c r="O9467">
        <v>0</v>
      </c>
      <c r="P9467" t="s">
        <v>389</v>
      </c>
      <c r="Q9467" t="s">
        <v>9151</v>
      </c>
      <c r="R9467">
        <v>301</v>
      </c>
    </row>
    <row r="9468" spans="5:18" ht="15" customHeight="1" x14ac:dyDescent="0.25">
      <c r="E9468" t="s">
        <v>1617</v>
      </c>
      <c r="F9468" t="s">
        <v>9150</v>
      </c>
      <c r="G9468" t="s">
        <v>11</v>
      </c>
      <c r="H9468" t="s">
        <v>1618</v>
      </c>
      <c r="L9468" t="s">
        <v>477</v>
      </c>
      <c r="N9468" t="s">
        <v>477</v>
      </c>
      <c r="O9468">
        <v>0</v>
      </c>
      <c r="P9468" t="s">
        <v>389</v>
      </c>
      <c r="Q9468" t="s">
        <v>9151</v>
      </c>
      <c r="R9468">
        <v>287</v>
      </c>
    </row>
    <row r="9469" spans="5:18" ht="15" customHeight="1" x14ac:dyDescent="0.25">
      <c r="E9469" t="s">
        <v>1617</v>
      </c>
      <c r="F9469" t="s">
        <v>9150</v>
      </c>
      <c r="G9469" t="s">
        <v>11</v>
      </c>
      <c r="H9469" t="s">
        <v>1618</v>
      </c>
      <c r="L9469" t="s">
        <v>477</v>
      </c>
      <c r="N9469" t="s">
        <v>477</v>
      </c>
      <c r="O9469">
        <v>0</v>
      </c>
      <c r="P9469" t="s">
        <v>389</v>
      </c>
      <c r="Q9469" t="s">
        <v>9151</v>
      </c>
      <c r="R9469">
        <v>289</v>
      </c>
    </row>
    <row r="9470" spans="5:18" ht="15" customHeight="1" x14ac:dyDescent="0.25">
      <c r="E9470" t="s">
        <v>1617</v>
      </c>
      <c r="F9470" t="s">
        <v>9150</v>
      </c>
      <c r="G9470" t="s">
        <v>11</v>
      </c>
      <c r="H9470" t="s">
        <v>1618</v>
      </c>
      <c r="L9470" t="s">
        <v>477</v>
      </c>
      <c r="N9470" t="s">
        <v>477</v>
      </c>
      <c r="O9470">
        <v>0</v>
      </c>
      <c r="P9470" t="s">
        <v>389</v>
      </c>
      <c r="Q9470" t="s">
        <v>9151</v>
      </c>
      <c r="R9470">
        <v>290</v>
      </c>
    </row>
    <row r="9471" spans="5:18" ht="15" customHeight="1" x14ac:dyDescent="0.25">
      <c r="E9471" t="s">
        <v>1685</v>
      </c>
      <c r="F9471" t="s">
        <v>9150</v>
      </c>
      <c r="G9471" t="s">
        <v>11</v>
      </c>
      <c r="H9471" t="s">
        <v>1686</v>
      </c>
      <c r="L9471" t="s">
        <v>371</v>
      </c>
      <c r="N9471" t="s">
        <v>371</v>
      </c>
      <c r="O9471">
        <v>0</v>
      </c>
      <c r="P9471" t="s">
        <v>389</v>
      </c>
      <c r="Q9471" t="s">
        <v>9151</v>
      </c>
      <c r="R9471">
        <v>295</v>
      </c>
    </row>
    <row r="9472" spans="5:18" ht="15" customHeight="1" x14ac:dyDescent="0.25">
      <c r="E9472" t="s">
        <v>1685</v>
      </c>
      <c r="F9472" t="s">
        <v>9150</v>
      </c>
      <c r="G9472" t="s">
        <v>11</v>
      </c>
      <c r="H9472" t="s">
        <v>1686</v>
      </c>
      <c r="L9472" t="s">
        <v>371</v>
      </c>
      <c r="N9472" t="s">
        <v>371</v>
      </c>
      <c r="O9472">
        <v>0</v>
      </c>
      <c r="P9472" t="s">
        <v>389</v>
      </c>
      <c r="Q9472" t="s">
        <v>9151</v>
      </c>
      <c r="R9472">
        <v>297</v>
      </c>
    </row>
    <row r="9473" spans="1:18" ht="15" customHeight="1" x14ac:dyDescent="0.25">
      <c r="E9473" t="s">
        <v>1685</v>
      </c>
      <c r="F9473" t="s">
        <v>9150</v>
      </c>
      <c r="G9473" t="s">
        <v>11</v>
      </c>
      <c r="H9473" t="s">
        <v>1686</v>
      </c>
      <c r="L9473" t="s">
        <v>371</v>
      </c>
      <c r="N9473" t="s">
        <v>371</v>
      </c>
      <c r="O9473">
        <v>0</v>
      </c>
      <c r="P9473" t="s">
        <v>389</v>
      </c>
      <c r="Q9473" t="s">
        <v>9151</v>
      </c>
      <c r="R9473">
        <v>298</v>
      </c>
    </row>
    <row r="9474" spans="1:18" ht="15" customHeight="1" x14ac:dyDescent="0.25">
      <c r="A9474" t="s">
        <v>17131</v>
      </c>
      <c r="B9474" s="5">
        <v>0.5</v>
      </c>
      <c r="C9474" s="5">
        <v>1.5</v>
      </c>
      <c r="E9474" t="s">
        <v>9503</v>
      </c>
      <c r="F9474" t="s">
        <v>9504</v>
      </c>
      <c r="G9474" t="s">
        <v>6</v>
      </c>
      <c r="H9474" t="s">
        <v>179</v>
      </c>
      <c r="I9474">
        <v>3</v>
      </c>
      <c r="J9474">
        <v>1</v>
      </c>
      <c r="L9474" t="s">
        <v>21782</v>
      </c>
      <c r="M9474" t="s">
        <v>437</v>
      </c>
      <c r="O9474">
        <v>2</v>
      </c>
      <c r="P9474" t="s">
        <v>406</v>
      </c>
      <c r="Q9474" t="s">
        <v>9505</v>
      </c>
      <c r="R9474">
        <v>1</v>
      </c>
    </row>
    <row r="9475" spans="1:18" ht="15" customHeight="1" x14ac:dyDescent="0.25">
      <c r="E9475" t="s">
        <v>9506</v>
      </c>
      <c r="F9475" t="s">
        <v>9504</v>
      </c>
      <c r="G9475" t="s">
        <v>11</v>
      </c>
      <c r="H9475" t="s">
        <v>24</v>
      </c>
      <c r="I9475">
        <v>1</v>
      </c>
      <c r="J9475">
        <v>1</v>
      </c>
      <c r="L9475" t="s">
        <v>9507</v>
      </c>
      <c r="M9475" t="s">
        <v>477</v>
      </c>
      <c r="O9475">
        <v>1</v>
      </c>
      <c r="P9475" t="s">
        <v>406</v>
      </c>
      <c r="Q9475" t="s">
        <v>9505</v>
      </c>
      <c r="R9475">
        <v>2</v>
      </c>
    </row>
    <row r="9476" spans="1:18" ht="15" customHeight="1" x14ac:dyDescent="0.25">
      <c r="A9476" t="s">
        <v>17131</v>
      </c>
      <c r="B9476" s="5">
        <v>0.15</v>
      </c>
      <c r="C9476" s="5">
        <v>0.25</v>
      </c>
      <c r="E9476" t="s">
        <v>9508</v>
      </c>
      <c r="F9476" t="s">
        <v>9504</v>
      </c>
      <c r="G9476" t="s">
        <v>11</v>
      </c>
      <c r="H9476" t="s">
        <v>34</v>
      </c>
      <c r="L9476" t="s">
        <v>21783</v>
      </c>
      <c r="M9476" t="s">
        <v>700</v>
      </c>
      <c r="O9476">
        <v>5</v>
      </c>
      <c r="P9476" t="s">
        <v>406</v>
      </c>
      <c r="Q9476" t="s">
        <v>9505</v>
      </c>
      <c r="R9476">
        <v>3</v>
      </c>
    </row>
    <row r="9477" spans="1:18" ht="15" customHeight="1" x14ac:dyDescent="0.25">
      <c r="A9477" t="s">
        <v>17134</v>
      </c>
      <c r="E9477" t="s">
        <v>9509</v>
      </c>
      <c r="F9477" t="s">
        <v>9504</v>
      </c>
      <c r="G9477" t="s">
        <v>22</v>
      </c>
      <c r="H9477" t="s">
        <v>44</v>
      </c>
      <c r="L9477" t="s">
        <v>9510</v>
      </c>
      <c r="M9477" t="s">
        <v>1307</v>
      </c>
      <c r="O9477">
        <v>2</v>
      </c>
      <c r="P9477" t="s">
        <v>383</v>
      </c>
      <c r="Q9477" t="s">
        <v>9505</v>
      </c>
      <c r="R9477">
        <v>39</v>
      </c>
    </row>
    <row r="9478" spans="1:18" ht="15" customHeight="1" x14ac:dyDescent="0.25">
      <c r="E9478" t="s">
        <v>9511</v>
      </c>
      <c r="F9478" t="s">
        <v>9504</v>
      </c>
      <c r="G9478" t="s">
        <v>11</v>
      </c>
      <c r="H9478" t="s">
        <v>17</v>
      </c>
      <c r="I9478">
        <v>2</v>
      </c>
      <c r="J9478">
        <v>4</v>
      </c>
      <c r="L9478" t="s">
        <v>9512</v>
      </c>
      <c r="M9478" t="s">
        <v>475</v>
      </c>
      <c r="O9478">
        <v>4</v>
      </c>
      <c r="P9478" t="s">
        <v>367</v>
      </c>
      <c r="Q9478" t="s">
        <v>9505</v>
      </c>
      <c r="R9478">
        <v>98</v>
      </c>
    </row>
    <row r="9479" spans="1:18" ht="15" customHeight="1" x14ac:dyDescent="0.25">
      <c r="E9479" t="s">
        <v>9513</v>
      </c>
      <c r="F9479" t="s">
        <v>9504</v>
      </c>
      <c r="G9479" t="s">
        <v>74</v>
      </c>
      <c r="H9479" t="s">
        <v>130</v>
      </c>
      <c r="I9479">
        <v>11</v>
      </c>
      <c r="J9479">
        <v>11</v>
      </c>
      <c r="L9479" t="s">
        <v>25445</v>
      </c>
      <c r="M9479" t="s">
        <v>9514</v>
      </c>
      <c r="O9479">
        <v>12</v>
      </c>
      <c r="P9479" t="s">
        <v>367</v>
      </c>
      <c r="Q9479" t="s">
        <v>9505</v>
      </c>
      <c r="R9479">
        <v>99</v>
      </c>
    </row>
    <row r="9480" spans="1:18" ht="15" customHeight="1" x14ac:dyDescent="0.25">
      <c r="E9480" t="s">
        <v>9515</v>
      </c>
      <c r="F9480" t="s">
        <v>9504</v>
      </c>
      <c r="G9480" t="s">
        <v>11</v>
      </c>
      <c r="H9480" t="s">
        <v>252</v>
      </c>
      <c r="I9480">
        <v>2</v>
      </c>
      <c r="J9480">
        <v>4</v>
      </c>
      <c r="L9480" t="s">
        <v>9516</v>
      </c>
      <c r="M9480" t="s">
        <v>598</v>
      </c>
      <c r="O9480">
        <v>4</v>
      </c>
      <c r="P9480" t="s">
        <v>399</v>
      </c>
      <c r="Q9480" t="s">
        <v>9505</v>
      </c>
      <c r="R9480">
        <v>77</v>
      </c>
    </row>
    <row r="9481" spans="1:18" ht="15" customHeight="1" x14ac:dyDescent="0.25">
      <c r="E9481" t="s">
        <v>9517</v>
      </c>
      <c r="F9481" t="s">
        <v>9504</v>
      </c>
      <c r="G9481" t="s">
        <v>11</v>
      </c>
      <c r="H9481" t="s">
        <v>1130</v>
      </c>
      <c r="I9481">
        <v>2</v>
      </c>
      <c r="J9481">
        <v>1</v>
      </c>
      <c r="L9481" t="s">
        <v>21784</v>
      </c>
      <c r="M9481" t="s">
        <v>396</v>
      </c>
      <c r="O9481">
        <v>3</v>
      </c>
      <c r="P9481" t="s">
        <v>22</v>
      </c>
      <c r="Q9481" t="s">
        <v>9505</v>
      </c>
      <c r="R9481">
        <v>58</v>
      </c>
    </row>
    <row r="9482" spans="1:18" ht="15" customHeight="1" x14ac:dyDescent="0.25">
      <c r="A9482" t="s">
        <v>17130</v>
      </c>
      <c r="B9482" s="5">
        <v>0.5</v>
      </c>
      <c r="C9482" s="5">
        <v>5</v>
      </c>
      <c r="E9482" t="s">
        <v>9518</v>
      </c>
      <c r="F9482" t="s">
        <v>9504</v>
      </c>
      <c r="G9482" t="s">
        <v>22</v>
      </c>
      <c r="H9482" t="s">
        <v>34</v>
      </c>
      <c r="L9482" t="s">
        <v>9519</v>
      </c>
      <c r="M9482" t="s">
        <v>5036</v>
      </c>
      <c r="O9482">
        <v>3</v>
      </c>
      <c r="P9482" t="s">
        <v>6</v>
      </c>
      <c r="Q9482" t="s">
        <v>9505</v>
      </c>
      <c r="R9482">
        <v>20</v>
      </c>
    </row>
    <row r="9483" spans="1:18" ht="15" customHeight="1" x14ac:dyDescent="0.25">
      <c r="A9483" t="s">
        <v>17131</v>
      </c>
      <c r="B9483" s="5">
        <v>0.5</v>
      </c>
      <c r="C9483" s="5">
        <v>2</v>
      </c>
      <c r="E9483" t="s">
        <v>9520</v>
      </c>
      <c r="F9483" t="s">
        <v>9504</v>
      </c>
      <c r="G9483" t="s">
        <v>22</v>
      </c>
      <c r="H9483" t="s">
        <v>30</v>
      </c>
      <c r="L9483" t="s">
        <v>21785</v>
      </c>
      <c r="M9483" t="s">
        <v>475</v>
      </c>
      <c r="O9483">
        <v>4</v>
      </c>
      <c r="P9483" t="s">
        <v>367</v>
      </c>
      <c r="Q9483" t="s">
        <v>9505</v>
      </c>
      <c r="R9483">
        <v>100</v>
      </c>
    </row>
    <row r="9484" spans="1:18" ht="15" customHeight="1" x14ac:dyDescent="0.25">
      <c r="E9484" t="s">
        <v>9521</v>
      </c>
      <c r="F9484" t="s">
        <v>9504</v>
      </c>
      <c r="G9484" t="s">
        <v>6</v>
      </c>
      <c r="H9484" t="s">
        <v>2924</v>
      </c>
      <c r="I9484">
        <v>1</v>
      </c>
      <c r="J9484">
        <v>3</v>
      </c>
      <c r="L9484" t="s">
        <v>9522</v>
      </c>
      <c r="M9484" t="s">
        <v>366</v>
      </c>
      <c r="O9484">
        <v>3</v>
      </c>
      <c r="P9484" t="s">
        <v>367</v>
      </c>
      <c r="Q9484" t="s">
        <v>9505</v>
      </c>
      <c r="R9484">
        <v>101</v>
      </c>
    </row>
    <row r="9485" spans="1:18" ht="15" customHeight="1" x14ac:dyDescent="0.25">
      <c r="E9485" t="s">
        <v>9523</v>
      </c>
      <c r="F9485" t="s">
        <v>9504</v>
      </c>
      <c r="G9485" t="s">
        <v>11</v>
      </c>
      <c r="H9485" t="s">
        <v>34</v>
      </c>
      <c r="L9485" t="s">
        <v>21786</v>
      </c>
      <c r="M9485" t="s">
        <v>403</v>
      </c>
      <c r="O9485">
        <v>2</v>
      </c>
      <c r="P9485" t="s">
        <v>22</v>
      </c>
      <c r="Q9485" t="s">
        <v>9505</v>
      </c>
      <c r="R9485">
        <v>59</v>
      </c>
    </row>
    <row r="9486" spans="1:18" ht="15" customHeight="1" x14ac:dyDescent="0.25">
      <c r="E9486" t="s">
        <v>9524</v>
      </c>
      <c r="F9486" t="s">
        <v>9504</v>
      </c>
      <c r="G9486" t="s">
        <v>11</v>
      </c>
      <c r="H9486" t="s">
        <v>1063</v>
      </c>
      <c r="I9486">
        <v>4</v>
      </c>
      <c r="J9486">
        <v>4</v>
      </c>
      <c r="L9486" t="s">
        <v>21787</v>
      </c>
      <c r="M9486" t="s">
        <v>489</v>
      </c>
      <c r="O9486">
        <v>6</v>
      </c>
      <c r="P9486" t="s">
        <v>383</v>
      </c>
      <c r="Q9486" t="s">
        <v>9505</v>
      </c>
      <c r="R9486">
        <v>40</v>
      </c>
    </row>
    <row r="9487" spans="1:18" ht="15" customHeight="1" x14ac:dyDescent="0.25">
      <c r="E9487" t="s">
        <v>9525</v>
      </c>
      <c r="F9487" t="s">
        <v>9504</v>
      </c>
      <c r="G9487" t="s">
        <v>6</v>
      </c>
      <c r="H9487" t="s">
        <v>34</v>
      </c>
      <c r="L9487" t="s">
        <v>9526</v>
      </c>
      <c r="M9487" t="s">
        <v>439</v>
      </c>
      <c r="O9487">
        <v>3</v>
      </c>
      <c r="P9487" t="s">
        <v>406</v>
      </c>
      <c r="Q9487" t="s">
        <v>9505</v>
      </c>
      <c r="R9487">
        <v>4</v>
      </c>
    </row>
    <row r="9488" spans="1:18" ht="15" customHeight="1" x14ac:dyDescent="0.25">
      <c r="E9488" t="s">
        <v>9527</v>
      </c>
      <c r="F9488" t="s">
        <v>9504</v>
      </c>
      <c r="G9488" t="s">
        <v>11</v>
      </c>
      <c r="H9488" t="s">
        <v>44</v>
      </c>
      <c r="L9488" t="s">
        <v>21788</v>
      </c>
      <c r="M9488" t="s">
        <v>525</v>
      </c>
      <c r="O9488">
        <v>5</v>
      </c>
      <c r="P9488" t="s">
        <v>22</v>
      </c>
      <c r="Q9488" t="s">
        <v>9505</v>
      </c>
      <c r="R9488">
        <v>60</v>
      </c>
    </row>
    <row r="9489" spans="1:18" ht="15" customHeight="1" x14ac:dyDescent="0.25">
      <c r="E9489" t="s">
        <v>9528</v>
      </c>
      <c r="F9489" t="s">
        <v>9504</v>
      </c>
      <c r="G9489" t="s">
        <v>74</v>
      </c>
      <c r="H9489" t="s">
        <v>2435</v>
      </c>
      <c r="I9489">
        <v>4</v>
      </c>
      <c r="J9489">
        <v>6</v>
      </c>
      <c r="L9489" t="s">
        <v>25430</v>
      </c>
      <c r="M9489" t="s">
        <v>1224</v>
      </c>
      <c r="O9489">
        <v>6</v>
      </c>
      <c r="P9489" t="s">
        <v>6</v>
      </c>
      <c r="Q9489" t="s">
        <v>9505</v>
      </c>
      <c r="R9489">
        <v>21</v>
      </c>
    </row>
    <row r="9490" spans="1:18" ht="15" customHeight="1" x14ac:dyDescent="0.25">
      <c r="A9490" t="s">
        <v>17130</v>
      </c>
      <c r="B9490" s="5">
        <v>0.5</v>
      </c>
      <c r="C9490" s="5">
        <v>2</v>
      </c>
      <c r="E9490" t="s">
        <v>9529</v>
      </c>
      <c r="F9490" t="s">
        <v>9504</v>
      </c>
      <c r="G9490" t="s">
        <v>22</v>
      </c>
      <c r="H9490" t="s">
        <v>388</v>
      </c>
      <c r="L9490" t="s">
        <v>21789</v>
      </c>
      <c r="N9490" t="s">
        <v>558</v>
      </c>
      <c r="O9490">
        <v>0</v>
      </c>
      <c r="P9490" t="s">
        <v>389</v>
      </c>
      <c r="Q9490" t="s">
        <v>9505</v>
      </c>
      <c r="R9490">
        <v>144</v>
      </c>
    </row>
    <row r="9491" spans="1:18" ht="15" customHeight="1" x14ac:dyDescent="0.25">
      <c r="E9491" t="s">
        <v>9530</v>
      </c>
      <c r="F9491" t="s">
        <v>9504</v>
      </c>
      <c r="G9491" t="s">
        <v>11</v>
      </c>
      <c r="H9491" t="s">
        <v>30</v>
      </c>
      <c r="L9491" t="s">
        <v>17620</v>
      </c>
      <c r="M9491" t="s">
        <v>571</v>
      </c>
      <c r="O9491">
        <v>1</v>
      </c>
      <c r="P9491" t="s">
        <v>367</v>
      </c>
      <c r="Q9491" t="s">
        <v>9505</v>
      </c>
      <c r="R9491">
        <v>102</v>
      </c>
    </row>
    <row r="9492" spans="1:18" ht="15" customHeight="1" x14ac:dyDescent="0.25">
      <c r="E9492" t="s">
        <v>9531</v>
      </c>
      <c r="F9492" t="s">
        <v>9504</v>
      </c>
      <c r="G9492" t="s">
        <v>6</v>
      </c>
      <c r="H9492" t="s">
        <v>108</v>
      </c>
      <c r="I9492">
        <v>2</v>
      </c>
      <c r="J9492">
        <v>2</v>
      </c>
      <c r="L9492" t="s">
        <v>21790</v>
      </c>
      <c r="M9492" t="s">
        <v>475</v>
      </c>
      <c r="O9492">
        <v>4</v>
      </c>
      <c r="P9492" t="s">
        <v>367</v>
      </c>
      <c r="Q9492" t="s">
        <v>9505</v>
      </c>
      <c r="R9492">
        <v>103</v>
      </c>
    </row>
    <row r="9493" spans="1:18" ht="15" customHeight="1" x14ac:dyDescent="0.25">
      <c r="A9493" t="s">
        <v>17131</v>
      </c>
      <c r="B9493" s="5">
        <v>0.25</v>
      </c>
      <c r="C9493" s="5">
        <v>0.5</v>
      </c>
      <c r="E9493" t="s">
        <v>9532</v>
      </c>
      <c r="F9493" t="s">
        <v>9504</v>
      </c>
      <c r="G9493" t="s">
        <v>6</v>
      </c>
      <c r="H9493" t="s">
        <v>62</v>
      </c>
      <c r="L9493" t="s">
        <v>25419</v>
      </c>
      <c r="M9493" t="s">
        <v>450</v>
      </c>
      <c r="O9493">
        <v>5</v>
      </c>
      <c r="P9493" t="s">
        <v>6</v>
      </c>
      <c r="Q9493" t="s">
        <v>9505</v>
      </c>
      <c r="R9493">
        <v>22</v>
      </c>
    </row>
    <row r="9494" spans="1:18" ht="15" customHeight="1" x14ac:dyDescent="0.25">
      <c r="A9494" t="s">
        <v>17131</v>
      </c>
      <c r="B9494" s="5">
        <v>0.5</v>
      </c>
      <c r="C9494" s="5">
        <v>2</v>
      </c>
      <c r="E9494" t="s">
        <v>9533</v>
      </c>
      <c r="F9494" t="s">
        <v>9504</v>
      </c>
      <c r="G9494" t="s">
        <v>22</v>
      </c>
      <c r="H9494" t="s">
        <v>44</v>
      </c>
      <c r="L9494" t="s">
        <v>9534</v>
      </c>
      <c r="M9494" t="s">
        <v>461</v>
      </c>
      <c r="O9494">
        <v>4</v>
      </c>
      <c r="P9494" t="s">
        <v>399</v>
      </c>
      <c r="Q9494" t="s">
        <v>9505</v>
      </c>
      <c r="R9494">
        <v>78</v>
      </c>
    </row>
    <row r="9495" spans="1:18" ht="15" customHeight="1" x14ac:dyDescent="0.25">
      <c r="E9495" t="s">
        <v>9535</v>
      </c>
      <c r="F9495" t="s">
        <v>9504</v>
      </c>
      <c r="G9495" t="s">
        <v>11</v>
      </c>
      <c r="H9495" t="s">
        <v>34</v>
      </c>
      <c r="L9495" t="s">
        <v>9536</v>
      </c>
      <c r="M9495" t="s">
        <v>370</v>
      </c>
      <c r="O9495">
        <v>1</v>
      </c>
      <c r="P9495" t="s">
        <v>22</v>
      </c>
      <c r="Q9495" t="s">
        <v>9505</v>
      </c>
      <c r="R9495">
        <v>61</v>
      </c>
    </row>
    <row r="9496" spans="1:18" ht="15" customHeight="1" x14ac:dyDescent="0.25">
      <c r="A9496" t="s">
        <v>17130</v>
      </c>
      <c r="B9496" s="5">
        <v>0.75</v>
      </c>
      <c r="C9496" s="5">
        <v>2</v>
      </c>
      <c r="E9496" t="s">
        <v>9537</v>
      </c>
      <c r="F9496" t="s">
        <v>9504</v>
      </c>
      <c r="G9496" t="s">
        <v>22</v>
      </c>
      <c r="H9496" t="s">
        <v>3778</v>
      </c>
      <c r="I9496">
        <v>2</v>
      </c>
      <c r="J9496">
        <v>2</v>
      </c>
      <c r="L9496" t="s">
        <v>21791</v>
      </c>
      <c r="M9496" t="s">
        <v>602</v>
      </c>
      <c r="O9496">
        <v>3</v>
      </c>
      <c r="P9496" t="s">
        <v>6</v>
      </c>
      <c r="Q9496" t="s">
        <v>9505</v>
      </c>
      <c r="R9496">
        <v>23</v>
      </c>
    </row>
    <row r="9497" spans="1:18" ht="15" customHeight="1" x14ac:dyDescent="0.25">
      <c r="A9497" t="s">
        <v>17131</v>
      </c>
      <c r="B9497" s="5">
        <v>2</v>
      </c>
      <c r="C9497" s="5">
        <v>5</v>
      </c>
      <c r="E9497" t="s">
        <v>9538</v>
      </c>
      <c r="F9497" t="s">
        <v>9504</v>
      </c>
      <c r="G9497" t="s">
        <v>22</v>
      </c>
      <c r="H9497" t="s">
        <v>30</v>
      </c>
      <c r="L9497" t="s">
        <v>17621</v>
      </c>
      <c r="M9497" t="s">
        <v>366</v>
      </c>
      <c r="O9497">
        <v>3</v>
      </c>
      <c r="P9497" t="s">
        <v>367</v>
      </c>
      <c r="Q9497" t="s">
        <v>9505</v>
      </c>
      <c r="R9497">
        <v>104</v>
      </c>
    </row>
    <row r="9498" spans="1:18" ht="15" customHeight="1" x14ac:dyDescent="0.25">
      <c r="E9498" t="s">
        <v>9539</v>
      </c>
      <c r="F9498" t="s">
        <v>9504</v>
      </c>
      <c r="G9498" t="s">
        <v>22</v>
      </c>
      <c r="H9498" t="s">
        <v>111</v>
      </c>
      <c r="L9498" t="s">
        <v>21792</v>
      </c>
      <c r="M9498" t="s">
        <v>475</v>
      </c>
      <c r="O9498">
        <v>4</v>
      </c>
      <c r="P9498" t="s">
        <v>367</v>
      </c>
      <c r="Q9498" t="s">
        <v>9505</v>
      </c>
      <c r="R9498">
        <v>105</v>
      </c>
    </row>
    <row r="9499" spans="1:18" ht="15" customHeight="1" x14ac:dyDescent="0.25">
      <c r="A9499" t="s">
        <v>17131</v>
      </c>
      <c r="B9499" s="5">
        <v>0.5</v>
      </c>
      <c r="C9499" s="5">
        <v>2</v>
      </c>
      <c r="E9499" t="s">
        <v>9540</v>
      </c>
      <c r="F9499" t="s">
        <v>9504</v>
      </c>
      <c r="G9499" t="s">
        <v>22</v>
      </c>
      <c r="H9499" t="s">
        <v>44</v>
      </c>
      <c r="L9499" t="s">
        <v>21793</v>
      </c>
      <c r="M9499" t="s">
        <v>401</v>
      </c>
      <c r="O9499">
        <v>4</v>
      </c>
      <c r="P9499" t="s">
        <v>6</v>
      </c>
      <c r="Q9499" t="s">
        <v>9505</v>
      </c>
      <c r="R9499">
        <v>24</v>
      </c>
    </row>
    <row r="9500" spans="1:18" ht="15" customHeight="1" x14ac:dyDescent="0.25">
      <c r="A9500" t="s">
        <v>17131</v>
      </c>
      <c r="B9500" s="5">
        <v>0.25</v>
      </c>
      <c r="C9500" s="5">
        <v>1</v>
      </c>
      <c r="E9500" t="s">
        <v>4704</v>
      </c>
      <c r="F9500" t="s">
        <v>9504</v>
      </c>
      <c r="G9500" t="s">
        <v>11</v>
      </c>
      <c r="H9500" t="s">
        <v>34</v>
      </c>
      <c r="L9500" t="s">
        <v>4705</v>
      </c>
      <c r="M9500" t="s">
        <v>437</v>
      </c>
      <c r="O9500">
        <v>2</v>
      </c>
      <c r="P9500" t="s">
        <v>406</v>
      </c>
      <c r="Q9500" t="s">
        <v>9505</v>
      </c>
      <c r="R9500">
        <v>5</v>
      </c>
    </row>
    <row r="9501" spans="1:18" ht="15" customHeight="1" x14ac:dyDescent="0.25">
      <c r="E9501" t="s">
        <v>9541</v>
      </c>
      <c r="F9501" t="s">
        <v>9504</v>
      </c>
      <c r="G9501" t="s">
        <v>11</v>
      </c>
      <c r="H9501" t="s">
        <v>9542</v>
      </c>
      <c r="I9501">
        <v>3</v>
      </c>
      <c r="J9501">
        <v>3</v>
      </c>
      <c r="L9501" t="s">
        <v>9543</v>
      </c>
      <c r="M9501" t="s">
        <v>475</v>
      </c>
      <c r="O9501">
        <v>4</v>
      </c>
      <c r="P9501" t="s">
        <v>367</v>
      </c>
      <c r="Q9501" t="s">
        <v>9505</v>
      </c>
      <c r="R9501">
        <v>106</v>
      </c>
    </row>
    <row r="9502" spans="1:18" ht="15" customHeight="1" x14ac:dyDescent="0.25">
      <c r="A9502" t="s">
        <v>17131</v>
      </c>
      <c r="B9502" s="5">
        <v>0.15</v>
      </c>
      <c r="C9502" s="5">
        <v>0.25</v>
      </c>
      <c r="E9502" t="s">
        <v>9544</v>
      </c>
      <c r="F9502" t="s">
        <v>9504</v>
      </c>
      <c r="G9502" t="s">
        <v>11</v>
      </c>
      <c r="H9502" t="s">
        <v>52</v>
      </c>
      <c r="I9502">
        <v>5</v>
      </c>
      <c r="J9502">
        <v>5</v>
      </c>
      <c r="L9502" t="s">
        <v>21794</v>
      </c>
      <c r="M9502" t="s">
        <v>867</v>
      </c>
      <c r="O9502">
        <v>6</v>
      </c>
      <c r="P9502" t="s">
        <v>399</v>
      </c>
      <c r="Q9502" t="s">
        <v>9505</v>
      </c>
      <c r="R9502">
        <v>79</v>
      </c>
    </row>
    <row r="9503" spans="1:18" ht="15" customHeight="1" x14ac:dyDescent="0.25">
      <c r="A9503" t="s">
        <v>17131</v>
      </c>
      <c r="B9503" s="5">
        <v>0.15</v>
      </c>
      <c r="C9503" s="5">
        <v>1</v>
      </c>
      <c r="E9503" t="s">
        <v>9545</v>
      </c>
      <c r="F9503" t="s">
        <v>9504</v>
      </c>
      <c r="G9503" t="s">
        <v>11</v>
      </c>
      <c r="H9503" t="s">
        <v>30</v>
      </c>
      <c r="L9503" t="s">
        <v>21795</v>
      </c>
      <c r="M9503" t="s">
        <v>571</v>
      </c>
      <c r="O9503">
        <v>1</v>
      </c>
      <c r="P9503" t="s">
        <v>367</v>
      </c>
      <c r="Q9503" t="s">
        <v>9505</v>
      </c>
      <c r="R9503">
        <v>107</v>
      </c>
    </row>
    <row r="9504" spans="1:18" ht="15" customHeight="1" x14ac:dyDescent="0.25">
      <c r="A9504" t="s">
        <v>17130</v>
      </c>
      <c r="B9504" s="5">
        <v>0.25</v>
      </c>
      <c r="C9504" s="5">
        <v>0.5</v>
      </c>
      <c r="E9504" t="s">
        <v>9546</v>
      </c>
      <c r="F9504" t="s">
        <v>9504</v>
      </c>
      <c r="G9504" t="s">
        <v>11</v>
      </c>
      <c r="H9504" t="s">
        <v>716</v>
      </c>
      <c r="I9504">
        <v>1</v>
      </c>
      <c r="J9504">
        <v>1</v>
      </c>
      <c r="L9504" t="s">
        <v>9547</v>
      </c>
      <c r="M9504" t="s">
        <v>563</v>
      </c>
      <c r="O9504">
        <v>2</v>
      </c>
      <c r="P9504" t="s">
        <v>383</v>
      </c>
      <c r="Q9504" t="s">
        <v>9505</v>
      </c>
      <c r="R9504">
        <v>41</v>
      </c>
    </row>
    <row r="9505" spans="1:18" ht="15" customHeight="1" x14ac:dyDescent="0.25">
      <c r="A9505" t="s">
        <v>17131</v>
      </c>
      <c r="B9505" s="5">
        <v>0.25</v>
      </c>
      <c r="C9505" s="5">
        <v>0.5</v>
      </c>
      <c r="E9505" t="s">
        <v>9548</v>
      </c>
      <c r="F9505" t="s">
        <v>9504</v>
      </c>
      <c r="G9505" t="s">
        <v>6</v>
      </c>
      <c r="H9505" t="s">
        <v>1766</v>
      </c>
      <c r="I9505">
        <v>2</v>
      </c>
      <c r="J9505">
        <v>2</v>
      </c>
      <c r="L9505" t="s">
        <v>9549</v>
      </c>
      <c r="M9505" t="s">
        <v>382</v>
      </c>
      <c r="O9505">
        <v>4</v>
      </c>
      <c r="P9505" t="s">
        <v>383</v>
      </c>
      <c r="Q9505" t="s">
        <v>9505</v>
      </c>
      <c r="R9505">
        <v>42</v>
      </c>
    </row>
    <row r="9506" spans="1:18" ht="15" customHeight="1" x14ac:dyDescent="0.25">
      <c r="E9506" t="s">
        <v>1440</v>
      </c>
      <c r="F9506" t="s">
        <v>9504</v>
      </c>
      <c r="G9506" t="s">
        <v>11</v>
      </c>
      <c r="H9506" t="s">
        <v>1441</v>
      </c>
      <c r="L9506" t="s">
        <v>429</v>
      </c>
      <c r="N9506" t="s">
        <v>429</v>
      </c>
      <c r="O9506">
        <v>0</v>
      </c>
      <c r="P9506" t="s">
        <v>389</v>
      </c>
      <c r="Q9506" t="s">
        <v>9505</v>
      </c>
      <c r="R9506">
        <v>155</v>
      </c>
    </row>
    <row r="9507" spans="1:18" ht="15" customHeight="1" x14ac:dyDescent="0.25">
      <c r="A9507" t="s">
        <v>17131</v>
      </c>
      <c r="B9507" s="5">
        <v>0.15</v>
      </c>
      <c r="C9507" s="5">
        <v>0.25</v>
      </c>
      <c r="E9507" t="s">
        <v>9550</v>
      </c>
      <c r="F9507" t="s">
        <v>9504</v>
      </c>
      <c r="G9507" t="s">
        <v>11</v>
      </c>
      <c r="H9507" t="s">
        <v>34</v>
      </c>
      <c r="L9507" t="s">
        <v>17622</v>
      </c>
      <c r="M9507" t="s">
        <v>405</v>
      </c>
      <c r="O9507">
        <v>4</v>
      </c>
      <c r="P9507" t="s">
        <v>406</v>
      </c>
      <c r="Q9507" t="s">
        <v>9505</v>
      </c>
      <c r="R9507">
        <v>6</v>
      </c>
    </row>
    <row r="9508" spans="1:18" ht="15" customHeight="1" x14ac:dyDescent="0.25">
      <c r="A9508" t="s">
        <v>17131</v>
      </c>
      <c r="B9508" s="5">
        <v>0.15</v>
      </c>
      <c r="C9508" s="5">
        <v>0.25</v>
      </c>
      <c r="E9508" t="s">
        <v>9551</v>
      </c>
      <c r="F9508" t="s">
        <v>9504</v>
      </c>
      <c r="G9508" t="s">
        <v>11</v>
      </c>
      <c r="H9508" t="s">
        <v>34</v>
      </c>
      <c r="L9508" t="s">
        <v>21796</v>
      </c>
      <c r="M9508" t="s">
        <v>401</v>
      </c>
      <c r="O9508">
        <v>4</v>
      </c>
      <c r="P9508" t="s">
        <v>6</v>
      </c>
      <c r="Q9508" t="s">
        <v>9505</v>
      </c>
      <c r="R9508">
        <v>25</v>
      </c>
    </row>
    <row r="9509" spans="1:18" ht="15" customHeight="1" x14ac:dyDescent="0.25">
      <c r="E9509" t="s">
        <v>9552</v>
      </c>
      <c r="F9509" t="s">
        <v>9504</v>
      </c>
      <c r="G9509" t="s">
        <v>22</v>
      </c>
      <c r="H9509" t="s">
        <v>52</v>
      </c>
      <c r="I9509">
        <v>3</v>
      </c>
      <c r="J9509">
        <v>3</v>
      </c>
      <c r="L9509" t="s">
        <v>21797</v>
      </c>
      <c r="M9509" t="s">
        <v>525</v>
      </c>
      <c r="O9509">
        <v>5</v>
      </c>
      <c r="P9509" t="s">
        <v>22</v>
      </c>
      <c r="Q9509" t="s">
        <v>9505</v>
      </c>
      <c r="R9509">
        <v>62</v>
      </c>
    </row>
    <row r="9510" spans="1:18" x14ac:dyDescent="0.25">
      <c r="A9510" t="s">
        <v>17134</v>
      </c>
      <c r="E9510" t="s">
        <v>16986</v>
      </c>
      <c r="F9510" t="s">
        <v>9504</v>
      </c>
      <c r="G9510" t="s">
        <v>74</v>
      </c>
      <c r="H9510" t="s">
        <v>9553</v>
      </c>
      <c r="I9510">
        <v>3</v>
      </c>
      <c r="J9510">
        <v>3</v>
      </c>
      <c r="L9510" t="s">
        <v>18201</v>
      </c>
      <c r="M9510" t="s">
        <v>9554</v>
      </c>
      <c r="O9510">
        <v>3</v>
      </c>
      <c r="P9510" t="s">
        <v>192</v>
      </c>
      <c r="Q9510" t="s">
        <v>9505</v>
      </c>
      <c r="R9510">
        <v>96</v>
      </c>
    </row>
    <row r="9511" spans="1:18" ht="15" customHeight="1" x14ac:dyDescent="0.25">
      <c r="E9511" t="s">
        <v>9555</v>
      </c>
      <c r="F9511" t="s">
        <v>9504</v>
      </c>
      <c r="G9511" t="s">
        <v>11</v>
      </c>
      <c r="H9511" t="s">
        <v>935</v>
      </c>
      <c r="I9511">
        <v>2</v>
      </c>
      <c r="J9511">
        <v>3</v>
      </c>
      <c r="L9511" t="s">
        <v>1662</v>
      </c>
      <c r="M9511" t="s">
        <v>471</v>
      </c>
      <c r="O9511">
        <v>3</v>
      </c>
      <c r="P9511" t="s">
        <v>399</v>
      </c>
      <c r="Q9511" t="s">
        <v>9505</v>
      </c>
      <c r="R9511">
        <v>80</v>
      </c>
    </row>
    <row r="9512" spans="1:18" ht="15" customHeight="1" x14ac:dyDescent="0.25">
      <c r="E9512" t="s">
        <v>9556</v>
      </c>
      <c r="F9512" t="s">
        <v>9504</v>
      </c>
      <c r="G9512" t="s">
        <v>11</v>
      </c>
      <c r="H9512" t="s">
        <v>2239</v>
      </c>
      <c r="I9512">
        <v>5</v>
      </c>
      <c r="J9512">
        <v>4</v>
      </c>
      <c r="L9512" t="s">
        <v>9557</v>
      </c>
      <c r="M9512" t="s">
        <v>541</v>
      </c>
      <c r="O9512">
        <v>6</v>
      </c>
      <c r="P9512" t="s">
        <v>22</v>
      </c>
      <c r="Q9512" t="s">
        <v>9505</v>
      </c>
      <c r="R9512">
        <v>63</v>
      </c>
    </row>
    <row r="9513" spans="1:18" ht="15" customHeight="1" x14ac:dyDescent="0.25">
      <c r="A9513" t="s">
        <v>17134</v>
      </c>
      <c r="E9513" t="s">
        <v>9558</v>
      </c>
      <c r="F9513" t="s">
        <v>9504</v>
      </c>
      <c r="G9513" t="s">
        <v>6</v>
      </c>
      <c r="H9513" t="s">
        <v>34</v>
      </c>
      <c r="L9513" t="s">
        <v>9559</v>
      </c>
      <c r="M9513" t="s">
        <v>563</v>
      </c>
      <c r="O9513">
        <v>2</v>
      </c>
      <c r="P9513" t="s">
        <v>383</v>
      </c>
      <c r="Q9513" t="s">
        <v>9505</v>
      </c>
      <c r="R9513">
        <v>43</v>
      </c>
    </row>
    <row r="9514" spans="1:18" ht="15" customHeight="1" x14ac:dyDescent="0.25">
      <c r="E9514" t="s">
        <v>9560</v>
      </c>
      <c r="F9514" t="s">
        <v>9504</v>
      </c>
      <c r="G9514" t="s">
        <v>6</v>
      </c>
      <c r="H9514" t="s">
        <v>1132</v>
      </c>
      <c r="I9514">
        <v>2</v>
      </c>
      <c r="J9514">
        <v>2</v>
      </c>
      <c r="L9514" t="s">
        <v>21782</v>
      </c>
      <c r="M9514" t="s">
        <v>1873</v>
      </c>
      <c r="O9514">
        <v>2</v>
      </c>
      <c r="P9514" t="s">
        <v>22</v>
      </c>
      <c r="Q9514" t="s">
        <v>9505</v>
      </c>
      <c r="R9514">
        <v>64</v>
      </c>
    </row>
    <row r="9515" spans="1:18" ht="15" customHeight="1" x14ac:dyDescent="0.25">
      <c r="E9515" t="s">
        <v>9561</v>
      </c>
      <c r="F9515" t="s">
        <v>9504</v>
      </c>
      <c r="G9515" t="s">
        <v>6</v>
      </c>
      <c r="H9515" t="s">
        <v>1063</v>
      </c>
      <c r="I9515">
        <v>2</v>
      </c>
      <c r="J9515">
        <v>1</v>
      </c>
      <c r="L9515" t="s">
        <v>21798</v>
      </c>
      <c r="M9515" t="s">
        <v>439</v>
      </c>
      <c r="O9515">
        <v>3</v>
      </c>
      <c r="P9515" t="s">
        <v>406</v>
      </c>
      <c r="Q9515" t="s">
        <v>9505</v>
      </c>
      <c r="R9515">
        <v>7</v>
      </c>
    </row>
    <row r="9516" spans="1:18" ht="15" customHeight="1" x14ac:dyDescent="0.25">
      <c r="E9516" t="s">
        <v>9562</v>
      </c>
      <c r="F9516" t="s">
        <v>9504</v>
      </c>
      <c r="G9516" t="s">
        <v>22</v>
      </c>
      <c r="H9516" t="s">
        <v>44</v>
      </c>
      <c r="L9516" t="s">
        <v>18167</v>
      </c>
      <c r="M9516" t="s">
        <v>1170</v>
      </c>
      <c r="O9516">
        <v>1</v>
      </c>
      <c r="P9516" t="s">
        <v>399</v>
      </c>
      <c r="Q9516" t="s">
        <v>9505</v>
      </c>
      <c r="R9516">
        <v>81</v>
      </c>
    </row>
    <row r="9517" spans="1:18" ht="15" customHeight="1" x14ac:dyDescent="0.25">
      <c r="A9517" t="s">
        <v>17131</v>
      </c>
      <c r="B9517" s="5">
        <v>0.25</v>
      </c>
      <c r="C9517" s="5">
        <v>0.5</v>
      </c>
      <c r="E9517" t="s">
        <v>9563</v>
      </c>
      <c r="F9517" t="s">
        <v>9504</v>
      </c>
      <c r="G9517" t="s">
        <v>6</v>
      </c>
      <c r="H9517" t="s">
        <v>44</v>
      </c>
      <c r="L9517" t="s">
        <v>21799</v>
      </c>
      <c r="M9517" t="s">
        <v>408</v>
      </c>
      <c r="O9517">
        <v>3</v>
      </c>
      <c r="P9517" t="s">
        <v>383</v>
      </c>
      <c r="Q9517" t="s">
        <v>9505</v>
      </c>
      <c r="R9517">
        <v>44</v>
      </c>
    </row>
    <row r="9518" spans="1:18" ht="15" customHeight="1" x14ac:dyDescent="0.25">
      <c r="E9518" t="s">
        <v>9564</v>
      </c>
      <c r="F9518" t="s">
        <v>9504</v>
      </c>
      <c r="G9518" t="s">
        <v>11</v>
      </c>
      <c r="H9518" t="s">
        <v>2626</v>
      </c>
      <c r="I9518">
        <v>2</v>
      </c>
      <c r="J9518">
        <v>1</v>
      </c>
      <c r="L9518" t="s">
        <v>9565</v>
      </c>
      <c r="M9518" t="s">
        <v>376</v>
      </c>
      <c r="O9518">
        <v>2</v>
      </c>
      <c r="P9518" t="s">
        <v>367</v>
      </c>
      <c r="Q9518" t="s">
        <v>9505</v>
      </c>
      <c r="R9518">
        <v>108</v>
      </c>
    </row>
    <row r="9519" spans="1:18" ht="15" customHeight="1" x14ac:dyDescent="0.25">
      <c r="E9519" t="s">
        <v>9566</v>
      </c>
      <c r="F9519" t="s">
        <v>9504</v>
      </c>
      <c r="G9519" t="s">
        <v>22</v>
      </c>
      <c r="H9519" t="s">
        <v>87</v>
      </c>
      <c r="I9519">
        <v>5</v>
      </c>
      <c r="J9519">
        <v>5</v>
      </c>
      <c r="L9519" t="s">
        <v>21800</v>
      </c>
      <c r="M9519" t="s">
        <v>1134</v>
      </c>
      <c r="O9519">
        <v>7</v>
      </c>
      <c r="P9519" t="s">
        <v>22</v>
      </c>
      <c r="Q9519" t="s">
        <v>9505</v>
      </c>
      <c r="R9519">
        <v>65</v>
      </c>
    </row>
    <row r="9520" spans="1:18" ht="15" customHeight="1" x14ac:dyDescent="0.25">
      <c r="A9520" t="s">
        <v>17134</v>
      </c>
      <c r="E9520" t="s">
        <v>9567</v>
      </c>
      <c r="F9520" t="s">
        <v>9504</v>
      </c>
      <c r="G9520" t="s">
        <v>74</v>
      </c>
      <c r="H9520" t="s">
        <v>179</v>
      </c>
      <c r="I9520">
        <v>3</v>
      </c>
      <c r="J9520">
        <v>4</v>
      </c>
      <c r="L9520" t="s">
        <v>21801</v>
      </c>
      <c r="M9520" t="s">
        <v>491</v>
      </c>
      <c r="O9520">
        <v>4</v>
      </c>
      <c r="P9520" t="s">
        <v>406</v>
      </c>
      <c r="Q9520" t="s">
        <v>9505</v>
      </c>
      <c r="R9520">
        <v>8</v>
      </c>
    </row>
    <row r="9521" spans="1:18" ht="15" customHeight="1" x14ac:dyDescent="0.25">
      <c r="E9521" t="s">
        <v>9568</v>
      </c>
      <c r="F9521" t="s">
        <v>9504</v>
      </c>
      <c r="G9521" t="s">
        <v>74</v>
      </c>
      <c r="H9521" t="s">
        <v>179</v>
      </c>
      <c r="I9521">
        <v>4</v>
      </c>
      <c r="J9521">
        <v>2</v>
      </c>
      <c r="L9521" t="s">
        <v>21802</v>
      </c>
      <c r="M9521" t="s">
        <v>386</v>
      </c>
      <c r="O9521">
        <v>4</v>
      </c>
      <c r="P9521" t="s">
        <v>22</v>
      </c>
      <c r="Q9521" t="s">
        <v>9505</v>
      </c>
      <c r="R9521">
        <v>66</v>
      </c>
    </row>
    <row r="9522" spans="1:18" ht="15" customHeight="1" x14ac:dyDescent="0.25">
      <c r="E9522" t="s">
        <v>9569</v>
      </c>
      <c r="F9522" t="s">
        <v>9504</v>
      </c>
      <c r="G9522" t="s">
        <v>11</v>
      </c>
      <c r="H9522" t="s">
        <v>130</v>
      </c>
      <c r="I9522">
        <v>5</v>
      </c>
      <c r="J9522">
        <v>7</v>
      </c>
      <c r="L9522">
        <v>0</v>
      </c>
      <c r="M9522" t="s">
        <v>706</v>
      </c>
      <c r="O9522">
        <v>7</v>
      </c>
      <c r="P9522" t="s">
        <v>367</v>
      </c>
      <c r="Q9522" t="s">
        <v>9505</v>
      </c>
      <c r="R9522">
        <v>109</v>
      </c>
    </row>
    <row r="9523" spans="1:18" ht="15" customHeight="1" x14ac:dyDescent="0.25">
      <c r="A9523" t="s">
        <v>17131</v>
      </c>
      <c r="B9523" s="5">
        <v>0.15</v>
      </c>
      <c r="C9523" s="5">
        <v>0.25</v>
      </c>
      <c r="E9523" t="s">
        <v>9570</v>
      </c>
      <c r="F9523" t="s">
        <v>9504</v>
      </c>
      <c r="G9523" t="s">
        <v>11</v>
      </c>
      <c r="H9523" t="s">
        <v>44</v>
      </c>
      <c r="L9523" t="s">
        <v>21803</v>
      </c>
      <c r="M9523" t="s">
        <v>371</v>
      </c>
      <c r="O9523">
        <v>1</v>
      </c>
      <c r="P9523" t="s">
        <v>383</v>
      </c>
      <c r="Q9523" t="s">
        <v>9505</v>
      </c>
      <c r="R9523">
        <v>45</v>
      </c>
    </row>
    <row r="9524" spans="1:18" ht="15" customHeight="1" x14ac:dyDescent="0.25">
      <c r="E9524" t="s">
        <v>9571</v>
      </c>
      <c r="F9524" t="s">
        <v>9504</v>
      </c>
      <c r="G9524" t="s">
        <v>11</v>
      </c>
      <c r="H9524" t="s">
        <v>111</v>
      </c>
      <c r="L9524" t="s">
        <v>21804</v>
      </c>
      <c r="M9524" t="s">
        <v>376</v>
      </c>
      <c r="O9524">
        <v>2</v>
      </c>
      <c r="P9524" t="s">
        <v>367</v>
      </c>
      <c r="Q9524" t="s">
        <v>9505</v>
      </c>
      <c r="R9524">
        <v>110</v>
      </c>
    </row>
    <row r="9525" spans="1:18" ht="15" customHeight="1" x14ac:dyDescent="0.25">
      <c r="E9525" t="s">
        <v>9572</v>
      </c>
      <c r="F9525" t="s">
        <v>9504</v>
      </c>
      <c r="G9525" t="s">
        <v>22</v>
      </c>
      <c r="H9525" t="s">
        <v>388</v>
      </c>
      <c r="L9525" t="s">
        <v>17623</v>
      </c>
      <c r="N9525" t="s">
        <v>558</v>
      </c>
      <c r="O9525">
        <v>0</v>
      </c>
      <c r="P9525" t="s">
        <v>389</v>
      </c>
      <c r="Q9525" t="s">
        <v>9505</v>
      </c>
      <c r="R9525">
        <v>145</v>
      </c>
    </row>
    <row r="9526" spans="1:18" ht="15" customHeight="1" x14ac:dyDescent="0.25">
      <c r="E9526" t="s">
        <v>9573</v>
      </c>
      <c r="F9526" t="s">
        <v>9504</v>
      </c>
      <c r="G9526" t="s">
        <v>6</v>
      </c>
      <c r="H9526" t="s">
        <v>34</v>
      </c>
      <c r="L9526" t="s">
        <v>4712</v>
      </c>
      <c r="M9526" t="s">
        <v>386</v>
      </c>
      <c r="O9526">
        <v>4</v>
      </c>
      <c r="P9526" t="s">
        <v>22</v>
      </c>
      <c r="Q9526" t="s">
        <v>9505</v>
      </c>
      <c r="R9526">
        <v>67</v>
      </c>
    </row>
    <row r="9527" spans="1:18" ht="15" customHeight="1" x14ac:dyDescent="0.25">
      <c r="E9527" t="s">
        <v>1492</v>
      </c>
      <c r="F9527" t="s">
        <v>9504</v>
      </c>
      <c r="G9527" t="s">
        <v>11</v>
      </c>
      <c r="H9527" t="s">
        <v>1493</v>
      </c>
      <c r="L9527" t="s">
        <v>379</v>
      </c>
      <c r="N9527" t="s">
        <v>379</v>
      </c>
      <c r="O9527">
        <v>0</v>
      </c>
      <c r="P9527" t="s">
        <v>389</v>
      </c>
      <c r="Q9527" t="s">
        <v>9505</v>
      </c>
      <c r="R9527">
        <v>149</v>
      </c>
    </row>
    <row r="9528" spans="1:18" ht="15" customHeight="1" x14ac:dyDescent="0.25">
      <c r="A9528" t="s">
        <v>17131</v>
      </c>
      <c r="B9528" s="5">
        <v>0.25</v>
      </c>
      <c r="C9528" s="5">
        <v>0.5</v>
      </c>
      <c r="E9528" t="s">
        <v>9574</v>
      </c>
      <c r="F9528" t="s">
        <v>9504</v>
      </c>
      <c r="G9528" t="s">
        <v>6</v>
      </c>
      <c r="H9528" t="s">
        <v>186</v>
      </c>
      <c r="I9528">
        <v>4</v>
      </c>
      <c r="J9528">
        <v>6</v>
      </c>
      <c r="L9528" t="s">
        <v>9575</v>
      </c>
      <c r="M9528" t="s">
        <v>1230</v>
      </c>
      <c r="O9528">
        <v>7</v>
      </c>
      <c r="P9528" t="s">
        <v>406</v>
      </c>
      <c r="Q9528" t="s">
        <v>9505</v>
      </c>
      <c r="R9528">
        <v>9</v>
      </c>
    </row>
    <row r="9529" spans="1:18" ht="15" customHeight="1" x14ac:dyDescent="0.25">
      <c r="E9529" t="s">
        <v>9576</v>
      </c>
      <c r="F9529" t="s">
        <v>9504</v>
      </c>
      <c r="G9529" t="s">
        <v>22</v>
      </c>
      <c r="H9529" t="s">
        <v>111</v>
      </c>
      <c r="L9529" t="s">
        <v>21805</v>
      </c>
      <c r="M9529" t="s">
        <v>533</v>
      </c>
      <c r="O9529">
        <v>6</v>
      </c>
      <c r="P9529" t="s">
        <v>367</v>
      </c>
      <c r="Q9529" t="s">
        <v>9505</v>
      </c>
      <c r="R9529">
        <v>111</v>
      </c>
    </row>
    <row r="9530" spans="1:18" ht="15" customHeight="1" x14ac:dyDescent="0.25">
      <c r="E9530" t="s">
        <v>9577</v>
      </c>
      <c r="F9530" t="s">
        <v>9504</v>
      </c>
      <c r="G9530" t="s">
        <v>11</v>
      </c>
      <c r="H9530" t="s">
        <v>590</v>
      </c>
      <c r="I9530">
        <v>2</v>
      </c>
      <c r="J9530">
        <v>3</v>
      </c>
      <c r="L9530" t="s">
        <v>1501</v>
      </c>
      <c r="M9530" t="s">
        <v>537</v>
      </c>
      <c r="O9530">
        <v>3</v>
      </c>
      <c r="P9530" t="s">
        <v>22</v>
      </c>
      <c r="Q9530" t="s">
        <v>9505</v>
      </c>
      <c r="R9530">
        <v>68</v>
      </c>
    </row>
    <row r="9531" spans="1:18" ht="15" customHeight="1" x14ac:dyDescent="0.25">
      <c r="E9531" t="s">
        <v>9578</v>
      </c>
      <c r="F9531" t="s">
        <v>9504</v>
      </c>
      <c r="G9531" t="s">
        <v>6</v>
      </c>
      <c r="H9531" t="s">
        <v>155</v>
      </c>
      <c r="I9531">
        <v>4</v>
      </c>
      <c r="J9531">
        <v>4</v>
      </c>
      <c r="L9531" t="s">
        <v>21806</v>
      </c>
      <c r="M9531" t="s">
        <v>541</v>
      </c>
      <c r="O9531">
        <v>6</v>
      </c>
      <c r="P9531" t="s">
        <v>22</v>
      </c>
      <c r="Q9531" t="s">
        <v>9505</v>
      </c>
      <c r="R9531">
        <v>69</v>
      </c>
    </row>
    <row r="9532" spans="1:18" ht="15" customHeight="1" x14ac:dyDescent="0.25">
      <c r="E9532" t="s">
        <v>9579</v>
      </c>
      <c r="F9532" t="s">
        <v>9504</v>
      </c>
      <c r="G9532" t="s">
        <v>11</v>
      </c>
      <c r="H9532" t="s">
        <v>9580</v>
      </c>
      <c r="I9532">
        <v>4</v>
      </c>
      <c r="J9532">
        <v>4</v>
      </c>
      <c r="L9532" t="s">
        <v>21807</v>
      </c>
      <c r="M9532" t="s">
        <v>391</v>
      </c>
      <c r="O9532">
        <v>5</v>
      </c>
      <c r="P9532" t="s">
        <v>22</v>
      </c>
      <c r="Q9532" t="s">
        <v>9505</v>
      </c>
      <c r="R9532">
        <v>70</v>
      </c>
    </row>
    <row r="9533" spans="1:18" ht="15" customHeight="1" x14ac:dyDescent="0.25">
      <c r="A9533" t="s">
        <v>17131</v>
      </c>
      <c r="B9533" s="5">
        <v>0.25</v>
      </c>
      <c r="C9533" s="5">
        <v>1.5</v>
      </c>
      <c r="E9533" t="s">
        <v>9581</v>
      </c>
      <c r="F9533" t="s">
        <v>9504</v>
      </c>
      <c r="G9533" t="s">
        <v>6</v>
      </c>
      <c r="H9533" t="s">
        <v>44</v>
      </c>
      <c r="L9533" t="s">
        <v>9582</v>
      </c>
      <c r="M9533" t="s">
        <v>426</v>
      </c>
      <c r="O9533">
        <v>3</v>
      </c>
      <c r="P9533" t="s">
        <v>399</v>
      </c>
      <c r="Q9533" t="s">
        <v>9505</v>
      </c>
      <c r="R9533">
        <v>82</v>
      </c>
    </row>
    <row r="9534" spans="1:18" ht="15" customHeight="1" x14ac:dyDescent="0.25">
      <c r="A9534" t="s">
        <v>17131</v>
      </c>
      <c r="B9534" s="5">
        <v>0.25</v>
      </c>
      <c r="C9534" s="5">
        <v>1</v>
      </c>
      <c r="E9534" t="s">
        <v>9583</v>
      </c>
      <c r="F9534" t="s">
        <v>9504</v>
      </c>
      <c r="G9534" t="s">
        <v>6</v>
      </c>
      <c r="H9534" t="s">
        <v>9284</v>
      </c>
      <c r="I9534">
        <v>2</v>
      </c>
      <c r="J9534">
        <v>2</v>
      </c>
      <c r="L9534" t="s">
        <v>21808</v>
      </c>
      <c r="M9534" t="s">
        <v>729</v>
      </c>
      <c r="O9534">
        <v>2</v>
      </c>
      <c r="P9534" t="s">
        <v>406</v>
      </c>
      <c r="Q9534" t="s">
        <v>9505</v>
      </c>
      <c r="R9534">
        <v>10</v>
      </c>
    </row>
    <row r="9535" spans="1:18" ht="15" customHeight="1" x14ac:dyDescent="0.25">
      <c r="A9535" t="s">
        <v>17131</v>
      </c>
      <c r="B9535" s="5">
        <v>0.25</v>
      </c>
      <c r="C9535" s="5">
        <v>1</v>
      </c>
      <c r="E9535" t="s">
        <v>9290</v>
      </c>
      <c r="F9535" t="s">
        <v>9504</v>
      </c>
      <c r="G9535" t="s">
        <v>11</v>
      </c>
      <c r="H9535" t="s">
        <v>4583</v>
      </c>
      <c r="I9535">
        <v>2</v>
      </c>
      <c r="J9535">
        <v>2</v>
      </c>
      <c r="L9535" t="s">
        <v>322</v>
      </c>
      <c r="M9535" t="s">
        <v>729</v>
      </c>
      <c r="O9535">
        <v>2</v>
      </c>
      <c r="P9535" t="s">
        <v>406</v>
      </c>
      <c r="Q9535" t="s">
        <v>9505</v>
      </c>
      <c r="R9535">
        <v>11</v>
      </c>
    </row>
    <row r="9536" spans="1:18" ht="15" customHeight="1" x14ac:dyDescent="0.25">
      <c r="E9536" t="s">
        <v>9584</v>
      </c>
      <c r="F9536" t="s">
        <v>9504</v>
      </c>
      <c r="G9536" t="s">
        <v>11</v>
      </c>
      <c r="H9536" t="s">
        <v>4521</v>
      </c>
      <c r="I9536">
        <v>3</v>
      </c>
      <c r="J9536">
        <v>4</v>
      </c>
      <c r="L9536" t="s">
        <v>21782</v>
      </c>
      <c r="M9536" t="s">
        <v>482</v>
      </c>
      <c r="O9536">
        <v>5</v>
      </c>
      <c r="P9536" t="s">
        <v>406</v>
      </c>
      <c r="Q9536" t="s">
        <v>9505</v>
      </c>
      <c r="R9536">
        <v>12</v>
      </c>
    </row>
    <row r="9537" spans="1:18" ht="15" customHeight="1" x14ac:dyDescent="0.25">
      <c r="E9537" t="s">
        <v>9585</v>
      </c>
      <c r="F9537" t="s">
        <v>9504</v>
      </c>
      <c r="G9537" t="s">
        <v>6</v>
      </c>
      <c r="H9537" t="s">
        <v>2497</v>
      </c>
      <c r="I9537">
        <v>4</v>
      </c>
      <c r="J9537">
        <v>4</v>
      </c>
      <c r="L9537" t="s">
        <v>322</v>
      </c>
      <c r="M9537" t="s">
        <v>533</v>
      </c>
      <c r="O9537">
        <v>6</v>
      </c>
      <c r="P9537" t="s">
        <v>367</v>
      </c>
      <c r="Q9537" t="s">
        <v>9505</v>
      </c>
      <c r="R9537">
        <v>112</v>
      </c>
    </row>
    <row r="9538" spans="1:18" ht="15" customHeight="1" x14ac:dyDescent="0.25">
      <c r="E9538" t="s">
        <v>9586</v>
      </c>
      <c r="F9538" t="s">
        <v>9504</v>
      </c>
      <c r="G9538" t="s">
        <v>22</v>
      </c>
      <c r="H9538" t="s">
        <v>111</v>
      </c>
      <c r="L9538" t="s">
        <v>21809</v>
      </c>
      <c r="M9538" t="s">
        <v>475</v>
      </c>
      <c r="O9538">
        <v>4</v>
      </c>
      <c r="P9538" t="s">
        <v>367</v>
      </c>
      <c r="Q9538" t="s">
        <v>9505</v>
      </c>
      <c r="R9538">
        <v>113</v>
      </c>
    </row>
    <row r="9539" spans="1:18" ht="15" customHeight="1" x14ac:dyDescent="0.25">
      <c r="A9539" t="s">
        <v>17131</v>
      </c>
      <c r="B9539" s="5">
        <v>3</v>
      </c>
      <c r="C9539" s="5">
        <v>7</v>
      </c>
      <c r="E9539" t="s">
        <v>9587</v>
      </c>
      <c r="F9539" t="s">
        <v>9504</v>
      </c>
      <c r="G9539" t="s">
        <v>74</v>
      </c>
      <c r="H9539" t="s">
        <v>96</v>
      </c>
      <c r="I9539">
        <v>6</v>
      </c>
      <c r="J9539">
        <v>5</v>
      </c>
      <c r="L9539" t="s">
        <v>18241</v>
      </c>
      <c r="M9539" t="s">
        <v>2009</v>
      </c>
      <c r="O9539">
        <v>6</v>
      </c>
      <c r="P9539" t="s">
        <v>383</v>
      </c>
      <c r="Q9539" t="s">
        <v>9505</v>
      </c>
      <c r="R9539">
        <v>46</v>
      </c>
    </row>
    <row r="9540" spans="1:18" ht="15" customHeight="1" x14ac:dyDescent="0.25">
      <c r="A9540" t="s">
        <v>17134</v>
      </c>
      <c r="E9540" t="s">
        <v>9588</v>
      </c>
      <c r="F9540" t="s">
        <v>9504</v>
      </c>
      <c r="G9540" t="s">
        <v>11</v>
      </c>
      <c r="H9540" t="s">
        <v>34</v>
      </c>
      <c r="L9540" t="s">
        <v>9589</v>
      </c>
      <c r="M9540" t="s">
        <v>439</v>
      </c>
      <c r="O9540">
        <v>3</v>
      </c>
      <c r="P9540" t="s">
        <v>406</v>
      </c>
      <c r="Q9540" t="s">
        <v>9505</v>
      </c>
      <c r="R9540">
        <v>13</v>
      </c>
    </row>
    <row r="9541" spans="1:18" ht="15" customHeight="1" x14ac:dyDescent="0.25">
      <c r="E9541" t="s">
        <v>9590</v>
      </c>
      <c r="F9541" t="s">
        <v>9504</v>
      </c>
      <c r="G9541" t="s">
        <v>6</v>
      </c>
      <c r="H9541" t="s">
        <v>612</v>
      </c>
      <c r="I9541">
        <v>4</v>
      </c>
      <c r="J9541">
        <v>4</v>
      </c>
      <c r="L9541" t="s">
        <v>9591</v>
      </c>
      <c r="M9541" t="s">
        <v>414</v>
      </c>
      <c r="O9541">
        <v>5</v>
      </c>
      <c r="P9541" t="s">
        <v>399</v>
      </c>
      <c r="Q9541" t="s">
        <v>9505</v>
      </c>
      <c r="R9541">
        <v>83</v>
      </c>
    </row>
    <row r="9542" spans="1:18" ht="15" customHeight="1" x14ac:dyDescent="0.25">
      <c r="E9542" t="s">
        <v>9592</v>
      </c>
      <c r="F9542" t="s">
        <v>9504</v>
      </c>
      <c r="G9542" t="s">
        <v>6</v>
      </c>
      <c r="H9542" t="s">
        <v>44</v>
      </c>
      <c r="L9542" t="s">
        <v>9593</v>
      </c>
      <c r="M9542" t="s">
        <v>396</v>
      </c>
      <c r="O9542">
        <v>3</v>
      </c>
      <c r="P9542" t="s">
        <v>22</v>
      </c>
      <c r="Q9542" t="s">
        <v>9505</v>
      </c>
      <c r="R9542">
        <v>71</v>
      </c>
    </row>
    <row r="9543" spans="1:18" ht="15" customHeight="1" x14ac:dyDescent="0.25">
      <c r="A9543" t="s">
        <v>17134</v>
      </c>
      <c r="E9543" t="s">
        <v>9594</v>
      </c>
      <c r="F9543" t="s">
        <v>9504</v>
      </c>
      <c r="G9543" t="s">
        <v>22</v>
      </c>
      <c r="H9543" t="s">
        <v>179</v>
      </c>
      <c r="I9543">
        <v>2</v>
      </c>
      <c r="J9543">
        <v>2</v>
      </c>
      <c r="L9543" t="s">
        <v>21810</v>
      </c>
      <c r="M9543" t="s">
        <v>511</v>
      </c>
      <c r="O9543">
        <v>3</v>
      </c>
      <c r="P9543" t="s">
        <v>406</v>
      </c>
      <c r="Q9543" t="s">
        <v>9505</v>
      </c>
      <c r="R9543">
        <v>14</v>
      </c>
    </row>
    <row r="9544" spans="1:18" ht="15" customHeight="1" x14ac:dyDescent="0.25">
      <c r="E9544" t="s">
        <v>9595</v>
      </c>
      <c r="F9544" t="s">
        <v>9504</v>
      </c>
      <c r="G9544" t="s">
        <v>11</v>
      </c>
      <c r="H9544" t="s">
        <v>34</v>
      </c>
      <c r="L9544" t="s">
        <v>17624</v>
      </c>
      <c r="M9544" t="s">
        <v>429</v>
      </c>
      <c r="O9544">
        <v>1</v>
      </c>
      <c r="P9544" t="s">
        <v>399</v>
      </c>
      <c r="Q9544" t="s">
        <v>9505</v>
      </c>
      <c r="R9544">
        <v>84</v>
      </c>
    </row>
    <row r="9545" spans="1:18" ht="15" customHeight="1" x14ac:dyDescent="0.25">
      <c r="E9545" t="s">
        <v>9596</v>
      </c>
      <c r="F9545" t="s">
        <v>9504</v>
      </c>
      <c r="G9545" t="s">
        <v>11</v>
      </c>
      <c r="H9545" t="s">
        <v>2982</v>
      </c>
      <c r="I9545">
        <v>1</v>
      </c>
      <c r="J9545">
        <v>3</v>
      </c>
      <c r="L9545" t="s">
        <v>21811</v>
      </c>
      <c r="M9545" t="s">
        <v>442</v>
      </c>
      <c r="O9545">
        <v>3</v>
      </c>
      <c r="P9545" t="s">
        <v>6</v>
      </c>
      <c r="Q9545" t="s">
        <v>9505</v>
      </c>
      <c r="R9545">
        <v>26</v>
      </c>
    </row>
    <row r="9546" spans="1:18" ht="15" customHeight="1" x14ac:dyDescent="0.25">
      <c r="A9546" t="s">
        <v>17131</v>
      </c>
      <c r="B9546" s="5">
        <v>0.5</v>
      </c>
      <c r="C9546" s="5">
        <v>2</v>
      </c>
      <c r="E9546" t="s">
        <v>9597</v>
      </c>
      <c r="F9546" t="s">
        <v>9504</v>
      </c>
      <c r="G9546" t="s">
        <v>22</v>
      </c>
      <c r="H9546" t="s">
        <v>111</v>
      </c>
      <c r="L9546" t="s">
        <v>21812</v>
      </c>
      <c r="M9546" t="s">
        <v>573</v>
      </c>
      <c r="O9546">
        <v>5</v>
      </c>
      <c r="P9546" t="s">
        <v>367</v>
      </c>
      <c r="Q9546" t="s">
        <v>9505</v>
      </c>
      <c r="R9546">
        <v>114</v>
      </c>
    </row>
    <row r="9547" spans="1:18" ht="15" customHeight="1" x14ac:dyDescent="0.25">
      <c r="E9547" t="s">
        <v>9598</v>
      </c>
      <c r="F9547" t="s">
        <v>9504</v>
      </c>
      <c r="G9547" t="s">
        <v>22</v>
      </c>
      <c r="H9547" t="s">
        <v>44</v>
      </c>
      <c r="L9547" t="s">
        <v>9599</v>
      </c>
      <c r="M9547" t="s">
        <v>602</v>
      </c>
      <c r="O9547">
        <v>3</v>
      </c>
      <c r="P9547" t="s">
        <v>6</v>
      </c>
      <c r="Q9547" t="s">
        <v>9505</v>
      </c>
      <c r="R9547">
        <v>27</v>
      </c>
    </row>
    <row r="9548" spans="1:18" ht="15" customHeight="1" x14ac:dyDescent="0.25">
      <c r="A9548" t="s">
        <v>17131</v>
      </c>
      <c r="B9548" s="5">
        <v>0.15</v>
      </c>
      <c r="C9548" s="5">
        <v>0.25</v>
      </c>
      <c r="E9548" t="s">
        <v>9600</v>
      </c>
      <c r="F9548" t="s">
        <v>9504</v>
      </c>
      <c r="G9548" t="s">
        <v>11</v>
      </c>
      <c r="H9548" t="s">
        <v>44</v>
      </c>
      <c r="L9548" t="s">
        <v>9601</v>
      </c>
      <c r="M9548" t="s">
        <v>421</v>
      </c>
      <c r="O9548">
        <v>3</v>
      </c>
      <c r="P9548" t="s">
        <v>383</v>
      </c>
      <c r="Q9548" t="s">
        <v>9505</v>
      </c>
      <c r="R9548">
        <v>47</v>
      </c>
    </row>
    <row r="9549" spans="1:18" ht="15" customHeight="1" x14ac:dyDescent="0.25">
      <c r="A9549" t="s">
        <v>17130</v>
      </c>
      <c r="B9549" s="5">
        <v>0.75</v>
      </c>
      <c r="C9549" s="5">
        <v>3</v>
      </c>
      <c r="E9549" t="s">
        <v>9602</v>
      </c>
      <c r="F9549" t="s">
        <v>9504</v>
      </c>
      <c r="G9549" t="s">
        <v>6</v>
      </c>
      <c r="H9549" t="s">
        <v>30</v>
      </c>
      <c r="L9549" t="s">
        <v>26617</v>
      </c>
      <c r="M9549" t="s">
        <v>376</v>
      </c>
      <c r="O9549">
        <v>2</v>
      </c>
      <c r="P9549" t="s">
        <v>367</v>
      </c>
      <c r="Q9549" t="s">
        <v>9505</v>
      </c>
      <c r="R9549">
        <v>115</v>
      </c>
    </row>
    <row r="9550" spans="1:18" ht="15" customHeight="1" x14ac:dyDescent="0.25">
      <c r="E9550" t="s">
        <v>1091</v>
      </c>
      <c r="F9550" t="s">
        <v>9504</v>
      </c>
      <c r="G9550" t="s">
        <v>11</v>
      </c>
      <c r="H9550" t="s">
        <v>1092</v>
      </c>
      <c r="L9550" t="s">
        <v>370</v>
      </c>
      <c r="N9550" t="s">
        <v>370</v>
      </c>
      <c r="O9550">
        <v>0</v>
      </c>
      <c r="P9550" t="s">
        <v>389</v>
      </c>
      <c r="Q9550" t="s">
        <v>9505</v>
      </c>
      <c r="R9550">
        <v>153</v>
      </c>
    </row>
    <row r="9551" spans="1:18" ht="15" customHeight="1" x14ac:dyDescent="0.25">
      <c r="A9551" t="s">
        <v>17131</v>
      </c>
      <c r="B9551" s="5">
        <v>0.15</v>
      </c>
      <c r="C9551" s="5">
        <v>0.5</v>
      </c>
      <c r="E9551" t="s">
        <v>9603</v>
      </c>
      <c r="F9551" t="s">
        <v>9504</v>
      </c>
      <c r="G9551" t="s">
        <v>11</v>
      </c>
      <c r="H9551" t="s">
        <v>2924</v>
      </c>
      <c r="I9551">
        <v>1</v>
      </c>
      <c r="J9551">
        <v>1</v>
      </c>
      <c r="L9551" t="s">
        <v>21813</v>
      </c>
      <c r="M9551" t="s">
        <v>376</v>
      </c>
      <c r="O9551">
        <v>2</v>
      </c>
      <c r="P9551" t="s">
        <v>367</v>
      </c>
      <c r="Q9551" t="s">
        <v>9505</v>
      </c>
      <c r="R9551">
        <v>116</v>
      </c>
    </row>
    <row r="9552" spans="1:18" ht="15" customHeight="1" x14ac:dyDescent="0.25">
      <c r="E9552" t="s">
        <v>9604</v>
      </c>
      <c r="F9552" t="s">
        <v>9504</v>
      </c>
      <c r="G9552" t="s">
        <v>22</v>
      </c>
      <c r="H9552" t="s">
        <v>111</v>
      </c>
      <c r="L9552" t="s">
        <v>21814</v>
      </c>
      <c r="M9552" t="s">
        <v>573</v>
      </c>
      <c r="O9552">
        <v>5</v>
      </c>
      <c r="P9552" t="s">
        <v>367</v>
      </c>
      <c r="Q9552" t="s">
        <v>9505</v>
      </c>
      <c r="R9552">
        <v>117</v>
      </c>
    </row>
    <row r="9553" spans="1:18" ht="15" customHeight="1" x14ac:dyDescent="0.25">
      <c r="A9553" t="s">
        <v>17131</v>
      </c>
      <c r="B9553" s="5">
        <v>0.5</v>
      </c>
      <c r="C9553" s="5">
        <v>2</v>
      </c>
      <c r="E9553" t="s">
        <v>9605</v>
      </c>
      <c r="F9553" t="s">
        <v>9504</v>
      </c>
      <c r="G9553" t="s">
        <v>22</v>
      </c>
      <c r="H9553" t="s">
        <v>2924</v>
      </c>
      <c r="I9553">
        <v>1</v>
      </c>
      <c r="J9553">
        <v>4</v>
      </c>
      <c r="L9553" t="s">
        <v>17625</v>
      </c>
      <c r="M9553" t="s">
        <v>366</v>
      </c>
      <c r="O9553">
        <v>3</v>
      </c>
      <c r="P9553" t="s">
        <v>367</v>
      </c>
      <c r="Q9553" t="s">
        <v>9505</v>
      </c>
      <c r="R9553">
        <v>118</v>
      </c>
    </row>
    <row r="9554" spans="1:18" ht="15" customHeight="1" x14ac:dyDescent="0.25">
      <c r="A9554" t="s">
        <v>17131</v>
      </c>
      <c r="B9554" s="5">
        <v>0.25</v>
      </c>
      <c r="C9554" s="5">
        <v>0.5</v>
      </c>
      <c r="E9554" t="s">
        <v>9606</v>
      </c>
      <c r="F9554" t="s">
        <v>9504</v>
      </c>
      <c r="G9554" t="s">
        <v>6</v>
      </c>
      <c r="H9554" t="s">
        <v>142</v>
      </c>
      <c r="I9554">
        <v>4</v>
      </c>
      <c r="J9554">
        <v>2</v>
      </c>
      <c r="L9554" t="s">
        <v>21815</v>
      </c>
      <c r="M9554" t="s">
        <v>412</v>
      </c>
      <c r="O9554">
        <v>5</v>
      </c>
      <c r="P9554" t="s">
        <v>383</v>
      </c>
      <c r="Q9554" t="s">
        <v>9505</v>
      </c>
      <c r="R9554">
        <v>48</v>
      </c>
    </row>
    <row r="9555" spans="1:18" ht="15" customHeight="1" x14ac:dyDescent="0.25">
      <c r="E9555" t="s">
        <v>9607</v>
      </c>
      <c r="F9555" t="s">
        <v>9504</v>
      </c>
      <c r="G9555" t="s">
        <v>6</v>
      </c>
      <c r="H9555" t="s">
        <v>590</v>
      </c>
      <c r="I9555">
        <v>2</v>
      </c>
      <c r="J9555">
        <v>1</v>
      </c>
      <c r="L9555" t="s">
        <v>25346</v>
      </c>
      <c r="M9555" t="s">
        <v>602</v>
      </c>
      <c r="O9555">
        <v>3</v>
      </c>
      <c r="P9555" t="s">
        <v>6</v>
      </c>
      <c r="Q9555" t="s">
        <v>9505</v>
      </c>
      <c r="R9555">
        <v>28</v>
      </c>
    </row>
    <row r="9556" spans="1:18" ht="15" customHeight="1" x14ac:dyDescent="0.25">
      <c r="E9556" t="s">
        <v>9608</v>
      </c>
      <c r="F9556" t="s">
        <v>9504</v>
      </c>
      <c r="G9556" t="s">
        <v>11</v>
      </c>
      <c r="H9556" t="s">
        <v>5076</v>
      </c>
      <c r="I9556">
        <v>1</v>
      </c>
      <c r="J9556">
        <v>1</v>
      </c>
      <c r="L9556" t="s">
        <v>21816</v>
      </c>
      <c r="M9556" t="s">
        <v>374</v>
      </c>
      <c r="O9556">
        <v>2</v>
      </c>
      <c r="P9556" t="s">
        <v>6</v>
      </c>
      <c r="Q9556" t="s">
        <v>9505</v>
      </c>
      <c r="R9556">
        <v>29</v>
      </c>
    </row>
    <row r="9557" spans="1:18" ht="15" customHeight="1" x14ac:dyDescent="0.25">
      <c r="E9557" t="s">
        <v>9609</v>
      </c>
      <c r="F9557" t="s">
        <v>9504</v>
      </c>
      <c r="G9557" t="s">
        <v>11</v>
      </c>
      <c r="H9557" t="s">
        <v>1056</v>
      </c>
      <c r="I9557">
        <v>4</v>
      </c>
      <c r="J9557">
        <v>3</v>
      </c>
      <c r="L9557">
        <v>0</v>
      </c>
      <c r="M9557" t="s">
        <v>386</v>
      </c>
      <c r="O9557">
        <v>4</v>
      </c>
      <c r="P9557" t="s">
        <v>22</v>
      </c>
      <c r="Q9557" t="s">
        <v>9505</v>
      </c>
      <c r="R9557">
        <v>72</v>
      </c>
    </row>
    <row r="9558" spans="1:18" ht="15" customHeight="1" x14ac:dyDescent="0.25">
      <c r="A9558" t="s">
        <v>17131</v>
      </c>
      <c r="B9558" s="5">
        <v>0.25</v>
      </c>
      <c r="C9558" s="5">
        <v>0.5</v>
      </c>
      <c r="E9558" t="s">
        <v>9610</v>
      </c>
      <c r="F9558" t="s">
        <v>9504</v>
      </c>
      <c r="G9558" t="s">
        <v>6</v>
      </c>
      <c r="H9558" t="s">
        <v>17</v>
      </c>
      <c r="I9558">
        <v>3</v>
      </c>
      <c r="J9558">
        <v>3</v>
      </c>
      <c r="L9558" t="s">
        <v>21817</v>
      </c>
      <c r="M9558" t="s">
        <v>475</v>
      </c>
      <c r="O9558">
        <v>4</v>
      </c>
      <c r="P9558" t="s">
        <v>367</v>
      </c>
      <c r="Q9558" t="s">
        <v>9505</v>
      </c>
      <c r="R9558">
        <v>119</v>
      </c>
    </row>
    <row r="9559" spans="1:18" ht="15" customHeight="1" x14ac:dyDescent="0.25">
      <c r="E9559" t="s">
        <v>9611</v>
      </c>
      <c r="F9559" t="s">
        <v>9504</v>
      </c>
      <c r="G9559" t="s">
        <v>11</v>
      </c>
      <c r="H9559" t="s">
        <v>62</v>
      </c>
      <c r="L9559" t="s">
        <v>9612</v>
      </c>
      <c r="M9559" t="s">
        <v>563</v>
      </c>
      <c r="O9559">
        <v>2</v>
      </c>
      <c r="P9559" t="s">
        <v>383</v>
      </c>
      <c r="Q9559" t="s">
        <v>9505</v>
      </c>
      <c r="R9559">
        <v>49</v>
      </c>
    </row>
    <row r="9560" spans="1:18" ht="15" customHeight="1" x14ac:dyDescent="0.25">
      <c r="A9560" t="s">
        <v>17130</v>
      </c>
      <c r="B9560" s="5">
        <v>3</v>
      </c>
      <c r="C9560" s="5">
        <v>6</v>
      </c>
      <c r="E9560" t="s">
        <v>9613</v>
      </c>
      <c r="F9560" t="s">
        <v>9504</v>
      </c>
      <c r="G9560" t="s">
        <v>22</v>
      </c>
      <c r="H9560" t="s">
        <v>2413</v>
      </c>
      <c r="I9560">
        <v>2</v>
      </c>
      <c r="J9560">
        <v>2</v>
      </c>
      <c r="L9560" t="s">
        <v>25928</v>
      </c>
      <c r="M9560" t="s">
        <v>421</v>
      </c>
      <c r="O9560">
        <v>3</v>
      </c>
      <c r="P9560" t="s">
        <v>383</v>
      </c>
      <c r="Q9560" t="s">
        <v>9505</v>
      </c>
      <c r="R9560">
        <v>50</v>
      </c>
    </row>
    <row r="9561" spans="1:18" ht="15" customHeight="1" x14ac:dyDescent="0.25">
      <c r="E9561" t="s">
        <v>9614</v>
      </c>
      <c r="F9561" t="s">
        <v>9504</v>
      </c>
      <c r="G9561" t="s">
        <v>11</v>
      </c>
      <c r="H9561" t="s">
        <v>17</v>
      </c>
      <c r="I9561">
        <v>2</v>
      </c>
      <c r="J9561">
        <v>1</v>
      </c>
      <c r="L9561" t="s">
        <v>9615</v>
      </c>
      <c r="M9561" t="s">
        <v>366</v>
      </c>
      <c r="O9561">
        <v>3</v>
      </c>
      <c r="P9561" t="s">
        <v>367</v>
      </c>
      <c r="Q9561" t="s">
        <v>9505</v>
      </c>
      <c r="R9561">
        <v>120</v>
      </c>
    </row>
    <row r="9562" spans="1:18" ht="15" customHeight="1" x14ac:dyDescent="0.25">
      <c r="A9562" t="s">
        <v>17131</v>
      </c>
      <c r="B9562" s="5">
        <v>0.5</v>
      </c>
      <c r="C9562" s="5">
        <v>2</v>
      </c>
      <c r="E9562" t="s">
        <v>9616</v>
      </c>
      <c r="F9562" t="s">
        <v>9504</v>
      </c>
      <c r="G9562" t="s">
        <v>22</v>
      </c>
      <c r="H9562" t="s">
        <v>2455</v>
      </c>
      <c r="I9562">
        <v>7</v>
      </c>
      <c r="J9562">
        <v>7</v>
      </c>
      <c r="L9562" t="s">
        <v>21818</v>
      </c>
      <c r="M9562" t="s">
        <v>398</v>
      </c>
      <c r="O9562">
        <v>5</v>
      </c>
      <c r="P9562" t="s">
        <v>399</v>
      </c>
      <c r="Q9562" t="s">
        <v>9505</v>
      </c>
      <c r="R9562">
        <v>85</v>
      </c>
    </row>
    <row r="9563" spans="1:18" ht="15" customHeight="1" x14ac:dyDescent="0.25">
      <c r="E9563" t="s">
        <v>9617</v>
      </c>
      <c r="F9563" t="s">
        <v>9504</v>
      </c>
      <c r="G9563" t="s">
        <v>6</v>
      </c>
      <c r="H9563" t="s">
        <v>607</v>
      </c>
      <c r="I9563">
        <v>5</v>
      </c>
      <c r="J9563">
        <v>5</v>
      </c>
      <c r="L9563" t="s">
        <v>9618</v>
      </c>
      <c r="M9563" t="s">
        <v>533</v>
      </c>
      <c r="O9563">
        <v>6</v>
      </c>
      <c r="P9563" t="s">
        <v>367</v>
      </c>
      <c r="Q9563" t="s">
        <v>9505</v>
      </c>
      <c r="R9563">
        <v>121</v>
      </c>
    </row>
    <row r="9564" spans="1:18" ht="15" customHeight="1" x14ac:dyDescent="0.25">
      <c r="A9564" t="s">
        <v>17134</v>
      </c>
      <c r="E9564" t="s">
        <v>936</v>
      </c>
      <c r="F9564" t="s">
        <v>9504</v>
      </c>
      <c r="G9564" t="s">
        <v>11</v>
      </c>
      <c r="H9564" t="s">
        <v>935</v>
      </c>
      <c r="I9564">
        <v>2</v>
      </c>
      <c r="J9564">
        <v>2</v>
      </c>
      <c r="L9564" t="s">
        <v>18579</v>
      </c>
      <c r="M9564" t="s">
        <v>408</v>
      </c>
      <c r="O9564">
        <v>3</v>
      </c>
      <c r="P9564" t="s">
        <v>383</v>
      </c>
      <c r="Q9564" t="s">
        <v>9505</v>
      </c>
      <c r="R9564">
        <v>51</v>
      </c>
    </row>
    <row r="9565" spans="1:18" ht="15" customHeight="1" x14ac:dyDescent="0.25">
      <c r="A9565" t="s">
        <v>17131</v>
      </c>
      <c r="B9565" s="5">
        <v>0.5</v>
      </c>
      <c r="C9565" s="5">
        <v>2</v>
      </c>
      <c r="E9565" t="s">
        <v>9619</v>
      </c>
      <c r="F9565" t="s">
        <v>9504</v>
      </c>
      <c r="G9565" t="s">
        <v>22</v>
      </c>
      <c r="H9565" t="s">
        <v>44</v>
      </c>
      <c r="L9565" t="s">
        <v>21819</v>
      </c>
      <c r="M9565" t="s">
        <v>1176</v>
      </c>
      <c r="O9565">
        <v>6</v>
      </c>
      <c r="P9565" t="s">
        <v>406</v>
      </c>
      <c r="Q9565" t="s">
        <v>9505</v>
      </c>
      <c r="R9565">
        <v>15</v>
      </c>
    </row>
    <row r="9566" spans="1:18" ht="15" customHeight="1" x14ac:dyDescent="0.25">
      <c r="A9566" t="s">
        <v>17131</v>
      </c>
      <c r="B9566" s="5">
        <v>1</v>
      </c>
      <c r="C9566" s="5">
        <v>4</v>
      </c>
      <c r="E9566" t="s">
        <v>9620</v>
      </c>
      <c r="F9566" t="s">
        <v>9504</v>
      </c>
      <c r="G9566" t="s">
        <v>22</v>
      </c>
      <c r="H9566" t="s">
        <v>108</v>
      </c>
      <c r="I9566">
        <v>2</v>
      </c>
      <c r="J9566">
        <v>1</v>
      </c>
      <c r="L9566" t="s">
        <v>21820</v>
      </c>
      <c r="M9566" t="s">
        <v>376</v>
      </c>
      <c r="O9566">
        <v>2</v>
      </c>
      <c r="P9566" t="s">
        <v>367</v>
      </c>
      <c r="Q9566" t="s">
        <v>9505</v>
      </c>
      <c r="R9566">
        <v>122</v>
      </c>
    </row>
    <row r="9567" spans="1:18" ht="15" customHeight="1" x14ac:dyDescent="0.25">
      <c r="E9567" t="s">
        <v>9621</v>
      </c>
      <c r="F9567" t="s">
        <v>9504</v>
      </c>
      <c r="G9567" t="s">
        <v>22</v>
      </c>
      <c r="H9567" t="s">
        <v>935</v>
      </c>
      <c r="I9567">
        <v>4</v>
      </c>
      <c r="J9567">
        <v>5</v>
      </c>
      <c r="L9567" t="s">
        <v>21821</v>
      </c>
      <c r="M9567" t="s">
        <v>444</v>
      </c>
      <c r="O9567">
        <v>4</v>
      </c>
      <c r="P9567" t="s">
        <v>383</v>
      </c>
      <c r="Q9567" t="s">
        <v>9505</v>
      </c>
      <c r="R9567">
        <v>52</v>
      </c>
    </row>
    <row r="9568" spans="1:18" ht="15" customHeight="1" x14ac:dyDescent="0.25">
      <c r="A9568" t="s">
        <v>17131</v>
      </c>
      <c r="B9568" s="5">
        <v>0.25</v>
      </c>
      <c r="C9568" s="5">
        <v>0.5</v>
      </c>
      <c r="E9568" t="s">
        <v>9622</v>
      </c>
      <c r="F9568" t="s">
        <v>9504</v>
      </c>
      <c r="G9568" t="s">
        <v>6</v>
      </c>
      <c r="H9568" t="s">
        <v>17</v>
      </c>
      <c r="I9568">
        <v>3</v>
      </c>
      <c r="J9568">
        <v>3</v>
      </c>
      <c r="L9568" t="s">
        <v>21822</v>
      </c>
      <c r="M9568" t="s">
        <v>475</v>
      </c>
      <c r="O9568">
        <v>4</v>
      </c>
      <c r="P9568" t="s">
        <v>367</v>
      </c>
      <c r="Q9568" t="s">
        <v>9505</v>
      </c>
      <c r="R9568">
        <v>123</v>
      </c>
    </row>
    <row r="9569" spans="1:18" ht="15" customHeight="1" x14ac:dyDescent="0.25">
      <c r="A9569" t="s">
        <v>17130</v>
      </c>
      <c r="B9569" s="5">
        <v>0.25</v>
      </c>
      <c r="C9569" s="5">
        <v>0.5</v>
      </c>
      <c r="E9569" t="s">
        <v>9623</v>
      </c>
      <c r="F9569" t="s">
        <v>9504</v>
      </c>
      <c r="G9569" t="s">
        <v>6</v>
      </c>
      <c r="H9569" t="s">
        <v>30</v>
      </c>
      <c r="L9569" t="s">
        <v>21823</v>
      </c>
      <c r="M9569" t="s">
        <v>366</v>
      </c>
      <c r="O9569">
        <v>3</v>
      </c>
      <c r="P9569" t="s">
        <v>367</v>
      </c>
      <c r="Q9569" t="s">
        <v>9505</v>
      </c>
      <c r="R9569">
        <v>124</v>
      </c>
    </row>
    <row r="9570" spans="1:18" ht="15" customHeight="1" x14ac:dyDescent="0.25">
      <c r="E9570" t="s">
        <v>9624</v>
      </c>
      <c r="F9570" t="s">
        <v>9504</v>
      </c>
      <c r="G9570" t="s">
        <v>11</v>
      </c>
      <c r="H9570" t="s">
        <v>34</v>
      </c>
      <c r="L9570" t="s">
        <v>9625</v>
      </c>
      <c r="M9570" t="s">
        <v>426</v>
      </c>
      <c r="O9570">
        <v>3</v>
      </c>
      <c r="P9570" t="s">
        <v>399</v>
      </c>
      <c r="Q9570" t="s">
        <v>9505</v>
      </c>
      <c r="R9570">
        <v>86</v>
      </c>
    </row>
    <row r="9571" spans="1:18" ht="15" customHeight="1" x14ac:dyDescent="0.25">
      <c r="A9571" t="s">
        <v>17134</v>
      </c>
      <c r="E9571" t="s">
        <v>9626</v>
      </c>
      <c r="F9571" t="s">
        <v>9504</v>
      </c>
      <c r="G9571" t="s">
        <v>6</v>
      </c>
      <c r="H9571" t="s">
        <v>2924</v>
      </c>
      <c r="I9571">
        <v>1</v>
      </c>
      <c r="J9571">
        <v>1</v>
      </c>
      <c r="L9571" t="s">
        <v>9627</v>
      </c>
      <c r="M9571" t="s">
        <v>376</v>
      </c>
      <c r="N9571" t="s">
        <v>558</v>
      </c>
      <c r="O9571">
        <v>2</v>
      </c>
      <c r="P9571" t="s">
        <v>367</v>
      </c>
      <c r="Q9571" t="s">
        <v>9505</v>
      </c>
      <c r="R9571">
        <v>125</v>
      </c>
    </row>
    <row r="9572" spans="1:18" ht="15" customHeight="1" x14ac:dyDescent="0.25">
      <c r="A9572" t="s">
        <v>17131</v>
      </c>
      <c r="B9572" s="5">
        <v>0.25</v>
      </c>
      <c r="C9572" s="5">
        <v>0.5</v>
      </c>
      <c r="E9572" t="s">
        <v>9628</v>
      </c>
      <c r="F9572" t="s">
        <v>9504</v>
      </c>
      <c r="G9572" t="s">
        <v>6</v>
      </c>
      <c r="H9572" t="s">
        <v>52</v>
      </c>
      <c r="I9572">
        <v>4</v>
      </c>
      <c r="J9572">
        <v>3</v>
      </c>
      <c r="L9572" t="s">
        <v>21824</v>
      </c>
      <c r="M9572" t="s">
        <v>398</v>
      </c>
      <c r="O9572">
        <v>5</v>
      </c>
      <c r="P9572" t="s">
        <v>399</v>
      </c>
      <c r="Q9572" t="s">
        <v>9505</v>
      </c>
      <c r="R9572">
        <v>87</v>
      </c>
    </row>
    <row r="9573" spans="1:18" ht="15" customHeight="1" x14ac:dyDescent="0.25">
      <c r="E9573" t="s">
        <v>1617</v>
      </c>
      <c r="F9573" t="s">
        <v>9504</v>
      </c>
      <c r="G9573" t="s">
        <v>11</v>
      </c>
      <c r="H9573" t="s">
        <v>1618</v>
      </c>
      <c r="L9573" t="s">
        <v>477</v>
      </c>
      <c r="N9573" t="s">
        <v>477</v>
      </c>
      <c r="O9573">
        <v>0</v>
      </c>
      <c r="P9573" t="s">
        <v>389</v>
      </c>
      <c r="Q9573" t="s">
        <v>9505</v>
      </c>
      <c r="R9573">
        <v>146</v>
      </c>
    </row>
    <row r="9574" spans="1:18" ht="15" customHeight="1" x14ac:dyDescent="0.25">
      <c r="A9574" t="s">
        <v>17130</v>
      </c>
      <c r="B9574" s="5">
        <v>1.5</v>
      </c>
      <c r="C9574" s="5">
        <v>7</v>
      </c>
      <c r="E9574" t="s">
        <v>9629</v>
      </c>
      <c r="F9574" t="s">
        <v>9504</v>
      </c>
      <c r="G9574" t="s">
        <v>74</v>
      </c>
      <c r="H9574" t="s">
        <v>44</v>
      </c>
      <c r="L9574" t="s">
        <v>9631</v>
      </c>
      <c r="M9574" t="s">
        <v>9630</v>
      </c>
      <c r="O9574">
        <v>8</v>
      </c>
      <c r="P9574" t="s">
        <v>399</v>
      </c>
      <c r="Q9574" t="s">
        <v>9505</v>
      </c>
      <c r="R9574">
        <v>88</v>
      </c>
    </row>
    <row r="9575" spans="1:18" ht="15" customHeight="1" x14ac:dyDescent="0.25">
      <c r="E9575" t="s">
        <v>9632</v>
      </c>
      <c r="F9575" t="s">
        <v>9504</v>
      </c>
      <c r="G9575" t="s">
        <v>11</v>
      </c>
      <c r="H9575" t="s">
        <v>4336</v>
      </c>
      <c r="I9575">
        <v>1</v>
      </c>
      <c r="J9575">
        <v>4</v>
      </c>
      <c r="L9575" t="s">
        <v>9633</v>
      </c>
      <c r="M9575" t="s">
        <v>439</v>
      </c>
      <c r="O9575">
        <v>3</v>
      </c>
      <c r="P9575" t="s">
        <v>406</v>
      </c>
      <c r="Q9575" t="s">
        <v>9505</v>
      </c>
      <c r="R9575">
        <v>16</v>
      </c>
    </row>
    <row r="9576" spans="1:18" ht="15" customHeight="1" x14ac:dyDescent="0.25">
      <c r="A9576" t="s">
        <v>17131</v>
      </c>
      <c r="B9576" s="5">
        <v>0.5</v>
      </c>
      <c r="C9576" s="5">
        <v>2</v>
      </c>
      <c r="E9576" t="s">
        <v>9634</v>
      </c>
      <c r="F9576" t="s">
        <v>9504</v>
      </c>
      <c r="G9576" t="s">
        <v>22</v>
      </c>
      <c r="H9576" t="s">
        <v>108</v>
      </c>
      <c r="I9576" t="s">
        <v>190</v>
      </c>
      <c r="J9576" t="s">
        <v>190</v>
      </c>
      <c r="L9576" t="s">
        <v>21825</v>
      </c>
      <c r="M9576" t="s">
        <v>573</v>
      </c>
      <c r="O9576">
        <v>5</v>
      </c>
      <c r="P9576" t="s">
        <v>367</v>
      </c>
      <c r="Q9576" t="s">
        <v>9505</v>
      </c>
      <c r="R9576">
        <v>126</v>
      </c>
    </row>
    <row r="9577" spans="1:18" ht="15" customHeight="1" x14ac:dyDescent="0.25">
      <c r="A9577" t="s">
        <v>17130</v>
      </c>
      <c r="B9577" s="5">
        <v>0.15</v>
      </c>
      <c r="C9577" s="5">
        <v>0.25</v>
      </c>
      <c r="E9577" t="s">
        <v>9635</v>
      </c>
      <c r="F9577" t="s">
        <v>9504</v>
      </c>
      <c r="G9577" t="s">
        <v>11</v>
      </c>
      <c r="H9577" t="s">
        <v>34</v>
      </c>
      <c r="L9577" t="s">
        <v>9636</v>
      </c>
      <c r="M9577" t="s">
        <v>501</v>
      </c>
      <c r="O9577">
        <v>5</v>
      </c>
      <c r="P9577" t="s">
        <v>6</v>
      </c>
      <c r="Q9577" t="s">
        <v>9505</v>
      </c>
      <c r="R9577">
        <v>30</v>
      </c>
    </row>
    <row r="9578" spans="1:18" ht="15" customHeight="1" x14ac:dyDescent="0.25">
      <c r="E9578" t="s">
        <v>9637</v>
      </c>
      <c r="F9578" t="s">
        <v>9504</v>
      </c>
      <c r="G9578" t="s">
        <v>6</v>
      </c>
      <c r="H9578" t="s">
        <v>96</v>
      </c>
      <c r="I9578">
        <v>8</v>
      </c>
      <c r="J9578">
        <v>8</v>
      </c>
      <c r="L9578">
        <v>0</v>
      </c>
      <c r="M9578" t="s">
        <v>456</v>
      </c>
      <c r="O9578">
        <v>7</v>
      </c>
      <c r="P9578" t="s">
        <v>399</v>
      </c>
      <c r="Q9578" t="s">
        <v>9505</v>
      </c>
      <c r="R9578">
        <v>89</v>
      </c>
    </row>
    <row r="9579" spans="1:18" ht="15" customHeight="1" x14ac:dyDescent="0.25">
      <c r="E9579" t="s">
        <v>9638</v>
      </c>
      <c r="F9579" t="s">
        <v>9504</v>
      </c>
      <c r="G9579" t="s">
        <v>11</v>
      </c>
      <c r="H9579" t="s">
        <v>34</v>
      </c>
      <c r="L9579" t="s">
        <v>9639</v>
      </c>
      <c r="M9579" t="s">
        <v>396</v>
      </c>
      <c r="O9579">
        <v>3</v>
      </c>
      <c r="P9579" t="s">
        <v>22</v>
      </c>
      <c r="Q9579" t="s">
        <v>9505</v>
      </c>
      <c r="R9579">
        <v>73</v>
      </c>
    </row>
    <row r="9580" spans="1:18" ht="15" customHeight="1" x14ac:dyDescent="0.25">
      <c r="E9580" t="s">
        <v>9640</v>
      </c>
      <c r="F9580" t="s">
        <v>9504</v>
      </c>
      <c r="G9580" t="s">
        <v>11</v>
      </c>
      <c r="H9580" t="s">
        <v>5573</v>
      </c>
      <c r="I9580">
        <v>4</v>
      </c>
      <c r="J9580">
        <v>4</v>
      </c>
      <c r="L9580" t="s">
        <v>9641</v>
      </c>
      <c r="M9580" t="s">
        <v>533</v>
      </c>
      <c r="O9580">
        <v>6</v>
      </c>
      <c r="P9580" t="s">
        <v>367</v>
      </c>
      <c r="Q9580" t="s">
        <v>9505</v>
      </c>
      <c r="R9580">
        <v>127</v>
      </c>
    </row>
    <row r="9581" spans="1:18" ht="15" customHeight="1" x14ac:dyDescent="0.25">
      <c r="E9581" t="s">
        <v>9642</v>
      </c>
      <c r="F9581" t="s">
        <v>9504</v>
      </c>
      <c r="G9581" t="s">
        <v>22</v>
      </c>
      <c r="H9581" t="s">
        <v>44</v>
      </c>
      <c r="L9581" t="s">
        <v>21826</v>
      </c>
      <c r="M9581" t="s">
        <v>673</v>
      </c>
      <c r="O9581">
        <v>1</v>
      </c>
      <c r="P9581" t="s">
        <v>22</v>
      </c>
      <c r="Q9581" t="s">
        <v>9505</v>
      </c>
      <c r="R9581">
        <v>74</v>
      </c>
    </row>
    <row r="9582" spans="1:18" ht="15" customHeight="1" x14ac:dyDescent="0.25">
      <c r="A9582" t="s">
        <v>17131</v>
      </c>
      <c r="B9582" s="5">
        <v>0.15</v>
      </c>
      <c r="C9582" s="5">
        <v>0.25</v>
      </c>
      <c r="E9582" t="s">
        <v>9643</v>
      </c>
      <c r="F9582" t="s">
        <v>9504</v>
      </c>
      <c r="G9582" t="s">
        <v>11</v>
      </c>
      <c r="H9582" t="s">
        <v>1124</v>
      </c>
      <c r="I9582">
        <v>2</v>
      </c>
      <c r="J9582">
        <v>2</v>
      </c>
      <c r="L9582" t="s">
        <v>21827</v>
      </c>
      <c r="M9582" t="s">
        <v>426</v>
      </c>
      <c r="O9582">
        <v>3</v>
      </c>
      <c r="P9582" t="s">
        <v>399</v>
      </c>
      <c r="Q9582" t="s">
        <v>9505</v>
      </c>
      <c r="R9582">
        <v>90</v>
      </c>
    </row>
    <row r="9583" spans="1:18" ht="15" customHeight="1" x14ac:dyDescent="0.25">
      <c r="E9583" t="s">
        <v>9644</v>
      </c>
      <c r="F9583" t="s">
        <v>9504</v>
      </c>
      <c r="G9583" t="s">
        <v>11</v>
      </c>
      <c r="H9583" t="s">
        <v>108</v>
      </c>
      <c r="I9583">
        <v>4</v>
      </c>
      <c r="J9583">
        <v>1</v>
      </c>
      <c r="L9583" t="s">
        <v>9645</v>
      </c>
      <c r="M9583" t="s">
        <v>475</v>
      </c>
      <c r="O9583">
        <v>4</v>
      </c>
      <c r="P9583" t="s">
        <v>367</v>
      </c>
      <c r="Q9583" t="s">
        <v>9505</v>
      </c>
      <c r="R9583">
        <v>128</v>
      </c>
    </row>
    <row r="9584" spans="1:18" ht="15" customHeight="1" x14ac:dyDescent="0.25">
      <c r="A9584" t="s">
        <v>17130</v>
      </c>
      <c r="B9584" s="5">
        <v>1</v>
      </c>
      <c r="C9584" s="5">
        <v>3</v>
      </c>
      <c r="E9584" t="s">
        <v>9646</v>
      </c>
      <c r="F9584" t="s">
        <v>9504</v>
      </c>
      <c r="G9584" t="s">
        <v>22</v>
      </c>
      <c r="H9584" t="s">
        <v>8325</v>
      </c>
      <c r="I9584">
        <v>3</v>
      </c>
      <c r="J9584">
        <v>3</v>
      </c>
      <c r="L9584" t="s">
        <v>25929</v>
      </c>
      <c r="M9584" t="s">
        <v>444</v>
      </c>
      <c r="O9584">
        <v>4</v>
      </c>
      <c r="P9584" t="s">
        <v>383</v>
      </c>
      <c r="Q9584" t="s">
        <v>9505</v>
      </c>
      <c r="R9584">
        <v>53</v>
      </c>
    </row>
    <row r="9585" spans="1:18" ht="15" customHeight="1" x14ac:dyDescent="0.25">
      <c r="E9585" t="s">
        <v>9647</v>
      </c>
      <c r="F9585" t="s">
        <v>9504</v>
      </c>
      <c r="G9585" t="s">
        <v>11</v>
      </c>
      <c r="H9585" t="s">
        <v>164</v>
      </c>
      <c r="I9585">
        <v>3</v>
      </c>
      <c r="J9585">
        <v>3</v>
      </c>
      <c r="L9585" t="s">
        <v>9615</v>
      </c>
      <c r="M9585" t="s">
        <v>812</v>
      </c>
      <c r="O9585">
        <v>5</v>
      </c>
      <c r="P9585" t="s">
        <v>383</v>
      </c>
      <c r="Q9585" t="s">
        <v>9505</v>
      </c>
      <c r="R9585">
        <v>54</v>
      </c>
    </row>
    <row r="9586" spans="1:18" ht="15" customHeight="1" x14ac:dyDescent="0.25">
      <c r="E9586" t="s">
        <v>9648</v>
      </c>
      <c r="F9586" t="s">
        <v>9504</v>
      </c>
      <c r="G9586" t="s">
        <v>6</v>
      </c>
      <c r="H9586" t="s">
        <v>277</v>
      </c>
      <c r="I9586">
        <v>2</v>
      </c>
      <c r="J9586">
        <v>2</v>
      </c>
      <c r="L9586" t="s">
        <v>21828</v>
      </c>
      <c r="M9586" t="s">
        <v>421</v>
      </c>
      <c r="O9586">
        <v>3</v>
      </c>
      <c r="P9586" t="s">
        <v>383</v>
      </c>
      <c r="Q9586" t="s">
        <v>9505</v>
      </c>
      <c r="R9586">
        <v>55</v>
      </c>
    </row>
    <row r="9587" spans="1:18" ht="15" customHeight="1" x14ac:dyDescent="0.25">
      <c r="A9587" t="s">
        <v>17130</v>
      </c>
      <c r="B9587" s="5">
        <v>0.15</v>
      </c>
      <c r="C9587" s="5">
        <v>0.25</v>
      </c>
      <c r="E9587" t="s">
        <v>9649</v>
      </c>
      <c r="F9587" t="s">
        <v>9504</v>
      </c>
      <c r="G9587" t="s">
        <v>11</v>
      </c>
      <c r="H9587" t="s">
        <v>802</v>
      </c>
      <c r="I9587">
        <v>3</v>
      </c>
      <c r="J9587">
        <v>2</v>
      </c>
      <c r="L9587" t="s">
        <v>21829</v>
      </c>
      <c r="M9587" t="s">
        <v>401</v>
      </c>
      <c r="O9587">
        <v>4</v>
      </c>
      <c r="P9587" t="s">
        <v>6</v>
      </c>
      <c r="Q9587" t="s">
        <v>9505</v>
      </c>
      <c r="R9587">
        <v>31</v>
      </c>
    </row>
    <row r="9588" spans="1:18" ht="15" customHeight="1" x14ac:dyDescent="0.25">
      <c r="A9588" t="s">
        <v>17131</v>
      </c>
      <c r="B9588" s="5">
        <v>0.5</v>
      </c>
      <c r="C9588" s="5">
        <v>2</v>
      </c>
      <c r="E9588" t="s">
        <v>9650</v>
      </c>
      <c r="F9588" t="s">
        <v>9504</v>
      </c>
      <c r="G9588" t="s">
        <v>22</v>
      </c>
      <c r="H9588" t="s">
        <v>2924</v>
      </c>
      <c r="I9588">
        <v>2</v>
      </c>
      <c r="J9588">
        <v>2</v>
      </c>
      <c r="L9588" t="s">
        <v>25456</v>
      </c>
      <c r="M9588" t="s">
        <v>366</v>
      </c>
      <c r="O9588">
        <v>3</v>
      </c>
      <c r="P9588" t="s">
        <v>367</v>
      </c>
      <c r="Q9588" t="s">
        <v>9505</v>
      </c>
      <c r="R9588">
        <v>129</v>
      </c>
    </row>
    <row r="9589" spans="1:18" ht="15" customHeight="1" x14ac:dyDescent="0.25">
      <c r="E9589" t="s">
        <v>9651</v>
      </c>
      <c r="F9589" t="s">
        <v>9504</v>
      </c>
      <c r="G9589" t="s">
        <v>11</v>
      </c>
      <c r="H9589" t="s">
        <v>111</v>
      </c>
      <c r="L9589" t="s">
        <v>21830</v>
      </c>
      <c r="M9589" t="s">
        <v>571</v>
      </c>
      <c r="O9589">
        <v>1</v>
      </c>
      <c r="P9589" t="s">
        <v>367</v>
      </c>
      <c r="Q9589" t="s">
        <v>9505</v>
      </c>
      <c r="R9589">
        <v>130</v>
      </c>
    </row>
    <row r="9590" spans="1:18" ht="15" customHeight="1" x14ac:dyDescent="0.25">
      <c r="A9590" t="s">
        <v>17134</v>
      </c>
      <c r="E9590" t="s">
        <v>9652</v>
      </c>
      <c r="F9590" t="s">
        <v>9504</v>
      </c>
      <c r="G9590" t="s">
        <v>6</v>
      </c>
      <c r="H9590" t="s">
        <v>9653</v>
      </c>
      <c r="I9590">
        <v>0</v>
      </c>
      <c r="J9590">
        <v>1</v>
      </c>
      <c r="L9590" t="s">
        <v>21831</v>
      </c>
      <c r="M9590" t="s">
        <v>571</v>
      </c>
      <c r="O9590">
        <v>1</v>
      </c>
      <c r="P9590" t="s">
        <v>367</v>
      </c>
      <c r="Q9590" t="s">
        <v>9505</v>
      </c>
      <c r="R9590">
        <v>131</v>
      </c>
    </row>
    <row r="9591" spans="1:18" ht="15" customHeight="1" x14ac:dyDescent="0.25">
      <c r="E9591" t="s">
        <v>9654</v>
      </c>
      <c r="F9591" t="s">
        <v>9504</v>
      </c>
      <c r="G9591" t="s">
        <v>6</v>
      </c>
      <c r="H9591" t="s">
        <v>30</v>
      </c>
      <c r="L9591" t="s">
        <v>17626</v>
      </c>
      <c r="M9591" t="s">
        <v>376</v>
      </c>
      <c r="O9591">
        <v>2</v>
      </c>
      <c r="P9591" t="s">
        <v>367</v>
      </c>
      <c r="Q9591" t="s">
        <v>9505</v>
      </c>
      <c r="R9591">
        <v>132</v>
      </c>
    </row>
    <row r="9592" spans="1:18" ht="15" customHeight="1" x14ac:dyDescent="0.25">
      <c r="A9592" t="s">
        <v>17131</v>
      </c>
      <c r="B9592" s="5">
        <v>0.25</v>
      </c>
      <c r="C9592" s="5">
        <v>0.5</v>
      </c>
      <c r="E9592" t="s">
        <v>9655</v>
      </c>
      <c r="F9592" t="s">
        <v>9504</v>
      </c>
      <c r="G9592" t="s">
        <v>6</v>
      </c>
      <c r="H9592" t="s">
        <v>30</v>
      </c>
      <c r="L9592" t="s">
        <v>21832</v>
      </c>
      <c r="M9592" t="s">
        <v>475</v>
      </c>
      <c r="O9592">
        <v>4</v>
      </c>
      <c r="P9592" t="s">
        <v>367</v>
      </c>
      <c r="Q9592" t="s">
        <v>9505</v>
      </c>
      <c r="R9592">
        <v>133</v>
      </c>
    </row>
    <row r="9593" spans="1:18" ht="15" customHeight="1" x14ac:dyDescent="0.25">
      <c r="E9593" t="s">
        <v>9656</v>
      </c>
      <c r="F9593" t="s">
        <v>9504</v>
      </c>
      <c r="G9593" t="s">
        <v>22</v>
      </c>
      <c r="H9593" t="s">
        <v>44</v>
      </c>
      <c r="L9593" t="s">
        <v>9657</v>
      </c>
      <c r="M9593" t="s">
        <v>537</v>
      </c>
      <c r="O9593">
        <v>3</v>
      </c>
      <c r="P9593" t="s">
        <v>22</v>
      </c>
      <c r="Q9593" t="s">
        <v>9505</v>
      </c>
      <c r="R9593">
        <v>75</v>
      </c>
    </row>
    <row r="9594" spans="1:18" ht="15" customHeight="1" x14ac:dyDescent="0.25">
      <c r="A9594" t="s">
        <v>17131</v>
      </c>
      <c r="B9594" s="5">
        <v>1</v>
      </c>
      <c r="C9594" s="5">
        <v>3</v>
      </c>
      <c r="E9594" t="s">
        <v>9658</v>
      </c>
      <c r="F9594" t="s">
        <v>9504</v>
      </c>
      <c r="G9594" t="s">
        <v>6</v>
      </c>
      <c r="H9594" t="s">
        <v>111</v>
      </c>
      <c r="L9594" t="s">
        <v>21833</v>
      </c>
      <c r="M9594" t="s">
        <v>376</v>
      </c>
      <c r="N9594" t="s">
        <v>204</v>
      </c>
      <c r="O9594">
        <v>2</v>
      </c>
      <c r="P9594" t="s">
        <v>367</v>
      </c>
      <c r="Q9594" t="s">
        <v>9505</v>
      </c>
      <c r="R9594">
        <v>134</v>
      </c>
    </row>
    <row r="9595" spans="1:18" ht="15" customHeight="1" x14ac:dyDescent="0.25">
      <c r="E9595" t="s">
        <v>9659</v>
      </c>
      <c r="F9595" t="s">
        <v>9504</v>
      </c>
      <c r="G9595" t="s">
        <v>11</v>
      </c>
      <c r="H9595" t="s">
        <v>17</v>
      </c>
      <c r="I9595">
        <v>3</v>
      </c>
      <c r="J9595">
        <v>1</v>
      </c>
      <c r="L9595" t="s">
        <v>9660</v>
      </c>
      <c r="M9595" t="s">
        <v>366</v>
      </c>
      <c r="O9595">
        <v>3</v>
      </c>
      <c r="P9595" t="s">
        <v>367</v>
      </c>
      <c r="Q9595" t="s">
        <v>9505</v>
      </c>
      <c r="R9595">
        <v>135</v>
      </c>
    </row>
    <row r="9596" spans="1:18" ht="15" customHeight="1" x14ac:dyDescent="0.25">
      <c r="A9596" t="s">
        <v>17131</v>
      </c>
      <c r="B9596" s="5">
        <v>0.5</v>
      </c>
      <c r="C9596" s="5">
        <v>2</v>
      </c>
      <c r="E9596" t="s">
        <v>9661</v>
      </c>
      <c r="F9596" t="s">
        <v>9504</v>
      </c>
      <c r="G9596" t="s">
        <v>22</v>
      </c>
      <c r="H9596" t="s">
        <v>111</v>
      </c>
      <c r="L9596" t="s">
        <v>21834</v>
      </c>
      <c r="M9596" t="s">
        <v>706</v>
      </c>
      <c r="O9596">
        <v>7</v>
      </c>
      <c r="P9596" t="s">
        <v>367</v>
      </c>
      <c r="Q9596" t="s">
        <v>9505</v>
      </c>
      <c r="R9596">
        <v>136</v>
      </c>
    </row>
    <row r="9597" spans="1:18" ht="15" customHeight="1" x14ac:dyDescent="0.25">
      <c r="E9597" t="s">
        <v>9662</v>
      </c>
      <c r="F9597" t="s">
        <v>9504</v>
      </c>
      <c r="G9597" t="s">
        <v>6</v>
      </c>
      <c r="H9597" t="s">
        <v>5379</v>
      </c>
      <c r="I9597">
        <v>3</v>
      </c>
      <c r="J9597">
        <v>1</v>
      </c>
      <c r="L9597" t="s">
        <v>9663</v>
      </c>
      <c r="M9597" t="s">
        <v>386</v>
      </c>
      <c r="O9597">
        <v>4</v>
      </c>
      <c r="P9597" t="s">
        <v>22</v>
      </c>
      <c r="Q9597" t="s">
        <v>9505</v>
      </c>
      <c r="R9597">
        <v>76</v>
      </c>
    </row>
    <row r="9598" spans="1:18" ht="15" customHeight="1" x14ac:dyDescent="0.25">
      <c r="E9598" t="s">
        <v>9664</v>
      </c>
      <c r="F9598" t="s">
        <v>9504</v>
      </c>
      <c r="G9598" t="s">
        <v>11</v>
      </c>
      <c r="H9598" t="s">
        <v>2093</v>
      </c>
      <c r="I9598">
        <v>3</v>
      </c>
      <c r="J9598">
        <v>5</v>
      </c>
      <c r="L9598" t="s">
        <v>21835</v>
      </c>
      <c r="M9598" t="s">
        <v>501</v>
      </c>
      <c r="O9598">
        <v>5</v>
      </c>
      <c r="P9598" t="s">
        <v>6</v>
      </c>
      <c r="Q9598" t="s">
        <v>9505</v>
      </c>
      <c r="R9598">
        <v>32</v>
      </c>
    </row>
    <row r="9599" spans="1:18" ht="15" customHeight="1" x14ac:dyDescent="0.25">
      <c r="E9599" t="s">
        <v>9665</v>
      </c>
      <c r="F9599" t="s">
        <v>9504</v>
      </c>
      <c r="G9599" t="s">
        <v>11</v>
      </c>
      <c r="H9599" t="s">
        <v>44</v>
      </c>
      <c r="L9599" t="s">
        <v>21836</v>
      </c>
      <c r="M9599" t="s">
        <v>812</v>
      </c>
      <c r="O9599">
        <v>5</v>
      </c>
      <c r="P9599" t="s">
        <v>383</v>
      </c>
      <c r="Q9599" t="s">
        <v>9505</v>
      </c>
      <c r="R9599">
        <v>56</v>
      </c>
    </row>
    <row r="9600" spans="1:18" ht="15" customHeight="1" x14ac:dyDescent="0.25">
      <c r="E9600" t="s">
        <v>9666</v>
      </c>
      <c r="F9600" t="s">
        <v>9504</v>
      </c>
      <c r="G9600" t="s">
        <v>11</v>
      </c>
      <c r="H9600" t="s">
        <v>34</v>
      </c>
      <c r="L9600" t="s">
        <v>9667</v>
      </c>
      <c r="M9600" t="s">
        <v>379</v>
      </c>
      <c r="O9600">
        <v>1</v>
      </c>
      <c r="P9600" t="s">
        <v>6</v>
      </c>
      <c r="Q9600" t="s">
        <v>9505</v>
      </c>
      <c r="R9600">
        <v>33</v>
      </c>
    </row>
    <row r="9601" spans="1:18" ht="15" customHeight="1" x14ac:dyDescent="0.25">
      <c r="A9601" t="s">
        <v>17130</v>
      </c>
      <c r="B9601" s="5">
        <v>0.25</v>
      </c>
      <c r="C9601" s="5">
        <v>0.5</v>
      </c>
      <c r="E9601" t="s">
        <v>9668</v>
      </c>
      <c r="F9601" t="s">
        <v>9504</v>
      </c>
      <c r="G9601" t="s">
        <v>6</v>
      </c>
      <c r="H9601" t="s">
        <v>30</v>
      </c>
      <c r="L9601" t="s">
        <v>21837</v>
      </c>
      <c r="M9601" t="s">
        <v>573</v>
      </c>
      <c r="O9601">
        <v>5</v>
      </c>
      <c r="P9601" t="s">
        <v>367</v>
      </c>
      <c r="Q9601" t="s">
        <v>9505</v>
      </c>
      <c r="R9601">
        <v>137</v>
      </c>
    </row>
    <row r="9602" spans="1:18" ht="15" customHeight="1" x14ac:dyDescent="0.25">
      <c r="E9602" t="s">
        <v>1685</v>
      </c>
      <c r="F9602" t="s">
        <v>9504</v>
      </c>
      <c r="G9602" t="s">
        <v>11</v>
      </c>
      <c r="H9602" t="s">
        <v>1686</v>
      </c>
      <c r="L9602" t="s">
        <v>371</v>
      </c>
      <c r="N9602" t="s">
        <v>371</v>
      </c>
      <c r="O9602">
        <v>0</v>
      </c>
      <c r="P9602" t="s">
        <v>389</v>
      </c>
      <c r="Q9602" t="s">
        <v>9505</v>
      </c>
      <c r="R9602">
        <v>151</v>
      </c>
    </row>
    <row r="9603" spans="1:18" ht="15" customHeight="1" x14ac:dyDescent="0.25">
      <c r="A9603" t="s">
        <v>17133</v>
      </c>
      <c r="E9603" t="s">
        <v>9669</v>
      </c>
      <c r="F9603" t="s">
        <v>9504</v>
      </c>
      <c r="G9603" t="s">
        <v>74</v>
      </c>
      <c r="H9603" t="s">
        <v>30</v>
      </c>
      <c r="L9603" t="s">
        <v>21838</v>
      </c>
      <c r="M9603" t="s">
        <v>366</v>
      </c>
      <c r="O9603">
        <v>3</v>
      </c>
      <c r="P9603" t="s">
        <v>367</v>
      </c>
      <c r="Q9603" t="s">
        <v>9505</v>
      </c>
      <c r="R9603">
        <v>138</v>
      </c>
    </row>
    <row r="9604" spans="1:18" ht="15" customHeight="1" x14ac:dyDescent="0.25">
      <c r="E9604" t="s">
        <v>9670</v>
      </c>
      <c r="F9604" t="s">
        <v>9504</v>
      </c>
      <c r="G9604" t="s">
        <v>11</v>
      </c>
      <c r="H9604" t="s">
        <v>271</v>
      </c>
      <c r="I9604">
        <v>5</v>
      </c>
      <c r="J9604">
        <v>3</v>
      </c>
      <c r="L9604" t="s">
        <v>9671</v>
      </c>
      <c r="M9604" t="s">
        <v>573</v>
      </c>
      <c r="O9604">
        <v>5</v>
      </c>
      <c r="P9604" t="s">
        <v>367</v>
      </c>
      <c r="Q9604" t="s">
        <v>9505</v>
      </c>
      <c r="R9604">
        <v>139</v>
      </c>
    </row>
    <row r="9605" spans="1:18" ht="15" customHeight="1" x14ac:dyDescent="0.25">
      <c r="E9605" t="s">
        <v>9672</v>
      </c>
      <c r="F9605" t="s">
        <v>9504</v>
      </c>
      <c r="G9605" t="s">
        <v>11</v>
      </c>
      <c r="H9605" t="s">
        <v>127</v>
      </c>
      <c r="I9605">
        <v>3</v>
      </c>
      <c r="J9605">
        <v>4</v>
      </c>
      <c r="L9605" t="s">
        <v>1090</v>
      </c>
      <c r="M9605" t="s">
        <v>461</v>
      </c>
      <c r="O9605">
        <v>4</v>
      </c>
      <c r="P9605" t="s">
        <v>399</v>
      </c>
      <c r="Q9605" t="s">
        <v>9505</v>
      </c>
      <c r="R9605">
        <v>91</v>
      </c>
    </row>
    <row r="9606" spans="1:18" x14ac:dyDescent="0.25">
      <c r="E9606" t="s">
        <v>16987</v>
      </c>
      <c r="F9606" t="s">
        <v>9504</v>
      </c>
      <c r="G9606" t="s">
        <v>74</v>
      </c>
      <c r="H9606" t="s">
        <v>9673</v>
      </c>
      <c r="K9606">
        <v>3</v>
      </c>
      <c r="L9606" t="s">
        <v>17627</v>
      </c>
      <c r="M9606" t="s">
        <v>9</v>
      </c>
      <c r="O9606">
        <v>4</v>
      </c>
      <c r="P9606" t="s">
        <v>45</v>
      </c>
      <c r="Q9606" t="s">
        <v>9505</v>
      </c>
      <c r="R9606">
        <v>97</v>
      </c>
    </row>
    <row r="9607" spans="1:18" ht="15" customHeight="1" x14ac:dyDescent="0.25">
      <c r="A9607" t="s">
        <v>17134</v>
      </c>
      <c r="E9607" t="s">
        <v>9674</v>
      </c>
      <c r="F9607" t="s">
        <v>9504</v>
      </c>
      <c r="G9607" t="s">
        <v>22</v>
      </c>
      <c r="H9607" t="s">
        <v>714</v>
      </c>
      <c r="I9607">
        <v>5</v>
      </c>
      <c r="J9607">
        <v>5</v>
      </c>
      <c r="L9607" t="s">
        <v>21839</v>
      </c>
      <c r="M9607" t="s">
        <v>533</v>
      </c>
      <c r="O9607">
        <v>6</v>
      </c>
      <c r="P9607" t="s">
        <v>367</v>
      </c>
      <c r="Q9607" t="s">
        <v>9505</v>
      </c>
      <c r="R9607">
        <v>140</v>
      </c>
    </row>
    <row r="9608" spans="1:18" x14ac:dyDescent="0.25">
      <c r="E9608" t="s">
        <v>16988</v>
      </c>
      <c r="F9608" t="s">
        <v>9504</v>
      </c>
      <c r="G9608" t="s">
        <v>74</v>
      </c>
      <c r="H9608" t="s">
        <v>9675</v>
      </c>
      <c r="I9608">
        <v>4</v>
      </c>
      <c r="J9608">
        <v>4</v>
      </c>
      <c r="L9608" t="s">
        <v>24827</v>
      </c>
      <c r="M9608" t="s">
        <v>461</v>
      </c>
      <c r="O9608">
        <v>4</v>
      </c>
      <c r="P9608" t="s">
        <v>399</v>
      </c>
      <c r="Q9608" t="s">
        <v>9505</v>
      </c>
      <c r="R9608">
        <v>92</v>
      </c>
    </row>
    <row r="9609" spans="1:18" ht="15" customHeight="1" x14ac:dyDescent="0.25">
      <c r="E9609" t="s">
        <v>9676</v>
      </c>
      <c r="F9609" t="s">
        <v>9504</v>
      </c>
      <c r="G9609" t="s">
        <v>11</v>
      </c>
      <c r="H9609" t="s">
        <v>227</v>
      </c>
      <c r="I9609">
        <v>2</v>
      </c>
      <c r="J9609">
        <v>1</v>
      </c>
      <c r="L9609" t="s">
        <v>9677</v>
      </c>
      <c r="M9609" t="s">
        <v>405</v>
      </c>
      <c r="O9609">
        <v>4</v>
      </c>
      <c r="P9609" t="s">
        <v>406</v>
      </c>
      <c r="Q9609" t="s">
        <v>9505</v>
      </c>
      <c r="R9609">
        <v>17</v>
      </c>
    </row>
    <row r="9610" spans="1:18" ht="15" customHeight="1" x14ac:dyDescent="0.25">
      <c r="E9610" t="s">
        <v>9678</v>
      </c>
      <c r="F9610" t="s">
        <v>9504</v>
      </c>
      <c r="G9610" t="s">
        <v>22</v>
      </c>
      <c r="H9610" t="s">
        <v>111</v>
      </c>
      <c r="L9610" t="s">
        <v>21840</v>
      </c>
      <c r="M9610" t="s">
        <v>366</v>
      </c>
      <c r="O9610">
        <v>3</v>
      </c>
      <c r="P9610" t="s">
        <v>367</v>
      </c>
      <c r="Q9610" t="s">
        <v>9505</v>
      </c>
      <c r="R9610">
        <v>141</v>
      </c>
    </row>
    <row r="9611" spans="1:18" ht="15" customHeight="1" x14ac:dyDescent="0.25">
      <c r="E9611" t="s">
        <v>9679</v>
      </c>
      <c r="F9611" t="s">
        <v>9504</v>
      </c>
      <c r="G9611" t="s">
        <v>11</v>
      </c>
      <c r="H9611" t="s">
        <v>9680</v>
      </c>
      <c r="I9611">
        <v>4</v>
      </c>
      <c r="J9611">
        <v>4</v>
      </c>
      <c r="L9611" t="s">
        <v>9681</v>
      </c>
      <c r="M9611" t="s">
        <v>366</v>
      </c>
      <c r="O9611">
        <v>3</v>
      </c>
      <c r="P9611" t="s">
        <v>367</v>
      </c>
      <c r="Q9611" t="s">
        <v>9505</v>
      </c>
      <c r="R9611">
        <v>142</v>
      </c>
    </row>
    <row r="9612" spans="1:18" ht="15" customHeight="1" x14ac:dyDescent="0.25">
      <c r="A9612" t="s">
        <v>17134</v>
      </c>
      <c r="E9612" t="s">
        <v>9682</v>
      </c>
      <c r="F9612" t="s">
        <v>9504</v>
      </c>
      <c r="G9612" t="s">
        <v>6</v>
      </c>
      <c r="H9612" t="s">
        <v>225</v>
      </c>
      <c r="I9612">
        <v>2</v>
      </c>
      <c r="J9612">
        <v>2</v>
      </c>
      <c r="L9612" t="s">
        <v>21841</v>
      </c>
      <c r="M9612" t="s">
        <v>442</v>
      </c>
      <c r="O9612">
        <v>3</v>
      </c>
      <c r="P9612" t="s">
        <v>6</v>
      </c>
      <c r="Q9612" t="s">
        <v>9505</v>
      </c>
      <c r="R9612">
        <v>34</v>
      </c>
    </row>
    <row r="9613" spans="1:18" ht="15" customHeight="1" x14ac:dyDescent="0.25">
      <c r="E9613" t="s">
        <v>9683</v>
      </c>
      <c r="F9613" t="s">
        <v>9504</v>
      </c>
      <c r="G9613" t="s">
        <v>11</v>
      </c>
      <c r="H9613" t="s">
        <v>34</v>
      </c>
      <c r="L9613" t="s">
        <v>9684</v>
      </c>
      <c r="M9613" t="s">
        <v>374</v>
      </c>
      <c r="O9613">
        <v>2</v>
      </c>
      <c r="P9613" t="s">
        <v>6</v>
      </c>
      <c r="Q9613" t="s">
        <v>9505</v>
      </c>
      <c r="R9613">
        <v>35</v>
      </c>
    </row>
    <row r="9614" spans="1:18" ht="15" customHeight="1" x14ac:dyDescent="0.25">
      <c r="E9614" t="s">
        <v>9685</v>
      </c>
      <c r="F9614" t="s">
        <v>9504</v>
      </c>
      <c r="G9614" t="s">
        <v>11</v>
      </c>
      <c r="H9614" t="s">
        <v>34</v>
      </c>
      <c r="L9614" t="s">
        <v>9686</v>
      </c>
      <c r="M9614" t="s">
        <v>429</v>
      </c>
      <c r="O9614">
        <v>1</v>
      </c>
      <c r="P9614" t="s">
        <v>399</v>
      </c>
      <c r="Q9614" t="s">
        <v>9505</v>
      </c>
      <c r="R9614">
        <v>93</v>
      </c>
    </row>
    <row r="9615" spans="1:18" ht="15" customHeight="1" x14ac:dyDescent="0.25">
      <c r="A9615" t="s">
        <v>17131</v>
      </c>
      <c r="B9615" s="5">
        <v>0.25</v>
      </c>
      <c r="C9615" s="5">
        <v>0.5</v>
      </c>
      <c r="E9615" t="s">
        <v>9687</v>
      </c>
      <c r="F9615" t="s">
        <v>9504</v>
      </c>
      <c r="G9615" t="s">
        <v>6</v>
      </c>
      <c r="H9615" t="s">
        <v>3135</v>
      </c>
      <c r="I9615">
        <v>1</v>
      </c>
      <c r="J9615">
        <v>2</v>
      </c>
      <c r="L9615" t="s">
        <v>21842</v>
      </c>
      <c r="M9615" t="s">
        <v>442</v>
      </c>
      <c r="O9615">
        <v>3</v>
      </c>
      <c r="P9615" t="s">
        <v>6</v>
      </c>
      <c r="Q9615" t="s">
        <v>9505</v>
      </c>
      <c r="R9615">
        <v>36</v>
      </c>
    </row>
    <row r="9616" spans="1:18" ht="15" customHeight="1" x14ac:dyDescent="0.25">
      <c r="E9616" t="s">
        <v>9688</v>
      </c>
      <c r="F9616" t="s">
        <v>9504</v>
      </c>
      <c r="G9616" t="s">
        <v>6</v>
      </c>
      <c r="H9616" t="s">
        <v>3135</v>
      </c>
      <c r="I9616">
        <v>1</v>
      </c>
      <c r="J9616">
        <v>4</v>
      </c>
      <c r="L9616" t="s">
        <v>21843</v>
      </c>
      <c r="M9616" t="s">
        <v>394</v>
      </c>
      <c r="O9616">
        <v>4</v>
      </c>
      <c r="P9616" t="s">
        <v>6</v>
      </c>
      <c r="Q9616" t="s">
        <v>9505</v>
      </c>
      <c r="R9616">
        <v>37</v>
      </c>
    </row>
    <row r="9617" spans="1:18" ht="15" customHeight="1" x14ac:dyDescent="0.25">
      <c r="A9617" t="s">
        <v>17130</v>
      </c>
      <c r="B9617" s="5">
        <v>0.5</v>
      </c>
      <c r="C9617" s="5">
        <v>2</v>
      </c>
      <c r="E9617" t="s">
        <v>9689</v>
      </c>
      <c r="F9617" t="s">
        <v>9504</v>
      </c>
      <c r="G9617" t="s">
        <v>22</v>
      </c>
      <c r="H9617" t="s">
        <v>828</v>
      </c>
      <c r="I9617">
        <v>4</v>
      </c>
      <c r="J9617">
        <v>4</v>
      </c>
      <c r="L9617" t="s">
        <v>25884</v>
      </c>
      <c r="M9617" t="s">
        <v>4819</v>
      </c>
      <c r="O9617">
        <v>6</v>
      </c>
      <c r="P9617" t="s">
        <v>406</v>
      </c>
      <c r="Q9617" t="s">
        <v>9505</v>
      </c>
      <c r="R9617">
        <v>18</v>
      </c>
    </row>
    <row r="9618" spans="1:18" ht="15" customHeight="1" x14ac:dyDescent="0.25">
      <c r="E9618" t="s">
        <v>9690</v>
      </c>
      <c r="F9618" t="s">
        <v>9504</v>
      </c>
      <c r="G9618" t="s">
        <v>6</v>
      </c>
      <c r="H9618" t="s">
        <v>30</v>
      </c>
      <c r="L9618" t="s">
        <v>17628</v>
      </c>
      <c r="M9618" t="s">
        <v>376</v>
      </c>
      <c r="O9618">
        <v>2</v>
      </c>
      <c r="P9618" t="s">
        <v>367</v>
      </c>
      <c r="Q9618" t="s">
        <v>9505</v>
      </c>
      <c r="R9618">
        <v>143</v>
      </c>
    </row>
    <row r="9619" spans="1:18" ht="15" customHeight="1" x14ac:dyDescent="0.25">
      <c r="E9619" t="s">
        <v>9691</v>
      </c>
      <c r="F9619" t="s">
        <v>9504</v>
      </c>
      <c r="G9619" t="s">
        <v>6</v>
      </c>
      <c r="H9619" t="s">
        <v>139</v>
      </c>
      <c r="I9619">
        <v>2</v>
      </c>
      <c r="J9619">
        <v>2</v>
      </c>
      <c r="L9619" t="s">
        <v>21844</v>
      </c>
      <c r="M9619" t="s">
        <v>471</v>
      </c>
      <c r="O9619">
        <v>3</v>
      </c>
      <c r="P9619" t="s">
        <v>399</v>
      </c>
      <c r="Q9619" t="s">
        <v>9505</v>
      </c>
      <c r="R9619">
        <v>94</v>
      </c>
    </row>
    <row r="9620" spans="1:18" ht="15" customHeight="1" x14ac:dyDescent="0.25">
      <c r="A9620" t="s">
        <v>17131</v>
      </c>
      <c r="B9620" s="5">
        <v>0.25</v>
      </c>
      <c r="C9620" s="5">
        <v>1</v>
      </c>
      <c r="E9620">
        <v>0</v>
      </c>
      <c r="F9620" t="s">
        <v>9504</v>
      </c>
      <c r="G9620" t="s">
        <v>11</v>
      </c>
      <c r="H9620" t="s">
        <v>3609</v>
      </c>
      <c r="I9620">
        <v>2</v>
      </c>
      <c r="J9620">
        <v>1</v>
      </c>
      <c r="L9620" t="s">
        <v>21845</v>
      </c>
      <c r="M9620" t="s">
        <v>640</v>
      </c>
      <c r="O9620">
        <v>2</v>
      </c>
      <c r="P9620" t="s">
        <v>399</v>
      </c>
      <c r="Q9620" t="s">
        <v>9505</v>
      </c>
      <c r="R9620">
        <v>95</v>
      </c>
    </row>
    <row r="9621" spans="1:18" ht="15" customHeight="1" x14ac:dyDescent="0.25">
      <c r="E9621" t="s">
        <v>9692</v>
      </c>
      <c r="F9621" t="s">
        <v>9504</v>
      </c>
      <c r="G9621" t="s">
        <v>11</v>
      </c>
      <c r="H9621" t="s">
        <v>34</v>
      </c>
      <c r="L9621" t="s">
        <v>21846</v>
      </c>
      <c r="M9621" t="s">
        <v>371</v>
      </c>
      <c r="O9621">
        <v>1</v>
      </c>
      <c r="P9621" t="s">
        <v>383</v>
      </c>
      <c r="Q9621" t="s">
        <v>9505</v>
      </c>
      <c r="R9621">
        <v>57</v>
      </c>
    </row>
    <row r="9622" spans="1:18" ht="15" customHeight="1" x14ac:dyDescent="0.25">
      <c r="E9622" t="s">
        <v>9693</v>
      </c>
      <c r="F9622" t="s">
        <v>9504</v>
      </c>
      <c r="G9622" t="s">
        <v>11</v>
      </c>
      <c r="H9622" t="s">
        <v>44</v>
      </c>
      <c r="L9622" t="s">
        <v>21847</v>
      </c>
      <c r="M9622" t="s">
        <v>394</v>
      </c>
      <c r="O9622">
        <v>4</v>
      </c>
      <c r="P9622" t="s">
        <v>6</v>
      </c>
      <c r="Q9622" t="s">
        <v>9505</v>
      </c>
      <c r="R9622">
        <v>38</v>
      </c>
    </row>
    <row r="9623" spans="1:18" ht="15" customHeight="1" x14ac:dyDescent="0.25">
      <c r="A9623" t="s">
        <v>17131</v>
      </c>
      <c r="B9623" s="5">
        <v>0.5</v>
      </c>
      <c r="C9623" s="5">
        <v>2</v>
      </c>
      <c r="E9623" t="s">
        <v>9694</v>
      </c>
      <c r="F9623" t="s">
        <v>9504</v>
      </c>
      <c r="G9623" t="s">
        <v>22</v>
      </c>
      <c r="H9623" t="s">
        <v>34</v>
      </c>
      <c r="L9623" t="s">
        <v>9696</v>
      </c>
      <c r="M9623" t="s">
        <v>9695</v>
      </c>
      <c r="O9623">
        <v>3</v>
      </c>
      <c r="P9623" t="s">
        <v>406</v>
      </c>
      <c r="Q9623" t="s">
        <v>9505</v>
      </c>
      <c r="R9623">
        <v>19</v>
      </c>
    </row>
    <row r="9624" spans="1:18" ht="15" customHeight="1" x14ac:dyDescent="0.25">
      <c r="E9624" t="s">
        <v>1440</v>
      </c>
      <c r="F9624" t="s">
        <v>9504</v>
      </c>
      <c r="G9624" t="s">
        <v>11</v>
      </c>
      <c r="H9624" t="s">
        <v>1441</v>
      </c>
      <c r="L9624" t="s">
        <v>429</v>
      </c>
      <c r="N9624" t="s">
        <v>429</v>
      </c>
      <c r="O9624">
        <v>0</v>
      </c>
      <c r="P9624" t="s">
        <v>389</v>
      </c>
      <c r="Q9624" t="s">
        <v>9505</v>
      </c>
      <c r="R9624">
        <v>154</v>
      </c>
    </row>
    <row r="9625" spans="1:18" ht="15" customHeight="1" x14ac:dyDescent="0.25">
      <c r="E9625" t="s">
        <v>1492</v>
      </c>
      <c r="F9625" t="s">
        <v>9504</v>
      </c>
      <c r="G9625" t="s">
        <v>11</v>
      </c>
      <c r="H9625" t="s">
        <v>1493</v>
      </c>
      <c r="L9625" t="s">
        <v>379</v>
      </c>
      <c r="N9625" t="s">
        <v>379</v>
      </c>
      <c r="O9625">
        <v>0</v>
      </c>
      <c r="P9625" t="s">
        <v>389</v>
      </c>
      <c r="Q9625" t="s">
        <v>9505</v>
      </c>
      <c r="R9625">
        <v>148</v>
      </c>
    </row>
    <row r="9626" spans="1:18" ht="15" customHeight="1" x14ac:dyDescent="0.25">
      <c r="E9626" t="s">
        <v>1091</v>
      </c>
      <c r="F9626" t="s">
        <v>9504</v>
      </c>
      <c r="G9626" t="s">
        <v>11</v>
      </c>
      <c r="H9626" t="s">
        <v>1092</v>
      </c>
      <c r="L9626" t="s">
        <v>370</v>
      </c>
      <c r="N9626" t="s">
        <v>370</v>
      </c>
      <c r="O9626">
        <v>0</v>
      </c>
      <c r="P9626" t="s">
        <v>389</v>
      </c>
      <c r="Q9626" t="s">
        <v>9505</v>
      </c>
      <c r="R9626">
        <v>152</v>
      </c>
    </row>
    <row r="9627" spans="1:18" ht="15" customHeight="1" x14ac:dyDescent="0.25">
      <c r="E9627" t="s">
        <v>1617</v>
      </c>
      <c r="F9627" t="s">
        <v>9504</v>
      </c>
      <c r="G9627" t="s">
        <v>11</v>
      </c>
      <c r="H9627" t="s">
        <v>1618</v>
      </c>
      <c r="L9627" t="s">
        <v>477</v>
      </c>
      <c r="N9627" t="s">
        <v>477</v>
      </c>
      <c r="O9627">
        <v>0</v>
      </c>
      <c r="P9627" t="s">
        <v>389</v>
      </c>
      <c r="Q9627" t="s">
        <v>9505</v>
      </c>
      <c r="R9627">
        <v>147</v>
      </c>
    </row>
    <row r="9628" spans="1:18" ht="15" customHeight="1" x14ac:dyDescent="0.25">
      <c r="E9628" t="s">
        <v>1685</v>
      </c>
      <c r="F9628" t="s">
        <v>9504</v>
      </c>
      <c r="G9628" t="s">
        <v>11</v>
      </c>
      <c r="H9628" t="s">
        <v>1686</v>
      </c>
      <c r="L9628" t="s">
        <v>371</v>
      </c>
      <c r="N9628" t="s">
        <v>371</v>
      </c>
      <c r="O9628">
        <v>0</v>
      </c>
      <c r="P9628" t="s">
        <v>389</v>
      </c>
      <c r="Q9628" t="s">
        <v>9505</v>
      </c>
      <c r="R9628">
        <v>150</v>
      </c>
    </row>
    <row r="9629" spans="1:18" ht="15" customHeight="1" x14ac:dyDescent="0.25">
      <c r="A9629" t="s">
        <v>17131</v>
      </c>
      <c r="B9629" s="5">
        <v>0.15</v>
      </c>
      <c r="C9629" s="5">
        <v>0.25</v>
      </c>
      <c r="E9629" t="s">
        <v>9697</v>
      </c>
      <c r="F9629" t="s">
        <v>9698</v>
      </c>
      <c r="G9629" t="s">
        <v>11</v>
      </c>
      <c r="H9629" t="s">
        <v>7579</v>
      </c>
      <c r="I9629">
        <v>3</v>
      </c>
      <c r="J9629">
        <v>3</v>
      </c>
      <c r="L9629" t="s">
        <v>21848</v>
      </c>
      <c r="M9629" t="s">
        <v>598</v>
      </c>
      <c r="O9629">
        <v>4</v>
      </c>
      <c r="P9629" t="s">
        <v>399</v>
      </c>
      <c r="Q9629" t="s">
        <v>9699</v>
      </c>
      <c r="R9629">
        <v>113</v>
      </c>
    </row>
    <row r="9630" spans="1:18" ht="15" customHeight="1" x14ac:dyDescent="0.25">
      <c r="E9630" t="s">
        <v>9700</v>
      </c>
      <c r="F9630" t="s">
        <v>9698</v>
      </c>
      <c r="G9630" t="s">
        <v>22</v>
      </c>
      <c r="H9630" t="s">
        <v>5502</v>
      </c>
      <c r="I9630">
        <v>3</v>
      </c>
      <c r="J9630">
        <v>1</v>
      </c>
      <c r="L9630" t="s">
        <v>21849</v>
      </c>
      <c r="M9630" t="s">
        <v>408</v>
      </c>
      <c r="O9630">
        <v>3</v>
      </c>
      <c r="P9630" t="s">
        <v>383</v>
      </c>
      <c r="Q9630" t="s">
        <v>9699</v>
      </c>
      <c r="R9630">
        <v>57</v>
      </c>
    </row>
    <row r="9631" spans="1:18" ht="15" customHeight="1" x14ac:dyDescent="0.25">
      <c r="A9631" t="s">
        <v>17131</v>
      </c>
      <c r="B9631" s="5">
        <v>0.5</v>
      </c>
      <c r="C9631" s="5">
        <v>2</v>
      </c>
      <c r="E9631" t="s">
        <v>9701</v>
      </c>
      <c r="F9631" t="s">
        <v>9698</v>
      </c>
      <c r="G9631" t="s">
        <v>11</v>
      </c>
      <c r="H9631" t="s">
        <v>3775</v>
      </c>
      <c r="I9631">
        <v>2</v>
      </c>
      <c r="J9631">
        <v>1</v>
      </c>
      <c r="L9631" t="s">
        <v>9702</v>
      </c>
      <c r="M9631" t="s">
        <v>437</v>
      </c>
      <c r="O9631">
        <v>2</v>
      </c>
      <c r="P9631" t="s">
        <v>406</v>
      </c>
      <c r="Q9631" t="s">
        <v>9699</v>
      </c>
      <c r="R9631">
        <v>1</v>
      </c>
    </row>
    <row r="9632" spans="1:18" ht="15" customHeight="1" x14ac:dyDescent="0.25">
      <c r="E9632" t="s">
        <v>9703</v>
      </c>
      <c r="F9632" t="s">
        <v>9698</v>
      </c>
      <c r="G9632" t="s">
        <v>22</v>
      </c>
      <c r="H9632" t="s">
        <v>3927</v>
      </c>
      <c r="I9632">
        <v>3</v>
      </c>
      <c r="J9632">
        <v>4</v>
      </c>
      <c r="L9632" t="s">
        <v>21850</v>
      </c>
      <c r="M9632" t="s">
        <v>700</v>
      </c>
      <c r="O9632">
        <v>5</v>
      </c>
      <c r="P9632" t="s">
        <v>406</v>
      </c>
      <c r="Q9632" t="s">
        <v>9699</v>
      </c>
      <c r="R9632">
        <v>2</v>
      </c>
    </row>
    <row r="9633" spans="1:18" ht="15" customHeight="1" x14ac:dyDescent="0.25">
      <c r="A9633" t="s">
        <v>17134</v>
      </c>
      <c r="E9633" t="s">
        <v>9704</v>
      </c>
      <c r="F9633" t="s">
        <v>9698</v>
      </c>
      <c r="G9633" t="s">
        <v>22</v>
      </c>
      <c r="H9633" t="s">
        <v>7670</v>
      </c>
      <c r="L9633" t="s">
        <v>21851</v>
      </c>
      <c r="M9633" t="s">
        <v>563</v>
      </c>
      <c r="O9633">
        <v>2</v>
      </c>
      <c r="P9633" t="s">
        <v>383</v>
      </c>
      <c r="Q9633" t="s">
        <v>9699</v>
      </c>
      <c r="R9633">
        <v>58</v>
      </c>
    </row>
    <row r="9634" spans="1:18" ht="15" customHeight="1" x14ac:dyDescent="0.25">
      <c r="A9634" t="s">
        <v>17131</v>
      </c>
      <c r="B9634" s="5">
        <v>0.15</v>
      </c>
      <c r="C9634" s="5">
        <v>0.25</v>
      </c>
      <c r="E9634" t="s">
        <v>9705</v>
      </c>
      <c r="F9634" t="s">
        <v>9698</v>
      </c>
      <c r="G9634" t="s">
        <v>11</v>
      </c>
      <c r="H9634" t="s">
        <v>453</v>
      </c>
      <c r="I9634">
        <v>1</v>
      </c>
      <c r="J9634">
        <v>2</v>
      </c>
      <c r="L9634" t="s">
        <v>21852</v>
      </c>
      <c r="M9634" t="s">
        <v>563</v>
      </c>
      <c r="N9634" t="s">
        <v>429</v>
      </c>
      <c r="O9634">
        <v>2</v>
      </c>
      <c r="P9634" t="s">
        <v>383</v>
      </c>
      <c r="Q9634" t="s">
        <v>9699</v>
      </c>
      <c r="R9634">
        <v>59</v>
      </c>
    </row>
    <row r="9635" spans="1:18" ht="15" customHeight="1" x14ac:dyDescent="0.25">
      <c r="E9635" t="s">
        <v>9706</v>
      </c>
      <c r="F9635" t="s">
        <v>9698</v>
      </c>
      <c r="G9635" t="s">
        <v>22</v>
      </c>
      <c r="H9635" t="s">
        <v>3908</v>
      </c>
      <c r="I9635">
        <v>8</v>
      </c>
      <c r="J9635">
        <v>8</v>
      </c>
      <c r="L9635" t="s">
        <v>21853</v>
      </c>
      <c r="M9635" t="s">
        <v>386</v>
      </c>
      <c r="O9635">
        <v>4</v>
      </c>
      <c r="P9635" t="s">
        <v>22</v>
      </c>
      <c r="Q9635" t="s">
        <v>9699</v>
      </c>
      <c r="R9635">
        <v>85</v>
      </c>
    </row>
    <row r="9636" spans="1:18" ht="15" customHeight="1" x14ac:dyDescent="0.25">
      <c r="E9636" t="s">
        <v>5074</v>
      </c>
      <c r="F9636" t="s">
        <v>9698</v>
      </c>
      <c r="G9636" t="s">
        <v>6</v>
      </c>
      <c r="H9636" t="s">
        <v>3908</v>
      </c>
      <c r="I9636">
        <v>5</v>
      </c>
      <c r="J9636">
        <v>5</v>
      </c>
      <c r="L9636" t="s">
        <v>17407</v>
      </c>
      <c r="M9636" t="s">
        <v>1134</v>
      </c>
      <c r="O9636">
        <v>7</v>
      </c>
      <c r="P9636" t="s">
        <v>22</v>
      </c>
      <c r="Q9636" t="s">
        <v>9699</v>
      </c>
      <c r="R9636">
        <v>86</v>
      </c>
    </row>
    <row r="9637" spans="1:18" ht="15" customHeight="1" x14ac:dyDescent="0.25">
      <c r="E9637" t="s">
        <v>9707</v>
      </c>
      <c r="F9637" t="s">
        <v>9698</v>
      </c>
      <c r="G9637" t="s">
        <v>22</v>
      </c>
      <c r="H9637" t="s">
        <v>3908</v>
      </c>
      <c r="I9637">
        <v>4</v>
      </c>
      <c r="J9637">
        <v>4</v>
      </c>
      <c r="L9637" t="s">
        <v>9708</v>
      </c>
      <c r="M9637" t="s">
        <v>1134</v>
      </c>
      <c r="O9637">
        <v>7</v>
      </c>
      <c r="P9637" t="s">
        <v>22</v>
      </c>
      <c r="Q9637" t="s">
        <v>9699</v>
      </c>
      <c r="R9637">
        <v>87</v>
      </c>
    </row>
    <row r="9638" spans="1:18" ht="15" customHeight="1" x14ac:dyDescent="0.25">
      <c r="A9638" t="s">
        <v>17130</v>
      </c>
      <c r="B9638" s="5">
        <v>0.25</v>
      </c>
      <c r="C9638" s="5">
        <v>1.5</v>
      </c>
      <c r="E9638" t="s">
        <v>9709</v>
      </c>
      <c r="F9638" t="s">
        <v>9698</v>
      </c>
      <c r="G9638" t="s">
        <v>11</v>
      </c>
      <c r="H9638" t="s">
        <v>4067</v>
      </c>
      <c r="I9638">
        <v>1</v>
      </c>
      <c r="J9638">
        <v>3</v>
      </c>
      <c r="L9638" t="s">
        <v>9710</v>
      </c>
      <c r="M9638" t="s">
        <v>640</v>
      </c>
      <c r="O9638">
        <v>2</v>
      </c>
      <c r="P9638" t="s">
        <v>399</v>
      </c>
      <c r="Q9638" t="s">
        <v>9699</v>
      </c>
      <c r="R9638">
        <v>114</v>
      </c>
    </row>
    <row r="9639" spans="1:18" ht="15" customHeight="1" x14ac:dyDescent="0.25">
      <c r="A9639" t="s">
        <v>17134</v>
      </c>
      <c r="E9639" t="s">
        <v>9711</v>
      </c>
      <c r="F9639" t="s">
        <v>9698</v>
      </c>
      <c r="G9639" t="s">
        <v>6</v>
      </c>
      <c r="H9639" t="s">
        <v>2213</v>
      </c>
      <c r="I9639">
        <v>2</v>
      </c>
      <c r="J9639">
        <v>2</v>
      </c>
      <c r="L9639" t="s">
        <v>17629</v>
      </c>
      <c r="M9639" t="s">
        <v>640</v>
      </c>
      <c r="O9639">
        <v>2</v>
      </c>
      <c r="P9639" t="s">
        <v>399</v>
      </c>
      <c r="Q9639" t="s">
        <v>9699</v>
      </c>
      <c r="R9639">
        <v>115</v>
      </c>
    </row>
    <row r="9640" spans="1:18" ht="15" customHeight="1" x14ac:dyDescent="0.25">
      <c r="E9640" t="s">
        <v>9712</v>
      </c>
      <c r="F9640" t="s">
        <v>9698</v>
      </c>
      <c r="G9640" t="s">
        <v>11</v>
      </c>
      <c r="H9640" t="s">
        <v>3221</v>
      </c>
      <c r="I9640">
        <v>1</v>
      </c>
      <c r="J9640">
        <v>1</v>
      </c>
      <c r="L9640" t="s">
        <v>21854</v>
      </c>
      <c r="M9640" t="s">
        <v>403</v>
      </c>
      <c r="O9640">
        <v>2</v>
      </c>
      <c r="P9640" t="s">
        <v>22</v>
      </c>
      <c r="Q9640" t="s">
        <v>9699</v>
      </c>
      <c r="R9640">
        <v>88</v>
      </c>
    </row>
    <row r="9641" spans="1:18" ht="15" customHeight="1" x14ac:dyDescent="0.25">
      <c r="E9641" t="s">
        <v>9713</v>
      </c>
      <c r="F9641" t="s">
        <v>9698</v>
      </c>
      <c r="G9641" t="s">
        <v>11</v>
      </c>
      <c r="H9641" t="s">
        <v>3775</v>
      </c>
      <c r="I9641">
        <v>2</v>
      </c>
      <c r="J9641">
        <v>2</v>
      </c>
      <c r="L9641" t="s">
        <v>21855</v>
      </c>
      <c r="M9641" t="s">
        <v>439</v>
      </c>
      <c r="O9641">
        <v>3</v>
      </c>
      <c r="P9641" t="s">
        <v>406</v>
      </c>
      <c r="Q9641" t="s">
        <v>9699</v>
      </c>
      <c r="R9641">
        <v>3</v>
      </c>
    </row>
    <row r="9642" spans="1:18" ht="15" customHeight="1" x14ac:dyDescent="0.25">
      <c r="E9642" t="s">
        <v>9714</v>
      </c>
      <c r="F9642" t="s">
        <v>9698</v>
      </c>
      <c r="G9642" t="s">
        <v>11</v>
      </c>
      <c r="H9642" t="s">
        <v>3775</v>
      </c>
      <c r="I9642">
        <v>3</v>
      </c>
      <c r="J9642">
        <v>3</v>
      </c>
      <c r="L9642" t="s">
        <v>21856</v>
      </c>
      <c r="M9642" t="s">
        <v>482</v>
      </c>
      <c r="O9642">
        <v>5</v>
      </c>
      <c r="P9642" t="s">
        <v>406</v>
      </c>
      <c r="Q9642" t="s">
        <v>9699</v>
      </c>
      <c r="R9642">
        <v>4</v>
      </c>
    </row>
    <row r="9643" spans="1:18" ht="15" customHeight="1" x14ac:dyDescent="0.25">
      <c r="A9643" t="s">
        <v>17134</v>
      </c>
      <c r="E9643" t="s">
        <v>9715</v>
      </c>
      <c r="F9643" t="s">
        <v>9698</v>
      </c>
      <c r="G9643" t="s">
        <v>6</v>
      </c>
      <c r="H9643" t="s">
        <v>3775</v>
      </c>
      <c r="I9643">
        <v>1</v>
      </c>
      <c r="J9643">
        <v>1</v>
      </c>
      <c r="L9643" t="s">
        <v>21857</v>
      </c>
      <c r="M9643" t="s">
        <v>477</v>
      </c>
      <c r="O9643">
        <v>1</v>
      </c>
      <c r="P9643" t="s">
        <v>406</v>
      </c>
      <c r="Q9643" t="s">
        <v>9699</v>
      </c>
      <c r="R9643">
        <v>5</v>
      </c>
    </row>
    <row r="9644" spans="1:18" ht="15" customHeight="1" x14ac:dyDescent="0.25">
      <c r="A9644" t="s">
        <v>17187</v>
      </c>
      <c r="E9644" t="s">
        <v>9716</v>
      </c>
      <c r="F9644" t="s">
        <v>9698</v>
      </c>
      <c r="G9644" t="s">
        <v>22</v>
      </c>
      <c r="H9644" t="s">
        <v>3778</v>
      </c>
      <c r="I9644">
        <v>4</v>
      </c>
      <c r="J9644">
        <v>4</v>
      </c>
      <c r="L9644" t="s">
        <v>21858</v>
      </c>
      <c r="M9644" t="s">
        <v>461</v>
      </c>
      <c r="O9644">
        <v>4</v>
      </c>
      <c r="P9644" t="s">
        <v>399</v>
      </c>
      <c r="Q9644" t="s">
        <v>9699</v>
      </c>
      <c r="R9644">
        <v>116</v>
      </c>
    </row>
    <row r="9645" spans="1:18" ht="15" customHeight="1" x14ac:dyDescent="0.25">
      <c r="E9645" t="s">
        <v>9717</v>
      </c>
      <c r="F9645" t="s">
        <v>9698</v>
      </c>
      <c r="G9645" t="s">
        <v>11</v>
      </c>
      <c r="H9645" t="s">
        <v>3778</v>
      </c>
      <c r="I9645">
        <v>3</v>
      </c>
      <c r="J9645">
        <v>2</v>
      </c>
      <c r="L9645" t="s">
        <v>9718</v>
      </c>
      <c r="M9645" t="s">
        <v>405</v>
      </c>
      <c r="O9645">
        <v>4</v>
      </c>
      <c r="P9645" t="s">
        <v>406</v>
      </c>
      <c r="Q9645" t="s">
        <v>9699</v>
      </c>
      <c r="R9645">
        <v>6</v>
      </c>
    </row>
    <row r="9646" spans="1:18" ht="15" customHeight="1" x14ac:dyDescent="0.25">
      <c r="A9646" t="s">
        <v>17131</v>
      </c>
      <c r="B9646" s="5">
        <v>0.5</v>
      </c>
      <c r="C9646" s="5">
        <v>1</v>
      </c>
      <c r="E9646" t="s">
        <v>9719</v>
      </c>
      <c r="F9646" t="s">
        <v>9698</v>
      </c>
      <c r="G9646" t="s">
        <v>6</v>
      </c>
      <c r="H9646" t="s">
        <v>9720</v>
      </c>
      <c r="L9646" t="s">
        <v>21859</v>
      </c>
      <c r="M9646" t="s">
        <v>376</v>
      </c>
      <c r="O9646">
        <v>2</v>
      </c>
      <c r="P9646" t="s">
        <v>367</v>
      </c>
      <c r="Q9646" t="s">
        <v>9699</v>
      </c>
      <c r="R9646">
        <v>141</v>
      </c>
    </row>
    <row r="9647" spans="1:18" ht="15" customHeight="1" x14ac:dyDescent="0.25">
      <c r="E9647" t="s">
        <v>9721</v>
      </c>
      <c r="F9647" t="s">
        <v>9698</v>
      </c>
      <c r="G9647" t="s">
        <v>11</v>
      </c>
      <c r="H9647" t="s">
        <v>34</v>
      </c>
      <c r="L9647" t="s">
        <v>9722</v>
      </c>
      <c r="M9647" t="s">
        <v>477</v>
      </c>
      <c r="O9647">
        <v>1</v>
      </c>
      <c r="P9647" t="s">
        <v>406</v>
      </c>
      <c r="Q9647" t="s">
        <v>9699</v>
      </c>
      <c r="R9647">
        <v>7</v>
      </c>
    </row>
    <row r="9648" spans="1:18" ht="15" customHeight="1" x14ac:dyDescent="0.25">
      <c r="E9648" t="s">
        <v>9723</v>
      </c>
      <c r="F9648" t="s">
        <v>9698</v>
      </c>
      <c r="G9648" t="s">
        <v>22</v>
      </c>
      <c r="H9648" t="s">
        <v>3908</v>
      </c>
      <c r="I9648">
        <v>3</v>
      </c>
      <c r="J9648">
        <v>3</v>
      </c>
      <c r="L9648" t="s">
        <v>21860</v>
      </c>
      <c r="M9648" t="s">
        <v>537</v>
      </c>
      <c r="O9648">
        <v>3</v>
      </c>
      <c r="P9648" t="s">
        <v>22</v>
      </c>
      <c r="Q9648" t="s">
        <v>9699</v>
      </c>
      <c r="R9648">
        <v>89</v>
      </c>
    </row>
    <row r="9649" spans="1:18" ht="15" customHeight="1" x14ac:dyDescent="0.25">
      <c r="A9649" t="s">
        <v>17131</v>
      </c>
      <c r="B9649" s="5">
        <v>1</v>
      </c>
      <c r="C9649" s="5">
        <v>2</v>
      </c>
      <c r="E9649" t="s">
        <v>9724</v>
      </c>
      <c r="F9649" t="s">
        <v>9698</v>
      </c>
      <c r="G9649" t="s">
        <v>22</v>
      </c>
      <c r="H9649" t="s">
        <v>13</v>
      </c>
      <c r="L9649" t="s">
        <v>21861</v>
      </c>
      <c r="M9649" t="s">
        <v>640</v>
      </c>
      <c r="O9649">
        <v>2</v>
      </c>
      <c r="P9649" t="s">
        <v>399</v>
      </c>
      <c r="Q9649" t="s">
        <v>9699</v>
      </c>
      <c r="R9649">
        <v>117</v>
      </c>
    </row>
    <row r="9650" spans="1:18" ht="15" customHeight="1" x14ac:dyDescent="0.25">
      <c r="E9650" t="s">
        <v>9725</v>
      </c>
      <c r="F9650" t="s">
        <v>9698</v>
      </c>
      <c r="G9650" t="s">
        <v>6</v>
      </c>
      <c r="H9650" t="s">
        <v>62</v>
      </c>
      <c r="L9650" t="s">
        <v>9726</v>
      </c>
      <c r="M9650" t="s">
        <v>477</v>
      </c>
      <c r="O9650">
        <v>1</v>
      </c>
      <c r="P9650" t="s">
        <v>406</v>
      </c>
      <c r="Q9650" t="s">
        <v>9699</v>
      </c>
      <c r="R9650">
        <v>8</v>
      </c>
    </row>
    <row r="9651" spans="1:18" ht="15" customHeight="1" x14ac:dyDescent="0.25">
      <c r="A9651" t="s">
        <v>17130</v>
      </c>
      <c r="B9651" s="5">
        <v>1</v>
      </c>
      <c r="C9651" s="5">
        <v>2.5</v>
      </c>
      <c r="E9651" t="s">
        <v>9727</v>
      </c>
      <c r="F9651" t="s">
        <v>9698</v>
      </c>
      <c r="G9651" t="s">
        <v>22</v>
      </c>
      <c r="H9651" t="s">
        <v>13</v>
      </c>
      <c r="L9651" t="s">
        <v>21862</v>
      </c>
      <c r="M9651" t="s">
        <v>718</v>
      </c>
      <c r="O9651">
        <v>2</v>
      </c>
      <c r="P9651" t="s">
        <v>6</v>
      </c>
      <c r="Q9651" t="s">
        <v>9699</v>
      </c>
      <c r="R9651">
        <v>29</v>
      </c>
    </row>
    <row r="9652" spans="1:18" ht="15" customHeight="1" x14ac:dyDescent="0.25">
      <c r="A9652" t="s">
        <v>17130</v>
      </c>
      <c r="B9652" s="5">
        <v>0.5</v>
      </c>
      <c r="C9652" s="5">
        <v>1</v>
      </c>
      <c r="E9652" t="s">
        <v>9728</v>
      </c>
      <c r="F9652" t="s">
        <v>9698</v>
      </c>
      <c r="G9652" t="s">
        <v>11</v>
      </c>
      <c r="H9652" t="s">
        <v>34</v>
      </c>
      <c r="L9652" t="s">
        <v>9729</v>
      </c>
      <c r="M9652" t="s">
        <v>640</v>
      </c>
      <c r="O9652">
        <v>2</v>
      </c>
      <c r="P9652" t="s">
        <v>399</v>
      </c>
      <c r="Q9652" t="s">
        <v>9699</v>
      </c>
      <c r="R9652">
        <v>118</v>
      </c>
    </row>
    <row r="9653" spans="1:18" ht="15" customHeight="1" x14ac:dyDescent="0.25">
      <c r="E9653" t="s">
        <v>9730</v>
      </c>
      <c r="F9653" t="s">
        <v>9698</v>
      </c>
      <c r="G9653" t="s">
        <v>11</v>
      </c>
      <c r="H9653" t="s">
        <v>3842</v>
      </c>
      <c r="I9653">
        <v>2</v>
      </c>
      <c r="J9653">
        <v>2</v>
      </c>
      <c r="L9653" t="s">
        <v>21863</v>
      </c>
      <c r="M9653" t="s">
        <v>602</v>
      </c>
      <c r="O9653">
        <v>3</v>
      </c>
      <c r="P9653" t="s">
        <v>6</v>
      </c>
      <c r="Q9653" t="s">
        <v>9699</v>
      </c>
      <c r="R9653">
        <v>30</v>
      </c>
    </row>
    <row r="9654" spans="1:18" ht="15" customHeight="1" x14ac:dyDescent="0.25">
      <c r="E9654" t="s">
        <v>9731</v>
      </c>
      <c r="F9654" t="s">
        <v>9698</v>
      </c>
      <c r="G9654" t="s">
        <v>11</v>
      </c>
      <c r="H9654" t="s">
        <v>34</v>
      </c>
      <c r="L9654" t="s">
        <v>9732</v>
      </c>
      <c r="M9654" t="s">
        <v>374</v>
      </c>
      <c r="O9654">
        <v>2</v>
      </c>
      <c r="P9654" t="s">
        <v>6</v>
      </c>
      <c r="Q9654" t="s">
        <v>9699</v>
      </c>
      <c r="R9654">
        <v>31</v>
      </c>
    </row>
    <row r="9655" spans="1:18" ht="15" customHeight="1" x14ac:dyDescent="0.25">
      <c r="A9655" t="s">
        <v>17130</v>
      </c>
      <c r="B9655" s="5">
        <v>0.25</v>
      </c>
      <c r="C9655" s="5">
        <v>0.5</v>
      </c>
      <c r="E9655" t="s">
        <v>9733</v>
      </c>
      <c r="F9655" t="s">
        <v>9698</v>
      </c>
      <c r="G9655" t="s">
        <v>11</v>
      </c>
      <c r="H9655" t="s">
        <v>44</v>
      </c>
      <c r="L9655" t="s">
        <v>9734</v>
      </c>
      <c r="M9655" t="s">
        <v>394</v>
      </c>
      <c r="O9655">
        <v>4</v>
      </c>
      <c r="P9655" t="s">
        <v>6</v>
      </c>
      <c r="Q9655" t="s">
        <v>9699</v>
      </c>
      <c r="R9655">
        <v>32</v>
      </c>
    </row>
    <row r="9656" spans="1:18" ht="15" customHeight="1" x14ac:dyDescent="0.25">
      <c r="A9656" t="s">
        <v>17131</v>
      </c>
      <c r="B9656" s="5">
        <v>0.5</v>
      </c>
      <c r="C9656" s="5">
        <v>1</v>
      </c>
      <c r="E9656" t="s">
        <v>9735</v>
      </c>
      <c r="F9656" t="s">
        <v>9698</v>
      </c>
      <c r="G9656" t="s">
        <v>6</v>
      </c>
      <c r="H9656" t="s">
        <v>9736</v>
      </c>
      <c r="L9656" t="s">
        <v>21864</v>
      </c>
      <c r="M9656" t="s">
        <v>366</v>
      </c>
      <c r="O9656">
        <v>3</v>
      </c>
      <c r="P9656" t="s">
        <v>367</v>
      </c>
      <c r="Q9656" t="s">
        <v>9699</v>
      </c>
      <c r="R9656">
        <v>142</v>
      </c>
    </row>
    <row r="9657" spans="1:18" ht="15" customHeight="1" x14ac:dyDescent="0.25">
      <c r="A9657" t="s">
        <v>17134</v>
      </c>
      <c r="E9657" t="s">
        <v>9737</v>
      </c>
      <c r="F9657" t="s">
        <v>9698</v>
      </c>
      <c r="G9657" t="s">
        <v>22</v>
      </c>
      <c r="H9657" t="s">
        <v>111</v>
      </c>
      <c r="L9657" t="s">
        <v>21865</v>
      </c>
      <c r="M9657" t="s">
        <v>475</v>
      </c>
      <c r="O9657">
        <v>4</v>
      </c>
      <c r="P9657" t="s">
        <v>367</v>
      </c>
      <c r="Q9657" t="s">
        <v>9699</v>
      </c>
      <c r="R9657">
        <v>143</v>
      </c>
    </row>
    <row r="9658" spans="1:18" ht="15" customHeight="1" x14ac:dyDescent="0.25">
      <c r="E9658" t="s">
        <v>9738</v>
      </c>
      <c r="F9658" t="s">
        <v>9698</v>
      </c>
      <c r="G9658" t="s">
        <v>11</v>
      </c>
      <c r="H9658" t="s">
        <v>34</v>
      </c>
      <c r="L9658" t="s">
        <v>21866</v>
      </c>
      <c r="M9658" t="s">
        <v>640</v>
      </c>
      <c r="O9658">
        <v>2</v>
      </c>
      <c r="P9658" t="s">
        <v>399</v>
      </c>
      <c r="Q9658" t="s">
        <v>9699</v>
      </c>
      <c r="R9658">
        <v>119</v>
      </c>
    </row>
    <row r="9659" spans="1:18" ht="15" customHeight="1" x14ac:dyDescent="0.25">
      <c r="A9659" t="s">
        <v>17134</v>
      </c>
      <c r="E9659" t="s">
        <v>9739</v>
      </c>
      <c r="F9659" t="s">
        <v>9698</v>
      </c>
      <c r="G9659" t="s">
        <v>22</v>
      </c>
      <c r="H9659" t="s">
        <v>5502</v>
      </c>
      <c r="I9659">
        <v>5</v>
      </c>
      <c r="J9659">
        <v>3</v>
      </c>
      <c r="L9659" t="s">
        <v>21867</v>
      </c>
      <c r="M9659" t="s">
        <v>412</v>
      </c>
      <c r="O9659">
        <v>5</v>
      </c>
      <c r="P9659" t="s">
        <v>383</v>
      </c>
      <c r="Q9659" t="s">
        <v>9699</v>
      </c>
      <c r="R9659">
        <v>60</v>
      </c>
    </row>
    <row r="9660" spans="1:18" ht="15" customHeight="1" x14ac:dyDescent="0.25">
      <c r="E9660" t="s">
        <v>9740</v>
      </c>
      <c r="F9660" t="s">
        <v>9698</v>
      </c>
      <c r="G9660" t="s">
        <v>11</v>
      </c>
      <c r="H9660" t="s">
        <v>2213</v>
      </c>
      <c r="I9660">
        <v>2</v>
      </c>
      <c r="J9660">
        <v>3</v>
      </c>
      <c r="L9660">
        <v>0</v>
      </c>
      <c r="M9660" t="s">
        <v>720</v>
      </c>
      <c r="O9660">
        <v>2</v>
      </c>
      <c r="P9660" t="s">
        <v>399</v>
      </c>
      <c r="Q9660" t="s">
        <v>9699</v>
      </c>
      <c r="R9660">
        <v>120</v>
      </c>
    </row>
    <row r="9661" spans="1:18" ht="15" customHeight="1" x14ac:dyDescent="0.25">
      <c r="A9661" t="s">
        <v>17131</v>
      </c>
      <c r="B9661" s="5">
        <v>0.15</v>
      </c>
      <c r="C9661" s="5">
        <v>0.25</v>
      </c>
      <c r="E9661" t="s">
        <v>9741</v>
      </c>
      <c r="F9661" t="s">
        <v>9698</v>
      </c>
      <c r="G9661" t="s">
        <v>11</v>
      </c>
      <c r="H9661" t="s">
        <v>4067</v>
      </c>
      <c r="I9661">
        <v>3</v>
      </c>
      <c r="J9661">
        <v>5</v>
      </c>
      <c r="L9661" t="s">
        <v>21868</v>
      </c>
      <c r="M9661" t="s">
        <v>414</v>
      </c>
      <c r="O9661">
        <v>5</v>
      </c>
      <c r="P9661" t="s">
        <v>399</v>
      </c>
      <c r="Q9661" t="s">
        <v>9699</v>
      </c>
      <c r="R9661">
        <v>121</v>
      </c>
    </row>
    <row r="9662" spans="1:18" ht="15" customHeight="1" x14ac:dyDescent="0.25">
      <c r="E9662" t="s">
        <v>9742</v>
      </c>
      <c r="F9662" t="s">
        <v>9698</v>
      </c>
      <c r="G9662" t="s">
        <v>11</v>
      </c>
      <c r="H9662" t="s">
        <v>7842</v>
      </c>
      <c r="I9662">
        <v>3</v>
      </c>
      <c r="J9662">
        <v>2</v>
      </c>
      <c r="L9662" t="s">
        <v>9743</v>
      </c>
      <c r="M9662" t="s">
        <v>401</v>
      </c>
      <c r="O9662">
        <v>4</v>
      </c>
      <c r="P9662" t="s">
        <v>6</v>
      </c>
      <c r="Q9662" t="s">
        <v>9699</v>
      </c>
      <c r="R9662">
        <v>33</v>
      </c>
    </row>
    <row r="9663" spans="1:18" ht="15" customHeight="1" x14ac:dyDescent="0.25">
      <c r="E9663" t="s">
        <v>9744</v>
      </c>
      <c r="F9663" t="s">
        <v>9698</v>
      </c>
      <c r="G9663" t="s">
        <v>22</v>
      </c>
      <c r="H9663" t="s">
        <v>4067</v>
      </c>
      <c r="I9663">
        <v>3</v>
      </c>
      <c r="J9663">
        <v>5</v>
      </c>
      <c r="L9663" t="s">
        <v>9745</v>
      </c>
      <c r="M9663" t="s">
        <v>812</v>
      </c>
      <c r="O9663">
        <v>5</v>
      </c>
      <c r="P9663" t="s">
        <v>383</v>
      </c>
      <c r="Q9663" t="s">
        <v>9699</v>
      </c>
      <c r="R9663">
        <v>61</v>
      </c>
    </row>
    <row r="9664" spans="1:18" ht="15" customHeight="1" x14ac:dyDescent="0.25">
      <c r="A9664" t="s">
        <v>17131</v>
      </c>
      <c r="B9664" s="5">
        <v>0.15</v>
      </c>
      <c r="C9664" s="5">
        <v>1</v>
      </c>
      <c r="E9664" t="s">
        <v>9746</v>
      </c>
      <c r="F9664" t="s">
        <v>9698</v>
      </c>
      <c r="G9664" t="s">
        <v>11</v>
      </c>
      <c r="H9664" t="s">
        <v>155</v>
      </c>
      <c r="I9664">
        <v>0</v>
      </c>
      <c r="J9664">
        <v>0</v>
      </c>
      <c r="L9664" t="s">
        <v>21869</v>
      </c>
      <c r="M9664" t="s">
        <v>426</v>
      </c>
      <c r="O9664">
        <v>3</v>
      </c>
      <c r="P9664" t="s">
        <v>399</v>
      </c>
      <c r="Q9664" t="s">
        <v>9699</v>
      </c>
      <c r="R9664">
        <v>122</v>
      </c>
    </row>
    <row r="9665" spans="1:18" ht="15" customHeight="1" x14ac:dyDescent="0.25">
      <c r="A9665" t="s">
        <v>17131</v>
      </c>
      <c r="B9665" s="5">
        <v>0.15</v>
      </c>
      <c r="C9665" s="5">
        <v>0.25</v>
      </c>
      <c r="E9665" t="s">
        <v>9747</v>
      </c>
      <c r="F9665" t="s">
        <v>9698</v>
      </c>
      <c r="G9665" t="s">
        <v>11</v>
      </c>
      <c r="H9665" t="s">
        <v>155</v>
      </c>
      <c r="I9665">
        <v>0</v>
      </c>
      <c r="J9665">
        <v>0</v>
      </c>
      <c r="L9665" t="s">
        <v>21870</v>
      </c>
      <c r="M9665" t="s">
        <v>563</v>
      </c>
      <c r="O9665">
        <v>2</v>
      </c>
      <c r="P9665" t="s">
        <v>383</v>
      </c>
      <c r="Q9665" t="s">
        <v>9699</v>
      </c>
      <c r="R9665">
        <v>62</v>
      </c>
    </row>
    <row r="9666" spans="1:18" ht="15" customHeight="1" x14ac:dyDescent="0.25">
      <c r="A9666" t="s">
        <v>17131</v>
      </c>
      <c r="B9666" s="5">
        <v>0.5</v>
      </c>
      <c r="C9666" s="5">
        <v>2</v>
      </c>
      <c r="E9666" t="s">
        <v>9748</v>
      </c>
      <c r="F9666" t="s">
        <v>9698</v>
      </c>
      <c r="G9666" t="s">
        <v>22</v>
      </c>
      <c r="H9666" t="s">
        <v>7702</v>
      </c>
      <c r="L9666" t="s">
        <v>21871</v>
      </c>
      <c r="M9666" t="s">
        <v>1176</v>
      </c>
      <c r="O9666">
        <v>6</v>
      </c>
      <c r="P9666" t="s">
        <v>406</v>
      </c>
      <c r="Q9666" t="s">
        <v>9699</v>
      </c>
      <c r="R9666">
        <v>9</v>
      </c>
    </row>
    <row r="9667" spans="1:18" ht="15" customHeight="1" x14ac:dyDescent="0.25">
      <c r="A9667" t="s">
        <v>17131</v>
      </c>
      <c r="B9667" s="5">
        <v>0.15</v>
      </c>
      <c r="C9667" s="5">
        <v>0.25</v>
      </c>
      <c r="E9667" t="s">
        <v>9749</v>
      </c>
      <c r="F9667" t="s">
        <v>9698</v>
      </c>
      <c r="G9667" t="s">
        <v>11</v>
      </c>
      <c r="H9667" t="s">
        <v>9750</v>
      </c>
      <c r="I9667">
        <v>2</v>
      </c>
      <c r="J9667">
        <v>2</v>
      </c>
      <c r="L9667" t="s">
        <v>21872</v>
      </c>
      <c r="M9667" t="s">
        <v>382</v>
      </c>
      <c r="O9667">
        <v>4</v>
      </c>
      <c r="P9667" t="s">
        <v>383</v>
      </c>
      <c r="Q9667" t="s">
        <v>9699</v>
      </c>
      <c r="R9667">
        <v>63</v>
      </c>
    </row>
    <row r="9668" spans="1:18" ht="15" customHeight="1" x14ac:dyDescent="0.25">
      <c r="E9668" t="s">
        <v>9751</v>
      </c>
      <c r="F9668" t="s">
        <v>9698</v>
      </c>
      <c r="G9668" t="s">
        <v>11</v>
      </c>
      <c r="H9668" t="s">
        <v>1130</v>
      </c>
      <c r="I9668">
        <v>2</v>
      </c>
      <c r="J9668">
        <v>2</v>
      </c>
      <c r="L9668" t="s">
        <v>21873</v>
      </c>
      <c r="M9668" t="s">
        <v>396</v>
      </c>
      <c r="O9668">
        <v>3</v>
      </c>
      <c r="P9668" t="s">
        <v>22</v>
      </c>
      <c r="Q9668" t="s">
        <v>9699</v>
      </c>
      <c r="R9668">
        <v>90</v>
      </c>
    </row>
    <row r="9669" spans="1:18" ht="15" customHeight="1" x14ac:dyDescent="0.25">
      <c r="E9669" t="s">
        <v>9752</v>
      </c>
      <c r="F9669" t="s">
        <v>9698</v>
      </c>
      <c r="G9669" t="s">
        <v>11</v>
      </c>
      <c r="H9669" t="s">
        <v>155</v>
      </c>
      <c r="I9669">
        <v>0</v>
      </c>
      <c r="J9669">
        <v>0</v>
      </c>
      <c r="L9669" t="s">
        <v>21874</v>
      </c>
      <c r="M9669" t="s">
        <v>585</v>
      </c>
      <c r="O9669">
        <v>6</v>
      </c>
      <c r="P9669" t="s">
        <v>6</v>
      </c>
      <c r="Q9669" t="s">
        <v>9699</v>
      </c>
      <c r="R9669">
        <v>34</v>
      </c>
    </row>
    <row r="9670" spans="1:18" ht="15" customHeight="1" x14ac:dyDescent="0.25">
      <c r="A9670" t="s">
        <v>17131</v>
      </c>
      <c r="B9670" s="5">
        <v>0.15</v>
      </c>
      <c r="C9670" s="5">
        <v>0.25</v>
      </c>
      <c r="E9670" t="s">
        <v>9753</v>
      </c>
      <c r="F9670" t="s">
        <v>9698</v>
      </c>
      <c r="G9670" t="s">
        <v>11</v>
      </c>
      <c r="H9670" t="s">
        <v>34</v>
      </c>
      <c r="L9670" t="s">
        <v>9754</v>
      </c>
      <c r="M9670" t="s">
        <v>437</v>
      </c>
      <c r="O9670">
        <v>2</v>
      </c>
      <c r="P9670" t="s">
        <v>406</v>
      </c>
      <c r="Q9670" t="s">
        <v>9699</v>
      </c>
      <c r="R9670">
        <v>10</v>
      </c>
    </row>
    <row r="9671" spans="1:18" ht="15" customHeight="1" x14ac:dyDescent="0.25">
      <c r="A9671" t="s">
        <v>17130</v>
      </c>
      <c r="B9671" s="5">
        <v>0.25</v>
      </c>
      <c r="C9671" s="5">
        <v>1.5</v>
      </c>
      <c r="E9671" t="s">
        <v>9755</v>
      </c>
      <c r="F9671" t="s">
        <v>9698</v>
      </c>
      <c r="G9671" t="s">
        <v>11</v>
      </c>
      <c r="H9671" t="s">
        <v>5502</v>
      </c>
      <c r="I9671">
        <v>1</v>
      </c>
      <c r="J9671">
        <v>1</v>
      </c>
      <c r="L9671" t="s">
        <v>9756</v>
      </c>
      <c r="M9671" t="s">
        <v>563</v>
      </c>
      <c r="O9671">
        <v>2</v>
      </c>
      <c r="P9671" t="s">
        <v>383</v>
      </c>
      <c r="Q9671" t="s">
        <v>9699</v>
      </c>
      <c r="R9671">
        <v>64</v>
      </c>
    </row>
    <row r="9672" spans="1:18" ht="15" customHeight="1" x14ac:dyDescent="0.25">
      <c r="A9672" t="s">
        <v>17130</v>
      </c>
      <c r="B9672" s="5">
        <v>0.15</v>
      </c>
      <c r="C9672" s="5">
        <v>0.25</v>
      </c>
      <c r="E9672" t="s">
        <v>9757</v>
      </c>
      <c r="F9672" t="s">
        <v>9698</v>
      </c>
      <c r="G9672" t="s">
        <v>11</v>
      </c>
      <c r="H9672" t="s">
        <v>3778</v>
      </c>
      <c r="I9672">
        <v>4</v>
      </c>
      <c r="J9672">
        <v>4</v>
      </c>
      <c r="L9672" t="s">
        <v>9758</v>
      </c>
      <c r="M9672" t="s">
        <v>398</v>
      </c>
      <c r="O9672">
        <v>5</v>
      </c>
      <c r="P9672" t="s">
        <v>399</v>
      </c>
      <c r="Q9672" t="s">
        <v>9699</v>
      </c>
      <c r="R9672">
        <v>123</v>
      </c>
    </row>
    <row r="9673" spans="1:18" ht="15" customHeight="1" x14ac:dyDescent="0.25">
      <c r="A9673" t="s">
        <v>17131</v>
      </c>
      <c r="B9673" s="5">
        <v>1</v>
      </c>
      <c r="C9673" s="5">
        <v>3</v>
      </c>
      <c r="E9673" t="s">
        <v>9759</v>
      </c>
      <c r="F9673" t="s">
        <v>9698</v>
      </c>
      <c r="G9673" t="s">
        <v>22</v>
      </c>
      <c r="H9673" t="s">
        <v>453</v>
      </c>
      <c r="I9673">
        <v>3</v>
      </c>
      <c r="J9673">
        <v>3</v>
      </c>
      <c r="L9673" t="s">
        <v>21875</v>
      </c>
      <c r="M9673" t="s">
        <v>398</v>
      </c>
      <c r="O9673">
        <v>5</v>
      </c>
      <c r="P9673" t="s">
        <v>399</v>
      </c>
      <c r="Q9673" t="s">
        <v>9699</v>
      </c>
      <c r="R9673">
        <v>124</v>
      </c>
    </row>
    <row r="9674" spans="1:18" ht="15" customHeight="1" x14ac:dyDescent="0.25">
      <c r="A9674" t="s">
        <v>17131</v>
      </c>
      <c r="B9674" s="5">
        <v>0.25</v>
      </c>
      <c r="C9674" s="5">
        <v>0.5</v>
      </c>
      <c r="E9674" t="s">
        <v>9760</v>
      </c>
      <c r="F9674" t="s">
        <v>9698</v>
      </c>
      <c r="G9674" t="s">
        <v>6</v>
      </c>
      <c r="H9674" t="s">
        <v>34</v>
      </c>
      <c r="L9674" t="s">
        <v>21876</v>
      </c>
      <c r="M9674" t="s">
        <v>437</v>
      </c>
      <c r="O9674">
        <v>2</v>
      </c>
      <c r="P9674" t="s">
        <v>406</v>
      </c>
      <c r="Q9674" t="s">
        <v>9699</v>
      </c>
      <c r="R9674">
        <v>11</v>
      </c>
    </row>
    <row r="9675" spans="1:18" ht="15" customHeight="1" x14ac:dyDescent="0.25">
      <c r="A9675" t="s">
        <v>17130</v>
      </c>
      <c r="B9675" s="5">
        <v>0.75</v>
      </c>
      <c r="C9675" s="5">
        <v>2</v>
      </c>
      <c r="E9675" t="s">
        <v>9761</v>
      </c>
      <c r="F9675" t="s">
        <v>9698</v>
      </c>
      <c r="G9675" t="s">
        <v>22</v>
      </c>
      <c r="H9675" t="s">
        <v>1848</v>
      </c>
      <c r="I9675">
        <v>2</v>
      </c>
      <c r="J9675">
        <v>4</v>
      </c>
      <c r="L9675" t="s">
        <v>21877</v>
      </c>
      <c r="M9675" t="s">
        <v>414</v>
      </c>
      <c r="O9675">
        <v>5</v>
      </c>
      <c r="P9675" t="s">
        <v>399</v>
      </c>
      <c r="Q9675" t="s">
        <v>9699</v>
      </c>
      <c r="R9675">
        <v>125</v>
      </c>
    </row>
    <row r="9676" spans="1:18" ht="15" customHeight="1" x14ac:dyDescent="0.25">
      <c r="E9676" t="s">
        <v>9762</v>
      </c>
      <c r="F9676" t="s">
        <v>9698</v>
      </c>
      <c r="G9676" t="s">
        <v>22</v>
      </c>
      <c r="H9676" t="s">
        <v>3793</v>
      </c>
      <c r="I9676">
        <v>2</v>
      </c>
      <c r="J9676">
        <v>2</v>
      </c>
      <c r="L9676" t="s">
        <v>21878</v>
      </c>
      <c r="M9676" t="s">
        <v>718</v>
      </c>
      <c r="O9676">
        <v>2</v>
      </c>
      <c r="P9676" t="s">
        <v>6</v>
      </c>
      <c r="Q9676" t="s">
        <v>9699</v>
      </c>
      <c r="R9676">
        <v>35</v>
      </c>
    </row>
    <row r="9677" spans="1:18" ht="15" customHeight="1" x14ac:dyDescent="0.25">
      <c r="A9677" t="s">
        <v>17130</v>
      </c>
      <c r="B9677" s="5">
        <v>3</v>
      </c>
      <c r="C9677" s="5">
        <v>8</v>
      </c>
      <c r="E9677" t="s">
        <v>9763</v>
      </c>
      <c r="F9677" t="s">
        <v>9698</v>
      </c>
      <c r="G9677" t="s">
        <v>6</v>
      </c>
      <c r="H9677" t="s">
        <v>453</v>
      </c>
      <c r="I9677">
        <v>1</v>
      </c>
      <c r="J9677">
        <v>1</v>
      </c>
      <c r="L9677" t="s">
        <v>9764</v>
      </c>
      <c r="M9677" t="s">
        <v>429</v>
      </c>
      <c r="N9677" t="s">
        <v>429</v>
      </c>
      <c r="O9677">
        <v>1</v>
      </c>
      <c r="P9677" t="s">
        <v>399</v>
      </c>
      <c r="Q9677" t="s">
        <v>9699</v>
      </c>
      <c r="R9677">
        <v>126</v>
      </c>
    </row>
    <row r="9678" spans="1:18" ht="15" customHeight="1" x14ac:dyDescent="0.25">
      <c r="E9678" t="s">
        <v>9765</v>
      </c>
      <c r="F9678" t="s">
        <v>9698</v>
      </c>
      <c r="G9678" t="s">
        <v>11</v>
      </c>
      <c r="H9678" t="s">
        <v>62</v>
      </c>
      <c r="L9678" t="s">
        <v>9766</v>
      </c>
      <c r="M9678" t="s">
        <v>396</v>
      </c>
      <c r="O9678">
        <v>3</v>
      </c>
      <c r="P9678" t="s">
        <v>22</v>
      </c>
      <c r="Q9678" t="s">
        <v>9699</v>
      </c>
      <c r="R9678">
        <v>91</v>
      </c>
    </row>
    <row r="9679" spans="1:18" ht="15" customHeight="1" x14ac:dyDescent="0.25">
      <c r="A9679" t="s">
        <v>17131</v>
      </c>
      <c r="B9679" s="5">
        <v>0.5</v>
      </c>
      <c r="C9679" s="5">
        <v>1</v>
      </c>
      <c r="E9679" t="s">
        <v>9767</v>
      </c>
      <c r="F9679" t="s">
        <v>9698</v>
      </c>
      <c r="G9679" t="s">
        <v>6</v>
      </c>
      <c r="H9679" t="s">
        <v>7654</v>
      </c>
      <c r="L9679" t="s">
        <v>21879</v>
      </c>
      <c r="M9679" t="s">
        <v>598</v>
      </c>
      <c r="O9679">
        <v>4</v>
      </c>
      <c r="P9679" t="s">
        <v>399</v>
      </c>
      <c r="Q9679" t="s">
        <v>9699</v>
      </c>
      <c r="R9679">
        <v>127</v>
      </c>
    </row>
    <row r="9680" spans="1:18" ht="15" customHeight="1" x14ac:dyDescent="0.25">
      <c r="E9680" t="s">
        <v>9768</v>
      </c>
      <c r="F9680" t="s">
        <v>9698</v>
      </c>
      <c r="G9680" t="s">
        <v>22</v>
      </c>
      <c r="H9680" t="s">
        <v>44</v>
      </c>
      <c r="L9680" t="s">
        <v>21880</v>
      </c>
      <c r="M9680" t="s">
        <v>439</v>
      </c>
      <c r="O9680">
        <v>3</v>
      </c>
      <c r="P9680" t="s">
        <v>406</v>
      </c>
      <c r="Q9680" t="s">
        <v>9699</v>
      </c>
      <c r="R9680">
        <v>12</v>
      </c>
    </row>
    <row r="9681" spans="1:18" ht="15" customHeight="1" x14ac:dyDescent="0.25">
      <c r="E9681" t="s">
        <v>9769</v>
      </c>
      <c r="F9681" t="s">
        <v>9698</v>
      </c>
      <c r="G9681" t="s">
        <v>22</v>
      </c>
      <c r="H9681" t="s">
        <v>7579</v>
      </c>
      <c r="I9681">
        <v>2</v>
      </c>
      <c r="J9681">
        <v>10</v>
      </c>
      <c r="L9681">
        <v>0</v>
      </c>
      <c r="M9681" t="s">
        <v>491</v>
      </c>
      <c r="O9681">
        <v>4</v>
      </c>
      <c r="P9681" t="s">
        <v>406</v>
      </c>
      <c r="Q9681" t="s">
        <v>9699</v>
      </c>
      <c r="R9681">
        <v>13</v>
      </c>
    </row>
    <row r="9682" spans="1:18" ht="15" customHeight="1" x14ac:dyDescent="0.25">
      <c r="E9682" t="s">
        <v>9770</v>
      </c>
      <c r="F9682" t="s">
        <v>9698</v>
      </c>
      <c r="G9682" t="s">
        <v>11</v>
      </c>
      <c r="H9682" t="s">
        <v>789</v>
      </c>
      <c r="I9682">
        <v>2</v>
      </c>
      <c r="J9682">
        <v>1</v>
      </c>
      <c r="L9682" t="s">
        <v>21881</v>
      </c>
      <c r="M9682" t="s">
        <v>374</v>
      </c>
      <c r="O9682">
        <v>2</v>
      </c>
      <c r="P9682" t="s">
        <v>6</v>
      </c>
      <c r="Q9682" t="s">
        <v>9699</v>
      </c>
      <c r="R9682">
        <v>36</v>
      </c>
    </row>
    <row r="9683" spans="1:18" ht="15" customHeight="1" x14ac:dyDescent="0.25">
      <c r="A9683" t="s">
        <v>17131</v>
      </c>
      <c r="B9683" s="5">
        <v>0.25</v>
      </c>
      <c r="C9683" s="5">
        <v>0.75</v>
      </c>
      <c r="E9683" t="s">
        <v>9771</v>
      </c>
      <c r="F9683" t="s">
        <v>9698</v>
      </c>
      <c r="G9683" t="s">
        <v>6</v>
      </c>
      <c r="H9683" t="s">
        <v>3882</v>
      </c>
      <c r="I9683">
        <v>2</v>
      </c>
      <c r="J9683">
        <v>2</v>
      </c>
      <c r="L9683" t="s">
        <v>21882</v>
      </c>
      <c r="M9683" t="s">
        <v>394</v>
      </c>
      <c r="O9683">
        <v>4</v>
      </c>
      <c r="P9683" t="s">
        <v>6</v>
      </c>
      <c r="Q9683" t="s">
        <v>9699</v>
      </c>
      <c r="R9683">
        <v>37</v>
      </c>
    </row>
    <row r="9684" spans="1:18" ht="15" customHeight="1" x14ac:dyDescent="0.25">
      <c r="E9684" t="s">
        <v>8033</v>
      </c>
      <c r="F9684" t="s">
        <v>9698</v>
      </c>
      <c r="G9684" t="s">
        <v>11</v>
      </c>
      <c r="H9684" t="s">
        <v>34</v>
      </c>
      <c r="L9684" t="s">
        <v>8034</v>
      </c>
      <c r="M9684" t="s">
        <v>370</v>
      </c>
      <c r="O9684">
        <v>1</v>
      </c>
      <c r="P9684" t="s">
        <v>22</v>
      </c>
      <c r="Q9684" t="s">
        <v>9699</v>
      </c>
      <c r="R9684">
        <v>92</v>
      </c>
    </row>
    <row r="9685" spans="1:18" ht="15" customHeight="1" x14ac:dyDescent="0.25">
      <c r="E9685" t="s">
        <v>9772</v>
      </c>
      <c r="F9685" t="s">
        <v>9698</v>
      </c>
      <c r="G9685" t="s">
        <v>22</v>
      </c>
      <c r="H9685" t="s">
        <v>3775</v>
      </c>
      <c r="I9685">
        <v>1</v>
      </c>
      <c r="J9685">
        <v>1</v>
      </c>
      <c r="L9685" t="s">
        <v>21883</v>
      </c>
      <c r="M9685" t="s">
        <v>511</v>
      </c>
      <c r="O9685">
        <v>3</v>
      </c>
      <c r="P9685" t="s">
        <v>406</v>
      </c>
      <c r="Q9685" t="s">
        <v>9699</v>
      </c>
      <c r="R9685">
        <v>14</v>
      </c>
    </row>
    <row r="9686" spans="1:18" ht="15" customHeight="1" x14ac:dyDescent="0.25">
      <c r="A9686" t="s">
        <v>17131</v>
      </c>
      <c r="B9686" s="5">
        <v>2.5</v>
      </c>
      <c r="C9686" s="5">
        <v>5</v>
      </c>
      <c r="E9686" t="s">
        <v>9773</v>
      </c>
      <c r="F9686" t="s">
        <v>9698</v>
      </c>
      <c r="G9686" t="s">
        <v>22</v>
      </c>
      <c r="H9686" t="s">
        <v>7762</v>
      </c>
      <c r="I9686">
        <v>2</v>
      </c>
      <c r="J9686">
        <v>2</v>
      </c>
      <c r="L9686" t="s">
        <v>9774</v>
      </c>
      <c r="M9686" t="s">
        <v>405</v>
      </c>
      <c r="O9686">
        <v>4</v>
      </c>
      <c r="P9686" t="s">
        <v>406</v>
      </c>
      <c r="Q9686" t="s">
        <v>9699</v>
      </c>
      <c r="R9686">
        <v>15</v>
      </c>
    </row>
    <row r="9687" spans="1:18" ht="15" customHeight="1" x14ac:dyDescent="0.25">
      <c r="E9687" t="s">
        <v>9775</v>
      </c>
      <c r="F9687" t="s">
        <v>9698</v>
      </c>
      <c r="G9687" t="s">
        <v>11</v>
      </c>
      <c r="H9687" t="s">
        <v>3775</v>
      </c>
      <c r="I9687">
        <v>2</v>
      </c>
      <c r="J9687">
        <v>2</v>
      </c>
      <c r="L9687" t="s">
        <v>21884</v>
      </c>
      <c r="M9687" t="s">
        <v>439</v>
      </c>
      <c r="O9687">
        <v>3</v>
      </c>
      <c r="P9687" t="s">
        <v>406</v>
      </c>
      <c r="Q9687" t="s">
        <v>9699</v>
      </c>
      <c r="R9687">
        <v>16</v>
      </c>
    </row>
    <row r="9688" spans="1:18" ht="15" customHeight="1" x14ac:dyDescent="0.25">
      <c r="A9688" t="s">
        <v>17131</v>
      </c>
      <c r="B9688" s="5">
        <v>0.75</v>
      </c>
      <c r="C9688" s="5">
        <v>3</v>
      </c>
      <c r="E9688" t="s">
        <v>9776</v>
      </c>
      <c r="F9688" t="s">
        <v>9698</v>
      </c>
      <c r="G9688" t="s">
        <v>22</v>
      </c>
      <c r="H9688" t="s">
        <v>9777</v>
      </c>
      <c r="L9688" t="s">
        <v>25426</v>
      </c>
      <c r="M9688" t="s">
        <v>1274</v>
      </c>
      <c r="O9688">
        <v>7</v>
      </c>
      <c r="P9688" t="s">
        <v>6</v>
      </c>
      <c r="Q9688" t="s">
        <v>9699</v>
      </c>
      <c r="R9688">
        <v>38</v>
      </c>
    </row>
    <row r="9689" spans="1:18" ht="15" customHeight="1" x14ac:dyDescent="0.25">
      <c r="E9689" t="s">
        <v>9778</v>
      </c>
      <c r="F9689" t="s">
        <v>9698</v>
      </c>
      <c r="G9689" t="s">
        <v>11</v>
      </c>
      <c r="H9689" t="s">
        <v>3842</v>
      </c>
      <c r="I9689">
        <v>3</v>
      </c>
      <c r="J9689">
        <v>1</v>
      </c>
      <c r="L9689" t="s">
        <v>21885</v>
      </c>
      <c r="M9689" t="s">
        <v>394</v>
      </c>
      <c r="O9689">
        <v>4</v>
      </c>
      <c r="P9689" t="s">
        <v>6</v>
      </c>
      <c r="Q9689" t="s">
        <v>9699</v>
      </c>
      <c r="R9689">
        <v>39</v>
      </c>
    </row>
    <row r="9690" spans="1:18" ht="15" customHeight="1" x14ac:dyDescent="0.25">
      <c r="E9690" t="s">
        <v>9779</v>
      </c>
      <c r="F9690" t="s">
        <v>9698</v>
      </c>
      <c r="G9690" t="s">
        <v>22</v>
      </c>
      <c r="H9690" t="s">
        <v>4067</v>
      </c>
      <c r="I9690">
        <v>3</v>
      </c>
      <c r="J9690">
        <v>5</v>
      </c>
      <c r="L9690" t="s">
        <v>21886</v>
      </c>
      <c r="M9690" t="s">
        <v>461</v>
      </c>
      <c r="O9690">
        <v>4</v>
      </c>
      <c r="P9690" t="s">
        <v>399</v>
      </c>
      <c r="Q9690" t="s">
        <v>9699</v>
      </c>
      <c r="R9690">
        <v>128</v>
      </c>
    </row>
    <row r="9691" spans="1:18" ht="15" customHeight="1" x14ac:dyDescent="0.25">
      <c r="E9691" t="s">
        <v>9780</v>
      </c>
      <c r="F9691" t="s">
        <v>9698</v>
      </c>
      <c r="G9691" t="s">
        <v>22</v>
      </c>
      <c r="H9691" t="s">
        <v>1130</v>
      </c>
      <c r="I9691">
        <v>3</v>
      </c>
      <c r="J9691">
        <v>3</v>
      </c>
      <c r="L9691" t="s">
        <v>21887</v>
      </c>
      <c r="M9691" t="s">
        <v>609</v>
      </c>
      <c r="O9691">
        <v>4</v>
      </c>
      <c r="P9691" t="s">
        <v>22</v>
      </c>
      <c r="Q9691" t="s">
        <v>9699</v>
      </c>
      <c r="R9691">
        <v>93</v>
      </c>
    </row>
    <row r="9692" spans="1:18" ht="15" customHeight="1" x14ac:dyDescent="0.25">
      <c r="E9692" t="s">
        <v>9781</v>
      </c>
      <c r="F9692" t="s">
        <v>9698</v>
      </c>
      <c r="G9692" t="s">
        <v>11</v>
      </c>
      <c r="H9692" t="s">
        <v>34</v>
      </c>
      <c r="L9692" t="s">
        <v>9782</v>
      </c>
      <c r="M9692" t="s">
        <v>426</v>
      </c>
      <c r="O9692">
        <v>3</v>
      </c>
      <c r="P9692" t="s">
        <v>399</v>
      </c>
      <c r="Q9692" t="s">
        <v>9699</v>
      </c>
      <c r="R9692">
        <v>129</v>
      </c>
    </row>
    <row r="9693" spans="1:18" ht="15" customHeight="1" x14ac:dyDescent="0.25">
      <c r="E9693" t="s">
        <v>9783</v>
      </c>
      <c r="F9693" t="s">
        <v>9698</v>
      </c>
      <c r="G9693" t="s">
        <v>11</v>
      </c>
      <c r="H9693" t="s">
        <v>3908</v>
      </c>
      <c r="I9693">
        <v>4</v>
      </c>
      <c r="J9693">
        <v>4</v>
      </c>
      <c r="L9693" t="s">
        <v>21888</v>
      </c>
      <c r="M9693" t="s">
        <v>1454</v>
      </c>
      <c r="O9693">
        <v>6</v>
      </c>
      <c r="P9693" t="s">
        <v>22</v>
      </c>
      <c r="Q9693" t="s">
        <v>9699</v>
      </c>
      <c r="R9693">
        <v>94</v>
      </c>
    </row>
    <row r="9694" spans="1:18" ht="15" customHeight="1" x14ac:dyDescent="0.25">
      <c r="A9694" t="s">
        <v>17131</v>
      </c>
      <c r="B9694" s="5">
        <v>0.25</v>
      </c>
      <c r="C9694" s="5">
        <v>0.5</v>
      </c>
      <c r="E9694" t="s">
        <v>9784</v>
      </c>
      <c r="F9694" t="s">
        <v>9698</v>
      </c>
      <c r="G9694" t="s">
        <v>11</v>
      </c>
      <c r="H9694" t="s">
        <v>1848</v>
      </c>
      <c r="I9694">
        <v>2</v>
      </c>
      <c r="J9694">
        <v>2</v>
      </c>
      <c r="L9694" t="s">
        <v>21889</v>
      </c>
      <c r="M9694" t="s">
        <v>426</v>
      </c>
      <c r="O9694">
        <v>3</v>
      </c>
      <c r="P9694" t="s">
        <v>399</v>
      </c>
      <c r="Q9694" t="s">
        <v>9699</v>
      </c>
      <c r="R9694">
        <v>130</v>
      </c>
    </row>
    <row r="9695" spans="1:18" ht="15" customHeight="1" x14ac:dyDescent="0.25">
      <c r="A9695" t="s">
        <v>17131</v>
      </c>
      <c r="B9695" s="5">
        <v>1.5</v>
      </c>
      <c r="C9695" s="5">
        <v>3</v>
      </c>
      <c r="E9695" t="s">
        <v>9785</v>
      </c>
      <c r="F9695" t="s">
        <v>9698</v>
      </c>
      <c r="G9695" t="s">
        <v>22</v>
      </c>
      <c r="H9695" t="s">
        <v>3267</v>
      </c>
      <c r="I9695">
        <v>2</v>
      </c>
      <c r="J9695">
        <v>3</v>
      </c>
      <c r="L9695" t="s">
        <v>21890</v>
      </c>
      <c r="M9695" t="s">
        <v>421</v>
      </c>
      <c r="O9695">
        <v>3</v>
      </c>
      <c r="P9695" t="s">
        <v>383</v>
      </c>
      <c r="Q9695" t="s">
        <v>9699</v>
      </c>
      <c r="R9695">
        <v>65</v>
      </c>
    </row>
    <row r="9696" spans="1:18" ht="15" customHeight="1" x14ac:dyDescent="0.25">
      <c r="E9696" t="s">
        <v>9786</v>
      </c>
      <c r="F9696" t="s">
        <v>9698</v>
      </c>
      <c r="G9696" t="s">
        <v>6</v>
      </c>
      <c r="H9696" t="s">
        <v>155</v>
      </c>
      <c r="I9696">
        <v>3</v>
      </c>
      <c r="J9696">
        <v>3</v>
      </c>
      <c r="L9696" t="s">
        <v>17630</v>
      </c>
      <c r="M9696" t="s">
        <v>491</v>
      </c>
      <c r="O9696">
        <v>4</v>
      </c>
      <c r="P9696" t="s">
        <v>406</v>
      </c>
      <c r="Q9696" t="s">
        <v>9699</v>
      </c>
      <c r="R9696">
        <v>17</v>
      </c>
    </row>
    <row r="9697" spans="1:18" ht="15" customHeight="1" x14ac:dyDescent="0.25">
      <c r="E9697" t="s">
        <v>9787</v>
      </c>
      <c r="F9697" t="s">
        <v>9698</v>
      </c>
      <c r="G9697" t="s">
        <v>11</v>
      </c>
      <c r="H9697" t="s">
        <v>3793</v>
      </c>
      <c r="I9697">
        <v>1</v>
      </c>
      <c r="J9697">
        <v>1</v>
      </c>
      <c r="L9697" t="s">
        <v>21891</v>
      </c>
      <c r="M9697" t="s">
        <v>379</v>
      </c>
      <c r="O9697">
        <v>1</v>
      </c>
      <c r="P9697" t="s">
        <v>6</v>
      </c>
      <c r="Q9697" t="s">
        <v>9699</v>
      </c>
      <c r="R9697">
        <v>40</v>
      </c>
    </row>
    <row r="9698" spans="1:18" ht="15" customHeight="1" x14ac:dyDescent="0.25">
      <c r="E9698" t="s">
        <v>8047</v>
      </c>
      <c r="F9698" t="s">
        <v>9698</v>
      </c>
      <c r="G9698" t="s">
        <v>22</v>
      </c>
      <c r="H9698" t="s">
        <v>44</v>
      </c>
      <c r="L9698" t="s">
        <v>4990</v>
      </c>
      <c r="M9698" t="s">
        <v>1307</v>
      </c>
      <c r="O9698">
        <v>2</v>
      </c>
      <c r="P9698" t="s">
        <v>383</v>
      </c>
      <c r="Q9698" t="s">
        <v>9699</v>
      </c>
      <c r="R9698">
        <v>66</v>
      </c>
    </row>
    <row r="9699" spans="1:18" ht="15" customHeight="1" x14ac:dyDescent="0.25">
      <c r="E9699" t="s">
        <v>8048</v>
      </c>
      <c r="F9699" t="s">
        <v>9698</v>
      </c>
      <c r="G9699" t="s">
        <v>22</v>
      </c>
      <c r="H9699" t="s">
        <v>44</v>
      </c>
      <c r="L9699" t="s">
        <v>8049</v>
      </c>
      <c r="M9699" t="s">
        <v>1166</v>
      </c>
      <c r="O9699">
        <v>2</v>
      </c>
      <c r="P9699" t="s">
        <v>6</v>
      </c>
      <c r="Q9699" t="s">
        <v>9699</v>
      </c>
      <c r="R9699">
        <v>41</v>
      </c>
    </row>
    <row r="9700" spans="1:18" ht="15" customHeight="1" x14ac:dyDescent="0.25">
      <c r="A9700" t="s">
        <v>17131</v>
      </c>
      <c r="B9700" s="5">
        <v>0.15</v>
      </c>
      <c r="C9700" s="5">
        <v>0.5</v>
      </c>
      <c r="E9700" t="s">
        <v>9788</v>
      </c>
      <c r="F9700" t="s">
        <v>9698</v>
      </c>
      <c r="G9700" t="s">
        <v>11</v>
      </c>
      <c r="H9700" t="s">
        <v>3778</v>
      </c>
      <c r="I9700">
        <v>2</v>
      </c>
      <c r="J9700">
        <v>2</v>
      </c>
      <c r="L9700" t="s">
        <v>9789</v>
      </c>
      <c r="M9700" t="s">
        <v>408</v>
      </c>
      <c r="O9700">
        <v>3</v>
      </c>
      <c r="P9700" t="s">
        <v>383</v>
      </c>
      <c r="Q9700" t="s">
        <v>9699</v>
      </c>
      <c r="R9700">
        <v>67</v>
      </c>
    </row>
    <row r="9701" spans="1:18" ht="15" customHeight="1" x14ac:dyDescent="0.25">
      <c r="E9701" t="s">
        <v>9790</v>
      </c>
      <c r="F9701" t="s">
        <v>9698</v>
      </c>
      <c r="G9701" t="s">
        <v>11</v>
      </c>
      <c r="H9701" t="s">
        <v>9777</v>
      </c>
      <c r="L9701" t="s">
        <v>21892</v>
      </c>
      <c r="M9701" t="s">
        <v>444</v>
      </c>
      <c r="O9701">
        <v>4</v>
      </c>
      <c r="P9701" t="s">
        <v>383</v>
      </c>
      <c r="Q9701" t="s">
        <v>9699</v>
      </c>
      <c r="R9701">
        <v>68</v>
      </c>
    </row>
    <row r="9702" spans="1:18" ht="15" customHeight="1" x14ac:dyDescent="0.25">
      <c r="E9702" t="s">
        <v>9791</v>
      </c>
      <c r="F9702" t="s">
        <v>9698</v>
      </c>
      <c r="G9702" t="s">
        <v>11</v>
      </c>
      <c r="H9702" t="s">
        <v>3775</v>
      </c>
      <c r="I9702">
        <v>1</v>
      </c>
      <c r="J9702">
        <v>1</v>
      </c>
      <c r="L9702" t="s">
        <v>21893</v>
      </c>
      <c r="M9702" t="s">
        <v>477</v>
      </c>
      <c r="O9702">
        <v>1</v>
      </c>
      <c r="P9702" t="s">
        <v>406</v>
      </c>
      <c r="Q9702" t="s">
        <v>9699</v>
      </c>
      <c r="R9702">
        <v>18</v>
      </c>
    </row>
    <row r="9703" spans="1:18" ht="15" customHeight="1" x14ac:dyDescent="0.25">
      <c r="E9703" t="s">
        <v>9792</v>
      </c>
      <c r="F9703" t="s">
        <v>9698</v>
      </c>
      <c r="G9703" t="s">
        <v>11</v>
      </c>
      <c r="H9703" t="s">
        <v>3778</v>
      </c>
      <c r="I9703">
        <v>1</v>
      </c>
      <c r="J9703">
        <v>1</v>
      </c>
      <c r="L9703" t="s">
        <v>9793</v>
      </c>
      <c r="M9703" t="s">
        <v>379</v>
      </c>
      <c r="O9703">
        <v>1</v>
      </c>
      <c r="P9703" t="s">
        <v>6</v>
      </c>
      <c r="Q9703" t="s">
        <v>9699</v>
      </c>
      <c r="R9703">
        <v>42</v>
      </c>
    </row>
    <row r="9704" spans="1:18" ht="15" customHeight="1" x14ac:dyDescent="0.25">
      <c r="E9704" t="s">
        <v>9794</v>
      </c>
      <c r="F9704" t="s">
        <v>9698</v>
      </c>
      <c r="G9704" t="s">
        <v>11</v>
      </c>
      <c r="H9704" t="s">
        <v>1132</v>
      </c>
      <c r="I9704">
        <v>1</v>
      </c>
      <c r="J9704">
        <v>1</v>
      </c>
      <c r="L9704" t="s">
        <v>21894</v>
      </c>
      <c r="M9704" t="s">
        <v>370</v>
      </c>
      <c r="O9704">
        <v>1</v>
      </c>
      <c r="P9704" t="s">
        <v>22</v>
      </c>
      <c r="Q9704" t="s">
        <v>9699</v>
      </c>
      <c r="R9704">
        <v>95</v>
      </c>
    </row>
    <row r="9705" spans="1:18" ht="15" customHeight="1" x14ac:dyDescent="0.25">
      <c r="E9705" t="s">
        <v>9795</v>
      </c>
      <c r="F9705" t="s">
        <v>9698</v>
      </c>
      <c r="G9705" t="s">
        <v>22</v>
      </c>
      <c r="H9705" t="s">
        <v>9796</v>
      </c>
      <c r="L9705" t="s">
        <v>21895</v>
      </c>
      <c r="N9705" t="s">
        <v>925</v>
      </c>
      <c r="O9705">
        <v>0</v>
      </c>
      <c r="P9705" t="s">
        <v>389</v>
      </c>
      <c r="Q9705" t="s">
        <v>9699</v>
      </c>
      <c r="R9705">
        <v>147</v>
      </c>
    </row>
    <row r="9706" spans="1:18" ht="15" customHeight="1" x14ac:dyDescent="0.25">
      <c r="E9706" t="s">
        <v>9797</v>
      </c>
      <c r="F9706" t="s">
        <v>9698</v>
      </c>
      <c r="G9706" t="s">
        <v>22</v>
      </c>
      <c r="H9706" t="s">
        <v>388</v>
      </c>
      <c r="L9706" t="s">
        <v>17631</v>
      </c>
      <c r="N9706" t="s">
        <v>558</v>
      </c>
      <c r="O9706">
        <v>0</v>
      </c>
      <c r="P9706" t="s">
        <v>389</v>
      </c>
      <c r="Q9706" t="s">
        <v>9699</v>
      </c>
      <c r="R9706">
        <v>148</v>
      </c>
    </row>
    <row r="9707" spans="1:18" ht="15" customHeight="1" x14ac:dyDescent="0.25">
      <c r="A9707" t="s">
        <v>17135</v>
      </c>
      <c r="E9707" t="s">
        <v>8055</v>
      </c>
      <c r="F9707" t="s">
        <v>9698</v>
      </c>
      <c r="G9707" t="s">
        <v>11</v>
      </c>
      <c r="H9707" t="s">
        <v>34</v>
      </c>
      <c r="L9707" t="s">
        <v>8056</v>
      </c>
      <c r="M9707" t="s">
        <v>374</v>
      </c>
      <c r="O9707">
        <v>2</v>
      </c>
      <c r="P9707" t="s">
        <v>6</v>
      </c>
      <c r="Q9707" t="s">
        <v>9699</v>
      </c>
      <c r="R9707">
        <v>43</v>
      </c>
    </row>
    <row r="9708" spans="1:18" ht="15" customHeight="1" x14ac:dyDescent="0.25">
      <c r="A9708" t="s">
        <v>17131</v>
      </c>
      <c r="B9708" s="5">
        <v>0.25</v>
      </c>
      <c r="C9708" s="5">
        <v>0.5</v>
      </c>
      <c r="E9708" t="s">
        <v>9798</v>
      </c>
      <c r="F9708" t="s">
        <v>9698</v>
      </c>
      <c r="G9708" t="s">
        <v>6</v>
      </c>
      <c r="H9708" t="s">
        <v>155</v>
      </c>
      <c r="I9708">
        <v>2</v>
      </c>
      <c r="J9708">
        <v>3</v>
      </c>
      <c r="L9708" t="s">
        <v>18055</v>
      </c>
      <c r="M9708" t="s">
        <v>394</v>
      </c>
      <c r="O9708">
        <v>4</v>
      </c>
      <c r="P9708" t="s">
        <v>6</v>
      </c>
      <c r="Q9708" t="s">
        <v>9699</v>
      </c>
      <c r="R9708">
        <v>44</v>
      </c>
    </row>
    <row r="9709" spans="1:18" ht="15" customHeight="1" x14ac:dyDescent="0.25">
      <c r="E9709" t="s">
        <v>9799</v>
      </c>
      <c r="F9709" t="s">
        <v>9698</v>
      </c>
      <c r="G9709" t="s">
        <v>6</v>
      </c>
      <c r="H9709" t="s">
        <v>3882</v>
      </c>
      <c r="I9709">
        <v>3</v>
      </c>
      <c r="J9709">
        <v>2</v>
      </c>
      <c r="L9709" t="s">
        <v>9800</v>
      </c>
      <c r="M9709" t="s">
        <v>812</v>
      </c>
      <c r="O9709">
        <v>5</v>
      </c>
      <c r="P9709" t="s">
        <v>383</v>
      </c>
      <c r="Q9709" t="s">
        <v>9699</v>
      </c>
      <c r="R9709">
        <v>69</v>
      </c>
    </row>
    <row r="9710" spans="1:18" ht="15" customHeight="1" x14ac:dyDescent="0.25">
      <c r="E9710" t="s">
        <v>9801</v>
      </c>
      <c r="F9710" t="s">
        <v>9698</v>
      </c>
      <c r="G9710" t="s">
        <v>6</v>
      </c>
      <c r="H9710" t="s">
        <v>9777</v>
      </c>
      <c r="L9710" t="s">
        <v>9802</v>
      </c>
      <c r="M9710" t="s">
        <v>444</v>
      </c>
      <c r="O9710">
        <v>4</v>
      </c>
      <c r="P9710" t="s">
        <v>383</v>
      </c>
      <c r="Q9710" t="s">
        <v>9699</v>
      </c>
      <c r="R9710">
        <v>70</v>
      </c>
    </row>
    <row r="9711" spans="1:18" ht="15" customHeight="1" x14ac:dyDescent="0.25">
      <c r="E9711" t="s">
        <v>9803</v>
      </c>
      <c r="F9711" t="s">
        <v>9698</v>
      </c>
      <c r="G9711" t="s">
        <v>22</v>
      </c>
      <c r="H9711" t="s">
        <v>9777</v>
      </c>
      <c r="L9711" t="s">
        <v>9804</v>
      </c>
      <c r="M9711" t="s">
        <v>394</v>
      </c>
      <c r="O9711">
        <v>4</v>
      </c>
      <c r="P9711" t="s">
        <v>6</v>
      </c>
      <c r="Q9711" t="s">
        <v>9699</v>
      </c>
      <c r="R9711">
        <v>45</v>
      </c>
    </row>
    <row r="9712" spans="1:18" ht="15" customHeight="1" x14ac:dyDescent="0.25">
      <c r="A9712" t="s">
        <v>17131</v>
      </c>
      <c r="B9712" s="5">
        <v>0.25</v>
      </c>
      <c r="C9712" s="5">
        <v>0.75</v>
      </c>
      <c r="E9712" t="s">
        <v>9805</v>
      </c>
      <c r="F9712" t="s">
        <v>9698</v>
      </c>
      <c r="G9712" t="s">
        <v>6</v>
      </c>
      <c r="H9712" t="s">
        <v>9806</v>
      </c>
      <c r="L9712" t="s">
        <v>21896</v>
      </c>
      <c r="M9712" t="s">
        <v>366</v>
      </c>
      <c r="O9712">
        <v>3</v>
      </c>
      <c r="P9712" t="s">
        <v>367</v>
      </c>
      <c r="Q9712" t="s">
        <v>9699</v>
      </c>
      <c r="R9712">
        <v>144</v>
      </c>
    </row>
    <row r="9713" spans="1:18" ht="15" customHeight="1" x14ac:dyDescent="0.25">
      <c r="E9713" t="s">
        <v>9807</v>
      </c>
      <c r="F9713" t="s">
        <v>9698</v>
      </c>
      <c r="G9713" t="s">
        <v>6</v>
      </c>
      <c r="H9713" t="s">
        <v>155</v>
      </c>
      <c r="I9713">
        <v>2</v>
      </c>
      <c r="J9713">
        <v>2</v>
      </c>
      <c r="L9713" t="s">
        <v>18056</v>
      </c>
      <c r="M9713" t="s">
        <v>408</v>
      </c>
      <c r="O9713">
        <v>3</v>
      </c>
      <c r="P9713" t="s">
        <v>383</v>
      </c>
      <c r="Q9713" t="s">
        <v>9699</v>
      </c>
      <c r="R9713">
        <v>71</v>
      </c>
    </row>
    <row r="9714" spans="1:18" ht="15" customHeight="1" x14ac:dyDescent="0.25">
      <c r="A9714" t="s">
        <v>17134</v>
      </c>
      <c r="E9714" t="s">
        <v>9808</v>
      </c>
      <c r="F9714" t="s">
        <v>9698</v>
      </c>
      <c r="G9714" t="s">
        <v>6</v>
      </c>
      <c r="H9714" t="s">
        <v>3842</v>
      </c>
      <c r="I9714">
        <v>1</v>
      </c>
      <c r="J9714">
        <v>1</v>
      </c>
      <c r="L9714" t="s">
        <v>18057</v>
      </c>
      <c r="M9714" t="s">
        <v>563</v>
      </c>
      <c r="O9714">
        <v>2</v>
      </c>
      <c r="P9714" t="s">
        <v>383</v>
      </c>
      <c r="Q9714" t="s">
        <v>9699</v>
      </c>
      <c r="R9714">
        <v>72</v>
      </c>
    </row>
    <row r="9715" spans="1:18" ht="15" customHeight="1" x14ac:dyDescent="0.25">
      <c r="E9715" t="s">
        <v>9809</v>
      </c>
      <c r="F9715" t="s">
        <v>9698</v>
      </c>
      <c r="G9715" t="s">
        <v>6</v>
      </c>
      <c r="H9715" t="s">
        <v>4067</v>
      </c>
      <c r="I9715">
        <v>4</v>
      </c>
      <c r="J9715">
        <v>6</v>
      </c>
      <c r="L9715" t="s">
        <v>21897</v>
      </c>
      <c r="M9715" t="s">
        <v>521</v>
      </c>
      <c r="O9715">
        <v>6</v>
      </c>
      <c r="P9715" t="s">
        <v>399</v>
      </c>
      <c r="Q9715" t="s">
        <v>9699</v>
      </c>
      <c r="R9715">
        <v>131</v>
      </c>
    </row>
    <row r="9716" spans="1:18" ht="15" customHeight="1" x14ac:dyDescent="0.25">
      <c r="E9716" t="s">
        <v>9810</v>
      </c>
      <c r="F9716" t="s">
        <v>9698</v>
      </c>
      <c r="G9716" t="s">
        <v>11</v>
      </c>
      <c r="H9716" t="s">
        <v>7762</v>
      </c>
      <c r="I9716">
        <v>2</v>
      </c>
      <c r="J9716">
        <v>2</v>
      </c>
      <c r="L9716" t="s">
        <v>21898</v>
      </c>
      <c r="M9716" t="s">
        <v>437</v>
      </c>
      <c r="O9716">
        <v>2</v>
      </c>
      <c r="P9716" t="s">
        <v>406</v>
      </c>
      <c r="Q9716" t="s">
        <v>9699</v>
      </c>
      <c r="R9716">
        <v>19</v>
      </c>
    </row>
    <row r="9717" spans="1:18" ht="15" customHeight="1" x14ac:dyDescent="0.25">
      <c r="E9717" t="s">
        <v>9811</v>
      </c>
      <c r="F9717" t="s">
        <v>9698</v>
      </c>
      <c r="G9717" t="s">
        <v>11</v>
      </c>
      <c r="H9717" t="s">
        <v>34</v>
      </c>
      <c r="L9717" t="s">
        <v>9812</v>
      </c>
      <c r="M9717" t="s">
        <v>563</v>
      </c>
      <c r="O9717">
        <v>2</v>
      </c>
      <c r="P9717" t="s">
        <v>383</v>
      </c>
      <c r="Q9717" t="s">
        <v>9699</v>
      </c>
      <c r="R9717">
        <v>73</v>
      </c>
    </row>
    <row r="9718" spans="1:18" ht="15" customHeight="1" x14ac:dyDescent="0.25">
      <c r="A9718" t="s">
        <v>17130</v>
      </c>
      <c r="B9718" s="5">
        <v>4</v>
      </c>
      <c r="C9718" s="5">
        <v>6</v>
      </c>
      <c r="E9718" t="s">
        <v>9813</v>
      </c>
      <c r="F9718" t="s">
        <v>9698</v>
      </c>
      <c r="G9718" t="s">
        <v>22</v>
      </c>
      <c r="H9718" t="s">
        <v>3775</v>
      </c>
      <c r="I9718">
        <v>2</v>
      </c>
      <c r="J9718">
        <v>2</v>
      </c>
      <c r="L9718" t="s">
        <v>25930</v>
      </c>
      <c r="M9718" t="s">
        <v>439</v>
      </c>
      <c r="O9718">
        <v>3</v>
      </c>
      <c r="P9718" t="s">
        <v>406</v>
      </c>
      <c r="Q9718" t="s">
        <v>9699</v>
      </c>
      <c r="R9718">
        <v>20</v>
      </c>
    </row>
    <row r="9719" spans="1:18" ht="15" customHeight="1" x14ac:dyDescent="0.25">
      <c r="E9719" t="s">
        <v>9814</v>
      </c>
      <c r="F9719" t="s">
        <v>9698</v>
      </c>
      <c r="G9719" t="s">
        <v>11</v>
      </c>
      <c r="H9719" t="s">
        <v>5502</v>
      </c>
      <c r="I9719">
        <v>1</v>
      </c>
      <c r="J9719">
        <v>1</v>
      </c>
      <c r="L9719" t="s">
        <v>2062</v>
      </c>
      <c r="M9719" t="s">
        <v>371</v>
      </c>
      <c r="O9719">
        <v>1</v>
      </c>
      <c r="P9719" t="s">
        <v>383</v>
      </c>
      <c r="Q9719" t="s">
        <v>9699</v>
      </c>
      <c r="R9719">
        <v>74</v>
      </c>
    </row>
    <row r="9720" spans="1:18" ht="15" customHeight="1" x14ac:dyDescent="0.25">
      <c r="A9720" t="s">
        <v>17130</v>
      </c>
      <c r="B9720" s="5">
        <v>0.75</v>
      </c>
      <c r="C9720" s="5">
        <v>2.5</v>
      </c>
      <c r="E9720" t="s">
        <v>9815</v>
      </c>
      <c r="F9720" t="s">
        <v>9698</v>
      </c>
      <c r="G9720" t="s">
        <v>22</v>
      </c>
      <c r="H9720" t="s">
        <v>388</v>
      </c>
      <c r="L9720" t="s">
        <v>21899</v>
      </c>
      <c r="N9720" t="s">
        <v>204</v>
      </c>
      <c r="O9720">
        <v>0</v>
      </c>
      <c r="P9720" t="s">
        <v>389</v>
      </c>
      <c r="Q9720" t="s">
        <v>9699</v>
      </c>
      <c r="R9720">
        <v>149</v>
      </c>
    </row>
    <row r="9721" spans="1:18" ht="15" customHeight="1" x14ac:dyDescent="0.25">
      <c r="A9721" t="s">
        <v>17131</v>
      </c>
      <c r="B9721" s="5">
        <v>0.15</v>
      </c>
      <c r="C9721" s="5">
        <v>0.25</v>
      </c>
      <c r="E9721" t="s">
        <v>9816</v>
      </c>
      <c r="F9721" t="s">
        <v>9698</v>
      </c>
      <c r="G9721" t="s">
        <v>11</v>
      </c>
      <c r="H9721" t="s">
        <v>44</v>
      </c>
      <c r="L9721" t="s">
        <v>21900</v>
      </c>
      <c r="M9721" t="s">
        <v>563</v>
      </c>
      <c r="O9721">
        <v>2</v>
      </c>
      <c r="P9721" t="s">
        <v>383</v>
      </c>
      <c r="Q9721" t="s">
        <v>9699</v>
      </c>
      <c r="R9721">
        <v>75</v>
      </c>
    </row>
    <row r="9722" spans="1:18" ht="15" customHeight="1" x14ac:dyDescent="0.25">
      <c r="E9722" t="s">
        <v>9817</v>
      </c>
      <c r="F9722" t="s">
        <v>9698</v>
      </c>
      <c r="G9722" t="s">
        <v>6</v>
      </c>
      <c r="H9722" t="s">
        <v>3807</v>
      </c>
      <c r="I9722">
        <v>3</v>
      </c>
      <c r="J9722">
        <v>3</v>
      </c>
      <c r="L9722" t="s">
        <v>21901</v>
      </c>
      <c r="M9722" t="s">
        <v>525</v>
      </c>
      <c r="O9722">
        <v>5</v>
      </c>
      <c r="P9722" t="s">
        <v>22</v>
      </c>
      <c r="Q9722" t="s">
        <v>9699</v>
      </c>
      <c r="R9722">
        <v>96</v>
      </c>
    </row>
    <row r="9723" spans="1:18" ht="15" customHeight="1" x14ac:dyDescent="0.25">
      <c r="E9723" t="s">
        <v>9818</v>
      </c>
      <c r="F9723" t="s">
        <v>9698</v>
      </c>
      <c r="G9723" t="s">
        <v>6</v>
      </c>
      <c r="H9723" t="s">
        <v>3807</v>
      </c>
      <c r="I9723">
        <v>2</v>
      </c>
      <c r="J9723">
        <v>2</v>
      </c>
      <c r="L9723" t="s">
        <v>21902</v>
      </c>
      <c r="M9723" t="s">
        <v>396</v>
      </c>
      <c r="O9723">
        <v>3</v>
      </c>
      <c r="P9723" t="s">
        <v>22</v>
      </c>
      <c r="Q9723" t="s">
        <v>9699</v>
      </c>
      <c r="R9723">
        <v>97</v>
      </c>
    </row>
    <row r="9724" spans="1:18" ht="15" customHeight="1" x14ac:dyDescent="0.25">
      <c r="A9724" t="s">
        <v>17131</v>
      </c>
      <c r="B9724" s="5">
        <v>0.5</v>
      </c>
      <c r="C9724" s="5">
        <v>2</v>
      </c>
      <c r="E9724" t="s">
        <v>9819</v>
      </c>
      <c r="F9724" t="s">
        <v>9698</v>
      </c>
      <c r="G9724" t="s">
        <v>22</v>
      </c>
      <c r="H9724" t="s">
        <v>7837</v>
      </c>
      <c r="L9724" t="s">
        <v>21903</v>
      </c>
      <c r="M9724" t="s">
        <v>414</v>
      </c>
      <c r="O9724">
        <v>5</v>
      </c>
      <c r="P9724" t="s">
        <v>399</v>
      </c>
      <c r="Q9724" t="s">
        <v>9699</v>
      </c>
      <c r="R9724">
        <v>132</v>
      </c>
    </row>
    <row r="9725" spans="1:18" ht="15" customHeight="1" x14ac:dyDescent="0.25">
      <c r="A9725" t="s">
        <v>17131</v>
      </c>
      <c r="B9725" s="5">
        <v>0.25</v>
      </c>
      <c r="C9725" s="5">
        <v>0.5</v>
      </c>
      <c r="E9725" t="s">
        <v>9820</v>
      </c>
      <c r="F9725" t="s">
        <v>9698</v>
      </c>
      <c r="G9725" t="s">
        <v>6</v>
      </c>
      <c r="H9725" t="s">
        <v>44</v>
      </c>
      <c r="L9725" t="s">
        <v>21904</v>
      </c>
      <c r="M9725" t="s">
        <v>426</v>
      </c>
      <c r="O9725">
        <v>3</v>
      </c>
      <c r="P9725" t="s">
        <v>399</v>
      </c>
      <c r="Q9725" t="s">
        <v>9699</v>
      </c>
      <c r="R9725">
        <v>133</v>
      </c>
    </row>
    <row r="9726" spans="1:18" ht="15" customHeight="1" x14ac:dyDescent="0.25">
      <c r="A9726" t="s">
        <v>17131</v>
      </c>
      <c r="B9726" s="5">
        <v>0.25</v>
      </c>
      <c r="C9726" s="5">
        <v>0.5</v>
      </c>
      <c r="E9726" t="s">
        <v>9821</v>
      </c>
      <c r="F9726" t="s">
        <v>9698</v>
      </c>
      <c r="G9726" t="s">
        <v>6</v>
      </c>
      <c r="H9726" t="s">
        <v>34</v>
      </c>
      <c r="L9726" t="s">
        <v>21905</v>
      </c>
      <c r="M9726" t="s">
        <v>437</v>
      </c>
      <c r="O9726">
        <v>2</v>
      </c>
      <c r="P9726" t="s">
        <v>406</v>
      </c>
      <c r="Q9726" t="s">
        <v>9699</v>
      </c>
      <c r="R9726">
        <v>21</v>
      </c>
    </row>
    <row r="9727" spans="1:18" ht="15" customHeight="1" x14ac:dyDescent="0.25">
      <c r="E9727" t="s">
        <v>9822</v>
      </c>
      <c r="F9727" t="s">
        <v>9698</v>
      </c>
      <c r="G9727" t="s">
        <v>11</v>
      </c>
      <c r="H9727" t="s">
        <v>62</v>
      </c>
      <c r="L9727" t="s">
        <v>21906</v>
      </c>
      <c r="M9727" t="s">
        <v>598</v>
      </c>
      <c r="O9727">
        <v>4</v>
      </c>
      <c r="P9727" t="s">
        <v>399</v>
      </c>
      <c r="Q9727" t="s">
        <v>9699</v>
      </c>
      <c r="R9727">
        <v>134</v>
      </c>
    </row>
    <row r="9728" spans="1:18" ht="15" customHeight="1" x14ac:dyDescent="0.25">
      <c r="E9728" t="s">
        <v>9823</v>
      </c>
      <c r="F9728" t="s">
        <v>9698</v>
      </c>
      <c r="G9728" t="s">
        <v>6</v>
      </c>
      <c r="H9728" t="s">
        <v>34</v>
      </c>
      <c r="L9728" t="s">
        <v>21907</v>
      </c>
      <c r="M9728" t="s">
        <v>403</v>
      </c>
      <c r="O9728">
        <v>2</v>
      </c>
      <c r="P9728" t="s">
        <v>22</v>
      </c>
      <c r="Q9728" t="s">
        <v>9699</v>
      </c>
      <c r="R9728">
        <v>98</v>
      </c>
    </row>
    <row r="9729" spans="1:18" ht="15" customHeight="1" x14ac:dyDescent="0.25">
      <c r="A9729" t="s">
        <v>17131</v>
      </c>
      <c r="B9729" s="5">
        <v>0.25</v>
      </c>
      <c r="C9729" s="5">
        <v>0.5</v>
      </c>
      <c r="E9729" t="s">
        <v>9824</v>
      </c>
      <c r="F9729" t="s">
        <v>9698</v>
      </c>
      <c r="G9729" t="s">
        <v>6</v>
      </c>
      <c r="H9729" t="s">
        <v>44</v>
      </c>
      <c r="L9729" t="s">
        <v>21908</v>
      </c>
      <c r="M9729" t="s">
        <v>374</v>
      </c>
      <c r="O9729">
        <v>2</v>
      </c>
      <c r="P9729" t="s">
        <v>6</v>
      </c>
      <c r="Q9729" t="s">
        <v>9699</v>
      </c>
      <c r="R9729">
        <v>46</v>
      </c>
    </row>
    <row r="9730" spans="1:18" ht="15" customHeight="1" x14ac:dyDescent="0.25">
      <c r="E9730" t="s">
        <v>9825</v>
      </c>
      <c r="F9730" t="s">
        <v>9698</v>
      </c>
      <c r="G9730" t="s">
        <v>22</v>
      </c>
      <c r="H9730" t="s">
        <v>155</v>
      </c>
      <c r="I9730">
        <v>4</v>
      </c>
      <c r="J9730">
        <v>3</v>
      </c>
      <c r="L9730" t="s">
        <v>25931</v>
      </c>
      <c r="M9730" t="s">
        <v>482</v>
      </c>
      <c r="O9730">
        <v>5</v>
      </c>
      <c r="P9730" t="s">
        <v>406</v>
      </c>
      <c r="Q9730" t="s">
        <v>9699</v>
      </c>
      <c r="R9730">
        <v>22</v>
      </c>
    </row>
    <row r="9731" spans="1:18" ht="15" customHeight="1" x14ac:dyDescent="0.25">
      <c r="A9731" t="s">
        <v>17131</v>
      </c>
      <c r="B9731" s="5">
        <v>0.25</v>
      </c>
      <c r="C9731" s="5">
        <v>0.5</v>
      </c>
      <c r="E9731" t="s">
        <v>9826</v>
      </c>
      <c r="F9731" t="s">
        <v>9698</v>
      </c>
      <c r="G9731" t="s">
        <v>6</v>
      </c>
      <c r="H9731" t="s">
        <v>44</v>
      </c>
      <c r="L9731" t="s">
        <v>9827</v>
      </c>
      <c r="M9731" t="s">
        <v>563</v>
      </c>
      <c r="O9731">
        <v>2</v>
      </c>
      <c r="P9731" t="s">
        <v>383</v>
      </c>
      <c r="Q9731" t="s">
        <v>9699</v>
      </c>
      <c r="R9731">
        <v>76</v>
      </c>
    </row>
    <row r="9732" spans="1:18" ht="15" customHeight="1" x14ac:dyDescent="0.25">
      <c r="A9732" t="s">
        <v>17131</v>
      </c>
      <c r="B9732" s="5">
        <v>1.5</v>
      </c>
      <c r="C9732" s="5">
        <v>3</v>
      </c>
      <c r="E9732" t="s">
        <v>9828</v>
      </c>
      <c r="F9732" t="s">
        <v>9698</v>
      </c>
      <c r="G9732" t="s">
        <v>22</v>
      </c>
      <c r="H9732" t="s">
        <v>7123</v>
      </c>
      <c r="I9732">
        <v>3</v>
      </c>
      <c r="J9732">
        <v>2</v>
      </c>
      <c r="L9732" t="s">
        <v>17632</v>
      </c>
      <c r="M9732" t="s">
        <v>426</v>
      </c>
      <c r="O9732">
        <v>3</v>
      </c>
      <c r="P9732" t="s">
        <v>399</v>
      </c>
      <c r="Q9732" t="s">
        <v>9699</v>
      </c>
      <c r="R9732">
        <v>135</v>
      </c>
    </row>
    <row r="9733" spans="1:18" ht="15" customHeight="1" x14ac:dyDescent="0.25">
      <c r="E9733" t="s">
        <v>9829</v>
      </c>
      <c r="F9733" t="s">
        <v>9698</v>
      </c>
      <c r="G9733" t="s">
        <v>6</v>
      </c>
      <c r="H9733" t="s">
        <v>44</v>
      </c>
      <c r="L9733" t="s">
        <v>9830</v>
      </c>
      <c r="M9733" t="s">
        <v>609</v>
      </c>
      <c r="O9733">
        <v>4</v>
      </c>
      <c r="P9733" t="s">
        <v>22</v>
      </c>
      <c r="Q9733" t="s">
        <v>9699</v>
      </c>
      <c r="R9733">
        <v>99</v>
      </c>
    </row>
    <row r="9734" spans="1:18" ht="15" customHeight="1" x14ac:dyDescent="0.25">
      <c r="E9734" t="s">
        <v>9831</v>
      </c>
      <c r="F9734" t="s">
        <v>9698</v>
      </c>
      <c r="G9734" t="s">
        <v>11</v>
      </c>
      <c r="H9734" t="s">
        <v>44</v>
      </c>
      <c r="L9734" t="s">
        <v>9832</v>
      </c>
      <c r="M9734" t="s">
        <v>609</v>
      </c>
      <c r="O9734">
        <v>4</v>
      </c>
      <c r="P9734" t="s">
        <v>22</v>
      </c>
      <c r="Q9734" t="s">
        <v>9699</v>
      </c>
      <c r="R9734">
        <v>100</v>
      </c>
    </row>
    <row r="9735" spans="1:18" ht="15" customHeight="1" x14ac:dyDescent="0.25">
      <c r="A9735" t="s">
        <v>17130</v>
      </c>
      <c r="B9735" s="5">
        <v>0.5</v>
      </c>
      <c r="C9735" s="5">
        <v>2.5</v>
      </c>
      <c r="E9735" t="s">
        <v>9833</v>
      </c>
      <c r="F9735" t="s">
        <v>9698</v>
      </c>
      <c r="G9735" t="s">
        <v>22</v>
      </c>
      <c r="H9735" t="s">
        <v>388</v>
      </c>
      <c r="L9735" t="s">
        <v>17633</v>
      </c>
      <c r="N9735" t="s">
        <v>477</v>
      </c>
      <c r="O9735">
        <v>0</v>
      </c>
      <c r="P9735" t="s">
        <v>389</v>
      </c>
      <c r="Q9735" t="s">
        <v>9699</v>
      </c>
      <c r="R9735">
        <v>150</v>
      </c>
    </row>
    <row r="9736" spans="1:18" ht="15" customHeight="1" x14ac:dyDescent="0.25">
      <c r="A9736" t="s">
        <v>17131</v>
      </c>
      <c r="B9736" s="5">
        <v>0.5</v>
      </c>
      <c r="C9736" s="5">
        <v>1</v>
      </c>
      <c r="E9736" t="s">
        <v>9834</v>
      </c>
      <c r="F9736" t="s">
        <v>9698</v>
      </c>
      <c r="G9736" t="s">
        <v>6</v>
      </c>
      <c r="H9736" t="s">
        <v>789</v>
      </c>
      <c r="I9736">
        <v>2</v>
      </c>
      <c r="J9736">
        <v>2</v>
      </c>
      <c r="L9736" t="s">
        <v>21909</v>
      </c>
      <c r="M9736" t="s">
        <v>442</v>
      </c>
      <c r="O9736">
        <v>3</v>
      </c>
      <c r="P9736" t="s">
        <v>6</v>
      </c>
      <c r="Q9736" t="s">
        <v>9699</v>
      </c>
      <c r="R9736">
        <v>47</v>
      </c>
    </row>
    <row r="9737" spans="1:18" ht="15" customHeight="1" x14ac:dyDescent="0.25">
      <c r="A9737" t="s">
        <v>17131</v>
      </c>
      <c r="B9737" s="5">
        <v>0.5</v>
      </c>
      <c r="C9737" s="5">
        <v>0.75</v>
      </c>
      <c r="E9737" t="s">
        <v>9835</v>
      </c>
      <c r="F9737" t="s">
        <v>9698</v>
      </c>
      <c r="G9737" t="s">
        <v>6</v>
      </c>
      <c r="H9737" t="s">
        <v>9836</v>
      </c>
      <c r="L9737" t="s">
        <v>21910</v>
      </c>
      <c r="M9737" t="s">
        <v>442</v>
      </c>
      <c r="O9737">
        <v>3</v>
      </c>
      <c r="P9737" t="s">
        <v>6</v>
      </c>
      <c r="Q9737" t="s">
        <v>9699</v>
      </c>
      <c r="R9737">
        <v>48</v>
      </c>
    </row>
    <row r="9738" spans="1:18" ht="15" customHeight="1" x14ac:dyDescent="0.25">
      <c r="A9738" t="s">
        <v>17130</v>
      </c>
      <c r="B9738" s="5">
        <v>2.5</v>
      </c>
      <c r="C9738" s="5">
        <v>6</v>
      </c>
      <c r="E9738" t="s">
        <v>9837</v>
      </c>
      <c r="F9738" t="s">
        <v>9698</v>
      </c>
      <c r="G9738" t="s">
        <v>22</v>
      </c>
      <c r="H9738" t="s">
        <v>44</v>
      </c>
      <c r="L9738" t="s">
        <v>18157</v>
      </c>
      <c r="M9738" t="s">
        <v>461</v>
      </c>
      <c r="O9738">
        <v>4</v>
      </c>
      <c r="P9738" t="s">
        <v>399</v>
      </c>
      <c r="Q9738" t="s">
        <v>9699</v>
      </c>
      <c r="R9738">
        <v>136</v>
      </c>
    </row>
    <row r="9739" spans="1:18" ht="15" customHeight="1" x14ac:dyDescent="0.25">
      <c r="A9739" t="s">
        <v>17133</v>
      </c>
      <c r="E9739" t="s">
        <v>9838</v>
      </c>
      <c r="F9739" t="s">
        <v>9698</v>
      </c>
      <c r="G9739" t="s">
        <v>22</v>
      </c>
      <c r="H9739" t="s">
        <v>7736</v>
      </c>
      <c r="I9739">
        <v>2</v>
      </c>
      <c r="J9739">
        <v>2</v>
      </c>
      <c r="L9739" t="s">
        <v>21911</v>
      </c>
      <c r="M9739" t="s">
        <v>687</v>
      </c>
      <c r="O9739">
        <v>2</v>
      </c>
      <c r="P9739" t="s">
        <v>383</v>
      </c>
      <c r="Q9739" t="s">
        <v>9699</v>
      </c>
      <c r="R9739">
        <v>77</v>
      </c>
    </row>
    <row r="9740" spans="1:18" ht="15" customHeight="1" x14ac:dyDescent="0.25">
      <c r="E9740" t="s">
        <v>9839</v>
      </c>
      <c r="F9740" t="s">
        <v>9698</v>
      </c>
      <c r="G9740" t="s">
        <v>11</v>
      </c>
      <c r="H9740" t="s">
        <v>3221</v>
      </c>
      <c r="I9740">
        <v>2</v>
      </c>
      <c r="J9740">
        <v>2</v>
      </c>
      <c r="L9740" t="s">
        <v>9840</v>
      </c>
      <c r="M9740" t="s">
        <v>396</v>
      </c>
      <c r="O9740">
        <v>3</v>
      </c>
      <c r="P9740" t="s">
        <v>22</v>
      </c>
      <c r="Q9740" t="s">
        <v>9699</v>
      </c>
      <c r="R9740">
        <v>101</v>
      </c>
    </row>
    <row r="9741" spans="1:18" ht="15" customHeight="1" x14ac:dyDescent="0.25">
      <c r="E9741" t="s">
        <v>9841</v>
      </c>
      <c r="F9741" t="s">
        <v>9698</v>
      </c>
      <c r="G9741" t="s">
        <v>22</v>
      </c>
      <c r="H9741" t="s">
        <v>1130</v>
      </c>
      <c r="I9741">
        <v>2</v>
      </c>
      <c r="J9741">
        <v>2</v>
      </c>
      <c r="L9741" t="s">
        <v>21912</v>
      </c>
      <c r="M9741" t="s">
        <v>537</v>
      </c>
      <c r="O9741">
        <v>3</v>
      </c>
      <c r="P9741" t="s">
        <v>22</v>
      </c>
      <c r="Q9741" t="s">
        <v>9699</v>
      </c>
      <c r="R9741">
        <v>102</v>
      </c>
    </row>
    <row r="9742" spans="1:18" ht="15" customHeight="1" x14ac:dyDescent="0.25">
      <c r="E9742" t="s">
        <v>9842</v>
      </c>
      <c r="F9742" t="s">
        <v>9698</v>
      </c>
      <c r="G9742" t="s">
        <v>11</v>
      </c>
      <c r="H9742" t="s">
        <v>34</v>
      </c>
      <c r="L9742" t="s">
        <v>21913</v>
      </c>
      <c r="M9742" t="s">
        <v>370</v>
      </c>
      <c r="O9742">
        <v>1</v>
      </c>
      <c r="P9742" t="s">
        <v>22</v>
      </c>
      <c r="Q9742" t="s">
        <v>9699</v>
      </c>
      <c r="R9742">
        <v>103</v>
      </c>
    </row>
    <row r="9743" spans="1:18" ht="15" customHeight="1" x14ac:dyDescent="0.25">
      <c r="E9743" t="s">
        <v>9843</v>
      </c>
      <c r="F9743" t="s">
        <v>9698</v>
      </c>
      <c r="G9743" t="s">
        <v>22</v>
      </c>
      <c r="H9743" t="s">
        <v>13</v>
      </c>
      <c r="L9743" t="s">
        <v>21914</v>
      </c>
      <c r="M9743" t="s">
        <v>396</v>
      </c>
      <c r="O9743">
        <v>3</v>
      </c>
      <c r="P9743" t="s">
        <v>22</v>
      </c>
      <c r="Q9743" t="s">
        <v>9699</v>
      </c>
      <c r="R9743">
        <v>104</v>
      </c>
    </row>
    <row r="9744" spans="1:18" ht="15" customHeight="1" x14ac:dyDescent="0.25">
      <c r="E9744" t="s">
        <v>9844</v>
      </c>
      <c r="F9744" t="s">
        <v>9698</v>
      </c>
      <c r="G9744" t="s">
        <v>11</v>
      </c>
      <c r="H9744" t="s">
        <v>155</v>
      </c>
      <c r="I9744">
        <v>0</v>
      </c>
      <c r="J9744">
        <v>0</v>
      </c>
      <c r="L9744" t="s">
        <v>21915</v>
      </c>
      <c r="M9744" t="s">
        <v>437</v>
      </c>
      <c r="O9744">
        <v>2</v>
      </c>
      <c r="P9744" t="s">
        <v>406</v>
      </c>
      <c r="Q9744" t="s">
        <v>9699</v>
      </c>
      <c r="R9744">
        <v>23</v>
      </c>
    </row>
    <row r="9745" spans="1:18" ht="15" customHeight="1" x14ac:dyDescent="0.25">
      <c r="E9745" t="s">
        <v>9845</v>
      </c>
      <c r="F9745" t="s">
        <v>9698</v>
      </c>
      <c r="G9745" t="s">
        <v>22</v>
      </c>
      <c r="H9745" t="s">
        <v>789</v>
      </c>
      <c r="I9745">
        <v>2</v>
      </c>
      <c r="J9745">
        <v>2</v>
      </c>
      <c r="L9745" t="s">
        <v>21916</v>
      </c>
      <c r="M9745" t="s">
        <v>602</v>
      </c>
      <c r="O9745">
        <v>3</v>
      </c>
      <c r="P9745" t="s">
        <v>6</v>
      </c>
      <c r="Q9745" t="s">
        <v>9699</v>
      </c>
      <c r="R9745">
        <v>49</v>
      </c>
    </row>
    <row r="9746" spans="1:18" ht="15" customHeight="1" x14ac:dyDescent="0.25">
      <c r="E9746" t="s">
        <v>9846</v>
      </c>
      <c r="F9746" t="s">
        <v>9698</v>
      </c>
      <c r="G9746" t="s">
        <v>22</v>
      </c>
      <c r="H9746" t="s">
        <v>155</v>
      </c>
      <c r="I9746">
        <v>3</v>
      </c>
      <c r="J9746">
        <v>3</v>
      </c>
      <c r="L9746" t="s">
        <v>17634</v>
      </c>
      <c r="M9746" t="s">
        <v>401</v>
      </c>
      <c r="O9746">
        <v>4</v>
      </c>
      <c r="P9746" t="s">
        <v>6</v>
      </c>
      <c r="Q9746" t="s">
        <v>9699</v>
      </c>
      <c r="R9746">
        <v>50</v>
      </c>
    </row>
    <row r="9747" spans="1:18" ht="15" customHeight="1" x14ac:dyDescent="0.25">
      <c r="E9747" t="s">
        <v>9847</v>
      </c>
      <c r="F9747" t="s">
        <v>9698</v>
      </c>
      <c r="G9747" t="s">
        <v>6</v>
      </c>
      <c r="H9747" t="s">
        <v>155</v>
      </c>
      <c r="I9747">
        <v>6</v>
      </c>
      <c r="J9747">
        <v>1</v>
      </c>
      <c r="L9747" t="s">
        <v>17635</v>
      </c>
      <c r="M9747" t="s">
        <v>1454</v>
      </c>
      <c r="O9747">
        <v>6</v>
      </c>
      <c r="P9747" t="s">
        <v>22</v>
      </c>
      <c r="Q9747" t="s">
        <v>9699</v>
      </c>
      <c r="R9747">
        <v>105</v>
      </c>
    </row>
    <row r="9748" spans="1:18" ht="15" customHeight="1" x14ac:dyDescent="0.25">
      <c r="A9748" t="s">
        <v>17131</v>
      </c>
      <c r="B9748" s="5">
        <v>0.15</v>
      </c>
      <c r="C9748" s="5">
        <v>0.25</v>
      </c>
      <c r="E9748" t="s">
        <v>9848</v>
      </c>
      <c r="F9748" t="s">
        <v>9698</v>
      </c>
      <c r="G9748" t="s">
        <v>11</v>
      </c>
      <c r="H9748" t="s">
        <v>1130</v>
      </c>
      <c r="I9748">
        <v>3</v>
      </c>
      <c r="J9748">
        <v>2</v>
      </c>
      <c r="L9748" t="s">
        <v>9849</v>
      </c>
      <c r="M9748" t="s">
        <v>382</v>
      </c>
      <c r="O9748">
        <v>4</v>
      </c>
      <c r="P9748" t="s">
        <v>383</v>
      </c>
      <c r="Q9748" t="s">
        <v>9699</v>
      </c>
      <c r="R9748">
        <v>78</v>
      </c>
    </row>
    <row r="9749" spans="1:18" ht="15" customHeight="1" x14ac:dyDescent="0.25">
      <c r="E9749" t="s">
        <v>9850</v>
      </c>
      <c r="F9749" t="s">
        <v>9698</v>
      </c>
      <c r="G9749" t="s">
        <v>22</v>
      </c>
      <c r="H9749" t="s">
        <v>155</v>
      </c>
      <c r="I9749">
        <v>6</v>
      </c>
      <c r="J9749">
        <v>5</v>
      </c>
      <c r="L9749" t="s">
        <v>21917</v>
      </c>
      <c r="M9749" t="s">
        <v>382</v>
      </c>
      <c r="O9749">
        <v>4</v>
      </c>
      <c r="P9749" t="s">
        <v>383</v>
      </c>
      <c r="Q9749" t="s">
        <v>9699</v>
      </c>
      <c r="R9749">
        <v>79</v>
      </c>
    </row>
    <row r="9750" spans="1:18" ht="15" customHeight="1" x14ac:dyDescent="0.25">
      <c r="E9750" t="s">
        <v>9851</v>
      </c>
      <c r="F9750" t="s">
        <v>9698</v>
      </c>
      <c r="G9750" t="s">
        <v>11</v>
      </c>
      <c r="H9750" t="s">
        <v>155</v>
      </c>
      <c r="I9750">
        <v>0</v>
      </c>
      <c r="J9750">
        <v>0</v>
      </c>
      <c r="L9750" t="s">
        <v>21918</v>
      </c>
      <c r="M9750" t="s">
        <v>609</v>
      </c>
      <c r="O9750">
        <v>4</v>
      </c>
      <c r="P9750" t="s">
        <v>22</v>
      </c>
      <c r="Q9750" t="s">
        <v>9699</v>
      </c>
      <c r="R9750">
        <v>106</v>
      </c>
    </row>
    <row r="9751" spans="1:18" ht="15" customHeight="1" x14ac:dyDescent="0.25">
      <c r="A9751" t="s">
        <v>17131</v>
      </c>
      <c r="B9751" s="5">
        <v>0.25</v>
      </c>
      <c r="C9751" s="5">
        <v>0.75</v>
      </c>
      <c r="E9751" t="s">
        <v>9852</v>
      </c>
      <c r="F9751" t="s">
        <v>9698</v>
      </c>
      <c r="G9751" t="s">
        <v>6</v>
      </c>
      <c r="H9751" t="s">
        <v>5502</v>
      </c>
      <c r="I9751">
        <v>2</v>
      </c>
      <c r="J9751">
        <v>1</v>
      </c>
      <c r="L9751" t="s">
        <v>21919</v>
      </c>
      <c r="M9751" t="s">
        <v>382</v>
      </c>
      <c r="O9751">
        <v>4</v>
      </c>
      <c r="P9751" t="s">
        <v>383</v>
      </c>
      <c r="Q9751" t="s">
        <v>9699</v>
      </c>
      <c r="R9751">
        <v>80</v>
      </c>
    </row>
    <row r="9752" spans="1:18" ht="15" customHeight="1" x14ac:dyDescent="0.25">
      <c r="E9752" t="s">
        <v>9853</v>
      </c>
      <c r="F9752" t="s">
        <v>9698</v>
      </c>
      <c r="G9752" t="s">
        <v>6</v>
      </c>
      <c r="H9752" t="s">
        <v>44</v>
      </c>
      <c r="L9752" t="s">
        <v>21920</v>
      </c>
      <c r="M9752" t="s">
        <v>396</v>
      </c>
      <c r="O9752">
        <v>3</v>
      </c>
      <c r="P9752" t="s">
        <v>22</v>
      </c>
      <c r="Q9752" t="s">
        <v>9699</v>
      </c>
      <c r="R9752">
        <v>107</v>
      </c>
    </row>
    <row r="9753" spans="1:18" ht="15" customHeight="1" x14ac:dyDescent="0.25">
      <c r="E9753" t="s">
        <v>9854</v>
      </c>
      <c r="F9753" t="s">
        <v>9698</v>
      </c>
      <c r="G9753" t="s">
        <v>22</v>
      </c>
      <c r="H9753" t="s">
        <v>3908</v>
      </c>
      <c r="I9753">
        <v>4</v>
      </c>
      <c r="J9753">
        <v>4</v>
      </c>
      <c r="L9753" t="s">
        <v>21921</v>
      </c>
      <c r="M9753" t="s">
        <v>700</v>
      </c>
      <c r="O9753">
        <v>5</v>
      </c>
      <c r="P9753" t="s">
        <v>406</v>
      </c>
      <c r="Q9753" t="s">
        <v>9699</v>
      </c>
      <c r="R9753">
        <v>24</v>
      </c>
    </row>
    <row r="9754" spans="1:18" ht="15" customHeight="1" x14ac:dyDescent="0.25">
      <c r="E9754" t="s">
        <v>9855</v>
      </c>
      <c r="F9754" t="s">
        <v>9698</v>
      </c>
      <c r="G9754" t="s">
        <v>11</v>
      </c>
      <c r="H9754" t="s">
        <v>789</v>
      </c>
      <c r="I9754">
        <v>1</v>
      </c>
      <c r="J9754">
        <v>1</v>
      </c>
      <c r="L9754" t="s">
        <v>9856</v>
      </c>
      <c r="M9754" t="s">
        <v>374</v>
      </c>
      <c r="O9754">
        <v>2</v>
      </c>
      <c r="P9754" t="s">
        <v>6</v>
      </c>
      <c r="Q9754" t="s">
        <v>9699</v>
      </c>
      <c r="R9754">
        <v>51</v>
      </c>
    </row>
    <row r="9755" spans="1:18" ht="15" customHeight="1" x14ac:dyDescent="0.25">
      <c r="A9755" t="s">
        <v>17131</v>
      </c>
      <c r="B9755" s="5">
        <v>0.25</v>
      </c>
      <c r="C9755" s="5">
        <v>0.5</v>
      </c>
      <c r="E9755" t="s">
        <v>9857</v>
      </c>
      <c r="F9755" t="s">
        <v>9698</v>
      </c>
      <c r="G9755" t="s">
        <v>11</v>
      </c>
      <c r="H9755" t="s">
        <v>789</v>
      </c>
      <c r="I9755">
        <v>1</v>
      </c>
      <c r="J9755">
        <v>2</v>
      </c>
      <c r="L9755" t="s">
        <v>21922</v>
      </c>
      <c r="M9755" t="s">
        <v>439</v>
      </c>
      <c r="O9755">
        <v>3</v>
      </c>
      <c r="P9755" t="s">
        <v>406</v>
      </c>
      <c r="Q9755" t="s">
        <v>9699</v>
      </c>
      <c r="R9755">
        <v>25</v>
      </c>
    </row>
    <row r="9756" spans="1:18" ht="15" customHeight="1" x14ac:dyDescent="0.25">
      <c r="E9756" t="s">
        <v>9858</v>
      </c>
      <c r="F9756" t="s">
        <v>9698</v>
      </c>
      <c r="G9756" t="s">
        <v>11</v>
      </c>
      <c r="H9756" t="s">
        <v>9836</v>
      </c>
      <c r="L9756" t="s">
        <v>21923</v>
      </c>
      <c r="M9756" t="s">
        <v>379</v>
      </c>
      <c r="O9756">
        <v>1</v>
      </c>
      <c r="P9756" t="s">
        <v>6</v>
      </c>
      <c r="Q9756" t="s">
        <v>9699</v>
      </c>
      <c r="R9756">
        <v>52</v>
      </c>
    </row>
    <row r="9757" spans="1:18" ht="15" customHeight="1" x14ac:dyDescent="0.25">
      <c r="E9757" t="s">
        <v>9859</v>
      </c>
      <c r="F9757" t="s">
        <v>9698</v>
      </c>
      <c r="G9757" t="s">
        <v>11</v>
      </c>
      <c r="H9757" t="s">
        <v>3807</v>
      </c>
      <c r="I9757">
        <v>2</v>
      </c>
      <c r="J9757">
        <v>1</v>
      </c>
      <c r="L9757" t="s">
        <v>21924</v>
      </c>
      <c r="M9757" t="s">
        <v>403</v>
      </c>
      <c r="O9757">
        <v>2</v>
      </c>
      <c r="P9757" t="s">
        <v>22</v>
      </c>
      <c r="Q9757" t="s">
        <v>9699</v>
      </c>
      <c r="R9757">
        <v>108</v>
      </c>
    </row>
    <row r="9758" spans="1:18" ht="15" customHeight="1" x14ac:dyDescent="0.25">
      <c r="E9758" t="s">
        <v>9860</v>
      </c>
      <c r="F9758" t="s">
        <v>9698</v>
      </c>
      <c r="G9758" t="s">
        <v>22</v>
      </c>
      <c r="H9758" t="s">
        <v>155</v>
      </c>
      <c r="I9758">
        <v>10</v>
      </c>
      <c r="J9758">
        <v>10</v>
      </c>
      <c r="L9758" t="s">
        <v>21925</v>
      </c>
      <c r="M9758" t="s">
        <v>3043</v>
      </c>
      <c r="O9758">
        <v>7</v>
      </c>
      <c r="P9758" t="s">
        <v>6</v>
      </c>
      <c r="Q9758" t="s">
        <v>9699</v>
      </c>
      <c r="R9758">
        <v>53</v>
      </c>
    </row>
    <row r="9759" spans="1:18" ht="15" customHeight="1" x14ac:dyDescent="0.25">
      <c r="E9759" t="s">
        <v>9861</v>
      </c>
      <c r="F9759" t="s">
        <v>9698</v>
      </c>
      <c r="G9759" t="s">
        <v>6</v>
      </c>
      <c r="H9759" t="s">
        <v>34</v>
      </c>
      <c r="L9759" t="s">
        <v>21926</v>
      </c>
      <c r="M9759" t="s">
        <v>700</v>
      </c>
      <c r="O9759">
        <v>5</v>
      </c>
      <c r="P9759" t="s">
        <v>406</v>
      </c>
      <c r="Q9759" t="s">
        <v>9699</v>
      </c>
      <c r="R9759">
        <v>26</v>
      </c>
    </row>
    <row r="9760" spans="1:18" ht="15" customHeight="1" x14ac:dyDescent="0.25">
      <c r="E9760" t="s">
        <v>9862</v>
      </c>
      <c r="F9760" t="s">
        <v>9698</v>
      </c>
      <c r="G9760" t="s">
        <v>22</v>
      </c>
      <c r="H9760" t="s">
        <v>3778</v>
      </c>
      <c r="I9760">
        <v>2</v>
      </c>
      <c r="J9760">
        <v>2</v>
      </c>
      <c r="L9760" t="s">
        <v>21927</v>
      </c>
      <c r="M9760" t="s">
        <v>396</v>
      </c>
      <c r="O9760">
        <v>3</v>
      </c>
      <c r="P9760" t="s">
        <v>22</v>
      </c>
      <c r="Q9760" t="s">
        <v>9699</v>
      </c>
      <c r="R9760">
        <v>109</v>
      </c>
    </row>
    <row r="9761" spans="1:18" ht="15" customHeight="1" x14ac:dyDescent="0.25">
      <c r="A9761" t="s">
        <v>17131</v>
      </c>
      <c r="B9761" s="5">
        <v>0.25</v>
      </c>
      <c r="C9761" s="5">
        <v>0.5</v>
      </c>
      <c r="E9761" t="s">
        <v>9863</v>
      </c>
      <c r="F9761" t="s">
        <v>9698</v>
      </c>
      <c r="G9761" t="s">
        <v>6</v>
      </c>
      <c r="H9761" t="s">
        <v>9864</v>
      </c>
      <c r="L9761" t="s">
        <v>9865</v>
      </c>
      <c r="M9761" t="s">
        <v>442</v>
      </c>
      <c r="O9761">
        <v>3</v>
      </c>
      <c r="P9761" t="s">
        <v>6</v>
      </c>
      <c r="Q9761" t="s">
        <v>9699</v>
      </c>
      <c r="R9761">
        <v>54</v>
      </c>
    </row>
    <row r="9762" spans="1:18" ht="15" customHeight="1" x14ac:dyDescent="0.25">
      <c r="A9762" t="s">
        <v>17131</v>
      </c>
      <c r="B9762" s="5">
        <v>0.5</v>
      </c>
      <c r="C9762" s="5">
        <v>1.5</v>
      </c>
      <c r="E9762" t="s">
        <v>9866</v>
      </c>
      <c r="F9762" t="s">
        <v>9698</v>
      </c>
      <c r="G9762" t="s">
        <v>6</v>
      </c>
      <c r="H9762" t="s">
        <v>9867</v>
      </c>
      <c r="L9762" t="s">
        <v>21928</v>
      </c>
      <c r="M9762" t="s">
        <v>376</v>
      </c>
      <c r="O9762">
        <v>2</v>
      </c>
      <c r="P9762" t="s">
        <v>367</v>
      </c>
      <c r="Q9762" t="s">
        <v>9699</v>
      </c>
      <c r="R9762">
        <v>145</v>
      </c>
    </row>
    <row r="9763" spans="1:18" ht="15" customHeight="1" x14ac:dyDescent="0.25">
      <c r="E9763" t="s">
        <v>9868</v>
      </c>
      <c r="F9763" t="s">
        <v>9698</v>
      </c>
      <c r="G9763" t="s">
        <v>22</v>
      </c>
      <c r="H9763" t="s">
        <v>44</v>
      </c>
      <c r="L9763" t="s">
        <v>21929</v>
      </c>
      <c r="M9763" t="s">
        <v>1143</v>
      </c>
      <c r="O9763">
        <v>2</v>
      </c>
      <c r="P9763" t="s">
        <v>22</v>
      </c>
      <c r="Q9763" t="s">
        <v>9699</v>
      </c>
      <c r="R9763">
        <v>110</v>
      </c>
    </row>
    <row r="9764" spans="1:18" ht="15" customHeight="1" x14ac:dyDescent="0.25">
      <c r="E9764" t="s">
        <v>9869</v>
      </c>
      <c r="F9764" t="s">
        <v>9698</v>
      </c>
      <c r="G9764" t="s">
        <v>22</v>
      </c>
      <c r="H9764" t="s">
        <v>7579</v>
      </c>
      <c r="I9764">
        <v>5</v>
      </c>
      <c r="J9764">
        <v>5</v>
      </c>
      <c r="L9764" t="s">
        <v>21930</v>
      </c>
      <c r="M9764" t="s">
        <v>598</v>
      </c>
      <c r="O9764">
        <v>4</v>
      </c>
      <c r="P9764" t="s">
        <v>399</v>
      </c>
      <c r="Q9764" t="s">
        <v>9699</v>
      </c>
      <c r="R9764">
        <v>137</v>
      </c>
    </row>
    <row r="9765" spans="1:18" ht="15" customHeight="1" x14ac:dyDescent="0.25">
      <c r="A9765" t="s">
        <v>17134</v>
      </c>
      <c r="E9765" t="s">
        <v>9870</v>
      </c>
      <c r="F9765" t="s">
        <v>9698</v>
      </c>
      <c r="G9765" t="s">
        <v>22</v>
      </c>
      <c r="H9765" t="s">
        <v>7931</v>
      </c>
      <c r="I9765">
        <v>3</v>
      </c>
      <c r="J9765">
        <v>1</v>
      </c>
      <c r="L9765" t="s">
        <v>21931</v>
      </c>
      <c r="M9765" t="s">
        <v>602</v>
      </c>
      <c r="O9765">
        <v>3</v>
      </c>
      <c r="P9765" t="s">
        <v>6</v>
      </c>
      <c r="Q9765" t="s">
        <v>9699</v>
      </c>
      <c r="R9765">
        <v>55</v>
      </c>
    </row>
    <row r="9766" spans="1:18" ht="15" customHeight="1" x14ac:dyDescent="0.25">
      <c r="E9766" t="s">
        <v>9871</v>
      </c>
      <c r="F9766" t="s">
        <v>9698</v>
      </c>
      <c r="G9766" t="s">
        <v>22</v>
      </c>
      <c r="H9766" t="s">
        <v>3221</v>
      </c>
      <c r="I9766">
        <v>5</v>
      </c>
      <c r="J9766">
        <v>2</v>
      </c>
      <c r="L9766" t="s">
        <v>17636</v>
      </c>
      <c r="M9766" t="s">
        <v>609</v>
      </c>
      <c r="O9766">
        <v>4</v>
      </c>
      <c r="P9766" t="s">
        <v>22</v>
      </c>
      <c r="Q9766" t="s">
        <v>9699</v>
      </c>
      <c r="R9766">
        <v>111</v>
      </c>
    </row>
    <row r="9767" spans="1:18" ht="15" customHeight="1" x14ac:dyDescent="0.25">
      <c r="E9767" t="s">
        <v>9872</v>
      </c>
      <c r="F9767" t="s">
        <v>9698</v>
      </c>
      <c r="G9767" t="s">
        <v>6</v>
      </c>
      <c r="H9767" t="s">
        <v>9873</v>
      </c>
      <c r="L9767" t="s">
        <v>21932</v>
      </c>
      <c r="M9767" t="s">
        <v>376</v>
      </c>
      <c r="O9767">
        <v>2</v>
      </c>
      <c r="P9767" t="s">
        <v>367</v>
      </c>
      <c r="Q9767" t="s">
        <v>9699</v>
      </c>
      <c r="R9767">
        <v>146</v>
      </c>
    </row>
    <row r="9768" spans="1:18" ht="15" customHeight="1" x14ac:dyDescent="0.25">
      <c r="A9768" t="s">
        <v>17131</v>
      </c>
      <c r="B9768" s="5">
        <v>0.15</v>
      </c>
      <c r="C9768" s="5">
        <v>0.25</v>
      </c>
      <c r="E9768" t="s">
        <v>9874</v>
      </c>
      <c r="F9768" t="s">
        <v>9698</v>
      </c>
      <c r="G9768" t="s">
        <v>11</v>
      </c>
      <c r="H9768" t="s">
        <v>7672</v>
      </c>
      <c r="L9768" t="s">
        <v>9875</v>
      </c>
      <c r="M9768" t="s">
        <v>812</v>
      </c>
      <c r="O9768">
        <v>5</v>
      </c>
      <c r="P9768" t="s">
        <v>383</v>
      </c>
      <c r="Q9768" t="s">
        <v>9699</v>
      </c>
      <c r="R9768">
        <v>81</v>
      </c>
    </row>
    <row r="9769" spans="1:18" ht="15" customHeight="1" x14ac:dyDescent="0.25">
      <c r="A9769" t="s">
        <v>17131</v>
      </c>
      <c r="B9769" s="5">
        <v>0.25</v>
      </c>
      <c r="C9769" s="5">
        <v>0.5</v>
      </c>
      <c r="E9769" t="s">
        <v>9876</v>
      </c>
      <c r="F9769" t="s">
        <v>9698</v>
      </c>
      <c r="G9769" t="s">
        <v>6</v>
      </c>
      <c r="H9769" t="s">
        <v>155</v>
      </c>
      <c r="I9769">
        <v>7</v>
      </c>
      <c r="J9769">
        <v>7</v>
      </c>
      <c r="L9769" t="s">
        <v>17637</v>
      </c>
      <c r="M9769" t="s">
        <v>1278</v>
      </c>
      <c r="O9769">
        <v>8</v>
      </c>
      <c r="P9769" t="s">
        <v>399</v>
      </c>
      <c r="Q9769" t="s">
        <v>9699</v>
      </c>
      <c r="R9769">
        <v>138</v>
      </c>
    </row>
    <row r="9770" spans="1:18" ht="15" customHeight="1" x14ac:dyDescent="0.25">
      <c r="A9770" t="s">
        <v>17131</v>
      </c>
      <c r="B9770" s="5">
        <v>0.25</v>
      </c>
      <c r="C9770" s="5">
        <v>0.5</v>
      </c>
      <c r="E9770" t="s">
        <v>9877</v>
      </c>
      <c r="F9770" t="s">
        <v>9698</v>
      </c>
      <c r="G9770" t="s">
        <v>6</v>
      </c>
      <c r="H9770" t="s">
        <v>7567</v>
      </c>
      <c r="I9770">
        <v>4</v>
      </c>
      <c r="J9770">
        <v>4</v>
      </c>
      <c r="L9770" t="s">
        <v>9878</v>
      </c>
      <c r="M9770" t="s">
        <v>700</v>
      </c>
      <c r="O9770">
        <v>5</v>
      </c>
      <c r="P9770" t="s">
        <v>406</v>
      </c>
      <c r="Q9770" t="s">
        <v>9699</v>
      </c>
      <c r="R9770">
        <v>27</v>
      </c>
    </row>
    <row r="9771" spans="1:18" ht="15" customHeight="1" x14ac:dyDescent="0.25">
      <c r="E9771" t="s">
        <v>9879</v>
      </c>
      <c r="F9771" t="s">
        <v>9698</v>
      </c>
      <c r="G9771" t="s">
        <v>6</v>
      </c>
      <c r="H9771" t="s">
        <v>7590</v>
      </c>
      <c r="L9771" t="s">
        <v>21933</v>
      </c>
      <c r="M9771" t="s">
        <v>563</v>
      </c>
      <c r="O9771">
        <v>2</v>
      </c>
      <c r="P9771" t="s">
        <v>383</v>
      </c>
      <c r="Q9771" t="s">
        <v>9699</v>
      </c>
      <c r="R9771">
        <v>82</v>
      </c>
    </row>
    <row r="9772" spans="1:18" ht="15" customHeight="1" x14ac:dyDescent="0.25">
      <c r="E9772" t="s">
        <v>9880</v>
      </c>
      <c r="F9772" t="s">
        <v>9698</v>
      </c>
      <c r="G9772" t="s">
        <v>11</v>
      </c>
      <c r="H9772" t="s">
        <v>3778</v>
      </c>
      <c r="I9772">
        <v>3</v>
      </c>
      <c r="J9772">
        <v>3</v>
      </c>
      <c r="L9772" t="s">
        <v>9881</v>
      </c>
      <c r="M9772" t="s">
        <v>609</v>
      </c>
      <c r="O9772">
        <v>4</v>
      </c>
      <c r="P9772" t="s">
        <v>22</v>
      </c>
      <c r="Q9772" t="s">
        <v>9699</v>
      </c>
      <c r="R9772">
        <v>112</v>
      </c>
    </row>
    <row r="9773" spans="1:18" ht="15" customHeight="1" x14ac:dyDescent="0.25">
      <c r="A9773" t="s">
        <v>17131</v>
      </c>
      <c r="B9773" s="5">
        <v>0.25</v>
      </c>
      <c r="C9773" s="5">
        <v>0.5</v>
      </c>
      <c r="E9773" t="s">
        <v>9882</v>
      </c>
      <c r="F9773" t="s">
        <v>9698</v>
      </c>
      <c r="G9773" t="s">
        <v>6</v>
      </c>
      <c r="H9773" t="s">
        <v>789</v>
      </c>
      <c r="I9773">
        <v>3</v>
      </c>
      <c r="J9773">
        <v>3</v>
      </c>
      <c r="L9773" t="s">
        <v>21934</v>
      </c>
      <c r="M9773" t="s">
        <v>450</v>
      </c>
      <c r="O9773">
        <v>5</v>
      </c>
      <c r="P9773" t="s">
        <v>6</v>
      </c>
      <c r="Q9773" t="s">
        <v>9699</v>
      </c>
      <c r="R9773">
        <v>56</v>
      </c>
    </row>
    <row r="9774" spans="1:18" ht="15" customHeight="1" x14ac:dyDescent="0.25">
      <c r="E9774" t="s">
        <v>9883</v>
      </c>
      <c r="F9774" t="s">
        <v>9698</v>
      </c>
      <c r="G9774" t="s">
        <v>11</v>
      </c>
      <c r="H9774" t="s">
        <v>9884</v>
      </c>
      <c r="I9774">
        <v>3</v>
      </c>
      <c r="J9774">
        <v>3</v>
      </c>
      <c r="L9774" t="s">
        <v>21935</v>
      </c>
      <c r="M9774" t="s">
        <v>812</v>
      </c>
      <c r="O9774">
        <v>5</v>
      </c>
      <c r="P9774" t="s">
        <v>383</v>
      </c>
      <c r="Q9774" t="s">
        <v>9699</v>
      </c>
      <c r="R9774">
        <v>83</v>
      </c>
    </row>
    <row r="9775" spans="1:18" ht="15" customHeight="1" x14ac:dyDescent="0.25">
      <c r="E9775" t="s">
        <v>9885</v>
      </c>
      <c r="F9775" t="s">
        <v>9698</v>
      </c>
      <c r="G9775" t="s">
        <v>11</v>
      </c>
      <c r="H9775" t="s">
        <v>62</v>
      </c>
      <c r="L9775" t="s">
        <v>18058</v>
      </c>
      <c r="M9775" t="s">
        <v>437</v>
      </c>
      <c r="O9775">
        <v>2</v>
      </c>
      <c r="P9775" t="s">
        <v>406</v>
      </c>
      <c r="Q9775" t="s">
        <v>9699</v>
      </c>
      <c r="R9775">
        <v>28</v>
      </c>
    </row>
    <row r="9776" spans="1:18" ht="15" customHeight="1" x14ac:dyDescent="0.25">
      <c r="E9776" t="s">
        <v>9886</v>
      </c>
      <c r="F9776" t="s">
        <v>9698</v>
      </c>
      <c r="G9776" t="s">
        <v>22</v>
      </c>
      <c r="H9776" t="s">
        <v>1130</v>
      </c>
      <c r="I9776">
        <v>2</v>
      </c>
      <c r="J9776">
        <v>1</v>
      </c>
      <c r="L9776" t="s">
        <v>21936</v>
      </c>
      <c r="M9776" t="s">
        <v>563</v>
      </c>
      <c r="O9776">
        <v>2</v>
      </c>
      <c r="P9776" t="s">
        <v>383</v>
      </c>
      <c r="Q9776" t="s">
        <v>9699</v>
      </c>
      <c r="R9776">
        <v>84</v>
      </c>
    </row>
    <row r="9777" spans="1:18" ht="15" customHeight="1" x14ac:dyDescent="0.25">
      <c r="A9777" t="s">
        <v>17131</v>
      </c>
      <c r="B9777" s="5">
        <v>0.15</v>
      </c>
      <c r="C9777" s="5">
        <v>0.25</v>
      </c>
      <c r="E9777" t="s">
        <v>9887</v>
      </c>
      <c r="F9777" t="s">
        <v>9698</v>
      </c>
      <c r="G9777" t="s">
        <v>11</v>
      </c>
      <c r="H9777" t="s">
        <v>2213</v>
      </c>
      <c r="I9777">
        <v>3</v>
      </c>
      <c r="J9777">
        <v>2</v>
      </c>
      <c r="L9777" t="s">
        <v>21937</v>
      </c>
      <c r="M9777" t="s">
        <v>426</v>
      </c>
      <c r="O9777">
        <v>3</v>
      </c>
      <c r="P9777" t="s">
        <v>399</v>
      </c>
      <c r="Q9777" t="s">
        <v>9699</v>
      </c>
      <c r="R9777">
        <v>139</v>
      </c>
    </row>
    <row r="9778" spans="1:18" ht="15" customHeight="1" x14ac:dyDescent="0.25">
      <c r="A9778" t="s">
        <v>17131</v>
      </c>
      <c r="B9778" s="5">
        <v>0.25</v>
      </c>
      <c r="C9778" s="5">
        <v>1.5</v>
      </c>
      <c r="E9778" t="s">
        <v>9888</v>
      </c>
      <c r="F9778" t="s">
        <v>9698</v>
      </c>
      <c r="G9778" t="s">
        <v>6</v>
      </c>
      <c r="H9778" t="s">
        <v>139</v>
      </c>
      <c r="I9778">
        <v>2</v>
      </c>
      <c r="J9778">
        <v>2</v>
      </c>
      <c r="L9778" t="s">
        <v>21938</v>
      </c>
      <c r="M9778" t="s">
        <v>640</v>
      </c>
      <c r="O9778">
        <v>2</v>
      </c>
      <c r="P9778" t="s">
        <v>399</v>
      </c>
      <c r="Q9778" t="s">
        <v>9699</v>
      </c>
      <c r="R9778">
        <v>140</v>
      </c>
    </row>
    <row r="9779" spans="1:18" ht="15" customHeight="1" x14ac:dyDescent="0.25">
      <c r="A9779" t="s">
        <v>17134</v>
      </c>
      <c r="E9779" t="s">
        <v>9889</v>
      </c>
      <c r="F9779" t="s">
        <v>9890</v>
      </c>
      <c r="G9779" t="s">
        <v>11</v>
      </c>
      <c r="H9779" t="s">
        <v>34</v>
      </c>
      <c r="L9779" t="s">
        <v>21939</v>
      </c>
      <c r="M9779" t="s">
        <v>374</v>
      </c>
      <c r="O9779">
        <v>2</v>
      </c>
      <c r="P9779" t="s">
        <v>6</v>
      </c>
      <c r="Q9779" t="s">
        <v>9891</v>
      </c>
      <c r="R9779">
        <v>26</v>
      </c>
    </row>
    <row r="9780" spans="1:18" ht="15" customHeight="1" x14ac:dyDescent="0.25">
      <c r="A9780" t="s">
        <v>17130</v>
      </c>
      <c r="B9780" s="5">
        <v>0.5</v>
      </c>
      <c r="C9780" s="5">
        <v>2.5</v>
      </c>
      <c r="E9780" t="s">
        <v>16849</v>
      </c>
      <c r="F9780" t="s">
        <v>9890</v>
      </c>
      <c r="G9780" t="s">
        <v>22</v>
      </c>
      <c r="H9780" t="s">
        <v>13</v>
      </c>
      <c r="L9780" t="s">
        <v>21940</v>
      </c>
      <c r="M9780" t="s">
        <v>442</v>
      </c>
      <c r="O9780">
        <v>3</v>
      </c>
      <c r="P9780" t="s">
        <v>6</v>
      </c>
      <c r="Q9780" t="s">
        <v>9891</v>
      </c>
      <c r="R9780">
        <v>27</v>
      </c>
    </row>
    <row r="9781" spans="1:18" ht="15" customHeight="1" x14ac:dyDescent="0.25">
      <c r="E9781" t="s">
        <v>9892</v>
      </c>
      <c r="F9781" t="s">
        <v>9890</v>
      </c>
      <c r="G9781" t="s">
        <v>11</v>
      </c>
      <c r="H9781" t="s">
        <v>62</v>
      </c>
      <c r="L9781" t="s">
        <v>18059</v>
      </c>
      <c r="M9781" t="s">
        <v>379</v>
      </c>
      <c r="O9781">
        <v>1</v>
      </c>
      <c r="P9781" t="s">
        <v>6</v>
      </c>
      <c r="Q9781" t="s">
        <v>9891</v>
      </c>
      <c r="R9781">
        <v>28</v>
      </c>
    </row>
    <row r="9782" spans="1:18" ht="15" customHeight="1" x14ac:dyDescent="0.25">
      <c r="E9782" t="s">
        <v>9893</v>
      </c>
      <c r="F9782" t="s">
        <v>9890</v>
      </c>
      <c r="G9782" t="s">
        <v>6</v>
      </c>
      <c r="H9782" t="s">
        <v>2455</v>
      </c>
      <c r="I9782">
        <v>5</v>
      </c>
      <c r="J9782">
        <v>1</v>
      </c>
      <c r="L9782" t="s">
        <v>21941</v>
      </c>
      <c r="M9782" t="s">
        <v>391</v>
      </c>
      <c r="O9782">
        <v>5</v>
      </c>
      <c r="P9782" t="s">
        <v>22</v>
      </c>
      <c r="Q9782" t="s">
        <v>9891</v>
      </c>
      <c r="R9782">
        <v>76</v>
      </c>
    </row>
    <row r="9783" spans="1:18" ht="15" customHeight="1" x14ac:dyDescent="0.25">
      <c r="E9783" t="s">
        <v>9894</v>
      </c>
      <c r="F9783" t="s">
        <v>9890</v>
      </c>
      <c r="G9783" t="s">
        <v>6</v>
      </c>
      <c r="H9783" t="s">
        <v>34</v>
      </c>
      <c r="L9783" t="s">
        <v>21942</v>
      </c>
      <c r="M9783" t="s">
        <v>405</v>
      </c>
      <c r="O9783">
        <v>4</v>
      </c>
      <c r="P9783" t="s">
        <v>406</v>
      </c>
      <c r="Q9783" t="s">
        <v>9891</v>
      </c>
      <c r="R9783">
        <v>1</v>
      </c>
    </row>
    <row r="9784" spans="1:18" ht="15" customHeight="1" x14ac:dyDescent="0.25">
      <c r="E9784" t="s">
        <v>9895</v>
      </c>
      <c r="F9784" t="s">
        <v>9890</v>
      </c>
      <c r="G9784" t="s">
        <v>6</v>
      </c>
      <c r="H9784" t="s">
        <v>34</v>
      </c>
      <c r="L9784" t="s">
        <v>21943</v>
      </c>
      <c r="M9784" t="s">
        <v>429</v>
      </c>
      <c r="O9784">
        <v>1</v>
      </c>
      <c r="P9784" t="s">
        <v>399</v>
      </c>
      <c r="Q9784" t="s">
        <v>9891</v>
      </c>
      <c r="R9784">
        <v>101</v>
      </c>
    </row>
    <row r="9785" spans="1:18" ht="15" customHeight="1" x14ac:dyDescent="0.25">
      <c r="E9785" t="s">
        <v>9896</v>
      </c>
      <c r="F9785" t="s">
        <v>9890</v>
      </c>
      <c r="G9785" t="s">
        <v>6</v>
      </c>
      <c r="H9785" t="s">
        <v>8471</v>
      </c>
      <c r="I9785">
        <v>2</v>
      </c>
      <c r="J9785">
        <v>2</v>
      </c>
      <c r="L9785" t="s">
        <v>21944</v>
      </c>
      <c r="M9785" t="s">
        <v>396</v>
      </c>
      <c r="O9785">
        <v>3</v>
      </c>
      <c r="P9785" t="s">
        <v>22</v>
      </c>
      <c r="Q9785" t="s">
        <v>9891</v>
      </c>
      <c r="R9785">
        <v>77</v>
      </c>
    </row>
    <row r="9786" spans="1:18" ht="15" customHeight="1" x14ac:dyDescent="0.25">
      <c r="E9786" t="s">
        <v>9897</v>
      </c>
      <c r="F9786" t="s">
        <v>9890</v>
      </c>
      <c r="G9786" t="s">
        <v>22</v>
      </c>
      <c r="H9786" t="s">
        <v>2283</v>
      </c>
      <c r="I9786">
        <v>3</v>
      </c>
      <c r="J9786">
        <v>3</v>
      </c>
      <c r="L9786" t="s">
        <v>9898</v>
      </c>
      <c r="M9786" t="s">
        <v>761</v>
      </c>
      <c r="O9786">
        <v>6</v>
      </c>
      <c r="P9786" t="s">
        <v>383</v>
      </c>
      <c r="Q9786" t="s">
        <v>9891</v>
      </c>
      <c r="R9786">
        <v>51</v>
      </c>
    </row>
    <row r="9787" spans="1:18" ht="15" customHeight="1" x14ac:dyDescent="0.25">
      <c r="E9787" t="s">
        <v>9899</v>
      </c>
      <c r="F9787" t="s">
        <v>9890</v>
      </c>
      <c r="G9787" t="s">
        <v>22</v>
      </c>
      <c r="H9787" t="s">
        <v>8471</v>
      </c>
      <c r="I9787">
        <v>1</v>
      </c>
      <c r="J9787">
        <v>1</v>
      </c>
      <c r="L9787" t="s">
        <v>21945</v>
      </c>
      <c r="M9787" t="s">
        <v>437</v>
      </c>
      <c r="O9787">
        <v>2</v>
      </c>
      <c r="P9787" t="s">
        <v>406</v>
      </c>
      <c r="Q9787" t="s">
        <v>9891</v>
      </c>
      <c r="R9787">
        <v>2</v>
      </c>
    </row>
    <row r="9788" spans="1:18" ht="15" customHeight="1" x14ac:dyDescent="0.25">
      <c r="E9788" t="s">
        <v>9900</v>
      </c>
      <c r="F9788" t="s">
        <v>9890</v>
      </c>
      <c r="G9788" t="s">
        <v>6</v>
      </c>
      <c r="H9788" t="s">
        <v>227</v>
      </c>
      <c r="I9788">
        <v>2</v>
      </c>
      <c r="J9788">
        <v>2</v>
      </c>
      <c r="L9788" t="s">
        <v>18060</v>
      </c>
      <c r="M9788" t="s">
        <v>412</v>
      </c>
      <c r="O9788">
        <v>5</v>
      </c>
      <c r="P9788" t="s">
        <v>383</v>
      </c>
      <c r="Q9788" t="s">
        <v>9891</v>
      </c>
      <c r="R9788">
        <v>52</v>
      </c>
    </row>
    <row r="9789" spans="1:18" ht="15" customHeight="1" x14ac:dyDescent="0.25">
      <c r="E9789" t="s">
        <v>9901</v>
      </c>
      <c r="F9789" t="s">
        <v>9890</v>
      </c>
      <c r="G9789" t="s">
        <v>6</v>
      </c>
      <c r="H9789" t="s">
        <v>111</v>
      </c>
      <c r="L9789" t="s">
        <v>21946</v>
      </c>
      <c r="M9789" t="s">
        <v>366</v>
      </c>
      <c r="O9789">
        <v>3</v>
      </c>
      <c r="P9789" t="s">
        <v>367</v>
      </c>
      <c r="Q9789" t="s">
        <v>9891</v>
      </c>
      <c r="R9789">
        <v>126</v>
      </c>
    </row>
    <row r="9790" spans="1:18" ht="15" customHeight="1" x14ac:dyDescent="0.25">
      <c r="E9790" t="s">
        <v>9902</v>
      </c>
      <c r="F9790" t="s">
        <v>9890</v>
      </c>
      <c r="G9790" t="s">
        <v>11</v>
      </c>
      <c r="H9790" t="s">
        <v>227</v>
      </c>
      <c r="I9790">
        <v>2</v>
      </c>
      <c r="J9790">
        <v>2</v>
      </c>
      <c r="L9790" t="s">
        <v>9903</v>
      </c>
      <c r="M9790" t="s">
        <v>408</v>
      </c>
      <c r="O9790">
        <v>3</v>
      </c>
      <c r="P9790" t="s">
        <v>383</v>
      </c>
      <c r="Q9790" t="s">
        <v>9891</v>
      </c>
      <c r="R9790">
        <v>53</v>
      </c>
    </row>
    <row r="9791" spans="1:18" ht="15" customHeight="1" x14ac:dyDescent="0.25">
      <c r="E9791" t="s">
        <v>9904</v>
      </c>
      <c r="F9791" t="s">
        <v>9890</v>
      </c>
      <c r="G9791" t="s">
        <v>22</v>
      </c>
      <c r="H9791" t="s">
        <v>111</v>
      </c>
      <c r="L9791" t="s">
        <v>21947</v>
      </c>
      <c r="M9791" t="s">
        <v>573</v>
      </c>
      <c r="O9791">
        <v>5</v>
      </c>
      <c r="P9791" t="s">
        <v>367</v>
      </c>
      <c r="Q9791" t="s">
        <v>9891</v>
      </c>
      <c r="R9791">
        <v>127</v>
      </c>
    </row>
    <row r="9792" spans="1:18" ht="15" customHeight="1" x14ac:dyDescent="0.25">
      <c r="A9792" t="s">
        <v>17134</v>
      </c>
      <c r="E9792" t="s">
        <v>9905</v>
      </c>
      <c r="F9792" t="s">
        <v>9890</v>
      </c>
      <c r="G9792" t="s">
        <v>11</v>
      </c>
      <c r="H9792" t="s">
        <v>52</v>
      </c>
      <c r="I9792">
        <v>5</v>
      </c>
      <c r="J9792">
        <v>5</v>
      </c>
      <c r="L9792" t="s">
        <v>21948</v>
      </c>
      <c r="M9792" t="s">
        <v>461</v>
      </c>
      <c r="O9792">
        <v>4</v>
      </c>
      <c r="P9792" t="s">
        <v>399</v>
      </c>
      <c r="Q9792" t="s">
        <v>9891</v>
      </c>
      <c r="R9792">
        <v>102</v>
      </c>
    </row>
    <row r="9793" spans="1:18" ht="15" customHeight="1" x14ac:dyDescent="0.25">
      <c r="E9793" t="s">
        <v>3432</v>
      </c>
      <c r="F9793" t="s">
        <v>9890</v>
      </c>
      <c r="G9793" t="s">
        <v>22</v>
      </c>
      <c r="H9793" t="s">
        <v>828</v>
      </c>
      <c r="I9793">
        <v>2</v>
      </c>
      <c r="J9793">
        <v>4</v>
      </c>
      <c r="L9793" t="s">
        <v>19474</v>
      </c>
      <c r="M9793" t="s">
        <v>700</v>
      </c>
      <c r="O9793">
        <v>5</v>
      </c>
      <c r="P9793" t="s">
        <v>406</v>
      </c>
      <c r="Q9793" t="s">
        <v>9891</v>
      </c>
      <c r="R9793">
        <v>3</v>
      </c>
    </row>
    <row r="9794" spans="1:18" ht="15" customHeight="1" x14ac:dyDescent="0.25">
      <c r="E9794" t="s">
        <v>9906</v>
      </c>
      <c r="F9794" t="s">
        <v>9890</v>
      </c>
      <c r="G9794" t="s">
        <v>11</v>
      </c>
      <c r="H9794" t="s">
        <v>9907</v>
      </c>
      <c r="I9794">
        <v>1</v>
      </c>
      <c r="J9794">
        <v>1</v>
      </c>
      <c r="L9794" t="s">
        <v>21949</v>
      </c>
      <c r="M9794" t="s">
        <v>403</v>
      </c>
      <c r="O9794">
        <v>2</v>
      </c>
      <c r="P9794" t="s">
        <v>22</v>
      </c>
      <c r="Q9794" t="s">
        <v>9891</v>
      </c>
      <c r="R9794">
        <v>78</v>
      </c>
    </row>
    <row r="9795" spans="1:18" ht="15" customHeight="1" x14ac:dyDescent="0.25">
      <c r="E9795" t="s">
        <v>3441</v>
      </c>
      <c r="F9795" t="s">
        <v>9890</v>
      </c>
      <c r="G9795" t="s">
        <v>6</v>
      </c>
      <c r="H9795" t="s">
        <v>354</v>
      </c>
      <c r="I9795">
        <v>3</v>
      </c>
      <c r="J9795">
        <v>2</v>
      </c>
      <c r="L9795" t="s">
        <v>3442</v>
      </c>
      <c r="M9795" t="s">
        <v>421</v>
      </c>
      <c r="O9795">
        <v>3</v>
      </c>
      <c r="P9795" t="s">
        <v>383</v>
      </c>
      <c r="Q9795" t="s">
        <v>9891</v>
      </c>
      <c r="R9795">
        <v>54</v>
      </c>
    </row>
    <row r="9796" spans="1:18" ht="15" customHeight="1" x14ac:dyDescent="0.25">
      <c r="E9796" t="s">
        <v>9908</v>
      </c>
      <c r="F9796" t="s">
        <v>9890</v>
      </c>
      <c r="G9796" t="s">
        <v>6</v>
      </c>
      <c r="H9796" t="s">
        <v>179</v>
      </c>
      <c r="I9796">
        <v>2</v>
      </c>
      <c r="J9796">
        <v>2</v>
      </c>
      <c r="L9796" t="s">
        <v>21950</v>
      </c>
      <c r="M9796" t="s">
        <v>511</v>
      </c>
      <c r="O9796">
        <v>3</v>
      </c>
      <c r="P9796" t="s">
        <v>406</v>
      </c>
      <c r="Q9796" t="s">
        <v>9891</v>
      </c>
      <c r="R9796">
        <v>4</v>
      </c>
    </row>
    <row r="9797" spans="1:18" ht="15" customHeight="1" x14ac:dyDescent="0.25">
      <c r="E9797" t="s">
        <v>9909</v>
      </c>
      <c r="F9797" t="s">
        <v>9890</v>
      </c>
      <c r="G9797" t="s">
        <v>11</v>
      </c>
      <c r="H9797" t="s">
        <v>527</v>
      </c>
      <c r="I9797">
        <v>2</v>
      </c>
      <c r="J9797">
        <v>2</v>
      </c>
      <c r="L9797" t="s">
        <v>21951</v>
      </c>
      <c r="M9797" t="s">
        <v>374</v>
      </c>
      <c r="O9797">
        <v>2</v>
      </c>
      <c r="P9797" t="s">
        <v>6</v>
      </c>
      <c r="Q9797" t="s">
        <v>9891</v>
      </c>
      <c r="R9797">
        <v>29</v>
      </c>
    </row>
    <row r="9798" spans="1:18" ht="15" customHeight="1" x14ac:dyDescent="0.25">
      <c r="E9798" t="s">
        <v>9910</v>
      </c>
      <c r="F9798" t="s">
        <v>9890</v>
      </c>
      <c r="G9798" t="s">
        <v>6</v>
      </c>
      <c r="H9798" t="s">
        <v>9911</v>
      </c>
      <c r="I9798" t="s">
        <v>190</v>
      </c>
      <c r="J9798">
        <v>1</v>
      </c>
      <c r="L9798" t="s">
        <v>9912</v>
      </c>
      <c r="M9798" t="s">
        <v>426</v>
      </c>
      <c r="O9798">
        <v>3</v>
      </c>
      <c r="P9798" t="s">
        <v>399</v>
      </c>
      <c r="Q9798" t="s">
        <v>9891</v>
      </c>
      <c r="R9798">
        <v>103</v>
      </c>
    </row>
    <row r="9799" spans="1:18" ht="15" customHeight="1" x14ac:dyDescent="0.25">
      <c r="E9799" t="s">
        <v>9913</v>
      </c>
      <c r="F9799" t="s">
        <v>9890</v>
      </c>
      <c r="G9799" t="s">
        <v>22</v>
      </c>
      <c r="H9799" t="s">
        <v>130</v>
      </c>
      <c r="I9799">
        <v>4</v>
      </c>
      <c r="J9799">
        <v>4</v>
      </c>
      <c r="L9799" t="s">
        <v>21952</v>
      </c>
      <c r="M9799" t="s">
        <v>475</v>
      </c>
      <c r="O9799">
        <v>4</v>
      </c>
      <c r="P9799" t="s">
        <v>367</v>
      </c>
      <c r="Q9799" t="s">
        <v>9891</v>
      </c>
      <c r="R9799">
        <v>128</v>
      </c>
    </row>
    <row r="9800" spans="1:18" ht="15" customHeight="1" x14ac:dyDescent="0.25">
      <c r="E9800" t="s">
        <v>9914</v>
      </c>
      <c r="F9800" t="s">
        <v>9890</v>
      </c>
      <c r="G9800" t="s">
        <v>6</v>
      </c>
      <c r="H9800" t="s">
        <v>34</v>
      </c>
      <c r="L9800" t="s">
        <v>21953</v>
      </c>
      <c r="M9800" t="s">
        <v>812</v>
      </c>
      <c r="O9800">
        <v>5</v>
      </c>
      <c r="P9800" t="s">
        <v>383</v>
      </c>
      <c r="Q9800" t="s">
        <v>9891</v>
      </c>
      <c r="R9800">
        <v>55</v>
      </c>
    </row>
    <row r="9801" spans="1:18" ht="15" customHeight="1" x14ac:dyDescent="0.25">
      <c r="E9801" t="s">
        <v>9915</v>
      </c>
      <c r="F9801" t="s">
        <v>9890</v>
      </c>
      <c r="G9801" t="s">
        <v>11</v>
      </c>
      <c r="H9801" t="s">
        <v>34</v>
      </c>
      <c r="L9801" t="s">
        <v>18061</v>
      </c>
      <c r="M9801" t="s">
        <v>374</v>
      </c>
      <c r="O9801">
        <v>2</v>
      </c>
      <c r="P9801" t="s">
        <v>6</v>
      </c>
      <c r="Q9801" t="s">
        <v>9891</v>
      </c>
      <c r="R9801">
        <v>30</v>
      </c>
    </row>
    <row r="9802" spans="1:18" ht="15" customHeight="1" x14ac:dyDescent="0.25">
      <c r="E9802" t="s">
        <v>3467</v>
      </c>
      <c r="F9802" t="s">
        <v>9890</v>
      </c>
      <c r="G9802" t="s">
        <v>22</v>
      </c>
      <c r="H9802" t="s">
        <v>13</v>
      </c>
      <c r="L9802" t="s">
        <v>19482</v>
      </c>
      <c r="M9802" t="s">
        <v>444</v>
      </c>
      <c r="O9802">
        <v>4</v>
      </c>
      <c r="P9802" t="s">
        <v>383</v>
      </c>
      <c r="Q9802" t="s">
        <v>9891</v>
      </c>
      <c r="R9802">
        <v>56</v>
      </c>
    </row>
    <row r="9803" spans="1:18" ht="15" customHeight="1" x14ac:dyDescent="0.25">
      <c r="E9803" t="s">
        <v>9916</v>
      </c>
      <c r="F9803" t="s">
        <v>9890</v>
      </c>
      <c r="G9803" t="s">
        <v>11</v>
      </c>
      <c r="H9803" t="s">
        <v>551</v>
      </c>
      <c r="I9803">
        <v>2</v>
      </c>
      <c r="J9803">
        <v>4</v>
      </c>
      <c r="L9803" t="s">
        <v>21954</v>
      </c>
      <c r="M9803" t="s">
        <v>405</v>
      </c>
      <c r="O9803">
        <v>4</v>
      </c>
      <c r="P9803" t="s">
        <v>406</v>
      </c>
      <c r="Q9803" t="s">
        <v>9891</v>
      </c>
      <c r="R9803">
        <v>5</v>
      </c>
    </row>
    <row r="9804" spans="1:18" ht="15" customHeight="1" x14ac:dyDescent="0.25">
      <c r="E9804" t="s">
        <v>9917</v>
      </c>
      <c r="F9804" t="s">
        <v>9890</v>
      </c>
      <c r="G9804" t="s">
        <v>11</v>
      </c>
      <c r="H9804" t="s">
        <v>9918</v>
      </c>
      <c r="I9804">
        <v>1</v>
      </c>
      <c r="J9804">
        <v>1</v>
      </c>
      <c r="L9804" t="s">
        <v>21955</v>
      </c>
      <c r="M9804" t="s">
        <v>437</v>
      </c>
      <c r="O9804">
        <v>2</v>
      </c>
      <c r="P9804" t="s">
        <v>406</v>
      </c>
      <c r="Q9804" t="s">
        <v>9891</v>
      </c>
      <c r="R9804">
        <v>6</v>
      </c>
    </row>
    <row r="9805" spans="1:18" ht="15" customHeight="1" x14ac:dyDescent="0.25">
      <c r="E9805" t="s">
        <v>9919</v>
      </c>
      <c r="F9805" t="s">
        <v>9890</v>
      </c>
      <c r="G9805" t="s">
        <v>6</v>
      </c>
      <c r="H9805" t="s">
        <v>3717</v>
      </c>
      <c r="I9805">
        <v>2</v>
      </c>
      <c r="J9805">
        <v>2</v>
      </c>
      <c r="L9805" t="s">
        <v>21956</v>
      </c>
      <c r="M9805" t="s">
        <v>439</v>
      </c>
      <c r="O9805">
        <v>3</v>
      </c>
      <c r="P9805" t="s">
        <v>406</v>
      </c>
      <c r="Q9805" t="s">
        <v>9891</v>
      </c>
      <c r="R9805">
        <v>7</v>
      </c>
    </row>
    <row r="9806" spans="1:18" ht="15" customHeight="1" x14ac:dyDescent="0.25">
      <c r="E9806" t="s">
        <v>9920</v>
      </c>
      <c r="F9806" t="s">
        <v>9890</v>
      </c>
      <c r="G9806" t="s">
        <v>22</v>
      </c>
      <c r="H9806" t="s">
        <v>8471</v>
      </c>
      <c r="I9806">
        <v>1</v>
      </c>
      <c r="J9806">
        <v>1</v>
      </c>
      <c r="L9806" t="s">
        <v>21957</v>
      </c>
      <c r="M9806" t="s">
        <v>563</v>
      </c>
      <c r="O9806">
        <v>2</v>
      </c>
      <c r="P9806" t="s">
        <v>383</v>
      </c>
      <c r="Q9806" t="s">
        <v>9891</v>
      </c>
      <c r="R9806">
        <v>57</v>
      </c>
    </row>
    <row r="9807" spans="1:18" ht="15" customHeight="1" x14ac:dyDescent="0.25">
      <c r="A9807" t="s">
        <v>17131</v>
      </c>
      <c r="B9807" s="5">
        <v>0.5</v>
      </c>
      <c r="C9807" s="5">
        <v>3.5</v>
      </c>
      <c r="E9807" t="s">
        <v>9921</v>
      </c>
      <c r="F9807" t="s">
        <v>9890</v>
      </c>
      <c r="G9807" t="s">
        <v>6</v>
      </c>
      <c r="H9807" t="s">
        <v>34</v>
      </c>
      <c r="L9807" t="s">
        <v>9923</v>
      </c>
      <c r="M9807" t="s">
        <v>9922</v>
      </c>
      <c r="O9807">
        <v>3</v>
      </c>
      <c r="P9807" t="s">
        <v>6</v>
      </c>
      <c r="Q9807" t="s">
        <v>9891</v>
      </c>
      <c r="R9807">
        <v>31</v>
      </c>
    </row>
    <row r="9808" spans="1:18" ht="15" customHeight="1" x14ac:dyDescent="0.25">
      <c r="E9808" t="s">
        <v>9924</v>
      </c>
      <c r="F9808" t="s">
        <v>9890</v>
      </c>
      <c r="G9808" t="s">
        <v>11</v>
      </c>
      <c r="H9808" t="s">
        <v>34</v>
      </c>
      <c r="L9808" t="s">
        <v>21958</v>
      </c>
      <c r="M9808" t="s">
        <v>396</v>
      </c>
      <c r="O9808">
        <v>3</v>
      </c>
      <c r="P9808" t="s">
        <v>22</v>
      </c>
      <c r="Q9808" t="s">
        <v>9891</v>
      </c>
      <c r="R9808">
        <v>79</v>
      </c>
    </row>
    <row r="9809" spans="1:18" ht="15" customHeight="1" x14ac:dyDescent="0.25">
      <c r="E9809" t="s">
        <v>9925</v>
      </c>
      <c r="F9809" t="s">
        <v>9890</v>
      </c>
      <c r="G9809" t="s">
        <v>6</v>
      </c>
      <c r="H9809" t="s">
        <v>34</v>
      </c>
      <c r="L9809" t="s">
        <v>18062</v>
      </c>
      <c r="M9809" t="s">
        <v>394</v>
      </c>
      <c r="O9809">
        <v>4</v>
      </c>
      <c r="P9809" t="s">
        <v>6</v>
      </c>
      <c r="Q9809" t="s">
        <v>9891</v>
      </c>
      <c r="R9809">
        <v>32</v>
      </c>
    </row>
    <row r="9810" spans="1:18" ht="15" customHeight="1" x14ac:dyDescent="0.25">
      <c r="E9810" t="s">
        <v>9926</v>
      </c>
      <c r="F9810" t="s">
        <v>9890</v>
      </c>
      <c r="G9810" t="s">
        <v>22</v>
      </c>
      <c r="H9810" t="s">
        <v>111</v>
      </c>
      <c r="L9810" t="s">
        <v>21959</v>
      </c>
      <c r="M9810" t="s">
        <v>366</v>
      </c>
      <c r="O9810">
        <v>3</v>
      </c>
      <c r="P9810" t="s">
        <v>367</v>
      </c>
      <c r="Q9810" t="s">
        <v>9891</v>
      </c>
      <c r="R9810">
        <v>129</v>
      </c>
    </row>
    <row r="9811" spans="1:18" ht="15" customHeight="1" x14ac:dyDescent="0.25">
      <c r="E9811" t="s">
        <v>9927</v>
      </c>
      <c r="F9811" t="s">
        <v>9890</v>
      </c>
      <c r="G9811" t="s">
        <v>11</v>
      </c>
      <c r="H9811" t="s">
        <v>13</v>
      </c>
      <c r="L9811" t="s">
        <v>9928</v>
      </c>
      <c r="M9811" t="s">
        <v>439</v>
      </c>
      <c r="O9811">
        <v>3</v>
      </c>
      <c r="P9811" t="s">
        <v>406</v>
      </c>
      <c r="Q9811" t="s">
        <v>9891</v>
      </c>
      <c r="R9811">
        <v>8</v>
      </c>
    </row>
    <row r="9812" spans="1:18" ht="15" customHeight="1" x14ac:dyDescent="0.25">
      <c r="E9812" t="s">
        <v>9929</v>
      </c>
      <c r="F9812" t="s">
        <v>9890</v>
      </c>
      <c r="G9812" t="s">
        <v>11</v>
      </c>
      <c r="H9812" t="s">
        <v>44</v>
      </c>
      <c r="L9812" t="s">
        <v>9930</v>
      </c>
      <c r="M9812" t="s">
        <v>403</v>
      </c>
      <c r="O9812">
        <v>2</v>
      </c>
      <c r="P9812" t="s">
        <v>22</v>
      </c>
      <c r="Q9812" t="s">
        <v>9891</v>
      </c>
      <c r="R9812">
        <v>80</v>
      </c>
    </row>
    <row r="9813" spans="1:18" ht="15" customHeight="1" x14ac:dyDescent="0.25">
      <c r="E9813" t="s">
        <v>9931</v>
      </c>
      <c r="F9813" t="s">
        <v>9890</v>
      </c>
      <c r="G9813" t="s">
        <v>6</v>
      </c>
      <c r="H9813" t="s">
        <v>130</v>
      </c>
      <c r="I9813">
        <v>2</v>
      </c>
      <c r="J9813">
        <v>3</v>
      </c>
      <c r="L9813" t="s">
        <v>21960</v>
      </c>
      <c r="M9813" t="s">
        <v>475</v>
      </c>
      <c r="O9813">
        <v>4</v>
      </c>
      <c r="P9813" t="s">
        <v>367</v>
      </c>
      <c r="Q9813" t="s">
        <v>9891</v>
      </c>
      <c r="R9813">
        <v>130</v>
      </c>
    </row>
    <row r="9814" spans="1:18" ht="15" customHeight="1" x14ac:dyDescent="0.25">
      <c r="E9814" t="s">
        <v>9932</v>
      </c>
      <c r="F9814" t="s">
        <v>9890</v>
      </c>
      <c r="G9814" t="s">
        <v>6</v>
      </c>
      <c r="H9814" t="s">
        <v>111</v>
      </c>
      <c r="L9814" t="s">
        <v>21961</v>
      </c>
      <c r="M9814" t="s">
        <v>366</v>
      </c>
      <c r="O9814">
        <v>3</v>
      </c>
      <c r="P9814" t="s">
        <v>367</v>
      </c>
      <c r="Q9814" t="s">
        <v>9891</v>
      </c>
      <c r="R9814">
        <v>131</v>
      </c>
    </row>
    <row r="9815" spans="1:18" ht="15" customHeight="1" x14ac:dyDescent="0.25">
      <c r="E9815" t="s">
        <v>9933</v>
      </c>
      <c r="F9815" t="s">
        <v>9890</v>
      </c>
      <c r="G9815" t="s">
        <v>11</v>
      </c>
      <c r="H9815" t="s">
        <v>52</v>
      </c>
      <c r="I9815">
        <v>4</v>
      </c>
      <c r="J9815">
        <v>4</v>
      </c>
      <c r="L9815" t="s">
        <v>9934</v>
      </c>
      <c r="M9815" t="s">
        <v>525</v>
      </c>
      <c r="O9815">
        <v>5</v>
      </c>
      <c r="P9815" t="s">
        <v>22</v>
      </c>
      <c r="Q9815" t="s">
        <v>9891</v>
      </c>
      <c r="R9815">
        <v>81</v>
      </c>
    </row>
    <row r="9816" spans="1:18" ht="15" customHeight="1" x14ac:dyDescent="0.25">
      <c r="E9816" t="s">
        <v>9935</v>
      </c>
      <c r="F9816" t="s">
        <v>9890</v>
      </c>
      <c r="G9816" t="s">
        <v>22</v>
      </c>
      <c r="H9816" t="s">
        <v>52</v>
      </c>
      <c r="I9816">
        <v>4</v>
      </c>
      <c r="J9816">
        <v>4</v>
      </c>
      <c r="L9816" t="s">
        <v>9936</v>
      </c>
      <c r="M9816" t="s">
        <v>1522</v>
      </c>
      <c r="O9816">
        <v>5</v>
      </c>
      <c r="P9816" t="s">
        <v>22</v>
      </c>
      <c r="Q9816" t="s">
        <v>9891</v>
      </c>
      <c r="R9816">
        <v>82</v>
      </c>
    </row>
    <row r="9817" spans="1:18" ht="15" customHeight="1" x14ac:dyDescent="0.25">
      <c r="E9817" t="s">
        <v>9937</v>
      </c>
      <c r="F9817" t="s">
        <v>9890</v>
      </c>
      <c r="G9817" t="s">
        <v>22</v>
      </c>
      <c r="H9817" t="s">
        <v>44</v>
      </c>
      <c r="L9817" t="s">
        <v>9938</v>
      </c>
      <c r="M9817" t="s">
        <v>5666</v>
      </c>
      <c r="O9817">
        <v>4</v>
      </c>
      <c r="P9817" t="s">
        <v>22</v>
      </c>
      <c r="Q9817" t="s">
        <v>9891</v>
      </c>
      <c r="R9817">
        <v>83</v>
      </c>
    </row>
    <row r="9818" spans="1:18" ht="15" customHeight="1" x14ac:dyDescent="0.25">
      <c r="E9818" t="s">
        <v>9939</v>
      </c>
      <c r="F9818" t="s">
        <v>9890</v>
      </c>
      <c r="G9818" t="s">
        <v>11</v>
      </c>
      <c r="H9818" t="s">
        <v>34</v>
      </c>
      <c r="L9818" t="s">
        <v>9940</v>
      </c>
      <c r="M9818" t="s">
        <v>403</v>
      </c>
      <c r="O9818">
        <v>2</v>
      </c>
      <c r="P9818" t="s">
        <v>22</v>
      </c>
      <c r="Q9818" t="s">
        <v>9891</v>
      </c>
      <c r="R9818">
        <v>84</v>
      </c>
    </row>
    <row r="9819" spans="1:18" ht="15" customHeight="1" x14ac:dyDescent="0.25">
      <c r="E9819" t="s">
        <v>9941</v>
      </c>
      <c r="F9819" t="s">
        <v>9890</v>
      </c>
      <c r="G9819" t="s">
        <v>6</v>
      </c>
      <c r="H9819" t="s">
        <v>13</v>
      </c>
      <c r="L9819" t="s">
        <v>9942</v>
      </c>
      <c r="M9819" t="s">
        <v>403</v>
      </c>
      <c r="O9819">
        <v>2</v>
      </c>
      <c r="P9819" t="s">
        <v>22</v>
      </c>
      <c r="Q9819" t="s">
        <v>9891</v>
      </c>
      <c r="R9819">
        <v>85</v>
      </c>
    </row>
    <row r="9820" spans="1:18" ht="15" customHeight="1" x14ac:dyDescent="0.25">
      <c r="E9820" t="s">
        <v>9943</v>
      </c>
      <c r="F9820" t="s">
        <v>9890</v>
      </c>
      <c r="G9820" t="s">
        <v>6</v>
      </c>
      <c r="H9820" t="s">
        <v>714</v>
      </c>
      <c r="I9820">
        <v>4</v>
      </c>
      <c r="J9820">
        <v>4</v>
      </c>
      <c r="L9820" t="s">
        <v>9944</v>
      </c>
      <c r="M9820" t="s">
        <v>706</v>
      </c>
      <c r="O9820">
        <v>7</v>
      </c>
      <c r="P9820" t="s">
        <v>367</v>
      </c>
      <c r="Q9820" t="s">
        <v>9891</v>
      </c>
      <c r="R9820">
        <v>132</v>
      </c>
    </row>
    <row r="9821" spans="1:18" ht="15" customHeight="1" x14ac:dyDescent="0.25">
      <c r="E9821" t="s">
        <v>9945</v>
      </c>
      <c r="F9821" t="s">
        <v>9890</v>
      </c>
      <c r="G9821" t="s">
        <v>11</v>
      </c>
      <c r="H9821" t="s">
        <v>354</v>
      </c>
      <c r="I9821">
        <v>0</v>
      </c>
      <c r="J9821">
        <v>6</v>
      </c>
      <c r="L9821" t="s">
        <v>9946</v>
      </c>
      <c r="M9821" t="s">
        <v>396</v>
      </c>
      <c r="O9821">
        <v>3</v>
      </c>
      <c r="P9821" t="s">
        <v>22</v>
      </c>
      <c r="Q9821" t="s">
        <v>9891</v>
      </c>
      <c r="R9821">
        <v>86</v>
      </c>
    </row>
    <row r="9822" spans="1:18" ht="15" customHeight="1" x14ac:dyDescent="0.25">
      <c r="E9822" t="s">
        <v>9947</v>
      </c>
      <c r="F9822" t="s">
        <v>9890</v>
      </c>
      <c r="G9822" t="s">
        <v>11</v>
      </c>
      <c r="H9822" t="s">
        <v>34</v>
      </c>
      <c r="L9822" t="s">
        <v>17638</v>
      </c>
      <c r="M9822" t="s">
        <v>640</v>
      </c>
      <c r="O9822">
        <v>2</v>
      </c>
      <c r="P9822" t="s">
        <v>399</v>
      </c>
      <c r="Q9822" t="s">
        <v>9891</v>
      </c>
      <c r="R9822">
        <v>104</v>
      </c>
    </row>
    <row r="9823" spans="1:18" ht="15" customHeight="1" x14ac:dyDescent="0.25">
      <c r="A9823" t="s">
        <v>17131</v>
      </c>
      <c r="B9823" s="5">
        <v>0.15</v>
      </c>
      <c r="C9823" s="5">
        <v>0.5</v>
      </c>
      <c r="E9823" t="s">
        <v>9948</v>
      </c>
      <c r="F9823" t="s">
        <v>9890</v>
      </c>
      <c r="G9823" t="s">
        <v>11</v>
      </c>
      <c r="H9823" t="s">
        <v>8471</v>
      </c>
      <c r="I9823">
        <v>1</v>
      </c>
      <c r="J9823">
        <v>1</v>
      </c>
      <c r="L9823" t="s">
        <v>21962</v>
      </c>
      <c r="M9823" t="s">
        <v>429</v>
      </c>
      <c r="O9823">
        <v>1</v>
      </c>
      <c r="P9823" t="s">
        <v>399</v>
      </c>
      <c r="Q9823" t="s">
        <v>9891</v>
      </c>
      <c r="R9823">
        <v>105</v>
      </c>
    </row>
    <row r="9824" spans="1:18" ht="15" customHeight="1" x14ac:dyDescent="0.25">
      <c r="E9824" t="s">
        <v>9949</v>
      </c>
      <c r="F9824" t="s">
        <v>9890</v>
      </c>
      <c r="G9824" t="s">
        <v>11</v>
      </c>
      <c r="H9824" t="s">
        <v>34</v>
      </c>
      <c r="L9824" t="s">
        <v>5936</v>
      </c>
      <c r="M9824" t="s">
        <v>379</v>
      </c>
      <c r="O9824">
        <v>1</v>
      </c>
      <c r="P9824" t="s">
        <v>6</v>
      </c>
      <c r="Q9824" t="s">
        <v>9891</v>
      </c>
      <c r="R9824">
        <v>33</v>
      </c>
    </row>
    <row r="9825" spans="1:18" ht="15" customHeight="1" x14ac:dyDescent="0.25">
      <c r="E9825" t="s">
        <v>9950</v>
      </c>
      <c r="F9825" t="s">
        <v>9890</v>
      </c>
      <c r="G9825" t="s">
        <v>6</v>
      </c>
      <c r="H9825" t="s">
        <v>983</v>
      </c>
      <c r="I9825">
        <v>2</v>
      </c>
      <c r="J9825">
        <v>2</v>
      </c>
      <c r="L9825" t="s">
        <v>21963</v>
      </c>
      <c r="M9825" t="s">
        <v>401</v>
      </c>
      <c r="O9825">
        <v>4</v>
      </c>
      <c r="P9825" t="s">
        <v>6</v>
      </c>
      <c r="Q9825" t="s">
        <v>9891</v>
      </c>
      <c r="R9825">
        <v>34</v>
      </c>
    </row>
    <row r="9826" spans="1:18" ht="15" customHeight="1" x14ac:dyDescent="0.25">
      <c r="E9826" t="s">
        <v>9951</v>
      </c>
      <c r="F9826" t="s">
        <v>9890</v>
      </c>
      <c r="G9826" t="s">
        <v>22</v>
      </c>
      <c r="H9826" t="s">
        <v>111</v>
      </c>
      <c r="L9826" t="s">
        <v>21964</v>
      </c>
      <c r="M9826" t="s">
        <v>366</v>
      </c>
      <c r="O9826">
        <v>3</v>
      </c>
      <c r="P9826" t="s">
        <v>367</v>
      </c>
      <c r="Q9826" t="s">
        <v>9891</v>
      </c>
      <c r="R9826">
        <v>133</v>
      </c>
    </row>
    <row r="9827" spans="1:18" ht="15" customHeight="1" x14ac:dyDescent="0.25">
      <c r="E9827" t="s">
        <v>9952</v>
      </c>
      <c r="F9827" t="s">
        <v>9890</v>
      </c>
      <c r="G9827" t="s">
        <v>22</v>
      </c>
      <c r="H9827" t="s">
        <v>1200</v>
      </c>
      <c r="L9827" t="s">
        <v>25969</v>
      </c>
      <c r="N9827" t="s">
        <v>558</v>
      </c>
      <c r="O9827">
        <v>0</v>
      </c>
      <c r="P9827" t="s">
        <v>389</v>
      </c>
      <c r="Q9827" t="s">
        <v>9891</v>
      </c>
      <c r="R9827">
        <v>141</v>
      </c>
    </row>
    <row r="9828" spans="1:18" ht="15" customHeight="1" x14ac:dyDescent="0.25">
      <c r="E9828" t="s">
        <v>9953</v>
      </c>
      <c r="F9828" t="s">
        <v>9890</v>
      </c>
      <c r="G9828" t="s">
        <v>11</v>
      </c>
      <c r="H9828" t="s">
        <v>52</v>
      </c>
      <c r="I9828">
        <v>2</v>
      </c>
      <c r="J9828">
        <v>2</v>
      </c>
      <c r="L9828" t="s">
        <v>21965</v>
      </c>
      <c r="M9828" t="s">
        <v>396</v>
      </c>
      <c r="O9828">
        <v>3</v>
      </c>
      <c r="P9828" t="s">
        <v>22</v>
      </c>
      <c r="Q9828" t="s">
        <v>9891</v>
      </c>
      <c r="R9828">
        <v>87</v>
      </c>
    </row>
    <row r="9829" spans="1:18" ht="15" customHeight="1" x14ac:dyDescent="0.25">
      <c r="E9829" t="s">
        <v>9954</v>
      </c>
      <c r="F9829" t="s">
        <v>9890</v>
      </c>
      <c r="G9829" t="s">
        <v>11</v>
      </c>
      <c r="H9829" t="s">
        <v>62</v>
      </c>
      <c r="L9829" t="s">
        <v>21966</v>
      </c>
      <c r="M9829" t="s">
        <v>370</v>
      </c>
      <c r="O9829">
        <v>1</v>
      </c>
      <c r="P9829" t="s">
        <v>22</v>
      </c>
      <c r="Q9829" t="s">
        <v>9891</v>
      </c>
      <c r="R9829">
        <v>88</v>
      </c>
    </row>
    <row r="9830" spans="1:18" ht="15" customHeight="1" x14ac:dyDescent="0.25">
      <c r="E9830" t="s">
        <v>9955</v>
      </c>
      <c r="F9830" t="s">
        <v>9890</v>
      </c>
      <c r="G9830" t="s">
        <v>22</v>
      </c>
      <c r="H9830" t="s">
        <v>52</v>
      </c>
      <c r="I9830">
        <v>6</v>
      </c>
      <c r="J9830">
        <v>6</v>
      </c>
      <c r="L9830" t="s">
        <v>21967</v>
      </c>
      <c r="M9830" t="s">
        <v>1134</v>
      </c>
      <c r="O9830">
        <v>7</v>
      </c>
      <c r="P9830" t="s">
        <v>22</v>
      </c>
      <c r="Q9830" t="s">
        <v>9891</v>
      </c>
      <c r="R9830">
        <v>89</v>
      </c>
    </row>
    <row r="9831" spans="1:18" ht="15" customHeight="1" x14ac:dyDescent="0.25">
      <c r="E9831" t="s">
        <v>9956</v>
      </c>
      <c r="F9831" t="s">
        <v>9890</v>
      </c>
      <c r="G9831" t="s">
        <v>6</v>
      </c>
      <c r="H9831" t="s">
        <v>9957</v>
      </c>
      <c r="I9831">
        <v>3</v>
      </c>
      <c r="J9831">
        <v>3</v>
      </c>
      <c r="L9831" t="s">
        <v>21968</v>
      </c>
      <c r="M9831" t="s">
        <v>386</v>
      </c>
      <c r="O9831">
        <v>4</v>
      </c>
      <c r="P9831" t="s">
        <v>22</v>
      </c>
      <c r="Q9831" t="s">
        <v>9891</v>
      </c>
      <c r="R9831">
        <v>90</v>
      </c>
    </row>
    <row r="9832" spans="1:18" ht="15" customHeight="1" x14ac:dyDescent="0.25">
      <c r="E9832" t="s">
        <v>9958</v>
      </c>
      <c r="F9832" t="s">
        <v>9890</v>
      </c>
      <c r="G9832" t="s">
        <v>11</v>
      </c>
      <c r="H9832" t="s">
        <v>52</v>
      </c>
      <c r="I9832">
        <v>1</v>
      </c>
      <c r="J9832">
        <v>1</v>
      </c>
      <c r="L9832" t="s">
        <v>21969</v>
      </c>
      <c r="M9832" t="s">
        <v>370</v>
      </c>
      <c r="O9832">
        <v>1</v>
      </c>
      <c r="P9832" t="s">
        <v>22</v>
      </c>
      <c r="Q9832" t="s">
        <v>9891</v>
      </c>
      <c r="R9832">
        <v>91</v>
      </c>
    </row>
    <row r="9833" spans="1:18" ht="15" customHeight="1" x14ac:dyDescent="0.25">
      <c r="E9833" t="s">
        <v>9959</v>
      </c>
      <c r="F9833" t="s">
        <v>9890</v>
      </c>
      <c r="G9833" t="s">
        <v>11</v>
      </c>
      <c r="H9833" t="s">
        <v>62</v>
      </c>
      <c r="L9833" t="s">
        <v>21970</v>
      </c>
      <c r="M9833" t="s">
        <v>437</v>
      </c>
      <c r="O9833">
        <v>2</v>
      </c>
      <c r="P9833" t="s">
        <v>406</v>
      </c>
      <c r="Q9833" t="s">
        <v>9891</v>
      </c>
      <c r="R9833">
        <v>9</v>
      </c>
    </row>
    <row r="9834" spans="1:18" ht="15" customHeight="1" x14ac:dyDescent="0.25">
      <c r="E9834" t="s">
        <v>9960</v>
      </c>
      <c r="F9834" t="s">
        <v>9890</v>
      </c>
      <c r="G9834" t="s">
        <v>11</v>
      </c>
      <c r="H9834" t="s">
        <v>9961</v>
      </c>
      <c r="I9834">
        <v>2</v>
      </c>
      <c r="J9834">
        <v>2</v>
      </c>
      <c r="L9834" t="s">
        <v>21971</v>
      </c>
      <c r="M9834" t="s">
        <v>439</v>
      </c>
      <c r="O9834">
        <v>3</v>
      </c>
      <c r="P9834" t="s">
        <v>406</v>
      </c>
      <c r="Q9834" t="s">
        <v>9891</v>
      </c>
      <c r="R9834">
        <v>10</v>
      </c>
    </row>
    <row r="9835" spans="1:18" ht="15" customHeight="1" x14ac:dyDescent="0.25">
      <c r="E9835" t="s">
        <v>9962</v>
      </c>
      <c r="F9835" t="s">
        <v>9890</v>
      </c>
      <c r="G9835" t="s">
        <v>11</v>
      </c>
      <c r="H9835" t="s">
        <v>9961</v>
      </c>
      <c r="I9835">
        <v>2</v>
      </c>
      <c r="J9835">
        <v>2</v>
      </c>
      <c r="L9835" t="s">
        <v>21972</v>
      </c>
      <c r="M9835" t="s">
        <v>439</v>
      </c>
      <c r="O9835">
        <v>3</v>
      </c>
      <c r="P9835" t="s">
        <v>406</v>
      </c>
      <c r="Q9835" t="s">
        <v>9891</v>
      </c>
      <c r="R9835">
        <v>11</v>
      </c>
    </row>
    <row r="9836" spans="1:18" x14ac:dyDescent="0.25">
      <c r="E9836" t="s">
        <v>16989</v>
      </c>
      <c r="F9836" t="s">
        <v>9890</v>
      </c>
      <c r="G9836" t="s">
        <v>22</v>
      </c>
      <c r="H9836" t="s">
        <v>8521</v>
      </c>
      <c r="I9836">
        <v>1</v>
      </c>
      <c r="J9836">
        <v>3</v>
      </c>
      <c r="L9836" t="s">
        <v>21973</v>
      </c>
      <c r="M9836" t="s">
        <v>511</v>
      </c>
      <c r="O9836">
        <v>3</v>
      </c>
      <c r="P9836" t="s">
        <v>406</v>
      </c>
      <c r="Q9836" t="s">
        <v>9891</v>
      </c>
      <c r="R9836">
        <v>12</v>
      </c>
    </row>
    <row r="9837" spans="1:18" ht="15" customHeight="1" x14ac:dyDescent="0.25">
      <c r="E9837" t="s">
        <v>9963</v>
      </c>
      <c r="F9837" t="s">
        <v>9890</v>
      </c>
      <c r="G9837" t="s">
        <v>22</v>
      </c>
      <c r="H9837" t="s">
        <v>13</v>
      </c>
      <c r="L9837" t="s">
        <v>21974</v>
      </c>
      <c r="M9837" t="s">
        <v>537</v>
      </c>
      <c r="N9837" t="s">
        <v>558</v>
      </c>
      <c r="O9837">
        <v>3</v>
      </c>
      <c r="P9837" t="s">
        <v>22</v>
      </c>
      <c r="Q9837" t="s">
        <v>9891</v>
      </c>
      <c r="R9837">
        <v>92</v>
      </c>
    </row>
    <row r="9838" spans="1:18" ht="15" customHeight="1" x14ac:dyDescent="0.25">
      <c r="E9838" t="s">
        <v>9964</v>
      </c>
      <c r="F9838" t="s">
        <v>9890</v>
      </c>
      <c r="G9838" t="s">
        <v>6</v>
      </c>
      <c r="H9838" t="s">
        <v>44</v>
      </c>
      <c r="L9838" t="s">
        <v>21975</v>
      </c>
      <c r="M9838" t="s">
        <v>444</v>
      </c>
      <c r="O9838">
        <v>4</v>
      </c>
      <c r="P9838" t="s">
        <v>383</v>
      </c>
      <c r="Q9838" t="s">
        <v>9891</v>
      </c>
      <c r="R9838">
        <v>58</v>
      </c>
    </row>
    <row r="9839" spans="1:18" ht="15" customHeight="1" x14ac:dyDescent="0.25">
      <c r="A9839" t="s">
        <v>17131</v>
      </c>
      <c r="B9839" s="5">
        <v>0.25</v>
      </c>
      <c r="C9839" s="5">
        <v>0.5</v>
      </c>
      <c r="E9839" t="s">
        <v>3591</v>
      </c>
      <c r="F9839" t="s">
        <v>9890</v>
      </c>
      <c r="G9839" t="s">
        <v>6</v>
      </c>
      <c r="H9839" t="s">
        <v>13</v>
      </c>
      <c r="L9839" t="s">
        <v>19510</v>
      </c>
      <c r="M9839" t="s">
        <v>421</v>
      </c>
      <c r="O9839">
        <v>3</v>
      </c>
      <c r="P9839" t="s">
        <v>383</v>
      </c>
      <c r="Q9839" t="s">
        <v>9891</v>
      </c>
      <c r="R9839">
        <v>59</v>
      </c>
    </row>
    <row r="9840" spans="1:18" ht="15" customHeight="1" x14ac:dyDescent="0.25">
      <c r="A9840" t="s">
        <v>17131</v>
      </c>
      <c r="B9840" s="5">
        <v>0.15</v>
      </c>
      <c r="C9840" s="5">
        <v>0.25</v>
      </c>
      <c r="E9840" t="s">
        <v>9965</v>
      </c>
      <c r="F9840" t="s">
        <v>9890</v>
      </c>
      <c r="G9840" t="s">
        <v>11</v>
      </c>
      <c r="H9840" t="s">
        <v>44</v>
      </c>
      <c r="L9840" t="s">
        <v>21976</v>
      </c>
      <c r="M9840" t="s">
        <v>563</v>
      </c>
      <c r="O9840">
        <v>2</v>
      </c>
      <c r="P9840" t="s">
        <v>383</v>
      </c>
      <c r="Q9840" t="s">
        <v>9891</v>
      </c>
      <c r="R9840">
        <v>60</v>
      </c>
    </row>
    <row r="9841" spans="1:18" ht="15" customHeight="1" x14ac:dyDescent="0.25">
      <c r="E9841" t="s">
        <v>9966</v>
      </c>
      <c r="F9841" t="s">
        <v>9890</v>
      </c>
      <c r="G9841" t="s">
        <v>6</v>
      </c>
      <c r="H9841" t="s">
        <v>44</v>
      </c>
      <c r="L9841" t="s">
        <v>17639</v>
      </c>
      <c r="M9841" t="s">
        <v>537</v>
      </c>
      <c r="O9841">
        <v>3</v>
      </c>
      <c r="P9841" t="s">
        <v>22</v>
      </c>
      <c r="Q9841" t="s">
        <v>9891</v>
      </c>
      <c r="R9841">
        <v>93</v>
      </c>
    </row>
    <row r="9842" spans="1:18" ht="15" customHeight="1" x14ac:dyDescent="0.25">
      <c r="E9842" t="s">
        <v>9967</v>
      </c>
      <c r="F9842" t="s">
        <v>9890</v>
      </c>
      <c r="G9842" t="s">
        <v>6</v>
      </c>
      <c r="H9842" t="s">
        <v>34</v>
      </c>
      <c r="L9842" t="s">
        <v>21977</v>
      </c>
      <c r="M9842" t="s">
        <v>396</v>
      </c>
      <c r="O9842">
        <v>3</v>
      </c>
      <c r="P9842" t="s">
        <v>22</v>
      </c>
      <c r="Q9842" t="s">
        <v>9891</v>
      </c>
      <c r="R9842">
        <v>94</v>
      </c>
    </row>
    <row r="9843" spans="1:18" ht="15" customHeight="1" x14ac:dyDescent="0.25">
      <c r="E9843" t="s">
        <v>9968</v>
      </c>
      <c r="F9843" t="s">
        <v>9890</v>
      </c>
      <c r="G9843" t="s">
        <v>11</v>
      </c>
      <c r="H9843" t="s">
        <v>871</v>
      </c>
      <c r="I9843">
        <v>2</v>
      </c>
      <c r="J9843">
        <v>2</v>
      </c>
      <c r="L9843" t="s">
        <v>17640</v>
      </c>
      <c r="M9843" t="s">
        <v>403</v>
      </c>
      <c r="O9843">
        <v>2</v>
      </c>
      <c r="P9843" t="s">
        <v>22</v>
      </c>
      <c r="Q9843" t="s">
        <v>9891</v>
      </c>
      <c r="R9843">
        <v>95</v>
      </c>
    </row>
    <row r="9844" spans="1:18" ht="15" customHeight="1" x14ac:dyDescent="0.25">
      <c r="E9844" t="s">
        <v>9969</v>
      </c>
      <c r="F9844" t="s">
        <v>9890</v>
      </c>
      <c r="G9844" t="s">
        <v>22</v>
      </c>
      <c r="H9844" t="s">
        <v>575</v>
      </c>
      <c r="I9844">
        <v>2</v>
      </c>
      <c r="J9844">
        <v>2</v>
      </c>
      <c r="L9844" t="s">
        <v>21978</v>
      </c>
      <c r="M9844" t="s">
        <v>386</v>
      </c>
      <c r="O9844">
        <v>4</v>
      </c>
      <c r="P9844" t="s">
        <v>22</v>
      </c>
      <c r="Q9844" t="s">
        <v>9891</v>
      </c>
      <c r="R9844">
        <v>96</v>
      </c>
    </row>
    <row r="9845" spans="1:18" ht="15" customHeight="1" x14ac:dyDescent="0.25">
      <c r="E9845" t="s">
        <v>9970</v>
      </c>
      <c r="F9845" t="s">
        <v>9890</v>
      </c>
      <c r="G9845" t="s">
        <v>11</v>
      </c>
      <c r="H9845" t="s">
        <v>9971</v>
      </c>
      <c r="I9845">
        <v>1</v>
      </c>
      <c r="J9845">
        <v>1</v>
      </c>
      <c r="L9845" t="s">
        <v>21979</v>
      </c>
      <c r="M9845" t="s">
        <v>429</v>
      </c>
      <c r="O9845">
        <v>1</v>
      </c>
      <c r="P9845" t="s">
        <v>399</v>
      </c>
      <c r="Q9845" t="s">
        <v>9891</v>
      </c>
      <c r="R9845">
        <v>106</v>
      </c>
    </row>
    <row r="9846" spans="1:18" ht="15" customHeight="1" x14ac:dyDescent="0.25">
      <c r="E9846" t="s">
        <v>3598</v>
      </c>
      <c r="F9846" t="s">
        <v>9890</v>
      </c>
      <c r="G9846" t="s">
        <v>22</v>
      </c>
      <c r="H9846" t="s">
        <v>13</v>
      </c>
      <c r="L9846" t="s">
        <v>19512</v>
      </c>
      <c r="M9846" t="s">
        <v>1826</v>
      </c>
      <c r="O9846">
        <v>3</v>
      </c>
      <c r="P9846" t="s">
        <v>383</v>
      </c>
      <c r="Q9846" t="s">
        <v>9891</v>
      </c>
      <c r="R9846">
        <v>61</v>
      </c>
    </row>
    <row r="9847" spans="1:18" ht="15" customHeight="1" x14ac:dyDescent="0.25">
      <c r="E9847" t="s">
        <v>9972</v>
      </c>
      <c r="F9847" t="s">
        <v>9890</v>
      </c>
      <c r="G9847" t="s">
        <v>6</v>
      </c>
      <c r="H9847" t="s">
        <v>96</v>
      </c>
      <c r="I9847">
        <v>4</v>
      </c>
      <c r="J9847">
        <v>3</v>
      </c>
      <c r="L9847" t="s">
        <v>21980</v>
      </c>
      <c r="M9847" t="s">
        <v>521</v>
      </c>
      <c r="O9847">
        <v>6</v>
      </c>
      <c r="P9847" t="s">
        <v>399</v>
      </c>
      <c r="Q9847" t="s">
        <v>9891</v>
      </c>
      <c r="R9847">
        <v>107</v>
      </c>
    </row>
    <row r="9848" spans="1:18" ht="15" customHeight="1" x14ac:dyDescent="0.25">
      <c r="E9848" t="s">
        <v>9973</v>
      </c>
      <c r="F9848" t="s">
        <v>9890</v>
      </c>
      <c r="G9848" t="s">
        <v>11</v>
      </c>
      <c r="H9848" t="s">
        <v>8471</v>
      </c>
      <c r="I9848">
        <v>1</v>
      </c>
      <c r="J9848">
        <v>1</v>
      </c>
      <c r="L9848" t="s">
        <v>21981</v>
      </c>
      <c r="M9848" t="s">
        <v>477</v>
      </c>
      <c r="O9848">
        <v>1</v>
      </c>
      <c r="P9848" t="s">
        <v>406</v>
      </c>
      <c r="Q9848" t="s">
        <v>9891</v>
      </c>
      <c r="R9848">
        <v>13</v>
      </c>
    </row>
    <row r="9849" spans="1:18" ht="15" customHeight="1" x14ac:dyDescent="0.25">
      <c r="E9849" t="s">
        <v>9974</v>
      </c>
      <c r="F9849" t="s">
        <v>9890</v>
      </c>
      <c r="G9849" t="s">
        <v>6</v>
      </c>
      <c r="H9849" t="s">
        <v>13</v>
      </c>
      <c r="L9849" t="s">
        <v>21982</v>
      </c>
      <c r="M9849" t="s">
        <v>482</v>
      </c>
      <c r="O9849">
        <v>5</v>
      </c>
      <c r="P9849" t="s">
        <v>406</v>
      </c>
      <c r="Q9849" t="s">
        <v>9891</v>
      </c>
      <c r="R9849">
        <v>14</v>
      </c>
    </row>
    <row r="9850" spans="1:18" ht="15" customHeight="1" x14ac:dyDescent="0.25">
      <c r="E9850" t="s">
        <v>9975</v>
      </c>
      <c r="F9850" t="s">
        <v>9890</v>
      </c>
      <c r="G9850" t="s">
        <v>11</v>
      </c>
      <c r="H9850" t="s">
        <v>34</v>
      </c>
      <c r="L9850" t="s">
        <v>9976</v>
      </c>
      <c r="M9850" t="s">
        <v>477</v>
      </c>
      <c r="O9850">
        <v>1</v>
      </c>
      <c r="P9850" t="s">
        <v>406</v>
      </c>
      <c r="Q9850" t="s">
        <v>9891</v>
      </c>
      <c r="R9850">
        <v>15</v>
      </c>
    </row>
    <row r="9851" spans="1:18" ht="15" customHeight="1" x14ac:dyDescent="0.25">
      <c r="A9851" t="s">
        <v>17131</v>
      </c>
      <c r="B9851" s="5">
        <v>0.5</v>
      </c>
      <c r="C9851" s="5">
        <v>2</v>
      </c>
      <c r="E9851" t="s">
        <v>3614</v>
      </c>
      <c r="F9851" t="s">
        <v>9890</v>
      </c>
      <c r="G9851" t="s">
        <v>22</v>
      </c>
      <c r="H9851" t="s">
        <v>24</v>
      </c>
      <c r="I9851">
        <v>1</v>
      </c>
      <c r="J9851">
        <v>5</v>
      </c>
      <c r="L9851" t="s">
        <v>3615</v>
      </c>
      <c r="M9851" t="s">
        <v>405</v>
      </c>
      <c r="O9851">
        <v>4</v>
      </c>
      <c r="P9851" t="s">
        <v>406</v>
      </c>
      <c r="Q9851" t="s">
        <v>9891</v>
      </c>
      <c r="R9851">
        <v>16</v>
      </c>
    </row>
    <row r="9852" spans="1:18" ht="15" customHeight="1" x14ac:dyDescent="0.25">
      <c r="E9852" t="s">
        <v>9977</v>
      </c>
      <c r="F9852" t="s">
        <v>9890</v>
      </c>
      <c r="G9852" t="s">
        <v>11</v>
      </c>
      <c r="H9852" t="s">
        <v>7302</v>
      </c>
      <c r="I9852">
        <v>2</v>
      </c>
      <c r="J9852">
        <v>3</v>
      </c>
      <c r="L9852" t="s">
        <v>1102</v>
      </c>
      <c r="M9852" t="s">
        <v>394</v>
      </c>
      <c r="O9852">
        <v>4</v>
      </c>
      <c r="P9852" t="s">
        <v>6</v>
      </c>
      <c r="Q9852" t="s">
        <v>9891</v>
      </c>
      <c r="R9852">
        <v>35</v>
      </c>
    </row>
    <row r="9853" spans="1:18" ht="15" customHeight="1" x14ac:dyDescent="0.25">
      <c r="A9853" t="s">
        <v>17130</v>
      </c>
      <c r="B9853" s="5">
        <v>0.5</v>
      </c>
      <c r="C9853" s="5">
        <v>2</v>
      </c>
      <c r="E9853" t="s">
        <v>9978</v>
      </c>
      <c r="F9853" t="s">
        <v>9890</v>
      </c>
      <c r="G9853" t="s">
        <v>22</v>
      </c>
      <c r="H9853" t="s">
        <v>13</v>
      </c>
      <c r="L9853" t="s">
        <v>21983</v>
      </c>
      <c r="M9853" t="s">
        <v>461</v>
      </c>
      <c r="N9853" t="s">
        <v>204</v>
      </c>
      <c r="O9853">
        <v>4</v>
      </c>
      <c r="P9853" t="s">
        <v>399</v>
      </c>
      <c r="Q9853" t="s">
        <v>9891</v>
      </c>
      <c r="R9853">
        <v>108</v>
      </c>
    </row>
    <row r="9854" spans="1:18" ht="15" customHeight="1" x14ac:dyDescent="0.25">
      <c r="E9854" t="s">
        <v>9979</v>
      </c>
      <c r="F9854" t="s">
        <v>9890</v>
      </c>
      <c r="G9854" t="s">
        <v>22</v>
      </c>
      <c r="H9854" t="s">
        <v>44</v>
      </c>
      <c r="L9854" t="s">
        <v>21984</v>
      </c>
      <c r="M9854" t="s">
        <v>598</v>
      </c>
      <c r="O9854">
        <v>4</v>
      </c>
      <c r="P9854" t="s">
        <v>399</v>
      </c>
      <c r="Q9854" t="s">
        <v>9891</v>
      </c>
      <c r="R9854">
        <v>109</v>
      </c>
    </row>
    <row r="9855" spans="1:18" ht="15" customHeight="1" x14ac:dyDescent="0.25">
      <c r="E9855" t="s">
        <v>9980</v>
      </c>
      <c r="F9855" t="s">
        <v>9890</v>
      </c>
      <c r="G9855" t="s">
        <v>22</v>
      </c>
      <c r="H9855" t="s">
        <v>34</v>
      </c>
      <c r="L9855" t="s">
        <v>21985</v>
      </c>
      <c r="M9855" t="s">
        <v>374</v>
      </c>
      <c r="O9855">
        <v>2</v>
      </c>
      <c r="P9855" t="s">
        <v>6</v>
      </c>
      <c r="Q9855" t="s">
        <v>9891</v>
      </c>
      <c r="R9855">
        <v>36</v>
      </c>
    </row>
    <row r="9856" spans="1:18" ht="15" customHeight="1" x14ac:dyDescent="0.25">
      <c r="E9856" t="s">
        <v>9981</v>
      </c>
      <c r="F9856" t="s">
        <v>9890</v>
      </c>
      <c r="G9856" t="s">
        <v>11</v>
      </c>
      <c r="H9856" t="s">
        <v>62</v>
      </c>
      <c r="L9856" t="s">
        <v>21986</v>
      </c>
      <c r="M9856" t="s">
        <v>563</v>
      </c>
      <c r="O9856">
        <v>2</v>
      </c>
      <c r="P9856" t="s">
        <v>383</v>
      </c>
      <c r="Q9856" t="s">
        <v>9891</v>
      </c>
      <c r="R9856">
        <v>62</v>
      </c>
    </row>
    <row r="9857" spans="1:18" ht="15" customHeight="1" x14ac:dyDescent="0.25">
      <c r="E9857" t="s">
        <v>9982</v>
      </c>
      <c r="F9857" t="s">
        <v>9890</v>
      </c>
      <c r="G9857" t="s">
        <v>22</v>
      </c>
      <c r="H9857" t="s">
        <v>111</v>
      </c>
      <c r="L9857" t="s">
        <v>21987</v>
      </c>
      <c r="M9857" t="s">
        <v>376</v>
      </c>
      <c r="O9857">
        <v>2</v>
      </c>
      <c r="P9857" t="s">
        <v>367</v>
      </c>
      <c r="Q9857" t="s">
        <v>9891</v>
      </c>
      <c r="R9857">
        <v>134</v>
      </c>
    </row>
    <row r="9858" spans="1:18" ht="15" customHeight="1" x14ac:dyDescent="0.25">
      <c r="E9858" t="s">
        <v>9983</v>
      </c>
      <c r="F9858" t="s">
        <v>9890</v>
      </c>
      <c r="G9858" t="s">
        <v>22</v>
      </c>
      <c r="H9858" t="s">
        <v>13</v>
      </c>
      <c r="L9858" t="s">
        <v>21988</v>
      </c>
      <c r="M9858" t="s">
        <v>408</v>
      </c>
      <c r="O9858">
        <v>3</v>
      </c>
      <c r="P9858" t="s">
        <v>383</v>
      </c>
      <c r="Q9858" t="s">
        <v>9891</v>
      </c>
      <c r="R9858">
        <v>63</v>
      </c>
    </row>
    <row r="9859" spans="1:18" ht="15" customHeight="1" x14ac:dyDescent="0.25">
      <c r="E9859" t="s">
        <v>9984</v>
      </c>
      <c r="F9859" t="s">
        <v>9890</v>
      </c>
      <c r="G9859" t="s">
        <v>22</v>
      </c>
      <c r="H9859" t="s">
        <v>13</v>
      </c>
      <c r="L9859" t="s">
        <v>21989</v>
      </c>
      <c r="M9859" t="s">
        <v>401</v>
      </c>
      <c r="O9859">
        <v>4</v>
      </c>
      <c r="P9859" t="s">
        <v>6</v>
      </c>
      <c r="Q9859" t="s">
        <v>9891</v>
      </c>
      <c r="R9859">
        <v>37</v>
      </c>
    </row>
    <row r="9860" spans="1:18" ht="15" customHeight="1" x14ac:dyDescent="0.25">
      <c r="E9860" t="s">
        <v>9985</v>
      </c>
      <c r="F9860" t="s">
        <v>9890</v>
      </c>
      <c r="G9860" t="s">
        <v>22</v>
      </c>
      <c r="H9860" t="s">
        <v>13</v>
      </c>
      <c r="L9860" t="s">
        <v>21990</v>
      </c>
      <c r="M9860" t="s">
        <v>491</v>
      </c>
      <c r="O9860">
        <v>4</v>
      </c>
      <c r="P9860" t="s">
        <v>406</v>
      </c>
      <c r="Q9860" t="s">
        <v>9891</v>
      </c>
      <c r="R9860">
        <v>17</v>
      </c>
    </row>
    <row r="9861" spans="1:18" ht="15" customHeight="1" x14ac:dyDescent="0.25">
      <c r="E9861" t="s">
        <v>9986</v>
      </c>
      <c r="F9861" t="s">
        <v>9890</v>
      </c>
      <c r="G9861" t="s">
        <v>11</v>
      </c>
      <c r="H9861" t="s">
        <v>3703</v>
      </c>
      <c r="I9861">
        <v>1</v>
      </c>
      <c r="J9861">
        <v>1</v>
      </c>
      <c r="L9861" t="s">
        <v>21991</v>
      </c>
      <c r="M9861" t="s">
        <v>408</v>
      </c>
      <c r="O9861">
        <v>3</v>
      </c>
      <c r="P9861" t="s">
        <v>383</v>
      </c>
      <c r="Q9861" t="s">
        <v>9891</v>
      </c>
      <c r="R9861">
        <v>64</v>
      </c>
    </row>
    <row r="9862" spans="1:18" ht="15" customHeight="1" x14ac:dyDescent="0.25">
      <c r="E9862" t="s">
        <v>9987</v>
      </c>
      <c r="F9862" t="s">
        <v>9890</v>
      </c>
      <c r="G9862" t="s">
        <v>6</v>
      </c>
      <c r="H9862" t="s">
        <v>3703</v>
      </c>
      <c r="I9862">
        <v>3</v>
      </c>
      <c r="J9862">
        <v>3</v>
      </c>
      <c r="L9862" t="s">
        <v>21992</v>
      </c>
      <c r="M9862" t="s">
        <v>382</v>
      </c>
      <c r="O9862">
        <v>4</v>
      </c>
      <c r="P9862" t="s">
        <v>383</v>
      </c>
      <c r="Q9862" t="s">
        <v>9891</v>
      </c>
      <c r="R9862">
        <v>65</v>
      </c>
    </row>
    <row r="9863" spans="1:18" ht="15" customHeight="1" x14ac:dyDescent="0.25">
      <c r="A9863" t="s">
        <v>17133</v>
      </c>
      <c r="E9863" t="s">
        <v>9988</v>
      </c>
      <c r="F9863" t="s">
        <v>9890</v>
      </c>
      <c r="G9863" t="s">
        <v>11</v>
      </c>
      <c r="H9863" t="s">
        <v>5163</v>
      </c>
      <c r="I9863">
        <v>1</v>
      </c>
      <c r="J9863">
        <v>1</v>
      </c>
      <c r="L9863" t="s">
        <v>21993</v>
      </c>
      <c r="M9863" t="s">
        <v>563</v>
      </c>
      <c r="O9863">
        <v>2</v>
      </c>
      <c r="P9863" t="s">
        <v>383</v>
      </c>
      <c r="Q9863" t="s">
        <v>9891</v>
      </c>
      <c r="R9863">
        <v>66</v>
      </c>
    </row>
    <row r="9864" spans="1:18" x14ac:dyDescent="0.25">
      <c r="E9864" t="s">
        <v>16990</v>
      </c>
      <c r="F9864" t="s">
        <v>9890</v>
      </c>
      <c r="G9864" t="s">
        <v>22</v>
      </c>
      <c r="H9864" t="s">
        <v>897</v>
      </c>
      <c r="L9864" t="s">
        <v>25443</v>
      </c>
      <c r="M9864" t="s">
        <v>573</v>
      </c>
      <c r="O9864">
        <v>5</v>
      </c>
      <c r="P9864" t="s">
        <v>367</v>
      </c>
      <c r="Q9864" t="s">
        <v>9891</v>
      </c>
      <c r="R9864">
        <v>135</v>
      </c>
    </row>
    <row r="9865" spans="1:18" ht="15" customHeight="1" x14ac:dyDescent="0.25">
      <c r="E9865" t="s">
        <v>9989</v>
      </c>
      <c r="F9865" t="s">
        <v>9890</v>
      </c>
      <c r="G9865" t="s">
        <v>6</v>
      </c>
      <c r="H9865" t="s">
        <v>17</v>
      </c>
      <c r="I9865">
        <v>2</v>
      </c>
      <c r="J9865">
        <v>2</v>
      </c>
      <c r="L9865" t="s">
        <v>21994</v>
      </c>
      <c r="M9865" t="s">
        <v>475</v>
      </c>
      <c r="O9865">
        <v>4</v>
      </c>
      <c r="P9865" t="s">
        <v>367</v>
      </c>
      <c r="Q9865" t="s">
        <v>9891</v>
      </c>
      <c r="R9865">
        <v>136</v>
      </c>
    </row>
    <row r="9866" spans="1:18" ht="15" customHeight="1" x14ac:dyDescent="0.25">
      <c r="A9866" t="s">
        <v>17134</v>
      </c>
      <c r="E9866" t="s">
        <v>9990</v>
      </c>
      <c r="F9866" t="s">
        <v>9890</v>
      </c>
      <c r="G9866" t="s">
        <v>22</v>
      </c>
      <c r="H9866" t="s">
        <v>9991</v>
      </c>
      <c r="I9866">
        <v>2</v>
      </c>
      <c r="J9866">
        <v>2</v>
      </c>
      <c r="L9866" t="s">
        <v>21995</v>
      </c>
      <c r="M9866" t="s">
        <v>444</v>
      </c>
      <c r="O9866">
        <v>4</v>
      </c>
      <c r="P9866" t="s">
        <v>383</v>
      </c>
      <c r="Q9866" t="s">
        <v>9891</v>
      </c>
      <c r="R9866">
        <v>67</v>
      </c>
    </row>
    <row r="9867" spans="1:18" ht="15" customHeight="1" x14ac:dyDescent="0.25">
      <c r="E9867" t="s">
        <v>9992</v>
      </c>
      <c r="F9867" t="s">
        <v>9890</v>
      </c>
      <c r="G9867" t="s">
        <v>6</v>
      </c>
      <c r="H9867" t="s">
        <v>3637</v>
      </c>
      <c r="I9867">
        <v>2</v>
      </c>
      <c r="J9867">
        <v>2</v>
      </c>
      <c r="L9867" t="s">
        <v>21996</v>
      </c>
      <c r="M9867" t="s">
        <v>382</v>
      </c>
      <c r="O9867">
        <v>4</v>
      </c>
      <c r="P9867" t="s">
        <v>383</v>
      </c>
      <c r="Q9867" t="s">
        <v>9891</v>
      </c>
      <c r="R9867">
        <v>68</v>
      </c>
    </row>
    <row r="9868" spans="1:18" ht="15" customHeight="1" x14ac:dyDescent="0.25">
      <c r="E9868" t="s">
        <v>9993</v>
      </c>
      <c r="F9868" t="s">
        <v>9890</v>
      </c>
      <c r="G9868" t="s">
        <v>11</v>
      </c>
      <c r="H9868" t="s">
        <v>3637</v>
      </c>
      <c r="I9868">
        <v>2</v>
      </c>
      <c r="J9868">
        <v>1</v>
      </c>
      <c r="L9868" t="s">
        <v>21997</v>
      </c>
      <c r="M9868" t="s">
        <v>421</v>
      </c>
      <c r="O9868">
        <v>3</v>
      </c>
      <c r="P9868" t="s">
        <v>383</v>
      </c>
      <c r="Q9868" t="s">
        <v>9891</v>
      </c>
      <c r="R9868">
        <v>69</v>
      </c>
    </row>
    <row r="9869" spans="1:18" ht="15" customHeight="1" x14ac:dyDescent="0.25">
      <c r="A9869" t="s">
        <v>17131</v>
      </c>
      <c r="B9869" s="5">
        <v>0.5</v>
      </c>
      <c r="C9869" s="5">
        <v>4</v>
      </c>
      <c r="E9869" t="s">
        <v>9994</v>
      </c>
      <c r="F9869" t="s">
        <v>9890</v>
      </c>
      <c r="G9869" t="s">
        <v>22</v>
      </c>
      <c r="H9869" t="s">
        <v>1200</v>
      </c>
      <c r="L9869" t="s">
        <v>25970</v>
      </c>
      <c r="N9869" t="s">
        <v>558</v>
      </c>
      <c r="O9869">
        <v>0</v>
      </c>
      <c r="P9869" t="s">
        <v>389</v>
      </c>
      <c r="Q9869" t="s">
        <v>9891</v>
      </c>
      <c r="R9869">
        <v>142</v>
      </c>
    </row>
    <row r="9870" spans="1:18" ht="15" customHeight="1" x14ac:dyDescent="0.25">
      <c r="E9870" t="s">
        <v>9995</v>
      </c>
      <c r="F9870" t="s">
        <v>9890</v>
      </c>
      <c r="G9870" t="s">
        <v>6</v>
      </c>
      <c r="H9870" t="s">
        <v>34</v>
      </c>
      <c r="L9870" t="s">
        <v>21998</v>
      </c>
      <c r="M9870" t="s">
        <v>598</v>
      </c>
      <c r="O9870">
        <v>4</v>
      </c>
      <c r="P9870" t="s">
        <v>399</v>
      </c>
      <c r="Q9870" t="s">
        <v>9891</v>
      </c>
      <c r="R9870">
        <v>110</v>
      </c>
    </row>
    <row r="9871" spans="1:18" ht="15" customHeight="1" x14ac:dyDescent="0.25">
      <c r="E9871" t="s">
        <v>9996</v>
      </c>
      <c r="F9871" t="s">
        <v>9890</v>
      </c>
      <c r="G9871" t="s">
        <v>6</v>
      </c>
      <c r="H9871" t="s">
        <v>111</v>
      </c>
      <c r="L9871" t="s">
        <v>21999</v>
      </c>
      <c r="M9871" t="s">
        <v>366</v>
      </c>
      <c r="O9871">
        <v>3</v>
      </c>
      <c r="P9871" t="s">
        <v>367</v>
      </c>
      <c r="Q9871" t="s">
        <v>9891</v>
      </c>
      <c r="R9871">
        <v>137</v>
      </c>
    </row>
    <row r="9872" spans="1:18" ht="15" customHeight="1" x14ac:dyDescent="0.25">
      <c r="E9872" t="s">
        <v>9997</v>
      </c>
      <c r="F9872" t="s">
        <v>9890</v>
      </c>
      <c r="G9872" t="s">
        <v>11</v>
      </c>
      <c r="H9872" t="s">
        <v>44</v>
      </c>
      <c r="L9872" t="s">
        <v>22000</v>
      </c>
      <c r="M9872" t="s">
        <v>598</v>
      </c>
      <c r="O9872">
        <v>4</v>
      </c>
      <c r="P9872" t="s">
        <v>399</v>
      </c>
      <c r="Q9872" t="s">
        <v>9891</v>
      </c>
      <c r="R9872">
        <v>111</v>
      </c>
    </row>
    <row r="9873" spans="1:18" ht="15" customHeight="1" x14ac:dyDescent="0.25">
      <c r="A9873" t="s">
        <v>17135</v>
      </c>
      <c r="E9873" t="s">
        <v>3655</v>
      </c>
      <c r="F9873" t="s">
        <v>9890</v>
      </c>
      <c r="G9873" t="s">
        <v>22</v>
      </c>
      <c r="H9873" t="s">
        <v>2478</v>
      </c>
      <c r="I9873">
        <v>5</v>
      </c>
      <c r="J9873">
        <v>5</v>
      </c>
      <c r="L9873" t="s">
        <v>24804</v>
      </c>
      <c r="M9873" t="s">
        <v>521</v>
      </c>
      <c r="O9873">
        <v>6</v>
      </c>
      <c r="P9873" t="s">
        <v>399</v>
      </c>
      <c r="Q9873" t="s">
        <v>9891</v>
      </c>
      <c r="R9873">
        <v>112</v>
      </c>
    </row>
    <row r="9874" spans="1:18" ht="15" customHeight="1" x14ac:dyDescent="0.25">
      <c r="E9874" t="s">
        <v>9998</v>
      </c>
      <c r="F9874" t="s">
        <v>9890</v>
      </c>
      <c r="G9874" t="s">
        <v>22</v>
      </c>
      <c r="H9874" t="s">
        <v>13</v>
      </c>
      <c r="L9874" t="s">
        <v>22001</v>
      </c>
      <c r="M9874" t="s">
        <v>394</v>
      </c>
      <c r="O9874">
        <v>4</v>
      </c>
      <c r="P9874" t="s">
        <v>6</v>
      </c>
      <c r="Q9874" t="s">
        <v>9891</v>
      </c>
      <c r="R9874">
        <v>38</v>
      </c>
    </row>
    <row r="9875" spans="1:18" ht="15" customHeight="1" x14ac:dyDescent="0.25">
      <c r="E9875" t="s">
        <v>9999</v>
      </c>
      <c r="F9875" t="s">
        <v>9890</v>
      </c>
      <c r="G9875" t="s">
        <v>11</v>
      </c>
      <c r="H9875" t="s">
        <v>983</v>
      </c>
      <c r="I9875">
        <v>2</v>
      </c>
      <c r="J9875">
        <v>2</v>
      </c>
      <c r="L9875" t="s">
        <v>10000</v>
      </c>
      <c r="M9875" t="s">
        <v>442</v>
      </c>
      <c r="O9875">
        <v>3</v>
      </c>
      <c r="P9875" t="s">
        <v>6</v>
      </c>
      <c r="Q9875" t="s">
        <v>9891</v>
      </c>
      <c r="R9875">
        <v>39</v>
      </c>
    </row>
    <row r="9876" spans="1:18" ht="15" customHeight="1" x14ac:dyDescent="0.25">
      <c r="E9876" t="s">
        <v>10001</v>
      </c>
      <c r="F9876" t="s">
        <v>9890</v>
      </c>
      <c r="G9876" t="s">
        <v>22</v>
      </c>
      <c r="H9876" t="s">
        <v>3793</v>
      </c>
      <c r="I9876">
        <v>1</v>
      </c>
      <c r="J9876">
        <v>2</v>
      </c>
      <c r="L9876" t="s">
        <v>22002</v>
      </c>
      <c r="M9876" t="s">
        <v>374</v>
      </c>
      <c r="O9876">
        <v>2</v>
      </c>
      <c r="P9876" t="s">
        <v>6</v>
      </c>
      <c r="Q9876" t="s">
        <v>9891</v>
      </c>
      <c r="R9876">
        <v>40</v>
      </c>
    </row>
    <row r="9877" spans="1:18" ht="15" customHeight="1" x14ac:dyDescent="0.25">
      <c r="E9877" t="s">
        <v>10002</v>
      </c>
      <c r="F9877" t="s">
        <v>9890</v>
      </c>
      <c r="G9877" t="s">
        <v>6</v>
      </c>
      <c r="H9877" t="s">
        <v>44</v>
      </c>
      <c r="L9877" t="s">
        <v>10003</v>
      </c>
      <c r="M9877" t="s">
        <v>396</v>
      </c>
      <c r="O9877">
        <v>3</v>
      </c>
      <c r="P9877" t="s">
        <v>22</v>
      </c>
      <c r="Q9877" t="s">
        <v>9891</v>
      </c>
      <c r="R9877">
        <v>97</v>
      </c>
    </row>
    <row r="9878" spans="1:18" ht="15" customHeight="1" x14ac:dyDescent="0.25">
      <c r="E9878" t="s">
        <v>10004</v>
      </c>
      <c r="F9878" t="s">
        <v>9890</v>
      </c>
      <c r="G9878" t="s">
        <v>6</v>
      </c>
      <c r="H9878" t="s">
        <v>130</v>
      </c>
      <c r="I9878" t="s">
        <v>190</v>
      </c>
      <c r="J9878" t="s">
        <v>190</v>
      </c>
      <c r="L9878" t="s">
        <v>22003</v>
      </c>
      <c r="M9878" t="s">
        <v>475</v>
      </c>
      <c r="O9878">
        <v>4</v>
      </c>
      <c r="P9878" t="s">
        <v>367</v>
      </c>
      <c r="Q9878" t="s">
        <v>9891</v>
      </c>
      <c r="R9878">
        <v>138</v>
      </c>
    </row>
    <row r="9879" spans="1:18" ht="15" customHeight="1" x14ac:dyDescent="0.25">
      <c r="E9879" t="s">
        <v>10005</v>
      </c>
      <c r="F9879" t="s">
        <v>9890</v>
      </c>
      <c r="G9879" t="s">
        <v>22</v>
      </c>
      <c r="H9879" t="s">
        <v>13</v>
      </c>
      <c r="L9879" t="s">
        <v>22004</v>
      </c>
      <c r="M9879" t="s">
        <v>414</v>
      </c>
      <c r="O9879">
        <v>5</v>
      </c>
      <c r="P9879" t="s">
        <v>399</v>
      </c>
      <c r="Q9879" t="s">
        <v>9891</v>
      </c>
      <c r="R9879">
        <v>113</v>
      </c>
    </row>
    <row r="9880" spans="1:18" ht="15" customHeight="1" x14ac:dyDescent="0.25">
      <c r="E9880" t="s">
        <v>10006</v>
      </c>
      <c r="F9880" t="s">
        <v>9890</v>
      </c>
      <c r="G9880" t="s">
        <v>22</v>
      </c>
      <c r="H9880" t="s">
        <v>13</v>
      </c>
      <c r="L9880" t="s">
        <v>22005</v>
      </c>
      <c r="M9880" t="s">
        <v>640</v>
      </c>
      <c r="O9880">
        <v>2</v>
      </c>
      <c r="P9880" t="s">
        <v>399</v>
      </c>
      <c r="Q9880" t="s">
        <v>9891</v>
      </c>
      <c r="R9880">
        <v>114</v>
      </c>
    </row>
    <row r="9881" spans="1:18" ht="15" customHeight="1" x14ac:dyDescent="0.25">
      <c r="E9881" t="s">
        <v>10007</v>
      </c>
      <c r="F9881" t="s">
        <v>9890</v>
      </c>
      <c r="G9881" t="s">
        <v>22</v>
      </c>
      <c r="H9881" t="s">
        <v>575</v>
      </c>
      <c r="I9881">
        <v>2</v>
      </c>
      <c r="J9881">
        <v>2</v>
      </c>
      <c r="L9881" t="s">
        <v>22006</v>
      </c>
      <c r="M9881" t="s">
        <v>401</v>
      </c>
      <c r="O9881">
        <v>4</v>
      </c>
      <c r="P9881" t="s">
        <v>6</v>
      </c>
      <c r="Q9881" t="s">
        <v>9891</v>
      </c>
      <c r="R9881">
        <v>41</v>
      </c>
    </row>
    <row r="9882" spans="1:18" ht="15" customHeight="1" x14ac:dyDescent="0.25">
      <c r="A9882" t="s">
        <v>17134</v>
      </c>
      <c r="E9882" t="s">
        <v>10008</v>
      </c>
      <c r="F9882" t="s">
        <v>9890</v>
      </c>
      <c r="G9882" t="s">
        <v>11</v>
      </c>
      <c r="H9882" t="s">
        <v>13</v>
      </c>
      <c r="L9882" t="s">
        <v>10009</v>
      </c>
      <c r="M9882" t="s">
        <v>437</v>
      </c>
      <c r="O9882">
        <v>2</v>
      </c>
      <c r="P9882" t="s">
        <v>406</v>
      </c>
      <c r="Q9882" t="s">
        <v>9891</v>
      </c>
      <c r="R9882">
        <v>18</v>
      </c>
    </row>
    <row r="9883" spans="1:18" ht="15" customHeight="1" x14ac:dyDescent="0.25">
      <c r="E9883" t="s">
        <v>3327</v>
      </c>
      <c r="F9883" t="s">
        <v>9890</v>
      </c>
      <c r="G9883" t="s">
        <v>11</v>
      </c>
      <c r="H9883" t="s">
        <v>13</v>
      </c>
      <c r="L9883" t="s">
        <v>3328</v>
      </c>
      <c r="M9883" t="s">
        <v>408</v>
      </c>
      <c r="O9883">
        <v>3</v>
      </c>
      <c r="P9883" t="s">
        <v>383</v>
      </c>
      <c r="Q9883" t="s">
        <v>9891</v>
      </c>
      <c r="R9883">
        <v>70</v>
      </c>
    </row>
    <row r="9884" spans="1:18" ht="15" customHeight="1" x14ac:dyDescent="0.25">
      <c r="E9884" t="s">
        <v>3329</v>
      </c>
      <c r="F9884" t="s">
        <v>9890</v>
      </c>
      <c r="G9884" t="s">
        <v>11</v>
      </c>
      <c r="H9884" t="s">
        <v>13</v>
      </c>
      <c r="L9884" t="s">
        <v>3330</v>
      </c>
      <c r="M9884" t="s">
        <v>370</v>
      </c>
      <c r="O9884">
        <v>1</v>
      </c>
      <c r="P9884" t="s">
        <v>22</v>
      </c>
      <c r="Q9884" t="s">
        <v>9891</v>
      </c>
      <c r="R9884">
        <v>98</v>
      </c>
    </row>
    <row r="9885" spans="1:18" ht="15" customHeight="1" x14ac:dyDescent="0.25">
      <c r="A9885" t="s">
        <v>17130</v>
      </c>
      <c r="B9885" s="5">
        <v>0.25</v>
      </c>
      <c r="C9885" s="5">
        <v>0.75</v>
      </c>
      <c r="E9885" t="s">
        <v>10010</v>
      </c>
      <c r="F9885" t="s">
        <v>9890</v>
      </c>
      <c r="G9885" t="s">
        <v>11</v>
      </c>
      <c r="H9885" t="s">
        <v>13</v>
      </c>
      <c r="L9885" t="s">
        <v>10011</v>
      </c>
      <c r="M9885" t="s">
        <v>379</v>
      </c>
      <c r="O9885">
        <v>1</v>
      </c>
      <c r="P9885" t="s">
        <v>6</v>
      </c>
      <c r="Q9885" t="s">
        <v>9891</v>
      </c>
      <c r="R9885">
        <v>42</v>
      </c>
    </row>
    <row r="9886" spans="1:18" ht="15" customHeight="1" x14ac:dyDescent="0.25">
      <c r="E9886" t="s">
        <v>10012</v>
      </c>
      <c r="F9886" t="s">
        <v>9890</v>
      </c>
      <c r="G9886" t="s">
        <v>11</v>
      </c>
      <c r="H9886" t="s">
        <v>13</v>
      </c>
      <c r="L9886" t="s">
        <v>10013</v>
      </c>
      <c r="M9886" t="s">
        <v>429</v>
      </c>
      <c r="O9886">
        <v>1</v>
      </c>
      <c r="P9886" t="s">
        <v>399</v>
      </c>
      <c r="Q9886" t="s">
        <v>9891</v>
      </c>
      <c r="R9886">
        <v>115</v>
      </c>
    </row>
    <row r="9887" spans="1:18" ht="15" customHeight="1" x14ac:dyDescent="0.25">
      <c r="E9887" t="s">
        <v>10014</v>
      </c>
      <c r="F9887" t="s">
        <v>9890</v>
      </c>
      <c r="G9887" t="s">
        <v>22</v>
      </c>
      <c r="H9887" t="s">
        <v>871</v>
      </c>
      <c r="I9887">
        <v>1</v>
      </c>
      <c r="J9887">
        <v>1</v>
      </c>
      <c r="L9887" t="s">
        <v>22007</v>
      </c>
      <c r="M9887" t="s">
        <v>403</v>
      </c>
      <c r="O9887">
        <v>2</v>
      </c>
      <c r="P9887" t="s">
        <v>22</v>
      </c>
      <c r="Q9887" t="s">
        <v>9891</v>
      </c>
      <c r="R9887">
        <v>99</v>
      </c>
    </row>
    <row r="9888" spans="1:18" ht="15" customHeight="1" x14ac:dyDescent="0.25">
      <c r="E9888" t="s">
        <v>10015</v>
      </c>
      <c r="F9888" t="s">
        <v>9890</v>
      </c>
      <c r="G9888" t="s">
        <v>11</v>
      </c>
      <c r="H9888" t="s">
        <v>10016</v>
      </c>
      <c r="I9888">
        <v>1</v>
      </c>
      <c r="J9888">
        <v>3</v>
      </c>
      <c r="L9888" t="s">
        <v>22008</v>
      </c>
      <c r="M9888" t="s">
        <v>437</v>
      </c>
      <c r="O9888">
        <v>2</v>
      </c>
      <c r="P9888" t="s">
        <v>406</v>
      </c>
      <c r="Q9888" t="s">
        <v>9891</v>
      </c>
      <c r="R9888">
        <v>19</v>
      </c>
    </row>
    <row r="9889" spans="1:18" ht="15" customHeight="1" x14ac:dyDescent="0.25">
      <c r="E9889" t="s">
        <v>10017</v>
      </c>
      <c r="F9889" t="s">
        <v>9890</v>
      </c>
      <c r="G9889" t="s">
        <v>6</v>
      </c>
      <c r="H9889" t="s">
        <v>10016</v>
      </c>
      <c r="I9889">
        <v>3</v>
      </c>
      <c r="J9889">
        <v>5</v>
      </c>
      <c r="L9889" t="s">
        <v>22009</v>
      </c>
      <c r="M9889" t="s">
        <v>700</v>
      </c>
      <c r="O9889">
        <v>5</v>
      </c>
      <c r="P9889" t="s">
        <v>406</v>
      </c>
      <c r="Q9889" t="s">
        <v>9891</v>
      </c>
      <c r="R9889">
        <v>20</v>
      </c>
    </row>
    <row r="9890" spans="1:18" ht="15" customHeight="1" x14ac:dyDescent="0.25">
      <c r="E9890" t="s">
        <v>10018</v>
      </c>
      <c r="F9890" t="s">
        <v>9890</v>
      </c>
      <c r="G9890" t="s">
        <v>6</v>
      </c>
      <c r="H9890" t="s">
        <v>34</v>
      </c>
      <c r="L9890" t="s">
        <v>22010</v>
      </c>
      <c r="M9890" t="s">
        <v>491</v>
      </c>
      <c r="O9890">
        <v>4</v>
      </c>
      <c r="P9890" t="s">
        <v>406</v>
      </c>
      <c r="Q9890" t="s">
        <v>9891</v>
      </c>
      <c r="R9890">
        <v>21</v>
      </c>
    </row>
    <row r="9891" spans="1:18" ht="15" customHeight="1" x14ac:dyDescent="0.25">
      <c r="E9891" t="s">
        <v>10019</v>
      </c>
      <c r="F9891" t="s">
        <v>9890</v>
      </c>
      <c r="G9891" t="s">
        <v>22</v>
      </c>
      <c r="H9891" t="s">
        <v>34</v>
      </c>
      <c r="L9891" t="s">
        <v>22011</v>
      </c>
      <c r="M9891" t="s">
        <v>439</v>
      </c>
      <c r="O9891">
        <v>3</v>
      </c>
      <c r="P9891" t="s">
        <v>406</v>
      </c>
      <c r="Q9891" t="s">
        <v>9891</v>
      </c>
      <c r="R9891">
        <v>22</v>
      </c>
    </row>
    <row r="9892" spans="1:18" ht="15" customHeight="1" x14ac:dyDescent="0.25">
      <c r="E9892" t="s">
        <v>10020</v>
      </c>
      <c r="F9892" t="s">
        <v>9890</v>
      </c>
      <c r="G9892" t="s">
        <v>22</v>
      </c>
      <c r="H9892" t="s">
        <v>52</v>
      </c>
      <c r="I9892">
        <v>10</v>
      </c>
      <c r="J9892">
        <v>10</v>
      </c>
      <c r="L9892" t="s">
        <v>25882</v>
      </c>
      <c r="M9892" t="s">
        <v>931</v>
      </c>
      <c r="O9892">
        <v>7</v>
      </c>
      <c r="P9892" t="s">
        <v>399</v>
      </c>
      <c r="Q9892" t="s">
        <v>9891</v>
      </c>
      <c r="R9892">
        <v>116</v>
      </c>
    </row>
    <row r="9893" spans="1:18" ht="15" customHeight="1" x14ac:dyDescent="0.25">
      <c r="E9893" t="s">
        <v>10021</v>
      </c>
      <c r="F9893" t="s">
        <v>9890</v>
      </c>
      <c r="G9893" t="s">
        <v>11</v>
      </c>
      <c r="H9893" t="s">
        <v>44</v>
      </c>
      <c r="L9893" t="s">
        <v>10022</v>
      </c>
      <c r="M9893" t="s">
        <v>598</v>
      </c>
      <c r="O9893">
        <v>4</v>
      </c>
      <c r="P9893" t="s">
        <v>399</v>
      </c>
      <c r="Q9893" t="s">
        <v>9891</v>
      </c>
      <c r="R9893">
        <v>117</v>
      </c>
    </row>
    <row r="9894" spans="1:18" ht="15" customHeight="1" x14ac:dyDescent="0.25">
      <c r="A9894" t="s">
        <v>17131</v>
      </c>
      <c r="B9894" s="5">
        <v>0.5</v>
      </c>
      <c r="C9894" s="5">
        <v>3</v>
      </c>
      <c r="E9894" t="s">
        <v>10023</v>
      </c>
      <c r="F9894" t="s">
        <v>9890</v>
      </c>
      <c r="G9894" t="s">
        <v>11</v>
      </c>
      <c r="H9894" t="s">
        <v>52</v>
      </c>
      <c r="I9894">
        <v>2</v>
      </c>
      <c r="J9894">
        <v>2</v>
      </c>
      <c r="L9894" t="s">
        <v>22012</v>
      </c>
      <c r="M9894" t="s">
        <v>598</v>
      </c>
      <c r="O9894">
        <v>4</v>
      </c>
      <c r="P9894" t="s">
        <v>399</v>
      </c>
      <c r="Q9894" t="s">
        <v>9891</v>
      </c>
      <c r="R9894">
        <v>118</v>
      </c>
    </row>
    <row r="9895" spans="1:18" ht="15" customHeight="1" x14ac:dyDescent="0.25">
      <c r="A9895" t="s">
        <v>17130</v>
      </c>
      <c r="B9895" s="5">
        <v>2.5</v>
      </c>
      <c r="C9895" s="5">
        <v>5</v>
      </c>
      <c r="E9895" t="s">
        <v>10024</v>
      </c>
      <c r="F9895" t="s">
        <v>9890</v>
      </c>
      <c r="G9895" t="s">
        <v>22</v>
      </c>
      <c r="H9895" t="s">
        <v>3717</v>
      </c>
      <c r="I9895">
        <v>2</v>
      </c>
      <c r="J9895">
        <v>2</v>
      </c>
      <c r="L9895" t="s">
        <v>22013</v>
      </c>
      <c r="M9895" t="s">
        <v>461</v>
      </c>
      <c r="O9895">
        <v>4</v>
      </c>
      <c r="P9895" t="s">
        <v>399</v>
      </c>
      <c r="Q9895" t="s">
        <v>9891</v>
      </c>
      <c r="R9895">
        <v>119</v>
      </c>
    </row>
    <row r="9896" spans="1:18" ht="15" customHeight="1" x14ac:dyDescent="0.25">
      <c r="E9896" t="s">
        <v>10025</v>
      </c>
      <c r="F9896" t="s">
        <v>9890</v>
      </c>
      <c r="G9896" t="s">
        <v>11</v>
      </c>
      <c r="H9896" t="s">
        <v>52</v>
      </c>
      <c r="I9896">
        <v>2</v>
      </c>
      <c r="J9896">
        <v>3</v>
      </c>
      <c r="L9896" t="s">
        <v>25883</v>
      </c>
      <c r="M9896" t="s">
        <v>429</v>
      </c>
      <c r="O9896">
        <v>1</v>
      </c>
      <c r="P9896" t="s">
        <v>399</v>
      </c>
      <c r="Q9896" t="s">
        <v>9891</v>
      </c>
      <c r="R9896">
        <v>120</v>
      </c>
    </row>
    <row r="9897" spans="1:18" ht="15" customHeight="1" x14ac:dyDescent="0.25">
      <c r="E9897" t="s">
        <v>10026</v>
      </c>
      <c r="F9897" t="s">
        <v>9890</v>
      </c>
      <c r="G9897" t="s">
        <v>11</v>
      </c>
      <c r="H9897" t="s">
        <v>425</v>
      </c>
      <c r="I9897">
        <v>1</v>
      </c>
      <c r="J9897">
        <v>1</v>
      </c>
      <c r="L9897" t="s">
        <v>22014</v>
      </c>
      <c r="M9897" t="s">
        <v>426</v>
      </c>
      <c r="O9897">
        <v>3</v>
      </c>
      <c r="P9897" t="s">
        <v>399</v>
      </c>
      <c r="Q9897" t="s">
        <v>9891</v>
      </c>
      <c r="R9897">
        <v>121</v>
      </c>
    </row>
    <row r="9898" spans="1:18" ht="15" customHeight="1" x14ac:dyDescent="0.25">
      <c r="E9898" t="s">
        <v>10027</v>
      </c>
      <c r="F9898" t="s">
        <v>9890</v>
      </c>
      <c r="G9898" t="s">
        <v>22</v>
      </c>
      <c r="H9898" t="s">
        <v>2093</v>
      </c>
      <c r="I9898">
        <v>4</v>
      </c>
      <c r="J9898">
        <v>4</v>
      </c>
      <c r="L9898" t="s">
        <v>10028</v>
      </c>
      <c r="M9898" t="s">
        <v>1224</v>
      </c>
      <c r="O9898">
        <v>6</v>
      </c>
      <c r="P9898" t="s">
        <v>6</v>
      </c>
      <c r="Q9898" t="s">
        <v>9891</v>
      </c>
      <c r="R9898">
        <v>43</v>
      </c>
    </row>
    <row r="9899" spans="1:18" ht="15" customHeight="1" x14ac:dyDescent="0.25">
      <c r="E9899" t="s">
        <v>3691</v>
      </c>
      <c r="F9899" t="s">
        <v>9890</v>
      </c>
      <c r="G9899" t="s">
        <v>11</v>
      </c>
      <c r="H9899" t="s">
        <v>3692</v>
      </c>
      <c r="I9899">
        <v>1</v>
      </c>
      <c r="J9899">
        <v>1</v>
      </c>
      <c r="L9899" t="s">
        <v>3693</v>
      </c>
      <c r="M9899" t="s">
        <v>374</v>
      </c>
      <c r="O9899">
        <v>2</v>
      </c>
      <c r="P9899" t="s">
        <v>6</v>
      </c>
      <c r="Q9899" t="s">
        <v>9891</v>
      </c>
      <c r="R9899">
        <v>44</v>
      </c>
    </row>
    <row r="9900" spans="1:18" ht="15" customHeight="1" x14ac:dyDescent="0.25">
      <c r="E9900" t="s">
        <v>3702</v>
      </c>
      <c r="F9900" t="s">
        <v>9890</v>
      </c>
      <c r="G9900" t="s">
        <v>11</v>
      </c>
      <c r="H9900" t="s">
        <v>3703</v>
      </c>
      <c r="I9900">
        <v>2</v>
      </c>
      <c r="J9900">
        <v>2</v>
      </c>
      <c r="L9900" t="s">
        <v>3704</v>
      </c>
      <c r="M9900" t="s">
        <v>563</v>
      </c>
      <c r="O9900">
        <v>2</v>
      </c>
      <c r="P9900" t="s">
        <v>383</v>
      </c>
      <c r="Q9900" t="s">
        <v>9891</v>
      </c>
      <c r="R9900">
        <v>71</v>
      </c>
    </row>
    <row r="9901" spans="1:18" ht="15" customHeight="1" x14ac:dyDescent="0.25">
      <c r="E9901" t="s">
        <v>10029</v>
      </c>
      <c r="F9901" t="s">
        <v>9890</v>
      </c>
      <c r="G9901" t="s">
        <v>22</v>
      </c>
      <c r="H9901" t="s">
        <v>13</v>
      </c>
      <c r="L9901" t="s">
        <v>22015</v>
      </c>
      <c r="M9901" t="s">
        <v>491</v>
      </c>
      <c r="O9901">
        <v>4</v>
      </c>
      <c r="P9901" t="s">
        <v>406</v>
      </c>
      <c r="Q9901" t="s">
        <v>9891</v>
      </c>
      <c r="R9901">
        <v>23</v>
      </c>
    </row>
    <row r="9902" spans="1:18" ht="15" customHeight="1" x14ac:dyDescent="0.25">
      <c r="E9902" t="s">
        <v>10030</v>
      </c>
      <c r="F9902" t="s">
        <v>9890</v>
      </c>
      <c r="G9902" t="s">
        <v>11</v>
      </c>
      <c r="H9902" t="s">
        <v>3703</v>
      </c>
      <c r="I9902">
        <v>3</v>
      </c>
      <c r="J9902">
        <v>3</v>
      </c>
      <c r="L9902" t="s">
        <v>22016</v>
      </c>
      <c r="M9902" t="s">
        <v>563</v>
      </c>
      <c r="O9902">
        <v>2</v>
      </c>
      <c r="P9902" t="s">
        <v>383</v>
      </c>
      <c r="Q9902" t="s">
        <v>9891</v>
      </c>
      <c r="R9902">
        <v>72</v>
      </c>
    </row>
    <row r="9903" spans="1:18" ht="15" customHeight="1" x14ac:dyDescent="0.25">
      <c r="A9903" t="s">
        <v>17131</v>
      </c>
      <c r="B9903" s="5">
        <v>0.25</v>
      </c>
      <c r="C9903" s="5">
        <v>0.5</v>
      </c>
      <c r="E9903" t="s">
        <v>10031</v>
      </c>
      <c r="F9903" t="s">
        <v>9890</v>
      </c>
      <c r="G9903" t="s">
        <v>6</v>
      </c>
      <c r="H9903" t="s">
        <v>8471</v>
      </c>
      <c r="I9903">
        <v>1</v>
      </c>
      <c r="J9903">
        <v>1</v>
      </c>
      <c r="L9903" t="s">
        <v>22017</v>
      </c>
      <c r="M9903" t="s">
        <v>429</v>
      </c>
      <c r="O9903">
        <v>1</v>
      </c>
      <c r="P9903" t="s">
        <v>399</v>
      </c>
      <c r="Q9903" t="s">
        <v>9891</v>
      </c>
      <c r="R9903">
        <v>122</v>
      </c>
    </row>
    <row r="9904" spans="1:18" ht="15" customHeight="1" x14ac:dyDescent="0.25">
      <c r="A9904" t="s">
        <v>17131</v>
      </c>
      <c r="B9904" s="5">
        <v>0.25</v>
      </c>
      <c r="C9904" s="5">
        <v>0.5</v>
      </c>
      <c r="E9904" t="s">
        <v>10032</v>
      </c>
      <c r="F9904" t="s">
        <v>9890</v>
      </c>
      <c r="G9904" t="s">
        <v>6</v>
      </c>
      <c r="H9904" t="s">
        <v>8471</v>
      </c>
      <c r="I9904">
        <v>1</v>
      </c>
      <c r="J9904">
        <v>1</v>
      </c>
      <c r="L9904" t="s">
        <v>22018</v>
      </c>
      <c r="M9904" t="s">
        <v>442</v>
      </c>
      <c r="O9904">
        <v>3</v>
      </c>
      <c r="P9904" t="s">
        <v>6</v>
      </c>
      <c r="Q9904" t="s">
        <v>9891</v>
      </c>
      <c r="R9904">
        <v>45</v>
      </c>
    </row>
    <row r="9905" spans="1:18" ht="15" customHeight="1" x14ac:dyDescent="0.25">
      <c r="E9905" t="s">
        <v>10033</v>
      </c>
      <c r="F9905" t="s">
        <v>9890</v>
      </c>
      <c r="G9905" t="s">
        <v>11</v>
      </c>
      <c r="H9905" t="s">
        <v>44</v>
      </c>
      <c r="L9905" t="s">
        <v>10034</v>
      </c>
      <c r="M9905" t="s">
        <v>444</v>
      </c>
      <c r="O9905">
        <v>4</v>
      </c>
      <c r="P9905" t="s">
        <v>383</v>
      </c>
      <c r="Q9905" t="s">
        <v>9891</v>
      </c>
      <c r="R9905">
        <v>73</v>
      </c>
    </row>
    <row r="9906" spans="1:18" ht="15" customHeight="1" x14ac:dyDescent="0.25">
      <c r="E9906" t="s">
        <v>10035</v>
      </c>
      <c r="F9906" t="s">
        <v>9890</v>
      </c>
      <c r="G9906" t="s">
        <v>22</v>
      </c>
      <c r="H9906" t="s">
        <v>44</v>
      </c>
      <c r="L9906" t="s">
        <v>10036</v>
      </c>
      <c r="M9906" t="s">
        <v>403</v>
      </c>
      <c r="O9906">
        <v>2</v>
      </c>
      <c r="P9906" t="s">
        <v>22</v>
      </c>
      <c r="Q9906" t="s">
        <v>9891</v>
      </c>
      <c r="R9906">
        <v>100</v>
      </c>
    </row>
    <row r="9907" spans="1:18" ht="15" customHeight="1" x14ac:dyDescent="0.25">
      <c r="A9907" t="s">
        <v>17131</v>
      </c>
      <c r="B9907" s="5">
        <v>0.25</v>
      </c>
      <c r="C9907" s="5">
        <v>1</v>
      </c>
      <c r="E9907" t="s">
        <v>10037</v>
      </c>
      <c r="F9907" t="s">
        <v>9890</v>
      </c>
      <c r="G9907" t="s">
        <v>6</v>
      </c>
      <c r="H9907" t="s">
        <v>8471</v>
      </c>
      <c r="I9907">
        <v>1</v>
      </c>
      <c r="J9907">
        <v>1</v>
      </c>
      <c r="L9907" t="s">
        <v>22019</v>
      </c>
      <c r="M9907" t="s">
        <v>442</v>
      </c>
      <c r="O9907">
        <v>3</v>
      </c>
      <c r="P9907" t="s">
        <v>6</v>
      </c>
      <c r="Q9907" t="s">
        <v>9891</v>
      </c>
      <c r="R9907">
        <v>46</v>
      </c>
    </row>
    <row r="9908" spans="1:18" ht="15" customHeight="1" x14ac:dyDescent="0.25">
      <c r="E9908" t="s">
        <v>10038</v>
      </c>
      <c r="F9908" t="s">
        <v>9890</v>
      </c>
      <c r="G9908" t="s">
        <v>6</v>
      </c>
      <c r="H9908" t="s">
        <v>410</v>
      </c>
      <c r="I9908">
        <v>3</v>
      </c>
      <c r="J9908">
        <v>3</v>
      </c>
      <c r="L9908" t="s">
        <v>10039</v>
      </c>
      <c r="M9908" t="s">
        <v>401</v>
      </c>
      <c r="O9908">
        <v>4</v>
      </c>
      <c r="P9908" t="s">
        <v>6</v>
      </c>
      <c r="Q9908" t="s">
        <v>9891</v>
      </c>
      <c r="R9908">
        <v>47</v>
      </c>
    </row>
    <row r="9909" spans="1:18" ht="15" customHeight="1" x14ac:dyDescent="0.25">
      <c r="E9909" t="s">
        <v>10040</v>
      </c>
      <c r="F9909" t="s">
        <v>9890</v>
      </c>
      <c r="G9909" t="s">
        <v>6</v>
      </c>
      <c r="H9909" t="s">
        <v>34</v>
      </c>
      <c r="L9909" t="s">
        <v>22020</v>
      </c>
      <c r="M9909" t="s">
        <v>501</v>
      </c>
      <c r="O9909">
        <v>5</v>
      </c>
      <c r="P9909" t="s">
        <v>6</v>
      </c>
      <c r="Q9909" t="s">
        <v>9891</v>
      </c>
      <c r="R9909">
        <v>48</v>
      </c>
    </row>
    <row r="9910" spans="1:18" ht="15" customHeight="1" x14ac:dyDescent="0.25">
      <c r="E9910" t="s">
        <v>10041</v>
      </c>
      <c r="F9910" t="s">
        <v>9890</v>
      </c>
      <c r="G9910" t="s">
        <v>22</v>
      </c>
      <c r="H9910" t="s">
        <v>111</v>
      </c>
      <c r="L9910" t="s">
        <v>22021</v>
      </c>
      <c r="M9910" t="s">
        <v>366</v>
      </c>
      <c r="O9910">
        <v>3</v>
      </c>
      <c r="P9910" t="s">
        <v>367</v>
      </c>
      <c r="Q9910" t="s">
        <v>9891</v>
      </c>
      <c r="R9910">
        <v>139</v>
      </c>
    </row>
    <row r="9911" spans="1:18" ht="15" customHeight="1" x14ac:dyDescent="0.25">
      <c r="A9911" t="s">
        <v>17131</v>
      </c>
      <c r="B9911" s="5">
        <v>1</v>
      </c>
      <c r="C9911" s="5">
        <v>3</v>
      </c>
      <c r="E9911" t="s">
        <v>10042</v>
      </c>
      <c r="F9911" t="s">
        <v>9890</v>
      </c>
      <c r="G9911" t="s">
        <v>6</v>
      </c>
      <c r="H9911" t="s">
        <v>388</v>
      </c>
      <c r="L9911" t="s">
        <v>22022</v>
      </c>
      <c r="N9911" t="s">
        <v>558</v>
      </c>
      <c r="O9911">
        <v>0</v>
      </c>
      <c r="P9911" t="s">
        <v>389</v>
      </c>
      <c r="Q9911" t="s">
        <v>9891</v>
      </c>
      <c r="R9911">
        <v>143</v>
      </c>
    </row>
    <row r="9912" spans="1:18" ht="15" customHeight="1" x14ac:dyDescent="0.25">
      <c r="E9912" t="s">
        <v>10043</v>
      </c>
      <c r="F9912" t="s">
        <v>9890</v>
      </c>
      <c r="G9912" t="s">
        <v>11</v>
      </c>
      <c r="H9912" t="s">
        <v>44</v>
      </c>
      <c r="L9912" t="s">
        <v>22023</v>
      </c>
      <c r="M9912" t="s">
        <v>439</v>
      </c>
      <c r="O9912">
        <v>3</v>
      </c>
      <c r="P9912" t="s">
        <v>406</v>
      </c>
      <c r="Q9912" t="s">
        <v>9891</v>
      </c>
      <c r="R9912">
        <v>24</v>
      </c>
    </row>
    <row r="9913" spans="1:18" ht="15" customHeight="1" x14ac:dyDescent="0.25">
      <c r="E9913" t="s">
        <v>10044</v>
      </c>
      <c r="F9913" t="s">
        <v>9890</v>
      </c>
      <c r="G9913" t="s">
        <v>11</v>
      </c>
      <c r="H9913" t="s">
        <v>62</v>
      </c>
      <c r="L9913" t="s">
        <v>10045</v>
      </c>
      <c r="M9913" t="s">
        <v>640</v>
      </c>
      <c r="O9913">
        <v>2</v>
      </c>
      <c r="P9913" t="s">
        <v>399</v>
      </c>
      <c r="Q9913" t="s">
        <v>9891</v>
      </c>
      <c r="R9913">
        <v>123</v>
      </c>
    </row>
    <row r="9914" spans="1:18" ht="15" customHeight="1" x14ac:dyDescent="0.25">
      <c r="A9914" t="s">
        <v>17131</v>
      </c>
      <c r="B9914" s="5">
        <v>0.15</v>
      </c>
      <c r="C9914" s="5">
        <v>0.25</v>
      </c>
      <c r="E9914" t="s">
        <v>10046</v>
      </c>
      <c r="F9914" t="s">
        <v>9890</v>
      </c>
      <c r="G9914" t="s">
        <v>11</v>
      </c>
      <c r="H9914" t="s">
        <v>8471</v>
      </c>
      <c r="I9914">
        <v>1</v>
      </c>
      <c r="J9914">
        <v>1</v>
      </c>
      <c r="L9914" t="s">
        <v>22024</v>
      </c>
      <c r="M9914" t="s">
        <v>379</v>
      </c>
      <c r="O9914">
        <v>1</v>
      </c>
      <c r="P9914" t="s">
        <v>6</v>
      </c>
      <c r="Q9914" t="s">
        <v>9891</v>
      </c>
      <c r="R9914">
        <v>49</v>
      </c>
    </row>
    <row r="9915" spans="1:18" ht="15" customHeight="1" x14ac:dyDescent="0.25">
      <c r="E9915" t="s">
        <v>3744</v>
      </c>
      <c r="F9915" t="s">
        <v>9890</v>
      </c>
      <c r="G9915" t="s">
        <v>11</v>
      </c>
      <c r="H9915" t="s">
        <v>44</v>
      </c>
      <c r="L9915" t="s">
        <v>3745</v>
      </c>
      <c r="M9915" t="s">
        <v>687</v>
      </c>
      <c r="O9915">
        <v>2</v>
      </c>
      <c r="P9915" t="s">
        <v>383</v>
      </c>
      <c r="Q9915" t="s">
        <v>9891</v>
      </c>
      <c r="R9915">
        <v>74</v>
      </c>
    </row>
    <row r="9916" spans="1:18" ht="15" customHeight="1" x14ac:dyDescent="0.25">
      <c r="E9916" t="s">
        <v>10047</v>
      </c>
      <c r="F9916" t="s">
        <v>9890</v>
      </c>
      <c r="G9916" t="s">
        <v>6</v>
      </c>
      <c r="H9916" t="s">
        <v>17</v>
      </c>
      <c r="I9916">
        <v>2</v>
      </c>
      <c r="J9916">
        <v>2</v>
      </c>
      <c r="L9916" t="s">
        <v>22025</v>
      </c>
      <c r="M9916" t="s">
        <v>475</v>
      </c>
      <c r="O9916">
        <v>4</v>
      </c>
      <c r="P9916" t="s">
        <v>367</v>
      </c>
      <c r="Q9916" t="s">
        <v>9891</v>
      </c>
      <c r="R9916">
        <v>140</v>
      </c>
    </row>
    <row r="9917" spans="1:18" ht="15" customHeight="1" x14ac:dyDescent="0.25">
      <c r="E9917" t="s">
        <v>10048</v>
      </c>
      <c r="F9917" t="s">
        <v>9890</v>
      </c>
      <c r="G9917" t="s">
        <v>6</v>
      </c>
      <c r="H9917" t="s">
        <v>828</v>
      </c>
      <c r="I9917">
        <v>2</v>
      </c>
      <c r="J9917">
        <v>2</v>
      </c>
      <c r="L9917" t="s">
        <v>22026</v>
      </c>
      <c r="M9917" t="s">
        <v>405</v>
      </c>
      <c r="O9917">
        <v>4</v>
      </c>
      <c r="P9917" t="s">
        <v>406</v>
      </c>
      <c r="Q9917" t="s">
        <v>9891</v>
      </c>
      <c r="R9917">
        <v>25</v>
      </c>
    </row>
    <row r="9918" spans="1:18" ht="15" customHeight="1" x14ac:dyDescent="0.25">
      <c r="E9918" t="s">
        <v>10049</v>
      </c>
      <c r="F9918" t="s">
        <v>9890</v>
      </c>
      <c r="G9918" t="s">
        <v>22</v>
      </c>
      <c r="H9918" t="s">
        <v>7048</v>
      </c>
      <c r="I9918">
        <v>6</v>
      </c>
      <c r="J9918">
        <v>4</v>
      </c>
      <c r="L9918" t="s">
        <v>22027</v>
      </c>
      <c r="M9918" t="s">
        <v>2009</v>
      </c>
      <c r="O9918">
        <v>6</v>
      </c>
      <c r="P9918" t="s">
        <v>383</v>
      </c>
      <c r="Q9918" t="s">
        <v>9891</v>
      </c>
      <c r="R9918">
        <v>75</v>
      </c>
    </row>
    <row r="9919" spans="1:18" ht="15" customHeight="1" x14ac:dyDescent="0.25">
      <c r="E9919" t="s">
        <v>10050</v>
      </c>
      <c r="F9919" t="s">
        <v>9890</v>
      </c>
      <c r="G9919" t="s">
        <v>11</v>
      </c>
      <c r="H9919" t="s">
        <v>527</v>
      </c>
      <c r="I9919">
        <v>1</v>
      </c>
      <c r="J9919">
        <v>3</v>
      </c>
      <c r="L9919" t="s">
        <v>10051</v>
      </c>
      <c r="M9919" t="s">
        <v>442</v>
      </c>
      <c r="O9919">
        <v>3</v>
      </c>
      <c r="P9919" t="s">
        <v>6</v>
      </c>
      <c r="Q9919" t="s">
        <v>9891</v>
      </c>
      <c r="R9919">
        <v>50</v>
      </c>
    </row>
    <row r="9920" spans="1:18" ht="15" customHeight="1" x14ac:dyDescent="0.25">
      <c r="E9920" t="s">
        <v>10052</v>
      </c>
      <c r="F9920" t="s">
        <v>9890</v>
      </c>
      <c r="G9920" t="s">
        <v>6</v>
      </c>
      <c r="H9920" t="s">
        <v>1122</v>
      </c>
      <c r="I9920">
        <v>3</v>
      </c>
      <c r="J9920">
        <v>4</v>
      </c>
      <c r="L9920" t="s">
        <v>22028</v>
      </c>
      <c r="M9920" t="s">
        <v>426</v>
      </c>
      <c r="O9920">
        <v>3</v>
      </c>
      <c r="P9920" t="s">
        <v>399</v>
      </c>
      <c r="Q9920" t="s">
        <v>9891</v>
      </c>
      <c r="R9920">
        <v>124</v>
      </c>
    </row>
    <row r="9921" spans="1:18" ht="15" customHeight="1" x14ac:dyDescent="0.25">
      <c r="A9921" t="s">
        <v>17131</v>
      </c>
      <c r="B9921" s="5">
        <v>0.25</v>
      </c>
      <c r="C9921" s="5">
        <v>1.5</v>
      </c>
      <c r="E9921" t="s">
        <v>10053</v>
      </c>
      <c r="F9921" t="s">
        <v>9890</v>
      </c>
      <c r="G9921" t="s">
        <v>6</v>
      </c>
      <c r="H9921" t="s">
        <v>52</v>
      </c>
      <c r="I9921">
        <v>4</v>
      </c>
      <c r="J9921">
        <v>6</v>
      </c>
      <c r="L9921" t="s">
        <v>22029</v>
      </c>
      <c r="M9921" t="s">
        <v>398</v>
      </c>
      <c r="O9921">
        <v>5</v>
      </c>
      <c r="P9921" t="s">
        <v>399</v>
      </c>
      <c r="Q9921" t="s">
        <v>9891</v>
      </c>
      <c r="R9921">
        <v>125</v>
      </c>
    </row>
    <row r="9922" spans="1:18" ht="15" customHeight="1" x14ac:dyDescent="0.25">
      <c r="E9922" t="s">
        <v>10054</v>
      </c>
      <c r="F9922" t="s">
        <v>10055</v>
      </c>
      <c r="G9922" t="s">
        <v>6</v>
      </c>
      <c r="H9922" t="s">
        <v>34</v>
      </c>
      <c r="L9922" t="s">
        <v>10058</v>
      </c>
      <c r="M9922" t="s">
        <v>10057</v>
      </c>
      <c r="O9922">
        <v>5</v>
      </c>
      <c r="P9922" t="s">
        <v>22</v>
      </c>
      <c r="Q9922" t="s">
        <v>10056</v>
      </c>
      <c r="R9922">
        <v>78</v>
      </c>
    </row>
    <row r="9923" spans="1:18" ht="15" customHeight="1" x14ac:dyDescent="0.25">
      <c r="A9923" t="s">
        <v>17131</v>
      </c>
      <c r="B9923" s="5">
        <v>0.5</v>
      </c>
      <c r="C9923" s="5">
        <v>1</v>
      </c>
      <c r="E9923" t="s">
        <v>10059</v>
      </c>
      <c r="F9923" t="s">
        <v>10055</v>
      </c>
      <c r="G9923" t="s">
        <v>6</v>
      </c>
      <c r="H9923" t="s">
        <v>2924</v>
      </c>
      <c r="I9923">
        <v>2</v>
      </c>
      <c r="J9923">
        <v>2</v>
      </c>
      <c r="L9923" t="s">
        <v>6677</v>
      </c>
      <c r="M9923" t="s">
        <v>366</v>
      </c>
      <c r="N9923" t="s">
        <v>204</v>
      </c>
      <c r="O9923">
        <v>3</v>
      </c>
      <c r="P9923" t="s">
        <v>367</v>
      </c>
      <c r="Q9923" t="s">
        <v>10056</v>
      </c>
      <c r="R9923">
        <v>129</v>
      </c>
    </row>
    <row r="9924" spans="1:18" ht="15" customHeight="1" x14ac:dyDescent="0.25">
      <c r="E9924" t="s">
        <v>10060</v>
      </c>
      <c r="F9924" t="s">
        <v>10055</v>
      </c>
      <c r="G9924" t="s">
        <v>11</v>
      </c>
      <c r="H9924" t="s">
        <v>34</v>
      </c>
      <c r="L9924" t="s">
        <v>10062</v>
      </c>
      <c r="M9924" t="s">
        <v>10061</v>
      </c>
      <c r="O9924">
        <v>2</v>
      </c>
      <c r="P9924" t="s">
        <v>406</v>
      </c>
      <c r="Q9924" t="s">
        <v>10056</v>
      </c>
      <c r="R9924">
        <v>2</v>
      </c>
    </row>
    <row r="9925" spans="1:18" ht="15" customHeight="1" x14ac:dyDescent="0.25">
      <c r="A9925" t="s">
        <v>17131</v>
      </c>
      <c r="B9925" s="5">
        <v>0.25</v>
      </c>
      <c r="C9925" s="5">
        <v>0.5</v>
      </c>
      <c r="E9925" t="s">
        <v>10063</v>
      </c>
      <c r="F9925" t="s">
        <v>10055</v>
      </c>
      <c r="G9925" t="s">
        <v>6</v>
      </c>
      <c r="H9925" t="s">
        <v>34</v>
      </c>
      <c r="L9925" t="s">
        <v>17641</v>
      </c>
      <c r="M9925" t="s">
        <v>442</v>
      </c>
      <c r="O9925">
        <v>3</v>
      </c>
      <c r="P9925" t="s">
        <v>6</v>
      </c>
      <c r="Q9925" t="s">
        <v>10056</v>
      </c>
      <c r="R9925">
        <v>27</v>
      </c>
    </row>
    <row r="9926" spans="1:18" ht="15" customHeight="1" x14ac:dyDescent="0.25">
      <c r="A9926" t="s">
        <v>17131</v>
      </c>
      <c r="B9926" s="5">
        <v>0.25</v>
      </c>
      <c r="C9926" s="5">
        <v>0.5</v>
      </c>
      <c r="E9926" t="s">
        <v>17200</v>
      </c>
      <c r="F9926" t="s">
        <v>10055</v>
      </c>
      <c r="G9926" t="s">
        <v>6</v>
      </c>
      <c r="H9926" t="s">
        <v>44</v>
      </c>
      <c r="L9926" t="s">
        <v>22030</v>
      </c>
      <c r="M9926" t="s">
        <v>442</v>
      </c>
      <c r="O9926">
        <v>3</v>
      </c>
      <c r="P9926" t="s">
        <v>6</v>
      </c>
      <c r="Q9926" t="s">
        <v>10056</v>
      </c>
      <c r="R9926">
        <v>28</v>
      </c>
    </row>
    <row r="9927" spans="1:18" ht="15" customHeight="1" x14ac:dyDescent="0.25">
      <c r="E9927" t="s">
        <v>10064</v>
      </c>
      <c r="F9927" t="s">
        <v>10055</v>
      </c>
      <c r="G9927" t="s">
        <v>11</v>
      </c>
      <c r="H9927" t="s">
        <v>34</v>
      </c>
      <c r="L9927" t="s">
        <v>22031</v>
      </c>
      <c r="M9927" t="s">
        <v>609</v>
      </c>
      <c r="O9927">
        <v>4</v>
      </c>
      <c r="P9927" t="s">
        <v>22</v>
      </c>
      <c r="Q9927" t="s">
        <v>10056</v>
      </c>
      <c r="R9927">
        <v>79</v>
      </c>
    </row>
    <row r="9928" spans="1:18" ht="15" customHeight="1" x14ac:dyDescent="0.25">
      <c r="A9928" t="s">
        <v>17131</v>
      </c>
      <c r="E9928" t="s">
        <v>10065</v>
      </c>
      <c r="F9928" t="s">
        <v>10055</v>
      </c>
      <c r="G9928" t="s">
        <v>6</v>
      </c>
      <c r="H9928" t="s">
        <v>24</v>
      </c>
      <c r="I9928">
        <v>4</v>
      </c>
      <c r="J9928">
        <v>6</v>
      </c>
      <c r="L9928" t="s">
        <v>22032</v>
      </c>
      <c r="M9928" t="s">
        <v>1515</v>
      </c>
      <c r="O9928">
        <v>6</v>
      </c>
      <c r="P9928" t="s">
        <v>406</v>
      </c>
      <c r="Q9928" t="s">
        <v>10056</v>
      </c>
      <c r="R9928">
        <v>3</v>
      </c>
    </row>
    <row r="9929" spans="1:18" ht="15" customHeight="1" x14ac:dyDescent="0.25">
      <c r="E9929" t="s">
        <v>10066</v>
      </c>
      <c r="F9929" t="s">
        <v>10055</v>
      </c>
      <c r="G9929" t="s">
        <v>74</v>
      </c>
      <c r="H9929" t="s">
        <v>30</v>
      </c>
      <c r="L9929" t="s">
        <v>18248</v>
      </c>
      <c r="M9929" t="s">
        <v>573</v>
      </c>
      <c r="O9929">
        <v>5</v>
      </c>
      <c r="P9929" t="s">
        <v>367</v>
      </c>
      <c r="Q9929" t="s">
        <v>10056</v>
      </c>
      <c r="R9929">
        <v>130</v>
      </c>
    </row>
    <row r="9930" spans="1:18" ht="15" customHeight="1" x14ac:dyDescent="0.25">
      <c r="A9930" t="s">
        <v>17131</v>
      </c>
      <c r="B9930" s="5">
        <v>1.5</v>
      </c>
      <c r="C9930" s="5">
        <v>5</v>
      </c>
      <c r="E9930" t="s">
        <v>10067</v>
      </c>
      <c r="F9930" t="s">
        <v>10055</v>
      </c>
      <c r="G9930" t="s">
        <v>6</v>
      </c>
      <c r="H9930" t="s">
        <v>34</v>
      </c>
      <c r="L9930" t="s">
        <v>10068</v>
      </c>
      <c r="M9930" t="s">
        <v>426</v>
      </c>
      <c r="O9930">
        <v>3</v>
      </c>
      <c r="P9930" t="s">
        <v>399</v>
      </c>
      <c r="Q9930" t="s">
        <v>10056</v>
      </c>
      <c r="R9930">
        <v>103</v>
      </c>
    </row>
    <row r="9931" spans="1:18" ht="15" customHeight="1" x14ac:dyDescent="0.25">
      <c r="E9931" t="s">
        <v>10069</v>
      </c>
      <c r="F9931" t="s">
        <v>10055</v>
      </c>
      <c r="G9931" t="s">
        <v>22</v>
      </c>
      <c r="H9931" t="s">
        <v>111</v>
      </c>
      <c r="L9931" t="s">
        <v>26472</v>
      </c>
      <c r="M9931" t="s">
        <v>10070</v>
      </c>
      <c r="O9931">
        <v>4</v>
      </c>
      <c r="P9931" t="s">
        <v>10071</v>
      </c>
      <c r="Q9931" t="s">
        <v>10056</v>
      </c>
      <c r="R9931">
        <v>104</v>
      </c>
    </row>
    <row r="9932" spans="1:18" ht="15" customHeight="1" x14ac:dyDescent="0.25">
      <c r="E9932" t="s">
        <v>10072</v>
      </c>
      <c r="F9932" t="s">
        <v>10055</v>
      </c>
      <c r="G9932" t="s">
        <v>22</v>
      </c>
      <c r="H9932" t="s">
        <v>635</v>
      </c>
      <c r="I9932">
        <v>1</v>
      </c>
      <c r="J9932">
        <v>1</v>
      </c>
      <c r="L9932" t="s">
        <v>22033</v>
      </c>
      <c r="M9932" t="s">
        <v>439</v>
      </c>
      <c r="O9932">
        <v>3</v>
      </c>
      <c r="P9932" t="s">
        <v>406</v>
      </c>
      <c r="Q9932" t="s">
        <v>10056</v>
      </c>
      <c r="R9932">
        <v>4</v>
      </c>
    </row>
    <row r="9933" spans="1:18" ht="15" customHeight="1" x14ac:dyDescent="0.25">
      <c r="A9933" t="s">
        <v>17131</v>
      </c>
      <c r="B9933" s="5">
        <v>0.25</v>
      </c>
      <c r="C9933" s="5">
        <v>2.5</v>
      </c>
      <c r="E9933" t="s">
        <v>10073</v>
      </c>
      <c r="F9933" t="s">
        <v>10055</v>
      </c>
      <c r="G9933" t="s">
        <v>11</v>
      </c>
      <c r="H9933" t="s">
        <v>590</v>
      </c>
      <c r="I9933">
        <v>1</v>
      </c>
      <c r="J9933">
        <v>1</v>
      </c>
      <c r="L9933" t="s">
        <v>10074</v>
      </c>
      <c r="M9933" t="s">
        <v>374</v>
      </c>
      <c r="O9933">
        <v>2</v>
      </c>
      <c r="P9933" t="s">
        <v>6</v>
      </c>
      <c r="Q9933" t="s">
        <v>10056</v>
      </c>
      <c r="R9933">
        <v>29</v>
      </c>
    </row>
    <row r="9934" spans="1:18" ht="15" customHeight="1" x14ac:dyDescent="0.25">
      <c r="A9934" t="s">
        <v>17131</v>
      </c>
      <c r="B9934" s="5">
        <v>0.15</v>
      </c>
      <c r="C9934" s="5">
        <v>0.25</v>
      </c>
      <c r="E9934" t="s">
        <v>10075</v>
      </c>
      <c r="F9934" t="s">
        <v>10055</v>
      </c>
      <c r="G9934" t="s">
        <v>11</v>
      </c>
      <c r="H9934" t="s">
        <v>551</v>
      </c>
      <c r="I9934">
        <v>2</v>
      </c>
      <c r="J9934">
        <v>2</v>
      </c>
      <c r="L9934" t="s">
        <v>22034</v>
      </c>
      <c r="M9934" t="s">
        <v>421</v>
      </c>
      <c r="O9934">
        <v>3</v>
      </c>
      <c r="P9934" t="s">
        <v>383</v>
      </c>
      <c r="Q9934" t="s">
        <v>10056</v>
      </c>
      <c r="R9934">
        <v>52</v>
      </c>
    </row>
    <row r="9935" spans="1:18" ht="15" customHeight="1" x14ac:dyDescent="0.25">
      <c r="A9935" t="s">
        <v>17131</v>
      </c>
      <c r="B9935" s="5">
        <v>0.15</v>
      </c>
      <c r="C9935" s="5">
        <v>0.25</v>
      </c>
      <c r="E9935" t="s">
        <v>10076</v>
      </c>
      <c r="F9935" t="s">
        <v>10055</v>
      </c>
      <c r="G9935" t="s">
        <v>11</v>
      </c>
      <c r="H9935" t="s">
        <v>7121</v>
      </c>
      <c r="I9935">
        <v>1</v>
      </c>
      <c r="J9935">
        <v>3</v>
      </c>
      <c r="L9935" t="s">
        <v>22035</v>
      </c>
      <c r="M9935" t="s">
        <v>366</v>
      </c>
      <c r="O9935">
        <v>3</v>
      </c>
      <c r="P9935" t="s">
        <v>367</v>
      </c>
      <c r="Q9935" t="s">
        <v>10056</v>
      </c>
      <c r="R9935">
        <v>131</v>
      </c>
    </row>
    <row r="9936" spans="1:18" ht="15" customHeight="1" x14ac:dyDescent="0.25">
      <c r="E9936" t="s">
        <v>10077</v>
      </c>
      <c r="F9936" t="s">
        <v>10055</v>
      </c>
      <c r="G9936" t="s">
        <v>22</v>
      </c>
      <c r="H9936" t="s">
        <v>13</v>
      </c>
      <c r="L9936" t="s">
        <v>22036</v>
      </c>
      <c r="M9936" t="s">
        <v>396</v>
      </c>
      <c r="O9936">
        <v>3</v>
      </c>
      <c r="P9936" t="s">
        <v>22</v>
      </c>
      <c r="Q9936" t="s">
        <v>10056</v>
      </c>
      <c r="R9936">
        <v>80</v>
      </c>
    </row>
    <row r="9937" spans="1:18" ht="15" customHeight="1" x14ac:dyDescent="0.25">
      <c r="A9937" t="s">
        <v>17131</v>
      </c>
      <c r="E9937" t="s">
        <v>10078</v>
      </c>
      <c r="F9937" t="s">
        <v>10055</v>
      </c>
      <c r="G9937" t="s">
        <v>6</v>
      </c>
      <c r="H9937" t="s">
        <v>4336</v>
      </c>
      <c r="I9937">
        <v>3</v>
      </c>
      <c r="J9937">
        <v>3</v>
      </c>
      <c r="L9937" t="s">
        <v>10079</v>
      </c>
      <c r="M9937" t="s">
        <v>867</v>
      </c>
      <c r="O9937">
        <v>6</v>
      </c>
      <c r="P9937" t="s">
        <v>399</v>
      </c>
      <c r="Q9937" t="s">
        <v>10056</v>
      </c>
      <c r="R9937">
        <v>105</v>
      </c>
    </row>
    <row r="9938" spans="1:18" ht="15" customHeight="1" x14ac:dyDescent="0.25">
      <c r="E9938" t="s">
        <v>10080</v>
      </c>
      <c r="F9938" t="s">
        <v>10055</v>
      </c>
      <c r="G9938" t="s">
        <v>22</v>
      </c>
      <c r="H9938" t="s">
        <v>111</v>
      </c>
      <c r="L9938" t="s">
        <v>17642</v>
      </c>
      <c r="M9938" t="s">
        <v>533</v>
      </c>
      <c r="N9938" t="s">
        <v>204</v>
      </c>
      <c r="O9938">
        <v>6</v>
      </c>
      <c r="P9938" t="s">
        <v>367</v>
      </c>
      <c r="Q9938" t="s">
        <v>10056</v>
      </c>
      <c r="R9938">
        <v>132</v>
      </c>
    </row>
    <row r="9939" spans="1:18" ht="15" customHeight="1" x14ac:dyDescent="0.25">
      <c r="A9939" t="s">
        <v>17131</v>
      </c>
      <c r="E9939" t="s">
        <v>10081</v>
      </c>
      <c r="F9939" t="s">
        <v>10055</v>
      </c>
      <c r="G9939" t="s">
        <v>6</v>
      </c>
      <c r="H9939" t="s">
        <v>44</v>
      </c>
      <c r="L9939" t="s">
        <v>22037</v>
      </c>
      <c r="M9939" t="s">
        <v>412</v>
      </c>
      <c r="O9939">
        <v>5</v>
      </c>
      <c r="P9939" t="s">
        <v>383</v>
      </c>
      <c r="Q9939" t="s">
        <v>10056</v>
      </c>
      <c r="R9939">
        <v>53</v>
      </c>
    </row>
    <row r="9940" spans="1:18" ht="15" customHeight="1" x14ac:dyDescent="0.25">
      <c r="A9940" t="s">
        <v>17130</v>
      </c>
      <c r="B9940" s="5">
        <v>0.25</v>
      </c>
      <c r="C9940" s="5">
        <v>0.5</v>
      </c>
      <c r="E9940" t="s">
        <v>10082</v>
      </c>
      <c r="F9940" t="s">
        <v>10055</v>
      </c>
      <c r="G9940" t="s">
        <v>6</v>
      </c>
      <c r="H9940" t="s">
        <v>560</v>
      </c>
      <c r="I9940">
        <v>0</v>
      </c>
      <c r="J9940">
        <v>3</v>
      </c>
      <c r="L9940" t="s">
        <v>26473</v>
      </c>
      <c r="M9940" t="s">
        <v>10061</v>
      </c>
      <c r="O9940">
        <v>2</v>
      </c>
      <c r="P9940" t="s">
        <v>2488</v>
      </c>
      <c r="Q9940" t="s">
        <v>10056</v>
      </c>
      <c r="R9940">
        <v>5</v>
      </c>
    </row>
    <row r="9941" spans="1:18" ht="15" customHeight="1" x14ac:dyDescent="0.25">
      <c r="E9941" t="s">
        <v>10083</v>
      </c>
      <c r="F9941" t="s">
        <v>10055</v>
      </c>
      <c r="G9941" t="s">
        <v>11</v>
      </c>
      <c r="H9941" t="s">
        <v>935</v>
      </c>
      <c r="I9941">
        <v>5</v>
      </c>
      <c r="J9941">
        <v>5</v>
      </c>
      <c r="L9941" t="s">
        <v>26474</v>
      </c>
      <c r="M9941" t="s">
        <v>585</v>
      </c>
      <c r="O9941">
        <v>6</v>
      </c>
      <c r="P9941" t="s">
        <v>6</v>
      </c>
      <c r="Q9941" t="s">
        <v>10056</v>
      </c>
      <c r="R9941">
        <v>30</v>
      </c>
    </row>
    <row r="9942" spans="1:18" ht="15" customHeight="1" x14ac:dyDescent="0.25">
      <c r="A9942" t="s">
        <v>17130</v>
      </c>
      <c r="B9942" s="5">
        <v>0.5</v>
      </c>
      <c r="C9942" s="5">
        <v>2.5</v>
      </c>
      <c r="E9942" t="s">
        <v>10084</v>
      </c>
      <c r="F9942" t="s">
        <v>10055</v>
      </c>
      <c r="G9942" t="s">
        <v>22</v>
      </c>
      <c r="H9942" t="s">
        <v>828</v>
      </c>
      <c r="I9942">
        <v>5</v>
      </c>
      <c r="J9942">
        <v>6</v>
      </c>
      <c r="L9942" t="s">
        <v>25932</v>
      </c>
      <c r="M9942" t="s">
        <v>4956</v>
      </c>
      <c r="O9942">
        <v>7</v>
      </c>
      <c r="P9942" t="s">
        <v>406</v>
      </c>
      <c r="Q9942" t="s">
        <v>10056</v>
      </c>
      <c r="R9942">
        <v>6</v>
      </c>
    </row>
    <row r="9943" spans="1:18" ht="15" customHeight="1" x14ac:dyDescent="0.25">
      <c r="A9943" t="s">
        <v>17131</v>
      </c>
      <c r="B9943" s="5">
        <v>0.5</v>
      </c>
      <c r="C9943" s="5">
        <v>2</v>
      </c>
      <c r="E9943" t="s">
        <v>10085</v>
      </c>
      <c r="F9943" t="s">
        <v>10055</v>
      </c>
      <c r="G9943" t="s">
        <v>22</v>
      </c>
      <c r="H9943" t="s">
        <v>2467</v>
      </c>
      <c r="I9943">
        <v>6</v>
      </c>
      <c r="J9943">
        <v>6</v>
      </c>
      <c r="L9943" t="s">
        <v>22038</v>
      </c>
      <c r="M9943" t="s">
        <v>4052</v>
      </c>
      <c r="O9943">
        <v>7</v>
      </c>
      <c r="P9943" t="s">
        <v>383</v>
      </c>
      <c r="Q9943" t="s">
        <v>10056</v>
      </c>
      <c r="R9943">
        <v>54</v>
      </c>
    </row>
    <row r="9944" spans="1:18" ht="15" customHeight="1" x14ac:dyDescent="0.25">
      <c r="E9944" t="s">
        <v>10086</v>
      </c>
      <c r="F9944" t="s">
        <v>10055</v>
      </c>
      <c r="G9944" t="s">
        <v>22</v>
      </c>
      <c r="H9944" t="s">
        <v>775</v>
      </c>
      <c r="I9944">
        <v>5</v>
      </c>
      <c r="J9944">
        <v>5</v>
      </c>
      <c r="L9944" t="s">
        <v>22039</v>
      </c>
      <c r="M9944" t="s">
        <v>3723</v>
      </c>
      <c r="O9944">
        <v>7</v>
      </c>
      <c r="P9944" t="s">
        <v>22</v>
      </c>
      <c r="Q9944" t="s">
        <v>10056</v>
      </c>
      <c r="R9944">
        <v>81</v>
      </c>
    </row>
    <row r="9945" spans="1:18" ht="15" customHeight="1" x14ac:dyDescent="0.25">
      <c r="A9945" t="s">
        <v>17131</v>
      </c>
      <c r="B9945" s="5">
        <v>0.5</v>
      </c>
      <c r="C9945" s="5">
        <v>2</v>
      </c>
      <c r="E9945" t="s">
        <v>10087</v>
      </c>
      <c r="F9945" t="s">
        <v>10055</v>
      </c>
      <c r="G9945" t="s">
        <v>22</v>
      </c>
      <c r="H9945" t="s">
        <v>2435</v>
      </c>
      <c r="I9945">
        <v>5</v>
      </c>
      <c r="J9945">
        <v>7</v>
      </c>
      <c r="L9945" t="s">
        <v>18063</v>
      </c>
      <c r="M9945" t="s">
        <v>1068</v>
      </c>
      <c r="O9945">
        <v>7</v>
      </c>
      <c r="P9945" t="s">
        <v>6</v>
      </c>
      <c r="Q9945" t="s">
        <v>10056</v>
      </c>
      <c r="R9945">
        <v>31</v>
      </c>
    </row>
    <row r="9946" spans="1:18" ht="15" customHeight="1" x14ac:dyDescent="0.25">
      <c r="A9946" t="s">
        <v>17131</v>
      </c>
      <c r="B9946" s="5">
        <v>0.5</v>
      </c>
      <c r="C9946" s="5">
        <v>2</v>
      </c>
      <c r="E9946" t="s">
        <v>10088</v>
      </c>
      <c r="F9946" t="s">
        <v>10055</v>
      </c>
      <c r="G9946" t="s">
        <v>22</v>
      </c>
      <c r="H9946" t="s">
        <v>52</v>
      </c>
      <c r="I9946">
        <v>6</v>
      </c>
      <c r="J9946">
        <v>7</v>
      </c>
      <c r="L9946" t="s">
        <v>22040</v>
      </c>
      <c r="M9946" t="s">
        <v>456</v>
      </c>
      <c r="N9946" t="s">
        <v>429</v>
      </c>
      <c r="O9946">
        <v>7</v>
      </c>
      <c r="P9946" t="s">
        <v>399</v>
      </c>
      <c r="Q9946" t="s">
        <v>10056</v>
      </c>
      <c r="R9946">
        <v>106</v>
      </c>
    </row>
    <row r="9947" spans="1:18" ht="15" customHeight="1" x14ac:dyDescent="0.25">
      <c r="A9947" t="s">
        <v>17131</v>
      </c>
      <c r="E9947" t="s">
        <v>10089</v>
      </c>
      <c r="F9947" t="s">
        <v>10055</v>
      </c>
      <c r="G9947" t="s">
        <v>6</v>
      </c>
      <c r="H9947" t="s">
        <v>111</v>
      </c>
      <c r="L9947" t="s">
        <v>22041</v>
      </c>
      <c r="M9947" t="s">
        <v>366</v>
      </c>
      <c r="O9947">
        <v>3</v>
      </c>
      <c r="P9947" t="s">
        <v>367</v>
      </c>
      <c r="Q9947" t="s">
        <v>10056</v>
      </c>
      <c r="R9947">
        <v>133</v>
      </c>
    </row>
    <row r="9948" spans="1:18" ht="15" customHeight="1" x14ac:dyDescent="0.25">
      <c r="A9948" t="s">
        <v>17130</v>
      </c>
      <c r="B9948" s="5">
        <v>0.5</v>
      </c>
      <c r="C9948" s="5">
        <v>2</v>
      </c>
      <c r="E9948" t="s">
        <v>10090</v>
      </c>
      <c r="F9948" t="s">
        <v>10055</v>
      </c>
      <c r="G9948" t="s">
        <v>6</v>
      </c>
      <c r="H9948" t="s">
        <v>44</v>
      </c>
      <c r="L9948" t="s">
        <v>26475</v>
      </c>
      <c r="M9948" t="s">
        <v>10091</v>
      </c>
      <c r="O9948">
        <v>1</v>
      </c>
      <c r="P9948" t="s">
        <v>399</v>
      </c>
      <c r="Q9948" t="s">
        <v>10056</v>
      </c>
      <c r="R9948">
        <v>107</v>
      </c>
    </row>
    <row r="9949" spans="1:18" ht="15" customHeight="1" x14ac:dyDescent="0.25">
      <c r="E9949" t="s">
        <v>10092</v>
      </c>
      <c r="F9949" t="s">
        <v>10055</v>
      </c>
      <c r="G9949" t="s">
        <v>6</v>
      </c>
      <c r="H9949" t="s">
        <v>34</v>
      </c>
      <c r="L9949" t="s">
        <v>10093</v>
      </c>
      <c r="M9949" t="s">
        <v>374</v>
      </c>
      <c r="O9949">
        <v>2</v>
      </c>
      <c r="P9949" t="s">
        <v>6</v>
      </c>
      <c r="Q9949" t="s">
        <v>10056</v>
      </c>
      <c r="R9949">
        <v>32</v>
      </c>
    </row>
    <row r="9950" spans="1:18" ht="15" customHeight="1" x14ac:dyDescent="0.25">
      <c r="E9950" t="s">
        <v>10094</v>
      </c>
      <c r="F9950" t="s">
        <v>10055</v>
      </c>
      <c r="G9950" t="s">
        <v>6</v>
      </c>
      <c r="H9950" t="s">
        <v>111</v>
      </c>
      <c r="L9950" t="s">
        <v>10095</v>
      </c>
      <c r="M9950" t="s">
        <v>469</v>
      </c>
      <c r="O9950">
        <v>0</v>
      </c>
      <c r="P9950" t="s">
        <v>367</v>
      </c>
      <c r="Q9950" t="s">
        <v>10056</v>
      </c>
      <c r="R9950">
        <v>134</v>
      </c>
    </row>
    <row r="9951" spans="1:18" ht="15" customHeight="1" x14ac:dyDescent="0.25">
      <c r="A9951" t="s">
        <v>17131</v>
      </c>
      <c r="B9951" s="5">
        <v>0.15</v>
      </c>
      <c r="C9951" s="5">
        <v>0.25</v>
      </c>
      <c r="E9951" t="s">
        <v>10096</v>
      </c>
      <c r="F9951" t="s">
        <v>10055</v>
      </c>
      <c r="G9951" t="s">
        <v>11</v>
      </c>
      <c r="H9951" t="s">
        <v>195</v>
      </c>
      <c r="I9951">
        <v>2</v>
      </c>
      <c r="J9951">
        <v>2</v>
      </c>
      <c r="L9951" t="s">
        <v>10097</v>
      </c>
      <c r="M9951" t="s">
        <v>640</v>
      </c>
      <c r="O9951">
        <v>2</v>
      </c>
      <c r="P9951" t="s">
        <v>399</v>
      </c>
      <c r="Q9951" t="s">
        <v>10056</v>
      </c>
      <c r="R9951">
        <v>108</v>
      </c>
    </row>
    <row r="9952" spans="1:18" ht="15" customHeight="1" x14ac:dyDescent="0.25">
      <c r="A9952" t="s">
        <v>17131</v>
      </c>
      <c r="B9952" s="5">
        <v>0.25</v>
      </c>
      <c r="C9952" s="5">
        <v>2</v>
      </c>
      <c r="E9952" t="s">
        <v>10098</v>
      </c>
      <c r="F9952" t="s">
        <v>10055</v>
      </c>
      <c r="G9952" t="s">
        <v>6</v>
      </c>
      <c r="H9952" t="s">
        <v>4336</v>
      </c>
      <c r="I9952">
        <v>1</v>
      </c>
      <c r="J9952">
        <v>4</v>
      </c>
      <c r="L9952" t="s">
        <v>22042</v>
      </c>
      <c r="M9952" t="s">
        <v>442</v>
      </c>
      <c r="O9952">
        <v>3</v>
      </c>
      <c r="P9952" t="s">
        <v>6</v>
      </c>
      <c r="Q9952" t="s">
        <v>10056</v>
      </c>
      <c r="R9952">
        <v>33</v>
      </c>
    </row>
    <row r="9953" spans="1:18" ht="15" customHeight="1" x14ac:dyDescent="0.25">
      <c r="E9953" t="s">
        <v>10099</v>
      </c>
      <c r="F9953" t="s">
        <v>10055</v>
      </c>
      <c r="G9953" t="s">
        <v>11</v>
      </c>
      <c r="H9953" t="s">
        <v>62</v>
      </c>
      <c r="L9953" t="s">
        <v>10100</v>
      </c>
      <c r="M9953" t="s">
        <v>379</v>
      </c>
      <c r="O9953">
        <v>1</v>
      </c>
      <c r="P9953" t="s">
        <v>6</v>
      </c>
      <c r="Q9953" t="s">
        <v>10056</v>
      </c>
      <c r="R9953">
        <v>34</v>
      </c>
    </row>
    <row r="9954" spans="1:18" ht="15" customHeight="1" x14ac:dyDescent="0.25">
      <c r="E9954" t="s">
        <v>10101</v>
      </c>
      <c r="F9954" t="s">
        <v>10055</v>
      </c>
      <c r="G9954" t="s">
        <v>11</v>
      </c>
      <c r="H9954" t="s">
        <v>2977</v>
      </c>
      <c r="I9954">
        <v>2</v>
      </c>
      <c r="J9954">
        <v>2</v>
      </c>
      <c r="L9954" t="s">
        <v>22043</v>
      </c>
      <c r="M9954" t="s">
        <v>812</v>
      </c>
      <c r="O9954">
        <v>5</v>
      </c>
      <c r="P9954" t="s">
        <v>383</v>
      </c>
      <c r="Q9954" t="s">
        <v>10056</v>
      </c>
      <c r="R9954">
        <v>55</v>
      </c>
    </row>
    <row r="9955" spans="1:18" ht="15" customHeight="1" x14ac:dyDescent="0.25">
      <c r="A9955" t="s">
        <v>17134</v>
      </c>
      <c r="E9955" t="s">
        <v>10102</v>
      </c>
      <c r="F9955" t="s">
        <v>10055</v>
      </c>
      <c r="G9955" t="s">
        <v>6</v>
      </c>
      <c r="H9955" t="s">
        <v>44</v>
      </c>
      <c r="L9955" t="s">
        <v>10103</v>
      </c>
      <c r="M9955" t="s">
        <v>371</v>
      </c>
      <c r="O9955">
        <v>1</v>
      </c>
      <c r="P9955" t="s">
        <v>383</v>
      </c>
      <c r="Q9955" t="s">
        <v>10056</v>
      </c>
      <c r="R9955">
        <v>56</v>
      </c>
    </row>
    <row r="9956" spans="1:18" ht="15" customHeight="1" x14ac:dyDescent="0.25">
      <c r="A9956" t="s">
        <v>17134</v>
      </c>
      <c r="E9956" t="s">
        <v>10104</v>
      </c>
      <c r="F9956" t="s">
        <v>10055</v>
      </c>
      <c r="G9956" t="s">
        <v>6</v>
      </c>
      <c r="H9956" t="s">
        <v>34</v>
      </c>
      <c r="L9956" t="s">
        <v>1621</v>
      </c>
      <c r="M9956" t="s">
        <v>10105</v>
      </c>
      <c r="O9956">
        <v>3</v>
      </c>
      <c r="P9956" t="s">
        <v>383</v>
      </c>
      <c r="Q9956" t="s">
        <v>10056</v>
      </c>
      <c r="R9956">
        <v>57</v>
      </c>
    </row>
    <row r="9957" spans="1:18" ht="15" customHeight="1" x14ac:dyDescent="0.25">
      <c r="A9957" t="s">
        <v>17131</v>
      </c>
      <c r="B9957" s="5">
        <v>1</v>
      </c>
      <c r="C9957" s="5">
        <v>3</v>
      </c>
      <c r="E9957" t="s">
        <v>10106</v>
      </c>
      <c r="F9957" t="s">
        <v>10055</v>
      </c>
      <c r="G9957" t="s">
        <v>6</v>
      </c>
      <c r="H9957" t="s">
        <v>34</v>
      </c>
      <c r="L9957" t="s">
        <v>22044</v>
      </c>
      <c r="M9957" t="s">
        <v>477</v>
      </c>
      <c r="O9957">
        <v>1</v>
      </c>
      <c r="P9957" t="s">
        <v>406</v>
      </c>
      <c r="Q9957" t="s">
        <v>10056</v>
      </c>
      <c r="R9957">
        <v>7</v>
      </c>
    </row>
    <row r="9958" spans="1:18" ht="15" customHeight="1" x14ac:dyDescent="0.25">
      <c r="E9958" t="s">
        <v>10107</v>
      </c>
      <c r="F9958" t="s">
        <v>10055</v>
      </c>
      <c r="G9958" t="s">
        <v>6</v>
      </c>
      <c r="H9958" t="s">
        <v>34</v>
      </c>
      <c r="L9958" t="s">
        <v>17643</v>
      </c>
      <c r="M9958" t="s">
        <v>437</v>
      </c>
      <c r="O9958">
        <v>2</v>
      </c>
      <c r="P9958" t="s">
        <v>406</v>
      </c>
      <c r="Q9958" t="s">
        <v>10056</v>
      </c>
      <c r="R9958">
        <v>8</v>
      </c>
    </row>
    <row r="9959" spans="1:18" x14ac:dyDescent="0.25">
      <c r="E9959" t="s">
        <v>16991</v>
      </c>
      <c r="F9959" t="s">
        <v>10055</v>
      </c>
      <c r="G9959" t="s">
        <v>74</v>
      </c>
      <c r="H9959" t="s">
        <v>10108</v>
      </c>
      <c r="I9959">
        <v>4</v>
      </c>
      <c r="J9959">
        <v>7</v>
      </c>
      <c r="L9959" t="s">
        <v>18064</v>
      </c>
      <c r="M9959" t="s">
        <v>1230</v>
      </c>
      <c r="O9959">
        <v>7</v>
      </c>
      <c r="P9959" t="s">
        <v>406</v>
      </c>
      <c r="Q9959" t="s">
        <v>10056</v>
      </c>
      <c r="R9959">
        <v>9</v>
      </c>
    </row>
    <row r="9960" spans="1:18" ht="15" customHeight="1" x14ac:dyDescent="0.25">
      <c r="A9960" t="s">
        <v>17131</v>
      </c>
      <c r="B9960" s="5">
        <v>0.25</v>
      </c>
      <c r="C9960" s="5">
        <v>0.75</v>
      </c>
      <c r="E9960" t="s">
        <v>10109</v>
      </c>
      <c r="F9960" t="s">
        <v>10055</v>
      </c>
      <c r="G9960" t="s">
        <v>6</v>
      </c>
      <c r="H9960" t="s">
        <v>62</v>
      </c>
      <c r="L9960" t="s">
        <v>22045</v>
      </c>
      <c r="M9960" t="s">
        <v>761</v>
      </c>
      <c r="O9960">
        <v>6</v>
      </c>
      <c r="P9960" t="s">
        <v>383</v>
      </c>
      <c r="Q9960" t="s">
        <v>10056</v>
      </c>
      <c r="R9960">
        <v>58</v>
      </c>
    </row>
    <row r="9961" spans="1:18" ht="15" customHeight="1" x14ac:dyDescent="0.25">
      <c r="A9961" t="s">
        <v>17131</v>
      </c>
      <c r="B9961" s="5">
        <v>0.25</v>
      </c>
      <c r="C9961" s="5">
        <v>1</v>
      </c>
      <c r="E9961" t="s">
        <v>10110</v>
      </c>
      <c r="F9961" t="s">
        <v>10055</v>
      </c>
      <c r="G9961" t="s">
        <v>6</v>
      </c>
      <c r="H9961" t="s">
        <v>4336</v>
      </c>
      <c r="I9961">
        <v>2</v>
      </c>
      <c r="J9961">
        <v>2</v>
      </c>
      <c r="L9961" t="s">
        <v>18198</v>
      </c>
      <c r="M9961" t="s">
        <v>444</v>
      </c>
      <c r="O9961">
        <v>4</v>
      </c>
      <c r="P9961" t="s">
        <v>383</v>
      </c>
      <c r="Q9961" t="s">
        <v>10056</v>
      </c>
      <c r="R9961">
        <v>59</v>
      </c>
    </row>
    <row r="9962" spans="1:18" ht="15" customHeight="1" x14ac:dyDescent="0.25">
      <c r="E9962" t="s">
        <v>10111</v>
      </c>
      <c r="F9962" t="s">
        <v>10055</v>
      </c>
      <c r="G9962" t="s">
        <v>74</v>
      </c>
      <c r="H9962" t="s">
        <v>130</v>
      </c>
      <c r="I9962">
        <v>10</v>
      </c>
      <c r="J9962">
        <v>10</v>
      </c>
      <c r="L9962" t="s">
        <v>22046</v>
      </c>
      <c r="M9962" t="s">
        <v>573</v>
      </c>
      <c r="O9962">
        <v>5</v>
      </c>
      <c r="P9962" t="s">
        <v>367</v>
      </c>
      <c r="Q9962" t="s">
        <v>10056</v>
      </c>
      <c r="R9962">
        <v>135</v>
      </c>
    </row>
    <row r="9963" spans="1:18" ht="15" customHeight="1" x14ac:dyDescent="0.25">
      <c r="E9963" t="s">
        <v>4721</v>
      </c>
      <c r="F9963" t="s">
        <v>10055</v>
      </c>
      <c r="G9963" t="s">
        <v>11</v>
      </c>
      <c r="H9963" t="s">
        <v>62</v>
      </c>
      <c r="L9963" t="s">
        <v>4722</v>
      </c>
      <c r="M9963" t="s">
        <v>371</v>
      </c>
      <c r="O9963">
        <v>1</v>
      </c>
      <c r="P9963" t="s">
        <v>383</v>
      </c>
      <c r="Q9963" t="s">
        <v>10056</v>
      </c>
      <c r="R9963">
        <v>60</v>
      </c>
    </row>
    <row r="9964" spans="1:18" ht="15" customHeight="1" x14ac:dyDescent="0.25">
      <c r="E9964" t="s">
        <v>10112</v>
      </c>
      <c r="F9964" t="s">
        <v>10055</v>
      </c>
      <c r="G9964" t="s">
        <v>6</v>
      </c>
      <c r="H9964" t="s">
        <v>13</v>
      </c>
      <c r="L9964" t="s">
        <v>22047</v>
      </c>
      <c r="M9964" t="s">
        <v>1176</v>
      </c>
      <c r="O9964">
        <v>6</v>
      </c>
      <c r="P9964" t="s">
        <v>406</v>
      </c>
      <c r="Q9964" t="s">
        <v>10056</v>
      </c>
      <c r="R9964">
        <v>10</v>
      </c>
    </row>
    <row r="9965" spans="1:18" ht="15" customHeight="1" x14ac:dyDescent="0.25">
      <c r="E9965" t="s">
        <v>10113</v>
      </c>
      <c r="F9965" t="s">
        <v>10055</v>
      </c>
      <c r="G9965" t="s">
        <v>6</v>
      </c>
      <c r="H9965" t="s">
        <v>352</v>
      </c>
      <c r="I9965">
        <v>1</v>
      </c>
      <c r="J9965">
        <v>1</v>
      </c>
      <c r="L9965" t="s">
        <v>26476</v>
      </c>
      <c r="M9965" t="s">
        <v>609</v>
      </c>
      <c r="O9965">
        <v>4</v>
      </c>
      <c r="P9965" t="s">
        <v>22</v>
      </c>
      <c r="Q9965" t="s">
        <v>10056</v>
      </c>
      <c r="R9965">
        <v>82</v>
      </c>
    </row>
    <row r="9966" spans="1:18" ht="15" customHeight="1" x14ac:dyDescent="0.25">
      <c r="E9966" t="s">
        <v>10114</v>
      </c>
      <c r="F9966" t="s">
        <v>10055</v>
      </c>
      <c r="G9966" t="s">
        <v>11</v>
      </c>
      <c r="H9966" t="s">
        <v>127</v>
      </c>
      <c r="I9966">
        <v>6</v>
      </c>
      <c r="J9966">
        <v>4</v>
      </c>
      <c r="L9966">
        <v>0</v>
      </c>
      <c r="M9966" t="s">
        <v>541</v>
      </c>
      <c r="O9966">
        <v>6</v>
      </c>
      <c r="P9966" t="s">
        <v>22</v>
      </c>
      <c r="Q9966" t="s">
        <v>10056</v>
      </c>
      <c r="R9966">
        <v>83</v>
      </c>
    </row>
    <row r="9967" spans="1:18" ht="15" customHeight="1" x14ac:dyDescent="0.25">
      <c r="E9967" t="s">
        <v>10115</v>
      </c>
      <c r="F9967" t="s">
        <v>10055</v>
      </c>
      <c r="G9967" t="s">
        <v>11</v>
      </c>
      <c r="H9967" t="s">
        <v>62</v>
      </c>
      <c r="L9967" t="s">
        <v>18065</v>
      </c>
      <c r="M9967" t="s">
        <v>437</v>
      </c>
      <c r="O9967">
        <v>2</v>
      </c>
      <c r="P9967" t="s">
        <v>406</v>
      </c>
      <c r="Q9967" t="s">
        <v>10056</v>
      </c>
      <c r="R9967">
        <v>11</v>
      </c>
    </row>
    <row r="9968" spans="1:18" ht="15" customHeight="1" x14ac:dyDescent="0.25">
      <c r="E9968" t="s">
        <v>1440</v>
      </c>
      <c r="F9968" t="s">
        <v>10055</v>
      </c>
      <c r="G9968" t="s">
        <v>11</v>
      </c>
      <c r="H9968" t="s">
        <v>1441</v>
      </c>
      <c r="L9968" t="s">
        <v>429</v>
      </c>
      <c r="N9968" t="s">
        <v>429</v>
      </c>
      <c r="O9968">
        <v>0</v>
      </c>
      <c r="P9968" t="s">
        <v>389</v>
      </c>
      <c r="Q9968" t="s">
        <v>10056</v>
      </c>
      <c r="R9968">
        <v>174</v>
      </c>
    </row>
    <row r="9969" spans="1:18" ht="15" customHeight="1" x14ac:dyDescent="0.25">
      <c r="A9969" t="s">
        <v>17131</v>
      </c>
      <c r="B9969" s="5">
        <v>0.5</v>
      </c>
      <c r="C9969" s="5">
        <v>2</v>
      </c>
      <c r="E9969" t="s">
        <v>10116</v>
      </c>
      <c r="F9969" t="s">
        <v>10055</v>
      </c>
      <c r="G9969" t="s">
        <v>22</v>
      </c>
      <c r="H9969" t="s">
        <v>34</v>
      </c>
      <c r="L9969" t="s">
        <v>10117</v>
      </c>
      <c r="M9969" t="s">
        <v>598</v>
      </c>
      <c r="O9969">
        <v>4</v>
      </c>
      <c r="P9969" t="s">
        <v>399</v>
      </c>
      <c r="Q9969" t="s">
        <v>10056</v>
      </c>
      <c r="R9969">
        <v>109</v>
      </c>
    </row>
    <row r="9970" spans="1:18" ht="15" customHeight="1" x14ac:dyDescent="0.25">
      <c r="E9970" t="s">
        <v>10118</v>
      </c>
      <c r="F9970" t="s">
        <v>10055</v>
      </c>
      <c r="G9970" t="s">
        <v>11</v>
      </c>
      <c r="H9970" t="s">
        <v>52</v>
      </c>
      <c r="I9970">
        <v>1</v>
      </c>
      <c r="J9970">
        <v>1</v>
      </c>
      <c r="L9970" t="s">
        <v>22048</v>
      </c>
      <c r="M9970" t="s">
        <v>370</v>
      </c>
      <c r="O9970">
        <v>1</v>
      </c>
      <c r="P9970" t="s">
        <v>22</v>
      </c>
      <c r="Q9970" t="s">
        <v>10056</v>
      </c>
      <c r="R9970">
        <v>84</v>
      </c>
    </row>
    <row r="9971" spans="1:18" ht="15" customHeight="1" x14ac:dyDescent="0.25">
      <c r="E9971" t="s">
        <v>10119</v>
      </c>
      <c r="F9971" t="s">
        <v>10055</v>
      </c>
      <c r="G9971" t="s">
        <v>6</v>
      </c>
      <c r="H9971" t="s">
        <v>44</v>
      </c>
      <c r="L9971" t="s">
        <v>10121</v>
      </c>
      <c r="M9971" t="s">
        <v>10120</v>
      </c>
      <c r="N9971" t="s">
        <v>370</v>
      </c>
      <c r="O9971">
        <v>4</v>
      </c>
      <c r="P9971" t="s">
        <v>22</v>
      </c>
      <c r="Q9971" t="s">
        <v>10056</v>
      </c>
      <c r="R9971">
        <v>85</v>
      </c>
    </row>
    <row r="9972" spans="1:18" ht="15" customHeight="1" x14ac:dyDescent="0.25">
      <c r="A9972" t="s">
        <v>17131</v>
      </c>
      <c r="B9972" s="5">
        <v>1</v>
      </c>
      <c r="C9972" s="5">
        <v>3</v>
      </c>
      <c r="E9972" t="s">
        <v>10122</v>
      </c>
      <c r="F9972" t="s">
        <v>10055</v>
      </c>
      <c r="G9972" t="s">
        <v>11</v>
      </c>
      <c r="H9972" t="s">
        <v>34</v>
      </c>
      <c r="L9972" t="s">
        <v>10123</v>
      </c>
      <c r="M9972" t="s">
        <v>687</v>
      </c>
      <c r="O9972">
        <v>2</v>
      </c>
      <c r="P9972" t="s">
        <v>383</v>
      </c>
      <c r="Q9972" t="s">
        <v>10056</v>
      </c>
      <c r="R9972">
        <v>61</v>
      </c>
    </row>
    <row r="9973" spans="1:18" ht="15" customHeight="1" x14ac:dyDescent="0.25">
      <c r="E9973" t="s">
        <v>10124</v>
      </c>
      <c r="F9973" t="s">
        <v>10055</v>
      </c>
      <c r="G9973" t="s">
        <v>11</v>
      </c>
      <c r="H9973" t="s">
        <v>44</v>
      </c>
      <c r="L9973" t="s">
        <v>17674</v>
      </c>
      <c r="M9973" t="s">
        <v>10125</v>
      </c>
      <c r="O9973">
        <v>1</v>
      </c>
      <c r="P9973" t="s">
        <v>6</v>
      </c>
      <c r="Q9973" t="s">
        <v>10056</v>
      </c>
      <c r="R9973">
        <v>35</v>
      </c>
    </row>
    <row r="9974" spans="1:18" ht="15" customHeight="1" x14ac:dyDescent="0.25">
      <c r="E9974" t="s">
        <v>10126</v>
      </c>
      <c r="F9974" t="s">
        <v>10055</v>
      </c>
      <c r="G9974" t="s">
        <v>11</v>
      </c>
      <c r="H9974" t="s">
        <v>34</v>
      </c>
      <c r="L9974" t="s">
        <v>10127</v>
      </c>
      <c r="M9974" t="s">
        <v>640</v>
      </c>
      <c r="O9974">
        <v>2</v>
      </c>
      <c r="P9974" t="s">
        <v>399</v>
      </c>
      <c r="Q9974" t="s">
        <v>10056</v>
      </c>
      <c r="R9974">
        <v>110</v>
      </c>
    </row>
    <row r="9975" spans="1:18" ht="15" customHeight="1" x14ac:dyDescent="0.25">
      <c r="A9975" t="s">
        <v>17134</v>
      </c>
      <c r="E9975" t="s">
        <v>10128</v>
      </c>
      <c r="F9975" t="s">
        <v>10055</v>
      </c>
      <c r="G9975" t="s">
        <v>11</v>
      </c>
      <c r="H9975" t="s">
        <v>2213</v>
      </c>
      <c r="I9975">
        <v>1</v>
      </c>
      <c r="J9975">
        <v>1</v>
      </c>
      <c r="L9975" t="s">
        <v>26477</v>
      </c>
      <c r="M9975" t="s">
        <v>429</v>
      </c>
      <c r="O9975">
        <v>1</v>
      </c>
      <c r="P9975" t="s">
        <v>399</v>
      </c>
      <c r="Q9975" t="s">
        <v>10056</v>
      </c>
      <c r="R9975">
        <v>111</v>
      </c>
    </row>
    <row r="9976" spans="1:18" ht="15" customHeight="1" x14ac:dyDescent="0.25">
      <c r="A9976" t="s">
        <v>17131</v>
      </c>
      <c r="B9976" s="5">
        <v>0.5</v>
      </c>
      <c r="C9976" s="5">
        <v>2</v>
      </c>
      <c r="E9976" t="s">
        <v>10129</v>
      </c>
      <c r="F9976" t="s">
        <v>10055</v>
      </c>
      <c r="G9976" t="s">
        <v>22</v>
      </c>
      <c r="H9976" t="s">
        <v>62</v>
      </c>
      <c r="L9976" t="s">
        <v>26478</v>
      </c>
      <c r="M9976" t="s">
        <v>687</v>
      </c>
      <c r="O9976">
        <v>2</v>
      </c>
      <c r="P9976" t="s">
        <v>383</v>
      </c>
      <c r="Q9976" t="s">
        <v>10056</v>
      </c>
      <c r="R9976">
        <v>62</v>
      </c>
    </row>
    <row r="9977" spans="1:18" ht="15" customHeight="1" x14ac:dyDescent="0.25">
      <c r="E9977" t="s">
        <v>10130</v>
      </c>
      <c r="F9977" t="s">
        <v>10055</v>
      </c>
      <c r="G9977" t="s">
        <v>6</v>
      </c>
      <c r="H9977" t="s">
        <v>2213</v>
      </c>
      <c r="I9977">
        <v>2</v>
      </c>
      <c r="J9977">
        <v>3</v>
      </c>
      <c r="L9977" t="s">
        <v>10131</v>
      </c>
      <c r="M9977" t="s">
        <v>598</v>
      </c>
      <c r="O9977">
        <v>4</v>
      </c>
      <c r="P9977" t="s">
        <v>399</v>
      </c>
      <c r="Q9977" t="s">
        <v>10056</v>
      </c>
      <c r="R9977">
        <v>112</v>
      </c>
    </row>
    <row r="9978" spans="1:18" ht="15" customHeight="1" x14ac:dyDescent="0.25">
      <c r="E9978" t="s">
        <v>10132</v>
      </c>
      <c r="F9978" t="s">
        <v>10055</v>
      </c>
      <c r="G9978" t="s">
        <v>11</v>
      </c>
      <c r="H9978" t="s">
        <v>111</v>
      </c>
      <c r="L9978" t="s">
        <v>22049</v>
      </c>
      <c r="M9978" t="s">
        <v>571</v>
      </c>
      <c r="O9978">
        <v>1</v>
      </c>
      <c r="P9978" t="s">
        <v>367</v>
      </c>
      <c r="Q9978" t="s">
        <v>10056</v>
      </c>
      <c r="R9978">
        <v>136</v>
      </c>
    </row>
    <row r="9979" spans="1:18" ht="15" customHeight="1" x14ac:dyDescent="0.25">
      <c r="A9979" t="s">
        <v>17131</v>
      </c>
      <c r="B9979" s="5">
        <v>0.15</v>
      </c>
      <c r="C9979" s="5">
        <v>0.5</v>
      </c>
      <c r="E9979" t="s">
        <v>10133</v>
      </c>
      <c r="F9979" t="s">
        <v>10055</v>
      </c>
      <c r="G9979" t="s">
        <v>11</v>
      </c>
      <c r="H9979" t="s">
        <v>34</v>
      </c>
      <c r="L9979" t="s">
        <v>22050</v>
      </c>
      <c r="M9979" t="s">
        <v>408</v>
      </c>
      <c r="O9979">
        <v>3</v>
      </c>
      <c r="P9979" t="s">
        <v>383</v>
      </c>
      <c r="Q9979" t="s">
        <v>10056</v>
      </c>
      <c r="R9979">
        <v>63</v>
      </c>
    </row>
    <row r="9980" spans="1:18" ht="15" customHeight="1" x14ac:dyDescent="0.25">
      <c r="A9980" t="s">
        <v>17131</v>
      </c>
      <c r="B9980" s="5">
        <v>1</v>
      </c>
      <c r="C9980" s="5">
        <v>4</v>
      </c>
      <c r="E9980" t="s">
        <v>10134</v>
      </c>
      <c r="F9980" t="s">
        <v>10055</v>
      </c>
      <c r="G9980" t="s">
        <v>6</v>
      </c>
      <c r="H9980" t="s">
        <v>34</v>
      </c>
      <c r="L9980" t="s">
        <v>10136</v>
      </c>
      <c r="M9980" t="s">
        <v>10135</v>
      </c>
      <c r="O9980">
        <v>1</v>
      </c>
      <c r="P9980" t="s">
        <v>22</v>
      </c>
      <c r="Q9980" t="s">
        <v>10056</v>
      </c>
      <c r="R9980">
        <v>86</v>
      </c>
    </row>
    <row r="9981" spans="1:18" ht="15" customHeight="1" x14ac:dyDescent="0.25">
      <c r="A9981" t="s">
        <v>17130</v>
      </c>
      <c r="B9981" s="5">
        <v>1</v>
      </c>
      <c r="C9981" s="5">
        <v>4</v>
      </c>
      <c r="E9981" t="s">
        <v>10137</v>
      </c>
      <c r="F9981" t="s">
        <v>10055</v>
      </c>
      <c r="G9981" t="s">
        <v>22</v>
      </c>
      <c r="H9981" t="s">
        <v>2626</v>
      </c>
      <c r="I9981">
        <v>1</v>
      </c>
      <c r="J9981">
        <v>1</v>
      </c>
      <c r="L9981" t="s">
        <v>17213</v>
      </c>
      <c r="M9981" t="s">
        <v>571</v>
      </c>
      <c r="O9981">
        <v>1</v>
      </c>
      <c r="P9981" t="s">
        <v>367</v>
      </c>
      <c r="Q9981" t="s">
        <v>10056</v>
      </c>
      <c r="R9981">
        <v>137</v>
      </c>
    </row>
    <row r="9982" spans="1:18" ht="15" customHeight="1" x14ac:dyDescent="0.25">
      <c r="A9982" t="s">
        <v>17131</v>
      </c>
      <c r="B9982" s="5">
        <v>0.15</v>
      </c>
      <c r="C9982" s="5">
        <v>0.5</v>
      </c>
      <c r="E9982" t="s">
        <v>10138</v>
      </c>
      <c r="F9982" t="s">
        <v>10055</v>
      </c>
      <c r="G9982" t="s">
        <v>11</v>
      </c>
      <c r="H9982" t="s">
        <v>2924</v>
      </c>
      <c r="I9982">
        <v>1</v>
      </c>
      <c r="J9982">
        <v>2</v>
      </c>
      <c r="L9982" t="s">
        <v>8862</v>
      </c>
      <c r="M9982" t="s">
        <v>376</v>
      </c>
      <c r="O9982">
        <v>2</v>
      </c>
      <c r="P9982" t="s">
        <v>367</v>
      </c>
      <c r="Q9982" t="s">
        <v>10056</v>
      </c>
      <c r="R9982">
        <v>138</v>
      </c>
    </row>
    <row r="9983" spans="1:18" ht="15" customHeight="1" x14ac:dyDescent="0.25">
      <c r="E9983" t="s">
        <v>10139</v>
      </c>
      <c r="F9983" t="s">
        <v>10055</v>
      </c>
      <c r="G9983" t="s">
        <v>6</v>
      </c>
      <c r="H9983" t="s">
        <v>44</v>
      </c>
      <c r="L9983" t="s">
        <v>22051</v>
      </c>
      <c r="M9983" t="s">
        <v>1276</v>
      </c>
      <c r="O9983">
        <v>7</v>
      </c>
      <c r="P9983" t="s">
        <v>383</v>
      </c>
      <c r="Q9983" t="s">
        <v>10056</v>
      </c>
      <c r="R9983">
        <v>64</v>
      </c>
    </row>
    <row r="9984" spans="1:18" ht="15" customHeight="1" x14ac:dyDescent="0.25">
      <c r="E9984" t="s">
        <v>10140</v>
      </c>
      <c r="F9984" t="s">
        <v>10055</v>
      </c>
      <c r="G9984" t="s">
        <v>11</v>
      </c>
      <c r="H9984" t="s">
        <v>9542</v>
      </c>
      <c r="I9984">
        <v>1</v>
      </c>
      <c r="J9984">
        <v>1</v>
      </c>
      <c r="L9984" t="s">
        <v>10141</v>
      </c>
      <c r="M9984" t="s">
        <v>376</v>
      </c>
      <c r="O9984">
        <v>2</v>
      </c>
      <c r="P9984" t="s">
        <v>367</v>
      </c>
      <c r="Q9984" t="s">
        <v>10056</v>
      </c>
      <c r="R9984">
        <v>139</v>
      </c>
    </row>
    <row r="9985" spans="1:18" ht="15" customHeight="1" x14ac:dyDescent="0.25">
      <c r="A9985" t="s">
        <v>17131</v>
      </c>
      <c r="B9985" s="5">
        <v>0.15</v>
      </c>
      <c r="C9985" s="5">
        <v>0.25</v>
      </c>
      <c r="E9985" t="s">
        <v>10142</v>
      </c>
      <c r="F9985" t="s">
        <v>10055</v>
      </c>
      <c r="G9985" t="s">
        <v>11</v>
      </c>
      <c r="H9985" t="s">
        <v>227</v>
      </c>
      <c r="I9985">
        <v>3</v>
      </c>
      <c r="J9985">
        <v>1</v>
      </c>
      <c r="L9985" t="s">
        <v>22052</v>
      </c>
      <c r="M9985" t="s">
        <v>401</v>
      </c>
      <c r="O9985">
        <v>4</v>
      </c>
      <c r="P9985" t="s">
        <v>6</v>
      </c>
      <c r="Q9985" t="s">
        <v>10056</v>
      </c>
      <c r="R9985">
        <v>36</v>
      </c>
    </row>
    <row r="9986" spans="1:18" ht="15" customHeight="1" x14ac:dyDescent="0.25">
      <c r="A9986" t="s">
        <v>17131</v>
      </c>
      <c r="B9986" s="5">
        <v>0.25</v>
      </c>
      <c r="C9986" s="5">
        <v>0.5</v>
      </c>
      <c r="E9986" t="s">
        <v>10143</v>
      </c>
      <c r="F9986" t="s">
        <v>10055</v>
      </c>
      <c r="G9986" t="s">
        <v>6</v>
      </c>
      <c r="H9986" t="s">
        <v>4336</v>
      </c>
      <c r="I9986">
        <v>2</v>
      </c>
      <c r="J9986">
        <v>2</v>
      </c>
      <c r="L9986" t="s">
        <v>22053</v>
      </c>
      <c r="M9986" t="s">
        <v>729</v>
      </c>
      <c r="O9986">
        <v>2</v>
      </c>
      <c r="P9986" t="s">
        <v>406</v>
      </c>
      <c r="Q9986" t="s">
        <v>10056</v>
      </c>
      <c r="R9986">
        <v>12</v>
      </c>
    </row>
    <row r="9987" spans="1:18" ht="15" customHeight="1" x14ac:dyDescent="0.25">
      <c r="E9987" t="s">
        <v>10144</v>
      </c>
      <c r="F9987" t="s">
        <v>10055</v>
      </c>
      <c r="G9987" t="s">
        <v>11</v>
      </c>
      <c r="H9987" t="s">
        <v>271</v>
      </c>
      <c r="I9987">
        <v>5</v>
      </c>
      <c r="J9987">
        <v>1</v>
      </c>
      <c r="L9987" t="s">
        <v>10145</v>
      </c>
      <c r="M9987" t="s">
        <v>475</v>
      </c>
      <c r="O9987">
        <v>4</v>
      </c>
      <c r="P9987" t="s">
        <v>367</v>
      </c>
      <c r="Q9987" t="s">
        <v>10056</v>
      </c>
      <c r="R9987">
        <v>140</v>
      </c>
    </row>
    <row r="9988" spans="1:18" ht="15" customHeight="1" x14ac:dyDescent="0.25">
      <c r="E9988" t="s">
        <v>10146</v>
      </c>
      <c r="F9988" t="s">
        <v>10055</v>
      </c>
      <c r="G9988" t="s">
        <v>22</v>
      </c>
      <c r="H9988" t="s">
        <v>127</v>
      </c>
      <c r="I9988">
        <v>3</v>
      </c>
      <c r="J9988">
        <v>2</v>
      </c>
      <c r="L9988" t="s">
        <v>22054</v>
      </c>
      <c r="M9988" t="s">
        <v>525</v>
      </c>
      <c r="O9988">
        <v>5</v>
      </c>
      <c r="P9988" t="s">
        <v>22</v>
      </c>
      <c r="Q9988" t="s">
        <v>10056</v>
      </c>
      <c r="R9988">
        <v>87</v>
      </c>
    </row>
    <row r="9989" spans="1:18" ht="15" customHeight="1" x14ac:dyDescent="0.25">
      <c r="E9989" t="s">
        <v>1492</v>
      </c>
      <c r="F9989" t="s">
        <v>10055</v>
      </c>
      <c r="G9989" t="s">
        <v>11</v>
      </c>
      <c r="H9989" t="s">
        <v>1493</v>
      </c>
      <c r="L9989" t="s">
        <v>379</v>
      </c>
      <c r="N9989" t="s">
        <v>379</v>
      </c>
      <c r="O9989">
        <v>0</v>
      </c>
      <c r="P9989" t="s">
        <v>389</v>
      </c>
      <c r="Q9989" t="s">
        <v>10056</v>
      </c>
      <c r="R9989">
        <v>169</v>
      </c>
    </row>
    <row r="9990" spans="1:18" ht="15" customHeight="1" x14ac:dyDescent="0.25">
      <c r="E9990" t="s">
        <v>10147</v>
      </c>
      <c r="F9990" t="s">
        <v>10055</v>
      </c>
      <c r="G9990" t="s">
        <v>6</v>
      </c>
      <c r="H9990" t="s">
        <v>111</v>
      </c>
      <c r="L9990" t="s">
        <v>22055</v>
      </c>
      <c r="M9990" t="s">
        <v>475</v>
      </c>
      <c r="O9990">
        <v>4</v>
      </c>
      <c r="P9990" t="s">
        <v>367</v>
      </c>
      <c r="Q9990" t="s">
        <v>10056</v>
      </c>
      <c r="R9990">
        <v>141</v>
      </c>
    </row>
    <row r="9991" spans="1:18" x14ac:dyDescent="0.25">
      <c r="E9991" t="s">
        <v>16992</v>
      </c>
      <c r="F9991" t="s">
        <v>10055</v>
      </c>
      <c r="G9991" t="s">
        <v>74</v>
      </c>
      <c r="H9991" t="s">
        <v>10108</v>
      </c>
      <c r="I9991">
        <v>5</v>
      </c>
      <c r="J9991">
        <v>4</v>
      </c>
      <c r="L9991" t="s">
        <v>22056</v>
      </c>
      <c r="M9991" t="s">
        <v>1324</v>
      </c>
      <c r="O9991">
        <v>10</v>
      </c>
      <c r="P9991" t="s">
        <v>6</v>
      </c>
      <c r="Q9991" t="s">
        <v>10056</v>
      </c>
      <c r="R9991">
        <v>37</v>
      </c>
    </row>
    <row r="9992" spans="1:18" x14ac:dyDescent="0.25">
      <c r="E9992" t="s">
        <v>16993</v>
      </c>
      <c r="F9992" t="s">
        <v>10055</v>
      </c>
      <c r="G9992" t="s">
        <v>22</v>
      </c>
      <c r="H9992" t="s">
        <v>6955</v>
      </c>
      <c r="I9992">
        <v>5</v>
      </c>
      <c r="J9992">
        <v>4</v>
      </c>
      <c r="L9992" t="s">
        <v>10148</v>
      </c>
      <c r="M9992" t="s">
        <v>9040</v>
      </c>
      <c r="O9992">
        <v>5</v>
      </c>
      <c r="P9992" t="s">
        <v>54</v>
      </c>
      <c r="Q9992" t="s">
        <v>10056</v>
      </c>
      <c r="R9992">
        <v>128</v>
      </c>
    </row>
    <row r="9993" spans="1:18" ht="15" customHeight="1" x14ac:dyDescent="0.25">
      <c r="E9993" t="s">
        <v>10149</v>
      </c>
      <c r="F9993" t="s">
        <v>10055</v>
      </c>
      <c r="G9993" t="s">
        <v>74</v>
      </c>
      <c r="H9993" t="s">
        <v>10150</v>
      </c>
      <c r="K9993">
        <v>6</v>
      </c>
      <c r="L9993" t="s">
        <v>22057</v>
      </c>
      <c r="M9993" t="s">
        <v>706</v>
      </c>
      <c r="O9993">
        <v>7</v>
      </c>
      <c r="P9993" t="s">
        <v>11</v>
      </c>
      <c r="Q9993" t="s">
        <v>10056</v>
      </c>
      <c r="R9993">
        <v>1</v>
      </c>
    </row>
    <row r="9994" spans="1:18" ht="15" customHeight="1" x14ac:dyDescent="0.25">
      <c r="E9994" t="s">
        <v>10151</v>
      </c>
      <c r="F9994" t="s">
        <v>10055</v>
      </c>
      <c r="G9994" t="s">
        <v>6</v>
      </c>
      <c r="H9994" t="s">
        <v>17</v>
      </c>
      <c r="I9994">
        <v>0</v>
      </c>
      <c r="J9994">
        <v>3</v>
      </c>
      <c r="L9994" t="s">
        <v>22058</v>
      </c>
      <c r="M9994" t="s">
        <v>366</v>
      </c>
      <c r="O9994">
        <v>3</v>
      </c>
      <c r="P9994" t="s">
        <v>367</v>
      </c>
      <c r="Q9994" t="s">
        <v>10056</v>
      </c>
      <c r="R9994">
        <v>142</v>
      </c>
    </row>
    <row r="9995" spans="1:18" ht="15" customHeight="1" x14ac:dyDescent="0.25">
      <c r="E9995" t="s">
        <v>10152</v>
      </c>
      <c r="F9995" t="s">
        <v>10055</v>
      </c>
      <c r="G9995" t="s">
        <v>22</v>
      </c>
      <c r="H9995" t="s">
        <v>30</v>
      </c>
      <c r="L9995" t="s">
        <v>22059</v>
      </c>
      <c r="M9995" t="s">
        <v>475</v>
      </c>
      <c r="O9995">
        <v>4</v>
      </c>
      <c r="P9995" t="s">
        <v>367</v>
      </c>
      <c r="Q9995" t="s">
        <v>10056</v>
      </c>
      <c r="R9995">
        <v>143</v>
      </c>
    </row>
    <row r="9996" spans="1:18" ht="15" customHeight="1" x14ac:dyDescent="0.25">
      <c r="A9996" t="s">
        <v>17131</v>
      </c>
      <c r="E9996" t="s">
        <v>10153</v>
      </c>
      <c r="F9996" t="s">
        <v>10055</v>
      </c>
      <c r="G9996" t="s">
        <v>11</v>
      </c>
      <c r="H9996" t="s">
        <v>34</v>
      </c>
      <c r="L9996" t="s">
        <v>10154</v>
      </c>
      <c r="M9996" t="s">
        <v>640</v>
      </c>
      <c r="O9996">
        <v>2</v>
      </c>
      <c r="P9996" t="s">
        <v>399</v>
      </c>
      <c r="Q9996" t="s">
        <v>10056</v>
      </c>
      <c r="R9996">
        <v>113</v>
      </c>
    </row>
    <row r="9997" spans="1:18" ht="15" customHeight="1" x14ac:dyDescent="0.25">
      <c r="A9997" t="s">
        <v>17131</v>
      </c>
      <c r="B9997" s="5">
        <v>0.5</v>
      </c>
      <c r="C9997" s="5">
        <v>2.5</v>
      </c>
      <c r="E9997" t="s">
        <v>10155</v>
      </c>
      <c r="F9997" t="s">
        <v>10055</v>
      </c>
      <c r="G9997" t="s">
        <v>22</v>
      </c>
      <c r="H9997" t="s">
        <v>44</v>
      </c>
      <c r="L9997" t="s">
        <v>22060</v>
      </c>
      <c r="M9997" t="s">
        <v>761</v>
      </c>
      <c r="O9997">
        <v>6</v>
      </c>
      <c r="P9997" t="s">
        <v>383</v>
      </c>
      <c r="Q9997" t="s">
        <v>10056</v>
      </c>
      <c r="R9997">
        <v>65</v>
      </c>
    </row>
    <row r="9998" spans="1:18" ht="15" customHeight="1" x14ac:dyDescent="0.25">
      <c r="E9998" t="s">
        <v>10156</v>
      </c>
      <c r="F9998" t="s">
        <v>10055</v>
      </c>
      <c r="G9998" t="s">
        <v>11</v>
      </c>
      <c r="H9998" t="s">
        <v>186</v>
      </c>
      <c r="I9998">
        <v>2</v>
      </c>
      <c r="J9998">
        <v>1</v>
      </c>
      <c r="L9998" t="s">
        <v>9615</v>
      </c>
      <c r="M9998" t="s">
        <v>437</v>
      </c>
      <c r="O9998">
        <v>2</v>
      </c>
      <c r="P9998" t="s">
        <v>406</v>
      </c>
      <c r="Q9998" t="s">
        <v>10056</v>
      </c>
      <c r="R9998">
        <v>13</v>
      </c>
    </row>
    <row r="9999" spans="1:18" ht="15" customHeight="1" x14ac:dyDescent="0.25">
      <c r="E9999" t="s">
        <v>10157</v>
      </c>
      <c r="F9999" t="s">
        <v>10055</v>
      </c>
      <c r="G9999" t="s">
        <v>11</v>
      </c>
      <c r="H9999" t="s">
        <v>4521</v>
      </c>
      <c r="I9999">
        <v>4</v>
      </c>
      <c r="J9999">
        <v>2</v>
      </c>
      <c r="L9999">
        <v>0</v>
      </c>
      <c r="M9999" t="s">
        <v>405</v>
      </c>
      <c r="O9999">
        <v>4</v>
      </c>
      <c r="P9999" t="s">
        <v>406</v>
      </c>
      <c r="Q9999" t="s">
        <v>10056</v>
      </c>
      <c r="R9999">
        <v>14</v>
      </c>
    </row>
    <row r="10000" spans="1:18" ht="15" customHeight="1" x14ac:dyDescent="0.25">
      <c r="A10000" t="s">
        <v>17131</v>
      </c>
      <c r="B10000" s="5">
        <v>0.25</v>
      </c>
      <c r="C10000" s="5">
        <v>0.75</v>
      </c>
      <c r="E10000" t="s">
        <v>10158</v>
      </c>
      <c r="F10000" t="s">
        <v>10055</v>
      </c>
      <c r="G10000" t="s">
        <v>6</v>
      </c>
      <c r="H10000" t="s">
        <v>34</v>
      </c>
      <c r="L10000" t="s">
        <v>10160</v>
      </c>
      <c r="M10000" t="s">
        <v>10159</v>
      </c>
      <c r="O10000">
        <v>1</v>
      </c>
      <c r="P10000" t="s">
        <v>406</v>
      </c>
      <c r="Q10000" t="s">
        <v>10056</v>
      </c>
      <c r="R10000">
        <v>15</v>
      </c>
    </row>
    <row r="10001" spans="1:18" ht="15" customHeight="1" x14ac:dyDescent="0.25">
      <c r="A10001" t="s">
        <v>17131</v>
      </c>
      <c r="E10001" t="s">
        <v>10161</v>
      </c>
      <c r="F10001" t="s">
        <v>10055</v>
      </c>
      <c r="G10001" t="s">
        <v>6</v>
      </c>
      <c r="H10001" t="s">
        <v>635</v>
      </c>
      <c r="I10001">
        <v>1</v>
      </c>
      <c r="J10001">
        <v>1</v>
      </c>
      <c r="L10001" t="s">
        <v>22061</v>
      </c>
      <c r="M10001" t="s">
        <v>405</v>
      </c>
      <c r="O10001">
        <v>4</v>
      </c>
      <c r="P10001" t="s">
        <v>406</v>
      </c>
      <c r="Q10001" t="s">
        <v>10056</v>
      </c>
      <c r="R10001">
        <v>16</v>
      </c>
    </row>
    <row r="10002" spans="1:18" ht="15" customHeight="1" x14ac:dyDescent="0.25">
      <c r="A10002" t="s">
        <v>17134</v>
      </c>
      <c r="E10002" t="s">
        <v>10162</v>
      </c>
      <c r="F10002" t="s">
        <v>10055</v>
      </c>
      <c r="G10002" t="s">
        <v>11</v>
      </c>
      <c r="H10002" t="s">
        <v>635</v>
      </c>
      <c r="I10002">
        <v>1</v>
      </c>
      <c r="J10002">
        <v>1</v>
      </c>
      <c r="L10002" t="s">
        <v>22062</v>
      </c>
      <c r="M10002" t="s">
        <v>1715</v>
      </c>
      <c r="O10002">
        <v>7</v>
      </c>
      <c r="P10002" t="s">
        <v>399</v>
      </c>
      <c r="Q10002" t="s">
        <v>10056</v>
      </c>
      <c r="R10002">
        <v>114</v>
      </c>
    </row>
    <row r="10003" spans="1:18" x14ac:dyDescent="0.25">
      <c r="A10003" t="s">
        <v>17130</v>
      </c>
      <c r="B10003" s="5">
        <v>1</v>
      </c>
      <c r="C10003" s="5">
        <v>4</v>
      </c>
      <c r="E10003" t="s">
        <v>16994</v>
      </c>
      <c r="F10003" t="s">
        <v>10055</v>
      </c>
      <c r="G10003" t="s">
        <v>22</v>
      </c>
      <c r="H10003" t="s">
        <v>10163</v>
      </c>
      <c r="I10003">
        <v>2</v>
      </c>
      <c r="J10003">
        <v>2</v>
      </c>
      <c r="L10003" t="s">
        <v>17207</v>
      </c>
      <c r="M10003" t="s">
        <v>640</v>
      </c>
      <c r="O10003">
        <v>2</v>
      </c>
      <c r="P10003" t="s">
        <v>399</v>
      </c>
      <c r="Q10003" t="s">
        <v>10056</v>
      </c>
      <c r="R10003">
        <v>115</v>
      </c>
    </row>
    <row r="10004" spans="1:18" ht="15" customHeight="1" x14ac:dyDescent="0.25">
      <c r="E10004" t="s">
        <v>10164</v>
      </c>
      <c r="F10004" t="s">
        <v>10055</v>
      </c>
      <c r="G10004" t="s">
        <v>6</v>
      </c>
      <c r="H10004" t="s">
        <v>34</v>
      </c>
      <c r="L10004" t="s">
        <v>10165</v>
      </c>
      <c r="M10004" t="s">
        <v>10125</v>
      </c>
      <c r="O10004">
        <v>1</v>
      </c>
      <c r="P10004" t="s">
        <v>6</v>
      </c>
      <c r="Q10004" t="s">
        <v>10056</v>
      </c>
      <c r="R10004">
        <v>38</v>
      </c>
    </row>
    <row r="10005" spans="1:18" ht="15" customHeight="1" x14ac:dyDescent="0.25">
      <c r="A10005" t="s">
        <v>17131</v>
      </c>
      <c r="B10005" s="5">
        <v>0.5</v>
      </c>
      <c r="C10005" s="5">
        <v>2</v>
      </c>
      <c r="E10005" t="s">
        <v>10166</v>
      </c>
      <c r="F10005" t="s">
        <v>10055</v>
      </c>
      <c r="G10005" t="s">
        <v>6</v>
      </c>
      <c r="H10005" t="s">
        <v>111</v>
      </c>
      <c r="L10005" t="s">
        <v>22063</v>
      </c>
      <c r="M10005" t="s">
        <v>376</v>
      </c>
      <c r="O10005">
        <v>2</v>
      </c>
      <c r="P10005" t="s">
        <v>367</v>
      </c>
      <c r="Q10005" t="s">
        <v>10056</v>
      </c>
      <c r="R10005">
        <v>144</v>
      </c>
    </row>
    <row r="10006" spans="1:18" ht="15" customHeight="1" x14ac:dyDescent="0.25">
      <c r="A10006" t="s">
        <v>17131</v>
      </c>
      <c r="B10006" s="5">
        <v>0.25</v>
      </c>
      <c r="C10006" s="5">
        <v>0.5</v>
      </c>
      <c r="E10006" t="s">
        <v>10167</v>
      </c>
      <c r="F10006" t="s">
        <v>10055</v>
      </c>
      <c r="G10006" t="s">
        <v>6</v>
      </c>
      <c r="H10006" t="s">
        <v>44</v>
      </c>
      <c r="L10006" t="s">
        <v>10168</v>
      </c>
      <c r="M10006" t="s">
        <v>585</v>
      </c>
      <c r="O10006">
        <v>6</v>
      </c>
      <c r="P10006" t="s">
        <v>6</v>
      </c>
      <c r="Q10006" t="s">
        <v>10056</v>
      </c>
      <c r="R10006">
        <v>39</v>
      </c>
    </row>
    <row r="10007" spans="1:18" ht="15" customHeight="1" x14ac:dyDescent="0.25">
      <c r="E10007" t="s">
        <v>10169</v>
      </c>
      <c r="F10007" t="s">
        <v>10055</v>
      </c>
      <c r="G10007" t="s">
        <v>22</v>
      </c>
      <c r="H10007" t="s">
        <v>6458</v>
      </c>
      <c r="I10007">
        <v>4</v>
      </c>
      <c r="J10007">
        <v>4</v>
      </c>
      <c r="L10007" t="s">
        <v>10172</v>
      </c>
      <c r="M10007" t="s">
        <v>10170</v>
      </c>
      <c r="O10007">
        <v>6</v>
      </c>
      <c r="P10007" t="s">
        <v>10171</v>
      </c>
      <c r="Q10007" t="s">
        <v>10056</v>
      </c>
      <c r="R10007">
        <v>88</v>
      </c>
    </row>
    <row r="10008" spans="1:18" ht="15" customHeight="1" x14ac:dyDescent="0.25">
      <c r="E10008" t="s">
        <v>10173</v>
      </c>
      <c r="F10008" t="s">
        <v>10055</v>
      </c>
      <c r="G10008" t="s">
        <v>11</v>
      </c>
      <c r="H10008" t="s">
        <v>1063</v>
      </c>
      <c r="I10008">
        <v>2</v>
      </c>
      <c r="J10008">
        <v>2</v>
      </c>
      <c r="L10008" t="s">
        <v>22064</v>
      </c>
      <c r="M10008" t="s">
        <v>382</v>
      </c>
      <c r="O10008">
        <v>4</v>
      </c>
      <c r="P10008" t="s">
        <v>383</v>
      </c>
      <c r="Q10008" t="s">
        <v>10056</v>
      </c>
      <c r="R10008">
        <v>66</v>
      </c>
    </row>
    <row r="10009" spans="1:18" ht="15" customHeight="1" x14ac:dyDescent="0.25">
      <c r="E10009" t="s">
        <v>1091</v>
      </c>
      <c r="F10009" t="s">
        <v>10055</v>
      </c>
      <c r="G10009" t="s">
        <v>11</v>
      </c>
      <c r="H10009" t="s">
        <v>1092</v>
      </c>
      <c r="L10009" t="s">
        <v>370</v>
      </c>
      <c r="N10009" t="s">
        <v>370</v>
      </c>
      <c r="O10009">
        <v>0</v>
      </c>
      <c r="P10009" t="s">
        <v>389</v>
      </c>
      <c r="Q10009" t="s">
        <v>10056</v>
      </c>
      <c r="R10009">
        <v>173</v>
      </c>
    </row>
    <row r="10010" spans="1:18" ht="15" customHeight="1" x14ac:dyDescent="0.25">
      <c r="A10010" t="s">
        <v>17131</v>
      </c>
      <c r="B10010" s="5">
        <v>0.5</v>
      </c>
      <c r="C10010" s="5">
        <v>2</v>
      </c>
      <c r="E10010" t="s">
        <v>10174</v>
      </c>
      <c r="F10010" t="s">
        <v>10055</v>
      </c>
      <c r="G10010" t="s">
        <v>11</v>
      </c>
      <c r="H10010" t="s">
        <v>34</v>
      </c>
      <c r="L10010" t="s">
        <v>10176</v>
      </c>
      <c r="M10010" t="s">
        <v>10175</v>
      </c>
      <c r="O10010">
        <v>1</v>
      </c>
      <c r="P10010" t="s">
        <v>399</v>
      </c>
      <c r="Q10010" t="s">
        <v>10056</v>
      </c>
      <c r="R10010">
        <v>116</v>
      </c>
    </row>
    <row r="10011" spans="1:18" ht="15" customHeight="1" x14ac:dyDescent="0.25">
      <c r="E10011" t="s">
        <v>10177</v>
      </c>
      <c r="F10011" t="s">
        <v>10055</v>
      </c>
      <c r="G10011" t="s">
        <v>6</v>
      </c>
      <c r="H10011" t="s">
        <v>935</v>
      </c>
      <c r="I10011">
        <v>2</v>
      </c>
      <c r="J10011">
        <v>2</v>
      </c>
      <c r="L10011" t="s">
        <v>10178</v>
      </c>
      <c r="M10011" t="s">
        <v>426</v>
      </c>
      <c r="O10011">
        <v>3</v>
      </c>
      <c r="P10011" t="s">
        <v>399</v>
      </c>
      <c r="Q10011" t="s">
        <v>10056</v>
      </c>
      <c r="R10011">
        <v>117</v>
      </c>
    </row>
    <row r="10012" spans="1:18" ht="15" customHeight="1" x14ac:dyDescent="0.25">
      <c r="A10012" t="s">
        <v>17131</v>
      </c>
      <c r="B10012" s="5">
        <v>0.15</v>
      </c>
      <c r="C10012" s="5">
        <v>0.5</v>
      </c>
      <c r="E10012" t="s">
        <v>10179</v>
      </c>
      <c r="F10012" t="s">
        <v>10055</v>
      </c>
      <c r="G10012" t="s">
        <v>11</v>
      </c>
      <c r="H10012" t="s">
        <v>111</v>
      </c>
      <c r="L10012" t="s">
        <v>22065</v>
      </c>
      <c r="M10012" t="s">
        <v>376</v>
      </c>
      <c r="O10012">
        <v>2</v>
      </c>
      <c r="P10012" t="s">
        <v>367</v>
      </c>
      <c r="Q10012" t="s">
        <v>10056</v>
      </c>
      <c r="R10012">
        <v>145</v>
      </c>
    </row>
    <row r="10013" spans="1:18" ht="15" customHeight="1" x14ac:dyDescent="0.25">
      <c r="A10013" t="s">
        <v>17134</v>
      </c>
      <c r="E10013" t="s">
        <v>10180</v>
      </c>
      <c r="F10013" t="s">
        <v>10055</v>
      </c>
      <c r="G10013" t="s">
        <v>22</v>
      </c>
      <c r="H10013" t="s">
        <v>2924</v>
      </c>
      <c r="I10013">
        <v>5</v>
      </c>
      <c r="J10013">
        <v>6</v>
      </c>
      <c r="L10013" t="s">
        <v>10181</v>
      </c>
      <c r="M10013" t="s">
        <v>376</v>
      </c>
      <c r="O10013">
        <v>2</v>
      </c>
      <c r="P10013" t="s">
        <v>367</v>
      </c>
      <c r="Q10013" t="s">
        <v>10056</v>
      </c>
      <c r="R10013">
        <v>146</v>
      </c>
    </row>
    <row r="10014" spans="1:18" ht="15" customHeight="1" x14ac:dyDescent="0.25">
      <c r="A10014" t="s">
        <v>17131</v>
      </c>
      <c r="E10014" t="s">
        <v>10182</v>
      </c>
      <c r="F10014" t="s">
        <v>10055</v>
      </c>
      <c r="G10014" t="s">
        <v>6</v>
      </c>
      <c r="H10014" t="s">
        <v>30</v>
      </c>
      <c r="L10014" t="s">
        <v>22066</v>
      </c>
      <c r="M10014" t="s">
        <v>533</v>
      </c>
      <c r="O10014">
        <v>6</v>
      </c>
      <c r="P10014" t="s">
        <v>367</v>
      </c>
      <c r="Q10014" t="s">
        <v>10056</v>
      </c>
      <c r="R10014">
        <v>147</v>
      </c>
    </row>
    <row r="10015" spans="1:18" ht="15" customHeight="1" x14ac:dyDescent="0.25">
      <c r="A10015" t="s">
        <v>17131</v>
      </c>
      <c r="B10015" s="5">
        <v>0.5</v>
      </c>
      <c r="C10015" s="5">
        <v>2</v>
      </c>
      <c r="E10015" t="s">
        <v>10183</v>
      </c>
      <c r="F10015" t="s">
        <v>10055</v>
      </c>
      <c r="G10015" t="s">
        <v>22</v>
      </c>
      <c r="H10015" t="s">
        <v>111</v>
      </c>
      <c r="L10015" t="s">
        <v>10185</v>
      </c>
      <c r="M10015" t="s">
        <v>10184</v>
      </c>
      <c r="O10015">
        <v>5</v>
      </c>
      <c r="P10015" t="s">
        <v>2488</v>
      </c>
      <c r="Q10015" t="s">
        <v>10056</v>
      </c>
      <c r="R10015">
        <v>17</v>
      </c>
    </row>
    <row r="10016" spans="1:18" ht="15" customHeight="1" x14ac:dyDescent="0.25">
      <c r="A10016" t="s">
        <v>17131</v>
      </c>
      <c r="B10016" s="5">
        <v>1</v>
      </c>
      <c r="C10016" s="5">
        <v>5</v>
      </c>
      <c r="E10016" t="s">
        <v>10186</v>
      </c>
      <c r="F10016" t="s">
        <v>10055</v>
      </c>
      <c r="G10016" t="s">
        <v>6</v>
      </c>
      <c r="H10016" t="s">
        <v>34</v>
      </c>
      <c r="L10016" t="s">
        <v>10187</v>
      </c>
      <c r="M10016" t="s">
        <v>10175</v>
      </c>
      <c r="O10016">
        <v>1</v>
      </c>
      <c r="P10016" t="s">
        <v>399</v>
      </c>
      <c r="Q10016" t="s">
        <v>10056</v>
      </c>
      <c r="R10016">
        <v>118</v>
      </c>
    </row>
    <row r="10017" spans="1:18" ht="15" customHeight="1" x14ac:dyDescent="0.25">
      <c r="E10017" t="s">
        <v>10188</v>
      </c>
      <c r="F10017" t="s">
        <v>10055</v>
      </c>
      <c r="G10017" t="s">
        <v>11</v>
      </c>
      <c r="H10017" t="s">
        <v>62</v>
      </c>
      <c r="L10017" t="s">
        <v>22067</v>
      </c>
      <c r="M10017" t="s">
        <v>450</v>
      </c>
      <c r="O10017">
        <v>5</v>
      </c>
      <c r="P10017" t="s">
        <v>6</v>
      </c>
      <c r="Q10017" t="s">
        <v>10056</v>
      </c>
      <c r="R10017">
        <v>40</v>
      </c>
    </row>
    <row r="10018" spans="1:18" ht="15" customHeight="1" x14ac:dyDescent="0.25">
      <c r="E10018" t="s">
        <v>10189</v>
      </c>
      <c r="F10018" t="s">
        <v>10055</v>
      </c>
      <c r="G10018" t="s">
        <v>11</v>
      </c>
      <c r="H10018" t="s">
        <v>1056</v>
      </c>
      <c r="I10018">
        <v>0</v>
      </c>
      <c r="J10018">
        <v>4</v>
      </c>
      <c r="L10018" t="s">
        <v>10190</v>
      </c>
      <c r="M10018" t="s">
        <v>609</v>
      </c>
      <c r="O10018">
        <v>4</v>
      </c>
      <c r="P10018" t="s">
        <v>22</v>
      </c>
      <c r="Q10018" t="s">
        <v>10056</v>
      </c>
      <c r="R10018">
        <v>89</v>
      </c>
    </row>
    <row r="10019" spans="1:18" ht="15" customHeight="1" x14ac:dyDescent="0.25">
      <c r="E10019" t="s">
        <v>10191</v>
      </c>
      <c r="F10019" t="s">
        <v>10055</v>
      </c>
      <c r="G10019" t="s">
        <v>22</v>
      </c>
      <c r="H10019" t="s">
        <v>111</v>
      </c>
      <c r="L10019" t="s">
        <v>22068</v>
      </c>
      <c r="M10019" t="s">
        <v>533</v>
      </c>
      <c r="O10019">
        <v>6</v>
      </c>
      <c r="P10019" t="s">
        <v>367</v>
      </c>
      <c r="Q10019" t="s">
        <v>10056</v>
      </c>
      <c r="R10019">
        <v>148</v>
      </c>
    </row>
    <row r="10020" spans="1:18" ht="15" customHeight="1" x14ac:dyDescent="0.25">
      <c r="E10020" t="s">
        <v>10192</v>
      </c>
      <c r="F10020" t="s">
        <v>10055</v>
      </c>
      <c r="G10020" t="s">
        <v>11</v>
      </c>
      <c r="H10020" t="s">
        <v>62</v>
      </c>
      <c r="L10020" t="s">
        <v>22069</v>
      </c>
      <c r="M10020" t="s">
        <v>382</v>
      </c>
      <c r="O10020">
        <v>4</v>
      </c>
      <c r="P10020" t="s">
        <v>383</v>
      </c>
      <c r="Q10020" t="s">
        <v>10056</v>
      </c>
      <c r="R10020">
        <v>67</v>
      </c>
    </row>
    <row r="10021" spans="1:18" ht="15" customHeight="1" x14ac:dyDescent="0.25">
      <c r="E10021" t="s">
        <v>10193</v>
      </c>
      <c r="F10021" t="s">
        <v>10055</v>
      </c>
      <c r="G10021" t="s">
        <v>11</v>
      </c>
      <c r="H10021" t="s">
        <v>2626</v>
      </c>
      <c r="I10021">
        <v>3</v>
      </c>
      <c r="J10021">
        <v>3</v>
      </c>
      <c r="L10021" t="s">
        <v>10194</v>
      </c>
      <c r="M10021" t="s">
        <v>573</v>
      </c>
      <c r="O10021">
        <v>5</v>
      </c>
      <c r="P10021" t="s">
        <v>367</v>
      </c>
      <c r="Q10021" t="s">
        <v>10056</v>
      </c>
      <c r="R10021">
        <v>149</v>
      </c>
    </row>
    <row r="10022" spans="1:18" ht="15" customHeight="1" x14ac:dyDescent="0.25">
      <c r="E10022" t="s">
        <v>3625</v>
      </c>
      <c r="F10022" t="s">
        <v>10055</v>
      </c>
      <c r="G10022" t="s">
        <v>11</v>
      </c>
      <c r="H10022" t="s">
        <v>130</v>
      </c>
      <c r="I10022">
        <v>5</v>
      </c>
      <c r="J10022">
        <v>4</v>
      </c>
      <c r="L10022">
        <v>0</v>
      </c>
      <c r="M10022" t="s">
        <v>533</v>
      </c>
      <c r="O10022">
        <v>6</v>
      </c>
      <c r="P10022" t="s">
        <v>367</v>
      </c>
      <c r="Q10022" t="s">
        <v>10056</v>
      </c>
      <c r="R10022">
        <v>150</v>
      </c>
    </row>
    <row r="10023" spans="1:18" ht="15" customHeight="1" x14ac:dyDescent="0.25">
      <c r="A10023" t="s">
        <v>17131</v>
      </c>
      <c r="B10023" s="5">
        <v>0.5</v>
      </c>
      <c r="C10023" s="5">
        <v>2</v>
      </c>
      <c r="E10023" t="s">
        <v>10195</v>
      </c>
      <c r="F10023" t="s">
        <v>10055</v>
      </c>
      <c r="G10023" t="s">
        <v>22</v>
      </c>
      <c r="H10023" t="s">
        <v>52</v>
      </c>
      <c r="I10023">
        <v>3</v>
      </c>
      <c r="J10023">
        <v>3</v>
      </c>
      <c r="L10023" t="s">
        <v>22070</v>
      </c>
      <c r="M10023" t="s">
        <v>3043</v>
      </c>
      <c r="O10023">
        <v>7</v>
      </c>
      <c r="P10023" t="s">
        <v>6</v>
      </c>
      <c r="Q10023" t="s">
        <v>10056</v>
      </c>
      <c r="R10023">
        <v>41</v>
      </c>
    </row>
    <row r="10024" spans="1:18" ht="15" customHeight="1" x14ac:dyDescent="0.25">
      <c r="A10024" t="s">
        <v>17134</v>
      </c>
      <c r="E10024" t="s">
        <v>10196</v>
      </c>
      <c r="F10024" t="s">
        <v>10055</v>
      </c>
      <c r="G10024" t="s">
        <v>22</v>
      </c>
      <c r="H10024" t="s">
        <v>723</v>
      </c>
      <c r="I10024">
        <v>0</v>
      </c>
      <c r="J10024">
        <v>0</v>
      </c>
      <c r="L10024" t="s">
        <v>18257</v>
      </c>
      <c r="M10024" t="s">
        <v>10197</v>
      </c>
      <c r="O10024">
        <v>4</v>
      </c>
      <c r="P10024" t="s">
        <v>2491</v>
      </c>
      <c r="Q10024" t="s">
        <v>10056</v>
      </c>
      <c r="R10024">
        <v>42</v>
      </c>
    </row>
    <row r="10025" spans="1:18" ht="15" customHeight="1" x14ac:dyDescent="0.25">
      <c r="E10025" t="s">
        <v>10198</v>
      </c>
      <c r="F10025" t="s">
        <v>10055</v>
      </c>
      <c r="G10025" t="s">
        <v>74</v>
      </c>
      <c r="H10025" t="s">
        <v>935</v>
      </c>
      <c r="I10025">
        <v>5</v>
      </c>
      <c r="J10025">
        <v>5</v>
      </c>
      <c r="L10025" t="s">
        <v>25574</v>
      </c>
      <c r="M10025" t="s">
        <v>7512</v>
      </c>
      <c r="O10025">
        <v>4</v>
      </c>
      <c r="P10025" t="s">
        <v>383</v>
      </c>
      <c r="Q10025" t="s">
        <v>10056</v>
      </c>
      <c r="R10025">
        <v>68</v>
      </c>
    </row>
    <row r="10026" spans="1:18" ht="15" customHeight="1" x14ac:dyDescent="0.25">
      <c r="E10026" t="s">
        <v>10199</v>
      </c>
      <c r="F10026" t="s">
        <v>10055</v>
      </c>
      <c r="G10026" t="s">
        <v>22</v>
      </c>
      <c r="H10026" t="s">
        <v>10200</v>
      </c>
      <c r="I10026">
        <v>4</v>
      </c>
      <c r="J10026">
        <v>4</v>
      </c>
      <c r="L10026" t="s">
        <v>22071</v>
      </c>
      <c r="M10026" t="s">
        <v>521</v>
      </c>
      <c r="O10026">
        <v>6</v>
      </c>
      <c r="P10026" t="s">
        <v>399</v>
      </c>
      <c r="Q10026" t="s">
        <v>10056</v>
      </c>
      <c r="R10026">
        <v>119</v>
      </c>
    </row>
    <row r="10027" spans="1:18" ht="15" customHeight="1" x14ac:dyDescent="0.25">
      <c r="A10027" t="s">
        <v>17131</v>
      </c>
      <c r="B10027" s="5">
        <v>0.5</v>
      </c>
      <c r="C10027" s="5">
        <v>2</v>
      </c>
      <c r="E10027" t="s">
        <v>10201</v>
      </c>
      <c r="F10027" t="s">
        <v>10055</v>
      </c>
      <c r="G10027" t="s">
        <v>22</v>
      </c>
      <c r="H10027" t="s">
        <v>13</v>
      </c>
      <c r="L10027" t="s">
        <v>22072</v>
      </c>
      <c r="M10027" t="s">
        <v>439</v>
      </c>
      <c r="O10027">
        <v>3</v>
      </c>
      <c r="P10027" t="s">
        <v>406</v>
      </c>
      <c r="Q10027" t="s">
        <v>10056</v>
      </c>
      <c r="R10027">
        <v>18</v>
      </c>
    </row>
    <row r="10028" spans="1:18" ht="15" customHeight="1" x14ac:dyDescent="0.25">
      <c r="A10028" t="s">
        <v>17130</v>
      </c>
      <c r="B10028" s="5">
        <v>0.25</v>
      </c>
      <c r="C10028" s="5">
        <v>2.5</v>
      </c>
      <c r="E10028" t="s">
        <v>10202</v>
      </c>
      <c r="F10028" t="s">
        <v>10055</v>
      </c>
      <c r="G10028" t="s">
        <v>6</v>
      </c>
      <c r="H10028" t="s">
        <v>388</v>
      </c>
      <c r="L10028" t="s">
        <v>22073</v>
      </c>
      <c r="N10028" t="s">
        <v>558</v>
      </c>
      <c r="O10028">
        <v>0</v>
      </c>
      <c r="P10028" t="s">
        <v>389</v>
      </c>
      <c r="Q10028" t="s">
        <v>10056</v>
      </c>
      <c r="R10028">
        <v>165</v>
      </c>
    </row>
    <row r="10029" spans="1:18" ht="15" customHeight="1" x14ac:dyDescent="0.25">
      <c r="E10029" t="s">
        <v>10203</v>
      </c>
      <c r="F10029" t="s">
        <v>10055</v>
      </c>
      <c r="G10029" t="s">
        <v>11</v>
      </c>
      <c r="H10029" t="s">
        <v>108</v>
      </c>
      <c r="I10029">
        <v>2</v>
      </c>
      <c r="J10029">
        <v>4</v>
      </c>
      <c r="L10029" t="s">
        <v>22074</v>
      </c>
      <c r="M10029" t="s">
        <v>10204</v>
      </c>
      <c r="O10029">
        <v>5</v>
      </c>
      <c r="P10029" t="s">
        <v>2609</v>
      </c>
      <c r="Q10029" t="s">
        <v>10056</v>
      </c>
      <c r="R10029">
        <v>69</v>
      </c>
    </row>
    <row r="10030" spans="1:18" ht="15" customHeight="1" x14ac:dyDescent="0.25">
      <c r="E10030" t="s">
        <v>1617</v>
      </c>
      <c r="F10030" t="s">
        <v>10055</v>
      </c>
      <c r="G10030" t="s">
        <v>11</v>
      </c>
      <c r="H10030" t="s">
        <v>1618</v>
      </c>
      <c r="L10030" t="s">
        <v>477</v>
      </c>
      <c r="N10030" t="s">
        <v>477</v>
      </c>
      <c r="O10030">
        <v>0</v>
      </c>
      <c r="P10030" t="s">
        <v>389</v>
      </c>
      <c r="Q10030" t="s">
        <v>10056</v>
      </c>
      <c r="R10030">
        <v>166</v>
      </c>
    </row>
    <row r="10031" spans="1:18" ht="15" customHeight="1" x14ac:dyDescent="0.25">
      <c r="A10031" t="s">
        <v>17131</v>
      </c>
      <c r="B10031" s="5">
        <v>0.15</v>
      </c>
      <c r="C10031" s="5">
        <v>3.5</v>
      </c>
      <c r="E10031" t="s">
        <v>10205</v>
      </c>
      <c r="F10031" t="s">
        <v>10055</v>
      </c>
      <c r="G10031" t="s">
        <v>11</v>
      </c>
      <c r="H10031" t="s">
        <v>570</v>
      </c>
      <c r="I10031">
        <v>3</v>
      </c>
      <c r="J10031">
        <v>1</v>
      </c>
      <c r="L10031" t="s">
        <v>10207</v>
      </c>
      <c r="M10031" t="s">
        <v>10206</v>
      </c>
      <c r="O10031">
        <v>3</v>
      </c>
      <c r="P10031" t="s">
        <v>2488</v>
      </c>
      <c r="Q10031" t="s">
        <v>10056</v>
      </c>
      <c r="R10031">
        <v>19</v>
      </c>
    </row>
    <row r="10032" spans="1:18" ht="15" customHeight="1" x14ac:dyDescent="0.25">
      <c r="A10032" t="s">
        <v>17131</v>
      </c>
      <c r="B10032" s="5">
        <v>0.25</v>
      </c>
      <c r="C10032" s="5">
        <v>1</v>
      </c>
      <c r="E10032" t="s">
        <v>10208</v>
      </c>
      <c r="F10032" t="s">
        <v>10055</v>
      </c>
      <c r="G10032" t="s">
        <v>6</v>
      </c>
      <c r="H10032" t="s">
        <v>44</v>
      </c>
      <c r="L10032" t="s">
        <v>10210</v>
      </c>
      <c r="M10032" t="s">
        <v>10209</v>
      </c>
      <c r="O10032">
        <v>1</v>
      </c>
      <c r="P10032" t="s">
        <v>383</v>
      </c>
      <c r="Q10032" t="s">
        <v>10056</v>
      </c>
      <c r="R10032">
        <v>70</v>
      </c>
    </row>
    <row r="10033" spans="1:18" ht="15" customHeight="1" x14ac:dyDescent="0.25">
      <c r="A10033" t="s">
        <v>17131</v>
      </c>
      <c r="B10033" s="5">
        <v>0.5</v>
      </c>
      <c r="C10033" s="5">
        <v>2.5</v>
      </c>
      <c r="E10033" t="s">
        <v>10211</v>
      </c>
      <c r="F10033" t="s">
        <v>10055</v>
      </c>
      <c r="G10033" t="s">
        <v>22</v>
      </c>
      <c r="H10033" t="s">
        <v>44</v>
      </c>
      <c r="L10033" t="s">
        <v>10212</v>
      </c>
      <c r="M10033" t="s">
        <v>421</v>
      </c>
      <c r="O10033">
        <v>3</v>
      </c>
      <c r="P10033" t="s">
        <v>383</v>
      </c>
      <c r="Q10033" t="s">
        <v>10056</v>
      </c>
      <c r="R10033">
        <v>71</v>
      </c>
    </row>
    <row r="10034" spans="1:18" ht="15" customHeight="1" x14ac:dyDescent="0.25">
      <c r="A10034" t="s">
        <v>17134</v>
      </c>
      <c r="E10034" t="s">
        <v>10213</v>
      </c>
      <c r="F10034" t="s">
        <v>10055</v>
      </c>
      <c r="G10034" t="s">
        <v>6</v>
      </c>
      <c r="H10034" t="s">
        <v>551</v>
      </c>
      <c r="I10034">
        <v>2</v>
      </c>
      <c r="J10034">
        <v>1</v>
      </c>
      <c r="L10034" t="s">
        <v>22075</v>
      </c>
      <c r="M10034" t="s">
        <v>396</v>
      </c>
      <c r="N10034" t="s">
        <v>370</v>
      </c>
      <c r="O10034">
        <v>3</v>
      </c>
      <c r="P10034" t="s">
        <v>22</v>
      </c>
      <c r="Q10034" t="s">
        <v>10056</v>
      </c>
      <c r="R10034">
        <v>90</v>
      </c>
    </row>
    <row r="10035" spans="1:18" ht="15" customHeight="1" x14ac:dyDescent="0.25">
      <c r="A10035" t="s">
        <v>17134</v>
      </c>
      <c r="E10035" t="s">
        <v>10214</v>
      </c>
      <c r="F10035" t="s">
        <v>10055</v>
      </c>
      <c r="G10035" t="s">
        <v>11</v>
      </c>
      <c r="H10035" t="s">
        <v>111</v>
      </c>
      <c r="L10035" t="s">
        <v>10215</v>
      </c>
      <c r="M10035" t="s">
        <v>366</v>
      </c>
      <c r="N10035" t="s">
        <v>558</v>
      </c>
      <c r="O10035">
        <v>3</v>
      </c>
      <c r="P10035" t="s">
        <v>367</v>
      </c>
      <c r="Q10035" t="s">
        <v>10056</v>
      </c>
      <c r="R10035">
        <v>151</v>
      </c>
    </row>
    <row r="10036" spans="1:18" ht="15" customHeight="1" x14ac:dyDescent="0.25">
      <c r="A10036" t="s">
        <v>17131</v>
      </c>
      <c r="B10036" s="5">
        <v>0.15</v>
      </c>
      <c r="C10036" s="5">
        <v>1</v>
      </c>
      <c r="E10036" t="s">
        <v>10216</v>
      </c>
      <c r="F10036" t="s">
        <v>10055</v>
      </c>
      <c r="G10036" t="s">
        <v>11</v>
      </c>
      <c r="H10036" t="s">
        <v>34</v>
      </c>
      <c r="L10036" t="s">
        <v>10217</v>
      </c>
      <c r="M10036" t="s">
        <v>718</v>
      </c>
      <c r="O10036">
        <v>2</v>
      </c>
      <c r="P10036" t="s">
        <v>6</v>
      </c>
      <c r="Q10036" t="s">
        <v>10056</v>
      </c>
      <c r="R10036">
        <v>43</v>
      </c>
    </row>
    <row r="10037" spans="1:18" ht="15" customHeight="1" x14ac:dyDescent="0.25">
      <c r="A10037" t="s">
        <v>17131</v>
      </c>
      <c r="B10037" s="5">
        <v>0.5</v>
      </c>
      <c r="C10037" s="5">
        <v>2</v>
      </c>
      <c r="E10037" t="s">
        <v>10218</v>
      </c>
      <c r="F10037" t="s">
        <v>10055</v>
      </c>
      <c r="G10037" t="s">
        <v>22</v>
      </c>
      <c r="H10037" t="s">
        <v>13</v>
      </c>
      <c r="L10037" t="s">
        <v>22076</v>
      </c>
      <c r="M10037" t="s">
        <v>374</v>
      </c>
      <c r="O10037">
        <v>2</v>
      </c>
      <c r="P10037" t="s">
        <v>6</v>
      </c>
      <c r="Q10037" t="s">
        <v>10056</v>
      </c>
      <c r="R10037">
        <v>44</v>
      </c>
    </row>
    <row r="10038" spans="1:18" ht="15" customHeight="1" x14ac:dyDescent="0.25">
      <c r="A10038" t="s">
        <v>17131</v>
      </c>
      <c r="B10038" s="5">
        <v>1.5</v>
      </c>
      <c r="C10038" s="5">
        <v>3.5</v>
      </c>
      <c r="E10038" t="s">
        <v>10219</v>
      </c>
      <c r="F10038" t="s">
        <v>10055</v>
      </c>
      <c r="G10038" t="s">
        <v>22</v>
      </c>
      <c r="H10038" t="s">
        <v>179</v>
      </c>
      <c r="I10038">
        <v>2</v>
      </c>
      <c r="J10038">
        <v>2</v>
      </c>
      <c r="L10038" t="s">
        <v>22077</v>
      </c>
      <c r="M10038" t="s">
        <v>729</v>
      </c>
      <c r="O10038">
        <v>2</v>
      </c>
      <c r="P10038" t="s">
        <v>406</v>
      </c>
      <c r="Q10038" t="s">
        <v>10056</v>
      </c>
      <c r="R10038">
        <v>20</v>
      </c>
    </row>
    <row r="10039" spans="1:18" ht="15" customHeight="1" x14ac:dyDescent="0.25">
      <c r="E10039" t="s">
        <v>10220</v>
      </c>
      <c r="F10039" t="s">
        <v>10055</v>
      </c>
      <c r="G10039" t="s">
        <v>6</v>
      </c>
      <c r="H10039" t="s">
        <v>111</v>
      </c>
      <c r="L10039" t="s">
        <v>22078</v>
      </c>
      <c r="M10039" t="s">
        <v>10221</v>
      </c>
      <c r="O10039">
        <v>5</v>
      </c>
      <c r="P10039" t="s">
        <v>10171</v>
      </c>
      <c r="Q10039" t="s">
        <v>10056</v>
      </c>
      <c r="R10039">
        <v>91</v>
      </c>
    </row>
    <row r="10040" spans="1:18" ht="15" customHeight="1" x14ac:dyDescent="0.25">
      <c r="E10040" t="s">
        <v>10222</v>
      </c>
      <c r="F10040" t="s">
        <v>10055</v>
      </c>
      <c r="G10040" t="s">
        <v>11</v>
      </c>
      <c r="H10040" t="s">
        <v>2194</v>
      </c>
      <c r="I10040">
        <v>2</v>
      </c>
      <c r="J10040">
        <v>1</v>
      </c>
      <c r="L10040" t="s">
        <v>10223</v>
      </c>
      <c r="M10040" t="s">
        <v>396</v>
      </c>
      <c r="O10040">
        <v>3</v>
      </c>
      <c r="P10040" t="s">
        <v>22</v>
      </c>
      <c r="Q10040" t="s">
        <v>10056</v>
      </c>
      <c r="R10040">
        <v>92</v>
      </c>
    </row>
    <row r="10041" spans="1:18" ht="15" customHeight="1" x14ac:dyDescent="0.25">
      <c r="E10041" t="s">
        <v>10224</v>
      </c>
      <c r="F10041" t="s">
        <v>10055</v>
      </c>
      <c r="G10041" t="s">
        <v>6</v>
      </c>
      <c r="H10041" t="s">
        <v>935</v>
      </c>
      <c r="I10041">
        <v>2</v>
      </c>
      <c r="J10041">
        <v>5</v>
      </c>
      <c r="L10041" t="s">
        <v>22079</v>
      </c>
      <c r="M10041" t="s">
        <v>812</v>
      </c>
      <c r="O10041">
        <v>5</v>
      </c>
      <c r="P10041" t="s">
        <v>383</v>
      </c>
      <c r="Q10041" t="s">
        <v>10056</v>
      </c>
      <c r="R10041">
        <v>72</v>
      </c>
    </row>
    <row r="10042" spans="1:18" ht="15" customHeight="1" x14ac:dyDescent="0.25">
      <c r="A10042" t="s">
        <v>17131</v>
      </c>
      <c r="B10042" s="5">
        <v>0.15</v>
      </c>
      <c r="C10042" s="5">
        <v>0.5</v>
      </c>
      <c r="E10042" t="s">
        <v>10225</v>
      </c>
      <c r="F10042" t="s">
        <v>10055</v>
      </c>
      <c r="G10042" t="s">
        <v>11</v>
      </c>
      <c r="H10042" t="s">
        <v>44</v>
      </c>
      <c r="L10042" t="s">
        <v>10226</v>
      </c>
      <c r="M10042" t="s">
        <v>439</v>
      </c>
      <c r="O10042">
        <v>3</v>
      </c>
      <c r="P10042" t="s">
        <v>406</v>
      </c>
      <c r="Q10042" t="s">
        <v>10056</v>
      </c>
      <c r="R10042">
        <v>21</v>
      </c>
    </row>
    <row r="10043" spans="1:18" ht="15" customHeight="1" x14ac:dyDescent="0.25">
      <c r="E10043" t="s">
        <v>10227</v>
      </c>
      <c r="F10043" t="s">
        <v>10055</v>
      </c>
      <c r="G10043" t="s">
        <v>11</v>
      </c>
      <c r="H10043" t="s">
        <v>52</v>
      </c>
      <c r="I10043">
        <v>3</v>
      </c>
      <c r="J10043">
        <v>6</v>
      </c>
      <c r="L10043">
        <v>0</v>
      </c>
      <c r="M10043" t="s">
        <v>414</v>
      </c>
      <c r="O10043">
        <v>5</v>
      </c>
      <c r="P10043" t="s">
        <v>399</v>
      </c>
      <c r="Q10043" t="s">
        <v>10056</v>
      </c>
      <c r="R10043">
        <v>120</v>
      </c>
    </row>
    <row r="10044" spans="1:18" ht="15" customHeight="1" x14ac:dyDescent="0.25">
      <c r="E10044" t="s">
        <v>10228</v>
      </c>
      <c r="F10044" t="s">
        <v>10055</v>
      </c>
      <c r="G10044" t="s">
        <v>11</v>
      </c>
      <c r="H10044" t="s">
        <v>44</v>
      </c>
      <c r="L10044" t="s">
        <v>10230</v>
      </c>
      <c r="M10044" t="s">
        <v>10229</v>
      </c>
      <c r="O10044">
        <v>4</v>
      </c>
      <c r="P10044" t="s">
        <v>22</v>
      </c>
      <c r="Q10044" t="s">
        <v>10056</v>
      </c>
      <c r="R10044">
        <v>93</v>
      </c>
    </row>
    <row r="10045" spans="1:18" ht="15" customHeight="1" x14ac:dyDescent="0.25">
      <c r="E10045" t="s">
        <v>10231</v>
      </c>
      <c r="F10045" t="s">
        <v>10055</v>
      </c>
      <c r="G10045" t="s">
        <v>11</v>
      </c>
      <c r="H10045" t="s">
        <v>44</v>
      </c>
      <c r="L10045" t="s">
        <v>10232</v>
      </c>
      <c r="M10045" t="s">
        <v>537</v>
      </c>
      <c r="O10045">
        <v>3</v>
      </c>
      <c r="P10045" t="s">
        <v>22</v>
      </c>
      <c r="Q10045" t="s">
        <v>10056</v>
      </c>
      <c r="R10045">
        <v>94</v>
      </c>
    </row>
    <row r="10046" spans="1:18" ht="15" customHeight="1" x14ac:dyDescent="0.25">
      <c r="A10046" t="s">
        <v>17131</v>
      </c>
      <c r="B10046" s="5">
        <v>0.15</v>
      </c>
      <c r="C10046" s="5">
        <v>0.25</v>
      </c>
      <c r="E10046" t="s">
        <v>10233</v>
      </c>
      <c r="F10046" t="s">
        <v>10055</v>
      </c>
      <c r="G10046" t="s">
        <v>11</v>
      </c>
      <c r="H10046" t="s">
        <v>10234</v>
      </c>
      <c r="I10046">
        <v>1</v>
      </c>
      <c r="J10046">
        <v>1</v>
      </c>
      <c r="L10046" t="s">
        <v>22080</v>
      </c>
      <c r="M10046" t="s">
        <v>482</v>
      </c>
      <c r="O10046">
        <v>5</v>
      </c>
      <c r="P10046" t="s">
        <v>406</v>
      </c>
      <c r="Q10046" t="s">
        <v>10056</v>
      </c>
      <c r="R10046">
        <v>22</v>
      </c>
    </row>
    <row r="10047" spans="1:18" ht="15" customHeight="1" x14ac:dyDescent="0.25">
      <c r="A10047" t="s">
        <v>17131</v>
      </c>
      <c r="E10047" t="s">
        <v>10235</v>
      </c>
      <c r="F10047" t="s">
        <v>10055</v>
      </c>
      <c r="G10047" t="s">
        <v>6</v>
      </c>
      <c r="H10047" t="s">
        <v>828</v>
      </c>
      <c r="I10047">
        <v>3</v>
      </c>
      <c r="J10047">
        <v>3</v>
      </c>
      <c r="L10047" t="s">
        <v>22081</v>
      </c>
      <c r="M10047" t="s">
        <v>700</v>
      </c>
      <c r="O10047">
        <v>5</v>
      </c>
      <c r="P10047" t="s">
        <v>406</v>
      </c>
      <c r="Q10047" t="s">
        <v>10056</v>
      </c>
      <c r="R10047">
        <v>23</v>
      </c>
    </row>
    <row r="10048" spans="1:18" x14ac:dyDescent="0.25">
      <c r="A10048" t="s">
        <v>17134</v>
      </c>
      <c r="E10048" t="s">
        <v>16995</v>
      </c>
      <c r="F10048" t="s">
        <v>10055</v>
      </c>
      <c r="G10048" t="s">
        <v>74</v>
      </c>
      <c r="H10048" t="s">
        <v>10108</v>
      </c>
      <c r="I10048">
        <v>6</v>
      </c>
      <c r="J10048">
        <v>6</v>
      </c>
      <c r="L10048" t="s">
        <v>18162</v>
      </c>
      <c r="M10048" t="s">
        <v>1276</v>
      </c>
      <c r="O10048">
        <v>7</v>
      </c>
      <c r="P10048" t="s">
        <v>383</v>
      </c>
      <c r="Q10048" t="s">
        <v>10056</v>
      </c>
      <c r="R10048">
        <v>73</v>
      </c>
    </row>
    <row r="10049" spans="1:18" ht="15" customHeight="1" x14ac:dyDescent="0.25">
      <c r="A10049" t="s">
        <v>17131</v>
      </c>
      <c r="B10049" s="5">
        <v>0.15</v>
      </c>
      <c r="C10049" s="5">
        <v>0.25</v>
      </c>
      <c r="E10049" t="s">
        <v>10236</v>
      </c>
      <c r="F10049" t="s">
        <v>10055</v>
      </c>
      <c r="G10049" t="s">
        <v>11</v>
      </c>
      <c r="H10049" t="s">
        <v>227</v>
      </c>
      <c r="I10049">
        <v>2</v>
      </c>
      <c r="J10049">
        <v>3</v>
      </c>
      <c r="L10049" t="s">
        <v>9677</v>
      </c>
      <c r="M10049" t="s">
        <v>700</v>
      </c>
      <c r="O10049">
        <v>5</v>
      </c>
      <c r="P10049" t="s">
        <v>406</v>
      </c>
      <c r="Q10049" t="s">
        <v>10056</v>
      </c>
      <c r="R10049">
        <v>24</v>
      </c>
    </row>
    <row r="10050" spans="1:18" ht="15" customHeight="1" x14ac:dyDescent="0.25">
      <c r="A10050" t="s">
        <v>17131</v>
      </c>
      <c r="E10050" t="s">
        <v>10237</v>
      </c>
      <c r="F10050" t="s">
        <v>10055</v>
      </c>
      <c r="G10050" t="s">
        <v>6</v>
      </c>
      <c r="H10050" t="s">
        <v>111</v>
      </c>
      <c r="L10050" t="s">
        <v>22082</v>
      </c>
      <c r="M10050" t="s">
        <v>366</v>
      </c>
      <c r="N10050" t="s">
        <v>558</v>
      </c>
      <c r="O10050">
        <v>3</v>
      </c>
      <c r="P10050" t="s">
        <v>367</v>
      </c>
      <c r="Q10050" t="s">
        <v>10056</v>
      </c>
      <c r="R10050">
        <v>152</v>
      </c>
    </row>
    <row r="10051" spans="1:18" ht="15" customHeight="1" x14ac:dyDescent="0.25">
      <c r="A10051" t="s">
        <v>17134</v>
      </c>
      <c r="E10051" t="s">
        <v>10238</v>
      </c>
      <c r="F10051" t="s">
        <v>10055</v>
      </c>
      <c r="G10051" t="s">
        <v>6</v>
      </c>
      <c r="H10051" t="s">
        <v>111</v>
      </c>
      <c r="L10051" t="s">
        <v>22083</v>
      </c>
      <c r="M10051" t="s">
        <v>376</v>
      </c>
      <c r="O10051">
        <v>2</v>
      </c>
      <c r="P10051" t="s">
        <v>367</v>
      </c>
      <c r="Q10051" t="s">
        <v>10056</v>
      </c>
      <c r="R10051">
        <v>153</v>
      </c>
    </row>
    <row r="10052" spans="1:18" ht="15" customHeight="1" x14ac:dyDescent="0.25">
      <c r="E10052" t="s">
        <v>10239</v>
      </c>
      <c r="F10052" t="s">
        <v>10055</v>
      </c>
      <c r="G10052" t="s">
        <v>6</v>
      </c>
      <c r="H10052" t="s">
        <v>111</v>
      </c>
      <c r="L10052" t="s">
        <v>22084</v>
      </c>
      <c r="M10052" t="s">
        <v>366</v>
      </c>
      <c r="O10052">
        <v>3</v>
      </c>
      <c r="P10052" t="s">
        <v>367</v>
      </c>
      <c r="Q10052" t="s">
        <v>10056</v>
      </c>
      <c r="R10052">
        <v>154</v>
      </c>
    </row>
    <row r="10053" spans="1:18" ht="15" customHeight="1" x14ac:dyDescent="0.25">
      <c r="E10053" t="s">
        <v>10240</v>
      </c>
      <c r="F10053" t="s">
        <v>10055</v>
      </c>
      <c r="G10053" t="s">
        <v>6</v>
      </c>
      <c r="H10053" t="s">
        <v>111</v>
      </c>
      <c r="L10053" t="s">
        <v>22085</v>
      </c>
      <c r="M10053" t="s">
        <v>376</v>
      </c>
      <c r="O10053">
        <v>2</v>
      </c>
      <c r="P10053" t="s">
        <v>367</v>
      </c>
      <c r="Q10053" t="s">
        <v>10056</v>
      </c>
      <c r="R10053">
        <v>155</v>
      </c>
    </row>
    <row r="10054" spans="1:18" ht="15" customHeight="1" x14ac:dyDescent="0.25">
      <c r="E10054" t="s">
        <v>10241</v>
      </c>
      <c r="F10054" t="s">
        <v>10055</v>
      </c>
      <c r="G10054" t="s">
        <v>6</v>
      </c>
      <c r="H10054" t="s">
        <v>111</v>
      </c>
      <c r="L10054" t="s">
        <v>22086</v>
      </c>
      <c r="M10054" t="s">
        <v>376</v>
      </c>
      <c r="O10054">
        <v>2</v>
      </c>
      <c r="P10054" t="s">
        <v>367</v>
      </c>
      <c r="Q10054" t="s">
        <v>10056</v>
      </c>
      <c r="R10054">
        <v>156</v>
      </c>
    </row>
    <row r="10055" spans="1:18" ht="15" customHeight="1" x14ac:dyDescent="0.25">
      <c r="E10055" t="s">
        <v>10242</v>
      </c>
      <c r="F10055" t="s">
        <v>10055</v>
      </c>
      <c r="G10055" t="s">
        <v>6</v>
      </c>
      <c r="H10055" t="s">
        <v>30</v>
      </c>
      <c r="L10055" t="s">
        <v>22087</v>
      </c>
      <c r="M10055" t="s">
        <v>366</v>
      </c>
      <c r="O10055">
        <v>3</v>
      </c>
      <c r="P10055" t="s">
        <v>367</v>
      </c>
      <c r="Q10055" t="s">
        <v>10056</v>
      </c>
      <c r="R10055">
        <v>157</v>
      </c>
    </row>
    <row r="10056" spans="1:18" ht="15" customHeight="1" x14ac:dyDescent="0.25">
      <c r="E10056" t="s">
        <v>10243</v>
      </c>
      <c r="F10056" t="s">
        <v>10055</v>
      </c>
      <c r="G10056" t="s">
        <v>22</v>
      </c>
      <c r="H10056" t="s">
        <v>10244</v>
      </c>
      <c r="I10056" t="s">
        <v>190</v>
      </c>
      <c r="J10056" t="s">
        <v>190</v>
      </c>
      <c r="L10056" t="s">
        <v>10245</v>
      </c>
      <c r="M10056" t="s">
        <v>370</v>
      </c>
      <c r="O10056">
        <v>1</v>
      </c>
      <c r="P10056" t="s">
        <v>22</v>
      </c>
      <c r="Q10056" t="s">
        <v>10056</v>
      </c>
      <c r="R10056">
        <v>95</v>
      </c>
    </row>
    <row r="10057" spans="1:18" ht="15" customHeight="1" x14ac:dyDescent="0.25">
      <c r="E10057" t="s">
        <v>10246</v>
      </c>
      <c r="F10057" t="s">
        <v>10055</v>
      </c>
      <c r="G10057" t="s">
        <v>11</v>
      </c>
      <c r="H10057" t="s">
        <v>10247</v>
      </c>
      <c r="I10057">
        <v>4</v>
      </c>
      <c r="J10057">
        <v>2</v>
      </c>
      <c r="L10057" t="s">
        <v>10248</v>
      </c>
      <c r="M10057" t="s">
        <v>10221</v>
      </c>
      <c r="O10057">
        <v>5</v>
      </c>
      <c r="P10057" t="s">
        <v>10171</v>
      </c>
      <c r="Q10057" t="s">
        <v>10056</v>
      </c>
      <c r="R10057">
        <v>96</v>
      </c>
    </row>
    <row r="10058" spans="1:18" ht="15" customHeight="1" x14ac:dyDescent="0.25">
      <c r="E10058" t="s">
        <v>10249</v>
      </c>
      <c r="F10058" t="s">
        <v>10055</v>
      </c>
      <c r="G10058" t="s">
        <v>22</v>
      </c>
      <c r="H10058" t="s">
        <v>111</v>
      </c>
      <c r="L10058" t="s">
        <v>22088</v>
      </c>
      <c r="M10058" t="s">
        <v>533</v>
      </c>
      <c r="O10058">
        <v>6</v>
      </c>
      <c r="P10058" t="s">
        <v>367</v>
      </c>
      <c r="Q10058" t="s">
        <v>10056</v>
      </c>
      <c r="R10058">
        <v>158</v>
      </c>
    </row>
    <row r="10059" spans="1:18" ht="15" customHeight="1" x14ac:dyDescent="0.25">
      <c r="E10059" t="s">
        <v>10250</v>
      </c>
      <c r="F10059" t="s">
        <v>10055</v>
      </c>
      <c r="G10059" t="s">
        <v>22</v>
      </c>
      <c r="H10059" t="s">
        <v>108</v>
      </c>
      <c r="I10059">
        <v>0</v>
      </c>
      <c r="J10059">
        <v>4</v>
      </c>
      <c r="L10059" t="s">
        <v>18168</v>
      </c>
      <c r="M10059" t="s">
        <v>376</v>
      </c>
      <c r="O10059">
        <v>2</v>
      </c>
      <c r="P10059" t="s">
        <v>367</v>
      </c>
      <c r="Q10059" t="s">
        <v>10056</v>
      </c>
      <c r="R10059">
        <v>159</v>
      </c>
    </row>
    <row r="10060" spans="1:18" ht="15" customHeight="1" x14ac:dyDescent="0.25">
      <c r="E10060" t="s">
        <v>10251</v>
      </c>
      <c r="F10060" t="s">
        <v>10055</v>
      </c>
      <c r="G10060" t="s">
        <v>6</v>
      </c>
      <c r="H10060" t="s">
        <v>52</v>
      </c>
      <c r="I10060">
        <v>3</v>
      </c>
      <c r="J10060">
        <v>4</v>
      </c>
      <c r="L10060" t="s">
        <v>10252</v>
      </c>
      <c r="M10060" t="s">
        <v>521</v>
      </c>
      <c r="O10060">
        <v>6</v>
      </c>
      <c r="P10060" t="s">
        <v>399</v>
      </c>
      <c r="Q10060" t="s">
        <v>10056</v>
      </c>
      <c r="R10060">
        <v>121</v>
      </c>
    </row>
    <row r="10061" spans="1:18" ht="15" customHeight="1" x14ac:dyDescent="0.25">
      <c r="E10061" t="s">
        <v>10253</v>
      </c>
      <c r="F10061" t="s">
        <v>10055</v>
      </c>
      <c r="G10061" t="s">
        <v>11</v>
      </c>
      <c r="H10061" t="s">
        <v>714</v>
      </c>
      <c r="I10061">
        <v>2</v>
      </c>
      <c r="J10061">
        <v>1</v>
      </c>
      <c r="L10061" t="s">
        <v>10255</v>
      </c>
      <c r="M10061" t="s">
        <v>10254</v>
      </c>
      <c r="O10061">
        <v>3</v>
      </c>
      <c r="P10061" t="s">
        <v>2491</v>
      </c>
      <c r="Q10061" t="s">
        <v>10056</v>
      </c>
      <c r="R10061">
        <v>45</v>
      </c>
    </row>
    <row r="10062" spans="1:18" ht="15" customHeight="1" x14ac:dyDescent="0.25">
      <c r="E10062" t="s">
        <v>10256</v>
      </c>
      <c r="F10062" t="s">
        <v>10055</v>
      </c>
      <c r="G10062" t="s">
        <v>11</v>
      </c>
      <c r="H10062" t="s">
        <v>802</v>
      </c>
      <c r="I10062">
        <v>3</v>
      </c>
      <c r="J10062">
        <v>3</v>
      </c>
      <c r="L10062" t="s">
        <v>2822</v>
      </c>
      <c r="M10062" t="s">
        <v>501</v>
      </c>
      <c r="O10062">
        <v>5</v>
      </c>
      <c r="P10062" t="s">
        <v>6</v>
      </c>
      <c r="Q10062" t="s">
        <v>10056</v>
      </c>
      <c r="R10062">
        <v>46</v>
      </c>
    </row>
    <row r="10063" spans="1:18" ht="15" customHeight="1" x14ac:dyDescent="0.25">
      <c r="E10063" t="s">
        <v>10257</v>
      </c>
      <c r="F10063" t="s">
        <v>10055</v>
      </c>
      <c r="G10063" t="s">
        <v>6</v>
      </c>
      <c r="H10063" t="s">
        <v>111</v>
      </c>
      <c r="L10063" t="s">
        <v>22089</v>
      </c>
      <c r="M10063" t="s">
        <v>571</v>
      </c>
      <c r="O10063">
        <v>1</v>
      </c>
      <c r="P10063" t="s">
        <v>367</v>
      </c>
      <c r="Q10063" t="s">
        <v>10056</v>
      </c>
      <c r="R10063">
        <v>160</v>
      </c>
    </row>
    <row r="10064" spans="1:18" ht="15" customHeight="1" x14ac:dyDescent="0.25">
      <c r="A10064" t="s">
        <v>17134</v>
      </c>
      <c r="E10064" t="s">
        <v>10258</v>
      </c>
      <c r="F10064" t="s">
        <v>10055</v>
      </c>
      <c r="G10064" t="s">
        <v>22</v>
      </c>
      <c r="H10064" t="s">
        <v>34</v>
      </c>
      <c r="L10064" t="s">
        <v>22090</v>
      </c>
      <c r="M10064" t="s">
        <v>10259</v>
      </c>
      <c r="O10064">
        <v>1</v>
      </c>
      <c r="P10064" t="s">
        <v>383</v>
      </c>
      <c r="Q10064" t="s">
        <v>10056</v>
      </c>
      <c r="R10064">
        <v>74</v>
      </c>
    </row>
    <row r="10065" spans="1:18" ht="15" customHeight="1" x14ac:dyDescent="0.25">
      <c r="A10065" t="s">
        <v>17131</v>
      </c>
      <c r="B10065" s="5">
        <v>0.25</v>
      </c>
      <c r="C10065" s="5">
        <v>1</v>
      </c>
      <c r="E10065" t="s">
        <v>10260</v>
      </c>
      <c r="F10065" t="s">
        <v>10055</v>
      </c>
      <c r="G10065" t="s">
        <v>11</v>
      </c>
      <c r="H10065" t="s">
        <v>4336</v>
      </c>
      <c r="I10065">
        <v>1</v>
      </c>
      <c r="J10065">
        <v>1</v>
      </c>
      <c r="L10065" t="s">
        <v>22091</v>
      </c>
      <c r="M10065" t="s">
        <v>437</v>
      </c>
      <c r="O10065">
        <v>2</v>
      </c>
      <c r="P10065" t="s">
        <v>406</v>
      </c>
      <c r="Q10065" t="s">
        <v>10056</v>
      </c>
      <c r="R10065">
        <v>25</v>
      </c>
    </row>
    <row r="10066" spans="1:18" ht="15" customHeight="1" x14ac:dyDescent="0.25">
      <c r="E10066" t="s">
        <v>1685</v>
      </c>
      <c r="F10066" t="s">
        <v>10055</v>
      </c>
      <c r="G10066" t="s">
        <v>11</v>
      </c>
      <c r="H10066" t="s">
        <v>1686</v>
      </c>
      <c r="L10066" t="s">
        <v>371</v>
      </c>
      <c r="N10066" t="s">
        <v>371</v>
      </c>
      <c r="O10066">
        <v>0</v>
      </c>
      <c r="P10066" t="s">
        <v>389</v>
      </c>
      <c r="Q10066" t="s">
        <v>10056</v>
      </c>
      <c r="R10066">
        <v>171</v>
      </c>
    </row>
    <row r="10067" spans="1:18" ht="15" customHeight="1" x14ac:dyDescent="0.25">
      <c r="E10067" t="s">
        <v>10261</v>
      </c>
      <c r="F10067" t="s">
        <v>10055</v>
      </c>
      <c r="G10067" t="s">
        <v>74</v>
      </c>
      <c r="H10067" t="s">
        <v>30</v>
      </c>
      <c r="L10067" t="s">
        <v>22092</v>
      </c>
      <c r="M10067" t="s">
        <v>366</v>
      </c>
      <c r="O10067">
        <v>3</v>
      </c>
      <c r="P10067" t="s">
        <v>367</v>
      </c>
      <c r="Q10067" t="s">
        <v>10056</v>
      </c>
      <c r="R10067">
        <v>161</v>
      </c>
    </row>
    <row r="10068" spans="1:18" ht="15" customHeight="1" x14ac:dyDescent="0.25">
      <c r="A10068" t="s">
        <v>17130</v>
      </c>
      <c r="B10068" s="5">
        <v>0.75</v>
      </c>
      <c r="C10068" s="5">
        <v>2</v>
      </c>
      <c r="E10068" t="s">
        <v>10262</v>
      </c>
      <c r="F10068" t="s">
        <v>10055</v>
      </c>
      <c r="G10068" t="s">
        <v>6</v>
      </c>
      <c r="H10068" t="s">
        <v>44</v>
      </c>
      <c r="L10068" t="s">
        <v>22093</v>
      </c>
      <c r="M10068" t="s">
        <v>10197</v>
      </c>
      <c r="O10068">
        <v>4</v>
      </c>
      <c r="P10068" t="s">
        <v>6</v>
      </c>
      <c r="Q10068" t="s">
        <v>10056</v>
      </c>
      <c r="R10068">
        <v>47</v>
      </c>
    </row>
    <row r="10069" spans="1:18" ht="15" customHeight="1" x14ac:dyDescent="0.25">
      <c r="E10069" t="s">
        <v>10263</v>
      </c>
      <c r="F10069" t="s">
        <v>10055</v>
      </c>
      <c r="G10069" t="s">
        <v>11</v>
      </c>
      <c r="H10069" t="s">
        <v>271</v>
      </c>
      <c r="I10069">
        <v>5</v>
      </c>
      <c r="J10069">
        <v>4</v>
      </c>
      <c r="L10069" t="s">
        <v>10265</v>
      </c>
      <c r="M10069" t="s">
        <v>10264</v>
      </c>
      <c r="O10069">
        <v>6</v>
      </c>
      <c r="P10069" t="s">
        <v>10071</v>
      </c>
      <c r="Q10069" t="s">
        <v>10056</v>
      </c>
      <c r="R10069">
        <v>122</v>
      </c>
    </row>
    <row r="10070" spans="1:18" ht="15" customHeight="1" x14ac:dyDescent="0.25">
      <c r="E10070" t="s">
        <v>10266</v>
      </c>
      <c r="F10070" t="s">
        <v>10055</v>
      </c>
      <c r="G10070" t="s">
        <v>6</v>
      </c>
      <c r="H10070" t="s">
        <v>4336</v>
      </c>
      <c r="I10070">
        <v>2</v>
      </c>
      <c r="J10070">
        <v>2</v>
      </c>
      <c r="L10070" t="s">
        <v>22094</v>
      </c>
      <c r="M10070" t="s">
        <v>609</v>
      </c>
      <c r="O10070">
        <v>4</v>
      </c>
      <c r="P10070" t="s">
        <v>22</v>
      </c>
      <c r="Q10070" t="s">
        <v>10056</v>
      </c>
      <c r="R10070">
        <v>97</v>
      </c>
    </row>
    <row r="10071" spans="1:18" ht="15" customHeight="1" x14ac:dyDescent="0.25">
      <c r="E10071" t="s">
        <v>10267</v>
      </c>
      <c r="F10071" t="s">
        <v>10055</v>
      </c>
      <c r="G10071" t="s">
        <v>22</v>
      </c>
      <c r="H10071" t="s">
        <v>111</v>
      </c>
      <c r="L10071" t="s">
        <v>10268</v>
      </c>
      <c r="M10071" t="s">
        <v>376</v>
      </c>
      <c r="O10071">
        <v>2</v>
      </c>
      <c r="P10071" t="s">
        <v>367</v>
      </c>
      <c r="Q10071" t="s">
        <v>10056</v>
      </c>
      <c r="R10071">
        <v>162</v>
      </c>
    </row>
    <row r="10072" spans="1:18" ht="15" customHeight="1" x14ac:dyDescent="0.25">
      <c r="E10072" t="s">
        <v>10269</v>
      </c>
      <c r="F10072" t="s">
        <v>10055</v>
      </c>
      <c r="G10072" t="s">
        <v>11</v>
      </c>
      <c r="H10072" t="s">
        <v>164</v>
      </c>
      <c r="I10072">
        <v>4</v>
      </c>
      <c r="J10072">
        <v>1</v>
      </c>
      <c r="L10072" t="s">
        <v>10270</v>
      </c>
      <c r="M10072" t="s">
        <v>761</v>
      </c>
      <c r="O10072">
        <v>6</v>
      </c>
      <c r="P10072" t="s">
        <v>383</v>
      </c>
      <c r="Q10072" t="s">
        <v>10056</v>
      </c>
      <c r="R10072">
        <v>75</v>
      </c>
    </row>
    <row r="10073" spans="1:18" ht="15" customHeight="1" x14ac:dyDescent="0.25">
      <c r="A10073" t="s">
        <v>17131</v>
      </c>
      <c r="B10073" s="5">
        <v>0.15</v>
      </c>
      <c r="C10073" s="5">
        <v>0.25</v>
      </c>
      <c r="E10073" t="s">
        <v>10271</v>
      </c>
      <c r="F10073" t="s">
        <v>10055</v>
      </c>
      <c r="G10073" t="s">
        <v>11</v>
      </c>
      <c r="H10073" t="s">
        <v>17</v>
      </c>
      <c r="I10073">
        <v>2</v>
      </c>
      <c r="J10073">
        <v>2</v>
      </c>
      <c r="L10073" t="s">
        <v>10272</v>
      </c>
      <c r="M10073" t="s">
        <v>366</v>
      </c>
      <c r="O10073">
        <v>3</v>
      </c>
      <c r="P10073" t="s">
        <v>367</v>
      </c>
      <c r="Q10073" t="s">
        <v>10056</v>
      </c>
      <c r="R10073">
        <v>163</v>
      </c>
    </row>
    <row r="10074" spans="1:18" ht="15" customHeight="1" x14ac:dyDescent="0.25">
      <c r="A10074" t="s">
        <v>17131</v>
      </c>
      <c r="B10074" s="5">
        <v>0.25</v>
      </c>
      <c r="C10074" s="5">
        <v>1.5</v>
      </c>
      <c r="E10074" t="s">
        <v>10273</v>
      </c>
      <c r="F10074" t="s">
        <v>10055</v>
      </c>
      <c r="G10074" t="s">
        <v>6</v>
      </c>
      <c r="H10074" t="s">
        <v>44</v>
      </c>
      <c r="L10074" t="s">
        <v>18222</v>
      </c>
      <c r="M10074" t="s">
        <v>461</v>
      </c>
      <c r="O10074">
        <v>4</v>
      </c>
      <c r="P10074" t="s">
        <v>399</v>
      </c>
      <c r="Q10074" t="s">
        <v>10056</v>
      </c>
      <c r="R10074">
        <v>123</v>
      </c>
    </row>
    <row r="10075" spans="1:18" ht="15" customHeight="1" x14ac:dyDescent="0.25">
      <c r="E10075" t="s">
        <v>10274</v>
      </c>
      <c r="F10075" t="s">
        <v>10055</v>
      </c>
      <c r="G10075" t="s">
        <v>22</v>
      </c>
      <c r="H10075" t="s">
        <v>111</v>
      </c>
      <c r="L10075" t="s">
        <v>10275</v>
      </c>
      <c r="M10075" t="s">
        <v>475</v>
      </c>
      <c r="O10075">
        <v>4</v>
      </c>
      <c r="P10075" t="s">
        <v>367</v>
      </c>
      <c r="Q10075" t="s">
        <v>10056</v>
      </c>
      <c r="R10075">
        <v>164</v>
      </c>
    </row>
    <row r="10076" spans="1:18" ht="15" customHeight="1" x14ac:dyDescent="0.25">
      <c r="E10076" t="s">
        <v>10276</v>
      </c>
      <c r="F10076" t="s">
        <v>10055</v>
      </c>
      <c r="G10076" t="s">
        <v>74</v>
      </c>
      <c r="H10076" t="s">
        <v>10108</v>
      </c>
      <c r="I10076">
        <v>4</v>
      </c>
      <c r="J10076">
        <v>4</v>
      </c>
      <c r="L10076" t="s">
        <v>17644</v>
      </c>
      <c r="M10076" t="s">
        <v>525</v>
      </c>
      <c r="O10076">
        <v>5</v>
      </c>
      <c r="P10076" t="s">
        <v>22</v>
      </c>
      <c r="Q10076" t="s">
        <v>10056</v>
      </c>
      <c r="R10076">
        <v>98</v>
      </c>
    </row>
    <row r="10077" spans="1:18" ht="15" customHeight="1" x14ac:dyDescent="0.25">
      <c r="A10077" t="s">
        <v>17131</v>
      </c>
      <c r="B10077" s="5">
        <v>1</v>
      </c>
      <c r="C10077" s="5">
        <v>4</v>
      </c>
      <c r="E10077" t="s">
        <v>10277</v>
      </c>
      <c r="F10077" t="s">
        <v>10055</v>
      </c>
      <c r="G10077" t="s">
        <v>11</v>
      </c>
      <c r="H10077" t="s">
        <v>34</v>
      </c>
      <c r="L10077" t="s">
        <v>10278</v>
      </c>
      <c r="M10077" t="s">
        <v>379</v>
      </c>
      <c r="O10077">
        <v>1</v>
      </c>
      <c r="P10077" t="s">
        <v>6</v>
      </c>
      <c r="Q10077" t="s">
        <v>10056</v>
      </c>
      <c r="R10077">
        <v>48</v>
      </c>
    </row>
    <row r="10078" spans="1:18" ht="15" customHeight="1" x14ac:dyDescent="0.25">
      <c r="A10078" t="s">
        <v>17134</v>
      </c>
      <c r="E10078" t="s">
        <v>10279</v>
      </c>
      <c r="F10078" t="s">
        <v>10055</v>
      </c>
      <c r="G10078" t="s">
        <v>11</v>
      </c>
      <c r="H10078" t="s">
        <v>10280</v>
      </c>
      <c r="I10078">
        <v>1</v>
      </c>
      <c r="J10078">
        <v>1</v>
      </c>
      <c r="L10078" t="s">
        <v>10282</v>
      </c>
      <c r="M10078" t="s">
        <v>10281</v>
      </c>
      <c r="O10078">
        <v>2</v>
      </c>
      <c r="P10078" t="s">
        <v>2609</v>
      </c>
      <c r="Q10078" t="s">
        <v>10056</v>
      </c>
      <c r="R10078">
        <v>76</v>
      </c>
    </row>
    <row r="10079" spans="1:18" ht="15" customHeight="1" x14ac:dyDescent="0.25">
      <c r="E10079" t="s">
        <v>10283</v>
      </c>
      <c r="F10079" t="s">
        <v>10055</v>
      </c>
      <c r="G10079" t="s">
        <v>11</v>
      </c>
      <c r="H10079" t="s">
        <v>44</v>
      </c>
      <c r="L10079" t="s">
        <v>10284</v>
      </c>
      <c r="M10079" t="s">
        <v>391</v>
      </c>
      <c r="O10079">
        <v>5</v>
      </c>
      <c r="P10079" t="s">
        <v>22</v>
      </c>
      <c r="Q10079" t="s">
        <v>10056</v>
      </c>
      <c r="R10079">
        <v>99</v>
      </c>
    </row>
    <row r="10080" spans="1:18" ht="15" customHeight="1" x14ac:dyDescent="0.25">
      <c r="A10080" t="s">
        <v>17131</v>
      </c>
      <c r="B10080" s="5">
        <v>0.25</v>
      </c>
      <c r="C10080" s="5">
        <v>1</v>
      </c>
      <c r="E10080" t="s">
        <v>10285</v>
      </c>
      <c r="F10080" t="s">
        <v>10055</v>
      </c>
      <c r="G10080" t="s">
        <v>6</v>
      </c>
      <c r="H10080" t="s">
        <v>802</v>
      </c>
      <c r="I10080">
        <v>1</v>
      </c>
      <c r="J10080">
        <v>4</v>
      </c>
      <c r="L10080" t="s">
        <v>22095</v>
      </c>
      <c r="M10080" t="s">
        <v>394</v>
      </c>
      <c r="O10080">
        <v>4</v>
      </c>
      <c r="P10080" t="s">
        <v>6</v>
      </c>
      <c r="Q10080" t="s">
        <v>10056</v>
      </c>
      <c r="R10080">
        <v>49</v>
      </c>
    </row>
    <row r="10081" spans="1:18" ht="15" customHeight="1" x14ac:dyDescent="0.25">
      <c r="E10081" t="s">
        <v>10286</v>
      </c>
      <c r="F10081" t="s">
        <v>10055</v>
      </c>
      <c r="G10081" t="s">
        <v>11</v>
      </c>
      <c r="H10081" t="s">
        <v>2213</v>
      </c>
      <c r="I10081">
        <v>3</v>
      </c>
      <c r="J10081">
        <v>1</v>
      </c>
      <c r="L10081" t="s">
        <v>10287</v>
      </c>
      <c r="M10081" t="s">
        <v>471</v>
      </c>
      <c r="O10081">
        <v>3</v>
      </c>
      <c r="P10081" t="s">
        <v>399</v>
      </c>
      <c r="Q10081" t="s">
        <v>10056</v>
      </c>
      <c r="R10081">
        <v>124</v>
      </c>
    </row>
    <row r="10082" spans="1:18" ht="15" customHeight="1" x14ac:dyDescent="0.25">
      <c r="E10082" t="s">
        <v>10288</v>
      </c>
      <c r="F10082" t="s">
        <v>10055</v>
      </c>
      <c r="G10082" t="s">
        <v>11</v>
      </c>
      <c r="H10082" t="s">
        <v>62</v>
      </c>
      <c r="L10082" t="s">
        <v>22096</v>
      </c>
      <c r="M10082" t="s">
        <v>429</v>
      </c>
      <c r="O10082">
        <v>1</v>
      </c>
      <c r="P10082" t="s">
        <v>399</v>
      </c>
      <c r="Q10082" t="s">
        <v>10056</v>
      </c>
      <c r="R10082">
        <v>125</v>
      </c>
    </row>
    <row r="10083" spans="1:18" ht="15" customHeight="1" x14ac:dyDescent="0.25">
      <c r="A10083" t="s">
        <v>17131</v>
      </c>
      <c r="E10083" t="s">
        <v>10289</v>
      </c>
      <c r="F10083" t="s">
        <v>10055</v>
      </c>
      <c r="G10083" t="s">
        <v>6</v>
      </c>
      <c r="H10083" t="s">
        <v>635</v>
      </c>
      <c r="I10083">
        <v>1</v>
      </c>
      <c r="J10083">
        <v>1</v>
      </c>
      <c r="L10083" t="s">
        <v>22097</v>
      </c>
      <c r="M10083" t="s">
        <v>598</v>
      </c>
      <c r="O10083">
        <v>4</v>
      </c>
      <c r="P10083" t="s">
        <v>399</v>
      </c>
      <c r="Q10083" t="s">
        <v>10056</v>
      </c>
      <c r="R10083">
        <v>126</v>
      </c>
    </row>
    <row r="10084" spans="1:18" ht="15" customHeight="1" x14ac:dyDescent="0.25">
      <c r="E10084" t="s">
        <v>10290</v>
      </c>
      <c r="F10084" t="s">
        <v>10055</v>
      </c>
      <c r="G10084" t="s">
        <v>11</v>
      </c>
      <c r="H10084" t="s">
        <v>34</v>
      </c>
      <c r="L10084" t="s">
        <v>22098</v>
      </c>
      <c r="M10084" t="s">
        <v>396</v>
      </c>
      <c r="O10084">
        <v>3</v>
      </c>
      <c r="P10084" t="s">
        <v>22</v>
      </c>
      <c r="Q10084" t="s">
        <v>10056</v>
      </c>
      <c r="R10084">
        <v>100</v>
      </c>
    </row>
    <row r="10085" spans="1:18" x14ac:dyDescent="0.25">
      <c r="E10085" t="s">
        <v>16996</v>
      </c>
      <c r="F10085" t="s">
        <v>10055</v>
      </c>
      <c r="G10085" t="s">
        <v>74</v>
      </c>
      <c r="H10085" t="s">
        <v>10108</v>
      </c>
      <c r="I10085">
        <v>7</v>
      </c>
      <c r="J10085">
        <v>6</v>
      </c>
      <c r="L10085" t="s">
        <v>18175</v>
      </c>
      <c r="M10085" t="s">
        <v>1278</v>
      </c>
      <c r="O10085">
        <v>8</v>
      </c>
      <c r="P10085" t="s">
        <v>399</v>
      </c>
      <c r="Q10085" t="s">
        <v>10056</v>
      </c>
      <c r="R10085">
        <v>127</v>
      </c>
    </row>
    <row r="10086" spans="1:18" ht="15" customHeight="1" x14ac:dyDescent="0.25">
      <c r="E10086" t="s">
        <v>10291</v>
      </c>
      <c r="F10086" t="s">
        <v>10055</v>
      </c>
      <c r="G10086" t="s">
        <v>6</v>
      </c>
      <c r="H10086" t="s">
        <v>612</v>
      </c>
      <c r="I10086">
        <v>3</v>
      </c>
      <c r="J10086">
        <v>2</v>
      </c>
      <c r="L10086" t="s">
        <v>1102</v>
      </c>
      <c r="M10086" t="s">
        <v>537</v>
      </c>
      <c r="O10086">
        <v>3</v>
      </c>
      <c r="P10086" t="s">
        <v>22</v>
      </c>
      <c r="Q10086" t="s">
        <v>10056</v>
      </c>
      <c r="R10086">
        <v>101</v>
      </c>
    </row>
    <row r="10087" spans="1:18" ht="15" customHeight="1" x14ac:dyDescent="0.25">
      <c r="A10087" t="s">
        <v>17131</v>
      </c>
      <c r="B10087" s="5">
        <v>0.15</v>
      </c>
      <c r="C10087" s="5">
        <v>0.25</v>
      </c>
      <c r="E10087" t="s">
        <v>10292</v>
      </c>
      <c r="F10087" t="s">
        <v>10055</v>
      </c>
      <c r="G10087" t="s">
        <v>11</v>
      </c>
      <c r="H10087" t="s">
        <v>34</v>
      </c>
      <c r="L10087" t="s">
        <v>10293</v>
      </c>
      <c r="M10087" t="s">
        <v>405</v>
      </c>
      <c r="O10087">
        <v>4</v>
      </c>
      <c r="P10087" t="s">
        <v>406</v>
      </c>
      <c r="Q10087" t="s">
        <v>10056</v>
      </c>
      <c r="R10087">
        <v>26</v>
      </c>
    </row>
    <row r="10088" spans="1:18" ht="15" customHeight="1" x14ac:dyDescent="0.25">
      <c r="E10088" t="s">
        <v>10294</v>
      </c>
      <c r="F10088" t="s">
        <v>10055</v>
      </c>
      <c r="G10088" t="s">
        <v>6</v>
      </c>
      <c r="H10088" t="s">
        <v>44</v>
      </c>
      <c r="L10088" t="s">
        <v>10295</v>
      </c>
      <c r="M10088" t="s">
        <v>403</v>
      </c>
      <c r="O10088">
        <v>2</v>
      </c>
      <c r="P10088" t="s">
        <v>22</v>
      </c>
      <c r="Q10088" t="s">
        <v>10056</v>
      </c>
      <c r="R10088">
        <v>102</v>
      </c>
    </row>
    <row r="10089" spans="1:18" ht="15" customHeight="1" x14ac:dyDescent="0.25">
      <c r="A10089" t="s">
        <v>17131</v>
      </c>
      <c r="B10089" s="5">
        <v>0.25</v>
      </c>
      <c r="C10089" s="5">
        <v>2</v>
      </c>
      <c r="E10089" t="s">
        <v>10296</v>
      </c>
      <c r="F10089" t="s">
        <v>10055</v>
      </c>
      <c r="G10089" t="s">
        <v>6</v>
      </c>
      <c r="H10089" t="s">
        <v>1732</v>
      </c>
      <c r="I10089">
        <v>1</v>
      </c>
      <c r="J10089">
        <v>1</v>
      </c>
      <c r="L10089" t="s">
        <v>22099</v>
      </c>
      <c r="M10089" t="s">
        <v>421</v>
      </c>
      <c r="O10089">
        <v>3</v>
      </c>
      <c r="P10089" t="s">
        <v>383</v>
      </c>
      <c r="Q10089" t="s">
        <v>10056</v>
      </c>
      <c r="R10089">
        <v>77</v>
      </c>
    </row>
    <row r="10090" spans="1:18" ht="15" customHeight="1" x14ac:dyDescent="0.25">
      <c r="A10090" t="s">
        <v>17131</v>
      </c>
      <c r="B10090" s="5">
        <v>0.25</v>
      </c>
      <c r="C10090" s="5">
        <v>0.5</v>
      </c>
      <c r="E10090" t="s">
        <v>10297</v>
      </c>
      <c r="F10090" t="s">
        <v>10055</v>
      </c>
      <c r="G10090" t="s">
        <v>6</v>
      </c>
      <c r="H10090" t="s">
        <v>635</v>
      </c>
      <c r="I10090">
        <v>1</v>
      </c>
      <c r="J10090">
        <v>1</v>
      </c>
      <c r="L10090" t="s">
        <v>22100</v>
      </c>
      <c r="M10090" t="s">
        <v>394</v>
      </c>
      <c r="O10090">
        <v>4</v>
      </c>
      <c r="P10090" t="s">
        <v>6</v>
      </c>
      <c r="Q10090" t="s">
        <v>10056</v>
      </c>
      <c r="R10090">
        <v>50</v>
      </c>
    </row>
    <row r="10091" spans="1:18" ht="15" customHeight="1" x14ac:dyDescent="0.25">
      <c r="E10091" t="s">
        <v>10298</v>
      </c>
      <c r="F10091" t="s">
        <v>10055</v>
      </c>
      <c r="G10091" t="s">
        <v>22</v>
      </c>
      <c r="H10091" t="s">
        <v>13</v>
      </c>
      <c r="L10091" t="s">
        <v>22101</v>
      </c>
      <c r="M10091" t="s">
        <v>501</v>
      </c>
      <c r="O10091">
        <v>5</v>
      </c>
      <c r="P10091" t="s">
        <v>6</v>
      </c>
      <c r="Q10091" t="s">
        <v>10056</v>
      </c>
      <c r="R10091">
        <v>51</v>
      </c>
    </row>
    <row r="10092" spans="1:18" ht="15" customHeight="1" x14ac:dyDescent="0.25">
      <c r="E10092" t="s">
        <v>1440</v>
      </c>
      <c r="F10092" t="s">
        <v>10055</v>
      </c>
      <c r="G10092" t="s">
        <v>11</v>
      </c>
      <c r="H10092" t="s">
        <v>1441</v>
      </c>
      <c r="L10092" t="s">
        <v>429</v>
      </c>
      <c r="N10092" t="s">
        <v>429</v>
      </c>
      <c r="O10092">
        <v>0</v>
      </c>
      <c r="P10092" t="s">
        <v>389</v>
      </c>
      <c r="Q10092" t="s">
        <v>10056</v>
      </c>
      <c r="R10092">
        <v>175</v>
      </c>
    </row>
    <row r="10093" spans="1:18" ht="15" customHeight="1" x14ac:dyDescent="0.25">
      <c r="E10093" t="s">
        <v>1492</v>
      </c>
      <c r="F10093" t="s">
        <v>10055</v>
      </c>
      <c r="G10093" t="s">
        <v>11</v>
      </c>
      <c r="H10093" t="s">
        <v>1493</v>
      </c>
      <c r="L10093" t="s">
        <v>379</v>
      </c>
      <c r="N10093" t="s">
        <v>379</v>
      </c>
      <c r="O10093">
        <v>0</v>
      </c>
      <c r="P10093" t="s">
        <v>389</v>
      </c>
      <c r="Q10093" t="s">
        <v>10056</v>
      </c>
      <c r="R10093">
        <v>168</v>
      </c>
    </row>
    <row r="10094" spans="1:18" ht="15" customHeight="1" x14ac:dyDescent="0.25">
      <c r="E10094" t="s">
        <v>1091</v>
      </c>
      <c r="F10094" t="s">
        <v>10055</v>
      </c>
      <c r="G10094" t="s">
        <v>11</v>
      </c>
      <c r="H10094" t="s">
        <v>1092</v>
      </c>
      <c r="L10094" t="s">
        <v>370</v>
      </c>
      <c r="N10094" t="s">
        <v>370</v>
      </c>
      <c r="O10094">
        <v>0</v>
      </c>
      <c r="P10094" t="s">
        <v>389</v>
      </c>
      <c r="Q10094" t="s">
        <v>10056</v>
      </c>
      <c r="R10094">
        <v>172</v>
      </c>
    </row>
    <row r="10095" spans="1:18" ht="15" customHeight="1" x14ac:dyDescent="0.25">
      <c r="E10095" t="s">
        <v>1617</v>
      </c>
      <c r="F10095" t="s">
        <v>10055</v>
      </c>
      <c r="G10095" t="s">
        <v>11</v>
      </c>
      <c r="H10095" t="s">
        <v>1618</v>
      </c>
      <c r="L10095" t="s">
        <v>477</v>
      </c>
      <c r="N10095" t="s">
        <v>477</v>
      </c>
      <c r="O10095">
        <v>0</v>
      </c>
      <c r="P10095" t="s">
        <v>389</v>
      </c>
      <c r="Q10095" t="s">
        <v>10056</v>
      </c>
      <c r="R10095">
        <v>167</v>
      </c>
    </row>
    <row r="10096" spans="1:18" ht="15" customHeight="1" x14ac:dyDescent="0.25">
      <c r="E10096" t="s">
        <v>1685</v>
      </c>
      <c r="F10096" t="s">
        <v>10055</v>
      </c>
      <c r="G10096" t="s">
        <v>11</v>
      </c>
      <c r="H10096" t="s">
        <v>1686</v>
      </c>
      <c r="L10096" t="s">
        <v>371</v>
      </c>
      <c r="N10096" t="s">
        <v>371</v>
      </c>
      <c r="O10096">
        <v>0</v>
      </c>
      <c r="P10096" t="s">
        <v>389</v>
      </c>
      <c r="Q10096" t="s">
        <v>10056</v>
      </c>
      <c r="R10096">
        <v>170</v>
      </c>
    </row>
    <row r="10097" spans="1:18" ht="15" customHeight="1" x14ac:dyDescent="0.25">
      <c r="E10097" t="s">
        <v>1733</v>
      </c>
      <c r="F10097" t="s">
        <v>10299</v>
      </c>
      <c r="G10097" t="s">
        <v>22</v>
      </c>
      <c r="H10097" t="s">
        <v>388</v>
      </c>
      <c r="L10097" t="s">
        <v>17279</v>
      </c>
      <c r="N10097" t="s">
        <v>105</v>
      </c>
      <c r="O10097">
        <v>0</v>
      </c>
      <c r="P10097" t="s">
        <v>389</v>
      </c>
      <c r="Q10097" t="s">
        <v>10300</v>
      </c>
      <c r="R10097">
        <v>317</v>
      </c>
    </row>
    <row r="10098" spans="1:18" ht="15" customHeight="1" x14ac:dyDescent="0.25">
      <c r="E10098" t="s">
        <v>1736</v>
      </c>
      <c r="F10098" t="s">
        <v>10299</v>
      </c>
      <c r="G10098" t="s">
        <v>6</v>
      </c>
      <c r="H10098" t="s">
        <v>155</v>
      </c>
      <c r="I10098">
        <v>4</v>
      </c>
      <c r="J10098">
        <v>4</v>
      </c>
      <c r="L10098" t="s">
        <v>322</v>
      </c>
      <c r="M10098" t="s">
        <v>450</v>
      </c>
      <c r="O10098">
        <v>5</v>
      </c>
      <c r="P10098" t="s">
        <v>6</v>
      </c>
      <c r="Q10098" t="s">
        <v>10300</v>
      </c>
      <c r="R10098">
        <v>58</v>
      </c>
    </row>
    <row r="10099" spans="1:18" ht="15" customHeight="1" x14ac:dyDescent="0.25">
      <c r="E10099" t="s">
        <v>1012</v>
      </c>
      <c r="F10099" t="s">
        <v>10299</v>
      </c>
      <c r="G10099" t="s">
        <v>22</v>
      </c>
      <c r="H10099" t="s">
        <v>111</v>
      </c>
      <c r="L10099" t="s">
        <v>18606</v>
      </c>
      <c r="M10099" t="s">
        <v>1013</v>
      </c>
      <c r="O10099">
        <v>8</v>
      </c>
      <c r="P10099" t="s">
        <v>367</v>
      </c>
      <c r="Q10099" t="s">
        <v>10300</v>
      </c>
      <c r="R10099">
        <v>286</v>
      </c>
    </row>
    <row r="10100" spans="1:18" ht="15" customHeight="1" x14ac:dyDescent="0.25">
      <c r="E10100" t="s">
        <v>1740</v>
      </c>
      <c r="F10100" t="s">
        <v>10299</v>
      </c>
      <c r="G10100" t="s">
        <v>11</v>
      </c>
      <c r="H10100" t="s">
        <v>1741</v>
      </c>
      <c r="I10100">
        <v>2</v>
      </c>
      <c r="J10100">
        <v>2</v>
      </c>
      <c r="L10100" t="s">
        <v>18922</v>
      </c>
      <c r="M10100" t="s">
        <v>609</v>
      </c>
      <c r="O10100">
        <v>4</v>
      </c>
      <c r="P10100" t="s">
        <v>22</v>
      </c>
      <c r="Q10100" t="s">
        <v>10300</v>
      </c>
      <c r="R10100">
        <v>172</v>
      </c>
    </row>
    <row r="10101" spans="1:18" ht="15" customHeight="1" x14ac:dyDescent="0.25">
      <c r="E10101" t="s">
        <v>10301</v>
      </c>
      <c r="F10101" t="s">
        <v>10299</v>
      </c>
      <c r="G10101" t="s">
        <v>6</v>
      </c>
      <c r="H10101" t="s">
        <v>195</v>
      </c>
      <c r="I10101">
        <v>3</v>
      </c>
      <c r="J10101">
        <v>3</v>
      </c>
      <c r="L10101" t="s">
        <v>1771</v>
      </c>
      <c r="M10101" t="s">
        <v>598</v>
      </c>
      <c r="O10101">
        <v>4</v>
      </c>
      <c r="P10101" t="s">
        <v>399</v>
      </c>
      <c r="Q10101" t="s">
        <v>10300</v>
      </c>
      <c r="R10101">
        <v>229</v>
      </c>
    </row>
    <row r="10102" spans="1:18" ht="15" customHeight="1" x14ac:dyDescent="0.25">
      <c r="E10102" t="s">
        <v>4079</v>
      </c>
      <c r="F10102" t="s">
        <v>10299</v>
      </c>
      <c r="G10102" t="s">
        <v>6</v>
      </c>
      <c r="H10102" t="s">
        <v>225</v>
      </c>
      <c r="I10102">
        <v>2</v>
      </c>
      <c r="J10102">
        <v>2</v>
      </c>
      <c r="L10102" t="s">
        <v>19631</v>
      </c>
      <c r="M10102" t="s">
        <v>391</v>
      </c>
      <c r="O10102">
        <v>5</v>
      </c>
      <c r="P10102" t="s">
        <v>22</v>
      </c>
      <c r="Q10102" t="s">
        <v>10300</v>
      </c>
      <c r="R10102">
        <v>173</v>
      </c>
    </row>
    <row r="10103" spans="1:18" ht="15" customHeight="1" x14ac:dyDescent="0.25">
      <c r="E10103" t="s">
        <v>10302</v>
      </c>
      <c r="F10103" t="s">
        <v>10299</v>
      </c>
      <c r="G10103" t="s">
        <v>22</v>
      </c>
      <c r="H10103" t="s">
        <v>455</v>
      </c>
      <c r="I10103">
        <v>6</v>
      </c>
      <c r="J10103">
        <v>5</v>
      </c>
      <c r="L10103" t="s">
        <v>22102</v>
      </c>
      <c r="M10103" t="s">
        <v>521</v>
      </c>
      <c r="O10103">
        <v>6</v>
      </c>
      <c r="P10103" t="s">
        <v>399</v>
      </c>
      <c r="Q10103" t="s">
        <v>10300</v>
      </c>
      <c r="R10103">
        <v>230</v>
      </c>
    </row>
    <row r="10104" spans="1:18" ht="15" customHeight="1" x14ac:dyDescent="0.25">
      <c r="E10104" t="s">
        <v>3415</v>
      </c>
      <c r="F10104" t="s">
        <v>10299</v>
      </c>
      <c r="G10104" t="s">
        <v>6</v>
      </c>
      <c r="H10104" t="s">
        <v>828</v>
      </c>
      <c r="I10104">
        <v>3</v>
      </c>
      <c r="J10104">
        <v>3</v>
      </c>
      <c r="L10104" t="s">
        <v>19469</v>
      </c>
      <c r="M10104" t="s">
        <v>482</v>
      </c>
      <c r="O10104">
        <v>5</v>
      </c>
      <c r="P10104" t="s">
        <v>406</v>
      </c>
      <c r="Q10104" t="s">
        <v>10300</v>
      </c>
      <c r="R10104">
        <v>1</v>
      </c>
    </row>
    <row r="10105" spans="1:18" ht="15" customHeight="1" x14ac:dyDescent="0.25">
      <c r="E10105" t="s">
        <v>4080</v>
      </c>
      <c r="F10105" t="s">
        <v>10299</v>
      </c>
      <c r="G10105" t="s">
        <v>11</v>
      </c>
      <c r="H10105" t="s">
        <v>44</v>
      </c>
      <c r="L10105" t="s">
        <v>4081</v>
      </c>
      <c r="M10105" t="s">
        <v>439</v>
      </c>
      <c r="O10105">
        <v>3</v>
      </c>
      <c r="P10105" t="s">
        <v>406</v>
      </c>
      <c r="Q10105" t="s">
        <v>10300</v>
      </c>
      <c r="R10105">
        <v>2</v>
      </c>
    </row>
    <row r="10106" spans="1:18" ht="15" customHeight="1" x14ac:dyDescent="0.25">
      <c r="E10106" t="s">
        <v>2899</v>
      </c>
      <c r="F10106" t="s">
        <v>10299</v>
      </c>
      <c r="G10106" t="s">
        <v>6</v>
      </c>
      <c r="H10106" t="s">
        <v>111</v>
      </c>
      <c r="L10106" t="s">
        <v>7943</v>
      </c>
      <c r="M10106" t="s">
        <v>376</v>
      </c>
      <c r="O10106">
        <v>2</v>
      </c>
      <c r="P10106" t="s">
        <v>367</v>
      </c>
      <c r="Q10106" t="s">
        <v>10300</v>
      </c>
      <c r="R10106">
        <v>287</v>
      </c>
    </row>
    <row r="10107" spans="1:18" ht="15" customHeight="1" x14ac:dyDescent="0.25">
      <c r="A10107" t="s">
        <v>17131</v>
      </c>
      <c r="B10107" s="5">
        <v>0.25</v>
      </c>
      <c r="C10107" s="5">
        <v>2</v>
      </c>
      <c r="E10107" t="s">
        <v>10303</v>
      </c>
      <c r="F10107" t="s">
        <v>10299</v>
      </c>
      <c r="G10107" t="s">
        <v>6</v>
      </c>
      <c r="H10107" t="s">
        <v>62</v>
      </c>
      <c r="L10107" t="s">
        <v>10304</v>
      </c>
      <c r="M10107" t="s">
        <v>401</v>
      </c>
      <c r="O10107">
        <v>4</v>
      </c>
      <c r="P10107" t="s">
        <v>6</v>
      </c>
      <c r="Q10107" t="s">
        <v>10300</v>
      </c>
      <c r="R10107">
        <v>59</v>
      </c>
    </row>
    <row r="10108" spans="1:18" ht="15" customHeight="1" x14ac:dyDescent="0.25">
      <c r="E10108" t="s">
        <v>3418</v>
      </c>
      <c r="F10108" t="s">
        <v>10299</v>
      </c>
      <c r="G10108" t="s">
        <v>22</v>
      </c>
      <c r="H10108" t="s">
        <v>225</v>
      </c>
      <c r="I10108">
        <v>1</v>
      </c>
      <c r="J10108">
        <v>1</v>
      </c>
      <c r="L10108" t="s">
        <v>3419</v>
      </c>
      <c r="M10108" t="s">
        <v>401</v>
      </c>
      <c r="O10108">
        <v>4</v>
      </c>
      <c r="P10108" t="s">
        <v>6</v>
      </c>
      <c r="Q10108" t="s">
        <v>10300</v>
      </c>
      <c r="R10108">
        <v>60</v>
      </c>
    </row>
    <row r="10109" spans="1:18" ht="15" customHeight="1" x14ac:dyDescent="0.25">
      <c r="E10109" t="s">
        <v>3421</v>
      </c>
      <c r="F10109" t="s">
        <v>10299</v>
      </c>
      <c r="G10109" t="s">
        <v>11</v>
      </c>
      <c r="H10109" t="s">
        <v>2460</v>
      </c>
      <c r="I10109">
        <v>2</v>
      </c>
      <c r="J10109">
        <v>2</v>
      </c>
      <c r="L10109" t="s">
        <v>19471</v>
      </c>
      <c r="M10109" t="s">
        <v>405</v>
      </c>
      <c r="O10109">
        <v>4</v>
      </c>
      <c r="P10109" t="s">
        <v>406</v>
      </c>
      <c r="Q10109" t="s">
        <v>10300</v>
      </c>
      <c r="R10109">
        <v>3</v>
      </c>
    </row>
    <row r="10110" spans="1:18" ht="15" customHeight="1" x14ac:dyDescent="0.25">
      <c r="E10110" t="s">
        <v>3422</v>
      </c>
      <c r="F10110" t="s">
        <v>10299</v>
      </c>
      <c r="G10110" t="s">
        <v>11</v>
      </c>
      <c r="H10110" t="s">
        <v>2460</v>
      </c>
      <c r="I10110">
        <v>2</v>
      </c>
      <c r="J10110">
        <v>2</v>
      </c>
      <c r="L10110" t="s">
        <v>19472</v>
      </c>
      <c r="M10110" t="s">
        <v>394</v>
      </c>
      <c r="O10110">
        <v>4</v>
      </c>
      <c r="P10110" t="s">
        <v>6</v>
      </c>
      <c r="Q10110" t="s">
        <v>10300</v>
      </c>
      <c r="R10110">
        <v>61</v>
      </c>
    </row>
    <row r="10111" spans="1:18" ht="15" customHeight="1" x14ac:dyDescent="0.25">
      <c r="E10111" t="s">
        <v>3423</v>
      </c>
      <c r="F10111" t="s">
        <v>10299</v>
      </c>
      <c r="G10111" t="s">
        <v>11</v>
      </c>
      <c r="H10111" t="s">
        <v>2460</v>
      </c>
      <c r="I10111">
        <v>2</v>
      </c>
      <c r="J10111">
        <v>3</v>
      </c>
      <c r="L10111" t="s">
        <v>3424</v>
      </c>
      <c r="M10111" t="s">
        <v>482</v>
      </c>
      <c r="O10111">
        <v>5</v>
      </c>
      <c r="P10111" t="s">
        <v>406</v>
      </c>
      <c r="Q10111" t="s">
        <v>10300</v>
      </c>
      <c r="R10111">
        <v>4</v>
      </c>
    </row>
    <row r="10112" spans="1:18" ht="15" customHeight="1" x14ac:dyDescent="0.25">
      <c r="A10112" t="s">
        <v>17131</v>
      </c>
      <c r="B10112" s="5">
        <v>0.15</v>
      </c>
      <c r="C10112" s="5">
        <v>0.25</v>
      </c>
      <c r="E10112" t="s">
        <v>10305</v>
      </c>
      <c r="F10112" t="s">
        <v>10299</v>
      </c>
      <c r="G10112" t="s">
        <v>11</v>
      </c>
      <c r="H10112" t="s">
        <v>10306</v>
      </c>
      <c r="I10112">
        <v>3</v>
      </c>
      <c r="J10112">
        <v>3</v>
      </c>
      <c r="L10112" t="s">
        <v>10307</v>
      </c>
      <c r="M10112" t="s">
        <v>450</v>
      </c>
      <c r="O10112">
        <v>5</v>
      </c>
      <c r="P10112" t="s">
        <v>6</v>
      </c>
      <c r="Q10112" t="s">
        <v>10300</v>
      </c>
      <c r="R10112">
        <v>62</v>
      </c>
    </row>
    <row r="10113" spans="1:18" ht="15" customHeight="1" x14ac:dyDescent="0.25">
      <c r="E10113" t="s">
        <v>4653</v>
      </c>
      <c r="F10113" t="s">
        <v>10299</v>
      </c>
      <c r="G10113" t="s">
        <v>6</v>
      </c>
      <c r="H10113" t="s">
        <v>802</v>
      </c>
      <c r="I10113">
        <v>2</v>
      </c>
      <c r="J10113">
        <v>4</v>
      </c>
      <c r="L10113" t="s">
        <v>322</v>
      </c>
      <c r="M10113" t="s">
        <v>394</v>
      </c>
      <c r="O10113">
        <v>4</v>
      </c>
      <c r="P10113" t="s">
        <v>6</v>
      </c>
      <c r="Q10113" t="s">
        <v>10300</v>
      </c>
      <c r="R10113">
        <v>63</v>
      </c>
    </row>
    <row r="10114" spans="1:18" ht="15" customHeight="1" x14ac:dyDescent="0.25">
      <c r="E10114" t="s">
        <v>1755</v>
      </c>
      <c r="F10114" t="s">
        <v>10299</v>
      </c>
      <c r="G10114" t="s">
        <v>11</v>
      </c>
      <c r="H10114" t="s">
        <v>385</v>
      </c>
      <c r="I10114">
        <v>3</v>
      </c>
      <c r="J10114">
        <v>2</v>
      </c>
      <c r="L10114">
        <v>0</v>
      </c>
      <c r="M10114" t="s">
        <v>537</v>
      </c>
      <c r="O10114">
        <v>3</v>
      </c>
      <c r="P10114" t="s">
        <v>22</v>
      </c>
      <c r="Q10114" t="s">
        <v>10300</v>
      </c>
      <c r="R10114">
        <v>174</v>
      </c>
    </row>
    <row r="10115" spans="1:18" ht="15" customHeight="1" x14ac:dyDescent="0.25">
      <c r="E10115" t="s">
        <v>10308</v>
      </c>
      <c r="F10115" t="s">
        <v>10299</v>
      </c>
      <c r="G10115" t="s">
        <v>6</v>
      </c>
      <c r="H10115" t="s">
        <v>44</v>
      </c>
      <c r="L10115" t="s">
        <v>10309</v>
      </c>
      <c r="M10115" t="s">
        <v>442</v>
      </c>
      <c r="O10115">
        <v>3</v>
      </c>
      <c r="P10115" t="s">
        <v>6</v>
      </c>
      <c r="Q10115" t="s">
        <v>10300</v>
      </c>
      <c r="R10115">
        <v>64</v>
      </c>
    </row>
    <row r="10116" spans="1:18" ht="15" customHeight="1" x14ac:dyDescent="0.25">
      <c r="A10116" t="s">
        <v>17135</v>
      </c>
      <c r="E10116" t="s">
        <v>8469</v>
      </c>
      <c r="F10116" t="s">
        <v>10299</v>
      </c>
      <c r="G10116" t="s">
        <v>6</v>
      </c>
      <c r="H10116" t="s">
        <v>3717</v>
      </c>
      <c r="I10116">
        <v>2</v>
      </c>
      <c r="J10116">
        <v>2</v>
      </c>
      <c r="L10116" t="s">
        <v>21317</v>
      </c>
      <c r="M10116" t="s">
        <v>405</v>
      </c>
      <c r="O10116">
        <v>4</v>
      </c>
      <c r="P10116" t="s">
        <v>406</v>
      </c>
      <c r="Q10116" t="s">
        <v>10300</v>
      </c>
      <c r="R10116">
        <v>5</v>
      </c>
    </row>
    <row r="10117" spans="1:18" ht="15" customHeight="1" x14ac:dyDescent="0.25">
      <c r="E10117" t="s">
        <v>10310</v>
      </c>
      <c r="F10117" t="s">
        <v>10299</v>
      </c>
      <c r="G10117" t="s">
        <v>22</v>
      </c>
      <c r="H10117" t="s">
        <v>13</v>
      </c>
      <c r="L10117" t="s">
        <v>22103</v>
      </c>
      <c r="M10117" t="s">
        <v>450</v>
      </c>
      <c r="O10117">
        <v>5</v>
      </c>
      <c r="P10117" t="s">
        <v>6</v>
      </c>
      <c r="Q10117" t="s">
        <v>10300</v>
      </c>
      <c r="R10117">
        <v>65</v>
      </c>
    </row>
    <row r="10118" spans="1:18" ht="15" customHeight="1" x14ac:dyDescent="0.25">
      <c r="A10118" t="s">
        <v>17131</v>
      </c>
      <c r="B10118" s="5">
        <v>2</v>
      </c>
      <c r="C10118" s="5">
        <v>5</v>
      </c>
      <c r="E10118" t="s">
        <v>773</v>
      </c>
      <c r="F10118" t="s">
        <v>10299</v>
      </c>
      <c r="G10118" t="s">
        <v>22</v>
      </c>
      <c r="H10118" t="s">
        <v>388</v>
      </c>
      <c r="L10118" t="s">
        <v>17243</v>
      </c>
      <c r="N10118" t="s">
        <v>53</v>
      </c>
      <c r="O10118">
        <v>0</v>
      </c>
      <c r="P10118" t="s">
        <v>389</v>
      </c>
      <c r="Q10118" t="s">
        <v>10300</v>
      </c>
      <c r="R10118">
        <v>318</v>
      </c>
    </row>
    <row r="10119" spans="1:18" ht="15" customHeight="1" x14ac:dyDescent="0.25">
      <c r="A10119" t="s">
        <v>17134</v>
      </c>
      <c r="E10119" t="s">
        <v>3426</v>
      </c>
      <c r="F10119" t="s">
        <v>10299</v>
      </c>
      <c r="G10119" t="s">
        <v>22</v>
      </c>
      <c r="H10119" t="s">
        <v>130</v>
      </c>
      <c r="I10119" t="s">
        <v>190</v>
      </c>
      <c r="J10119" t="s">
        <v>190</v>
      </c>
      <c r="L10119" t="s">
        <v>3427</v>
      </c>
      <c r="M10119" t="s">
        <v>533</v>
      </c>
      <c r="O10119">
        <v>6</v>
      </c>
      <c r="P10119" t="s">
        <v>367</v>
      </c>
      <c r="Q10119" t="s">
        <v>10300</v>
      </c>
      <c r="R10119">
        <v>288</v>
      </c>
    </row>
    <row r="10120" spans="1:18" ht="15" customHeight="1" x14ac:dyDescent="0.25">
      <c r="E10120" t="s">
        <v>10311</v>
      </c>
      <c r="F10120" t="s">
        <v>10299</v>
      </c>
      <c r="G10120" t="s">
        <v>22</v>
      </c>
      <c r="H10120" t="s">
        <v>44</v>
      </c>
      <c r="L10120" t="s">
        <v>10312</v>
      </c>
      <c r="M10120" t="s">
        <v>1278</v>
      </c>
      <c r="O10120">
        <v>8</v>
      </c>
      <c r="P10120" t="s">
        <v>399</v>
      </c>
      <c r="Q10120" t="s">
        <v>10300</v>
      </c>
      <c r="R10120">
        <v>231</v>
      </c>
    </row>
    <row r="10121" spans="1:18" ht="15" customHeight="1" x14ac:dyDescent="0.25">
      <c r="A10121" t="s">
        <v>17131</v>
      </c>
      <c r="B10121" s="5">
        <v>1</v>
      </c>
      <c r="C10121" s="5">
        <v>1.5</v>
      </c>
      <c r="E10121" t="s">
        <v>10313</v>
      </c>
      <c r="F10121" t="s">
        <v>10299</v>
      </c>
      <c r="G10121" t="s">
        <v>6</v>
      </c>
      <c r="H10121" t="s">
        <v>44</v>
      </c>
      <c r="L10121" t="s">
        <v>10314</v>
      </c>
      <c r="M10121" t="s">
        <v>371</v>
      </c>
      <c r="O10121">
        <v>1</v>
      </c>
      <c r="P10121" t="s">
        <v>383</v>
      </c>
      <c r="Q10121" t="s">
        <v>10300</v>
      </c>
      <c r="R10121">
        <v>115</v>
      </c>
    </row>
    <row r="10122" spans="1:18" ht="15" customHeight="1" x14ac:dyDescent="0.25">
      <c r="E10122" t="s">
        <v>3428</v>
      </c>
      <c r="F10122" t="s">
        <v>10299</v>
      </c>
      <c r="G10122" t="s">
        <v>6</v>
      </c>
      <c r="H10122" t="s">
        <v>62</v>
      </c>
      <c r="L10122" t="s">
        <v>3429</v>
      </c>
      <c r="M10122" t="s">
        <v>426</v>
      </c>
      <c r="O10122">
        <v>3</v>
      </c>
      <c r="P10122" t="s">
        <v>399</v>
      </c>
      <c r="Q10122" t="s">
        <v>10300</v>
      </c>
      <c r="R10122">
        <v>232</v>
      </c>
    </row>
    <row r="10123" spans="1:18" ht="15" customHeight="1" x14ac:dyDescent="0.25">
      <c r="E10123" t="s">
        <v>1758</v>
      </c>
      <c r="F10123" t="s">
        <v>10299</v>
      </c>
      <c r="G10123" t="s">
        <v>6</v>
      </c>
      <c r="H10123" t="s">
        <v>44</v>
      </c>
      <c r="L10123" t="s">
        <v>1759</v>
      </c>
      <c r="M10123" t="s">
        <v>673</v>
      </c>
      <c r="O10123">
        <v>1</v>
      </c>
      <c r="P10123" t="s">
        <v>22</v>
      </c>
      <c r="Q10123" t="s">
        <v>10300</v>
      </c>
      <c r="R10123">
        <v>175</v>
      </c>
    </row>
    <row r="10124" spans="1:18" ht="15" customHeight="1" x14ac:dyDescent="0.25">
      <c r="E10124" t="s">
        <v>10315</v>
      </c>
      <c r="F10124" t="s">
        <v>10299</v>
      </c>
      <c r="G10124" t="s">
        <v>6</v>
      </c>
      <c r="H10124" t="s">
        <v>551</v>
      </c>
      <c r="I10124">
        <v>1</v>
      </c>
      <c r="J10124">
        <v>4</v>
      </c>
      <c r="L10124" t="s">
        <v>10316</v>
      </c>
      <c r="M10124" t="s">
        <v>405</v>
      </c>
      <c r="O10124">
        <v>4</v>
      </c>
      <c r="P10124" t="s">
        <v>406</v>
      </c>
      <c r="Q10124" t="s">
        <v>10300</v>
      </c>
      <c r="R10124">
        <v>6</v>
      </c>
    </row>
    <row r="10125" spans="1:18" ht="15" customHeight="1" x14ac:dyDescent="0.25">
      <c r="E10125" t="s">
        <v>3432</v>
      </c>
      <c r="F10125" t="s">
        <v>10299</v>
      </c>
      <c r="G10125" t="s">
        <v>22</v>
      </c>
      <c r="H10125" t="s">
        <v>828</v>
      </c>
      <c r="I10125">
        <v>2</v>
      </c>
      <c r="J10125">
        <v>4</v>
      </c>
      <c r="L10125" t="s">
        <v>19474</v>
      </c>
      <c r="M10125" t="s">
        <v>700</v>
      </c>
      <c r="O10125">
        <v>5</v>
      </c>
      <c r="P10125" t="s">
        <v>406</v>
      </c>
      <c r="Q10125" t="s">
        <v>10300</v>
      </c>
      <c r="R10125">
        <v>7</v>
      </c>
    </row>
    <row r="10126" spans="1:18" ht="15" customHeight="1" x14ac:dyDescent="0.25">
      <c r="E10126" t="s">
        <v>4664</v>
      </c>
      <c r="F10126" t="s">
        <v>10299</v>
      </c>
      <c r="G10126" t="s">
        <v>22</v>
      </c>
      <c r="H10126" t="s">
        <v>306</v>
      </c>
      <c r="I10126">
        <v>2</v>
      </c>
      <c r="J10126">
        <v>2</v>
      </c>
      <c r="L10126" t="s">
        <v>4665</v>
      </c>
      <c r="M10126" t="s">
        <v>405</v>
      </c>
      <c r="O10126">
        <v>4</v>
      </c>
      <c r="P10126" t="s">
        <v>406</v>
      </c>
      <c r="Q10126" t="s">
        <v>10300</v>
      </c>
      <c r="R10126">
        <v>8</v>
      </c>
    </row>
    <row r="10127" spans="1:18" ht="15" customHeight="1" x14ac:dyDescent="0.25">
      <c r="E10127" t="s">
        <v>3433</v>
      </c>
      <c r="F10127" t="s">
        <v>10299</v>
      </c>
      <c r="G10127" t="s">
        <v>22</v>
      </c>
      <c r="H10127" t="s">
        <v>13</v>
      </c>
      <c r="L10127" t="s">
        <v>3434</v>
      </c>
      <c r="M10127" t="s">
        <v>396</v>
      </c>
      <c r="O10127">
        <v>3</v>
      </c>
      <c r="P10127" t="s">
        <v>22</v>
      </c>
      <c r="Q10127" t="s">
        <v>10300</v>
      </c>
      <c r="R10127">
        <v>176</v>
      </c>
    </row>
    <row r="10128" spans="1:18" ht="15" customHeight="1" x14ac:dyDescent="0.25">
      <c r="E10128" t="s">
        <v>774</v>
      </c>
      <c r="F10128" t="s">
        <v>10299</v>
      </c>
      <c r="G10128" t="s">
        <v>22</v>
      </c>
      <c r="H10128" t="s">
        <v>775</v>
      </c>
      <c r="I10128">
        <v>6</v>
      </c>
      <c r="J10128">
        <v>6</v>
      </c>
      <c r="L10128" t="s">
        <v>18518</v>
      </c>
      <c r="M10128" t="s">
        <v>776</v>
      </c>
      <c r="O10128">
        <v>8</v>
      </c>
      <c r="P10128" t="s">
        <v>22</v>
      </c>
      <c r="Q10128" t="s">
        <v>10300</v>
      </c>
      <c r="R10128">
        <v>177</v>
      </c>
    </row>
    <row r="10129" spans="1:18" ht="15" customHeight="1" x14ac:dyDescent="0.25">
      <c r="E10129" t="s">
        <v>1765</v>
      </c>
      <c r="F10129" t="s">
        <v>10299</v>
      </c>
      <c r="G10129" t="s">
        <v>11</v>
      </c>
      <c r="H10129" t="s">
        <v>1766</v>
      </c>
      <c r="I10129">
        <v>1</v>
      </c>
      <c r="J10129">
        <v>1</v>
      </c>
      <c r="L10129" t="s">
        <v>583</v>
      </c>
      <c r="M10129" t="s">
        <v>563</v>
      </c>
      <c r="O10129">
        <v>2</v>
      </c>
      <c r="P10129" t="s">
        <v>383</v>
      </c>
      <c r="Q10129" t="s">
        <v>10300</v>
      </c>
      <c r="R10129">
        <v>116</v>
      </c>
    </row>
    <row r="10130" spans="1:18" ht="15" customHeight="1" x14ac:dyDescent="0.25">
      <c r="E10130" t="s">
        <v>1769</v>
      </c>
      <c r="F10130" t="s">
        <v>10299</v>
      </c>
      <c r="G10130" t="s">
        <v>6</v>
      </c>
      <c r="H10130" t="s">
        <v>1770</v>
      </c>
      <c r="I10130">
        <v>3</v>
      </c>
      <c r="J10130">
        <v>3</v>
      </c>
      <c r="L10130" t="s">
        <v>1771</v>
      </c>
      <c r="M10130" t="s">
        <v>382</v>
      </c>
      <c r="O10130">
        <v>4</v>
      </c>
      <c r="P10130" t="s">
        <v>383</v>
      </c>
      <c r="Q10130" t="s">
        <v>10300</v>
      </c>
      <c r="R10130">
        <v>117</v>
      </c>
    </row>
    <row r="10131" spans="1:18" ht="15" customHeight="1" x14ac:dyDescent="0.25">
      <c r="E10131" t="s">
        <v>10317</v>
      </c>
      <c r="F10131" t="s">
        <v>10299</v>
      </c>
      <c r="G10131" t="s">
        <v>6</v>
      </c>
      <c r="H10131" t="s">
        <v>44</v>
      </c>
      <c r="L10131" t="s">
        <v>1773</v>
      </c>
      <c r="M10131" t="s">
        <v>609</v>
      </c>
      <c r="O10131">
        <v>4</v>
      </c>
      <c r="P10131" t="s">
        <v>22</v>
      </c>
      <c r="Q10131" t="s">
        <v>10300</v>
      </c>
      <c r="R10131">
        <v>178</v>
      </c>
    </row>
    <row r="10132" spans="1:18" ht="15" customHeight="1" x14ac:dyDescent="0.25">
      <c r="E10132" t="s">
        <v>10318</v>
      </c>
      <c r="F10132" t="s">
        <v>10299</v>
      </c>
      <c r="G10132" t="s">
        <v>22</v>
      </c>
      <c r="H10132" t="s">
        <v>111</v>
      </c>
      <c r="L10132" t="s">
        <v>22104</v>
      </c>
      <c r="M10132" t="s">
        <v>533</v>
      </c>
      <c r="O10132">
        <v>6</v>
      </c>
      <c r="P10132" t="s">
        <v>367</v>
      </c>
      <c r="Q10132" t="s">
        <v>10300</v>
      </c>
      <c r="R10132">
        <v>289</v>
      </c>
    </row>
    <row r="10133" spans="1:18" ht="15" customHeight="1" x14ac:dyDescent="0.25">
      <c r="A10133" t="s">
        <v>17134</v>
      </c>
      <c r="E10133" t="s">
        <v>1774</v>
      </c>
      <c r="F10133" t="s">
        <v>10299</v>
      </c>
      <c r="G10133" t="s">
        <v>11</v>
      </c>
      <c r="H10133" t="s">
        <v>34</v>
      </c>
      <c r="L10133" t="s">
        <v>1434</v>
      </c>
      <c r="M10133" t="s">
        <v>718</v>
      </c>
      <c r="O10133">
        <v>2</v>
      </c>
      <c r="P10133" t="s">
        <v>6</v>
      </c>
      <c r="Q10133" t="s">
        <v>10300</v>
      </c>
      <c r="R10133">
        <v>66</v>
      </c>
    </row>
    <row r="10134" spans="1:18" ht="15" customHeight="1" x14ac:dyDescent="0.25">
      <c r="A10134" t="s">
        <v>17134</v>
      </c>
      <c r="E10134" t="s">
        <v>9179</v>
      </c>
      <c r="F10134" t="s">
        <v>10299</v>
      </c>
      <c r="G10134" t="s">
        <v>6</v>
      </c>
      <c r="H10134" t="s">
        <v>5560</v>
      </c>
      <c r="I10134">
        <v>1</v>
      </c>
      <c r="J10134">
        <v>3</v>
      </c>
      <c r="L10134" t="s">
        <v>9180</v>
      </c>
      <c r="M10134" t="s">
        <v>366</v>
      </c>
      <c r="O10134">
        <v>3</v>
      </c>
      <c r="P10134" t="s">
        <v>367</v>
      </c>
      <c r="Q10134" t="s">
        <v>10300</v>
      </c>
      <c r="R10134">
        <v>290</v>
      </c>
    </row>
    <row r="10135" spans="1:18" ht="15" customHeight="1" x14ac:dyDescent="0.25">
      <c r="E10135" t="s">
        <v>1775</v>
      </c>
      <c r="F10135" t="s">
        <v>10299</v>
      </c>
      <c r="G10135" t="s">
        <v>22</v>
      </c>
      <c r="H10135" t="s">
        <v>388</v>
      </c>
      <c r="L10135" t="s">
        <v>17280</v>
      </c>
      <c r="N10135" t="s">
        <v>149</v>
      </c>
      <c r="O10135">
        <v>0</v>
      </c>
      <c r="P10135" t="s">
        <v>389</v>
      </c>
      <c r="Q10135" t="s">
        <v>10300</v>
      </c>
      <c r="R10135">
        <v>319</v>
      </c>
    </row>
    <row r="10136" spans="1:18" ht="15" customHeight="1" x14ac:dyDescent="0.25">
      <c r="E10136" t="s">
        <v>787</v>
      </c>
      <c r="F10136" t="s">
        <v>10299</v>
      </c>
      <c r="G10136" t="s">
        <v>22</v>
      </c>
      <c r="H10136" t="s">
        <v>388</v>
      </c>
      <c r="L10136" t="s">
        <v>17244</v>
      </c>
      <c r="N10136" t="s">
        <v>361</v>
      </c>
      <c r="O10136">
        <v>0</v>
      </c>
      <c r="P10136" t="s">
        <v>389</v>
      </c>
      <c r="Q10136" t="s">
        <v>10300</v>
      </c>
      <c r="R10136">
        <v>320</v>
      </c>
    </row>
    <row r="10137" spans="1:18" ht="15" customHeight="1" x14ac:dyDescent="0.25">
      <c r="A10137" t="s">
        <v>17131</v>
      </c>
      <c r="B10137" s="5">
        <v>0.5</v>
      </c>
      <c r="C10137" s="5">
        <v>1</v>
      </c>
      <c r="E10137" t="s">
        <v>3444</v>
      </c>
      <c r="F10137" t="s">
        <v>10299</v>
      </c>
      <c r="G10137" t="s">
        <v>6</v>
      </c>
      <c r="H10137" t="s">
        <v>34</v>
      </c>
      <c r="L10137" t="s">
        <v>3445</v>
      </c>
      <c r="M10137" t="s">
        <v>405</v>
      </c>
      <c r="O10137">
        <v>4</v>
      </c>
      <c r="P10137" t="s">
        <v>406</v>
      </c>
      <c r="Q10137" t="s">
        <v>10300</v>
      </c>
      <c r="R10137">
        <v>9</v>
      </c>
    </row>
    <row r="10138" spans="1:18" ht="15" customHeight="1" x14ac:dyDescent="0.25">
      <c r="E10138" t="s">
        <v>1786</v>
      </c>
      <c r="F10138" t="s">
        <v>10299</v>
      </c>
      <c r="G10138" t="s">
        <v>6</v>
      </c>
      <c r="H10138" t="s">
        <v>13</v>
      </c>
      <c r="L10138" t="s">
        <v>4936</v>
      </c>
      <c r="M10138" t="s">
        <v>437</v>
      </c>
      <c r="O10138">
        <v>2</v>
      </c>
      <c r="P10138" t="s">
        <v>406</v>
      </c>
      <c r="Q10138" t="s">
        <v>10300</v>
      </c>
      <c r="R10138">
        <v>10</v>
      </c>
    </row>
    <row r="10139" spans="1:18" ht="15" customHeight="1" x14ac:dyDescent="0.25">
      <c r="A10139" t="s">
        <v>17134</v>
      </c>
      <c r="E10139" t="s">
        <v>1789</v>
      </c>
      <c r="F10139" t="s">
        <v>10299</v>
      </c>
      <c r="G10139" t="s">
        <v>6</v>
      </c>
      <c r="H10139" t="s">
        <v>13</v>
      </c>
      <c r="L10139" t="s">
        <v>4939</v>
      </c>
      <c r="M10139" t="s">
        <v>437</v>
      </c>
      <c r="O10139">
        <v>2</v>
      </c>
      <c r="P10139" t="s">
        <v>406</v>
      </c>
      <c r="Q10139" t="s">
        <v>10300</v>
      </c>
      <c r="R10139">
        <v>11</v>
      </c>
    </row>
    <row r="10140" spans="1:18" ht="15" customHeight="1" x14ac:dyDescent="0.25">
      <c r="A10140" t="s">
        <v>17135</v>
      </c>
      <c r="E10140" t="s">
        <v>7480</v>
      </c>
      <c r="F10140" t="s">
        <v>10299</v>
      </c>
      <c r="G10140" t="s">
        <v>22</v>
      </c>
      <c r="H10140" t="s">
        <v>3778</v>
      </c>
      <c r="I10140">
        <v>0</v>
      </c>
      <c r="J10140">
        <v>0</v>
      </c>
      <c r="L10140" t="s">
        <v>7481</v>
      </c>
      <c r="M10140" t="s">
        <v>394</v>
      </c>
      <c r="O10140">
        <v>4</v>
      </c>
      <c r="P10140" t="s">
        <v>6</v>
      </c>
      <c r="Q10140" t="s">
        <v>10300</v>
      </c>
      <c r="R10140">
        <v>67</v>
      </c>
    </row>
    <row r="10141" spans="1:18" ht="15" customHeight="1" x14ac:dyDescent="0.25">
      <c r="A10141" t="s">
        <v>17135</v>
      </c>
      <c r="E10141" t="s">
        <v>3453</v>
      </c>
      <c r="F10141" t="s">
        <v>10299</v>
      </c>
      <c r="G10141" t="s">
        <v>22</v>
      </c>
      <c r="H10141" t="s">
        <v>111</v>
      </c>
      <c r="L10141" t="s">
        <v>19479</v>
      </c>
      <c r="M10141" t="s">
        <v>573</v>
      </c>
      <c r="O10141">
        <v>5</v>
      </c>
      <c r="P10141" t="s">
        <v>367</v>
      </c>
      <c r="Q10141" t="s">
        <v>10300</v>
      </c>
      <c r="R10141">
        <v>291</v>
      </c>
    </row>
    <row r="10142" spans="1:18" ht="15" customHeight="1" x14ac:dyDescent="0.25">
      <c r="A10142" t="s">
        <v>17131</v>
      </c>
      <c r="B10142" s="5">
        <v>0.15</v>
      </c>
      <c r="C10142" s="5">
        <v>0.25</v>
      </c>
      <c r="E10142" t="s">
        <v>1791</v>
      </c>
      <c r="F10142" t="s">
        <v>10299</v>
      </c>
      <c r="G10142" t="s">
        <v>11</v>
      </c>
      <c r="H10142" t="s">
        <v>44</v>
      </c>
      <c r="L10142" t="s">
        <v>1792</v>
      </c>
      <c r="M10142" t="s">
        <v>408</v>
      </c>
      <c r="O10142">
        <v>3</v>
      </c>
      <c r="P10142" t="s">
        <v>383</v>
      </c>
      <c r="Q10142" t="s">
        <v>10300</v>
      </c>
      <c r="R10142">
        <v>118</v>
      </c>
    </row>
    <row r="10143" spans="1:18" ht="15" customHeight="1" x14ac:dyDescent="0.25">
      <c r="A10143" t="s">
        <v>17135</v>
      </c>
      <c r="E10143" t="s">
        <v>3458</v>
      </c>
      <c r="F10143" t="s">
        <v>10299</v>
      </c>
      <c r="G10143" t="s">
        <v>6</v>
      </c>
      <c r="H10143" t="s">
        <v>62</v>
      </c>
      <c r="L10143" t="s">
        <v>25420</v>
      </c>
      <c r="M10143" t="s">
        <v>1224</v>
      </c>
      <c r="O10143">
        <v>6</v>
      </c>
      <c r="P10143" t="s">
        <v>6</v>
      </c>
      <c r="Q10143" t="s">
        <v>10300</v>
      </c>
      <c r="R10143">
        <v>68</v>
      </c>
    </row>
    <row r="10144" spans="1:18" ht="15" customHeight="1" x14ac:dyDescent="0.25">
      <c r="A10144" t="s">
        <v>17134</v>
      </c>
      <c r="E10144" t="s">
        <v>7971</v>
      </c>
      <c r="F10144" t="s">
        <v>10299</v>
      </c>
      <c r="G10144" t="s">
        <v>6</v>
      </c>
      <c r="H10144" t="s">
        <v>44</v>
      </c>
      <c r="L10144" t="s">
        <v>17553</v>
      </c>
      <c r="M10144" t="s">
        <v>4707</v>
      </c>
      <c r="O10144">
        <v>2</v>
      </c>
      <c r="P10144" t="s">
        <v>383</v>
      </c>
      <c r="Q10144" t="s">
        <v>10300</v>
      </c>
      <c r="R10144">
        <v>119</v>
      </c>
    </row>
    <row r="10145" spans="1:18" ht="15" customHeight="1" x14ac:dyDescent="0.25">
      <c r="E10145" t="s">
        <v>9197</v>
      </c>
      <c r="F10145" t="s">
        <v>10299</v>
      </c>
      <c r="G10145" t="s">
        <v>11</v>
      </c>
      <c r="H10145" t="s">
        <v>62</v>
      </c>
      <c r="L10145" t="s">
        <v>21673</v>
      </c>
      <c r="M10145" t="s">
        <v>563</v>
      </c>
      <c r="O10145">
        <v>2</v>
      </c>
      <c r="P10145" t="s">
        <v>383</v>
      </c>
      <c r="Q10145" t="s">
        <v>10300</v>
      </c>
      <c r="R10145">
        <v>120</v>
      </c>
    </row>
    <row r="10146" spans="1:18" ht="15" customHeight="1" x14ac:dyDescent="0.25">
      <c r="E10146" t="s">
        <v>1404</v>
      </c>
      <c r="F10146" t="s">
        <v>10299</v>
      </c>
      <c r="G10146" t="s">
        <v>11</v>
      </c>
      <c r="H10146" t="s">
        <v>44</v>
      </c>
      <c r="L10146" t="s">
        <v>1405</v>
      </c>
      <c r="M10146" t="s">
        <v>442</v>
      </c>
      <c r="O10146">
        <v>3</v>
      </c>
      <c r="P10146" t="s">
        <v>6</v>
      </c>
      <c r="Q10146" t="s">
        <v>10300</v>
      </c>
      <c r="R10146">
        <v>69</v>
      </c>
    </row>
    <row r="10147" spans="1:18" ht="15" customHeight="1" x14ac:dyDescent="0.25">
      <c r="E10147" t="s">
        <v>3460</v>
      </c>
      <c r="F10147" t="s">
        <v>10299</v>
      </c>
      <c r="G10147" t="s">
        <v>22</v>
      </c>
      <c r="H10147" t="s">
        <v>13</v>
      </c>
      <c r="L10147" t="s">
        <v>19480</v>
      </c>
      <c r="M10147" t="s">
        <v>450</v>
      </c>
      <c r="O10147">
        <v>5</v>
      </c>
      <c r="P10147" t="s">
        <v>6</v>
      </c>
      <c r="Q10147" t="s">
        <v>10300</v>
      </c>
      <c r="R10147">
        <v>70</v>
      </c>
    </row>
    <row r="10148" spans="1:18" ht="15" customHeight="1" x14ac:dyDescent="0.25">
      <c r="E10148" t="s">
        <v>10319</v>
      </c>
      <c r="F10148" t="s">
        <v>10299</v>
      </c>
      <c r="G10148" t="s">
        <v>11</v>
      </c>
      <c r="H10148" t="s">
        <v>225</v>
      </c>
      <c r="I10148">
        <v>1</v>
      </c>
      <c r="J10148">
        <v>1</v>
      </c>
      <c r="L10148" t="s">
        <v>4714</v>
      </c>
      <c r="M10148" t="s">
        <v>442</v>
      </c>
      <c r="O10148">
        <v>3</v>
      </c>
      <c r="P10148" t="s">
        <v>6</v>
      </c>
      <c r="Q10148" t="s">
        <v>10300</v>
      </c>
      <c r="R10148">
        <v>71</v>
      </c>
    </row>
    <row r="10149" spans="1:18" ht="15" customHeight="1" x14ac:dyDescent="0.25">
      <c r="E10149" t="s">
        <v>3461</v>
      </c>
      <c r="F10149" t="s">
        <v>10299</v>
      </c>
      <c r="G10149" t="s">
        <v>11</v>
      </c>
      <c r="H10149" t="s">
        <v>96</v>
      </c>
      <c r="I10149">
        <v>6</v>
      </c>
      <c r="J10149">
        <v>4</v>
      </c>
      <c r="L10149">
        <v>0</v>
      </c>
      <c r="M10149" t="s">
        <v>521</v>
      </c>
      <c r="O10149">
        <v>6</v>
      </c>
      <c r="P10149" t="s">
        <v>399</v>
      </c>
      <c r="Q10149" t="s">
        <v>10300</v>
      </c>
      <c r="R10149">
        <v>233</v>
      </c>
    </row>
    <row r="10150" spans="1:18" ht="15" customHeight="1" x14ac:dyDescent="0.25">
      <c r="A10150" t="s">
        <v>17134</v>
      </c>
      <c r="E10150" t="s">
        <v>1797</v>
      </c>
      <c r="F10150" t="s">
        <v>10299</v>
      </c>
      <c r="G10150" t="s">
        <v>6</v>
      </c>
      <c r="H10150" t="s">
        <v>44</v>
      </c>
      <c r="L10150" t="s">
        <v>18928</v>
      </c>
      <c r="M10150" t="s">
        <v>461</v>
      </c>
      <c r="O10150">
        <v>4</v>
      </c>
      <c r="P10150" t="s">
        <v>399</v>
      </c>
      <c r="Q10150" t="s">
        <v>10300</v>
      </c>
      <c r="R10150">
        <v>234</v>
      </c>
    </row>
    <row r="10151" spans="1:18" ht="15" customHeight="1" x14ac:dyDescent="0.25">
      <c r="E10151" t="s">
        <v>3462</v>
      </c>
      <c r="F10151" t="s">
        <v>10299</v>
      </c>
      <c r="G10151" t="s">
        <v>11</v>
      </c>
      <c r="H10151" t="s">
        <v>1810</v>
      </c>
      <c r="I10151">
        <v>1</v>
      </c>
      <c r="J10151">
        <v>1</v>
      </c>
      <c r="L10151" t="s">
        <v>3463</v>
      </c>
      <c r="M10151" t="s">
        <v>437</v>
      </c>
      <c r="O10151">
        <v>2</v>
      </c>
      <c r="P10151" t="s">
        <v>406</v>
      </c>
      <c r="Q10151" t="s">
        <v>10300</v>
      </c>
      <c r="R10151">
        <v>12</v>
      </c>
    </row>
    <row r="10152" spans="1:18" ht="15" customHeight="1" x14ac:dyDescent="0.25">
      <c r="E10152" t="s">
        <v>10320</v>
      </c>
      <c r="F10152" t="s">
        <v>10299</v>
      </c>
      <c r="G10152" t="s">
        <v>6</v>
      </c>
      <c r="H10152" t="s">
        <v>44</v>
      </c>
      <c r="L10152" t="s">
        <v>10321</v>
      </c>
      <c r="M10152" t="s">
        <v>563</v>
      </c>
      <c r="O10152">
        <v>2</v>
      </c>
      <c r="P10152" t="s">
        <v>383</v>
      </c>
      <c r="Q10152" t="s">
        <v>10300</v>
      </c>
      <c r="R10152">
        <v>121</v>
      </c>
    </row>
    <row r="10153" spans="1:18" ht="15" customHeight="1" x14ac:dyDescent="0.25">
      <c r="E10153" t="s">
        <v>1032</v>
      </c>
      <c r="F10153" t="s">
        <v>10299</v>
      </c>
      <c r="G10153" t="s">
        <v>6</v>
      </c>
      <c r="H10153" t="s">
        <v>1033</v>
      </c>
      <c r="I10153">
        <v>1</v>
      </c>
      <c r="J10153">
        <v>5</v>
      </c>
      <c r="L10153" t="s">
        <v>583</v>
      </c>
      <c r="M10153" t="s">
        <v>475</v>
      </c>
      <c r="O10153">
        <v>4</v>
      </c>
      <c r="P10153" t="s">
        <v>367</v>
      </c>
      <c r="Q10153" t="s">
        <v>10300</v>
      </c>
      <c r="R10153">
        <v>292</v>
      </c>
    </row>
    <row r="10154" spans="1:18" ht="15" customHeight="1" x14ac:dyDescent="0.25">
      <c r="A10154" t="s">
        <v>17130</v>
      </c>
      <c r="B10154" s="5">
        <v>0.5</v>
      </c>
      <c r="C10154" s="5">
        <v>3</v>
      </c>
      <c r="E10154" t="s">
        <v>1808</v>
      </c>
      <c r="F10154" t="s">
        <v>10299</v>
      </c>
      <c r="G10154" t="s">
        <v>22</v>
      </c>
      <c r="H10154" t="s">
        <v>225</v>
      </c>
      <c r="I10154">
        <v>1</v>
      </c>
      <c r="J10154">
        <v>1</v>
      </c>
      <c r="L10154" t="s">
        <v>18932</v>
      </c>
      <c r="M10154" t="s">
        <v>602</v>
      </c>
      <c r="O10154">
        <v>3</v>
      </c>
      <c r="P10154" t="s">
        <v>6</v>
      </c>
      <c r="Q10154" t="s">
        <v>10300</v>
      </c>
      <c r="R10154">
        <v>72</v>
      </c>
    </row>
    <row r="10155" spans="1:18" ht="15" customHeight="1" x14ac:dyDescent="0.25">
      <c r="E10155" t="s">
        <v>3465</v>
      </c>
      <c r="F10155" t="s">
        <v>10299</v>
      </c>
      <c r="G10155" t="s">
        <v>11</v>
      </c>
      <c r="H10155" t="s">
        <v>34</v>
      </c>
      <c r="L10155" t="s">
        <v>3466</v>
      </c>
      <c r="M10155" t="s">
        <v>408</v>
      </c>
      <c r="O10155">
        <v>3</v>
      </c>
      <c r="P10155" t="s">
        <v>383</v>
      </c>
      <c r="Q10155" t="s">
        <v>10300</v>
      </c>
      <c r="R10155">
        <v>122</v>
      </c>
    </row>
    <row r="10156" spans="1:18" ht="15" customHeight="1" x14ac:dyDescent="0.25">
      <c r="E10156" t="s">
        <v>3468</v>
      </c>
      <c r="F10156" t="s">
        <v>10299</v>
      </c>
      <c r="G10156" t="s">
        <v>22</v>
      </c>
      <c r="H10156" t="s">
        <v>13</v>
      </c>
      <c r="L10156" t="s">
        <v>19483</v>
      </c>
      <c r="M10156" t="s">
        <v>412</v>
      </c>
      <c r="O10156">
        <v>5</v>
      </c>
      <c r="P10156" t="s">
        <v>383</v>
      </c>
      <c r="Q10156" t="s">
        <v>10300</v>
      </c>
      <c r="R10156">
        <v>123</v>
      </c>
    </row>
    <row r="10157" spans="1:18" ht="15" customHeight="1" x14ac:dyDescent="0.25">
      <c r="A10157" t="s">
        <v>17135</v>
      </c>
      <c r="E10157" t="s">
        <v>3469</v>
      </c>
      <c r="F10157" t="s">
        <v>10299</v>
      </c>
      <c r="G10157" t="s">
        <v>6</v>
      </c>
      <c r="H10157" t="s">
        <v>2239</v>
      </c>
      <c r="I10157">
        <v>2</v>
      </c>
      <c r="J10157">
        <v>2</v>
      </c>
      <c r="L10157" t="s">
        <v>19484</v>
      </c>
      <c r="M10157" t="s">
        <v>382</v>
      </c>
      <c r="O10157">
        <v>4</v>
      </c>
      <c r="P10157" t="s">
        <v>383</v>
      </c>
      <c r="Q10157" t="s">
        <v>10300</v>
      </c>
      <c r="R10157">
        <v>124</v>
      </c>
    </row>
    <row r="10158" spans="1:18" ht="15" customHeight="1" x14ac:dyDescent="0.25">
      <c r="E10158" t="s">
        <v>3472</v>
      </c>
      <c r="F10158" t="s">
        <v>10299</v>
      </c>
      <c r="G10158" t="s">
        <v>22</v>
      </c>
      <c r="H10158" t="s">
        <v>111</v>
      </c>
      <c r="L10158" t="s">
        <v>3473</v>
      </c>
      <c r="M10158" t="s">
        <v>376</v>
      </c>
      <c r="O10158">
        <v>2</v>
      </c>
      <c r="P10158" t="s">
        <v>367</v>
      </c>
      <c r="Q10158" t="s">
        <v>10300</v>
      </c>
      <c r="R10158">
        <v>293</v>
      </c>
    </row>
    <row r="10159" spans="1:18" ht="15" customHeight="1" x14ac:dyDescent="0.25">
      <c r="E10159" t="s">
        <v>3474</v>
      </c>
      <c r="F10159" t="s">
        <v>10299</v>
      </c>
      <c r="G10159" t="s">
        <v>11</v>
      </c>
      <c r="H10159" t="s">
        <v>62</v>
      </c>
      <c r="L10159" t="s">
        <v>3475</v>
      </c>
      <c r="M10159" t="s">
        <v>394</v>
      </c>
      <c r="O10159">
        <v>4</v>
      </c>
      <c r="P10159" t="s">
        <v>6</v>
      </c>
      <c r="Q10159" t="s">
        <v>10300</v>
      </c>
      <c r="R10159">
        <v>73</v>
      </c>
    </row>
    <row r="10160" spans="1:18" ht="15" customHeight="1" x14ac:dyDescent="0.25">
      <c r="E10160" t="s">
        <v>3476</v>
      </c>
      <c r="F10160" t="s">
        <v>10299</v>
      </c>
      <c r="G10160" t="s">
        <v>6</v>
      </c>
      <c r="H10160" t="s">
        <v>44</v>
      </c>
      <c r="L10160" t="s">
        <v>3477</v>
      </c>
      <c r="M10160" t="s">
        <v>609</v>
      </c>
      <c r="O10160">
        <v>4</v>
      </c>
      <c r="P10160" t="s">
        <v>22</v>
      </c>
      <c r="Q10160" t="s">
        <v>10300</v>
      </c>
      <c r="R10160">
        <v>179</v>
      </c>
    </row>
    <row r="10161" spans="1:18" ht="15" customHeight="1" x14ac:dyDescent="0.25">
      <c r="E10161" t="s">
        <v>2941</v>
      </c>
      <c r="F10161" t="s">
        <v>10299</v>
      </c>
      <c r="G10161" t="s">
        <v>6</v>
      </c>
      <c r="H10161" t="s">
        <v>111</v>
      </c>
      <c r="L10161" t="s">
        <v>19287</v>
      </c>
      <c r="M10161" t="s">
        <v>376</v>
      </c>
      <c r="O10161">
        <v>2</v>
      </c>
      <c r="P10161" t="s">
        <v>367</v>
      </c>
      <c r="Q10161" t="s">
        <v>10300</v>
      </c>
      <c r="R10161">
        <v>294</v>
      </c>
    </row>
    <row r="10162" spans="1:18" ht="15" customHeight="1" x14ac:dyDescent="0.25">
      <c r="E10162" t="s">
        <v>3478</v>
      </c>
      <c r="F10162" t="s">
        <v>10299</v>
      </c>
      <c r="G10162" t="s">
        <v>11</v>
      </c>
      <c r="H10162" t="s">
        <v>34</v>
      </c>
      <c r="L10162" t="s">
        <v>1623</v>
      </c>
      <c r="M10162" t="s">
        <v>477</v>
      </c>
      <c r="O10162">
        <v>1</v>
      </c>
      <c r="P10162" t="s">
        <v>406</v>
      </c>
      <c r="Q10162" t="s">
        <v>10300</v>
      </c>
      <c r="R10162">
        <v>13</v>
      </c>
    </row>
    <row r="10163" spans="1:18" ht="15" customHeight="1" x14ac:dyDescent="0.25">
      <c r="A10163" t="s">
        <v>17135</v>
      </c>
      <c r="E10163" t="s">
        <v>3479</v>
      </c>
      <c r="F10163" t="s">
        <v>10299</v>
      </c>
      <c r="G10163" t="s">
        <v>6</v>
      </c>
      <c r="H10163" t="s">
        <v>44</v>
      </c>
      <c r="L10163" t="s">
        <v>3480</v>
      </c>
      <c r="M10163" t="s">
        <v>444</v>
      </c>
      <c r="O10163">
        <v>4</v>
      </c>
      <c r="P10163" t="s">
        <v>383</v>
      </c>
      <c r="Q10163" t="s">
        <v>10300</v>
      </c>
      <c r="R10163">
        <v>125</v>
      </c>
    </row>
    <row r="10164" spans="1:18" ht="15" customHeight="1" x14ac:dyDescent="0.25">
      <c r="E10164" t="s">
        <v>1822</v>
      </c>
      <c r="F10164" t="s">
        <v>10299</v>
      </c>
      <c r="G10164" t="s">
        <v>22</v>
      </c>
      <c r="H10164" t="s">
        <v>111</v>
      </c>
      <c r="L10164" t="s">
        <v>18935</v>
      </c>
      <c r="M10164" t="s">
        <v>366</v>
      </c>
      <c r="O10164">
        <v>3</v>
      </c>
      <c r="P10164" t="s">
        <v>367</v>
      </c>
      <c r="Q10164" t="s">
        <v>10300</v>
      </c>
      <c r="R10164">
        <v>295</v>
      </c>
    </row>
    <row r="10165" spans="1:18" ht="15" customHeight="1" x14ac:dyDescent="0.25">
      <c r="E10165" t="s">
        <v>2943</v>
      </c>
      <c r="F10165" t="s">
        <v>10299</v>
      </c>
      <c r="G10165" t="s">
        <v>6</v>
      </c>
      <c r="H10165" t="s">
        <v>111</v>
      </c>
      <c r="L10165" t="s">
        <v>7984</v>
      </c>
      <c r="M10165" t="s">
        <v>376</v>
      </c>
      <c r="O10165">
        <v>2</v>
      </c>
      <c r="P10165" t="s">
        <v>367</v>
      </c>
      <c r="Q10165" t="s">
        <v>10300</v>
      </c>
      <c r="R10165">
        <v>296</v>
      </c>
    </row>
    <row r="10166" spans="1:18" ht="15" customHeight="1" x14ac:dyDescent="0.25">
      <c r="E10166" t="s">
        <v>10322</v>
      </c>
      <c r="F10166" t="s">
        <v>10299</v>
      </c>
      <c r="G10166" t="s">
        <v>6</v>
      </c>
      <c r="H10166" t="s">
        <v>527</v>
      </c>
      <c r="I10166">
        <v>1</v>
      </c>
      <c r="J10166">
        <v>5</v>
      </c>
      <c r="L10166" t="s">
        <v>10323</v>
      </c>
      <c r="M10166" t="s">
        <v>401</v>
      </c>
      <c r="O10166">
        <v>4</v>
      </c>
      <c r="P10166" t="s">
        <v>6</v>
      </c>
      <c r="Q10166" t="s">
        <v>10300</v>
      </c>
      <c r="R10166">
        <v>74</v>
      </c>
    </row>
    <row r="10167" spans="1:18" ht="15" customHeight="1" x14ac:dyDescent="0.25">
      <c r="E10167" t="s">
        <v>1831</v>
      </c>
      <c r="F10167" t="s">
        <v>10299</v>
      </c>
      <c r="G10167" t="s">
        <v>6</v>
      </c>
      <c r="H10167" t="s">
        <v>503</v>
      </c>
      <c r="I10167">
        <v>1</v>
      </c>
      <c r="J10167">
        <v>1</v>
      </c>
      <c r="L10167" t="s">
        <v>18939</v>
      </c>
      <c r="M10167" t="s">
        <v>563</v>
      </c>
      <c r="O10167">
        <v>2</v>
      </c>
      <c r="P10167" t="s">
        <v>383</v>
      </c>
      <c r="Q10167" t="s">
        <v>10300</v>
      </c>
      <c r="R10167">
        <v>126</v>
      </c>
    </row>
    <row r="10168" spans="1:18" ht="15" customHeight="1" x14ac:dyDescent="0.25">
      <c r="A10168" t="s">
        <v>17187</v>
      </c>
      <c r="E10168" t="s">
        <v>1835</v>
      </c>
      <c r="F10168" t="s">
        <v>10299</v>
      </c>
      <c r="G10168" t="s">
        <v>22</v>
      </c>
      <c r="H10168" t="s">
        <v>34</v>
      </c>
      <c r="L10168" t="s">
        <v>1836</v>
      </c>
      <c r="M10168" t="s">
        <v>471</v>
      </c>
      <c r="O10168">
        <v>3</v>
      </c>
      <c r="P10168" t="s">
        <v>399</v>
      </c>
      <c r="Q10168" t="s">
        <v>10300</v>
      </c>
      <c r="R10168">
        <v>235</v>
      </c>
    </row>
    <row r="10169" spans="1:18" ht="15" customHeight="1" x14ac:dyDescent="0.25">
      <c r="A10169" t="s">
        <v>17135</v>
      </c>
      <c r="E10169" t="s">
        <v>422</v>
      </c>
      <c r="F10169" t="s">
        <v>10299</v>
      </c>
      <c r="G10169" t="s">
        <v>6</v>
      </c>
      <c r="H10169" t="s">
        <v>139</v>
      </c>
      <c r="I10169">
        <v>2</v>
      </c>
      <c r="J10169">
        <v>4</v>
      </c>
      <c r="L10169" t="s">
        <v>423</v>
      </c>
      <c r="M10169" t="s">
        <v>398</v>
      </c>
      <c r="O10169">
        <v>5</v>
      </c>
      <c r="P10169" t="s">
        <v>399</v>
      </c>
      <c r="Q10169" t="s">
        <v>10300</v>
      </c>
      <c r="R10169">
        <v>236</v>
      </c>
    </row>
    <row r="10170" spans="1:18" ht="15" customHeight="1" x14ac:dyDescent="0.25">
      <c r="E10170" t="s">
        <v>4115</v>
      </c>
      <c r="F10170" t="s">
        <v>10299</v>
      </c>
      <c r="G10170" t="s">
        <v>11</v>
      </c>
      <c r="H10170" t="s">
        <v>41</v>
      </c>
      <c r="I10170">
        <v>1</v>
      </c>
      <c r="J10170">
        <v>1</v>
      </c>
      <c r="L10170" t="s">
        <v>19647</v>
      </c>
      <c r="M10170" t="s">
        <v>429</v>
      </c>
      <c r="O10170">
        <v>1</v>
      </c>
      <c r="P10170" t="s">
        <v>399</v>
      </c>
      <c r="Q10170" t="s">
        <v>10300</v>
      </c>
      <c r="R10170">
        <v>237</v>
      </c>
    </row>
    <row r="10171" spans="1:18" ht="15" customHeight="1" x14ac:dyDescent="0.25">
      <c r="A10171" t="s">
        <v>17134</v>
      </c>
      <c r="E10171" t="s">
        <v>3492</v>
      </c>
      <c r="F10171" t="s">
        <v>10299</v>
      </c>
      <c r="G10171" t="s">
        <v>22</v>
      </c>
      <c r="H10171" t="s">
        <v>425</v>
      </c>
      <c r="I10171">
        <v>2</v>
      </c>
      <c r="J10171">
        <v>2</v>
      </c>
      <c r="L10171" t="s">
        <v>3493</v>
      </c>
      <c r="M10171" t="s">
        <v>471</v>
      </c>
      <c r="O10171">
        <v>3</v>
      </c>
      <c r="P10171" t="s">
        <v>399</v>
      </c>
      <c r="Q10171" t="s">
        <v>10300</v>
      </c>
      <c r="R10171">
        <v>238</v>
      </c>
    </row>
    <row r="10172" spans="1:18" ht="15" customHeight="1" x14ac:dyDescent="0.25">
      <c r="A10172" t="s">
        <v>17135</v>
      </c>
      <c r="E10172" t="s">
        <v>3496</v>
      </c>
      <c r="F10172" t="s">
        <v>10299</v>
      </c>
      <c r="G10172" t="s">
        <v>22</v>
      </c>
      <c r="H10172" t="s">
        <v>139</v>
      </c>
      <c r="I10172">
        <v>1</v>
      </c>
      <c r="J10172">
        <v>1</v>
      </c>
      <c r="L10172" t="s">
        <v>19489</v>
      </c>
      <c r="M10172" t="s">
        <v>598</v>
      </c>
      <c r="O10172">
        <v>4</v>
      </c>
      <c r="P10172" t="s">
        <v>399</v>
      </c>
      <c r="Q10172" t="s">
        <v>10300</v>
      </c>
      <c r="R10172">
        <v>239</v>
      </c>
    </row>
    <row r="10173" spans="1:18" ht="15" customHeight="1" x14ac:dyDescent="0.25">
      <c r="E10173" t="s">
        <v>9740</v>
      </c>
      <c r="F10173" t="s">
        <v>10299</v>
      </c>
      <c r="G10173" t="s">
        <v>11</v>
      </c>
      <c r="H10173" t="s">
        <v>2213</v>
      </c>
      <c r="I10173">
        <v>2</v>
      </c>
      <c r="J10173">
        <v>3</v>
      </c>
      <c r="L10173">
        <v>0</v>
      </c>
      <c r="M10173" t="s">
        <v>720</v>
      </c>
      <c r="O10173">
        <v>2</v>
      </c>
      <c r="P10173" t="s">
        <v>399</v>
      </c>
      <c r="Q10173" t="s">
        <v>10300</v>
      </c>
      <c r="R10173">
        <v>240</v>
      </c>
    </row>
    <row r="10174" spans="1:18" ht="15" customHeight="1" x14ac:dyDescent="0.25">
      <c r="E10174" t="s">
        <v>3498</v>
      </c>
      <c r="F10174" t="s">
        <v>10299</v>
      </c>
      <c r="G10174" t="s">
        <v>22</v>
      </c>
      <c r="H10174" t="s">
        <v>3499</v>
      </c>
      <c r="I10174">
        <v>5</v>
      </c>
      <c r="J10174">
        <v>5</v>
      </c>
      <c r="L10174" t="s">
        <v>19491</v>
      </c>
      <c r="M10174" t="s">
        <v>598</v>
      </c>
      <c r="O10174">
        <v>4</v>
      </c>
      <c r="P10174" t="s">
        <v>399</v>
      </c>
      <c r="Q10174" t="s">
        <v>10300</v>
      </c>
      <c r="R10174">
        <v>241</v>
      </c>
    </row>
    <row r="10175" spans="1:18" ht="15" customHeight="1" x14ac:dyDescent="0.25">
      <c r="E10175" t="s">
        <v>1849</v>
      </c>
      <c r="F10175" t="s">
        <v>10299</v>
      </c>
      <c r="G10175" t="s">
        <v>11</v>
      </c>
      <c r="H10175" t="s">
        <v>62</v>
      </c>
      <c r="L10175" t="s">
        <v>1850</v>
      </c>
      <c r="M10175" t="s">
        <v>687</v>
      </c>
      <c r="O10175">
        <v>2</v>
      </c>
      <c r="P10175" t="s">
        <v>383</v>
      </c>
      <c r="Q10175" t="s">
        <v>10300</v>
      </c>
      <c r="R10175">
        <v>127</v>
      </c>
    </row>
    <row r="10176" spans="1:18" ht="15" customHeight="1" x14ac:dyDescent="0.25">
      <c r="E10176" t="s">
        <v>3500</v>
      </c>
      <c r="F10176" t="s">
        <v>10299</v>
      </c>
      <c r="G10176" t="s">
        <v>6</v>
      </c>
      <c r="H10176" t="s">
        <v>34</v>
      </c>
      <c r="L10176" t="s">
        <v>1937</v>
      </c>
      <c r="M10176" t="s">
        <v>673</v>
      </c>
      <c r="O10176">
        <v>1</v>
      </c>
      <c r="P10176" t="s">
        <v>22</v>
      </c>
      <c r="Q10176" t="s">
        <v>10300</v>
      </c>
      <c r="R10176">
        <v>180</v>
      </c>
    </row>
    <row r="10177" spans="1:18" ht="15" customHeight="1" x14ac:dyDescent="0.25">
      <c r="A10177" t="s">
        <v>17135</v>
      </c>
      <c r="E10177" t="s">
        <v>3503</v>
      </c>
      <c r="F10177" t="s">
        <v>10299</v>
      </c>
      <c r="G10177" t="s">
        <v>22</v>
      </c>
      <c r="H10177" t="s">
        <v>34</v>
      </c>
      <c r="L10177" t="s">
        <v>3504</v>
      </c>
      <c r="M10177" t="s">
        <v>450</v>
      </c>
      <c r="O10177">
        <v>5</v>
      </c>
      <c r="P10177" t="s">
        <v>6</v>
      </c>
      <c r="Q10177" t="s">
        <v>10300</v>
      </c>
      <c r="R10177">
        <v>75</v>
      </c>
    </row>
    <row r="10178" spans="1:18" ht="15" customHeight="1" x14ac:dyDescent="0.25">
      <c r="E10178" t="s">
        <v>3505</v>
      </c>
      <c r="F10178" t="s">
        <v>10299</v>
      </c>
      <c r="G10178" t="s">
        <v>6</v>
      </c>
      <c r="H10178" t="s">
        <v>34</v>
      </c>
      <c r="L10178" t="s">
        <v>17358</v>
      </c>
      <c r="M10178" t="s">
        <v>408</v>
      </c>
      <c r="O10178">
        <v>3</v>
      </c>
      <c r="P10178" t="s">
        <v>383</v>
      </c>
      <c r="Q10178" t="s">
        <v>10300</v>
      </c>
      <c r="R10178">
        <v>128</v>
      </c>
    </row>
    <row r="10179" spans="1:18" ht="15" customHeight="1" x14ac:dyDescent="0.25">
      <c r="A10179" t="s">
        <v>17131</v>
      </c>
      <c r="B10179" s="5">
        <v>0.25</v>
      </c>
      <c r="C10179" s="5">
        <v>2</v>
      </c>
      <c r="E10179" t="s">
        <v>10324</v>
      </c>
      <c r="F10179" t="s">
        <v>10299</v>
      </c>
      <c r="G10179" t="s">
        <v>6</v>
      </c>
      <c r="H10179" t="s">
        <v>44</v>
      </c>
      <c r="L10179" t="s">
        <v>10325</v>
      </c>
      <c r="M10179" t="s">
        <v>442</v>
      </c>
      <c r="O10179">
        <v>3</v>
      </c>
      <c r="P10179" t="s">
        <v>6</v>
      </c>
      <c r="Q10179" t="s">
        <v>10300</v>
      </c>
      <c r="R10179">
        <v>76</v>
      </c>
    </row>
    <row r="10180" spans="1:18" ht="15" customHeight="1" x14ac:dyDescent="0.25">
      <c r="E10180" t="s">
        <v>1863</v>
      </c>
      <c r="F10180" t="s">
        <v>10299</v>
      </c>
      <c r="G10180" t="s">
        <v>11</v>
      </c>
      <c r="H10180" t="s">
        <v>62</v>
      </c>
      <c r="L10180" t="s">
        <v>1864</v>
      </c>
      <c r="M10180" t="s">
        <v>687</v>
      </c>
      <c r="O10180">
        <v>2</v>
      </c>
      <c r="P10180" t="s">
        <v>383</v>
      </c>
      <c r="Q10180" t="s">
        <v>10300</v>
      </c>
      <c r="R10180">
        <v>129</v>
      </c>
    </row>
    <row r="10181" spans="1:18" ht="15" customHeight="1" x14ac:dyDescent="0.25">
      <c r="E10181" t="s">
        <v>4724</v>
      </c>
      <c r="F10181" t="s">
        <v>10299</v>
      </c>
      <c r="G10181" t="s">
        <v>6</v>
      </c>
      <c r="H10181" t="s">
        <v>111</v>
      </c>
      <c r="L10181" t="s">
        <v>2513</v>
      </c>
      <c r="M10181" t="s">
        <v>376</v>
      </c>
      <c r="O10181">
        <v>2</v>
      </c>
      <c r="P10181" t="s">
        <v>367</v>
      </c>
      <c r="Q10181" t="s">
        <v>10300</v>
      </c>
      <c r="R10181">
        <v>297</v>
      </c>
    </row>
    <row r="10182" spans="1:18" ht="15" customHeight="1" x14ac:dyDescent="0.25">
      <c r="E10182" t="s">
        <v>10326</v>
      </c>
      <c r="F10182" t="s">
        <v>10299</v>
      </c>
      <c r="G10182" t="s">
        <v>11</v>
      </c>
      <c r="H10182" t="s">
        <v>10327</v>
      </c>
      <c r="I10182">
        <v>1</v>
      </c>
      <c r="J10182">
        <v>1</v>
      </c>
      <c r="L10182" t="s">
        <v>22105</v>
      </c>
      <c r="M10182" t="s">
        <v>371</v>
      </c>
      <c r="O10182">
        <v>1</v>
      </c>
      <c r="P10182" t="s">
        <v>383</v>
      </c>
      <c r="Q10182" t="s">
        <v>10300</v>
      </c>
      <c r="R10182">
        <v>130</v>
      </c>
    </row>
    <row r="10183" spans="1:18" ht="15" customHeight="1" x14ac:dyDescent="0.25">
      <c r="E10183" t="s">
        <v>10328</v>
      </c>
      <c r="F10183" t="s">
        <v>10299</v>
      </c>
      <c r="G10183" t="s">
        <v>22</v>
      </c>
      <c r="H10183" t="s">
        <v>44</v>
      </c>
      <c r="L10183" t="s">
        <v>10329</v>
      </c>
      <c r="M10183" t="s">
        <v>412</v>
      </c>
      <c r="O10183">
        <v>5</v>
      </c>
      <c r="P10183" t="s">
        <v>383</v>
      </c>
      <c r="Q10183" t="s">
        <v>10300</v>
      </c>
      <c r="R10183">
        <v>131</v>
      </c>
    </row>
    <row r="10184" spans="1:18" ht="15" customHeight="1" x14ac:dyDescent="0.25">
      <c r="E10184" t="s">
        <v>1876</v>
      </c>
      <c r="F10184" t="s">
        <v>10299</v>
      </c>
      <c r="G10184" t="s">
        <v>11</v>
      </c>
      <c r="H10184" t="s">
        <v>62</v>
      </c>
      <c r="L10184" t="s">
        <v>1877</v>
      </c>
      <c r="M10184" t="s">
        <v>370</v>
      </c>
      <c r="O10184">
        <v>1</v>
      </c>
      <c r="P10184" t="s">
        <v>22</v>
      </c>
      <c r="Q10184" t="s">
        <v>10300</v>
      </c>
      <c r="R10184">
        <v>181</v>
      </c>
    </row>
    <row r="10185" spans="1:18" ht="15" customHeight="1" x14ac:dyDescent="0.25">
      <c r="E10185" t="s">
        <v>1051</v>
      </c>
      <c r="F10185" t="s">
        <v>10299</v>
      </c>
      <c r="G10185" t="s">
        <v>11</v>
      </c>
      <c r="H10185" t="s">
        <v>62</v>
      </c>
      <c r="L10185" t="s">
        <v>1052</v>
      </c>
      <c r="M10185" t="s">
        <v>374</v>
      </c>
      <c r="O10185">
        <v>2</v>
      </c>
      <c r="P10185" t="s">
        <v>6</v>
      </c>
      <c r="Q10185" t="s">
        <v>10300</v>
      </c>
      <c r="R10185">
        <v>77</v>
      </c>
    </row>
    <row r="10186" spans="1:18" ht="15" customHeight="1" x14ac:dyDescent="0.25">
      <c r="E10186" t="s">
        <v>10330</v>
      </c>
      <c r="F10186" t="s">
        <v>10299</v>
      </c>
      <c r="G10186" t="s">
        <v>6</v>
      </c>
      <c r="H10186" t="s">
        <v>44</v>
      </c>
      <c r="L10186" t="s">
        <v>10332</v>
      </c>
      <c r="M10186" t="s">
        <v>10331</v>
      </c>
      <c r="O10186">
        <v>7</v>
      </c>
      <c r="P10186" t="s">
        <v>22</v>
      </c>
      <c r="Q10186" t="s">
        <v>10300</v>
      </c>
      <c r="R10186">
        <v>182</v>
      </c>
    </row>
    <row r="10187" spans="1:18" ht="15" customHeight="1" x14ac:dyDescent="0.25">
      <c r="E10187" t="s">
        <v>1884</v>
      </c>
      <c r="F10187" t="s">
        <v>10299</v>
      </c>
      <c r="G10187" t="s">
        <v>6</v>
      </c>
      <c r="H10187" t="s">
        <v>44</v>
      </c>
      <c r="L10187" t="s">
        <v>1885</v>
      </c>
      <c r="M10187" t="s">
        <v>609</v>
      </c>
      <c r="O10187">
        <v>4</v>
      </c>
      <c r="P10187" t="s">
        <v>22</v>
      </c>
      <c r="Q10187" t="s">
        <v>10300</v>
      </c>
      <c r="R10187">
        <v>183</v>
      </c>
    </row>
    <row r="10188" spans="1:18" ht="15" customHeight="1" x14ac:dyDescent="0.25">
      <c r="E10188" t="s">
        <v>3511</v>
      </c>
      <c r="F10188" t="s">
        <v>10299</v>
      </c>
      <c r="G10188" t="s">
        <v>22</v>
      </c>
      <c r="H10188" t="s">
        <v>527</v>
      </c>
      <c r="I10188">
        <v>2</v>
      </c>
      <c r="J10188">
        <v>1</v>
      </c>
      <c r="L10188" t="s">
        <v>3512</v>
      </c>
      <c r="M10188" t="s">
        <v>442</v>
      </c>
      <c r="O10188">
        <v>3</v>
      </c>
      <c r="P10188" t="s">
        <v>6</v>
      </c>
      <c r="Q10188" t="s">
        <v>10300</v>
      </c>
      <c r="R10188">
        <v>78</v>
      </c>
    </row>
    <row r="10189" spans="1:18" ht="15" customHeight="1" x14ac:dyDescent="0.25">
      <c r="E10189" t="s">
        <v>1886</v>
      </c>
      <c r="F10189" t="s">
        <v>10299</v>
      </c>
      <c r="G10189" t="s">
        <v>11</v>
      </c>
      <c r="H10189" t="s">
        <v>62</v>
      </c>
      <c r="L10189" t="s">
        <v>1887</v>
      </c>
      <c r="M10189" t="s">
        <v>379</v>
      </c>
      <c r="O10189">
        <v>1</v>
      </c>
      <c r="P10189" t="s">
        <v>6</v>
      </c>
      <c r="Q10189" t="s">
        <v>10300</v>
      </c>
      <c r="R10189">
        <v>79</v>
      </c>
    </row>
    <row r="10190" spans="1:18" ht="15" customHeight="1" x14ac:dyDescent="0.25">
      <c r="E10190" t="s">
        <v>9933</v>
      </c>
      <c r="F10190" t="s">
        <v>10299</v>
      </c>
      <c r="G10190" t="s">
        <v>6</v>
      </c>
      <c r="H10190" t="s">
        <v>52</v>
      </c>
      <c r="I10190">
        <v>4</v>
      </c>
      <c r="J10190">
        <v>4</v>
      </c>
      <c r="L10190" t="s">
        <v>9934</v>
      </c>
      <c r="M10190" t="s">
        <v>525</v>
      </c>
      <c r="O10190">
        <v>5</v>
      </c>
      <c r="P10190" t="s">
        <v>22</v>
      </c>
      <c r="Q10190" t="s">
        <v>10300</v>
      </c>
      <c r="R10190">
        <v>184</v>
      </c>
    </row>
    <row r="10191" spans="1:18" ht="15" customHeight="1" x14ac:dyDescent="0.25">
      <c r="E10191" t="s">
        <v>10333</v>
      </c>
      <c r="F10191" t="s">
        <v>10299</v>
      </c>
      <c r="G10191" t="s">
        <v>11</v>
      </c>
      <c r="H10191" t="s">
        <v>52</v>
      </c>
      <c r="I10191">
        <v>2</v>
      </c>
      <c r="J10191">
        <v>2</v>
      </c>
      <c r="L10191" t="s">
        <v>10334</v>
      </c>
      <c r="M10191" t="s">
        <v>396</v>
      </c>
      <c r="O10191">
        <v>3</v>
      </c>
      <c r="P10191" t="s">
        <v>22</v>
      </c>
      <c r="Q10191" t="s">
        <v>10300</v>
      </c>
      <c r="R10191">
        <v>185</v>
      </c>
    </row>
    <row r="10192" spans="1:18" ht="15" customHeight="1" x14ac:dyDescent="0.25">
      <c r="E10192" t="s">
        <v>9937</v>
      </c>
      <c r="F10192" t="s">
        <v>10299</v>
      </c>
      <c r="G10192" t="s">
        <v>22</v>
      </c>
      <c r="H10192" t="s">
        <v>44</v>
      </c>
      <c r="L10192" t="s">
        <v>9938</v>
      </c>
      <c r="M10192" t="s">
        <v>5666</v>
      </c>
      <c r="O10192">
        <v>4</v>
      </c>
      <c r="P10192" t="s">
        <v>22</v>
      </c>
      <c r="Q10192" t="s">
        <v>10300</v>
      </c>
      <c r="R10192">
        <v>186</v>
      </c>
    </row>
    <row r="10193" spans="1:18" ht="15" customHeight="1" x14ac:dyDescent="0.25">
      <c r="E10193" t="s">
        <v>10335</v>
      </c>
      <c r="F10193" t="s">
        <v>10299</v>
      </c>
      <c r="G10193" t="s">
        <v>11</v>
      </c>
      <c r="H10193" t="s">
        <v>24</v>
      </c>
      <c r="I10193">
        <v>2</v>
      </c>
      <c r="J10193">
        <v>4</v>
      </c>
      <c r="L10193">
        <v>0</v>
      </c>
      <c r="M10193" t="s">
        <v>405</v>
      </c>
      <c r="O10193">
        <v>4</v>
      </c>
      <c r="P10193" t="s">
        <v>406</v>
      </c>
      <c r="Q10193" t="s">
        <v>10300</v>
      </c>
      <c r="R10193">
        <v>14</v>
      </c>
    </row>
    <row r="10194" spans="1:18" ht="15" customHeight="1" x14ac:dyDescent="0.25">
      <c r="A10194" t="s">
        <v>17134</v>
      </c>
      <c r="E10194" t="s">
        <v>4732</v>
      </c>
      <c r="F10194" t="s">
        <v>10299</v>
      </c>
      <c r="G10194" t="s">
        <v>22</v>
      </c>
      <c r="H10194" t="s">
        <v>155</v>
      </c>
      <c r="I10194">
        <v>8</v>
      </c>
      <c r="J10194">
        <v>8</v>
      </c>
      <c r="L10194" t="s">
        <v>19892</v>
      </c>
      <c r="M10194" t="s">
        <v>4733</v>
      </c>
      <c r="O10194">
        <v>6</v>
      </c>
      <c r="P10194" t="s">
        <v>399</v>
      </c>
      <c r="Q10194" t="s">
        <v>10300</v>
      </c>
      <c r="R10194">
        <v>242</v>
      </c>
    </row>
    <row r="10195" spans="1:18" ht="15" customHeight="1" x14ac:dyDescent="0.25">
      <c r="E10195" t="s">
        <v>1440</v>
      </c>
      <c r="F10195" t="s">
        <v>10299</v>
      </c>
      <c r="G10195" t="s">
        <v>11</v>
      </c>
      <c r="H10195" t="s">
        <v>1441</v>
      </c>
      <c r="L10195" t="s">
        <v>429</v>
      </c>
      <c r="N10195" t="s">
        <v>429</v>
      </c>
      <c r="O10195">
        <v>0</v>
      </c>
      <c r="P10195" t="s">
        <v>389</v>
      </c>
      <c r="Q10195" t="s">
        <v>10300</v>
      </c>
      <c r="R10195">
        <v>350</v>
      </c>
    </row>
    <row r="10196" spans="1:18" ht="15" customHeight="1" x14ac:dyDescent="0.25">
      <c r="A10196" t="s">
        <v>17134</v>
      </c>
      <c r="E10196" t="s">
        <v>10336</v>
      </c>
      <c r="F10196" t="s">
        <v>10299</v>
      </c>
      <c r="G10196" t="s">
        <v>22</v>
      </c>
      <c r="H10196" t="s">
        <v>13</v>
      </c>
      <c r="L10196" t="s">
        <v>22106</v>
      </c>
      <c r="M10196" t="s">
        <v>3723</v>
      </c>
      <c r="O10196">
        <v>7</v>
      </c>
      <c r="P10196" t="s">
        <v>22</v>
      </c>
      <c r="Q10196" t="s">
        <v>10300</v>
      </c>
      <c r="R10196">
        <v>187</v>
      </c>
    </row>
    <row r="10197" spans="1:18" ht="15" customHeight="1" x14ac:dyDescent="0.25">
      <c r="E10197" t="s">
        <v>10337</v>
      </c>
      <c r="F10197" t="s">
        <v>10299</v>
      </c>
      <c r="G10197" t="s">
        <v>11</v>
      </c>
      <c r="H10197" t="s">
        <v>1766</v>
      </c>
      <c r="I10197">
        <v>2</v>
      </c>
      <c r="J10197">
        <v>2</v>
      </c>
      <c r="L10197" t="s">
        <v>22107</v>
      </c>
      <c r="M10197" t="s">
        <v>687</v>
      </c>
      <c r="O10197">
        <v>2</v>
      </c>
      <c r="P10197" t="s">
        <v>383</v>
      </c>
      <c r="Q10197" t="s">
        <v>10300</v>
      </c>
      <c r="R10197">
        <v>132</v>
      </c>
    </row>
    <row r="10198" spans="1:18" ht="15" customHeight="1" x14ac:dyDescent="0.25">
      <c r="E10198" t="s">
        <v>3515</v>
      </c>
      <c r="F10198" t="s">
        <v>10299</v>
      </c>
      <c r="G10198" t="s">
        <v>11</v>
      </c>
      <c r="H10198" t="s">
        <v>225</v>
      </c>
      <c r="I10198">
        <v>1</v>
      </c>
      <c r="J10198">
        <v>1</v>
      </c>
      <c r="L10198">
        <v>0</v>
      </c>
      <c r="M10198" t="s">
        <v>379</v>
      </c>
      <c r="O10198">
        <v>1</v>
      </c>
      <c r="P10198" t="s">
        <v>6</v>
      </c>
      <c r="Q10198" t="s">
        <v>10300</v>
      </c>
      <c r="R10198">
        <v>80</v>
      </c>
    </row>
    <row r="10199" spans="1:18" ht="15" customHeight="1" x14ac:dyDescent="0.25">
      <c r="E10199" t="s">
        <v>3518</v>
      </c>
      <c r="F10199" t="s">
        <v>10299</v>
      </c>
      <c r="G10199" t="s">
        <v>22</v>
      </c>
      <c r="H10199" t="s">
        <v>13</v>
      </c>
      <c r="L10199" t="s">
        <v>19497</v>
      </c>
      <c r="M10199" t="s">
        <v>3519</v>
      </c>
      <c r="O10199">
        <v>4</v>
      </c>
      <c r="P10199" t="s">
        <v>22</v>
      </c>
      <c r="Q10199" t="s">
        <v>10300</v>
      </c>
      <c r="R10199">
        <v>188</v>
      </c>
    </row>
    <row r="10200" spans="1:18" ht="15" customHeight="1" x14ac:dyDescent="0.25">
      <c r="E10200" t="s">
        <v>3524</v>
      </c>
      <c r="F10200" t="s">
        <v>10299</v>
      </c>
      <c r="G10200" t="s">
        <v>11</v>
      </c>
      <c r="H10200" t="s">
        <v>127</v>
      </c>
      <c r="I10200">
        <v>4</v>
      </c>
      <c r="J10200">
        <v>2</v>
      </c>
      <c r="L10200">
        <v>0</v>
      </c>
      <c r="M10200" t="s">
        <v>382</v>
      </c>
      <c r="O10200">
        <v>4</v>
      </c>
      <c r="P10200" t="s">
        <v>383</v>
      </c>
      <c r="Q10200" t="s">
        <v>10300</v>
      </c>
      <c r="R10200">
        <v>133</v>
      </c>
    </row>
    <row r="10201" spans="1:18" ht="15" customHeight="1" x14ac:dyDescent="0.25">
      <c r="A10201" t="s">
        <v>17134</v>
      </c>
      <c r="E10201" t="s">
        <v>1900</v>
      </c>
      <c r="F10201" t="s">
        <v>10299</v>
      </c>
      <c r="G10201" t="s">
        <v>11</v>
      </c>
      <c r="H10201" t="s">
        <v>34</v>
      </c>
      <c r="L10201" t="s">
        <v>1901</v>
      </c>
      <c r="M10201" t="s">
        <v>429</v>
      </c>
      <c r="O10201">
        <v>1</v>
      </c>
      <c r="P10201" t="s">
        <v>399</v>
      </c>
      <c r="Q10201" t="s">
        <v>10300</v>
      </c>
      <c r="R10201">
        <v>243</v>
      </c>
    </row>
    <row r="10202" spans="1:18" ht="15" customHeight="1" x14ac:dyDescent="0.25">
      <c r="E10202" t="s">
        <v>1902</v>
      </c>
      <c r="F10202" t="s">
        <v>10299</v>
      </c>
      <c r="G10202" t="s">
        <v>11</v>
      </c>
      <c r="H10202" t="s">
        <v>252</v>
      </c>
      <c r="I10202">
        <v>2</v>
      </c>
      <c r="J10202">
        <v>4</v>
      </c>
      <c r="L10202" t="s">
        <v>1903</v>
      </c>
      <c r="M10202" t="s">
        <v>598</v>
      </c>
      <c r="O10202">
        <v>4</v>
      </c>
      <c r="P10202" t="s">
        <v>399</v>
      </c>
      <c r="Q10202" t="s">
        <v>10300</v>
      </c>
      <c r="R10202">
        <v>244</v>
      </c>
    </row>
    <row r="10203" spans="1:18" ht="15" customHeight="1" x14ac:dyDescent="0.25">
      <c r="A10203" t="s">
        <v>17131</v>
      </c>
      <c r="B10203" s="5">
        <v>2</v>
      </c>
      <c r="C10203" s="5">
        <v>5</v>
      </c>
      <c r="E10203" t="s">
        <v>10338</v>
      </c>
      <c r="F10203" t="s">
        <v>10299</v>
      </c>
      <c r="G10203" t="s">
        <v>6</v>
      </c>
      <c r="H10203" t="s">
        <v>44</v>
      </c>
      <c r="L10203" t="s">
        <v>22108</v>
      </c>
      <c r="M10203" t="s">
        <v>437</v>
      </c>
      <c r="O10203">
        <v>2</v>
      </c>
      <c r="P10203" t="s">
        <v>406</v>
      </c>
      <c r="Q10203" t="s">
        <v>10300</v>
      </c>
      <c r="R10203">
        <v>15</v>
      </c>
    </row>
    <row r="10204" spans="1:18" ht="15" customHeight="1" x14ac:dyDescent="0.25">
      <c r="A10204" t="s">
        <v>17134</v>
      </c>
      <c r="E10204" t="s">
        <v>3525</v>
      </c>
      <c r="F10204" t="s">
        <v>10299</v>
      </c>
      <c r="G10204" t="s">
        <v>22</v>
      </c>
      <c r="H10204" t="s">
        <v>13</v>
      </c>
      <c r="L10204" t="s">
        <v>3526</v>
      </c>
      <c r="M10204" t="s">
        <v>511</v>
      </c>
      <c r="O10204">
        <v>3</v>
      </c>
      <c r="P10204" t="s">
        <v>406</v>
      </c>
      <c r="Q10204" t="s">
        <v>10300</v>
      </c>
      <c r="R10204">
        <v>16</v>
      </c>
    </row>
    <row r="10205" spans="1:18" ht="15" customHeight="1" x14ac:dyDescent="0.25">
      <c r="E10205" t="s">
        <v>3527</v>
      </c>
      <c r="F10205" t="s">
        <v>10299</v>
      </c>
      <c r="G10205" t="s">
        <v>11</v>
      </c>
      <c r="H10205" t="s">
        <v>24</v>
      </c>
      <c r="I10205">
        <v>2</v>
      </c>
      <c r="J10205">
        <v>2</v>
      </c>
      <c r="L10205">
        <v>0</v>
      </c>
      <c r="M10205" t="s">
        <v>437</v>
      </c>
      <c r="O10205">
        <v>2</v>
      </c>
      <c r="P10205" t="s">
        <v>406</v>
      </c>
      <c r="Q10205" t="s">
        <v>10300</v>
      </c>
      <c r="R10205">
        <v>17</v>
      </c>
    </row>
    <row r="10206" spans="1:18" ht="15" customHeight="1" x14ac:dyDescent="0.25">
      <c r="E10206" t="s">
        <v>3528</v>
      </c>
      <c r="F10206" t="s">
        <v>10299</v>
      </c>
      <c r="G10206" t="s">
        <v>6</v>
      </c>
      <c r="H10206" t="s">
        <v>164</v>
      </c>
      <c r="I10206">
        <v>3</v>
      </c>
      <c r="J10206">
        <v>3</v>
      </c>
      <c r="L10206" t="s">
        <v>2062</v>
      </c>
      <c r="M10206" t="s">
        <v>812</v>
      </c>
      <c r="O10206">
        <v>5</v>
      </c>
      <c r="P10206" t="s">
        <v>383</v>
      </c>
      <c r="Q10206" t="s">
        <v>10300</v>
      </c>
      <c r="R10206">
        <v>134</v>
      </c>
    </row>
    <row r="10207" spans="1:18" ht="15" customHeight="1" x14ac:dyDescent="0.25">
      <c r="E10207" t="s">
        <v>4965</v>
      </c>
      <c r="F10207" t="s">
        <v>10299</v>
      </c>
      <c r="G10207" t="s">
        <v>6</v>
      </c>
      <c r="H10207" t="s">
        <v>1132</v>
      </c>
      <c r="I10207">
        <v>1</v>
      </c>
      <c r="J10207">
        <v>1</v>
      </c>
      <c r="L10207" t="s">
        <v>4966</v>
      </c>
      <c r="M10207" t="s">
        <v>370</v>
      </c>
      <c r="O10207">
        <v>1</v>
      </c>
      <c r="P10207" t="s">
        <v>22</v>
      </c>
      <c r="Q10207" t="s">
        <v>10300</v>
      </c>
      <c r="R10207">
        <v>189</v>
      </c>
    </row>
    <row r="10208" spans="1:18" ht="15" customHeight="1" x14ac:dyDescent="0.25">
      <c r="E10208" t="s">
        <v>10339</v>
      </c>
      <c r="F10208" t="s">
        <v>10299</v>
      </c>
      <c r="G10208" t="s">
        <v>11</v>
      </c>
      <c r="H10208" t="s">
        <v>1132</v>
      </c>
      <c r="I10208">
        <v>2</v>
      </c>
      <c r="J10208">
        <v>2</v>
      </c>
      <c r="L10208" t="s">
        <v>10340</v>
      </c>
      <c r="M10208" t="s">
        <v>403</v>
      </c>
      <c r="O10208">
        <v>2</v>
      </c>
      <c r="P10208" t="s">
        <v>22</v>
      </c>
      <c r="Q10208" t="s">
        <v>10300</v>
      </c>
      <c r="R10208">
        <v>190</v>
      </c>
    </row>
    <row r="10209" spans="1:18" ht="15" customHeight="1" x14ac:dyDescent="0.25">
      <c r="E10209" t="s">
        <v>3529</v>
      </c>
      <c r="F10209" t="s">
        <v>10299</v>
      </c>
      <c r="G10209" t="s">
        <v>11</v>
      </c>
      <c r="H10209" t="s">
        <v>1132</v>
      </c>
      <c r="I10209">
        <v>2</v>
      </c>
      <c r="J10209">
        <v>2</v>
      </c>
      <c r="L10209" t="s">
        <v>3530</v>
      </c>
      <c r="M10209" t="s">
        <v>396</v>
      </c>
      <c r="O10209">
        <v>3</v>
      </c>
      <c r="P10209" t="s">
        <v>22</v>
      </c>
      <c r="Q10209" t="s">
        <v>10300</v>
      </c>
      <c r="R10209">
        <v>191</v>
      </c>
    </row>
    <row r="10210" spans="1:18" ht="15" customHeight="1" x14ac:dyDescent="0.25">
      <c r="E10210" t="s">
        <v>1913</v>
      </c>
      <c r="F10210" t="s">
        <v>10299</v>
      </c>
      <c r="G10210" t="s">
        <v>22</v>
      </c>
      <c r="H10210" t="s">
        <v>871</v>
      </c>
      <c r="I10210">
        <v>2</v>
      </c>
      <c r="J10210">
        <v>2</v>
      </c>
      <c r="L10210" t="s">
        <v>1914</v>
      </c>
      <c r="M10210" t="s">
        <v>537</v>
      </c>
      <c r="O10210">
        <v>3</v>
      </c>
      <c r="P10210" t="s">
        <v>22</v>
      </c>
      <c r="Q10210" t="s">
        <v>10300</v>
      </c>
      <c r="R10210">
        <v>192</v>
      </c>
    </row>
    <row r="10211" spans="1:18" ht="15" customHeight="1" x14ac:dyDescent="0.25">
      <c r="E10211" t="s">
        <v>10341</v>
      </c>
      <c r="F10211" t="s">
        <v>10299</v>
      </c>
      <c r="G10211" t="s">
        <v>11</v>
      </c>
      <c r="H10211" t="s">
        <v>434</v>
      </c>
      <c r="I10211">
        <v>1</v>
      </c>
      <c r="J10211">
        <v>1</v>
      </c>
      <c r="L10211" t="s">
        <v>1662</v>
      </c>
      <c r="M10211" t="s">
        <v>370</v>
      </c>
      <c r="O10211">
        <v>1</v>
      </c>
      <c r="P10211" t="s">
        <v>22</v>
      </c>
      <c r="Q10211" t="s">
        <v>10300</v>
      </c>
      <c r="R10211">
        <v>193</v>
      </c>
    </row>
    <row r="10212" spans="1:18" ht="15" customHeight="1" x14ac:dyDescent="0.25">
      <c r="E10212" t="s">
        <v>8007</v>
      </c>
      <c r="F10212" t="s">
        <v>10299</v>
      </c>
      <c r="G10212" t="s">
        <v>11</v>
      </c>
      <c r="H10212" t="s">
        <v>1132</v>
      </c>
      <c r="I10212">
        <v>2</v>
      </c>
      <c r="J10212">
        <v>1</v>
      </c>
      <c r="L10212">
        <v>0</v>
      </c>
      <c r="M10212" t="s">
        <v>403</v>
      </c>
      <c r="O10212">
        <v>2</v>
      </c>
      <c r="P10212" t="s">
        <v>22</v>
      </c>
      <c r="Q10212" t="s">
        <v>10300</v>
      </c>
      <c r="R10212">
        <v>194</v>
      </c>
    </row>
    <row r="10213" spans="1:18" ht="15" customHeight="1" x14ac:dyDescent="0.25">
      <c r="E10213" t="s">
        <v>10342</v>
      </c>
      <c r="F10213" t="s">
        <v>10299</v>
      </c>
      <c r="G10213" t="s">
        <v>11</v>
      </c>
      <c r="H10213" t="s">
        <v>1132</v>
      </c>
      <c r="I10213">
        <v>1</v>
      </c>
      <c r="J10213">
        <v>2</v>
      </c>
      <c r="L10213" t="s">
        <v>583</v>
      </c>
      <c r="M10213" t="s">
        <v>396</v>
      </c>
      <c r="O10213">
        <v>3</v>
      </c>
      <c r="P10213" t="s">
        <v>22</v>
      </c>
      <c r="Q10213" t="s">
        <v>10300</v>
      </c>
      <c r="R10213">
        <v>195</v>
      </c>
    </row>
    <row r="10214" spans="1:18" ht="15" customHeight="1" x14ac:dyDescent="0.25">
      <c r="A10214" t="s">
        <v>17135</v>
      </c>
      <c r="E10214" t="s">
        <v>3535</v>
      </c>
      <c r="F10214" t="s">
        <v>10299</v>
      </c>
      <c r="G10214" t="s">
        <v>22</v>
      </c>
      <c r="H10214" t="s">
        <v>13</v>
      </c>
      <c r="L10214" t="s">
        <v>18158</v>
      </c>
      <c r="M10214" t="s">
        <v>3536</v>
      </c>
      <c r="O10214">
        <v>4</v>
      </c>
      <c r="P10214" t="s">
        <v>383</v>
      </c>
      <c r="Q10214" t="s">
        <v>10300</v>
      </c>
      <c r="R10214">
        <v>135</v>
      </c>
    </row>
    <row r="10215" spans="1:18" ht="15" customHeight="1" x14ac:dyDescent="0.25">
      <c r="A10215" t="s">
        <v>17134</v>
      </c>
      <c r="E10215" t="s">
        <v>1918</v>
      </c>
      <c r="F10215" t="s">
        <v>10299</v>
      </c>
      <c r="G10215" t="s">
        <v>11</v>
      </c>
      <c r="H10215" t="s">
        <v>164</v>
      </c>
      <c r="I10215">
        <v>2</v>
      </c>
      <c r="J10215">
        <v>2</v>
      </c>
      <c r="L10215" t="s">
        <v>18957</v>
      </c>
      <c r="M10215" t="s">
        <v>382</v>
      </c>
      <c r="O10215">
        <v>4</v>
      </c>
      <c r="P10215" t="s">
        <v>383</v>
      </c>
      <c r="Q10215" t="s">
        <v>10300</v>
      </c>
      <c r="R10215">
        <v>136</v>
      </c>
    </row>
    <row r="10216" spans="1:18" ht="15" customHeight="1" x14ac:dyDescent="0.25">
      <c r="A10216" t="s">
        <v>17135</v>
      </c>
      <c r="E10216" t="s">
        <v>10343</v>
      </c>
      <c r="F10216" t="s">
        <v>10299</v>
      </c>
      <c r="G10216" t="s">
        <v>22</v>
      </c>
      <c r="H10216" t="s">
        <v>13</v>
      </c>
      <c r="L10216" t="s">
        <v>22109</v>
      </c>
      <c r="M10216" t="s">
        <v>461</v>
      </c>
      <c r="O10216">
        <v>4</v>
      </c>
      <c r="P10216" t="s">
        <v>399</v>
      </c>
      <c r="Q10216" t="s">
        <v>10300</v>
      </c>
      <c r="R10216">
        <v>245</v>
      </c>
    </row>
    <row r="10217" spans="1:18" ht="15" customHeight="1" x14ac:dyDescent="0.25">
      <c r="E10217" t="s">
        <v>1921</v>
      </c>
      <c r="F10217" t="s">
        <v>10299</v>
      </c>
      <c r="G10217" t="s">
        <v>11</v>
      </c>
      <c r="H10217" t="s">
        <v>1922</v>
      </c>
      <c r="I10217">
        <v>2</v>
      </c>
      <c r="J10217">
        <v>2</v>
      </c>
      <c r="L10217">
        <v>0</v>
      </c>
      <c r="M10217" t="s">
        <v>640</v>
      </c>
      <c r="O10217">
        <v>2</v>
      </c>
      <c r="P10217" t="s">
        <v>399</v>
      </c>
      <c r="Q10217" t="s">
        <v>10300</v>
      </c>
      <c r="R10217">
        <v>246</v>
      </c>
    </row>
    <row r="10218" spans="1:18" ht="15" customHeight="1" x14ac:dyDescent="0.25">
      <c r="A10218" t="s">
        <v>17131</v>
      </c>
      <c r="B10218" s="5">
        <v>0.5</v>
      </c>
      <c r="C10218" s="5">
        <v>1</v>
      </c>
      <c r="E10218" t="s">
        <v>8589</v>
      </c>
      <c r="F10218" t="s">
        <v>10299</v>
      </c>
      <c r="G10218" t="s">
        <v>6</v>
      </c>
      <c r="H10218" t="s">
        <v>660</v>
      </c>
      <c r="I10218">
        <v>1</v>
      </c>
      <c r="J10218">
        <v>1</v>
      </c>
      <c r="L10218" t="s">
        <v>8590</v>
      </c>
      <c r="M10218" t="s">
        <v>429</v>
      </c>
      <c r="O10218">
        <v>1</v>
      </c>
      <c r="P10218" t="s">
        <v>399</v>
      </c>
      <c r="Q10218" t="s">
        <v>10300</v>
      </c>
      <c r="R10218">
        <v>247</v>
      </c>
    </row>
    <row r="10219" spans="1:18" ht="15" customHeight="1" x14ac:dyDescent="0.25">
      <c r="E10219" t="s">
        <v>467</v>
      </c>
      <c r="F10219" t="s">
        <v>10299</v>
      </c>
      <c r="G10219" t="s">
        <v>6</v>
      </c>
      <c r="H10219" t="s">
        <v>34</v>
      </c>
      <c r="L10219" t="s">
        <v>18391</v>
      </c>
      <c r="M10219" t="s">
        <v>403</v>
      </c>
      <c r="O10219">
        <v>2</v>
      </c>
      <c r="P10219" t="s">
        <v>22</v>
      </c>
      <c r="Q10219" t="s">
        <v>10300</v>
      </c>
      <c r="R10219">
        <v>196</v>
      </c>
    </row>
    <row r="10220" spans="1:18" ht="15" customHeight="1" x14ac:dyDescent="0.25">
      <c r="E10220" t="s">
        <v>7058</v>
      </c>
      <c r="F10220" t="s">
        <v>10299</v>
      </c>
      <c r="G10220" t="s">
        <v>22</v>
      </c>
      <c r="H10220" t="s">
        <v>935</v>
      </c>
      <c r="I10220">
        <v>1</v>
      </c>
      <c r="J10220">
        <v>1</v>
      </c>
      <c r="L10220" t="s">
        <v>18204</v>
      </c>
      <c r="M10220" t="s">
        <v>382</v>
      </c>
      <c r="O10220">
        <v>4</v>
      </c>
      <c r="P10220" t="s">
        <v>383</v>
      </c>
      <c r="Q10220" t="s">
        <v>10300</v>
      </c>
      <c r="R10220">
        <v>137</v>
      </c>
    </row>
    <row r="10221" spans="1:18" ht="15" customHeight="1" x14ac:dyDescent="0.25">
      <c r="A10221" t="s">
        <v>17135</v>
      </c>
      <c r="E10221" t="s">
        <v>8604</v>
      </c>
      <c r="F10221" t="s">
        <v>10299</v>
      </c>
      <c r="G10221" t="s">
        <v>11</v>
      </c>
      <c r="H10221" t="s">
        <v>548</v>
      </c>
      <c r="I10221">
        <v>2</v>
      </c>
      <c r="J10221">
        <v>2</v>
      </c>
      <c r="L10221" t="s">
        <v>21386</v>
      </c>
      <c r="M10221" t="s">
        <v>444</v>
      </c>
      <c r="O10221">
        <v>4</v>
      </c>
      <c r="P10221" t="s">
        <v>383</v>
      </c>
      <c r="Q10221" t="s">
        <v>10300</v>
      </c>
      <c r="R10221">
        <v>138</v>
      </c>
    </row>
    <row r="10222" spans="1:18" ht="15" customHeight="1" x14ac:dyDescent="0.25">
      <c r="E10222" t="s">
        <v>3539</v>
      </c>
      <c r="F10222" t="s">
        <v>10299</v>
      </c>
      <c r="G10222" t="s">
        <v>11</v>
      </c>
      <c r="H10222" t="s">
        <v>775</v>
      </c>
      <c r="I10222">
        <v>3</v>
      </c>
      <c r="J10222">
        <v>3</v>
      </c>
      <c r="L10222">
        <v>0</v>
      </c>
      <c r="M10222" t="s">
        <v>609</v>
      </c>
      <c r="O10222">
        <v>4</v>
      </c>
      <c r="P10222" t="s">
        <v>22</v>
      </c>
      <c r="Q10222" t="s">
        <v>10300</v>
      </c>
      <c r="R10222">
        <v>197</v>
      </c>
    </row>
    <row r="10223" spans="1:18" ht="15" customHeight="1" x14ac:dyDescent="0.25">
      <c r="E10223" t="s">
        <v>10344</v>
      </c>
      <c r="F10223" t="s">
        <v>10299</v>
      </c>
      <c r="G10223" t="s">
        <v>11</v>
      </c>
      <c r="H10223" t="s">
        <v>10345</v>
      </c>
      <c r="I10223">
        <v>3</v>
      </c>
      <c r="J10223">
        <v>3</v>
      </c>
      <c r="L10223" t="s">
        <v>22110</v>
      </c>
      <c r="M10223" t="s">
        <v>812</v>
      </c>
      <c r="O10223">
        <v>5</v>
      </c>
      <c r="P10223" t="s">
        <v>383</v>
      </c>
      <c r="Q10223" t="s">
        <v>10300</v>
      </c>
      <c r="R10223">
        <v>139</v>
      </c>
    </row>
    <row r="10224" spans="1:18" ht="15" customHeight="1" x14ac:dyDescent="0.25">
      <c r="A10224" t="s">
        <v>17131</v>
      </c>
      <c r="B10224" s="5">
        <v>0.25</v>
      </c>
      <c r="C10224" s="5">
        <v>2</v>
      </c>
      <c r="E10224" t="s">
        <v>3540</v>
      </c>
      <c r="F10224" t="s">
        <v>10299</v>
      </c>
      <c r="G10224" t="s">
        <v>11</v>
      </c>
      <c r="H10224" t="s">
        <v>34</v>
      </c>
      <c r="L10224" t="s">
        <v>1889</v>
      </c>
      <c r="M10224" t="s">
        <v>477</v>
      </c>
      <c r="O10224">
        <v>1</v>
      </c>
      <c r="P10224" t="s">
        <v>406</v>
      </c>
      <c r="Q10224" t="s">
        <v>10300</v>
      </c>
      <c r="R10224">
        <v>18</v>
      </c>
    </row>
    <row r="10225" spans="1:18" ht="15" customHeight="1" x14ac:dyDescent="0.25">
      <c r="E10225" t="s">
        <v>3541</v>
      </c>
      <c r="F10225" t="s">
        <v>10299</v>
      </c>
      <c r="G10225" t="s">
        <v>11</v>
      </c>
      <c r="H10225" t="s">
        <v>62</v>
      </c>
      <c r="L10225" t="s">
        <v>3542</v>
      </c>
      <c r="M10225" t="s">
        <v>477</v>
      </c>
      <c r="O10225">
        <v>1</v>
      </c>
      <c r="P10225" t="s">
        <v>406</v>
      </c>
      <c r="Q10225" t="s">
        <v>10300</v>
      </c>
      <c r="R10225">
        <v>19</v>
      </c>
    </row>
    <row r="10226" spans="1:18" ht="15" customHeight="1" x14ac:dyDescent="0.25">
      <c r="E10226" t="s">
        <v>3543</v>
      </c>
      <c r="F10226" t="s">
        <v>10299</v>
      </c>
      <c r="G10226" t="s">
        <v>11</v>
      </c>
      <c r="H10226" t="s">
        <v>24</v>
      </c>
      <c r="I10226">
        <v>1</v>
      </c>
      <c r="J10226">
        <v>1</v>
      </c>
      <c r="L10226" t="s">
        <v>3544</v>
      </c>
      <c r="M10226" t="s">
        <v>477</v>
      </c>
      <c r="O10226">
        <v>1</v>
      </c>
      <c r="P10226" t="s">
        <v>406</v>
      </c>
      <c r="Q10226" t="s">
        <v>10300</v>
      </c>
      <c r="R10226">
        <v>20</v>
      </c>
    </row>
    <row r="10227" spans="1:18" ht="15" customHeight="1" x14ac:dyDescent="0.25">
      <c r="E10227" t="s">
        <v>1935</v>
      </c>
      <c r="F10227" t="s">
        <v>10299</v>
      </c>
      <c r="G10227" t="s">
        <v>11</v>
      </c>
      <c r="H10227" t="s">
        <v>1058</v>
      </c>
      <c r="I10227">
        <v>1</v>
      </c>
      <c r="J10227">
        <v>4</v>
      </c>
      <c r="L10227">
        <v>0</v>
      </c>
      <c r="M10227" t="s">
        <v>442</v>
      </c>
      <c r="O10227">
        <v>3</v>
      </c>
      <c r="P10227" t="s">
        <v>6</v>
      </c>
      <c r="Q10227" t="s">
        <v>10300</v>
      </c>
      <c r="R10227">
        <v>81</v>
      </c>
    </row>
    <row r="10228" spans="1:18" ht="15" customHeight="1" x14ac:dyDescent="0.25">
      <c r="E10228" t="s">
        <v>7061</v>
      </c>
      <c r="F10228" t="s">
        <v>10299</v>
      </c>
      <c r="G10228" t="s">
        <v>6</v>
      </c>
      <c r="H10228" t="s">
        <v>13</v>
      </c>
      <c r="L10228" t="s">
        <v>20805</v>
      </c>
      <c r="M10228" t="s">
        <v>412</v>
      </c>
      <c r="O10228">
        <v>5</v>
      </c>
      <c r="P10228" t="s">
        <v>383</v>
      </c>
      <c r="Q10228" t="s">
        <v>10300</v>
      </c>
      <c r="R10228">
        <v>140</v>
      </c>
    </row>
    <row r="10229" spans="1:18" ht="15" customHeight="1" x14ac:dyDescent="0.25">
      <c r="E10229" t="s">
        <v>1938</v>
      </c>
      <c r="F10229" t="s">
        <v>10299</v>
      </c>
      <c r="G10229" t="s">
        <v>22</v>
      </c>
      <c r="H10229" t="s">
        <v>111</v>
      </c>
      <c r="L10229" t="s">
        <v>18963</v>
      </c>
      <c r="M10229" t="s">
        <v>376</v>
      </c>
      <c r="O10229">
        <v>2</v>
      </c>
      <c r="P10229" t="s">
        <v>367</v>
      </c>
      <c r="Q10229" t="s">
        <v>10300</v>
      </c>
      <c r="R10229">
        <v>298</v>
      </c>
    </row>
    <row r="10230" spans="1:18" ht="15" customHeight="1" x14ac:dyDescent="0.25">
      <c r="E10230" t="s">
        <v>3548</v>
      </c>
      <c r="F10230" t="s">
        <v>10299</v>
      </c>
      <c r="G10230" t="s">
        <v>6</v>
      </c>
      <c r="H10230" t="s">
        <v>52</v>
      </c>
      <c r="I10230">
        <v>6</v>
      </c>
      <c r="J10230">
        <v>6</v>
      </c>
      <c r="L10230" t="s">
        <v>19499</v>
      </c>
      <c r="M10230" t="s">
        <v>598</v>
      </c>
      <c r="O10230">
        <v>4</v>
      </c>
      <c r="P10230" t="s">
        <v>399</v>
      </c>
      <c r="Q10230" t="s">
        <v>10300</v>
      </c>
      <c r="R10230">
        <v>248</v>
      </c>
    </row>
    <row r="10231" spans="1:18" ht="15" customHeight="1" x14ac:dyDescent="0.25">
      <c r="A10231" t="s">
        <v>17134</v>
      </c>
      <c r="E10231" t="s">
        <v>4973</v>
      </c>
      <c r="F10231" t="s">
        <v>10299</v>
      </c>
      <c r="G10231" t="s">
        <v>22</v>
      </c>
      <c r="H10231" t="s">
        <v>1732</v>
      </c>
      <c r="I10231">
        <v>2</v>
      </c>
      <c r="J10231">
        <v>2</v>
      </c>
      <c r="L10231" t="s">
        <v>25382</v>
      </c>
      <c r="M10231" t="s">
        <v>421</v>
      </c>
      <c r="O10231">
        <v>3</v>
      </c>
      <c r="P10231" t="s">
        <v>383</v>
      </c>
      <c r="Q10231" t="s">
        <v>10300</v>
      </c>
      <c r="R10231">
        <v>141</v>
      </c>
    </row>
    <row r="10232" spans="1:18" ht="15" customHeight="1" x14ac:dyDescent="0.25">
      <c r="A10232" t="s">
        <v>17134</v>
      </c>
      <c r="E10232" t="s">
        <v>5786</v>
      </c>
      <c r="F10232" t="s">
        <v>10299</v>
      </c>
      <c r="G10232" t="s">
        <v>6</v>
      </c>
      <c r="H10232" t="s">
        <v>111</v>
      </c>
      <c r="L10232" t="s">
        <v>20330</v>
      </c>
      <c r="M10232" t="s">
        <v>475</v>
      </c>
      <c r="O10232">
        <v>4</v>
      </c>
      <c r="P10232" t="s">
        <v>367</v>
      </c>
      <c r="Q10232" t="s">
        <v>10300</v>
      </c>
      <c r="R10232">
        <v>299</v>
      </c>
    </row>
    <row r="10233" spans="1:18" ht="15" customHeight="1" x14ac:dyDescent="0.25">
      <c r="E10233" t="s">
        <v>10346</v>
      </c>
      <c r="F10233" t="s">
        <v>10299</v>
      </c>
      <c r="G10233" t="s">
        <v>22</v>
      </c>
      <c r="H10233" t="s">
        <v>527</v>
      </c>
      <c r="I10233">
        <v>4</v>
      </c>
      <c r="J10233">
        <v>4</v>
      </c>
      <c r="L10233" t="s">
        <v>22111</v>
      </c>
      <c r="M10233" t="s">
        <v>374</v>
      </c>
      <c r="O10233">
        <v>2</v>
      </c>
      <c r="P10233" t="s">
        <v>6</v>
      </c>
      <c r="Q10233" t="s">
        <v>10300</v>
      </c>
      <c r="R10233">
        <v>82</v>
      </c>
    </row>
    <row r="10234" spans="1:18" ht="15" customHeight="1" x14ac:dyDescent="0.25">
      <c r="E10234" t="s">
        <v>1947</v>
      </c>
      <c r="F10234" t="s">
        <v>10299</v>
      </c>
      <c r="G10234" t="s">
        <v>11</v>
      </c>
      <c r="H10234" t="s">
        <v>24</v>
      </c>
      <c r="I10234">
        <v>1</v>
      </c>
      <c r="J10234">
        <v>1</v>
      </c>
      <c r="L10234" t="s">
        <v>1948</v>
      </c>
      <c r="M10234" t="s">
        <v>477</v>
      </c>
      <c r="O10234">
        <v>1</v>
      </c>
      <c r="P10234" t="s">
        <v>406</v>
      </c>
      <c r="Q10234" t="s">
        <v>10300</v>
      </c>
      <c r="R10234">
        <v>21</v>
      </c>
    </row>
    <row r="10235" spans="1:18" ht="15" customHeight="1" x14ac:dyDescent="0.25">
      <c r="E10235" t="s">
        <v>10347</v>
      </c>
      <c r="F10235" t="s">
        <v>10299</v>
      </c>
      <c r="G10235" t="s">
        <v>6</v>
      </c>
      <c r="H10235" t="s">
        <v>34</v>
      </c>
      <c r="L10235" t="s">
        <v>10348</v>
      </c>
      <c r="M10235" t="s">
        <v>439</v>
      </c>
      <c r="O10235">
        <v>3</v>
      </c>
      <c r="P10235" t="s">
        <v>406</v>
      </c>
      <c r="Q10235" t="s">
        <v>10300</v>
      </c>
      <c r="R10235">
        <v>22</v>
      </c>
    </row>
    <row r="10236" spans="1:18" ht="15" customHeight="1" x14ac:dyDescent="0.25">
      <c r="E10236" t="s">
        <v>1492</v>
      </c>
      <c r="F10236" t="s">
        <v>10299</v>
      </c>
      <c r="G10236" t="s">
        <v>11</v>
      </c>
      <c r="H10236" t="s">
        <v>1493</v>
      </c>
      <c r="L10236" t="s">
        <v>379</v>
      </c>
      <c r="N10236" t="s">
        <v>379</v>
      </c>
      <c r="O10236">
        <v>0</v>
      </c>
      <c r="P10236" t="s">
        <v>389</v>
      </c>
      <c r="Q10236" t="s">
        <v>10300</v>
      </c>
      <c r="R10236">
        <v>335</v>
      </c>
    </row>
    <row r="10237" spans="1:18" ht="15" customHeight="1" x14ac:dyDescent="0.25">
      <c r="A10237" t="s">
        <v>17135</v>
      </c>
      <c r="E10237" t="s">
        <v>3554</v>
      </c>
      <c r="F10237" t="s">
        <v>10299</v>
      </c>
      <c r="G10237" t="s">
        <v>22</v>
      </c>
      <c r="H10237" t="s">
        <v>13</v>
      </c>
      <c r="L10237" t="s">
        <v>3555</v>
      </c>
      <c r="M10237" t="s">
        <v>491</v>
      </c>
      <c r="O10237">
        <v>4</v>
      </c>
      <c r="P10237" t="s">
        <v>406</v>
      </c>
      <c r="Q10237" t="s">
        <v>10300</v>
      </c>
      <c r="R10237">
        <v>23</v>
      </c>
    </row>
    <row r="10238" spans="1:18" ht="15" customHeight="1" x14ac:dyDescent="0.25">
      <c r="E10238" t="s">
        <v>7505</v>
      </c>
      <c r="F10238" t="s">
        <v>10299</v>
      </c>
      <c r="G10238" t="s">
        <v>22</v>
      </c>
      <c r="H10238" t="s">
        <v>111</v>
      </c>
      <c r="L10238" t="s">
        <v>7506</v>
      </c>
      <c r="M10238" t="s">
        <v>475</v>
      </c>
      <c r="O10238">
        <v>4</v>
      </c>
      <c r="P10238" t="s">
        <v>367</v>
      </c>
      <c r="Q10238" t="s">
        <v>10300</v>
      </c>
      <c r="R10238">
        <v>300</v>
      </c>
    </row>
    <row r="10239" spans="1:18" ht="15" customHeight="1" x14ac:dyDescent="0.25">
      <c r="A10239" t="s">
        <v>17134</v>
      </c>
      <c r="E10239" t="s">
        <v>4769</v>
      </c>
      <c r="F10239" t="s">
        <v>10299</v>
      </c>
      <c r="G10239" t="s">
        <v>22</v>
      </c>
      <c r="H10239" t="s">
        <v>111</v>
      </c>
      <c r="L10239" t="s">
        <v>19902</v>
      </c>
      <c r="M10239" t="s">
        <v>475</v>
      </c>
      <c r="O10239">
        <v>4</v>
      </c>
      <c r="P10239" t="s">
        <v>367</v>
      </c>
      <c r="Q10239" t="s">
        <v>10300</v>
      </c>
      <c r="R10239">
        <v>301</v>
      </c>
    </row>
    <row r="10240" spans="1:18" ht="15" customHeight="1" x14ac:dyDescent="0.25">
      <c r="E10240" t="s">
        <v>1511</v>
      </c>
      <c r="F10240" t="s">
        <v>10299</v>
      </c>
      <c r="G10240" t="s">
        <v>6</v>
      </c>
      <c r="H10240" t="s">
        <v>306</v>
      </c>
      <c r="I10240">
        <v>1</v>
      </c>
      <c r="J10240">
        <v>7</v>
      </c>
      <c r="L10240">
        <v>0</v>
      </c>
      <c r="M10240" t="s">
        <v>405</v>
      </c>
      <c r="O10240">
        <v>4</v>
      </c>
      <c r="P10240" t="s">
        <v>406</v>
      </c>
      <c r="Q10240" t="s">
        <v>10300</v>
      </c>
      <c r="R10240">
        <v>24</v>
      </c>
    </row>
    <row r="10241" spans="1:18" ht="15" customHeight="1" x14ac:dyDescent="0.25">
      <c r="E10241" t="s">
        <v>1961</v>
      </c>
      <c r="F10241" t="s">
        <v>10299</v>
      </c>
      <c r="G10241" t="s">
        <v>22</v>
      </c>
      <c r="H10241" t="s">
        <v>388</v>
      </c>
      <c r="L10241" t="s">
        <v>17285</v>
      </c>
      <c r="N10241" t="s">
        <v>59</v>
      </c>
      <c r="O10241">
        <v>0</v>
      </c>
      <c r="P10241" t="s">
        <v>389</v>
      </c>
      <c r="Q10241" t="s">
        <v>10300</v>
      </c>
      <c r="R10241">
        <v>321</v>
      </c>
    </row>
    <row r="10242" spans="1:18" ht="15" customHeight="1" x14ac:dyDescent="0.25">
      <c r="E10242" t="s">
        <v>5803</v>
      </c>
      <c r="F10242" t="s">
        <v>10299</v>
      </c>
      <c r="G10242" t="s">
        <v>22</v>
      </c>
      <c r="H10242" t="s">
        <v>2315</v>
      </c>
      <c r="I10242">
        <v>3</v>
      </c>
      <c r="J10242">
        <v>3</v>
      </c>
      <c r="L10242" t="s">
        <v>5804</v>
      </c>
      <c r="M10242" t="s">
        <v>525</v>
      </c>
      <c r="O10242">
        <v>5</v>
      </c>
      <c r="P10242" t="s">
        <v>22</v>
      </c>
      <c r="Q10242" t="s">
        <v>10300</v>
      </c>
      <c r="R10242">
        <v>198</v>
      </c>
    </row>
    <row r="10243" spans="1:18" ht="15" customHeight="1" x14ac:dyDescent="0.25">
      <c r="E10243" t="s">
        <v>6435</v>
      </c>
      <c r="F10243" t="s">
        <v>10299</v>
      </c>
      <c r="G10243" t="s">
        <v>11</v>
      </c>
      <c r="H10243" t="s">
        <v>781</v>
      </c>
      <c r="I10243">
        <v>3</v>
      </c>
      <c r="J10243">
        <v>3</v>
      </c>
      <c r="L10243" t="s">
        <v>20589</v>
      </c>
      <c r="M10243" t="s">
        <v>398</v>
      </c>
      <c r="O10243">
        <v>5</v>
      </c>
      <c r="P10243" t="s">
        <v>399</v>
      </c>
      <c r="Q10243" t="s">
        <v>10300</v>
      </c>
      <c r="R10243">
        <v>249</v>
      </c>
    </row>
    <row r="10244" spans="1:18" ht="15" customHeight="1" x14ac:dyDescent="0.25">
      <c r="E10244" t="s">
        <v>10349</v>
      </c>
      <c r="F10244" t="s">
        <v>10299</v>
      </c>
      <c r="G10244" t="s">
        <v>6</v>
      </c>
      <c r="H10244" t="s">
        <v>148</v>
      </c>
      <c r="I10244">
        <v>3</v>
      </c>
      <c r="J10244">
        <v>2</v>
      </c>
      <c r="L10244" t="s">
        <v>1883</v>
      </c>
      <c r="M10244" t="s">
        <v>598</v>
      </c>
      <c r="O10244">
        <v>4</v>
      </c>
      <c r="P10244" t="s">
        <v>399</v>
      </c>
      <c r="Q10244" t="s">
        <v>10300</v>
      </c>
      <c r="R10244">
        <v>250</v>
      </c>
    </row>
    <row r="10245" spans="1:18" ht="15" customHeight="1" x14ac:dyDescent="0.25">
      <c r="A10245" t="s">
        <v>17134</v>
      </c>
      <c r="E10245" t="s">
        <v>1081</v>
      </c>
      <c r="F10245" t="s">
        <v>10299</v>
      </c>
      <c r="G10245" t="s">
        <v>6</v>
      </c>
      <c r="H10245" t="s">
        <v>455</v>
      </c>
      <c r="I10245">
        <v>1</v>
      </c>
      <c r="J10245">
        <v>1</v>
      </c>
      <c r="L10245" t="s">
        <v>1082</v>
      </c>
      <c r="M10245" t="s">
        <v>370</v>
      </c>
      <c r="O10245">
        <v>1</v>
      </c>
      <c r="P10245" t="s">
        <v>22</v>
      </c>
      <c r="Q10245" t="s">
        <v>10300</v>
      </c>
      <c r="R10245">
        <v>199</v>
      </c>
    </row>
    <row r="10246" spans="1:18" ht="15" customHeight="1" x14ac:dyDescent="0.25">
      <c r="E10246" t="s">
        <v>2991</v>
      </c>
      <c r="F10246" t="s">
        <v>10299</v>
      </c>
      <c r="G10246" t="s">
        <v>6</v>
      </c>
      <c r="H10246" t="s">
        <v>111</v>
      </c>
      <c r="L10246" t="s">
        <v>2992</v>
      </c>
      <c r="M10246" t="s">
        <v>376</v>
      </c>
      <c r="O10246">
        <v>2</v>
      </c>
      <c r="P10246" t="s">
        <v>367</v>
      </c>
      <c r="Q10246" t="s">
        <v>10300</v>
      </c>
      <c r="R10246">
        <v>302</v>
      </c>
    </row>
    <row r="10247" spans="1:18" ht="15" customHeight="1" x14ac:dyDescent="0.25">
      <c r="A10247" t="s">
        <v>17134</v>
      </c>
      <c r="E10247" t="s">
        <v>3558</v>
      </c>
      <c r="F10247" t="s">
        <v>10299</v>
      </c>
      <c r="G10247" t="s">
        <v>11</v>
      </c>
      <c r="H10247" t="s">
        <v>44</v>
      </c>
      <c r="L10247" t="s">
        <v>3559</v>
      </c>
      <c r="M10247" t="s">
        <v>391</v>
      </c>
      <c r="O10247">
        <v>5</v>
      </c>
      <c r="P10247" t="s">
        <v>22</v>
      </c>
      <c r="Q10247" t="s">
        <v>10300</v>
      </c>
      <c r="R10247">
        <v>200</v>
      </c>
    </row>
    <row r="10248" spans="1:18" ht="15" customHeight="1" x14ac:dyDescent="0.25">
      <c r="A10248" t="s">
        <v>17135</v>
      </c>
      <c r="E10248" t="s">
        <v>9290</v>
      </c>
      <c r="F10248" t="s">
        <v>10299</v>
      </c>
      <c r="G10248" t="s">
        <v>6</v>
      </c>
      <c r="H10248" t="s">
        <v>4583</v>
      </c>
      <c r="I10248">
        <v>2</v>
      </c>
      <c r="J10248">
        <v>2</v>
      </c>
      <c r="L10248" t="s">
        <v>322</v>
      </c>
      <c r="M10248" t="s">
        <v>729</v>
      </c>
      <c r="O10248">
        <v>2</v>
      </c>
      <c r="P10248" t="s">
        <v>406</v>
      </c>
      <c r="Q10248" t="s">
        <v>10300</v>
      </c>
      <c r="R10248">
        <v>25</v>
      </c>
    </row>
    <row r="10249" spans="1:18" ht="15" customHeight="1" x14ac:dyDescent="0.25">
      <c r="A10249" t="s">
        <v>17135</v>
      </c>
      <c r="E10249" t="s">
        <v>8035</v>
      </c>
      <c r="F10249" t="s">
        <v>10299</v>
      </c>
      <c r="G10249" t="s">
        <v>6</v>
      </c>
      <c r="H10249" t="s">
        <v>13</v>
      </c>
      <c r="L10249" t="s">
        <v>8036</v>
      </c>
      <c r="M10249" t="s">
        <v>401</v>
      </c>
      <c r="O10249">
        <v>4</v>
      </c>
      <c r="P10249" t="s">
        <v>6</v>
      </c>
      <c r="Q10249" t="s">
        <v>10300</v>
      </c>
      <c r="R10249">
        <v>83</v>
      </c>
    </row>
    <row r="10250" spans="1:18" ht="15" customHeight="1" x14ac:dyDescent="0.25">
      <c r="E10250" t="s">
        <v>4784</v>
      </c>
      <c r="F10250" t="s">
        <v>10299</v>
      </c>
      <c r="G10250" t="s">
        <v>6</v>
      </c>
      <c r="H10250" t="s">
        <v>660</v>
      </c>
      <c r="I10250">
        <v>1</v>
      </c>
      <c r="J10250">
        <v>1</v>
      </c>
      <c r="L10250" t="s">
        <v>4785</v>
      </c>
      <c r="M10250" t="s">
        <v>426</v>
      </c>
      <c r="O10250">
        <v>3</v>
      </c>
      <c r="P10250" t="s">
        <v>399</v>
      </c>
      <c r="Q10250" t="s">
        <v>10300</v>
      </c>
      <c r="R10250">
        <v>251</v>
      </c>
    </row>
    <row r="10251" spans="1:18" ht="15" customHeight="1" x14ac:dyDescent="0.25">
      <c r="E10251" t="s">
        <v>3565</v>
      </c>
      <c r="F10251" t="s">
        <v>10299</v>
      </c>
      <c r="G10251" t="s">
        <v>11</v>
      </c>
      <c r="H10251" t="s">
        <v>155</v>
      </c>
      <c r="I10251">
        <v>4</v>
      </c>
      <c r="J10251">
        <v>1</v>
      </c>
      <c r="L10251" t="s">
        <v>2056</v>
      </c>
      <c r="M10251" t="s">
        <v>609</v>
      </c>
      <c r="O10251">
        <v>4</v>
      </c>
      <c r="P10251" t="s">
        <v>22</v>
      </c>
      <c r="Q10251" t="s">
        <v>10300</v>
      </c>
      <c r="R10251">
        <v>201</v>
      </c>
    </row>
    <row r="10252" spans="1:18" ht="15" customHeight="1" x14ac:dyDescent="0.25">
      <c r="E10252" t="s">
        <v>3568</v>
      </c>
      <c r="F10252" t="s">
        <v>10299</v>
      </c>
      <c r="G10252" t="s">
        <v>6</v>
      </c>
      <c r="H10252" t="s">
        <v>155</v>
      </c>
      <c r="I10252">
        <v>4</v>
      </c>
      <c r="J10252">
        <v>4</v>
      </c>
      <c r="L10252" t="s">
        <v>3569</v>
      </c>
      <c r="M10252" t="s">
        <v>398</v>
      </c>
      <c r="O10252">
        <v>5</v>
      </c>
      <c r="P10252" t="s">
        <v>399</v>
      </c>
      <c r="Q10252" t="s">
        <v>10300</v>
      </c>
      <c r="R10252">
        <v>252</v>
      </c>
    </row>
    <row r="10253" spans="1:18" ht="15" customHeight="1" x14ac:dyDescent="0.25">
      <c r="A10253" t="s">
        <v>17134</v>
      </c>
      <c r="E10253" t="s">
        <v>1975</v>
      </c>
      <c r="F10253" t="s">
        <v>10299</v>
      </c>
      <c r="G10253" t="s">
        <v>11</v>
      </c>
      <c r="H10253" t="s">
        <v>453</v>
      </c>
      <c r="I10253">
        <v>1</v>
      </c>
      <c r="J10253">
        <v>1</v>
      </c>
      <c r="L10253" t="s">
        <v>1606</v>
      </c>
      <c r="M10253" t="s">
        <v>429</v>
      </c>
      <c r="N10253" t="s">
        <v>429</v>
      </c>
      <c r="O10253">
        <v>1</v>
      </c>
      <c r="P10253" t="s">
        <v>399</v>
      </c>
      <c r="Q10253" t="s">
        <v>10300</v>
      </c>
      <c r="R10253">
        <v>253</v>
      </c>
    </row>
    <row r="10254" spans="1:18" ht="15" customHeight="1" x14ac:dyDescent="0.25">
      <c r="E10254" t="s">
        <v>907</v>
      </c>
      <c r="F10254" t="s">
        <v>10299</v>
      </c>
      <c r="G10254" t="s">
        <v>22</v>
      </c>
      <c r="H10254" t="s">
        <v>388</v>
      </c>
      <c r="L10254" t="s">
        <v>17247</v>
      </c>
      <c r="N10254" t="s">
        <v>256</v>
      </c>
      <c r="O10254">
        <v>0</v>
      </c>
      <c r="P10254" t="s">
        <v>389</v>
      </c>
      <c r="Q10254" t="s">
        <v>10300</v>
      </c>
      <c r="R10254">
        <v>322</v>
      </c>
    </row>
    <row r="10255" spans="1:18" ht="15" customHeight="1" x14ac:dyDescent="0.25">
      <c r="A10255" t="s">
        <v>17135</v>
      </c>
      <c r="E10255" t="s">
        <v>3572</v>
      </c>
      <c r="F10255" t="s">
        <v>10299</v>
      </c>
      <c r="G10255" t="s">
        <v>11</v>
      </c>
      <c r="H10255" t="s">
        <v>3352</v>
      </c>
      <c r="I10255">
        <v>1</v>
      </c>
      <c r="J10255">
        <v>1</v>
      </c>
      <c r="L10255" t="s">
        <v>3573</v>
      </c>
      <c r="M10255" t="s">
        <v>408</v>
      </c>
      <c r="O10255">
        <v>3</v>
      </c>
      <c r="P10255" t="s">
        <v>383</v>
      </c>
      <c r="Q10255" t="s">
        <v>10300</v>
      </c>
      <c r="R10255">
        <v>142</v>
      </c>
    </row>
    <row r="10256" spans="1:18" ht="15" customHeight="1" x14ac:dyDescent="0.25">
      <c r="E10256" t="s">
        <v>3574</v>
      </c>
      <c r="F10256" t="s">
        <v>10299</v>
      </c>
      <c r="G10256" t="s">
        <v>22</v>
      </c>
      <c r="H10256" t="s">
        <v>164</v>
      </c>
      <c r="I10256">
        <v>2</v>
      </c>
      <c r="J10256">
        <v>2</v>
      </c>
      <c r="L10256" t="s">
        <v>19504</v>
      </c>
      <c r="M10256" t="s">
        <v>421</v>
      </c>
      <c r="O10256">
        <v>3</v>
      </c>
      <c r="P10256" t="s">
        <v>383</v>
      </c>
      <c r="Q10256" t="s">
        <v>10300</v>
      </c>
      <c r="R10256">
        <v>143</v>
      </c>
    </row>
    <row r="10257" spans="1:18" ht="15" customHeight="1" x14ac:dyDescent="0.25">
      <c r="E10257" t="s">
        <v>9306</v>
      </c>
      <c r="F10257" t="s">
        <v>10299</v>
      </c>
      <c r="G10257" t="s">
        <v>22</v>
      </c>
      <c r="H10257" t="s">
        <v>30</v>
      </c>
      <c r="L10257" t="s">
        <v>18224</v>
      </c>
      <c r="M10257" t="s">
        <v>366</v>
      </c>
      <c r="O10257">
        <v>3</v>
      </c>
      <c r="P10257" t="s">
        <v>367</v>
      </c>
      <c r="Q10257" t="s">
        <v>10300</v>
      </c>
      <c r="R10257">
        <v>303</v>
      </c>
    </row>
    <row r="10258" spans="1:18" ht="15" customHeight="1" x14ac:dyDescent="0.25">
      <c r="E10258" t="s">
        <v>9309</v>
      </c>
      <c r="F10258" t="s">
        <v>10299</v>
      </c>
      <c r="G10258" t="s">
        <v>11</v>
      </c>
      <c r="H10258" t="s">
        <v>225</v>
      </c>
      <c r="I10258">
        <v>1</v>
      </c>
      <c r="J10258">
        <v>3</v>
      </c>
      <c r="L10258">
        <v>0</v>
      </c>
      <c r="M10258" t="s">
        <v>374</v>
      </c>
      <c r="O10258">
        <v>2</v>
      </c>
      <c r="P10258" t="s">
        <v>6</v>
      </c>
      <c r="Q10258" t="s">
        <v>10300</v>
      </c>
      <c r="R10258">
        <v>84</v>
      </c>
    </row>
    <row r="10259" spans="1:18" ht="15" customHeight="1" x14ac:dyDescent="0.25">
      <c r="E10259" t="s">
        <v>10350</v>
      </c>
      <c r="F10259" t="s">
        <v>10299</v>
      </c>
      <c r="G10259" t="s">
        <v>22</v>
      </c>
      <c r="H10259" t="s">
        <v>3563</v>
      </c>
      <c r="I10259" t="s">
        <v>190</v>
      </c>
      <c r="J10259" t="s">
        <v>190</v>
      </c>
      <c r="L10259" t="s">
        <v>10351</v>
      </c>
      <c r="M10259" t="s">
        <v>386</v>
      </c>
      <c r="O10259">
        <v>4</v>
      </c>
      <c r="P10259" t="s">
        <v>22</v>
      </c>
      <c r="Q10259" t="s">
        <v>10300</v>
      </c>
      <c r="R10259">
        <v>202</v>
      </c>
    </row>
    <row r="10260" spans="1:18" ht="15" customHeight="1" x14ac:dyDescent="0.25">
      <c r="E10260" t="s">
        <v>3576</v>
      </c>
      <c r="F10260" t="s">
        <v>10299</v>
      </c>
      <c r="G10260" t="s">
        <v>22</v>
      </c>
      <c r="H10260" t="s">
        <v>1049</v>
      </c>
      <c r="I10260">
        <v>5</v>
      </c>
      <c r="J10260">
        <v>6</v>
      </c>
      <c r="L10260" t="s">
        <v>583</v>
      </c>
      <c r="M10260" t="s">
        <v>1224</v>
      </c>
      <c r="O10260">
        <v>6</v>
      </c>
      <c r="P10260" t="s">
        <v>6</v>
      </c>
      <c r="Q10260" t="s">
        <v>10300</v>
      </c>
      <c r="R10260">
        <v>85</v>
      </c>
    </row>
    <row r="10261" spans="1:18" ht="15" customHeight="1" x14ac:dyDescent="0.25">
      <c r="E10261" t="s">
        <v>3577</v>
      </c>
      <c r="F10261" t="s">
        <v>10299</v>
      </c>
      <c r="G10261" t="s">
        <v>22</v>
      </c>
      <c r="H10261" t="s">
        <v>44</v>
      </c>
      <c r="L10261" t="s">
        <v>3578</v>
      </c>
      <c r="M10261" t="s">
        <v>370</v>
      </c>
      <c r="O10261">
        <v>1</v>
      </c>
      <c r="P10261" t="s">
        <v>22</v>
      </c>
      <c r="Q10261" t="s">
        <v>10300</v>
      </c>
      <c r="R10261">
        <v>203</v>
      </c>
    </row>
    <row r="10262" spans="1:18" ht="15" customHeight="1" x14ac:dyDescent="0.25">
      <c r="A10262" t="s">
        <v>17134</v>
      </c>
      <c r="E10262" t="s">
        <v>3579</v>
      </c>
      <c r="F10262" t="s">
        <v>10299</v>
      </c>
      <c r="G10262" t="s">
        <v>11</v>
      </c>
      <c r="H10262" t="s">
        <v>34</v>
      </c>
      <c r="L10262" t="s">
        <v>3580</v>
      </c>
      <c r="M10262" t="s">
        <v>374</v>
      </c>
      <c r="O10262">
        <v>2</v>
      </c>
      <c r="P10262" t="s">
        <v>6</v>
      </c>
      <c r="Q10262" t="s">
        <v>10300</v>
      </c>
      <c r="R10262">
        <v>86</v>
      </c>
    </row>
    <row r="10263" spans="1:18" ht="15" customHeight="1" x14ac:dyDescent="0.25">
      <c r="E10263" t="s">
        <v>10352</v>
      </c>
      <c r="F10263" t="s">
        <v>10299</v>
      </c>
      <c r="G10263" t="s">
        <v>22</v>
      </c>
      <c r="H10263" t="s">
        <v>775</v>
      </c>
      <c r="I10263">
        <v>3</v>
      </c>
      <c r="J10263">
        <v>3</v>
      </c>
      <c r="L10263" t="s">
        <v>1991</v>
      </c>
      <c r="M10263" t="s">
        <v>405</v>
      </c>
      <c r="O10263">
        <v>4</v>
      </c>
      <c r="P10263" t="s">
        <v>406</v>
      </c>
      <c r="Q10263" t="s">
        <v>10300</v>
      </c>
      <c r="R10263">
        <v>26</v>
      </c>
    </row>
    <row r="10264" spans="1:18" ht="15" customHeight="1" x14ac:dyDescent="0.25">
      <c r="E10264" t="s">
        <v>1988</v>
      </c>
      <c r="F10264" t="s">
        <v>10299</v>
      </c>
      <c r="G10264" t="s">
        <v>22</v>
      </c>
      <c r="H10264" t="s">
        <v>155</v>
      </c>
      <c r="I10264" t="s">
        <v>190</v>
      </c>
      <c r="J10264" t="s">
        <v>190</v>
      </c>
      <c r="L10264" t="s">
        <v>1989</v>
      </c>
      <c r="M10264" t="s">
        <v>461</v>
      </c>
      <c r="O10264">
        <v>4</v>
      </c>
      <c r="P10264" t="s">
        <v>399</v>
      </c>
      <c r="Q10264" t="s">
        <v>10300</v>
      </c>
      <c r="R10264">
        <v>254</v>
      </c>
    </row>
    <row r="10265" spans="1:18" ht="15" customHeight="1" x14ac:dyDescent="0.25">
      <c r="E10265" t="s">
        <v>3581</v>
      </c>
      <c r="F10265" t="s">
        <v>10299</v>
      </c>
      <c r="G10265" t="s">
        <v>11</v>
      </c>
      <c r="H10265" t="s">
        <v>24</v>
      </c>
      <c r="I10265">
        <v>1</v>
      </c>
      <c r="J10265">
        <v>2</v>
      </c>
      <c r="L10265" t="s">
        <v>19307</v>
      </c>
      <c r="M10265" t="s">
        <v>437</v>
      </c>
      <c r="O10265">
        <v>2</v>
      </c>
      <c r="P10265" t="s">
        <v>406</v>
      </c>
      <c r="Q10265" t="s">
        <v>10300</v>
      </c>
      <c r="R10265">
        <v>27</v>
      </c>
    </row>
    <row r="10266" spans="1:18" ht="15" customHeight="1" x14ac:dyDescent="0.25">
      <c r="E10266" t="s">
        <v>3582</v>
      </c>
      <c r="F10266" t="s">
        <v>10299</v>
      </c>
      <c r="G10266" t="s">
        <v>22</v>
      </c>
      <c r="H10266" t="s">
        <v>551</v>
      </c>
      <c r="I10266">
        <v>1</v>
      </c>
      <c r="J10266">
        <v>4</v>
      </c>
      <c r="L10266" t="s">
        <v>3583</v>
      </c>
      <c r="M10266" t="s">
        <v>482</v>
      </c>
      <c r="O10266">
        <v>5</v>
      </c>
      <c r="P10266" t="s">
        <v>406</v>
      </c>
      <c r="Q10266" t="s">
        <v>10300</v>
      </c>
      <c r="R10266">
        <v>28</v>
      </c>
    </row>
    <row r="10267" spans="1:18" ht="15" customHeight="1" x14ac:dyDescent="0.25">
      <c r="A10267" t="s">
        <v>17135</v>
      </c>
      <c r="E10267" t="s">
        <v>3584</v>
      </c>
      <c r="F10267" t="s">
        <v>10299</v>
      </c>
      <c r="G10267" t="s">
        <v>6</v>
      </c>
      <c r="H10267" t="s">
        <v>13</v>
      </c>
      <c r="L10267" t="s">
        <v>19506</v>
      </c>
      <c r="M10267" t="s">
        <v>408</v>
      </c>
      <c r="O10267">
        <v>3</v>
      </c>
      <c r="P10267" t="s">
        <v>383</v>
      </c>
      <c r="Q10267" t="s">
        <v>10300</v>
      </c>
      <c r="R10267">
        <v>144</v>
      </c>
    </row>
    <row r="10268" spans="1:18" ht="15" customHeight="1" x14ac:dyDescent="0.25">
      <c r="E10268" t="s">
        <v>1245</v>
      </c>
      <c r="F10268" t="s">
        <v>10299</v>
      </c>
      <c r="G10268" t="s">
        <v>11</v>
      </c>
      <c r="H10268" t="s">
        <v>34</v>
      </c>
      <c r="L10268" t="s">
        <v>1246</v>
      </c>
      <c r="M10268" t="s">
        <v>477</v>
      </c>
      <c r="O10268">
        <v>1</v>
      </c>
      <c r="P10268" t="s">
        <v>406</v>
      </c>
      <c r="Q10268" t="s">
        <v>10300</v>
      </c>
      <c r="R10268">
        <v>29</v>
      </c>
    </row>
    <row r="10269" spans="1:18" ht="15" customHeight="1" x14ac:dyDescent="0.25">
      <c r="E10269" t="s">
        <v>3587</v>
      </c>
      <c r="F10269" t="s">
        <v>10299</v>
      </c>
      <c r="G10269" t="s">
        <v>22</v>
      </c>
      <c r="H10269" t="s">
        <v>34</v>
      </c>
      <c r="L10269" t="s">
        <v>3588</v>
      </c>
      <c r="M10269" t="s">
        <v>598</v>
      </c>
      <c r="O10269">
        <v>4</v>
      </c>
      <c r="P10269" t="s">
        <v>399</v>
      </c>
      <c r="Q10269" t="s">
        <v>10300</v>
      </c>
      <c r="R10269">
        <v>255</v>
      </c>
    </row>
    <row r="10270" spans="1:18" ht="15" customHeight="1" x14ac:dyDescent="0.25">
      <c r="E10270" t="s">
        <v>703</v>
      </c>
      <c r="F10270" t="s">
        <v>10299</v>
      </c>
      <c r="G10270" t="s">
        <v>22</v>
      </c>
      <c r="H10270" t="s">
        <v>111</v>
      </c>
      <c r="L10270" t="s">
        <v>18485</v>
      </c>
      <c r="M10270" t="s">
        <v>376</v>
      </c>
      <c r="O10270">
        <v>2</v>
      </c>
      <c r="P10270" t="s">
        <v>367</v>
      </c>
      <c r="Q10270" t="s">
        <v>10300</v>
      </c>
      <c r="R10270">
        <v>304</v>
      </c>
    </row>
    <row r="10271" spans="1:18" ht="15" customHeight="1" x14ac:dyDescent="0.25">
      <c r="E10271" t="s">
        <v>3589</v>
      </c>
      <c r="F10271" t="s">
        <v>10299</v>
      </c>
      <c r="G10271" t="s">
        <v>22</v>
      </c>
      <c r="H10271" t="s">
        <v>34</v>
      </c>
      <c r="L10271" t="s">
        <v>19509</v>
      </c>
      <c r="M10271" t="s">
        <v>379</v>
      </c>
      <c r="O10271">
        <v>1</v>
      </c>
      <c r="P10271" t="s">
        <v>6</v>
      </c>
      <c r="Q10271" t="s">
        <v>10300</v>
      </c>
      <c r="R10271">
        <v>87</v>
      </c>
    </row>
    <row r="10272" spans="1:18" ht="15" customHeight="1" x14ac:dyDescent="0.25">
      <c r="A10272" t="s">
        <v>17135</v>
      </c>
      <c r="E10272" t="s">
        <v>3590</v>
      </c>
      <c r="F10272" t="s">
        <v>10299</v>
      </c>
      <c r="G10272" t="s">
        <v>11</v>
      </c>
      <c r="H10272" t="s">
        <v>44</v>
      </c>
      <c r="L10272" t="s">
        <v>1717</v>
      </c>
      <c r="M10272" t="s">
        <v>408</v>
      </c>
      <c r="O10272">
        <v>3</v>
      </c>
      <c r="P10272" t="s">
        <v>383</v>
      </c>
      <c r="Q10272" t="s">
        <v>10300</v>
      </c>
      <c r="R10272">
        <v>145</v>
      </c>
    </row>
    <row r="10273" spans="1:18" ht="15" customHeight="1" x14ac:dyDescent="0.25">
      <c r="E10273" t="s">
        <v>10353</v>
      </c>
      <c r="F10273" t="s">
        <v>10299</v>
      </c>
      <c r="G10273" t="s">
        <v>22</v>
      </c>
      <c r="H10273" t="s">
        <v>935</v>
      </c>
      <c r="I10273">
        <v>4</v>
      </c>
      <c r="J10273">
        <v>3</v>
      </c>
      <c r="L10273" t="s">
        <v>22112</v>
      </c>
      <c r="M10273" t="s">
        <v>444</v>
      </c>
      <c r="O10273">
        <v>4</v>
      </c>
      <c r="P10273" t="s">
        <v>383</v>
      </c>
      <c r="Q10273" t="s">
        <v>10300</v>
      </c>
      <c r="R10273">
        <v>146</v>
      </c>
    </row>
    <row r="10274" spans="1:18" ht="15" customHeight="1" x14ac:dyDescent="0.25">
      <c r="E10274" t="s">
        <v>3594</v>
      </c>
      <c r="F10274" t="s">
        <v>10299</v>
      </c>
      <c r="G10274" t="s">
        <v>22</v>
      </c>
      <c r="H10274" t="s">
        <v>1132</v>
      </c>
      <c r="I10274">
        <v>1</v>
      </c>
      <c r="J10274">
        <v>1</v>
      </c>
      <c r="L10274" t="s">
        <v>19511</v>
      </c>
      <c r="M10274" t="s">
        <v>370</v>
      </c>
      <c r="O10274">
        <v>1</v>
      </c>
      <c r="P10274" t="s">
        <v>22</v>
      </c>
      <c r="Q10274" t="s">
        <v>10300</v>
      </c>
      <c r="R10274">
        <v>204</v>
      </c>
    </row>
    <row r="10275" spans="1:18" ht="15" customHeight="1" x14ac:dyDescent="0.25">
      <c r="A10275" t="s">
        <v>17135</v>
      </c>
      <c r="E10275" t="s">
        <v>10354</v>
      </c>
      <c r="F10275" t="s">
        <v>10299</v>
      </c>
      <c r="G10275" t="s">
        <v>22</v>
      </c>
      <c r="H10275" t="s">
        <v>3563</v>
      </c>
      <c r="I10275" t="s">
        <v>190</v>
      </c>
      <c r="J10275" t="s">
        <v>190</v>
      </c>
      <c r="L10275" t="s">
        <v>17645</v>
      </c>
      <c r="M10275" t="s">
        <v>444</v>
      </c>
      <c r="O10275">
        <v>4</v>
      </c>
      <c r="P10275" t="s">
        <v>383</v>
      </c>
      <c r="Q10275" t="s">
        <v>10300</v>
      </c>
      <c r="R10275">
        <v>147</v>
      </c>
    </row>
    <row r="10276" spans="1:18" ht="15" customHeight="1" x14ac:dyDescent="0.25">
      <c r="E10276" t="s">
        <v>1091</v>
      </c>
      <c r="F10276" t="s">
        <v>10299</v>
      </c>
      <c r="G10276" t="s">
        <v>11</v>
      </c>
      <c r="H10276" t="s">
        <v>1092</v>
      </c>
      <c r="L10276" t="s">
        <v>370</v>
      </c>
      <c r="N10276" t="s">
        <v>370</v>
      </c>
      <c r="O10276">
        <v>0</v>
      </c>
      <c r="P10276" t="s">
        <v>389</v>
      </c>
      <c r="Q10276" t="s">
        <v>10300</v>
      </c>
      <c r="R10276">
        <v>344</v>
      </c>
    </row>
    <row r="10277" spans="1:18" ht="15" customHeight="1" x14ac:dyDescent="0.25">
      <c r="A10277" t="s">
        <v>17135</v>
      </c>
      <c r="E10277" t="s">
        <v>10355</v>
      </c>
      <c r="F10277" t="s">
        <v>10299</v>
      </c>
      <c r="G10277" t="s">
        <v>6</v>
      </c>
      <c r="H10277" t="s">
        <v>10356</v>
      </c>
      <c r="I10277">
        <v>2</v>
      </c>
      <c r="J10277">
        <v>2</v>
      </c>
      <c r="L10277" t="s">
        <v>10357</v>
      </c>
      <c r="M10277" t="s">
        <v>408</v>
      </c>
      <c r="O10277">
        <v>3</v>
      </c>
      <c r="P10277" t="s">
        <v>383</v>
      </c>
      <c r="Q10277" t="s">
        <v>10300</v>
      </c>
      <c r="R10277">
        <v>148</v>
      </c>
    </row>
    <row r="10278" spans="1:18" ht="15" customHeight="1" x14ac:dyDescent="0.25">
      <c r="A10278" t="s">
        <v>17130</v>
      </c>
      <c r="B10278" s="5">
        <v>0.5</v>
      </c>
      <c r="C10278" s="5">
        <v>2</v>
      </c>
      <c r="E10278" t="s">
        <v>3601</v>
      </c>
      <c r="F10278" t="s">
        <v>10299</v>
      </c>
      <c r="G10278" t="s">
        <v>22</v>
      </c>
      <c r="H10278" t="s">
        <v>34</v>
      </c>
      <c r="L10278" t="s">
        <v>3602</v>
      </c>
      <c r="M10278" t="s">
        <v>426</v>
      </c>
      <c r="O10278">
        <v>3</v>
      </c>
      <c r="P10278" t="s">
        <v>399</v>
      </c>
      <c r="Q10278" t="s">
        <v>10300</v>
      </c>
      <c r="R10278">
        <v>256</v>
      </c>
    </row>
    <row r="10279" spans="1:18" ht="15" customHeight="1" x14ac:dyDescent="0.25">
      <c r="E10279" t="s">
        <v>10358</v>
      </c>
      <c r="F10279" t="s">
        <v>10299</v>
      </c>
      <c r="G10279" t="s">
        <v>11</v>
      </c>
      <c r="H10279" t="s">
        <v>44</v>
      </c>
      <c r="L10279" t="s">
        <v>10359</v>
      </c>
      <c r="M10279" t="s">
        <v>398</v>
      </c>
      <c r="O10279">
        <v>5</v>
      </c>
      <c r="P10279" t="s">
        <v>399</v>
      </c>
      <c r="Q10279" t="s">
        <v>10300</v>
      </c>
      <c r="R10279">
        <v>257</v>
      </c>
    </row>
    <row r="10280" spans="1:18" ht="15" customHeight="1" x14ac:dyDescent="0.25">
      <c r="A10280" t="s">
        <v>17135</v>
      </c>
      <c r="E10280" t="s">
        <v>3603</v>
      </c>
      <c r="F10280" t="s">
        <v>10299</v>
      </c>
      <c r="G10280" t="s">
        <v>11</v>
      </c>
      <c r="H10280" t="s">
        <v>34</v>
      </c>
      <c r="L10280" t="s">
        <v>1821</v>
      </c>
      <c r="M10280" t="s">
        <v>640</v>
      </c>
      <c r="O10280">
        <v>2</v>
      </c>
      <c r="P10280" t="s">
        <v>399</v>
      </c>
      <c r="Q10280" t="s">
        <v>10300</v>
      </c>
      <c r="R10280">
        <v>258</v>
      </c>
    </row>
    <row r="10281" spans="1:18" ht="15" customHeight="1" x14ac:dyDescent="0.25">
      <c r="E10281" t="s">
        <v>10360</v>
      </c>
      <c r="F10281" t="s">
        <v>10299</v>
      </c>
      <c r="G10281" t="s">
        <v>6</v>
      </c>
      <c r="H10281" t="s">
        <v>44</v>
      </c>
      <c r="L10281" t="s">
        <v>10361</v>
      </c>
      <c r="M10281" t="s">
        <v>426</v>
      </c>
      <c r="O10281">
        <v>3</v>
      </c>
      <c r="P10281" t="s">
        <v>399</v>
      </c>
      <c r="Q10281" t="s">
        <v>10300</v>
      </c>
      <c r="R10281">
        <v>259</v>
      </c>
    </row>
    <row r="10282" spans="1:18" ht="15" customHeight="1" x14ac:dyDescent="0.25">
      <c r="E10282" t="s">
        <v>3606</v>
      </c>
      <c r="F10282" t="s">
        <v>10299</v>
      </c>
      <c r="G10282" t="s">
        <v>6</v>
      </c>
      <c r="H10282" t="s">
        <v>1730</v>
      </c>
      <c r="I10282">
        <v>2</v>
      </c>
      <c r="J10282">
        <v>1</v>
      </c>
      <c r="L10282" t="s">
        <v>19514</v>
      </c>
      <c r="M10282" t="s">
        <v>444</v>
      </c>
      <c r="O10282">
        <v>4</v>
      </c>
      <c r="P10282" t="s">
        <v>383</v>
      </c>
      <c r="Q10282" t="s">
        <v>10300</v>
      </c>
      <c r="R10282">
        <v>149</v>
      </c>
    </row>
    <row r="10283" spans="1:18" ht="15" customHeight="1" x14ac:dyDescent="0.25">
      <c r="E10283" t="s">
        <v>2010</v>
      </c>
      <c r="F10283" t="s">
        <v>10299</v>
      </c>
      <c r="G10283" t="s">
        <v>22</v>
      </c>
      <c r="H10283" t="s">
        <v>2011</v>
      </c>
      <c r="I10283" t="s">
        <v>190</v>
      </c>
      <c r="J10283" t="s">
        <v>190</v>
      </c>
      <c r="L10283" t="s">
        <v>2012</v>
      </c>
      <c r="M10283" t="s">
        <v>489</v>
      </c>
      <c r="O10283">
        <v>6</v>
      </c>
      <c r="P10283" t="s">
        <v>383</v>
      </c>
      <c r="Q10283" t="s">
        <v>10300</v>
      </c>
      <c r="R10283">
        <v>150</v>
      </c>
    </row>
    <row r="10284" spans="1:18" ht="15" customHeight="1" x14ac:dyDescent="0.25">
      <c r="E10284" t="s">
        <v>3608</v>
      </c>
      <c r="F10284" t="s">
        <v>10299</v>
      </c>
      <c r="G10284" t="s">
        <v>11</v>
      </c>
      <c r="H10284" t="s">
        <v>3609</v>
      </c>
      <c r="I10284">
        <v>1</v>
      </c>
      <c r="J10284">
        <v>2</v>
      </c>
      <c r="L10284">
        <v>0</v>
      </c>
      <c r="M10284" t="s">
        <v>429</v>
      </c>
      <c r="O10284">
        <v>1</v>
      </c>
      <c r="P10284" t="s">
        <v>399</v>
      </c>
      <c r="Q10284" t="s">
        <v>10300</v>
      </c>
      <c r="R10284">
        <v>260</v>
      </c>
    </row>
    <row r="10285" spans="1:18" ht="15" customHeight="1" x14ac:dyDescent="0.25">
      <c r="E10285" t="s">
        <v>3611</v>
      </c>
      <c r="F10285" t="s">
        <v>10299</v>
      </c>
      <c r="G10285" t="s">
        <v>6</v>
      </c>
      <c r="H10285" t="s">
        <v>1056</v>
      </c>
      <c r="I10285">
        <v>4</v>
      </c>
      <c r="J10285">
        <v>3</v>
      </c>
      <c r="L10285" t="s">
        <v>3612</v>
      </c>
      <c r="M10285" t="s">
        <v>609</v>
      </c>
      <c r="O10285">
        <v>4</v>
      </c>
      <c r="P10285" t="s">
        <v>22</v>
      </c>
      <c r="Q10285" t="s">
        <v>10300</v>
      </c>
      <c r="R10285">
        <v>205</v>
      </c>
    </row>
    <row r="10286" spans="1:18" ht="15" customHeight="1" x14ac:dyDescent="0.25">
      <c r="A10286" t="s">
        <v>17135</v>
      </c>
      <c r="E10286" t="s">
        <v>3614</v>
      </c>
      <c r="F10286" t="s">
        <v>10299</v>
      </c>
      <c r="G10286" t="s">
        <v>22</v>
      </c>
      <c r="H10286" t="s">
        <v>24</v>
      </c>
      <c r="I10286">
        <v>1</v>
      </c>
      <c r="J10286">
        <v>5</v>
      </c>
      <c r="L10286" t="s">
        <v>3615</v>
      </c>
      <c r="M10286" t="s">
        <v>405</v>
      </c>
      <c r="O10286">
        <v>4</v>
      </c>
      <c r="P10286" t="s">
        <v>406</v>
      </c>
      <c r="Q10286" t="s">
        <v>10300</v>
      </c>
      <c r="R10286">
        <v>30</v>
      </c>
    </row>
    <row r="10287" spans="1:18" ht="15" customHeight="1" x14ac:dyDescent="0.25">
      <c r="E10287" t="s">
        <v>2014</v>
      </c>
      <c r="F10287" t="s">
        <v>10299</v>
      </c>
      <c r="G10287" t="s">
        <v>6</v>
      </c>
      <c r="H10287" t="s">
        <v>2015</v>
      </c>
      <c r="I10287">
        <v>1</v>
      </c>
      <c r="J10287">
        <v>3</v>
      </c>
      <c r="L10287" t="s">
        <v>2016</v>
      </c>
      <c r="M10287" t="s">
        <v>537</v>
      </c>
      <c r="O10287">
        <v>3</v>
      </c>
      <c r="P10287" t="s">
        <v>22</v>
      </c>
      <c r="Q10287" t="s">
        <v>10300</v>
      </c>
      <c r="R10287">
        <v>206</v>
      </c>
    </row>
    <row r="10288" spans="1:18" ht="15" customHeight="1" x14ac:dyDescent="0.25">
      <c r="E10288" t="s">
        <v>1597</v>
      </c>
      <c r="F10288" t="s">
        <v>10299</v>
      </c>
      <c r="G10288" t="s">
        <v>11</v>
      </c>
      <c r="H10288" t="s">
        <v>1150</v>
      </c>
      <c r="I10288">
        <v>4</v>
      </c>
      <c r="J10288">
        <v>3</v>
      </c>
      <c r="L10288">
        <v>0</v>
      </c>
      <c r="M10288" t="s">
        <v>598</v>
      </c>
      <c r="O10288">
        <v>4</v>
      </c>
      <c r="P10288" t="s">
        <v>399</v>
      </c>
      <c r="Q10288" t="s">
        <v>10300</v>
      </c>
      <c r="R10288">
        <v>261</v>
      </c>
    </row>
    <row r="10289" spans="1:18" ht="15" customHeight="1" x14ac:dyDescent="0.25">
      <c r="A10289" t="s">
        <v>17135</v>
      </c>
      <c r="E10289" t="s">
        <v>713</v>
      </c>
      <c r="F10289" t="s">
        <v>10299</v>
      </c>
      <c r="G10289" t="s">
        <v>6</v>
      </c>
      <c r="H10289" t="s">
        <v>714</v>
      </c>
      <c r="I10289">
        <v>0</v>
      </c>
      <c r="J10289">
        <v>2</v>
      </c>
      <c r="L10289" t="s">
        <v>322</v>
      </c>
      <c r="M10289" t="s">
        <v>469</v>
      </c>
      <c r="O10289">
        <v>0</v>
      </c>
      <c r="P10289" t="s">
        <v>367</v>
      </c>
      <c r="Q10289" t="s">
        <v>10300</v>
      </c>
      <c r="R10289">
        <v>305</v>
      </c>
    </row>
    <row r="10290" spans="1:18" ht="15" customHeight="1" x14ac:dyDescent="0.25">
      <c r="A10290" t="s">
        <v>17135</v>
      </c>
      <c r="E10290" t="s">
        <v>10362</v>
      </c>
      <c r="F10290" t="s">
        <v>10299</v>
      </c>
      <c r="G10290" t="s">
        <v>11</v>
      </c>
      <c r="H10290" t="s">
        <v>62</v>
      </c>
      <c r="L10290" t="s">
        <v>22113</v>
      </c>
      <c r="M10290" t="s">
        <v>426</v>
      </c>
      <c r="O10290">
        <v>3</v>
      </c>
      <c r="P10290" t="s">
        <v>399</v>
      </c>
      <c r="Q10290" t="s">
        <v>10300</v>
      </c>
      <c r="R10290">
        <v>262</v>
      </c>
    </row>
    <row r="10291" spans="1:18" ht="15" customHeight="1" x14ac:dyDescent="0.25">
      <c r="A10291" t="s">
        <v>17135</v>
      </c>
      <c r="E10291" t="s">
        <v>2020</v>
      </c>
      <c r="F10291" t="s">
        <v>10299</v>
      </c>
      <c r="G10291" t="s">
        <v>11</v>
      </c>
      <c r="H10291" t="s">
        <v>62</v>
      </c>
      <c r="L10291" t="s">
        <v>2021</v>
      </c>
      <c r="M10291" t="s">
        <v>437</v>
      </c>
      <c r="O10291">
        <v>2</v>
      </c>
      <c r="P10291" t="s">
        <v>406</v>
      </c>
      <c r="Q10291" t="s">
        <v>10300</v>
      </c>
      <c r="R10291">
        <v>31</v>
      </c>
    </row>
    <row r="10292" spans="1:18" ht="15" customHeight="1" x14ac:dyDescent="0.25">
      <c r="A10292" t="s">
        <v>17135</v>
      </c>
      <c r="E10292" t="s">
        <v>4173</v>
      </c>
      <c r="F10292" t="s">
        <v>10299</v>
      </c>
      <c r="G10292" t="s">
        <v>22</v>
      </c>
      <c r="H10292" t="s">
        <v>179</v>
      </c>
      <c r="I10292">
        <v>2</v>
      </c>
      <c r="J10292">
        <v>2</v>
      </c>
      <c r="L10292" t="s">
        <v>19684</v>
      </c>
      <c r="M10292" t="s">
        <v>511</v>
      </c>
      <c r="O10292">
        <v>3</v>
      </c>
      <c r="P10292" t="s">
        <v>406</v>
      </c>
      <c r="Q10292" t="s">
        <v>10300</v>
      </c>
      <c r="R10292">
        <v>32</v>
      </c>
    </row>
    <row r="10293" spans="1:18" ht="15" customHeight="1" x14ac:dyDescent="0.25">
      <c r="E10293" t="s">
        <v>3619</v>
      </c>
      <c r="F10293" t="s">
        <v>10299</v>
      </c>
      <c r="G10293" t="s">
        <v>11</v>
      </c>
      <c r="H10293" t="s">
        <v>44</v>
      </c>
      <c r="L10293" t="s">
        <v>1706</v>
      </c>
      <c r="M10293" t="s">
        <v>396</v>
      </c>
      <c r="O10293">
        <v>3</v>
      </c>
      <c r="P10293" t="s">
        <v>22</v>
      </c>
      <c r="Q10293" t="s">
        <v>10300</v>
      </c>
      <c r="R10293">
        <v>207</v>
      </c>
    </row>
    <row r="10294" spans="1:18" ht="15" customHeight="1" x14ac:dyDescent="0.25">
      <c r="E10294" t="s">
        <v>4176</v>
      </c>
      <c r="F10294" t="s">
        <v>10299</v>
      </c>
      <c r="G10294" t="s">
        <v>6</v>
      </c>
      <c r="H10294" t="s">
        <v>13</v>
      </c>
      <c r="L10294" t="s">
        <v>19687</v>
      </c>
      <c r="M10294" t="s">
        <v>437</v>
      </c>
      <c r="O10294">
        <v>2</v>
      </c>
      <c r="P10294" t="s">
        <v>406</v>
      </c>
      <c r="Q10294" t="s">
        <v>10300</v>
      </c>
      <c r="R10294">
        <v>33</v>
      </c>
    </row>
    <row r="10295" spans="1:18" ht="15" customHeight="1" x14ac:dyDescent="0.25">
      <c r="E10295" t="s">
        <v>10363</v>
      </c>
      <c r="F10295" t="s">
        <v>10299</v>
      </c>
      <c r="G10295" t="s">
        <v>11</v>
      </c>
      <c r="H10295" t="s">
        <v>1752</v>
      </c>
      <c r="I10295">
        <v>2</v>
      </c>
      <c r="J10295">
        <v>1</v>
      </c>
      <c r="L10295" t="s">
        <v>10364</v>
      </c>
      <c r="M10295" t="s">
        <v>439</v>
      </c>
      <c r="O10295">
        <v>3</v>
      </c>
      <c r="P10295" t="s">
        <v>406</v>
      </c>
      <c r="Q10295" t="s">
        <v>10300</v>
      </c>
      <c r="R10295">
        <v>34</v>
      </c>
    </row>
    <row r="10296" spans="1:18" ht="15" customHeight="1" x14ac:dyDescent="0.25">
      <c r="E10296" t="s">
        <v>3622</v>
      </c>
      <c r="F10296" t="s">
        <v>10299</v>
      </c>
      <c r="G10296" t="s">
        <v>22</v>
      </c>
      <c r="H10296" t="s">
        <v>44</v>
      </c>
      <c r="L10296" t="s">
        <v>3623</v>
      </c>
      <c r="M10296" t="s">
        <v>444</v>
      </c>
      <c r="O10296">
        <v>4</v>
      </c>
      <c r="P10296" t="s">
        <v>383</v>
      </c>
      <c r="Q10296" t="s">
        <v>10300</v>
      </c>
      <c r="R10296">
        <v>151</v>
      </c>
    </row>
    <row r="10297" spans="1:18" ht="15" customHeight="1" x14ac:dyDescent="0.25">
      <c r="A10297" t="s">
        <v>17135</v>
      </c>
      <c r="E10297" t="s">
        <v>2034</v>
      </c>
      <c r="F10297" t="s">
        <v>10299</v>
      </c>
      <c r="G10297" t="s">
        <v>6</v>
      </c>
      <c r="H10297" t="s">
        <v>2035</v>
      </c>
      <c r="I10297">
        <v>2</v>
      </c>
      <c r="J10297">
        <v>2</v>
      </c>
      <c r="L10297" t="s">
        <v>2036</v>
      </c>
      <c r="M10297" t="s">
        <v>602</v>
      </c>
      <c r="O10297">
        <v>3</v>
      </c>
      <c r="P10297" t="s">
        <v>6</v>
      </c>
      <c r="Q10297" t="s">
        <v>10300</v>
      </c>
      <c r="R10297">
        <v>88</v>
      </c>
    </row>
    <row r="10298" spans="1:18" ht="15" customHeight="1" x14ac:dyDescent="0.25">
      <c r="A10298" t="s">
        <v>17135</v>
      </c>
      <c r="E10298" t="s">
        <v>933</v>
      </c>
      <c r="F10298" t="s">
        <v>10299</v>
      </c>
      <c r="G10298" t="s">
        <v>22</v>
      </c>
      <c r="H10298" t="s">
        <v>13</v>
      </c>
      <c r="L10298" t="s">
        <v>18155</v>
      </c>
      <c r="M10298" t="s">
        <v>421</v>
      </c>
      <c r="O10298">
        <v>3</v>
      </c>
      <c r="P10298" t="s">
        <v>383</v>
      </c>
      <c r="Q10298" t="s">
        <v>10300</v>
      </c>
      <c r="R10298">
        <v>152</v>
      </c>
    </row>
    <row r="10299" spans="1:18" ht="15" customHeight="1" x14ac:dyDescent="0.25">
      <c r="A10299" t="s">
        <v>17131</v>
      </c>
      <c r="B10299" s="5">
        <v>0.25</v>
      </c>
      <c r="C10299" s="5">
        <v>1</v>
      </c>
      <c r="E10299" t="s">
        <v>934</v>
      </c>
      <c r="F10299" t="s">
        <v>10299</v>
      </c>
      <c r="G10299" t="s">
        <v>6</v>
      </c>
      <c r="H10299" t="s">
        <v>935</v>
      </c>
      <c r="I10299">
        <v>4</v>
      </c>
      <c r="J10299">
        <v>4</v>
      </c>
      <c r="L10299" t="s">
        <v>18578</v>
      </c>
      <c r="M10299" t="s">
        <v>761</v>
      </c>
      <c r="O10299">
        <v>6</v>
      </c>
      <c r="P10299" t="s">
        <v>383</v>
      </c>
      <c r="Q10299" t="s">
        <v>10300</v>
      </c>
      <c r="R10299">
        <v>153</v>
      </c>
    </row>
    <row r="10300" spans="1:18" ht="15" customHeight="1" x14ac:dyDescent="0.25">
      <c r="E10300" t="s">
        <v>3625</v>
      </c>
      <c r="F10300" t="s">
        <v>10299</v>
      </c>
      <c r="G10300" t="s">
        <v>6</v>
      </c>
      <c r="H10300" t="s">
        <v>130</v>
      </c>
      <c r="I10300">
        <v>5</v>
      </c>
      <c r="J10300">
        <v>4</v>
      </c>
      <c r="L10300">
        <v>0</v>
      </c>
      <c r="M10300" t="s">
        <v>533</v>
      </c>
      <c r="O10300">
        <v>6</v>
      </c>
      <c r="P10300" t="s">
        <v>367</v>
      </c>
      <c r="Q10300" t="s">
        <v>10300</v>
      </c>
      <c r="R10300">
        <v>306</v>
      </c>
    </row>
    <row r="10301" spans="1:18" ht="15" customHeight="1" x14ac:dyDescent="0.25">
      <c r="E10301" t="s">
        <v>10365</v>
      </c>
      <c r="F10301" t="s">
        <v>10299</v>
      </c>
      <c r="G10301" t="s">
        <v>22</v>
      </c>
      <c r="H10301" t="s">
        <v>34</v>
      </c>
      <c r="L10301" t="s">
        <v>22114</v>
      </c>
      <c r="M10301" t="s">
        <v>394</v>
      </c>
      <c r="O10301">
        <v>4</v>
      </c>
      <c r="P10301" t="s">
        <v>6</v>
      </c>
      <c r="Q10301" t="s">
        <v>10300</v>
      </c>
      <c r="R10301">
        <v>89</v>
      </c>
    </row>
    <row r="10302" spans="1:18" ht="15" customHeight="1" x14ac:dyDescent="0.25">
      <c r="E10302" t="s">
        <v>3628</v>
      </c>
      <c r="F10302" t="s">
        <v>10299</v>
      </c>
      <c r="G10302" t="s">
        <v>11</v>
      </c>
      <c r="H10302" t="s">
        <v>127</v>
      </c>
      <c r="I10302">
        <v>1</v>
      </c>
      <c r="J10302">
        <v>1</v>
      </c>
      <c r="L10302" t="s">
        <v>1771</v>
      </c>
      <c r="M10302" t="s">
        <v>371</v>
      </c>
      <c r="O10302">
        <v>1</v>
      </c>
      <c r="P10302" t="s">
        <v>383</v>
      </c>
      <c r="Q10302" t="s">
        <v>10300</v>
      </c>
      <c r="R10302">
        <v>154</v>
      </c>
    </row>
    <row r="10303" spans="1:18" ht="15" customHeight="1" x14ac:dyDescent="0.25">
      <c r="A10303" t="s">
        <v>17135</v>
      </c>
      <c r="E10303" t="s">
        <v>3629</v>
      </c>
      <c r="F10303" t="s">
        <v>10299</v>
      </c>
      <c r="G10303" t="s">
        <v>22</v>
      </c>
      <c r="H10303" t="s">
        <v>44</v>
      </c>
      <c r="L10303" t="s">
        <v>3631</v>
      </c>
      <c r="M10303" t="s">
        <v>3630</v>
      </c>
      <c r="O10303">
        <v>9</v>
      </c>
      <c r="P10303" t="s">
        <v>383</v>
      </c>
      <c r="Q10303" t="s">
        <v>10300</v>
      </c>
      <c r="R10303">
        <v>155</v>
      </c>
    </row>
    <row r="10304" spans="1:18" ht="15" customHeight="1" x14ac:dyDescent="0.25">
      <c r="E10304" t="s">
        <v>1617</v>
      </c>
      <c r="F10304" t="s">
        <v>10299</v>
      </c>
      <c r="G10304" t="s">
        <v>11</v>
      </c>
      <c r="H10304" t="s">
        <v>1618</v>
      </c>
      <c r="L10304" t="s">
        <v>477</v>
      </c>
      <c r="N10304" t="s">
        <v>477</v>
      </c>
      <c r="O10304">
        <v>0</v>
      </c>
      <c r="P10304" t="s">
        <v>389</v>
      </c>
      <c r="Q10304" t="s">
        <v>10300</v>
      </c>
      <c r="R10304">
        <v>332</v>
      </c>
    </row>
    <row r="10305" spans="1:18" ht="15" customHeight="1" x14ac:dyDescent="0.25">
      <c r="A10305" t="s">
        <v>17135</v>
      </c>
      <c r="E10305" t="s">
        <v>2038</v>
      </c>
      <c r="F10305" t="s">
        <v>10299</v>
      </c>
      <c r="G10305" t="s">
        <v>22</v>
      </c>
      <c r="H10305" t="s">
        <v>44</v>
      </c>
      <c r="L10305" t="s">
        <v>18986</v>
      </c>
      <c r="M10305" t="s">
        <v>394</v>
      </c>
      <c r="O10305">
        <v>4</v>
      </c>
      <c r="P10305" t="s">
        <v>6</v>
      </c>
      <c r="Q10305" t="s">
        <v>10300</v>
      </c>
      <c r="R10305">
        <v>90</v>
      </c>
    </row>
    <row r="10306" spans="1:18" ht="15" customHeight="1" x14ac:dyDescent="0.25">
      <c r="A10306" t="s">
        <v>17131</v>
      </c>
      <c r="B10306" s="5">
        <v>0.25</v>
      </c>
      <c r="C10306" s="5">
        <v>0.5</v>
      </c>
      <c r="E10306" t="s">
        <v>3639</v>
      </c>
      <c r="F10306" t="s">
        <v>10299</v>
      </c>
      <c r="G10306" t="s">
        <v>6</v>
      </c>
      <c r="H10306" t="s">
        <v>225</v>
      </c>
      <c r="I10306">
        <v>1</v>
      </c>
      <c r="J10306">
        <v>2</v>
      </c>
      <c r="L10306" t="s">
        <v>19519</v>
      </c>
      <c r="M10306" t="s">
        <v>442</v>
      </c>
      <c r="O10306">
        <v>3</v>
      </c>
      <c r="P10306" t="s">
        <v>6</v>
      </c>
      <c r="Q10306" t="s">
        <v>10300</v>
      </c>
      <c r="R10306">
        <v>91</v>
      </c>
    </row>
    <row r="10307" spans="1:18" ht="15" customHeight="1" x14ac:dyDescent="0.25">
      <c r="E10307" t="s">
        <v>3640</v>
      </c>
      <c r="F10307" t="s">
        <v>10299</v>
      </c>
      <c r="G10307" t="s">
        <v>6</v>
      </c>
      <c r="H10307" t="s">
        <v>44</v>
      </c>
      <c r="L10307" t="s">
        <v>3641</v>
      </c>
      <c r="M10307" t="s">
        <v>403</v>
      </c>
      <c r="O10307">
        <v>2</v>
      </c>
      <c r="P10307" t="s">
        <v>22</v>
      </c>
      <c r="Q10307" t="s">
        <v>10300</v>
      </c>
      <c r="R10307">
        <v>208</v>
      </c>
    </row>
    <row r="10308" spans="1:18" ht="15" customHeight="1" x14ac:dyDescent="0.25">
      <c r="A10308" t="s">
        <v>17131</v>
      </c>
      <c r="B10308" s="5">
        <v>0.25</v>
      </c>
      <c r="C10308" s="5">
        <v>1</v>
      </c>
      <c r="E10308" t="s">
        <v>10366</v>
      </c>
      <c r="F10308" t="s">
        <v>10299</v>
      </c>
      <c r="G10308" t="s">
        <v>6</v>
      </c>
      <c r="H10308" t="s">
        <v>388</v>
      </c>
      <c r="L10308" t="s">
        <v>22115</v>
      </c>
      <c r="N10308" t="s">
        <v>558</v>
      </c>
      <c r="O10308">
        <v>0</v>
      </c>
      <c r="P10308" t="s">
        <v>389</v>
      </c>
      <c r="Q10308" t="s">
        <v>10300</v>
      </c>
      <c r="R10308">
        <v>323</v>
      </c>
    </row>
    <row r="10309" spans="1:18" ht="15" customHeight="1" x14ac:dyDescent="0.25">
      <c r="E10309" t="s">
        <v>2055</v>
      </c>
      <c r="F10309" t="s">
        <v>10299</v>
      </c>
      <c r="G10309" t="s">
        <v>11</v>
      </c>
      <c r="H10309" t="s">
        <v>167</v>
      </c>
      <c r="I10309">
        <v>1</v>
      </c>
      <c r="J10309">
        <v>1</v>
      </c>
      <c r="L10309" t="s">
        <v>2056</v>
      </c>
      <c r="M10309" t="s">
        <v>370</v>
      </c>
      <c r="O10309">
        <v>1</v>
      </c>
      <c r="P10309" t="s">
        <v>22</v>
      </c>
      <c r="Q10309" t="s">
        <v>10300</v>
      </c>
      <c r="R10309">
        <v>209</v>
      </c>
    </row>
    <row r="10310" spans="1:18" ht="15" customHeight="1" x14ac:dyDescent="0.25">
      <c r="E10310" t="s">
        <v>2057</v>
      </c>
      <c r="F10310" t="s">
        <v>10299</v>
      </c>
      <c r="G10310" t="s">
        <v>11</v>
      </c>
      <c r="H10310" t="s">
        <v>44</v>
      </c>
      <c r="L10310" t="s">
        <v>2058</v>
      </c>
      <c r="M10310" t="s">
        <v>371</v>
      </c>
      <c r="O10310">
        <v>1</v>
      </c>
      <c r="P10310" t="s">
        <v>383</v>
      </c>
      <c r="Q10310" t="s">
        <v>10300</v>
      </c>
      <c r="R10310">
        <v>156</v>
      </c>
    </row>
    <row r="10311" spans="1:18" ht="15" customHeight="1" x14ac:dyDescent="0.25">
      <c r="A10311" t="s">
        <v>17135</v>
      </c>
      <c r="E10311" t="s">
        <v>2059</v>
      </c>
      <c r="F10311" t="s">
        <v>10299</v>
      </c>
      <c r="G10311" t="s">
        <v>11</v>
      </c>
      <c r="H10311" t="s">
        <v>44</v>
      </c>
      <c r="L10311" t="s">
        <v>2060</v>
      </c>
      <c r="M10311" t="s">
        <v>640</v>
      </c>
      <c r="O10311">
        <v>2</v>
      </c>
      <c r="P10311" t="s">
        <v>399</v>
      </c>
      <c r="Q10311" t="s">
        <v>10300</v>
      </c>
      <c r="R10311">
        <v>263</v>
      </c>
    </row>
    <row r="10312" spans="1:18" ht="15" customHeight="1" x14ac:dyDescent="0.25">
      <c r="E10312" t="s">
        <v>10367</v>
      </c>
      <c r="F10312" t="s">
        <v>10299</v>
      </c>
      <c r="G10312" t="s">
        <v>22</v>
      </c>
      <c r="H10312" t="s">
        <v>87</v>
      </c>
      <c r="I10312">
        <v>5</v>
      </c>
      <c r="J10312">
        <v>5</v>
      </c>
      <c r="L10312" t="s">
        <v>22116</v>
      </c>
      <c r="M10312" t="s">
        <v>386</v>
      </c>
      <c r="O10312">
        <v>4</v>
      </c>
      <c r="P10312" t="s">
        <v>22</v>
      </c>
      <c r="Q10312" t="s">
        <v>10300</v>
      </c>
      <c r="R10312">
        <v>210</v>
      </c>
    </row>
    <row r="10313" spans="1:18" ht="15" customHeight="1" x14ac:dyDescent="0.25">
      <c r="E10313" t="s">
        <v>3644</v>
      </c>
      <c r="F10313" t="s">
        <v>10299</v>
      </c>
      <c r="G10313" t="s">
        <v>11</v>
      </c>
      <c r="H10313" t="s">
        <v>277</v>
      </c>
      <c r="I10313">
        <v>1</v>
      </c>
      <c r="J10313">
        <v>1</v>
      </c>
      <c r="L10313" t="s">
        <v>19520</v>
      </c>
      <c r="M10313" t="s">
        <v>563</v>
      </c>
      <c r="O10313">
        <v>2</v>
      </c>
      <c r="P10313" t="s">
        <v>383</v>
      </c>
      <c r="Q10313" t="s">
        <v>10300</v>
      </c>
      <c r="R10313">
        <v>157</v>
      </c>
    </row>
    <row r="10314" spans="1:18" ht="15" customHeight="1" x14ac:dyDescent="0.25">
      <c r="E10314" t="s">
        <v>2061</v>
      </c>
      <c r="F10314" t="s">
        <v>10299</v>
      </c>
      <c r="G10314" t="s">
        <v>11</v>
      </c>
      <c r="H10314" t="s">
        <v>277</v>
      </c>
      <c r="I10314">
        <v>2</v>
      </c>
      <c r="J10314">
        <v>1</v>
      </c>
      <c r="L10314" t="s">
        <v>2062</v>
      </c>
      <c r="M10314" t="s">
        <v>408</v>
      </c>
      <c r="O10314">
        <v>3</v>
      </c>
      <c r="P10314" t="s">
        <v>383</v>
      </c>
      <c r="Q10314" t="s">
        <v>10300</v>
      </c>
      <c r="R10314">
        <v>158</v>
      </c>
    </row>
    <row r="10315" spans="1:18" ht="15" customHeight="1" x14ac:dyDescent="0.25">
      <c r="A10315" t="s">
        <v>17131</v>
      </c>
      <c r="B10315" s="5">
        <v>0.25</v>
      </c>
      <c r="C10315" s="5">
        <v>2</v>
      </c>
      <c r="E10315" t="s">
        <v>4193</v>
      </c>
      <c r="F10315" t="s">
        <v>10299</v>
      </c>
      <c r="G10315" t="s">
        <v>11</v>
      </c>
      <c r="H10315" t="s">
        <v>34</v>
      </c>
      <c r="L10315" t="s">
        <v>4194</v>
      </c>
      <c r="M10315" t="s">
        <v>429</v>
      </c>
      <c r="O10315">
        <v>1</v>
      </c>
      <c r="P10315" t="s">
        <v>399</v>
      </c>
      <c r="Q10315" t="s">
        <v>10300</v>
      </c>
      <c r="R10315">
        <v>264</v>
      </c>
    </row>
    <row r="10316" spans="1:18" ht="15" customHeight="1" x14ac:dyDescent="0.25">
      <c r="E10316" t="s">
        <v>3649</v>
      </c>
      <c r="F10316" t="s">
        <v>10299</v>
      </c>
      <c r="G10316" t="s">
        <v>11</v>
      </c>
      <c r="H10316" t="s">
        <v>62</v>
      </c>
      <c r="L10316" t="s">
        <v>3650</v>
      </c>
      <c r="M10316" t="s">
        <v>370</v>
      </c>
      <c r="O10316">
        <v>1</v>
      </c>
      <c r="P10316" t="s">
        <v>22</v>
      </c>
      <c r="Q10316" t="s">
        <v>10300</v>
      </c>
      <c r="R10316">
        <v>211</v>
      </c>
    </row>
    <row r="10317" spans="1:18" ht="15" customHeight="1" x14ac:dyDescent="0.25">
      <c r="E10317" t="s">
        <v>2070</v>
      </c>
      <c r="F10317" t="s">
        <v>10299</v>
      </c>
      <c r="G10317" t="s">
        <v>6</v>
      </c>
      <c r="H10317" t="s">
        <v>62</v>
      </c>
      <c r="L10317" t="s">
        <v>18992</v>
      </c>
      <c r="M10317" t="s">
        <v>640</v>
      </c>
      <c r="O10317">
        <v>2</v>
      </c>
      <c r="P10317" t="s">
        <v>399</v>
      </c>
      <c r="Q10317" t="s">
        <v>10300</v>
      </c>
      <c r="R10317">
        <v>265</v>
      </c>
    </row>
    <row r="10318" spans="1:18" ht="15" customHeight="1" x14ac:dyDescent="0.25">
      <c r="E10318" t="s">
        <v>2073</v>
      </c>
      <c r="F10318" t="s">
        <v>10299</v>
      </c>
      <c r="G10318" t="s">
        <v>22</v>
      </c>
      <c r="H10318" t="s">
        <v>44</v>
      </c>
      <c r="L10318" t="s">
        <v>18993</v>
      </c>
      <c r="M10318" t="s">
        <v>386</v>
      </c>
      <c r="O10318">
        <v>4</v>
      </c>
      <c r="P10318" t="s">
        <v>22</v>
      </c>
      <c r="Q10318" t="s">
        <v>10300</v>
      </c>
      <c r="R10318">
        <v>212</v>
      </c>
    </row>
    <row r="10319" spans="1:18" ht="15" customHeight="1" x14ac:dyDescent="0.25">
      <c r="E10319" t="s">
        <v>10368</v>
      </c>
      <c r="F10319" t="s">
        <v>10299</v>
      </c>
      <c r="G10319" t="s">
        <v>6</v>
      </c>
      <c r="H10319" t="s">
        <v>44</v>
      </c>
      <c r="L10319" t="s">
        <v>10369</v>
      </c>
      <c r="M10319" t="s">
        <v>442</v>
      </c>
      <c r="O10319">
        <v>3</v>
      </c>
      <c r="P10319" t="s">
        <v>6</v>
      </c>
      <c r="Q10319" t="s">
        <v>10300</v>
      </c>
      <c r="R10319">
        <v>92</v>
      </c>
    </row>
    <row r="10320" spans="1:18" ht="15" customHeight="1" x14ac:dyDescent="0.25">
      <c r="E10320" t="s">
        <v>2075</v>
      </c>
      <c r="F10320" t="s">
        <v>10299</v>
      </c>
      <c r="G10320" t="s">
        <v>11</v>
      </c>
      <c r="H10320" t="s">
        <v>34</v>
      </c>
      <c r="L10320" t="s">
        <v>2076</v>
      </c>
      <c r="M10320" t="s">
        <v>374</v>
      </c>
      <c r="O10320">
        <v>2</v>
      </c>
      <c r="P10320" t="s">
        <v>6</v>
      </c>
      <c r="Q10320" t="s">
        <v>10300</v>
      </c>
      <c r="R10320">
        <v>93</v>
      </c>
    </row>
    <row r="10321" spans="1:18" ht="15" customHeight="1" x14ac:dyDescent="0.25">
      <c r="E10321" t="s">
        <v>2079</v>
      </c>
      <c r="F10321" t="s">
        <v>10299</v>
      </c>
      <c r="G10321" t="s">
        <v>22</v>
      </c>
      <c r="H10321" t="s">
        <v>34</v>
      </c>
      <c r="L10321" t="s">
        <v>18995</v>
      </c>
      <c r="M10321" t="s">
        <v>511</v>
      </c>
      <c r="O10321">
        <v>3</v>
      </c>
      <c r="P10321" t="s">
        <v>406</v>
      </c>
      <c r="Q10321" t="s">
        <v>10300</v>
      </c>
      <c r="R10321">
        <v>35</v>
      </c>
    </row>
    <row r="10322" spans="1:18" ht="15" customHeight="1" x14ac:dyDescent="0.25">
      <c r="A10322" t="s">
        <v>17134</v>
      </c>
      <c r="E10322" t="s">
        <v>3653</v>
      </c>
      <c r="F10322" t="s">
        <v>10299</v>
      </c>
      <c r="G10322" t="s">
        <v>6</v>
      </c>
      <c r="H10322" t="s">
        <v>34</v>
      </c>
      <c r="L10322" t="s">
        <v>3654</v>
      </c>
      <c r="M10322" t="s">
        <v>401</v>
      </c>
      <c r="O10322">
        <v>4</v>
      </c>
      <c r="P10322" t="s">
        <v>6</v>
      </c>
      <c r="Q10322" t="s">
        <v>10300</v>
      </c>
      <c r="R10322">
        <v>94</v>
      </c>
    </row>
    <row r="10323" spans="1:18" ht="15" customHeight="1" x14ac:dyDescent="0.25">
      <c r="A10323" t="s">
        <v>17135</v>
      </c>
      <c r="E10323" t="s">
        <v>4842</v>
      </c>
      <c r="F10323" t="s">
        <v>10299</v>
      </c>
      <c r="G10323" t="s">
        <v>22</v>
      </c>
      <c r="H10323" t="s">
        <v>34</v>
      </c>
      <c r="L10323" t="s">
        <v>4843</v>
      </c>
      <c r="M10323" t="s">
        <v>477</v>
      </c>
      <c r="O10323">
        <v>1</v>
      </c>
      <c r="P10323" t="s">
        <v>406</v>
      </c>
      <c r="Q10323" t="s">
        <v>10300</v>
      </c>
      <c r="R10323">
        <v>36</v>
      </c>
    </row>
    <row r="10324" spans="1:18" ht="15" customHeight="1" x14ac:dyDescent="0.25">
      <c r="E10324" t="s">
        <v>10370</v>
      </c>
      <c r="F10324" t="s">
        <v>10299</v>
      </c>
      <c r="G10324" t="s">
        <v>6</v>
      </c>
      <c r="H10324" t="s">
        <v>1922</v>
      </c>
      <c r="I10324">
        <v>3</v>
      </c>
      <c r="J10324">
        <v>3</v>
      </c>
      <c r="L10324" t="s">
        <v>10000</v>
      </c>
      <c r="M10324" t="s">
        <v>598</v>
      </c>
      <c r="O10324">
        <v>4</v>
      </c>
      <c r="P10324" t="s">
        <v>399</v>
      </c>
      <c r="Q10324" t="s">
        <v>10300</v>
      </c>
      <c r="R10324">
        <v>266</v>
      </c>
    </row>
    <row r="10325" spans="1:18" ht="15" customHeight="1" x14ac:dyDescent="0.25">
      <c r="E10325" t="s">
        <v>2082</v>
      </c>
      <c r="F10325" t="s">
        <v>10299</v>
      </c>
      <c r="G10325" t="s">
        <v>6</v>
      </c>
      <c r="H10325" t="s">
        <v>111</v>
      </c>
      <c r="L10325" t="s">
        <v>18996</v>
      </c>
      <c r="M10325" t="s">
        <v>475</v>
      </c>
      <c r="O10325">
        <v>4</v>
      </c>
      <c r="P10325" t="s">
        <v>367</v>
      </c>
      <c r="Q10325" t="s">
        <v>10300</v>
      </c>
      <c r="R10325">
        <v>307</v>
      </c>
    </row>
    <row r="10326" spans="1:18" ht="15" customHeight="1" x14ac:dyDescent="0.25">
      <c r="E10326" t="s">
        <v>6553</v>
      </c>
      <c r="F10326" t="s">
        <v>10299</v>
      </c>
      <c r="G10326" t="s">
        <v>11</v>
      </c>
      <c r="H10326" t="s">
        <v>781</v>
      </c>
      <c r="I10326">
        <v>1</v>
      </c>
      <c r="J10326">
        <v>1</v>
      </c>
      <c r="L10326" t="s">
        <v>20632</v>
      </c>
      <c r="M10326" t="s">
        <v>403</v>
      </c>
      <c r="O10326">
        <v>2</v>
      </c>
      <c r="P10326" t="s">
        <v>22</v>
      </c>
      <c r="Q10326" t="s">
        <v>10300</v>
      </c>
      <c r="R10326">
        <v>213</v>
      </c>
    </row>
    <row r="10327" spans="1:18" ht="15" customHeight="1" x14ac:dyDescent="0.25">
      <c r="E10327" t="s">
        <v>10371</v>
      </c>
      <c r="F10327" t="s">
        <v>10299</v>
      </c>
      <c r="G10327" t="s">
        <v>6</v>
      </c>
      <c r="H10327" t="s">
        <v>96</v>
      </c>
      <c r="I10327">
        <v>6</v>
      </c>
      <c r="J10327">
        <v>6</v>
      </c>
      <c r="L10327" t="s">
        <v>19566</v>
      </c>
      <c r="M10327" t="s">
        <v>931</v>
      </c>
      <c r="O10327">
        <v>7</v>
      </c>
      <c r="P10327" t="s">
        <v>399</v>
      </c>
      <c r="Q10327" t="s">
        <v>10300</v>
      </c>
      <c r="R10327">
        <v>267</v>
      </c>
    </row>
    <row r="10328" spans="1:18" ht="15" customHeight="1" x14ac:dyDescent="0.25">
      <c r="E10328" t="s">
        <v>10372</v>
      </c>
      <c r="F10328" t="s">
        <v>10299</v>
      </c>
      <c r="G10328" t="s">
        <v>11</v>
      </c>
      <c r="H10328" t="s">
        <v>2239</v>
      </c>
      <c r="I10328">
        <v>2</v>
      </c>
      <c r="J10328">
        <v>2</v>
      </c>
      <c r="L10328" t="s">
        <v>10373</v>
      </c>
      <c r="M10328" t="s">
        <v>426</v>
      </c>
      <c r="O10328">
        <v>3</v>
      </c>
      <c r="P10328" t="s">
        <v>399</v>
      </c>
      <c r="Q10328" t="s">
        <v>10300</v>
      </c>
      <c r="R10328">
        <v>268</v>
      </c>
    </row>
    <row r="10329" spans="1:18" ht="15" customHeight="1" x14ac:dyDescent="0.25">
      <c r="A10329" t="s">
        <v>17134</v>
      </c>
      <c r="E10329" t="s">
        <v>3660</v>
      </c>
      <c r="F10329" t="s">
        <v>10299</v>
      </c>
      <c r="G10329" t="s">
        <v>22</v>
      </c>
      <c r="H10329" t="s">
        <v>1730</v>
      </c>
      <c r="I10329">
        <v>1</v>
      </c>
      <c r="J10329">
        <v>1</v>
      </c>
      <c r="L10329" t="s">
        <v>3661</v>
      </c>
      <c r="M10329" t="s">
        <v>421</v>
      </c>
      <c r="O10329">
        <v>3</v>
      </c>
      <c r="P10329" t="s">
        <v>383</v>
      </c>
      <c r="Q10329" t="s">
        <v>10300</v>
      </c>
      <c r="R10329">
        <v>159</v>
      </c>
    </row>
    <row r="10330" spans="1:18" ht="15" customHeight="1" x14ac:dyDescent="0.25">
      <c r="E10330" t="s">
        <v>1104</v>
      </c>
      <c r="F10330" t="s">
        <v>10299</v>
      </c>
      <c r="G10330" t="s">
        <v>22</v>
      </c>
      <c r="H10330" t="s">
        <v>227</v>
      </c>
      <c r="I10330">
        <v>0</v>
      </c>
      <c r="J10330">
        <v>3</v>
      </c>
      <c r="L10330" t="s">
        <v>18641</v>
      </c>
      <c r="M10330" t="s">
        <v>609</v>
      </c>
      <c r="O10330">
        <v>4</v>
      </c>
      <c r="P10330" t="s">
        <v>22</v>
      </c>
      <c r="Q10330" t="s">
        <v>10300</v>
      </c>
      <c r="R10330">
        <v>214</v>
      </c>
    </row>
    <row r="10331" spans="1:18" ht="15" customHeight="1" x14ac:dyDescent="0.25">
      <c r="A10331" t="s">
        <v>17135</v>
      </c>
      <c r="E10331" t="s">
        <v>3663</v>
      </c>
      <c r="F10331" t="s">
        <v>10299</v>
      </c>
      <c r="G10331" t="s">
        <v>22</v>
      </c>
      <c r="H10331" t="s">
        <v>13</v>
      </c>
      <c r="L10331" t="s">
        <v>19521</v>
      </c>
      <c r="M10331" t="s">
        <v>437</v>
      </c>
      <c r="O10331">
        <v>2</v>
      </c>
      <c r="P10331" t="s">
        <v>406</v>
      </c>
      <c r="Q10331" t="s">
        <v>10300</v>
      </c>
      <c r="R10331">
        <v>37</v>
      </c>
    </row>
    <row r="10332" spans="1:18" ht="15" customHeight="1" x14ac:dyDescent="0.25">
      <c r="E10332" t="s">
        <v>3664</v>
      </c>
      <c r="F10332" t="s">
        <v>10299</v>
      </c>
      <c r="G10332" t="s">
        <v>11</v>
      </c>
      <c r="H10332" t="s">
        <v>44</v>
      </c>
      <c r="L10332" t="s">
        <v>3665</v>
      </c>
      <c r="M10332" t="s">
        <v>437</v>
      </c>
      <c r="O10332">
        <v>2</v>
      </c>
      <c r="P10332" t="s">
        <v>406</v>
      </c>
      <c r="Q10332" t="s">
        <v>10300</v>
      </c>
      <c r="R10332">
        <v>38</v>
      </c>
    </row>
    <row r="10333" spans="1:18" ht="15" customHeight="1" x14ac:dyDescent="0.25">
      <c r="A10333" t="s">
        <v>17135</v>
      </c>
      <c r="E10333" t="s">
        <v>10374</v>
      </c>
      <c r="F10333" t="s">
        <v>10299</v>
      </c>
      <c r="G10333" t="s">
        <v>11</v>
      </c>
      <c r="H10333" t="s">
        <v>21</v>
      </c>
      <c r="I10333">
        <v>1</v>
      </c>
      <c r="J10333">
        <v>3</v>
      </c>
      <c r="L10333" t="s">
        <v>22117</v>
      </c>
      <c r="M10333" t="s">
        <v>394</v>
      </c>
      <c r="O10333">
        <v>4</v>
      </c>
      <c r="P10333" t="s">
        <v>6</v>
      </c>
      <c r="Q10333" t="s">
        <v>10300</v>
      </c>
      <c r="R10333">
        <v>95</v>
      </c>
    </row>
    <row r="10334" spans="1:18" ht="15" customHeight="1" x14ac:dyDescent="0.25">
      <c r="E10334" t="s">
        <v>2087</v>
      </c>
      <c r="F10334" t="s">
        <v>10299</v>
      </c>
      <c r="G10334" t="s">
        <v>11</v>
      </c>
      <c r="H10334" t="s">
        <v>551</v>
      </c>
      <c r="I10334">
        <v>1</v>
      </c>
      <c r="J10334">
        <v>1</v>
      </c>
      <c r="L10334" t="s">
        <v>2088</v>
      </c>
      <c r="M10334" t="s">
        <v>437</v>
      </c>
      <c r="O10334">
        <v>2</v>
      </c>
      <c r="P10334" t="s">
        <v>406</v>
      </c>
      <c r="Q10334" t="s">
        <v>10300</v>
      </c>
      <c r="R10334">
        <v>39</v>
      </c>
    </row>
    <row r="10335" spans="1:18" ht="15" customHeight="1" x14ac:dyDescent="0.25">
      <c r="E10335" t="s">
        <v>10375</v>
      </c>
      <c r="F10335" t="s">
        <v>10299</v>
      </c>
      <c r="G10335" t="s">
        <v>6</v>
      </c>
      <c r="H10335" t="s">
        <v>551</v>
      </c>
      <c r="I10335">
        <v>1</v>
      </c>
      <c r="J10335">
        <v>4</v>
      </c>
      <c r="L10335" t="s">
        <v>22118</v>
      </c>
      <c r="M10335" t="s">
        <v>511</v>
      </c>
      <c r="O10335">
        <v>3</v>
      </c>
      <c r="P10335" t="s">
        <v>406</v>
      </c>
      <c r="Q10335" t="s">
        <v>10300</v>
      </c>
      <c r="R10335">
        <v>40</v>
      </c>
    </row>
    <row r="10336" spans="1:18" ht="15" customHeight="1" x14ac:dyDescent="0.25">
      <c r="E10336" t="s">
        <v>10376</v>
      </c>
      <c r="F10336" t="s">
        <v>10299</v>
      </c>
      <c r="G10336" t="s">
        <v>11</v>
      </c>
      <c r="H10336" t="s">
        <v>10377</v>
      </c>
      <c r="I10336">
        <v>1</v>
      </c>
      <c r="J10336">
        <v>3</v>
      </c>
      <c r="L10336" t="s">
        <v>10378</v>
      </c>
      <c r="M10336" t="s">
        <v>386</v>
      </c>
      <c r="O10336">
        <v>4</v>
      </c>
      <c r="P10336" t="s">
        <v>22</v>
      </c>
      <c r="Q10336" t="s">
        <v>10300</v>
      </c>
      <c r="R10336">
        <v>215</v>
      </c>
    </row>
    <row r="10337" spans="1:18" ht="15" customHeight="1" x14ac:dyDescent="0.25">
      <c r="E10337" t="s">
        <v>3668</v>
      </c>
      <c r="F10337" t="s">
        <v>10299</v>
      </c>
      <c r="G10337" t="s">
        <v>22</v>
      </c>
      <c r="H10337" t="s">
        <v>148</v>
      </c>
      <c r="I10337">
        <v>2</v>
      </c>
      <c r="J10337">
        <v>1</v>
      </c>
      <c r="L10337">
        <v>0</v>
      </c>
      <c r="M10337" t="s">
        <v>477</v>
      </c>
      <c r="O10337">
        <v>1</v>
      </c>
      <c r="P10337" t="s">
        <v>406</v>
      </c>
      <c r="Q10337" t="s">
        <v>10300</v>
      </c>
      <c r="R10337">
        <v>41</v>
      </c>
    </row>
    <row r="10338" spans="1:18" ht="15" customHeight="1" x14ac:dyDescent="0.25">
      <c r="E10338" t="s">
        <v>2089</v>
      </c>
      <c r="F10338" t="s">
        <v>10299</v>
      </c>
      <c r="G10338" t="s">
        <v>11</v>
      </c>
      <c r="H10338" t="s">
        <v>96</v>
      </c>
      <c r="I10338">
        <v>7</v>
      </c>
      <c r="J10338">
        <v>6</v>
      </c>
      <c r="L10338">
        <v>0</v>
      </c>
      <c r="M10338" t="s">
        <v>2090</v>
      </c>
      <c r="O10338">
        <v>8</v>
      </c>
      <c r="P10338" t="s">
        <v>399</v>
      </c>
      <c r="Q10338" t="s">
        <v>10300</v>
      </c>
      <c r="R10338">
        <v>269</v>
      </c>
    </row>
    <row r="10339" spans="1:18" ht="15" customHeight="1" x14ac:dyDescent="0.25">
      <c r="E10339" t="s">
        <v>2091</v>
      </c>
      <c r="F10339" t="s">
        <v>10299</v>
      </c>
      <c r="G10339" t="s">
        <v>11</v>
      </c>
      <c r="H10339" t="s">
        <v>164</v>
      </c>
      <c r="I10339">
        <v>2</v>
      </c>
      <c r="J10339">
        <v>2</v>
      </c>
      <c r="L10339">
        <v>0</v>
      </c>
      <c r="M10339" t="s">
        <v>408</v>
      </c>
      <c r="O10339">
        <v>3</v>
      </c>
      <c r="P10339" t="s">
        <v>383</v>
      </c>
      <c r="Q10339" t="s">
        <v>10300</v>
      </c>
      <c r="R10339">
        <v>160</v>
      </c>
    </row>
    <row r="10340" spans="1:18" ht="15" customHeight="1" x14ac:dyDescent="0.25">
      <c r="E10340" t="s">
        <v>2092</v>
      </c>
      <c r="F10340" t="s">
        <v>10299</v>
      </c>
      <c r="G10340" t="s">
        <v>11</v>
      </c>
      <c r="H10340" t="s">
        <v>2093</v>
      </c>
      <c r="I10340">
        <v>6</v>
      </c>
      <c r="J10340">
        <v>6</v>
      </c>
      <c r="L10340" t="s">
        <v>2094</v>
      </c>
      <c r="M10340" t="s">
        <v>1224</v>
      </c>
      <c r="O10340">
        <v>6</v>
      </c>
      <c r="P10340" t="s">
        <v>6</v>
      </c>
      <c r="Q10340" t="s">
        <v>10300</v>
      </c>
      <c r="R10340">
        <v>96</v>
      </c>
    </row>
    <row r="10341" spans="1:18" ht="15" customHeight="1" x14ac:dyDescent="0.25">
      <c r="E10341" t="s">
        <v>10379</v>
      </c>
      <c r="F10341" t="s">
        <v>10299</v>
      </c>
      <c r="G10341" t="s">
        <v>11</v>
      </c>
      <c r="H10341" t="s">
        <v>62</v>
      </c>
      <c r="L10341" t="s">
        <v>10380</v>
      </c>
      <c r="M10341" t="s">
        <v>379</v>
      </c>
      <c r="O10341">
        <v>1</v>
      </c>
      <c r="P10341" t="s">
        <v>6</v>
      </c>
      <c r="Q10341" t="s">
        <v>10300</v>
      </c>
      <c r="R10341">
        <v>97</v>
      </c>
    </row>
    <row r="10342" spans="1:18" ht="15" customHeight="1" x14ac:dyDescent="0.25">
      <c r="E10342" t="s">
        <v>3672</v>
      </c>
      <c r="F10342" t="s">
        <v>10299</v>
      </c>
      <c r="G10342" t="s">
        <v>6</v>
      </c>
      <c r="H10342" t="s">
        <v>24</v>
      </c>
      <c r="I10342">
        <v>2</v>
      </c>
      <c r="J10342">
        <v>2</v>
      </c>
      <c r="L10342" t="s">
        <v>19523</v>
      </c>
      <c r="M10342" t="s">
        <v>491</v>
      </c>
      <c r="O10342">
        <v>4</v>
      </c>
      <c r="P10342" t="s">
        <v>406</v>
      </c>
      <c r="Q10342" t="s">
        <v>10300</v>
      </c>
      <c r="R10342">
        <v>42</v>
      </c>
    </row>
    <row r="10343" spans="1:18" ht="15" customHeight="1" x14ac:dyDescent="0.25">
      <c r="E10343" t="s">
        <v>7414</v>
      </c>
      <c r="F10343" t="s">
        <v>10299</v>
      </c>
      <c r="G10343" t="s">
        <v>22</v>
      </c>
      <c r="H10343" t="s">
        <v>306</v>
      </c>
      <c r="I10343">
        <v>2</v>
      </c>
      <c r="J10343">
        <v>4</v>
      </c>
      <c r="L10343" t="s">
        <v>7415</v>
      </c>
      <c r="M10343" t="s">
        <v>398</v>
      </c>
      <c r="O10343">
        <v>5</v>
      </c>
      <c r="P10343" t="s">
        <v>399</v>
      </c>
      <c r="Q10343" t="s">
        <v>10300</v>
      </c>
      <c r="R10343">
        <v>270</v>
      </c>
    </row>
    <row r="10344" spans="1:18" ht="15" customHeight="1" x14ac:dyDescent="0.25">
      <c r="A10344" t="s">
        <v>17131</v>
      </c>
      <c r="B10344" s="5">
        <v>2</v>
      </c>
      <c r="C10344" s="5">
        <v>4</v>
      </c>
      <c r="E10344" t="s">
        <v>9398</v>
      </c>
      <c r="F10344" t="s">
        <v>10299</v>
      </c>
      <c r="G10344" t="s">
        <v>11</v>
      </c>
      <c r="H10344" t="s">
        <v>34</v>
      </c>
      <c r="L10344" t="s">
        <v>9399</v>
      </c>
      <c r="M10344" t="s">
        <v>396</v>
      </c>
      <c r="N10344" t="s">
        <v>370</v>
      </c>
      <c r="O10344">
        <v>3</v>
      </c>
      <c r="P10344" t="s">
        <v>22</v>
      </c>
      <c r="Q10344" t="s">
        <v>10300</v>
      </c>
      <c r="R10344">
        <v>216</v>
      </c>
    </row>
    <row r="10345" spans="1:18" ht="15" customHeight="1" x14ac:dyDescent="0.25">
      <c r="E10345" t="s">
        <v>5011</v>
      </c>
      <c r="F10345" t="s">
        <v>10299</v>
      </c>
      <c r="G10345" t="s">
        <v>22</v>
      </c>
      <c r="H10345" t="s">
        <v>2467</v>
      </c>
      <c r="I10345">
        <v>4</v>
      </c>
      <c r="J10345">
        <v>4</v>
      </c>
      <c r="L10345" t="s">
        <v>19982</v>
      </c>
      <c r="M10345" t="s">
        <v>412</v>
      </c>
      <c r="O10345">
        <v>5</v>
      </c>
      <c r="P10345" t="s">
        <v>383</v>
      </c>
      <c r="Q10345" t="s">
        <v>10300</v>
      </c>
      <c r="R10345">
        <v>161</v>
      </c>
    </row>
    <row r="10346" spans="1:18" ht="15" customHeight="1" x14ac:dyDescent="0.25">
      <c r="E10346" t="s">
        <v>3675</v>
      </c>
      <c r="F10346" t="s">
        <v>10299</v>
      </c>
      <c r="G10346" t="s">
        <v>11</v>
      </c>
      <c r="H10346" t="s">
        <v>1520</v>
      </c>
      <c r="I10346">
        <v>3</v>
      </c>
      <c r="J10346">
        <v>3</v>
      </c>
      <c r="L10346" t="s">
        <v>19524</v>
      </c>
      <c r="M10346" t="s">
        <v>408</v>
      </c>
      <c r="O10346">
        <v>3</v>
      </c>
      <c r="P10346" t="s">
        <v>383</v>
      </c>
      <c r="Q10346" t="s">
        <v>10300</v>
      </c>
      <c r="R10346">
        <v>162</v>
      </c>
    </row>
    <row r="10347" spans="1:18" ht="15" customHeight="1" x14ac:dyDescent="0.25">
      <c r="A10347" t="s">
        <v>17134</v>
      </c>
      <c r="E10347" t="s">
        <v>3676</v>
      </c>
      <c r="F10347" t="s">
        <v>10299</v>
      </c>
      <c r="G10347" t="s">
        <v>22</v>
      </c>
      <c r="H10347" t="s">
        <v>828</v>
      </c>
      <c r="I10347">
        <v>4</v>
      </c>
      <c r="J10347">
        <v>4</v>
      </c>
      <c r="L10347" t="s">
        <v>3677</v>
      </c>
      <c r="M10347" t="s">
        <v>700</v>
      </c>
      <c r="O10347">
        <v>5</v>
      </c>
      <c r="P10347" t="s">
        <v>406</v>
      </c>
      <c r="Q10347" t="s">
        <v>10300</v>
      </c>
      <c r="R10347">
        <v>43</v>
      </c>
    </row>
    <row r="10348" spans="1:18" ht="15" customHeight="1" x14ac:dyDescent="0.25">
      <c r="A10348" t="s">
        <v>17131</v>
      </c>
      <c r="B10348" s="5">
        <v>2</v>
      </c>
      <c r="C10348" s="5">
        <v>4</v>
      </c>
      <c r="E10348" t="s">
        <v>2100</v>
      </c>
      <c r="F10348" t="s">
        <v>10299</v>
      </c>
      <c r="G10348" t="s">
        <v>6</v>
      </c>
      <c r="H10348" t="s">
        <v>13</v>
      </c>
      <c r="L10348" t="s">
        <v>2101</v>
      </c>
      <c r="M10348" t="s">
        <v>437</v>
      </c>
      <c r="O10348">
        <v>2</v>
      </c>
      <c r="P10348" t="s">
        <v>406</v>
      </c>
      <c r="Q10348" t="s">
        <v>10300</v>
      </c>
      <c r="R10348">
        <v>44</v>
      </c>
    </row>
    <row r="10349" spans="1:18" ht="15" customHeight="1" x14ac:dyDescent="0.25">
      <c r="A10349" t="s">
        <v>17134</v>
      </c>
      <c r="E10349" t="s">
        <v>10381</v>
      </c>
      <c r="F10349" t="s">
        <v>10299</v>
      </c>
      <c r="G10349" t="s">
        <v>22</v>
      </c>
      <c r="H10349" t="s">
        <v>2667</v>
      </c>
      <c r="I10349">
        <v>2</v>
      </c>
      <c r="J10349">
        <v>2</v>
      </c>
      <c r="L10349" t="s">
        <v>18066</v>
      </c>
      <c r="M10349" t="s">
        <v>391</v>
      </c>
      <c r="O10349">
        <v>5</v>
      </c>
      <c r="P10349" t="s">
        <v>22</v>
      </c>
      <c r="Q10349" t="s">
        <v>10300</v>
      </c>
      <c r="R10349">
        <v>217</v>
      </c>
    </row>
    <row r="10350" spans="1:18" ht="15" customHeight="1" x14ac:dyDescent="0.25">
      <c r="E10350" t="s">
        <v>2104</v>
      </c>
      <c r="F10350" t="s">
        <v>10299</v>
      </c>
      <c r="G10350" t="s">
        <v>11</v>
      </c>
      <c r="H10350" t="s">
        <v>34</v>
      </c>
      <c r="L10350" t="s">
        <v>2105</v>
      </c>
      <c r="M10350" t="s">
        <v>403</v>
      </c>
      <c r="O10350">
        <v>2</v>
      </c>
      <c r="P10350" t="s">
        <v>22</v>
      </c>
      <c r="Q10350" t="s">
        <v>10300</v>
      </c>
      <c r="R10350">
        <v>218</v>
      </c>
    </row>
    <row r="10351" spans="1:18" ht="15" customHeight="1" x14ac:dyDescent="0.25">
      <c r="A10351" t="s">
        <v>17134</v>
      </c>
      <c r="E10351" t="s">
        <v>3682</v>
      </c>
      <c r="F10351" t="s">
        <v>10299</v>
      </c>
      <c r="G10351" t="s">
        <v>22</v>
      </c>
      <c r="H10351" t="s">
        <v>87</v>
      </c>
      <c r="I10351">
        <v>5</v>
      </c>
      <c r="J10351">
        <v>5</v>
      </c>
      <c r="L10351" t="s">
        <v>3683</v>
      </c>
      <c r="M10351" t="s">
        <v>541</v>
      </c>
      <c r="O10351">
        <v>6</v>
      </c>
      <c r="P10351" t="s">
        <v>22</v>
      </c>
      <c r="Q10351" t="s">
        <v>10300</v>
      </c>
      <c r="R10351">
        <v>219</v>
      </c>
    </row>
    <row r="10352" spans="1:18" ht="15" customHeight="1" x14ac:dyDescent="0.25">
      <c r="E10352" t="s">
        <v>962</v>
      </c>
      <c r="F10352" t="s">
        <v>10299</v>
      </c>
      <c r="G10352" t="s">
        <v>22</v>
      </c>
      <c r="H10352" t="s">
        <v>388</v>
      </c>
      <c r="L10352" t="s">
        <v>17249</v>
      </c>
      <c r="N10352" t="s">
        <v>212</v>
      </c>
      <c r="O10352">
        <v>0</v>
      </c>
      <c r="P10352" t="s">
        <v>389</v>
      </c>
      <c r="Q10352" t="s">
        <v>10300</v>
      </c>
      <c r="R10352">
        <v>324</v>
      </c>
    </row>
    <row r="10353" spans="1:18" ht="15" customHeight="1" x14ac:dyDescent="0.25">
      <c r="A10353" t="s">
        <v>17134</v>
      </c>
      <c r="E10353" t="s">
        <v>2106</v>
      </c>
      <c r="F10353" t="s">
        <v>10299</v>
      </c>
      <c r="G10353" t="s">
        <v>11</v>
      </c>
      <c r="H10353" t="s">
        <v>34</v>
      </c>
      <c r="L10353" t="s">
        <v>2107</v>
      </c>
      <c r="M10353" t="s">
        <v>370</v>
      </c>
      <c r="O10353">
        <v>1</v>
      </c>
      <c r="P10353" t="s">
        <v>22</v>
      </c>
      <c r="Q10353" t="s">
        <v>10300</v>
      </c>
      <c r="R10353">
        <v>220</v>
      </c>
    </row>
    <row r="10354" spans="1:18" ht="15" customHeight="1" x14ac:dyDescent="0.25">
      <c r="A10354" t="s">
        <v>17135</v>
      </c>
      <c r="E10354" t="s">
        <v>10382</v>
      </c>
      <c r="F10354" t="s">
        <v>10299</v>
      </c>
      <c r="G10354" t="s">
        <v>11</v>
      </c>
      <c r="H10354" t="s">
        <v>44</v>
      </c>
      <c r="L10354" t="s">
        <v>22119</v>
      </c>
      <c r="M10354" t="s">
        <v>394</v>
      </c>
      <c r="O10354">
        <v>4</v>
      </c>
      <c r="P10354" t="s">
        <v>6</v>
      </c>
      <c r="Q10354" t="s">
        <v>10300</v>
      </c>
      <c r="R10354">
        <v>98</v>
      </c>
    </row>
    <row r="10355" spans="1:18" ht="15" customHeight="1" x14ac:dyDescent="0.25">
      <c r="E10355" t="s">
        <v>10383</v>
      </c>
      <c r="F10355" t="s">
        <v>10299</v>
      </c>
      <c r="G10355" t="s">
        <v>22</v>
      </c>
      <c r="H10355" t="s">
        <v>252</v>
      </c>
      <c r="I10355">
        <v>2</v>
      </c>
      <c r="J10355">
        <v>7</v>
      </c>
      <c r="L10355" t="s">
        <v>25933</v>
      </c>
      <c r="M10355" t="s">
        <v>398</v>
      </c>
      <c r="O10355">
        <v>5</v>
      </c>
      <c r="P10355" t="s">
        <v>399</v>
      </c>
      <c r="Q10355" t="s">
        <v>10300</v>
      </c>
      <c r="R10355">
        <v>271</v>
      </c>
    </row>
    <row r="10356" spans="1:18" ht="15" customHeight="1" x14ac:dyDescent="0.25">
      <c r="E10356" t="s">
        <v>4582</v>
      </c>
      <c r="F10356" t="s">
        <v>10299</v>
      </c>
      <c r="G10356" t="s">
        <v>11</v>
      </c>
      <c r="H10356" t="s">
        <v>4583</v>
      </c>
      <c r="I10356">
        <v>1</v>
      </c>
      <c r="J10356">
        <v>3</v>
      </c>
      <c r="L10356" t="s">
        <v>19844</v>
      </c>
      <c r="M10356" t="s">
        <v>439</v>
      </c>
      <c r="O10356">
        <v>3</v>
      </c>
      <c r="P10356" t="s">
        <v>406</v>
      </c>
      <c r="Q10356" t="s">
        <v>10300</v>
      </c>
      <c r="R10356">
        <v>45</v>
      </c>
    </row>
    <row r="10357" spans="1:18" ht="15" customHeight="1" x14ac:dyDescent="0.25">
      <c r="E10357" t="s">
        <v>10385</v>
      </c>
      <c r="F10357" t="s">
        <v>10299</v>
      </c>
      <c r="G10357" t="s">
        <v>22</v>
      </c>
      <c r="H10357" t="s">
        <v>111</v>
      </c>
      <c r="L10357" t="s">
        <v>22120</v>
      </c>
      <c r="M10357" t="s">
        <v>475</v>
      </c>
      <c r="O10357">
        <v>4</v>
      </c>
      <c r="P10357" t="s">
        <v>367</v>
      </c>
      <c r="Q10357" t="s">
        <v>10300</v>
      </c>
      <c r="R10357">
        <v>308</v>
      </c>
    </row>
    <row r="10358" spans="1:18" ht="15" customHeight="1" x14ac:dyDescent="0.25">
      <c r="E10358" t="s">
        <v>3690</v>
      </c>
      <c r="F10358" t="s">
        <v>10299</v>
      </c>
      <c r="G10358" t="s">
        <v>6</v>
      </c>
      <c r="H10358" t="s">
        <v>34</v>
      </c>
      <c r="L10358" t="s">
        <v>17363</v>
      </c>
      <c r="M10358" t="s">
        <v>408</v>
      </c>
      <c r="O10358">
        <v>3</v>
      </c>
      <c r="P10358" t="s">
        <v>383</v>
      </c>
      <c r="Q10358" t="s">
        <v>10300</v>
      </c>
      <c r="R10358">
        <v>163</v>
      </c>
    </row>
    <row r="10359" spans="1:18" ht="15" customHeight="1" x14ac:dyDescent="0.25">
      <c r="E10359" t="s">
        <v>10386</v>
      </c>
      <c r="F10359" t="s">
        <v>10299</v>
      </c>
      <c r="G10359" t="s">
        <v>11</v>
      </c>
      <c r="H10359" t="s">
        <v>44</v>
      </c>
      <c r="L10359" t="s">
        <v>10387</v>
      </c>
      <c r="M10359" t="s">
        <v>379</v>
      </c>
      <c r="O10359">
        <v>1</v>
      </c>
      <c r="P10359" t="s">
        <v>6</v>
      </c>
      <c r="Q10359" t="s">
        <v>10300</v>
      </c>
      <c r="R10359">
        <v>99</v>
      </c>
    </row>
    <row r="10360" spans="1:18" ht="15" customHeight="1" x14ac:dyDescent="0.25">
      <c r="A10360" t="s">
        <v>17131</v>
      </c>
      <c r="B10360" s="5">
        <v>0.25</v>
      </c>
      <c r="C10360" s="5">
        <v>0.5</v>
      </c>
      <c r="E10360" t="s">
        <v>3696</v>
      </c>
      <c r="F10360" t="s">
        <v>10299</v>
      </c>
      <c r="G10360" t="s">
        <v>6</v>
      </c>
      <c r="H10360" t="s">
        <v>44</v>
      </c>
      <c r="L10360" t="s">
        <v>3697</v>
      </c>
      <c r="M10360" t="s">
        <v>412</v>
      </c>
      <c r="O10360">
        <v>5</v>
      </c>
      <c r="P10360" t="s">
        <v>383</v>
      </c>
      <c r="Q10360" t="s">
        <v>10300</v>
      </c>
      <c r="R10360">
        <v>164</v>
      </c>
    </row>
    <row r="10361" spans="1:18" ht="15" customHeight="1" x14ac:dyDescent="0.25">
      <c r="A10361" t="s">
        <v>17135</v>
      </c>
      <c r="E10361" t="s">
        <v>4226</v>
      </c>
      <c r="F10361" t="s">
        <v>10299</v>
      </c>
      <c r="G10361" t="s">
        <v>6</v>
      </c>
      <c r="H10361" t="s">
        <v>551</v>
      </c>
      <c r="I10361">
        <v>1</v>
      </c>
      <c r="J10361">
        <v>1</v>
      </c>
      <c r="L10361" t="s">
        <v>19706</v>
      </c>
      <c r="M10361" t="s">
        <v>477</v>
      </c>
      <c r="O10361">
        <v>1</v>
      </c>
      <c r="P10361" t="s">
        <v>406</v>
      </c>
      <c r="Q10361" t="s">
        <v>10300</v>
      </c>
      <c r="R10361">
        <v>46</v>
      </c>
    </row>
    <row r="10362" spans="1:18" ht="15" customHeight="1" x14ac:dyDescent="0.25">
      <c r="A10362" t="s">
        <v>17135</v>
      </c>
      <c r="E10362" t="s">
        <v>3698</v>
      </c>
      <c r="F10362" t="s">
        <v>10299</v>
      </c>
      <c r="G10362" t="s">
        <v>6</v>
      </c>
      <c r="H10362" t="s">
        <v>111</v>
      </c>
      <c r="L10362" t="s">
        <v>1456</v>
      </c>
      <c r="M10362" t="s">
        <v>469</v>
      </c>
      <c r="O10362">
        <v>0</v>
      </c>
      <c r="P10362" t="s">
        <v>367</v>
      </c>
      <c r="Q10362" t="s">
        <v>10300</v>
      </c>
      <c r="R10362">
        <v>309</v>
      </c>
    </row>
    <row r="10363" spans="1:18" ht="15" customHeight="1" x14ac:dyDescent="0.25">
      <c r="E10363" t="s">
        <v>3702</v>
      </c>
      <c r="F10363" t="s">
        <v>10299</v>
      </c>
      <c r="G10363" t="s">
        <v>11</v>
      </c>
      <c r="H10363" t="s">
        <v>3703</v>
      </c>
      <c r="I10363">
        <v>2</v>
      </c>
      <c r="J10363">
        <v>2</v>
      </c>
      <c r="L10363" t="s">
        <v>3704</v>
      </c>
      <c r="M10363" t="s">
        <v>563</v>
      </c>
      <c r="O10363">
        <v>2</v>
      </c>
      <c r="P10363" t="s">
        <v>383</v>
      </c>
      <c r="Q10363" t="s">
        <v>10300</v>
      </c>
      <c r="R10363">
        <v>165</v>
      </c>
    </row>
    <row r="10364" spans="1:18" ht="15" customHeight="1" x14ac:dyDescent="0.25">
      <c r="E10364" t="s">
        <v>2115</v>
      </c>
      <c r="F10364" t="s">
        <v>10299</v>
      </c>
      <c r="G10364" t="s">
        <v>6</v>
      </c>
      <c r="H10364" t="s">
        <v>62</v>
      </c>
      <c r="L10364" t="s">
        <v>19006</v>
      </c>
      <c r="M10364" t="s">
        <v>477</v>
      </c>
      <c r="O10364">
        <v>1</v>
      </c>
      <c r="P10364" t="s">
        <v>406</v>
      </c>
      <c r="Q10364" t="s">
        <v>10300</v>
      </c>
      <c r="R10364">
        <v>47</v>
      </c>
    </row>
    <row r="10365" spans="1:18" ht="15" customHeight="1" x14ac:dyDescent="0.25">
      <c r="A10365" t="s">
        <v>17134</v>
      </c>
      <c r="E10365" t="s">
        <v>1676</v>
      </c>
      <c r="F10365" t="s">
        <v>10299</v>
      </c>
      <c r="G10365" t="s">
        <v>11</v>
      </c>
      <c r="H10365" t="s">
        <v>44</v>
      </c>
      <c r="L10365" t="s">
        <v>1677</v>
      </c>
      <c r="M10365" t="s">
        <v>396</v>
      </c>
      <c r="O10365">
        <v>3</v>
      </c>
      <c r="P10365" t="s">
        <v>22</v>
      </c>
      <c r="Q10365" t="s">
        <v>10300</v>
      </c>
      <c r="R10365">
        <v>221</v>
      </c>
    </row>
    <row r="10366" spans="1:18" ht="15" customHeight="1" x14ac:dyDescent="0.25">
      <c r="E10366" t="s">
        <v>10388</v>
      </c>
      <c r="F10366" t="s">
        <v>10299</v>
      </c>
      <c r="G10366" t="s">
        <v>22</v>
      </c>
      <c r="H10366" t="s">
        <v>111</v>
      </c>
      <c r="L10366" t="s">
        <v>10389</v>
      </c>
      <c r="M10366" t="s">
        <v>366</v>
      </c>
      <c r="O10366">
        <v>3</v>
      </c>
      <c r="P10366" t="s">
        <v>367</v>
      </c>
      <c r="Q10366" t="s">
        <v>10300</v>
      </c>
      <c r="R10366">
        <v>310</v>
      </c>
    </row>
    <row r="10367" spans="1:18" ht="15" customHeight="1" x14ac:dyDescent="0.25">
      <c r="E10367" t="s">
        <v>582</v>
      </c>
      <c r="F10367" t="s">
        <v>10299</v>
      </c>
      <c r="G10367" t="s">
        <v>11</v>
      </c>
      <c r="H10367" t="s">
        <v>227</v>
      </c>
      <c r="I10367">
        <v>1</v>
      </c>
      <c r="J10367">
        <v>2</v>
      </c>
      <c r="L10367" t="s">
        <v>583</v>
      </c>
      <c r="M10367" t="s">
        <v>374</v>
      </c>
      <c r="O10367">
        <v>2</v>
      </c>
      <c r="P10367" t="s">
        <v>6</v>
      </c>
      <c r="Q10367" t="s">
        <v>10300</v>
      </c>
      <c r="R10367">
        <v>100</v>
      </c>
    </row>
    <row r="10368" spans="1:18" ht="15" customHeight="1" x14ac:dyDescent="0.25">
      <c r="A10368" t="s">
        <v>17135</v>
      </c>
      <c r="E10368" t="s">
        <v>3710</v>
      </c>
      <c r="F10368" t="s">
        <v>10299</v>
      </c>
      <c r="G10368" t="s">
        <v>22</v>
      </c>
      <c r="H10368" t="s">
        <v>13</v>
      </c>
      <c r="L10368" t="s">
        <v>17646</v>
      </c>
      <c r="M10368" t="s">
        <v>511</v>
      </c>
      <c r="O10368">
        <v>3</v>
      </c>
      <c r="P10368" t="s">
        <v>406</v>
      </c>
      <c r="Q10368" t="s">
        <v>10300</v>
      </c>
      <c r="R10368">
        <v>48</v>
      </c>
    </row>
    <row r="10369" spans="1:18" ht="15" customHeight="1" x14ac:dyDescent="0.25">
      <c r="E10369" t="s">
        <v>2125</v>
      </c>
      <c r="F10369" t="s">
        <v>10299</v>
      </c>
      <c r="G10369" t="s">
        <v>6</v>
      </c>
      <c r="H10369" t="s">
        <v>44</v>
      </c>
      <c r="L10369" t="s">
        <v>2126</v>
      </c>
      <c r="M10369" t="s">
        <v>1170</v>
      </c>
      <c r="O10369">
        <v>1</v>
      </c>
      <c r="P10369" t="s">
        <v>399</v>
      </c>
      <c r="Q10369" t="s">
        <v>10300</v>
      </c>
      <c r="R10369">
        <v>272</v>
      </c>
    </row>
    <row r="10370" spans="1:18" ht="15" customHeight="1" x14ac:dyDescent="0.25">
      <c r="E10370" t="s">
        <v>3711</v>
      </c>
      <c r="F10370" t="s">
        <v>10299</v>
      </c>
      <c r="G10370" t="s">
        <v>6</v>
      </c>
      <c r="H10370" t="s">
        <v>34</v>
      </c>
      <c r="L10370" t="s">
        <v>3712</v>
      </c>
      <c r="M10370" t="s">
        <v>609</v>
      </c>
      <c r="O10370">
        <v>4</v>
      </c>
      <c r="P10370" t="s">
        <v>22</v>
      </c>
      <c r="Q10370" t="s">
        <v>10300</v>
      </c>
      <c r="R10370">
        <v>222</v>
      </c>
    </row>
    <row r="10371" spans="1:18" ht="15" customHeight="1" x14ac:dyDescent="0.25">
      <c r="A10371" t="s">
        <v>17131</v>
      </c>
      <c r="B10371" s="5">
        <v>2</v>
      </c>
      <c r="C10371" s="5">
        <v>5</v>
      </c>
      <c r="E10371" t="s">
        <v>2129</v>
      </c>
      <c r="F10371" t="s">
        <v>10299</v>
      </c>
      <c r="G10371" t="s">
        <v>22</v>
      </c>
      <c r="H10371" t="s">
        <v>388</v>
      </c>
      <c r="L10371" t="s">
        <v>17289</v>
      </c>
      <c r="N10371" t="s">
        <v>77</v>
      </c>
      <c r="O10371">
        <v>0</v>
      </c>
      <c r="P10371" t="s">
        <v>389</v>
      </c>
      <c r="Q10371" t="s">
        <v>10300</v>
      </c>
      <c r="R10371">
        <v>325</v>
      </c>
    </row>
    <row r="10372" spans="1:18" ht="15" customHeight="1" x14ac:dyDescent="0.25">
      <c r="A10372" t="s">
        <v>17131</v>
      </c>
      <c r="B10372" s="5">
        <v>1</v>
      </c>
      <c r="C10372" s="5">
        <v>4</v>
      </c>
      <c r="E10372" t="s">
        <v>2130</v>
      </c>
      <c r="F10372" t="s">
        <v>10299</v>
      </c>
      <c r="G10372" t="s">
        <v>6</v>
      </c>
      <c r="H10372" t="s">
        <v>44</v>
      </c>
      <c r="L10372" t="s">
        <v>2131</v>
      </c>
      <c r="M10372" t="s">
        <v>640</v>
      </c>
      <c r="O10372">
        <v>2</v>
      </c>
      <c r="P10372" t="s">
        <v>399</v>
      </c>
      <c r="Q10372" t="s">
        <v>10300</v>
      </c>
      <c r="R10372">
        <v>273</v>
      </c>
    </row>
    <row r="10373" spans="1:18" ht="15" customHeight="1" x14ac:dyDescent="0.25">
      <c r="E10373" t="s">
        <v>3713</v>
      </c>
      <c r="F10373" t="s">
        <v>10299</v>
      </c>
      <c r="G10373" t="s">
        <v>11</v>
      </c>
      <c r="H10373" t="s">
        <v>227</v>
      </c>
      <c r="I10373">
        <v>1</v>
      </c>
      <c r="J10373">
        <v>1</v>
      </c>
      <c r="L10373" t="s">
        <v>583</v>
      </c>
      <c r="M10373" t="s">
        <v>477</v>
      </c>
      <c r="O10373">
        <v>1</v>
      </c>
      <c r="P10373" t="s">
        <v>406</v>
      </c>
      <c r="Q10373" t="s">
        <v>10300</v>
      </c>
      <c r="R10373">
        <v>49</v>
      </c>
    </row>
    <row r="10374" spans="1:18" ht="15" customHeight="1" x14ac:dyDescent="0.25">
      <c r="E10374" t="s">
        <v>1685</v>
      </c>
      <c r="F10374" t="s">
        <v>10299</v>
      </c>
      <c r="G10374" t="s">
        <v>11</v>
      </c>
      <c r="H10374" t="s">
        <v>1686</v>
      </c>
      <c r="L10374" t="s">
        <v>371</v>
      </c>
      <c r="N10374" t="s">
        <v>371</v>
      </c>
      <c r="O10374">
        <v>0</v>
      </c>
      <c r="P10374" t="s">
        <v>389</v>
      </c>
      <c r="Q10374" t="s">
        <v>10300</v>
      </c>
      <c r="R10374">
        <v>340</v>
      </c>
    </row>
    <row r="10375" spans="1:18" ht="15" customHeight="1" x14ac:dyDescent="0.25">
      <c r="E10375" t="s">
        <v>3714</v>
      </c>
      <c r="F10375" t="s">
        <v>10299</v>
      </c>
      <c r="G10375" t="s">
        <v>6</v>
      </c>
      <c r="H10375" t="s">
        <v>277</v>
      </c>
      <c r="I10375" t="s">
        <v>190</v>
      </c>
      <c r="J10375">
        <v>1</v>
      </c>
      <c r="L10375" t="s">
        <v>3715</v>
      </c>
      <c r="M10375" t="s">
        <v>563</v>
      </c>
      <c r="O10375">
        <v>2</v>
      </c>
      <c r="P10375" t="s">
        <v>383</v>
      </c>
      <c r="Q10375" t="s">
        <v>10300</v>
      </c>
      <c r="R10375">
        <v>166</v>
      </c>
    </row>
    <row r="10376" spans="1:18" ht="15" customHeight="1" x14ac:dyDescent="0.25">
      <c r="E10376" t="s">
        <v>9445</v>
      </c>
      <c r="F10376" t="s">
        <v>10299</v>
      </c>
      <c r="G10376" t="s">
        <v>6</v>
      </c>
      <c r="H10376" t="s">
        <v>111</v>
      </c>
      <c r="L10376" t="s">
        <v>21765</v>
      </c>
      <c r="M10376" t="s">
        <v>571</v>
      </c>
      <c r="O10376">
        <v>1</v>
      </c>
      <c r="P10376" t="s">
        <v>367</v>
      </c>
      <c r="Q10376" t="s">
        <v>10300</v>
      </c>
      <c r="R10376">
        <v>311</v>
      </c>
    </row>
    <row r="10377" spans="1:18" ht="15" customHeight="1" x14ac:dyDescent="0.25">
      <c r="E10377" t="s">
        <v>2141</v>
      </c>
      <c r="F10377" t="s">
        <v>10299</v>
      </c>
      <c r="G10377" t="s">
        <v>22</v>
      </c>
      <c r="H10377" t="s">
        <v>111</v>
      </c>
      <c r="L10377" t="s">
        <v>19013</v>
      </c>
      <c r="M10377" t="s">
        <v>475</v>
      </c>
      <c r="O10377">
        <v>4</v>
      </c>
      <c r="P10377" t="s">
        <v>367</v>
      </c>
      <c r="Q10377" t="s">
        <v>10300</v>
      </c>
      <c r="R10377">
        <v>312</v>
      </c>
    </row>
    <row r="10378" spans="1:18" ht="15" customHeight="1" x14ac:dyDescent="0.25">
      <c r="A10378" t="s">
        <v>17135</v>
      </c>
      <c r="E10378" t="s">
        <v>3719</v>
      </c>
      <c r="F10378" t="s">
        <v>10299</v>
      </c>
      <c r="G10378" t="s">
        <v>6</v>
      </c>
      <c r="H10378" t="s">
        <v>13</v>
      </c>
      <c r="L10378" t="s">
        <v>3720</v>
      </c>
      <c r="M10378" t="s">
        <v>379</v>
      </c>
      <c r="O10378">
        <v>1</v>
      </c>
      <c r="P10378" t="s">
        <v>6</v>
      </c>
      <c r="Q10378" t="s">
        <v>10300</v>
      </c>
      <c r="R10378">
        <v>101</v>
      </c>
    </row>
    <row r="10379" spans="1:18" ht="15" customHeight="1" x14ac:dyDescent="0.25">
      <c r="A10379" t="s">
        <v>17131</v>
      </c>
      <c r="B10379" s="5">
        <v>0.25</v>
      </c>
      <c r="C10379" s="5">
        <v>0.5</v>
      </c>
      <c r="E10379" t="s">
        <v>8104</v>
      </c>
      <c r="F10379" t="s">
        <v>10299</v>
      </c>
      <c r="G10379" t="s">
        <v>6</v>
      </c>
      <c r="H10379" t="s">
        <v>34</v>
      </c>
      <c r="L10379" t="s">
        <v>1399</v>
      </c>
      <c r="M10379" t="s">
        <v>439</v>
      </c>
      <c r="O10379">
        <v>3</v>
      </c>
      <c r="P10379" t="s">
        <v>406</v>
      </c>
      <c r="Q10379" t="s">
        <v>10300</v>
      </c>
      <c r="R10379">
        <v>50</v>
      </c>
    </row>
    <row r="10380" spans="1:18" ht="15" customHeight="1" x14ac:dyDescent="0.25">
      <c r="A10380" t="s">
        <v>17130</v>
      </c>
      <c r="B10380" s="5">
        <v>1</v>
      </c>
      <c r="C10380" s="5">
        <v>3</v>
      </c>
      <c r="E10380" t="s">
        <v>3721</v>
      </c>
      <c r="F10380" t="s">
        <v>10299</v>
      </c>
      <c r="G10380" t="s">
        <v>22</v>
      </c>
      <c r="H10380" t="s">
        <v>225</v>
      </c>
      <c r="I10380">
        <v>1</v>
      </c>
      <c r="J10380">
        <v>1</v>
      </c>
      <c r="L10380" t="s">
        <v>19528</v>
      </c>
      <c r="M10380" t="s">
        <v>602</v>
      </c>
      <c r="O10380">
        <v>3</v>
      </c>
      <c r="P10380" t="s">
        <v>6</v>
      </c>
      <c r="Q10380" t="s">
        <v>10300</v>
      </c>
      <c r="R10380">
        <v>102</v>
      </c>
    </row>
    <row r="10381" spans="1:18" ht="15" customHeight="1" x14ac:dyDescent="0.25">
      <c r="A10381" t="s">
        <v>17135</v>
      </c>
      <c r="E10381" t="s">
        <v>3724</v>
      </c>
      <c r="F10381" t="s">
        <v>10299</v>
      </c>
      <c r="G10381" t="s">
        <v>6</v>
      </c>
      <c r="H10381" t="s">
        <v>227</v>
      </c>
      <c r="I10381">
        <v>1</v>
      </c>
      <c r="J10381">
        <v>3</v>
      </c>
      <c r="L10381" t="s">
        <v>19530</v>
      </c>
      <c r="M10381" t="s">
        <v>401</v>
      </c>
      <c r="O10381">
        <v>4</v>
      </c>
      <c r="P10381" t="s">
        <v>6</v>
      </c>
      <c r="Q10381" t="s">
        <v>10300</v>
      </c>
      <c r="R10381">
        <v>103</v>
      </c>
    </row>
    <row r="10382" spans="1:18" ht="15" customHeight="1" x14ac:dyDescent="0.25">
      <c r="A10382" t="s">
        <v>17135</v>
      </c>
      <c r="E10382" t="s">
        <v>4613</v>
      </c>
      <c r="F10382" t="s">
        <v>10299</v>
      </c>
      <c r="G10382" t="s">
        <v>6</v>
      </c>
      <c r="H10382" t="s">
        <v>225</v>
      </c>
      <c r="I10382">
        <v>1</v>
      </c>
      <c r="J10382">
        <v>1</v>
      </c>
      <c r="L10382" t="s">
        <v>19668</v>
      </c>
      <c r="M10382" t="s">
        <v>374</v>
      </c>
      <c r="O10382">
        <v>2</v>
      </c>
      <c r="P10382" t="s">
        <v>6</v>
      </c>
      <c r="Q10382" t="s">
        <v>10300</v>
      </c>
      <c r="R10382">
        <v>104</v>
      </c>
    </row>
    <row r="10383" spans="1:18" ht="15" customHeight="1" x14ac:dyDescent="0.25">
      <c r="A10383" t="s">
        <v>17135</v>
      </c>
      <c r="E10383" t="s">
        <v>8434</v>
      </c>
      <c r="F10383" t="s">
        <v>10299</v>
      </c>
      <c r="G10383" t="s">
        <v>22</v>
      </c>
      <c r="H10383" t="s">
        <v>130</v>
      </c>
      <c r="I10383">
        <v>3</v>
      </c>
      <c r="J10383">
        <v>3</v>
      </c>
      <c r="L10383" t="s">
        <v>21303</v>
      </c>
      <c r="M10383" t="s">
        <v>573</v>
      </c>
      <c r="O10383">
        <v>5</v>
      </c>
      <c r="P10383" t="s">
        <v>367</v>
      </c>
      <c r="Q10383" t="s">
        <v>10300</v>
      </c>
      <c r="R10383">
        <v>313</v>
      </c>
    </row>
    <row r="10384" spans="1:18" ht="15" customHeight="1" x14ac:dyDescent="0.25">
      <c r="E10384" t="s">
        <v>10390</v>
      </c>
      <c r="F10384" t="s">
        <v>10299</v>
      </c>
      <c r="G10384" t="s">
        <v>6</v>
      </c>
      <c r="H10384" t="s">
        <v>44</v>
      </c>
      <c r="L10384" t="s">
        <v>10391</v>
      </c>
      <c r="M10384" t="s">
        <v>396</v>
      </c>
      <c r="O10384">
        <v>3</v>
      </c>
      <c r="P10384" t="s">
        <v>22</v>
      </c>
      <c r="Q10384" t="s">
        <v>10300</v>
      </c>
      <c r="R10384">
        <v>223</v>
      </c>
    </row>
    <row r="10385" spans="1:18" ht="15" customHeight="1" x14ac:dyDescent="0.25">
      <c r="E10385" t="s">
        <v>10392</v>
      </c>
      <c r="F10385" t="s">
        <v>10299</v>
      </c>
      <c r="G10385" t="s">
        <v>22</v>
      </c>
      <c r="H10385" t="s">
        <v>10393</v>
      </c>
      <c r="I10385">
        <v>5</v>
      </c>
      <c r="J10385">
        <v>5</v>
      </c>
      <c r="L10385" t="s">
        <v>22121</v>
      </c>
      <c r="M10385" t="s">
        <v>1454</v>
      </c>
      <c r="O10385">
        <v>6</v>
      </c>
      <c r="P10385" t="s">
        <v>22</v>
      </c>
      <c r="Q10385" t="s">
        <v>10300</v>
      </c>
      <c r="R10385">
        <v>224</v>
      </c>
    </row>
    <row r="10386" spans="1:18" ht="15" customHeight="1" x14ac:dyDescent="0.25">
      <c r="E10386" t="s">
        <v>3727</v>
      </c>
      <c r="F10386" t="s">
        <v>10299</v>
      </c>
      <c r="G10386" t="s">
        <v>22</v>
      </c>
      <c r="H10386" t="s">
        <v>3728</v>
      </c>
      <c r="I10386">
        <v>6</v>
      </c>
      <c r="J10386">
        <v>6</v>
      </c>
      <c r="L10386" t="s">
        <v>3729</v>
      </c>
      <c r="M10386" t="s">
        <v>3376</v>
      </c>
      <c r="O10386">
        <v>8</v>
      </c>
      <c r="P10386" t="s">
        <v>6</v>
      </c>
      <c r="Q10386" t="s">
        <v>10300</v>
      </c>
      <c r="R10386">
        <v>105</v>
      </c>
    </row>
    <row r="10387" spans="1:18" ht="15" customHeight="1" x14ac:dyDescent="0.25">
      <c r="A10387" t="s">
        <v>17135</v>
      </c>
      <c r="E10387" t="s">
        <v>10394</v>
      </c>
      <c r="F10387" t="s">
        <v>10299</v>
      </c>
      <c r="G10387" t="s">
        <v>6</v>
      </c>
      <c r="H10387" t="s">
        <v>44</v>
      </c>
      <c r="L10387" t="s">
        <v>10395</v>
      </c>
      <c r="M10387" t="s">
        <v>450</v>
      </c>
      <c r="O10387">
        <v>5</v>
      </c>
      <c r="P10387" t="s">
        <v>6</v>
      </c>
      <c r="Q10387" t="s">
        <v>10300</v>
      </c>
      <c r="R10387">
        <v>106</v>
      </c>
    </row>
    <row r="10388" spans="1:18" ht="15" customHeight="1" x14ac:dyDescent="0.25">
      <c r="E10388" t="s">
        <v>10396</v>
      </c>
      <c r="F10388" t="s">
        <v>10299</v>
      </c>
      <c r="G10388" t="s">
        <v>11</v>
      </c>
      <c r="H10388" t="s">
        <v>44</v>
      </c>
      <c r="L10388" t="s">
        <v>2770</v>
      </c>
      <c r="M10388" t="s">
        <v>442</v>
      </c>
      <c r="O10388">
        <v>3</v>
      </c>
      <c r="P10388" t="s">
        <v>6</v>
      </c>
      <c r="Q10388" t="s">
        <v>10300</v>
      </c>
      <c r="R10388">
        <v>107</v>
      </c>
    </row>
    <row r="10389" spans="1:18" ht="15" customHeight="1" x14ac:dyDescent="0.25">
      <c r="A10389" t="s">
        <v>17130</v>
      </c>
      <c r="B10389" s="5">
        <v>0.5</v>
      </c>
      <c r="C10389" s="5">
        <v>2</v>
      </c>
      <c r="E10389" t="s">
        <v>3730</v>
      </c>
      <c r="F10389" t="s">
        <v>10299</v>
      </c>
      <c r="G10389" t="s">
        <v>22</v>
      </c>
      <c r="H10389" t="s">
        <v>13</v>
      </c>
      <c r="L10389" t="s">
        <v>19531</v>
      </c>
      <c r="M10389" t="s">
        <v>374</v>
      </c>
      <c r="O10389">
        <v>2</v>
      </c>
      <c r="P10389" t="s">
        <v>6</v>
      </c>
      <c r="Q10389" t="s">
        <v>10300</v>
      </c>
      <c r="R10389">
        <v>108</v>
      </c>
    </row>
    <row r="10390" spans="1:18" ht="15" customHeight="1" x14ac:dyDescent="0.25">
      <c r="E10390" t="s">
        <v>2149</v>
      </c>
      <c r="F10390" t="s">
        <v>10299</v>
      </c>
      <c r="G10390" t="s">
        <v>11</v>
      </c>
      <c r="H10390" t="s">
        <v>1122</v>
      </c>
      <c r="I10390">
        <v>3</v>
      </c>
      <c r="J10390">
        <v>3</v>
      </c>
      <c r="L10390">
        <v>0</v>
      </c>
      <c r="M10390" t="s">
        <v>471</v>
      </c>
      <c r="O10390">
        <v>3</v>
      </c>
      <c r="P10390" t="s">
        <v>399</v>
      </c>
      <c r="Q10390" t="s">
        <v>10300</v>
      </c>
      <c r="R10390">
        <v>274</v>
      </c>
    </row>
    <row r="10391" spans="1:18" ht="15" customHeight="1" x14ac:dyDescent="0.25">
      <c r="E10391" t="s">
        <v>8111</v>
      </c>
      <c r="F10391" t="s">
        <v>10299</v>
      </c>
      <c r="G10391" t="s">
        <v>22</v>
      </c>
      <c r="H10391" t="s">
        <v>44</v>
      </c>
      <c r="L10391" t="s">
        <v>21194</v>
      </c>
      <c r="M10391" t="s">
        <v>450</v>
      </c>
      <c r="O10391">
        <v>5</v>
      </c>
      <c r="P10391" t="s">
        <v>6</v>
      </c>
      <c r="Q10391" t="s">
        <v>10300</v>
      </c>
      <c r="R10391">
        <v>109</v>
      </c>
    </row>
    <row r="10392" spans="1:18" ht="15" customHeight="1" x14ac:dyDescent="0.25">
      <c r="A10392" t="s">
        <v>17135</v>
      </c>
      <c r="E10392" t="s">
        <v>3731</v>
      </c>
      <c r="F10392" t="s">
        <v>10299</v>
      </c>
      <c r="G10392" t="s">
        <v>6</v>
      </c>
      <c r="H10392" t="s">
        <v>13</v>
      </c>
      <c r="L10392" t="s">
        <v>3732</v>
      </c>
      <c r="M10392" t="s">
        <v>401</v>
      </c>
      <c r="O10392">
        <v>4</v>
      </c>
      <c r="P10392" t="s">
        <v>6</v>
      </c>
      <c r="Q10392" t="s">
        <v>10300</v>
      </c>
      <c r="R10392">
        <v>110</v>
      </c>
    </row>
    <row r="10393" spans="1:18" ht="15" customHeight="1" x14ac:dyDescent="0.25">
      <c r="E10393" t="s">
        <v>10397</v>
      </c>
      <c r="F10393" t="s">
        <v>10299</v>
      </c>
      <c r="G10393" t="s">
        <v>11</v>
      </c>
      <c r="H10393" t="s">
        <v>455</v>
      </c>
      <c r="I10393">
        <v>1</v>
      </c>
      <c r="J10393">
        <v>1</v>
      </c>
      <c r="L10393" t="s">
        <v>1903</v>
      </c>
      <c r="M10393" t="s">
        <v>429</v>
      </c>
      <c r="O10393">
        <v>1</v>
      </c>
      <c r="P10393" t="s">
        <v>399</v>
      </c>
      <c r="Q10393" t="s">
        <v>10300</v>
      </c>
      <c r="R10393">
        <v>275</v>
      </c>
    </row>
    <row r="10394" spans="1:18" ht="15" customHeight="1" x14ac:dyDescent="0.25">
      <c r="E10394" t="s">
        <v>10044</v>
      </c>
      <c r="F10394" t="s">
        <v>10299</v>
      </c>
      <c r="G10394" t="s">
        <v>11</v>
      </c>
      <c r="H10394" t="s">
        <v>62</v>
      </c>
      <c r="L10394" t="s">
        <v>10045</v>
      </c>
      <c r="M10394" t="s">
        <v>640</v>
      </c>
      <c r="O10394">
        <v>2</v>
      </c>
      <c r="P10394" t="s">
        <v>399</v>
      </c>
      <c r="Q10394" t="s">
        <v>10300</v>
      </c>
      <c r="R10394">
        <v>276</v>
      </c>
    </row>
    <row r="10395" spans="1:18" ht="15" customHeight="1" x14ac:dyDescent="0.25">
      <c r="E10395" t="s">
        <v>2158</v>
      </c>
      <c r="F10395" t="s">
        <v>10299</v>
      </c>
      <c r="G10395" t="s">
        <v>22</v>
      </c>
      <c r="H10395" t="s">
        <v>388</v>
      </c>
      <c r="L10395" t="s">
        <v>17290</v>
      </c>
      <c r="N10395" t="s">
        <v>221</v>
      </c>
      <c r="O10395">
        <v>0</v>
      </c>
      <c r="P10395" t="s">
        <v>389</v>
      </c>
      <c r="Q10395" t="s">
        <v>10300</v>
      </c>
      <c r="R10395">
        <v>326</v>
      </c>
    </row>
    <row r="10396" spans="1:18" ht="15" customHeight="1" x14ac:dyDescent="0.25">
      <c r="A10396" t="s">
        <v>17134</v>
      </c>
      <c r="E10396" t="s">
        <v>3735</v>
      </c>
      <c r="F10396" t="s">
        <v>10299</v>
      </c>
      <c r="G10396" t="s">
        <v>22</v>
      </c>
      <c r="H10396" t="s">
        <v>13</v>
      </c>
      <c r="L10396" t="s">
        <v>19533</v>
      </c>
      <c r="M10396" t="s">
        <v>1826</v>
      </c>
      <c r="O10396">
        <v>3</v>
      </c>
      <c r="P10396" t="s">
        <v>383</v>
      </c>
      <c r="Q10396" t="s">
        <v>10300</v>
      </c>
      <c r="R10396">
        <v>167</v>
      </c>
    </row>
    <row r="10397" spans="1:18" ht="15" customHeight="1" x14ac:dyDescent="0.25">
      <c r="E10397" t="s">
        <v>3736</v>
      </c>
      <c r="F10397" t="s">
        <v>10299</v>
      </c>
      <c r="G10397" t="s">
        <v>11</v>
      </c>
      <c r="H10397" t="s">
        <v>62</v>
      </c>
      <c r="L10397" t="s">
        <v>3737</v>
      </c>
      <c r="M10397" t="s">
        <v>371</v>
      </c>
      <c r="O10397">
        <v>1</v>
      </c>
      <c r="P10397" t="s">
        <v>383</v>
      </c>
      <c r="Q10397" t="s">
        <v>10300</v>
      </c>
      <c r="R10397">
        <v>168</v>
      </c>
    </row>
    <row r="10398" spans="1:18" ht="15" customHeight="1" x14ac:dyDescent="0.25">
      <c r="A10398" t="s">
        <v>17131</v>
      </c>
      <c r="B10398" s="5">
        <v>0.5</v>
      </c>
      <c r="C10398" s="5">
        <v>1</v>
      </c>
      <c r="E10398" t="s">
        <v>3104</v>
      </c>
      <c r="F10398" t="s">
        <v>10299</v>
      </c>
      <c r="G10398" t="s">
        <v>6</v>
      </c>
      <c r="H10398" t="s">
        <v>111</v>
      </c>
      <c r="L10398" t="s">
        <v>3105</v>
      </c>
      <c r="M10398" t="s">
        <v>475</v>
      </c>
      <c r="N10398" t="s">
        <v>558</v>
      </c>
      <c r="O10398">
        <v>4</v>
      </c>
      <c r="P10398" t="s">
        <v>367</v>
      </c>
      <c r="Q10398" t="s">
        <v>10300</v>
      </c>
      <c r="R10398">
        <v>314</v>
      </c>
    </row>
    <row r="10399" spans="1:18" ht="15" customHeight="1" x14ac:dyDescent="0.25">
      <c r="E10399" t="s">
        <v>751</v>
      </c>
      <c r="F10399" t="s">
        <v>10299</v>
      </c>
      <c r="G10399" t="s">
        <v>6</v>
      </c>
      <c r="H10399" t="s">
        <v>26015</v>
      </c>
      <c r="L10399" t="s">
        <v>18508</v>
      </c>
      <c r="N10399" t="s">
        <v>558</v>
      </c>
      <c r="O10399">
        <v>0</v>
      </c>
      <c r="P10399" t="s">
        <v>389</v>
      </c>
      <c r="Q10399" t="s">
        <v>10300</v>
      </c>
      <c r="R10399">
        <v>327</v>
      </c>
    </row>
    <row r="10400" spans="1:18" ht="15" customHeight="1" x14ac:dyDescent="0.25">
      <c r="E10400" t="s">
        <v>753</v>
      </c>
      <c r="F10400" t="s">
        <v>10299</v>
      </c>
      <c r="G10400" t="s">
        <v>6</v>
      </c>
      <c r="H10400" t="s">
        <v>26016</v>
      </c>
      <c r="L10400" t="s">
        <v>18510</v>
      </c>
      <c r="N10400" t="s">
        <v>558</v>
      </c>
      <c r="O10400">
        <v>0</v>
      </c>
      <c r="P10400" t="s">
        <v>389</v>
      </c>
      <c r="Q10400" t="s">
        <v>10300</v>
      </c>
      <c r="R10400">
        <v>328</v>
      </c>
    </row>
    <row r="10401" spans="1:18" ht="15" customHeight="1" x14ac:dyDescent="0.25">
      <c r="E10401" t="s">
        <v>754</v>
      </c>
      <c r="F10401" t="s">
        <v>10299</v>
      </c>
      <c r="G10401" t="s">
        <v>6</v>
      </c>
      <c r="H10401" t="s">
        <v>26017</v>
      </c>
      <c r="L10401" t="s">
        <v>18511</v>
      </c>
      <c r="N10401" t="s">
        <v>558</v>
      </c>
      <c r="O10401">
        <v>0</v>
      </c>
      <c r="P10401" t="s">
        <v>389</v>
      </c>
      <c r="Q10401" t="s">
        <v>10300</v>
      </c>
      <c r="R10401">
        <v>329</v>
      </c>
    </row>
    <row r="10402" spans="1:18" ht="15" customHeight="1" x14ac:dyDescent="0.25">
      <c r="A10402" t="s">
        <v>17135</v>
      </c>
      <c r="E10402" t="s">
        <v>6676</v>
      </c>
      <c r="F10402" t="s">
        <v>10299</v>
      </c>
      <c r="G10402" t="s">
        <v>22</v>
      </c>
      <c r="H10402" t="s">
        <v>1113</v>
      </c>
      <c r="I10402">
        <v>0</v>
      </c>
      <c r="J10402">
        <v>2</v>
      </c>
      <c r="L10402" t="s">
        <v>6677</v>
      </c>
      <c r="M10402" t="s">
        <v>640</v>
      </c>
      <c r="N10402" t="s">
        <v>204</v>
      </c>
      <c r="O10402">
        <v>2</v>
      </c>
      <c r="P10402" t="s">
        <v>399</v>
      </c>
      <c r="Q10402" t="s">
        <v>10300</v>
      </c>
      <c r="R10402">
        <v>277</v>
      </c>
    </row>
    <row r="10403" spans="1:18" ht="15" customHeight="1" x14ac:dyDescent="0.25">
      <c r="E10403" t="s">
        <v>2168</v>
      </c>
      <c r="F10403" t="s">
        <v>10299</v>
      </c>
      <c r="G10403" t="s">
        <v>11</v>
      </c>
      <c r="H10403" t="s">
        <v>2169</v>
      </c>
      <c r="I10403">
        <v>2</v>
      </c>
      <c r="J10403">
        <v>2</v>
      </c>
      <c r="L10403" t="s">
        <v>19020</v>
      </c>
      <c r="M10403" t="s">
        <v>439</v>
      </c>
      <c r="O10403">
        <v>3</v>
      </c>
      <c r="P10403" t="s">
        <v>406</v>
      </c>
      <c r="Q10403" t="s">
        <v>10300</v>
      </c>
      <c r="R10403">
        <v>51</v>
      </c>
    </row>
    <row r="10404" spans="1:18" ht="15" customHeight="1" x14ac:dyDescent="0.25">
      <c r="A10404" t="s">
        <v>17134</v>
      </c>
      <c r="E10404" t="s">
        <v>10398</v>
      </c>
      <c r="F10404" t="s">
        <v>10299</v>
      </c>
      <c r="G10404" t="s">
        <v>22</v>
      </c>
      <c r="H10404" t="s">
        <v>155</v>
      </c>
      <c r="I10404">
        <v>7</v>
      </c>
      <c r="J10404">
        <v>7</v>
      </c>
      <c r="L10404" t="s">
        <v>22122</v>
      </c>
      <c r="M10404" t="s">
        <v>9630</v>
      </c>
      <c r="O10404">
        <v>8</v>
      </c>
      <c r="P10404" t="s">
        <v>399</v>
      </c>
      <c r="Q10404" t="s">
        <v>10300</v>
      </c>
      <c r="R10404">
        <v>278</v>
      </c>
    </row>
    <row r="10405" spans="1:18" ht="15" customHeight="1" x14ac:dyDescent="0.25">
      <c r="A10405" t="s">
        <v>17131</v>
      </c>
      <c r="B10405" s="5">
        <v>1</v>
      </c>
      <c r="C10405" s="5">
        <v>5</v>
      </c>
      <c r="E10405" t="s">
        <v>2170</v>
      </c>
      <c r="F10405" t="s">
        <v>10299</v>
      </c>
      <c r="G10405" t="s">
        <v>22</v>
      </c>
      <c r="H10405" t="s">
        <v>660</v>
      </c>
      <c r="I10405">
        <v>0</v>
      </c>
      <c r="J10405">
        <v>2</v>
      </c>
      <c r="L10405" t="s">
        <v>19021</v>
      </c>
      <c r="M10405" t="s">
        <v>471</v>
      </c>
      <c r="O10405">
        <v>3</v>
      </c>
      <c r="P10405" t="s">
        <v>399</v>
      </c>
      <c r="Q10405" t="s">
        <v>10300</v>
      </c>
      <c r="R10405">
        <v>279</v>
      </c>
    </row>
    <row r="10406" spans="1:18" ht="15" customHeight="1" x14ac:dyDescent="0.25">
      <c r="E10406" t="s">
        <v>10399</v>
      </c>
      <c r="F10406" t="s">
        <v>10299</v>
      </c>
      <c r="G10406" t="s">
        <v>11</v>
      </c>
      <c r="H10406" t="s">
        <v>179</v>
      </c>
      <c r="I10406">
        <v>2</v>
      </c>
      <c r="J10406">
        <v>2</v>
      </c>
      <c r="L10406" t="s">
        <v>8788</v>
      </c>
      <c r="M10406" t="s">
        <v>729</v>
      </c>
      <c r="O10406">
        <v>2</v>
      </c>
      <c r="P10406" t="s">
        <v>406</v>
      </c>
      <c r="Q10406" t="s">
        <v>10300</v>
      </c>
      <c r="R10406">
        <v>52</v>
      </c>
    </row>
    <row r="10407" spans="1:18" ht="15" customHeight="1" x14ac:dyDescent="0.25">
      <c r="E10407" t="s">
        <v>3743</v>
      </c>
      <c r="F10407" t="s">
        <v>10299</v>
      </c>
      <c r="G10407" t="s">
        <v>6</v>
      </c>
      <c r="H10407" t="s">
        <v>2174</v>
      </c>
      <c r="I10407">
        <v>4</v>
      </c>
      <c r="J10407">
        <v>2</v>
      </c>
      <c r="L10407" t="s">
        <v>19538</v>
      </c>
      <c r="M10407" t="s">
        <v>537</v>
      </c>
      <c r="O10407">
        <v>3</v>
      </c>
      <c r="P10407" t="s">
        <v>22</v>
      </c>
      <c r="Q10407" t="s">
        <v>10300</v>
      </c>
      <c r="R10407">
        <v>225</v>
      </c>
    </row>
    <row r="10408" spans="1:18" ht="15" customHeight="1" x14ac:dyDescent="0.25">
      <c r="E10408" t="s">
        <v>9486</v>
      </c>
      <c r="F10408" t="s">
        <v>10299</v>
      </c>
      <c r="G10408" t="s">
        <v>6</v>
      </c>
      <c r="H10408" t="s">
        <v>139</v>
      </c>
      <c r="I10408">
        <v>2</v>
      </c>
      <c r="J10408">
        <v>2</v>
      </c>
      <c r="L10408" t="s">
        <v>21776</v>
      </c>
      <c r="M10408" t="s">
        <v>426</v>
      </c>
      <c r="O10408">
        <v>3</v>
      </c>
      <c r="P10408" t="s">
        <v>399</v>
      </c>
      <c r="Q10408" t="s">
        <v>10300</v>
      </c>
      <c r="R10408">
        <v>280</v>
      </c>
    </row>
    <row r="10409" spans="1:18" ht="15" customHeight="1" x14ac:dyDescent="0.25">
      <c r="A10409" t="s">
        <v>17134</v>
      </c>
      <c r="E10409" t="s">
        <v>3748</v>
      </c>
      <c r="F10409" t="s">
        <v>10299</v>
      </c>
      <c r="G10409" t="s">
        <v>11</v>
      </c>
      <c r="H10409" t="s">
        <v>44</v>
      </c>
      <c r="L10409" t="s">
        <v>3749</v>
      </c>
      <c r="M10409" t="s">
        <v>403</v>
      </c>
      <c r="O10409">
        <v>2</v>
      </c>
      <c r="P10409" t="s">
        <v>22</v>
      </c>
      <c r="Q10409" t="s">
        <v>10300</v>
      </c>
      <c r="R10409">
        <v>226</v>
      </c>
    </row>
    <row r="10410" spans="1:18" ht="15" customHeight="1" x14ac:dyDescent="0.25">
      <c r="E10410" t="s">
        <v>3115</v>
      </c>
      <c r="F10410" t="s">
        <v>10299</v>
      </c>
      <c r="G10410" t="s">
        <v>6</v>
      </c>
      <c r="H10410" t="s">
        <v>30</v>
      </c>
      <c r="L10410" t="s">
        <v>17344</v>
      </c>
      <c r="M10410" t="s">
        <v>376</v>
      </c>
      <c r="O10410">
        <v>2</v>
      </c>
      <c r="P10410" t="s">
        <v>367</v>
      </c>
      <c r="Q10410" t="s">
        <v>10300</v>
      </c>
      <c r="R10410">
        <v>315</v>
      </c>
    </row>
    <row r="10411" spans="1:18" ht="15" customHeight="1" x14ac:dyDescent="0.25">
      <c r="E10411" t="s">
        <v>9494</v>
      </c>
      <c r="F10411" t="s">
        <v>10299</v>
      </c>
      <c r="G10411" t="s">
        <v>11</v>
      </c>
      <c r="H10411" t="s">
        <v>2982</v>
      </c>
      <c r="I10411">
        <v>3</v>
      </c>
      <c r="J10411">
        <v>3</v>
      </c>
      <c r="L10411" t="s">
        <v>21778</v>
      </c>
      <c r="M10411" t="s">
        <v>501</v>
      </c>
      <c r="O10411">
        <v>5</v>
      </c>
      <c r="P10411" t="s">
        <v>6</v>
      </c>
      <c r="Q10411" t="s">
        <v>10300</v>
      </c>
      <c r="R10411">
        <v>111</v>
      </c>
    </row>
    <row r="10412" spans="1:18" ht="15" customHeight="1" x14ac:dyDescent="0.25">
      <c r="E10412" t="s">
        <v>2191</v>
      </c>
      <c r="F10412" t="s">
        <v>10299</v>
      </c>
      <c r="G10412" t="s">
        <v>11</v>
      </c>
      <c r="H10412" t="s">
        <v>34</v>
      </c>
      <c r="L10412" t="s">
        <v>2192</v>
      </c>
      <c r="M10412" t="s">
        <v>439</v>
      </c>
      <c r="O10412">
        <v>3</v>
      </c>
      <c r="P10412" t="s">
        <v>406</v>
      </c>
      <c r="Q10412" t="s">
        <v>10300</v>
      </c>
      <c r="R10412">
        <v>53</v>
      </c>
    </row>
    <row r="10413" spans="1:18" ht="15" customHeight="1" x14ac:dyDescent="0.25">
      <c r="E10413" t="s">
        <v>10400</v>
      </c>
      <c r="F10413" t="s">
        <v>10299</v>
      </c>
      <c r="G10413" t="s">
        <v>22</v>
      </c>
      <c r="H10413" t="s">
        <v>6840</v>
      </c>
      <c r="I10413">
        <v>1</v>
      </c>
      <c r="J10413">
        <v>1</v>
      </c>
      <c r="L10413" t="s">
        <v>22123</v>
      </c>
      <c r="M10413" t="s">
        <v>477</v>
      </c>
      <c r="O10413">
        <v>1</v>
      </c>
      <c r="P10413" t="s">
        <v>406</v>
      </c>
      <c r="Q10413" t="s">
        <v>10300</v>
      </c>
      <c r="R10413">
        <v>54</v>
      </c>
    </row>
    <row r="10414" spans="1:18" ht="15" customHeight="1" x14ac:dyDescent="0.25">
      <c r="E10414" t="s">
        <v>5044</v>
      </c>
      <c r="F10414" t="s">
        <v>10299</v>
      </c>
      <c r="G10414" t="s">
        <v>6</v>
      </c>
      <c r="H10414" t="s">
        <v>62</v>
      </c>
      <c r="L10414" t="s">
        <v>5045</v>
      </c>
      <c r="M10414" t="s">
        <v>429</v>
      </c>
      <c r="O10414">
        <v>1</v>
      </c>
      <c r="P10414" t="s">
        <v>399</v>
      </c>
      <c r="Q10414" t="s">
        <v>10300</v>
      </c>
      <c r="R10414">
        <v>281</v>
      </c>
    </row>
    <row r="10415" spans="1:18" ht="15" customHeight="1" x14ac:dyDescent="0.25">
      <c r="E10415" t="s">
        <v>10401</v>
      </c>
      <c r="F10415" t="s">
        <v>10299</v>
      </c>
      <c r="G10415" t="s">
        <v>22</v>
      </c>
      <c r="H10415" t="s">
        <v>44</v>
      </c>
      <c r="L10415" t="s">
        <v>22124</v>
      </c>
      <c r="M10415" t="s">
        <v>1260</v>
      </c>
      <c r="O10415">
        <v>2</v>
      </c>
      <c r="P10415" t="s">
        <v>399</v>
      </c>
      <c r="Q10415" t="s">
        <v>10300</v>
      </c>
      <c r="R10415">
        <v>282</v>
      </c>
    </row>
    <row r="10416" spans="1:18" ht="15" customHeight="1" x14ac:dyDescent="0.25">
      <c r="E10416" t="s">
        <v>10402</v>
      </c>
      <c r="F10416" t="s">
        <v>10299</v>
      </c>
      <c r="G10416" t="s">
        <v>6</v>
      </c>
      <c r="H10416" t="s">
        <v>24</v>
      </c>
      <c r="I10416">
        <v>2</v>
      </c>
      <c r="J10416">
        <v>1</v>
      </c>
      <c r="L10416" t="s">
        <v>10403</v>
      </c>
      <c r="M10416" t="s">
        <v>396</v>
      </c>
      <c r="O10416">
        <v>3</v>
      </c>
      <c r="P10416" t="s">
        <v>22</v>
      </c>
      <c r="Q10416" t="s">
        <v>10300</v>
      </c>
      <c r="R10416">
        <v>227</v>
      </c>
    </row>
    <row r="10417" spans="1:18" ht="15" customHeight="1" x14ac:dyDescent="0.25">
      <c r="E10417" t="s">
        <v>10404</v>
      </c>
      <c r="F10417" t="s">
        <v>10299</v>
      </c>
      <c r="G10417" t="s">
        <v>22</v>
      </c>
      <c r="H10417" t="s">
        <v>44</v>
      </c>
      <c r="L10417" t="s">
        <v>10405</v>
      </c>
      <c r="M10417" t="s">
        <v>541</v>
      </c>
      <c r="O10417">
        <v>6</v>
      </c>
      <c r="P10417" t="s">
        <v>22</v>
      </c>
      <c r="Q10417" t="s">
        <v>10300</v>
      </c>
      <c r="R10417">
        <v>228</v>
      </c>
    </row>
    <row r="10418" spans="1:18" ht="15" customHeight="1" x14ac:dyDescent="0.25">
      <c r="E10418" t="s">
        <v>5049</v>
      </c>
      <c r="F10418" t="s">
        <v>10299</v>
      </c>
      <c r="G10418" t="s">
        <v>22</v>
      </c>
      <c r="H10418" t="s">
        <v>306</v>
      </c>
      <c r="I10418">
        <v>0</v>
      </c>
      <c r="J10418">
        <v>1</v>
      </c>
      <c r="L10418" t="s">
        <v>19989</v>
      </c>
      <c r="M10418" t="s">
        <v>371</v>
      </c>
      <c r="O10418">
        <v>1</v>
      </c>
      <c r="P10418" t="s">
        <v>383</v>
      </c>
      <c r="Q10418" t="s">
        <v>10300</v>
      </c>
      <c r="R10418">
        <v>169</v>
      </c>
    </row>
    <row r="10419" spans="1:18" ht="15" customHeight="1" x14ac:dyDescent="0.25">
      <c r="E10419" t="s">
        <v>2196</v>
      </c>
      <c r="F10419" t="s">
        <v>10299</v>
      </c>
      <c r="G10419" t="s">
        <v>11</v>
      </c>
      <c r="H10419" t="s">
        <v>802</v>
      </c>
      <c r="I10419">
        <v>2</v>
      </c>
      <c r="J10419">
        <v>2</v>
      </c>
      <c r="L10419" t="s">
        <v>322</v>
      </c>
      <c r="M10419" t="s">
        <v>442</v>
      </c>
      <c r="O10419">
        <v>3</v>
      </c>
      <c r="P10419" t="s">
        <v>6</v>
      </c>
      <c r="Q10419" t="s">
        <v>10300</v>
      </c>
      <c r="R10419">
        <v>112</v>
      </c>
    </row>
    <row r="10420" spans="1:18" ht="15" customHeight="1" x14ac:dyDescent="0.25">
      <c r="E10420" t="s">
        <v>10406</v>
      </c>
      <c r="F10420" t="s">
        <v>10299</v>
      </c>
      <c r="G10420" t="s">
        <v>6</v>
      </c>
      <c r="H10420" t="s">
        <v>44</v>
      </c>
      <c r="L10420" t="s">
        <v>10407</v>
      </c>
      <c r="M10420" t="s">
        <v>442</v>
      </c>
      <c r="O10420">
        <v>3</v>
      </c>
      <c r="P10420" t="s">
        <v>6</v>
      </c>
      <c r="Q10420" t="s">
        <v>10300</v>
      </c>
      <c r="R10420">
        <v>113</v>
      </c>
    </row>
    <row r="10421" spans="1:18" ht="15" customHeight="1" x14ac:dyDescent="0.25">
      <c r="A10421" t="s">
        <v>17134</v>
      </c>
      <c r="E10421" t="s">
        <v>3755</v>
      </c>
      <c r="F10421" t="s">
        <v>10299</v>
      </c>
      <c r="G10421" t="s">
        <v>11</v>
      </c>
      <c r="H10421" t="s">
        <v>3609</v>
      </c>
      <c r="I10421">
        <v>1</v>
      </c>
      <c r="J10421">
        <v>1</v>
      </c>
      <c r="L10421" t="s">
        <v>19541</v>
      </c>
      <c r="M10421" t="s">
        <v>426</v>
      </c>
      <c r="O10421">
        <v>3</v>
      </c>
      <c r="P10421" t="s">
        <v>399</v>
      </c>
      <c r="Q10421" t="s">
        <v>10300</v>
      </c>
      <c r="R10421">
        <v>283</v>
      </c>
    </row>
    <row r="10422" spans="1:18" ht="15" customHeight="1" x14ac:dyDescent="0.25">
      <c r="E10422" t="s">
        <v>3756</v>
      </c>
      <c r="F10422" t="s">
        <v>10299</v>
      </c>
      <c r="G10422" t="s">
        <v>22</v>
      </c>
      <c r="H10422" t="s">
        <v>13</v>
      </c>
      <c r="L10422" t="s">
        <v>19542</v>
      </c>
      <c r="M10422" t="s">
        <v>405</v>
      </c>
      <c r="O10422">
        <v>4</v>
      </c>
      <c r="P10422" t="s">
        <v>406</v>
      </c>
      <c r="Q10422" t="s">
        <v>10300</v>
      </c>
      <c r="R10422">
        <v>55</v>
      </c>
    </row>
    <row r="10423" spans="1:18" ht="15" customHeight="1" x14ac:dyDescent="0.25">
      <c r="A10423" t="s">
        <v>17134</v>
      </c>
      <c r="E10423" t="s">
        <v>2201</v>
      </c>
      <c r="F10423" t="s">
        <v>10299</v>
      </c>
      <c r="G10423" t="s">
        <v>22</v>
      </c>
      <c r="H10423" t="s">
        <v>44</v>
      </c>
      <c r="L10423" t="s">
        <v>2202</v>
      </c>
      <c r="M10423" t="s">
        <v>491</v>
      </c>
      <c r="O10423">
        <v>4</v>
      </c>
      <c r="P10423" t="s">
        <v>406</v>
      </c>
      <c r="Q10423" t="s">
        <v>10300</v>
      </c>
      <c r="R10423">
        <v>56</v>
      </c>
    </row>
    <row r="10424" spans="1:18" ht="15" customHeight="1" x14ac:dyDescent="0.25">
      <c r="E10424" t="s">
        <v>3121</v>
      </c>
      <c r="F10424" t="s">
        <v>10299</v>
      </c>
      <c r="G10424" t="s">
        <v>6</v>
      </c>
      <c r="H10424" t="s">
        <v>111</v>
      </c>
      <c r="L10424" t="s">
        <v>19355</v>
      </c>
      <c r="M10424" t="s">
        <v>376</v>
      </c>
      <c r="O10424">
        <v>2</v>
      </c>
      <c r="P10424" t="s">
        <v>367</v>
      </c>
      <c r="Q10424" t="s">
        <v>10300</v>
      </c>
      <c r="R10424">
        <v>316</v>
      </c>
    </row>
    <row r="10425" spans="1:18" ht="15" customHeight="1" x14ac:dyDescent="0.25">
      <c r="A10425" t="s">
        <v>17131</v>
      </c>
      <c r="B10425" s="5">
        <v>3</v>
      </c>
      <c r="C10425" s="5">
        <v>8</v>
      </c>
      <c r="E10425" t="s">
        <v>1001</v>
      </c>
      <c r="F10425" t="s">
        <v>10299</v>
      </c>
      <c r="G10425" t="s">
        <v>22</v>
      </c>
      <c r="H10425" t="s">
        <v>388</v>
      </c>
      <c r="L10425" t="s">
        <v>17251</v>
      </c>
      <c r="N10425" t="s">
        <v>347</v>
      </c>
      <c r="O10425">
        <v>0</v>
      </c>
      <c r="P10425" t="s">
        <v>389</v>
      </c>
      <c r="Q10425" t="s">
        <v>10300</v>
      </c>
      <c r="R10425">
        <v>330</v>
      </c>
    </row>
    <row r="10426" spans="1:18" ht="15" customHeight="1" x14ac:dyDescent="0.25">
      <c r="E10426" t="s">
        <v>3758</v>
      </c>
      <c r="F10426" t="s">
        <v>10299</v>
      </c>
      <c r="G10426" t="s">
        <v>6</v>
      </c>
      <c r="H10426" t="s">
        <v>660</v>
      </c>
      <c r="I10426">
        <v>2</v>
      </c>
      <c r="J10426">
        <v>2</v>
      </c>
      <c r="L10426" t="s">
        <v>3759</v>
      </c>
      <c r="M10426" t="s">
        <v>426</v>
      </c>
      <c r="O10426">
        <v>3</v>
      </c>
      <c r="P10426" t="s">
        <v>399</v>
      </c>
      <c r="Q10426" t="s">
        <v>10300</v>
      </c>
      <c r="R10426">
        <v>284</v>
      </c>
    </row>
    <row r="10427" spans="1:18" ht="15" customHeight="1" x14ac:dyDescent="0.25">
      <c r="E10427" t="s">
        <v>760</v>
      </c>
      <c r="F10427" t="s">
        <v>10299</v>
      </c>
      <c r="G10427" t="s">
        <v>22</v>
      </c>
      <c r="H10427" t="s">
        <v>72</v>
      </c>
      <c r="I10427">
        <v>6</v>
      </c>
      <c r="J10427">
        <v>6</v>
      </c>
      <c r="L10427" t="s">
        <v>18513</v>
      </c>
      <c r="M10427" t="s">
        <v>761</v>
      </c>
      <c r="O10427">
        <v>6</v>
      </c>
      <c r="P10427" t="s">
        <v>383</v>
      </c>
      <c r="Q10427" t="s">
        <v>10300</v>
      </c>
      <c r="R10427">
        <v>170</v>
      </c>
    </row>
    <row r="10428" spans="1:18" ht="15" customHeight="1" x14ac:dyDescent="0.25">
      <c r="A10428" t="s">
        <v>17131</v>
      </c>
      <c r="B10428" s="5">
        <v>0.25</v>
      </c>
      <c r="C10428" s="5">
        <v>0.5</v>
      </c>
      <c r="E10428" t="s">
        <v>10408</v>
      </c>
      <c r="F10428" t="s">
        <v>10299</v>
      </c>
      <c r="G10428" t="s">
        <v>6</v>
      </c>
      <c r="H10428" t="s">
        <v>551</v>
      </c>
      <c r="I10428">
        <v>2</v>
      </c>
      <c r="J10428">
        <v>2</v>
      </c>
      <c r="L10428" t="s">
        <v>10409</v>
      </c>
      <c r="M10428" t="s">
        <v>439</v>
      </c>
      <c r="O10428">
        <v>3</v>
      </c>
      <c r="P10428" t="s">
        <v>406</v>
      </c>
      <c r="Q10428" t="s">
        <v>10300</v>
      </c>
      <c r="R10428">
        <v>57</v>
      </c>
    </row>
    <row r="10429" spans="1:18" ht="15" customHeight="1" x14ac:dyDescent="0.25">
      <c r="E10429" t="s">
        <v>10410</v>
      </c>
      <c r="F10429" t="s">
        <v>10299</v>
      </c>
      <c r="G10429" t="s">
        <v>11</v>
      </c>
      <c r="H10429" t="s">
        <v>455</v>
      </c>
      <c r="I10429">
        <v>2</v>
      </c>
      <c r="J10429">
        <v>1</v>
      </c>
      <c r="L10429" t="s">
        <v>2854</v>
      </c>
      <c r="M10429" t="s">
        <v>640</v>
      </c>
      <c r="O10429">
        <v>2</v>
      </c>
      <c r="P10429" t="s">
        <v>399</v>
      </c>
      <c r="Q10429" t="s">
        <v>10300</v>
      </c>
      <c r="R10429">
        <v>285</v>
      </c>
    </row>
    <row r="10430" spans="1:18" ht="15" customHeight="1" x14ac:dyDescent="0.25">
      <c r="A10430" t="s">
        <v>17135</v>
      </c>
      <c r="E10430" t="s">
        <v>3760</v>
      </c>
      <c r="F10430" t="s">
        <v>10299</v>
      </c>
      <c r="G10430" t="s">
        <v>6</v>
      </c>
      <c r="H10430" t="s">
        <v>44</v>
      </c>
      <c r="L10430" t="s">
        <v>3761</v>
      </c>
      <c r="M10430" t="s">
        <v>382</v>
      </c>
      <c r="O10430">
        <v>4</v>
      </c>
      <c r="P10430" t="s">
        <v>383</v>
      </c>
      <c r="Q10430" t="s">
        <v>10300</v>
      </c>
      <c r="R10430">
        <v>171</v>
      </c>
    </row>
    <row r="10431" spans="1:18" ht="15" customHeight="1" x14ac:dyDescent="0.25">
      <c r="A10431" t="s">
        <v>17135</v>
      </c>
      <c r="E10431" t="s">
        <v>2204</v>
      </c>
      <c r="F10431" t="s">
        <v>10299</v>
      </c>
      <c r="G10431" t="s">
        <v>22</v>
      </c>
      <c r="H10431" t="s">
        <v>13</v>
      </c>
      <c r="L10431" t="s">
        <v>19027</v>
      </c>
      <c r="M10431" t="s">
        <v>394</v>
      </c>
      <c r="O10431">
        <v>4</v>
      </c>
      <c r="P10431" t="s">
        <v>6</v>
      </c>
      <c r="Q10431" t="s">
        <v>10300</v>
      </c>
      <c r="R10431">
        <v>114</v>
      </c>
    </row>
    <row r="10432" spans="1:18" ht="15" customHeight="1" x14ac:dyDescent="0.25">
      <c r="E10432" t="s">
        <v>1440</v>
      </c>
      <c r="F10432" t="s">
        <v>10299</v>
      </c>
      <c r="G10432" t="s">
        <v>11</v>
      </c>
      <c r="H10432" t="s">
        <v>1441</v>
      </c>
      <c r="L10432" t="s">
        <v>429</v>
      </c>
      <c r="N10432" t="s">
        <v>429</v>
      </c>
      <c r="O10432">
        <v>0</v>
      </c>
      <c r="P10432" t="s">
        <v>389</v>
      </c>
      <c r="Q10432" t="s">
        <v>10300</v>
      </c>
      <c r="R10432">
        <v>347</v>
      </c>
    </row>
    <row r="10433" spans="1:18" ht="15" customHeight="1" x14ac:dyDescent="0.25">
      <c r="E10433" t="s">
        <v>1440</v>
      </c>
      <c r="F10433" t="s">
        <v>10299</v>
      </c>
      <c r="G10433" t="s">
        <v>11</v>
      </c>
      <c r="H10433" t="s">
        <v>1441</v>
      </c>
      <c r="L10433" t="s">
        <v>429</v>
      </c>
      <c r="N10433" t="s">
        <v>429</v>
      </c>
      <c r="O10433">
        <v>0</v>
      </c>
      <c r="P10433" t="s">
        <v>389</v>
      </c>
      <c r="Q10433" t="s">
        <v>10300</v>
      </c>
      <c r="R10433">
        <v>348</v>
      </c>
    </row>
    <row r="10434" spans="1:18" ht="15" customHeight="1" x14ac:dyDescent="0.25">
      <c r="E10434" t="s">
        <v>1440</v>
      </c>
      <c r="F10434" t="s">
        <v>10299</v>
      </c>
      <c r="G10434" t="s">
        <v>11</v>
      </c>
      <c r="H10434" t="s">
        <v>1441</v>
      </c>
      <c r="L10434" t="s">
        <v>429</v>
      </c>
      <c r="N10434" t="s">
        <v>429</v>
      </c>
      <c r="O10434">
        <v>0</v>
      </c>
      <c r="P10434" t="s">
        <v>389</v>
      </c>
      <c r="Q10434" t="s">
        <v>10300</v>
      </c>
      <c r="R10434">
        <v>349</v>
      </c>
    </row>
    <row r="10435" spans="1:18" ht="15" customHeight="1" x14ac:dyDescent="0.25">
      <c r="E10435" t="s">
        <v>1492</v>
      </c>
      <c r="F10435" t="s">
        <v>10299</v>
      </c>
      <c r="G10435" t="s">
        <v>11</v>
      </c>
      <c r="H10435" t="s">
        <v>1493</v>
      </c>
      <c r="L10435" t="s">
        <v>379</v>
      </c>
      <c r="N10435" t="s">
        <v>379</v>
      </c>
      <c r="O10435">
        <v>0</v>
      </c>
      <c r="P10435" t="s">
        <v>389</v>
      </c>
      <c r="Q10435" t="s">
        <v>10300</v>
      </c>
      <c r="R10435">
        <v>337</v>
      </c>
    </row>
    <row r="10436" spans="1:18" ht="15" customHeight="1" x14ac:dyDescent="0.25">
      <c r="E10436" t="s">
        <v>1492</v>
      </c>
      <c r="F10436" t="s">
        <v>10299</v>
      </c>
      <c r="G10436" t="s">
        <v>11</v>
      </c>
      <c r="H10436" t="s">
        <v>1493</v>
      </c>
      <c r="L10436" t="s">
        <v>379</v>
      </c>
      <c r="N10436" t="s">
        <v>379</v>
      </c>
      <c r="O10436">
        <v>0</v>
      </c>
      <c r="P10436" t="s">
        <v>389</v>
      </c>
      <c r="Q10436" t="s">
        <v>10300</v>
      </c>
      <c r="R10436">
        <v>336</v>
      </c>
    </row>
    <row r="10437" spans="1:18" ht="15" customHeight="1" x14ac:dyDescent="0.25">
      <c r="E10437" t="s">
        <v>1492</v>
      </c>
      <c r="F10437" t="s">
        <v>10299</v>
      </c>
      <c r="G10437" t="s">
        <v>11</v>
      </c>
      <c r="H10437" t="s">
        <v>1493</v>
      </c>
      <c r="L10437" t="s">
        <v>379</v>
      </c>
      <c r="N10437" t="s">
        <v>379</v>
      </c>
      <c r="O10437">
        <v>0</v>
      </c>
      <c r="P10437" t="s">
        <v>389</v>
      </c>
      <c r="Q10437" t="s">
        <v>10300</v>
      </c>
      <c r="R10437">
        <v>338</v>
      </c>
    </row>
    <row r="10438" spans="1:18" ht="15" customHeight="1" x14ac:dyDescent="0.25">
      <c r="E10438" t="s">
        <v>1091</v>
      </c>
      <c r="F10438" t="s">
        <v>10299</v>
      </c>
      <c r="G10438" t="s">
        <v>11</v>
      </c>
      <c r="H10438" t="s">
        <v>1092</v>
      </c>
      <c r="L10438" t="s">
        <v>370</v>
      </c>
      <c r="N10438" t="s">
        <v>370</v>
      </c>
      <c r="O10438">
        <v>0</v>
      </c>
      <c r="P10438" t="s">
        <v>389</v>
      </c>
      <c r="Q10438" t="s">
        <v>10300</v>
      </c>
      <c r="R10438">
        <v>346</v>
      </c>
    </row>
    <row r="10439" spans="1:18" ht="15" customHeight="1" x14ac:dyDescent="0.25">
      <c r="E10439" t="s">
        <v>1091</v>
      </c>
      <c r="F10439" t="s">
        <v>10299</v>
      </c>
      <c r="G10439" t="s">
        <v>11</v>
      </c>
      <c r="H10439" t="s">
        <v>1092</v>
      </c>
      <c r="L10439" t="s">
        <v>370</v>
      </c>
      <c r="N10439" t="s">
        <v>370</v>
      </c>
      <c r="O10439">
        <v>0</v>
      </c>
      <c r="P10439" t="s">
        <v>389</v>
      </c>
      <c r="Q10439" t="s">
        <v>10300</v>
      </c>
      <c r="R10439">
        <v>343</v>
      </c>
    </row>
    <row r="10440" spans="1:18" ht="15" customHeight="1" x14ac:dyDescent="0.25">
      <c r="E10440" t="s">
        <v>1091</v>
      </c>
      <c r="F10440" t="s">
        <v>10299</v>
      </c>
      <c r="G10440" t="s">
        <v>11</v>
      </c>
      <c r="H10440" t="s">
        <v>1092</v>
      </c>
      <c r="L10440" t="s">
        <v>370</v>
      </c>
      <c r="N10440" t="s">
        <v>370</v>
      </c>
      <c r="O10440">
        <v>0</v>
      </c>
      <c r="P10440" t="s">
        <v>389</v>
      </c>
      <c r="Q10440" t="s">
        <v>10300</v>
      </c>
      <c r="R10440">
        <v>345</v>
      </c>
    </row>
    <row r="10441" spans="1:18" ht="15" customHeight="1" x14ac:dyDescent="0.25">
      <c r="E10441" t="s">
        <v>1617</v>
      </c>
      <c r="F10441" t="s">
        <v>10299</v>
      </c>
      <c r="G10441" t="s">
        <v>11</v>
      </c>
      <c r="H10441" t="s">
        <v>1618</v>
      </c>
      <c r="L10441" t="s">
        <v>477</v>
      </c>
      <c r="N10441" t="s">
        <v>477</v>
      </c>
      <c r="O10441">
        <v>0</v>
      </c>
      <c r="P10441" t="s">
        <v>389</v>
      </c>
      <c r="Q10441" t="s">
        <v>10300</v>
      </c>
      <c r="R10441">
        <v>331</v>
      </c>
    </row>
    <row r="10442" spans="1:18" ht="15" customHeight="1" x14ac:dyDescent="0.25">
      <c r="E10442" t="s">
        <v>1617</v>
      </c>
      <c r="F10442" t="s">
        <v>10299</v>
      </c>
      <c r="G10442" t="s">
        <v>11</v>
      </c>
      <c r="H10442" t="s">
        <v>1618</v>
      </c>
      <c r="L10442" t="s">
        <v>477</v>
      </c>
      <c r="N10442" t="s">
        <v>477</v>
      </c>
      <c r="O10442">
        <v>0</v>
      </c>
      <c r="P10442" t="s">
        <v>389</v>
      </c>
      <c r="Q10442" t="s">
        <v>10300</v>
      </c>
      <c r="R10442">
        <v>333</v>
      </c>
    </row>
    <row r="10443" spans="1:18" ht="15" customHeight="1" x14ac:dyDescent="0.25">
      <c r="E10443" t="s">
        <v>1617</v>
      </c>
      <c r="F10443" t="s">
        <v>10299</v>
      </c>
      <c r="G10443" t="s">
        <v>11</v>
      </c>
      <c r="H10443" t="s">
        <v>1618</v>
      </c>
      <c r="L10443" t="s">
        <v>477</v>
      </c>
      <c r="N10443" t="s">
        <v>477</v>
      </c>
      <c r="O10443">
        <v>0</v>
      </c>
      <c r="P10443" t="s">
        <v>389</v>
      </c>
      <c r="Q10443" t="s">
        <v>10300</v>
      </c>
      <c r="R10443">
        <v>334</v>
      </c>
    </row>
    <row r="10444" spans="1:18" ht="15" customHeight="1" x14ac:dyDescent="0.25">
      <c r="E10444" t="s">
        <v>1685</v>
      </c>
      <c r="F10444" t="s">
        <v>10299</v>
      </c>
      <c r="G10444" t="s">
        <v>11</v>
      </c>
      <c r="H10444" t="s">
        <v>1686</v>
      </c>
      <c r="L10444" t="s">
        <v>371</v>
      </c>
      <c r="N10444" t="s">
        <v>371</v>
      </c>
      <c r="O10444">
        <v>0</v>
      </c>
      <c r="P10444" t="s">
        <v>389</v>
      </c>
      <c r="Q10444" t="s">
        <v>10300</v>
      </c>
      <c r="R10444">
        <v>339</v>
      </c>
    </row>
    <row r="10445" spans="1:18" ht="15" customHeight="1" x14ac:dyDescent="0.25">
      <c r="E10445" t="s">
        <v>1685</v>
      </c>
      <c r="F10445" t="s">
        <v>10299</v>
      </c>
      <c r="G10445" t="s">
        <v>11</v>
      </c>
      <c r="H10445" t="s">
        <v>1686</v>
      </c>
      <c r="L10445" t="s">
        <v>371</v>
      </c>
      <c r="N10445" t="s">
        <v>371</v>
      </c>
      <c r="O10445">
        <v>0</v>
      </c>
      <c r="P10445" t="s">
        <v>389</v>
      </c>
      <c r="Q10445" t="s">
        <v>10300</v>
      </c>
      <c r="R10445">
        <v>341</v>
      </c>
    </row>
    <row r="10446" spans="1:18" ht="15" customHeight="1" x14ac:dyDescent="0.25">
      <c r="E10446" t="s">
        <v>1685</v>
      </c>
      <c r="F10446" t="s">
        <v>10299</v>
      </c>
      <c r="G10446" t="s">
        <v>11</v>
      </c>
      <c r="H10446" t="s">
        <v>1686</v>
      </c>
      <c r="L10446" t="s">
        <v>371</v>
      </c>
      <c r="N10446" t="s">
        <v>371</v>
      </c>
      <c r="O10446">
        <v>0</v>
      </c>
      <c r="P10446" t="s">
        <v>389</v>
      </c>
      <c r="Q10446" t="s">
        <v>10300</v>
      </c>
      <c r="R10446">
        <v>342</v>
      </c>
    </row>
    <row r="10447" spans="1:18" ht="15" customHeight="1" x14ac:dyDescent="0.25">
      <c r="A10447" t="s">
        <v>17130</v>
      </c>
      <c r="B10447" s="5">
        <v>0.15</v>
      </c>
      <c r="C10447" s="5">
        <v>0.25</v>
      </c>
      <c r="E10447" t="s">
        <v>10411</v>
      </c>
      <c r="F10447" t="s">
        <v>10412</v>
      </c>
      <c r="G10447" t="s">
        <v>11</v>
      </c>
      <c r="H10447" t="s">
        <v>388</v>
      </c>
      <c r="L10447" t="s">
        <v>22125</v>
      </c>
      <c r="N10447" t="s">
        <v>204</v>
      </c>
      <c r="O10447">
        <v>0</v>
      </c>
      <c r="P10447" t="s">
        <v>389</v>
      </c>
      <c r="Q10447" t="s">
        <v>10413</v>
      </c>
      <c r="R10447">
        <v>312</v>
      </c>
    </row>
    <row r="10448" spans="1:18" x14ac:dyDescent="0.25">
      <c r="E10448" t="s">
        <v>16997</v>
      </c>
      <c r="F10448" t="s">
        <v>10412</v>
      </c>
      <c r="G10448" t="s">
        <v>22</v>
      </c>
      <c r="H10448" t="s">
        <v>10414</v>
      </c>
      <c r="I10448">
        <v>3</v>
      </c>
      <c r="J10448">
        <v>3</v>
      </c>
      <c r="L10448" t="s">
        <v>17647</v>
      </c>
      <c r="M10448" t="s">
        <v>1224</v>
      </c>
      <c r="O10448">
        <v>6</v>
      </c>
      <c r="P10448" t="s">
        <v>6</v>
      </c>
      <c r="Q10448" t="s">
        <v>10413</v>
      </c>
      <c r="R10448">
        <v>58</v>
      </c>
    </row>
    <row r="10449" spans="1:18" ht="15" customHeight="1" x14ac:dyDescent="0.25">
      <c r="E10449" t="s">
        <v>10415</v>
      </c>
      <c r="F10449" t="s">
        <v>10412</v>
      </c>
      <c r="G10449" t="s">
        <v>11</v>
      </c>
      <c r="H10449" t="s">
        <v>62</v>
      </c>
      <c r="L10449" t="s">
        <v>18067</v>
      </c>
      <c r="M10449" t="s">
        <v>379</v>
      </c>
      <c r="O10449">
        <v>1</v>
      </c>
      <c r="P10449" t="s">
        <v>6</v>
      </c>
      <c r="Q10449" t="s">
        <v>10413</v>
      </c>
      <c r="R10449">
        <v>59</v>
      </c>
    </row>
    <row r="10450" spans="1:18" ht="15" customHeight="1" x14ac:dyDescent="0.25">
      <c r="E10450" t="s">
        <v>10416</v>
      </c>
      <c r="F10450" t="s">
        <v>10412</v>
      </c>
      <c r="G10450" t="s">
        <v>11</v>
      </c>
      <c r="H10450" t="s">
        <v>44</v>
      </c>
      <c r="L10450" t="s">
        <v>22126</v>
      </c>
      <c r="M10450" t="s">
        <v>609</v>
      </c>
      <c r="O10450">
        <v>4</v>
      </c>
      <c r="P10450" t="s">
        <v>22</v>
      </c>
      <c r="Q10450" t="s">
        <v>10413</v>
      </c>
      <c r="R10450">
        <v>172</v>
      </c>
    </row>
    <row r="10451" spans="1:18" ht="15" customHeight="1" x14ac:dyDescent="0.25">
      <c r="E10451" t="s">
        <v>10417</v>
      </c>
      <c r="F10451" t="s">
        <v>10412</v>
      </c>
      <c r="G10451" t="s">
        <v>22</v>
      </c>
      <c r="H10451" t="s">
        <v>13</v>
      </c>
      <c r="L10451" t="s">
        <v>22127</v>
      </c>
      <c r="M10451" t="s">
        <v>477</v>
      </c>
      <c r="O10451">
        <v>1</v>
      </c>
      <c r="P10451" t="s">
        <v>406</v>
      </c>
      <c r="Q10451" t="s">
        <v>10413</v>
      </c>
      <c r="R10451">
        <v>1</v>
      </c>
    </row>
    <row r="10452" spans="1:18" ht="15" customHeight="1" x14ac:dyDescent="0.25">
      <c r="E10452" t="s">
        <v>16850</v>
      </c>
      <c r="F10452" t="s">
        <v>10412</v>
      </c>
      <c r="G10452" t="s">
        <v>11</v>
      </c>
      <c r="H10452" t="s">
        <v>34</v>
      </c>
      <c r="L10452" t="s">
        <v>22128</v>
      </c>
      <c r="M10452" t="s">
        <v>374</v>
      </c>
      <c r="O10452">
        <v>2</v>
      </c>
      <c r="P10452" t="s">
        <v>6</v>
      </c>
      <c r="Q10452" t="s">
        <v>10413</v>
      </c>
      <c r="R10452">
        <v>60</v>
      </c>
    </row>
    <row r="10453" spans="1:18" ht="15" customHeight="1" x14ac:dyDescent="0.25">
      <c r="E10453" t="s">
        <v>10418</v>
      </c>
      <c r="F10453" t="s">
        <v>10412</v>
      </c>
      <c r="G10453" t="s">
        <v>11</v>
      </c>
      <c r="H10453" t="s">
        <v>34</v>
      </c>
      <c r="L10453" t="s">
        <v>17648</v>
      </c>
      <c r="M10453" t="s">
        <v>408</v>
      </c>
      <c r="O10453">
        <v>3</v>
      </c>
      <c r="P10453" t="s">
        <v>383</v>
      </c>
      <c r="Q10453" t="s">
        <v>10413</v>
      </c>
      <c r="R10453">
        <v>115</v>
      </c>
    </row>
    <row r="10454" spans="1:18" ht="15" customHeight="1" x14ac:dyDescent="0.25">
      <c r="E10454" t="s">
        <v>10419</v>
      </c>
      <c r="F10454" t="s">
        <v>10412</v>
      </c>
      <c r="G10454" t="s">
        <v>22</v>
      </c>
      <c r="H10454" t="s">
        <v>527</v>
      </c>
      <c r="I10454">
        <v>6</v>
      </c>
      <c r="J10454">
        <v>6</v>
      </c>
      <c r="L10454" t="s">
        <v>22129</v>
      </c>
      <c r="M10454" t="s">
        <v>1274</v>
      </c>
      <c r="O10454">
        <v>7</v>
      </c>
      <c r="P10454" t="s">
        <v>6</v>
      </c>
      <c r="Q10454" t="s">
        <v>10413</v>
      </c>
      <c r="R10454">
        <v>61</v>
      </c>
    </row>
    <row r="10455" spans="1:18" ht="15" customHeight="1" x14ac:dyDescent="0.25">
      <c r="E10455" t="s">
        <v>4079</v>
      </c>
      <c r="F10455" t="s">
        <v>10412</v>
      </c>
      <c r="G10455" t="s">
        <v>11</v>
      </c>
      <c r="H10455" t="s">
        <v>225</v>
      </c>
      <c r="I10455">
        <v>2</v>
      </c>
      <c r="J10455">
        <v>2</v>
      </c>
      <c r="L10455" t="s">
        <v>19631</v>
      </c>
      <c r="M10455" t="s">
        <v>391</v>
      </c>
      <c r="O10455">
        <v>5</v>
      </c>
      <c r="P10455" t="s">
        <v>22</v>
      </c>
      <c r="Q10455" t="s">
        <v>10413</v>
      </c>
      <c r="R10455">
        <v>173</v>
      </c>
    </row>
    <row r="10456" spans="1:18" ht="15" customHeight="1" x14ac:dyDescent="0.25">
      <c r="E10456" t="s">
        <v>10420</v>
      </c>
      <c r="F10456" t="s">
        <v>10412</v>
      </c>
      <c r="G10456" t="s">
        <v>22</v>
      </c>
      <c r="H10456" t="s">
        <v>44</v>
      </c>
      <c r="L10456" t="s">
        <v>17649</v>
      </c>
      <c r="M10456" t="s">
        <v>1230</v>
      </c>
      <c r="O10456">
        <v>7</v>
      </c>
      <c r="P10456" t="s">
        <v>406</v>
      </c>
      <c r="Q10456" t="s">
        <v>10413</v>
      </c>
      <c r="R10456">
        <v>2</v>
      </c>
    </row>
    <row r="10457" spans="1:18" ht="15" customHeight="1" x14ac:dyDescent="0.25">
      <c r="A10457" t="s">
        <v>17135</v>
      </c>
      <c r="E10457" t="s">
        <v>10421</v>
      </c>
      <c r="F10457" t="s">
        <v>10412</v>
      </c>
      <c r="G10457" t="s">
        <v>11</v>
      </c>
      <c r="H10457" t="s">
        <v>354</v>
      </c>
      <c r="I10457">
        <v>0</v>
      </c>
      <c r="J10457">
        <v>4</v>
      </c>
      <c r="L10457" t="s">
        <v>19022</v>
      </c>
      <c r="M10457" t="s">
        <v>437</v>
      </c>
      <c r="O10457">
        <v>2</v>
      </c>
      <c r="P10457" t="s">
        <v>406</v>
      </c>
      <c r="Q10457" t="s">
        <v>10413</v>
      </c>
      <c r="R10457">
        <v>3</v>
      </c>
    </row>
    <row r="10458" spans="1:18" ht="15" customHeight="1" x14ac:dyDescent="0.25">
      <c r="A10458" t="s">
        <v>17131</v>
      </c>
      <c r="B10458" s="5">
        <v>0.25</v>
      </c>
      <c r="C10458" s="5">
        <v>0.5</v>
      </c>
      <c r="E10458" t="s">
        <v>10422</v>
      </c>
      <c r="F10458" t="s">
        <v>10412</v>
      </c>
      <c r="G10458" t="s">
        <v>6</v>
      </c>
      <c r="H10458" t="s">
        <v>62</v>
      </c>
      <c r="L10458" t="s">
        <v>22130</v>
      </c>
      <c r="M10458" t="s">
        <v>439</v>
      </c>
      <c r="O10458">
        <v>3</v>
      </c>
      <c r="P10458" t="s">
        <v>406</v>
      </c>
      <c r="Q10458" t="s">
        <v>10413</v>
      </c>
      <c r="R10458">
        <v>4</v>
      </c>
    </row>
    <row r="10459" spans="1:18" ht="15" customHeight="1" x14ac:dyDescent="0.25">
      <c r="E10459" t="s">
        <v>10423</v>
      </c>
      <c r="F10459" t="s">
        <v>10412</v>
      </c>
      <c r="G10459" t="s">
        <v>22</v>
      </c>
      <c r="H10459" t="s">
        <v>5809</v>
      </c>
      <c r="I10459">
        <v>6</v>
      </c>
      <c r="J10459">
        <v>6</v>
      </c>
      <c r="L10459" t="s">
        <v>10424</v>
      </c>
      <c r="M10459" t="s">
        <v>776</v>
      </c>
      <c r="O10459">
        <v>8</v>
      </c>
      <c r="P10459" t="s">
        <v>22</v>
      </c>
      <c r="Q10459" t="s">
        <v>10413</v>
      </c>
      <c r="R10459">
        <v>174</v>
      </c>
    </row>
    <row r="10460" spans="1:18" ht="15" customHeight="1" x14ac:dyDescent="0.25">
      <c r="E10460" t="s">
        <v>10425</v>
      </c>
      <c r="F10460" t="s">
        <v>10412</v>
      </c>
      <c r="G10460" t="s">
        <v>22</v>
      </c>
      <c r="H10460" t="s">
        <v>10426</v>
      </c>
      <c r="I10460">
        <v>5</v>
      </c>
      <c r="J10460">
        <v>5</v>
      </c>
      <c r="L10460" t="s">
        <v>22131</v>
      </c>
      <c r="M10460" t="s">
        <v>204</v>
      </c>
      <c r="O10460">
        <v>5</v>
      </c>
      <c r="P10460" t="s">
        <v>205</v>
      </c>
      <c r="Q10460" t="s">
        <v>10413</v>
      </c>
      <c r="R10460">
        <v>286</v>
      </c>
    </row>
    <row r="10461" spans="1:18" ht="15" customHeight="1" x14ac:dyDescent="0.25">
      <c r="E10461" t="s">
        <v>10427</v>
      </c>
      <c r="F10461" t="s">
        <v>10412</v>
      </c>
      <c r="G10461" t="s">
        <v>6</v>
      </c>
      <c r="H10461" t="s">
        <v>34</v>
      </c>
      <c r="L10461" t="s">
        <v>10428</v>
      </c>
      <c r="M10461" t="s">
        <v>374</v>
      </c>
      <c r="O10461">
        <v>2</v>
      </c>
      <c r="P10461" t="s">
        <v>6</v>
      </c>
      <c r="Q10461" t="s">
        <v>10413</v>
      </c>
      <c r="R10461">
        <v>62</v>
      </c>
    </row>
    <row r="10462" spans="1:18" ht="15" customHeight="1" x14ac:dyDescent="0.25">
      <c r="A10462" t="s">
        <v>17134</v>
      </c>
      <c r="E10462" t="s">
        <v>8316</v>
      </c>
      <c r="F10462" t="s">
        <v>10412</v>
      </c>
      <c r="G10462" t="s">
        <v>11</v>
      </c>
      <c r="H10462" t="s">
        <v>225</v>
      </c>
      <c r="I10462">
        <v>2</v>
      </c>
      <c r="J10462">
        <v>2</v>
      </c>
      <c r="L10462" t="s">
        <v>21250</v>
      </c>
      <c r="M10462" t="s">
        <v>439</v>
      </c>
      <c r="O10462">
        <v>3</v>
      </c>
      <c r="P10462" t="s">
        <v>406</v>
      </c>
      <c r="Q10462" t="s">
        <v>10413</v>
      </c>
      <c r="R10462">
        <v>5</v>
      </c>
    </row>
    <row r="10463" spans="1:18" ht="15" customHeight="1" x14ac:dyDescent="0.25">
      <c r="E10463" t="s">
        <v>10429</v>
      </c>
      <c r="F10463" t="s">
        <v>10412</v>
      </c>
      <c r="G10463" t="s">
        <v>6</v>
      </c>
      <c r="H10463" t="s">
        <v>10430</v>
      </c>
      <c r="I10463">
        <v>2</v>
      </c>
      <c r="J10463">
        <v>2</v>
      </c>
      <c r="L10463" t="s">
        <v>22132</v>
      </c>
      <c r="M10463" t="s">
        <v>700</v>
      </c>
      <c r="O10463">
        <v>5</v>
      </c>
      <c r="P10463" t="s">
        <v>406</v>
      </c>
      <c r="Q10463" t="s">
        <v>10413</v>
      </c>
      <c r="R10463">
        <v>6</v>
      </c>
    </row>
    <row r="10464" spans="1:18" ht="15" customHeight="1" x14ac:dyDescent="0.25">
      <c r="E10464" t="s">
        <v>3421</v>
      </c>
      <c r="F10464" t="s">
        <v>10412</v>
      </c>
      <c r="G10464" t="s">
        <v>11</v>
      </c>
      <c r="H10464" t="s">
        <v>2460</v>
      </c>
      <c r="I10464">
        <v>2</v>
      </c>
      <c r="J10464">
        <v>2</v>
      </c>
      <c r="L10464" t="s">
        <v>19471</v>
      </c>
      <c r="M10464" t="s">
        <v>405</v>
      </c>
      <c r="O10464">
        <v>4</v>
      </c>
      <c r="P10464" t="s">
        <v>406</v>
      </c>
      <c r="Q10464" t="s">
        <v>10413</v>
      </c>
      <c r="R10464">
        <v>7</v>
      </c>
    </row>
    <row r="10465" spans="1:18" ht="15" customHeight="1" x14ac:dyDescent="0.25">
      <c r="E10465" t="s">
        <v>3422</v>
      </c>
      <c r="F10465" t="s">
        <v>10412</v>
      </c>
      <c r="G10465" t="s">
        <v>11</v>
      </c>
      <c r="H10465" t="s">
        <v>2460</v>
      </c>
      <c r="I10465">
        <v>2</v>
      </c>
      <c r="J10465">
        <v>2</v>
      </c>
      <c r="L10465" t="s">
        <v>19472</v>
      </c>
      <c r="M10465" t="s">
        <v>394</v>
      </c>
      <c r="O10465">
        <v>4</v>
      </c>
      <c r="P10465" t="s">
        <v>6</v>
      </c>
      <c r="Q10465" t="s">
        <v>10413</v>
      </c>
      <c r="R10465">
        <v>63</v>
      </c>
    </row>
    <row r="10466" spans="1:18" ht="15" customHeight="1" x14ac:dyDescent="0.25">
      <c r="E10466" t="s">
        <v>3423</v>
      </c>
      <c r="F10466" t="s">
        <v>10412</v>
      </c>
      <c r="G10466" t="s">
        <v>11</v>
      </c>
      <c r="H10466" t="s">
        <v>2460</v>
      </c>
      <c r="I10466">
        <v>2</v>
      </c>
      <c r="J10466">
        <v>3</v>
      </c>
      <c r="L10466" t="s">
        <v>3424</v>
      </c>
      <c r="M10466" t="s">
        <v>482</v>
      </c>
      <c r="O10466">
        <v>5</v>
      </c>
      <c r="P10466" t="s">
        <v>406</v>
      </c>
      <c r="Q10466" t="s">
        <v>10413</v>
      </c>
      <c r="R10466">
        <v>8</v>
      </c>
    </row>
    <row r="10467" spans="1:18" ht="15" customHeight="1" x14ac:dyDescent="0.25">
      <c r="E10467" t="s">
        <v>10431</v>
      </c>
      <c r="F10467" t="s">
        <v>10412</v>
      </c>
      <c r="G10467" t="s">
        <v>22</v>
      </c>
      <c r="H10467" t="s">
        <v>13</v>
      </c>
      <c r="L10467" t="s">
        <v>22133</v>
      </c>
      <c r="M10467" t="s">
        <v>511</v>
      </c>
      <c r="O10467">
        <v>3</v>
      </c>
      <c r="P10467" t="s">
        <v>406</v>
      </c>
      <c r="Q10467" t="s">
        <v>10413</v>
      </c>
      <c r="R10467">
        <v>9</v>
      </c>
    </row>
    <row r="10468" spans="1:18" ht="15" customHeight="1" x14ac:dyDescent="0.25">
      <c r="E10468" t="s">
        <v>10432</v>
      </c>
      <c r="F10468" t="s">
        <v>10412</v>
      </c>
      <c r="G10468" t="s">
        <v>6</v>
      </c>
      <c r="H10468" t="s">
        <v>2460</v>
      </c>
      <c r="I10468">
        <v>2</v>
      </c>
      <c r="J10468">
        <v>3</v>
      </c>
      <c r="L10468" t="s">
        <v>19866</v>
      </c>
      <c r="M10468" t="s">
        <v>401</v>
      </c>
      <c r="O10468">
        <v>4</v>
      </c>
      <c r="P10468" t="s">
        <v>6</v>
      </c>
      <c r="Q10468" t="s">
        <v>10413</v>
      </c>
      <c r="R10468">
        <v>64</v>
      </c>
    </row>
    <row r="10469" spans="1:18" ht="15" customHeight="1" x14ac:dyDescent="0.25">
      <c r="A10469" t="s">
        <v>17135</v>
      </c>
      <c r="E10469" t="s">
        <v>10305</v>
      </c>
      <c r="F10469" t="s">
        <v>10412</v>
      </c>
      <c r="G10469" t="s">
        <v>11</v>
      </c>
      <c r="H10469" t="s">
        <v>10306</v>
      </c>
      <c r="I10469">
        <v>3</v>
      </c>
      <c r="J10469">
        <v>3</v>
      </c>
      <c r="L10469" t="s">
        <v>10307</v>
      </c>
      <c r="M10469" t="s">
        <v>450</v>
      </c>
      <c r="O10469">
        <v>5</v>
      </c>
      <c r="P10469" t="s">
        <v>6</v>
      </c>
      <c r="Q10469" t="s">
        <v>10413</v>
      </c>
      <c r="R10469">
        <v>65</v>
      </c>
    </row>
    <row r="10470" spans="1:18" ht="15" customHeight="1" x14ac:dyDescent="0.25">
      <c r="E10470" t="s">
        <v>10433</v>
      </c>
      <c r="F10470" t="s">
        <v>10412</v>
      </c>
      <c r="G10470" t="s">
        <v>22</v>
      </c>
      <c r="H10470" t="s">
        <v>44</v>
      </c>
      <c r="L10470" t="s">
        <v>22134</v>
      </c>
      <c r="M10470" t="s">
        <v>491</v>
      </c>
      <c r="O10470">
        <v>4</v>
      </c>
      <c r="P10470" t="s">
        <v>406</v>
      </c>
      <c r="Q10470" t="s">
        <v>10413</v>
      </c>
      <c r="R10470">
        <v>10</v>
      </c>
    </row>
    <row r="10471" spans="1:18" ht="15" customHeight="1" x14ac:dyDescent="0.25">
      <c r="E10471" t="s">
        <v>10434</v>
      </c>
      <c r="F10471" t="s">
        <v>10412</v>
      </c>
      <c r="G10471" t="s">
        <v>6</v>
      </c>
      <c r="H10471" t="s">
        <v>225</v>
      </c>
      <c r="I10471">
        <v>1</v>
      </c>
      <c r="J10471">
        <v>1</v>
      </c>
      <c r="L10471" t="s">
        <v>22135</v>
      </c>
      <c r="M10471" t="s">
        <v>442</v>
      </c>
      <c r="O10471">
        <v>3</v>
      </c>
      <c r="P10471" t="s">
        <v>6</v>
      </c>
      <c r="Q10471" t="s">
        <v>10413</v>
      </c>
      <c r="R10471">
        <v>66</v>
      </c>
    </row>
    <row r="10472" spans="1:18" ht="15" customHeight="1" x14ac:dyDescent="0.25">
      <c r="E10472" t="s">
        <v>10435</v>
      </c>
      <c r="F10472" t="s">
        <v>10412</v>
      </c>
      <c r="G10472" t="s">
        <v>6</v>
      </c>
      <c r="H10472" t="s">
        <v>263</v>
      </c>
      <c r="I10472">
        <v>3</v>
      </c>
      <c r="J10472">
        <v>2</v>
      </c>
      <c r="L10472" t="s">
        <v>22136</v>
      </c>
      <c r="M10472" t="s">
        <v>450</v>
      </c>
      <c r="O10472">
        <v>5</v>
      </c>
      <c r="P10472" t="s">
        <v>6</v>
      </c>
      <c r="Q10472" t="s">
        <v>10413</v>
      </c>
      <c r="R10472">
        <v>67</v>
      </c>
    </row>
    <row r="10473" spans="1:18" ht="15" customHeight="1" x14ac:dyDescent="0.25">
      <c r="E10473" t="s">
        <v>10436</v>
      </c>
      <c r="F10473" t="s">
        <v>10412</v>
      </c>
      <c r="G10473" t="s">
        <v>6</v>
      </c>
      <c r="H10473" t="s">
        <v>44</v>
      </c>
      <c r="L10473" t="s">
        <v>10437</v>
      </c>
      <c r="M10473" t="s">
        <v>442</v>
      </c>
      <c r="O10473">
        <v>3</v>
      </c>
      <c r="P10473" t="s">
        <v>6</v>
      </c>
      <c r="Q10473" t="s">
        <v>10413</v>
      </c>
      <c r="R10473">
        <v>68</v>
      </c>
    </row>
    <row r="10474" spans="1:18" ht="15" customHeight="1" x14ac:dyDescent="0.25">
      <c r="E10474" t="s">
        <v>10438</v>
      </c>
      <c r="F10474" t="s">
        <v>10412</v>
      </c>
      <c r="G10474" t="s">
        <v>11</v>
      </c>
      <c r="H10474" t="s">
        <v>385</v>
      </c>
      <c r="I10474">
        <v>2</v>
      </c>
      <c r="J10474">
        <v>1</v>
      </c>
      <c r="L10474" t="s">
        <v>22137</v>
      </c>
      <c r="M10474" t="s">
        <v>396</v>
      </c>
      <c r="O10474">
        <v>3</v>
      </c>
      <c r="P10474" t="s">
        <v>22</v>
      </c>
      <c r="Q10474" t="s">
        <v>10413</v>
      </c>
      <c r="R10474">
        <v>175</v>
      </c>
    </row>
    <row r="10475" spans="1:18" ht="15" customHeight="1" x14ac:dyDescent="0.25">
      <c r="A10475" t="s">
        <v>17130</v>
      </c>
      <c r="B10475" s="5">
        <v>1</v>
      </c>
      <c r="C10475" s="5">
        <v>4</v>
      </c>
      <c r="E10475" t="s">
        <v>10439</v>
      </c>
      <c r="F10475" t="s">
        <v>10412</v>
      </c>
      <c r="G10475" t="s">
        <v>6</v>
      </c>
      <c r="H10475" t="s">
        <v>388</v>
      </c>
      <c r="L10475" t="s">
        <v>22138</v>
      </c>
      <c r="N10475" t="s">
        <v>370</v>
      </c>
      <c r="O10475">
        <v>0</v>
      </c>
      <c r="P10475" t="s">
        <v>389</v>
      </c>
      <c r="Q10475" t="s">
        <v>10413</v>
      </c>
      <c r="R10475">
        <v>313</v>
      </c>
    </row>
    <row r="10476" spans="1:18" ht="15" customHeight="1" x14ac:dyDescent="0.25">
      <c r="E10476" t="s">
        <v>10440</v>
      </c>
      <c r="F10476" t="s">
        <v>10412</v>
      </c>
      <c r="G10476" t="s">
        <v>6</v>
      </c>
      <c r="H10476" t="s">
        <v>34</v>
      </c>
      <c r="L10476" t="s">
        <v>17650</v>
      </c>
      <c r="M10476" t="s">
        <v>609</v>
      </c>
      <c r="O10476">
        <v>4</v>
      </c>
      <c r="P10476" t="s">
        <v>22</v>
      </c>
      <c r="Q10476" t="s">
        <v>10413</v>
      </c>
      <c r="R10476">
        <v>176</v>
      </c>
    </row>
    <row r="10477" spans="1:18" ht="15" customHeight="1" x14ac:dyDescent="0.25">
      <c r="E10477" t="s">
        <v>10310</v>
      </c>
      <c r="F10477" t="s">
        <v>10412</v>
      </c>
      <c r="G10477" t="s">
        <v>22</v>
      </c>
      <c r="H10477" t="s">
        <v>13</v>
      </c>
      <c r="L10477" t="s">
        <v>22103</v>
      </c>
      <c r="M10477" t="s">
        <v>450</v>
      </c>
      <c r="O10477">
        <v>5</v>
      </c>
      <c r="P10477" t="s">
        <v>6</v>
      </c>
      <c r="Q10477" t="s">
        <v>10413</v>
      </c>
      <c r="R10477">
        <v>69</v>
      </c>
    </row>
    <row r="10478" spans="1:18" ht="15" customHeight="1" x14ac:dyDescent="0.25">
      <c r="E10478" t="s">
        <v>10441</v>
      </c>
      <c r="F10478" t="s">
        <v>10412</v>
      </c>
      <c r="G10478" t="s">
        <v>6</v>
      </c>
      <c r="H10478" t="s">
        <v>13</v>
      </c>
      <c r="L10478" t="s">
        <v>22139</v>
      </c>
      <c r="M10478" t="s">
        <v>403</v>
      </c>
      <c r="O10478">
        <v>2</v>
      </c>
      <c r="P10478" t="s">
        <v>22</v>
      </c>
      <c r="Q10478" t="s">
        <v>10413</v>
      </c>
      <c r="R10478">
        <v>177</v>
      </c>
    </row>
    <row r="10479" spans="1:18" ht="15" customHeight="1" x14ac:dyDescent="0.25">
      <c r="E10479" t="s">
        <v>10442</v>
      </c>
      <c r="F10479" t="s">
        <v>10412</v>
      </c>
      <c r="G10479" t="s">
        <v>22</v>
      </c>
      <c r="H10479" t="s">
        <v>13</v>
      </c>
      <c r="L10479" t="s">
        <v>22140</v>
      </c>
      <c r="M10479" t="s">
        <v>471</v>
      </c>
      <c r="O10479">
        <v>3</v>
      </c>
      <c r="P10479" t="s">
        <v>399</v>
      </c>
      <c r="Q10479" t="s">
        <v>10413</v>
      </c>
      <c r="R10479">
        <v>229</v>
      </c>
    </row>
    <row r="10480" spans="1:18" ht="15" customHeight="1" x14ac:dyDescent="0.25">
      <c r="E10480" t="s">
        <v>10443</v>
      </c>
      <c r="F10480" t="s">
        <v>10412</v>
      </c>
      <c r="G10480" t="s">
        <v>6</v>
      </c>
      <c r="H10480" t="s">
        <v>34</v>
      </c>
      <c r="L10480" t="s">
        <v>17651</v>
      </c>
      <c r="M10480" t="s">
        <v>1535</v>
      </c>
      <c r="O10480">
        <v>5</v>
      </c>
      <c r="P10480" t="s">
        <v>399</v>
      </c>
      <c r="Q10480" t="s">
        <v>10413</v>
      </c>
      <c r="R10480">
        <v>230</v>
      </c>
    </row>
    <row r="10481" spans="1:18" ht="15" customHeight="1" x14ac:dyDescent="0.25">
      <c r="E10481" t="s">
        <v>10444</v>
      </c>
      <c r="F10481" t="s">
        <v>10412</v>
      </c>
      <c r="G10481" t="s">
        <v>6</v>
      </c>
      <c r="H10481" t="s">
        <v>551</v>
      </c>
      <c r="I10481">
        <v>1</v>
      </c>
      <c r="J10481">
        <v>1</v>
      </c>
      <c r="L10481" t="s">
        <v>10445</v>
      </c>
      <c r="M10481" t="s">
        <v>437</v>
      </c>
      <c r="O10481">
        <v>2</v>
      </c>
      <c r="P10481" t="s">
        <v>406</v>
      </c>
      <c r="Q10481" t="s">
        <v>10413</v>
      </c>
      <c r="R10481">
        <v>11</v>
      </c>
    </row>
    <row r="10482" spans="1:18" ht="15" customHeight="1" x14ac:dyDescent="0.25">
      <c r="E10482" t="s">
        <v>10446</v>
      </c>
      <c r="F10482" t="s">
        <v>10412</v>
      </c>
      <c r="G10482" t="s">
        <v>11</v>
      </c>
      <c r="H10482" t="s">
        <v>34</v>
      </c>
      <c r="L10482" t="s">
        <v>10447</v>
      </c>
      <c r="M10482" t="s">
        <v>370</v>
      </c>
      <c r="O10482">
        <v>1</v>
      </c>
      <c r="P10482" t="s">
        <v>22</v>
      </c>
      <c r="Q10482" t="s">
        <v>10413</v>
      </c>
      <c r="R10482">
        <v>178</v>
      </c>
    </row>
    <row r="10483" spans="1:18" ht="15" customHeight="1" x14ac:dyDescent="0.25">
      <c r="E10483" t="s">
        <v>10315</v>
      </c>
      <c r="F10483" t="s">
        <v>10412</v>
      </c>
      <c r="G10483" t="s">
        <v>6</v>
      </c>
      <c r="H10483" t="s">
        <v>551</v>
      </c>
      <c r="I10483">
        <v>1</v>
      </c>
      <c r="J10483">
        <v>4</v>
      </c>
      <c r="L10483" t="s">
        <v>10316</v>
      </c>
      <c r="M10483" t="s">
        <v>405</v>
      </c>
      <c r="O10483">
        <v>4</v>
      </c>
      <c r="P10483" t="s">
        <v>406</v>
      </c>
      <c r="Q10483" t="s">
        <v>10413</v>
      </c>
      <c r="R10483">
        <v>12</v>
      </c>
    </row>
    <row r="10484" spans="1:18" ht="15" customHeight="1" x14ac:dyDescent="0.25">
      <c r="E10484" t="s">
        <v>10448</v>
      </c>
      <c r="F10484" t="s">
        <v>10412</v>
      </c>
      <c r="G10484" t="s">
        <v>22</v>
      </c>
      <c r="H10484" t="s">
        <v>935</v>
      </c>
      <c r="I10484">
        <v>1</v>
      </c>
      <c r="J10484">
        <v>1</v>
      </c>
      <c r="L10484" t="s">
        <v>22141</v>
      </c>
      <c r="M10484" t="s">
        <v>563</v>
      </c>
      <c r="O10484">
        <v>2</v>
      </c>
      <c r="P10484" t="s">
        <v>383</v>
      </c>
      <c r="Q10484" t="s">
        <v>10413</v>
      </c>
      <c r="R10484">
        <v>116</v>
      </c>
    </row>
    <row r="10485" spans="1:18" ht="15" customHeight="1" x14ac:dyDescent="0.25">
      <c r="A10485" t="s">
        <v>17130</v>
      </c>
      <c r="B10485" s="5">
        <v>0.15</v>
      </c>
      <c r="C10485" s="5">
        <v>0.25</v>
      </c>
      <c r="E10485" t="s">
        <v>10449</v>
      </c>
      <c r="F10485" t="s">
        <v>10412</v>
      </c>
      <c r="G10485" t="s">
        <v>11</v>
      </c>
      <c r="H10485" t="s">
        <v>388</v>
      </c>
      <c r="L10485" t="s">
        <v>22142</v>
      </c>
      <c r="N10485" t="s">
        <v>204</v>
      </c>
      <c r="O10485">
        <v>0</v>
      </c>
      <c r="P10485" t="s">
        <v>389</v>
      </c>
      <c r="Q10485" t="s">
        <v>10413</v>
      </c>
      <c r="R10485">
        <v>314</v>
      </c>
    </row>
    <row r="10486" spans="1:18" ht="15" customHeight="1" x14ac:dyDescent="0.25">
      <c r="E10486" t="s">
        <v>10450</v>
      </c>
      <c r="F10486" t="s">
        <v>10412</v>
      </c>
      <c r="G10486" t="s">
        <v>22</v>
      </c>
      <c r="H10486" t="s">
        <v>778</v>
      </c>
      <c r="I10486">
        <v>1</v>
      </c>
      <c r="J10486">
        <v>1</v>
      </c>
      <c r="L10486" t="s">
        <v>22143</v>
      </c>
      <c r="M10486" t="s">
        <v>609</v>
      </c>
      <c r="O10486">
        <v>4</v>
      </c>
      <c r="P10486" t="s">
        <v>22</v>
      </c>
      <c r="Q10486" t="s">
        <v>10413</v>
      </c>
      <c r="R10486">
        <v>179</v>
      </c>
    </row>
    <row r="10487" spans="1:18" x14ac:dyDescent="0.25">
      <c r="E10487" t="s">
        <v>16998</v>
      </c>
      <c r="F10487" t="s">
        <v>10412</v>
      </c>
      <c r="G10487" t="s">
        <v>22</v>
      </c>
      <c r="H10487" t="s">
        <v>10451</v>
      </c>
      <c r="I10487">
        <v>2</v>
      </c>
      <c r="J10487">
        <v>2</v>
      </c>
      <c r="L10487" t="s">
        <v>18245</v>
      </c>
      <c r="M10487" t="s">
        <v>444</v>
      </c>
      <c r="O10487">
        <v>4</v>
      </c>
      <c r="P10487" t="s">
        <v>383</v>
      </c>
      <c r="Q10487" t="s">
        <v>10413</v>
      </c>
      <c r="R10487">
        <v>117</v>
      </c>
    </row>
    <row r="10488" spans="1:18" ht="15" customHeight="1" x14ac:dyDescent="0.25">
      <c r="A10488" t="s">
        <v>17134</v>
      </c>
      <c r="E10488" t="s">
        <v>10452</v>
      </c>
      <c r="F10488" t="s">
        <v>10412</v>
      </c>
      <c r="G10488" t="s">
        <v>6</v>
      </c>
      <c r="H10488" t="s">
        <v>44</v>
      </c>
      <c r="L10488" t="s">
        <v>10453</v>
      </c>
      <c r="M10488" t="s">
        <v>408</v>
      </c>
      <c r="O10488">
        <v>3</v>
      </c>
      <c r="P10488" t="s">
        <v>383</v>
      </c>
      <c r="Q10488" t="s">
        <v>10413</v>
      </c>
      <c r="R10488">
        <v>118</v>
      </c>
    </row>
    <row r="10489" spans="1:18" ht="15" customHeight="1" x14ac:dyDescent="0.25">
      <c r="E10489" t="s">
        <v>10454</v>
      </c>
      <c r="F10489" t="s">
        <v>10412</v>
      </c>
      <c r="G10489" t="s">
        <v>22</v>
      </c>
      <c r="H10489" t="s">
        <v>13</v>
      </c>
      <c r="L10489" t="s">
        <v>22144</v>
      </c>
      <c r="M10489" t="s">
        <v>525</v>
      </c>
      <c r="O10489">
        <v>5</v>
      </c>
      <c r="P10489" t="s">
        <v>22</v>
      </c>
      <c r="Q10489" t="s">
        <v>10413</v>
      </c>
      <c r="R10489">
        <v>180</v>
      </c>
    </row>
    <row r="10490" spans="1:18" ht="15" customHeight="1" x14ac:dyDescent="0.25">
      <c r="E10490" t="s">
        <v>10455</v>
      </c>
      <c r="F10490" t="s">
        <v>10412</v>
      </c>
      <c r="G10490" t="s">
        <v>11</v>
      </c>
      <c r="H10490" t="s">
        <v>2054</v>
      </c>
      <c r="I10490">
        <v>1</v>
      </c>
      <c r="J10490">
        <v>1</v>
      </c>
      <c r="L10490" t="s">
        <v>22145</v>
      </c>
      <c r="M10490" t="s">
        <v>563</v>
      </c>
      <c r="O10490">
        <v>2</v>
      </c>
      <c r="P10490" t="s">
        <v>383</v>
      </c>
      <c r="Q10490" t="s">
        <v>10413</v>
      </c>
      <c r="R10490">
        <v>119</v>
      </c>
    </row>
    <row r="10491" spans="1:18" ht="15" customHeight="1" x14ac:dyDescent="0.25">
      <c r="A10491" t="s">
        <v>17131</v>
      </c>
      <c r="B10491" s="5">
        <v>0.5</v>
      </c>
      <c r="C10491" s="5">
        <v>2.5</v>
      </c>
      <c r="E10491" t="s">
        <v>10456</v>
      </c>
      <c r="F10491" t="s">
        <v>10412</v>
      </c>
      <c r="G10491" t="s">
        <v>22</v>
      </c>
      <c r="H10491" t="s">
        <v>1372</v>
      </c>
      <c r="I10491">
        <v>5</v>
      </c>
      <c r="J10491">
        <v>5</v>
      </c>
      <c r="L10491" t="s">
        <v>22146</v>
      </c>
      <c r="M10491" t="s">
        <v>2009</v>
      </c>
      <c r="O10491">
        <v>6</v>
      </c>
      <c r="P10491" t="s">
        <v>383</v>
      </c>
      <c r="Q10491" t="s">
        <v>10413</v>
      </c>
      <c r="R10491">
        <v>120</v>
      </c>
    </row>
    <row r="10492" spans="1:18" ht="15" customHeight="1" x14ac:dyDescent="0.25">
      <c r="A10492" t="s">
        <v>17130</v>
      </c>
      <c r="B10492" s="5">
        <v>0.5</v>
      </c>
      <c r="C10492" s="5">
        <v>2</v>
      </c>
      <c r="E10492" t="s">
        <v>10457</v>
      </c>
      <c r="F10492" t="s">
        <v>10412</v>
      </c>
      <c r="G10492" t="s">
        <v>6</v>
      </c>
      <c r="H10492" t="s">
        <v>388</v>
      </c>
      <c r="L10492" t="s">
        <v>22147</v>
      </c>
      <c r="N10492" t="s">
        <v>371</v>
      </c>
      <c r="O10492">
        <v>0</v>
      </c>
      <c r="P10492" t="s">
        <v>389</v>
      </c>
      <c r="Q10492" t="s">
        <v>10413</v>
      </c>
      <c r="R10492">
        <v>315</v>
      </c>
    </row>
    <row r="10493" spans="1:18" ht="15" customHeight="1" x14ac:dyDescent="0.25">
      <c r="E10493" t="s">
        <v>10458</v>
      </c>
      <c r="F10493" t="s">
        <v>10412</v>
      </c>
      <c r="G10493" t="s">
        <v>22</v>
      </c>
      <c r="H10493" t="s">
        <v>13</v>
      </c>
      <c r="L10493" t="s">
        <v>22148</v>
      </c>
      <c r="M10493" t="s">
        <v>421</v>
      </c>
      <c r="O10493">
        <v>3</v>
      </c>
      <c r="P10493" t="s">
        <v>383</v>
      </c>
      <c r="Q10493" t="s">
        <v>10413</v>
      </c>
      <c r="R10493">
        <v>121</v>
      </c>
    </row>
    <row r="10494" spans="1:18" ht="15" customHeight="1" x14ac:dyDescent="0.25">
      <c r="A10494" t="s">
        <v>17134</v>
      </c>
      <c r="E10494" t="s">
        <v>10459</v>
      </c>
      <c r="F10494" t="s">
        <v>10412</v>
      </c>
      <c r="G10494" t="s">
        <v>22</v>
      </c>
      <c r="H10494" t="s">
        <v>44</v>
      </c>
      <c r="L10494" t="s">
        <v>17652</v>
      </c>
      <c r="M10494" t="s">
        <v>426</v>
      </c>
      <c r="O10494">
        <v>3</v>
      </c>
      <c r="P10494" t="s">
        <v>399</v>
      </c>
      <c r="Q10494" t="s">
        <v>10413</v>
      </c>
      <c r="R10494">
        <v>231</v>
      </c>
    </row>
    <row r="10495" spans="1:18" ht="15" customHeight="1" x14ac:dyDescent="0.25">
      <c r="E10495" t="s">
        <v>10460</v>
      </c>
      <c r="F10495" t="s">
        <v>10412</v>
      </c>
      <c r="G10495" t="s">
        <v>22</v>
      </c>
      <c r="H10495" t="s">
        <v>3563</v>
      </c>
      <c r="I10495" t="s">
        <v>190</v>
      </c>
      <c r="J10495" t="s">
        <v>190</v>
      </c>
      <c r="L10495" t="s">
        <v>10461</v>
      </c>
      <c r="M10495" t="s">
        <v>511</v>
      </c>
      <c r="O10495">
        <v>3</v>
      </c>
      <c r="P10495" t="s">
        <v>406</v>
      </c>
      <c r="Q10495" t="s">
        <v>10413</v>
      </c>
      <c r="R10495">
        <v>13</v>
      </c>
    </row>
    <row r="10496" spans="1:18" ht="15" customHeight="1" x14ac:dyDescent="0.25">
      <c r="E10496" t="s">
        <v>10462</v>
      </c>
      <c r="F10496" t="s">
        <v>10412</v>
      </c>
      <c r="G10496" t="s">
        <v>11</v>
      </c>
      <c r="H10496" t="s">
        <v>44</v>
      </c>
      <c r="L10496" t="s">
        <v>22149</v>
      </c>
      <c r="M10496" t="s">
        <v>379</v>
      </c>
      <c r="O10496">
        <v>1</v>
      </c>
      <c r="P10496" t="s">
        <v>6</v>
      </c>
      <c r="Q10496" t="s">
        <v>10413</v>
      </c>
      <c r="R10496">
        <v>70</v>
      </c>
    </row>
    <row r="10497" spans="1:18" ht="15" customHeight="1" x14ac:dyDescent="0.25">
      <c r="A10497" t="s">
        <v>17135</v>
      </c>
      <c r="E10497" t="s">
        <v>4085</v>
      </c>
      <c r="F10497" t="s">
        <v>10412</v>
      </c>
      <c r="G10497" t="s">
        <v>11</v>
      </c>
      <c r="H10497" t="s">
        <v>410</v>
      </c>
      <c r="I10497">
        <v>2</v>
      </c>
      <c r="J10497">
        <v>2</v>
      </c>
      <c r="L10497" t="s">
        <v>19635</v>
      </c>
      <c r="M10497" t="s">
        <v>426</v>
      </c>
      <c r="O10497">
        <v>3</v>
      </c>
      <c r="P10497" t="s">
        <v>399</v>
      </c>
      <c r="Q10497" t="s">
        <v>10413</v>
      </c>
      <c r="R10497">
        <v>232</v>
      </c>
    </row>
    <row r="10498" spans="1:18" ht="15" customHeight="1" x14ac:dyDescent="0.25">
      <c r="E10498" t="s">
        <v>10463</v>
      </c>
      <c r="F10498" t="s">
        <v>10412</v>
      </c>
      <c r="G10498" t="s">
        <v>22</v>
      </c>
      <c r="H10498" t="s">
        <v>111</v>
      </c>
      <c r="L10498" t="s">
        <v>17653</v>
      </c>
      <c r="M10498" t="s">
        <v>376</v>
      </c>
      <c r="O10498">
        <v>2</v>
      </c>
      <c r="P10498" t="s">
        <v>367</v>
      </c>
      <c r="Q10498" t="s">
        <v>10413</v>
      </c>
      <c r="R10498">
        <v>297</v>
      </c>
    </row>
    <row r="10499" spans="1:18" ht="15" customHeight="1" x14ac:dyDescent="0.25">
      <c r="E10499" t="s">
        <v>10464</v>
      </c>
      <c r="F10499" t="s">
        <v>10412</v>
      </c>
      <c r="G10499" t="s">
        <v>6</v>
      </c>
      <c r="H10499" t="s">
        <v>62</v>
      </c>
      <c r="L10499" t="s">
        <v>10465</v>
      </c>
      <c r="M10499" t="s">
        <v>761</v>
      </c>
      <c r="O10499">
        <v>6</v>
      </c>
      <c r="P10499" t="s">
        <v>383</v>
      </c>
      <c r="Q10499" t="s">
        <v>10413</v>
      </c>
      <c r="R10499">
        <v>122</v>
      </c>
    </row>
    <row r="10500" spans="1:18" ht="15" customHeight="1" x14ac:dyDescent="0.25">
      <c r="E10500" t="s">
        <v>10466</v>
      </c>
      <c r="F10500" t="s">
        <v>10412</v>
      </c>
      <c r="G10500" t="s">
        <v>11</v>
      </c>
      <c r="H10500" t="s">
        <v>34</v>
      </c>
      <c r="L10500" t="s">
        <v>17654</v>
      </c>
      <c r="M10500" t="s">
        <v>439</v>
      </c>
      <c r="O10500">
        <v>3</v>
      </c>
      <c r="P10500" t="s">
        <v>406</v>
      </c>
      <c r="Q10500" t="s">
        <v>10413</v>
      </c>
      <c r="R10500">
        <v>14</v>
      </c>
    </row>
    <row r="10501" spans="1:18" ht="15" customHeight="1" x14ac:dyDescent="0.25">
      <c r="A10501" t="s">
        <v>17130</v>
      </c>
      <c r="B10501" s="5">
        <v>0.25</v>
      </c>
      <c r="C10501" s="5">
        <v>1</v>
      </c>
      <c r="E10501" t="s">
        <v>10467</v>
      </c>
      <c r="F10501" t="s">
        <v>10412</v>
      </c>
      <c r="G10501" t="s">
        <v>6</v>
      </c>
      <c r="H10501" t="s">
        <v>388</v>
      </c>
      <c r="L10501" t="s">
        <v>22150</v>
      </c>
      <c r="N10501" t="s">
        <v>429</v>
      </c>
      <c r="O10501">
        <v>0</v>
      </c>
      <c r="P10501" t="s">
        <v>389</v>
      </c>
      <c r="Q10501" t="s">
        <v>10413</v>
      </c>
      <c r="R10501">
        <v>316</v>
      </c>
    </row>
    <row r="10502" spans="1:18" ht="15" customHeight="1" x14ac:dyDescent="0.25">
      <c r="A10502" t="s">
        <v>17187</v>
      </c>
      <c r="E10502" t="s">
        <v>10468</v>
      </c>
      <c r="F10502" t="s">
        <v>10412</v>
      </c>
      <c r="G10502" t="s">
        <v>6</v>
      </c>
      <c r="H10502" t="s">
        <v>6764</v>
      </c>
      <c r="I10502">
        <v>2</v>
      </c>
      <c r="J10502">
        <v>2</v>
      </c>
      <c r="L10502" t="s">
        <v>22151</v>
      </c>
      <c r="M10502" t="s">
        <v>394</v>
      </c>
      <c r="O10502">
        <v>4</v>
      </c>
      <c r="P10502" t="s">
        <v>6</v>
      </c>
      <c r="Q10502" t="s">
        <v>10413</v>
      </c>
      <c r="R10502">
        <v>71</v>
      </c>
    </row>
    <row r="10503" spans="1:18" ht="15" customHeight="1" x14ac:dyDescent="0.25">
      <c r="E10503" t="s">
        <v>10469</v>
      </c>
      <c r="F10503" t="s">
        <v>10412</v>
      </c>
      <c r="G10503" t="s">
        <v>6</v>
      </c>
      <c r="H10503" t="s">
        <v>388</v>
      </c>
      <c r="L10503" t="s">
        <v>22152</v>
      </c>
      <c r="N10503" t="s">
        <v>379</v>
      </c>
      <c r="O10503">
        <v>0</v>
      </c>
      <c r="P10503" t="s">
        <v>389</v>
      </c>
      <c r="Q10503" t="s">
        <v>10413</v>
      </c>
      <c r="R10503">
        <v>317</v>
      </c>
    </row>
    <row r="10504" spans="1:18" ht="15" customHeight="1" x14ac:dyDescent="0.25">
      <c r="A10504" t="s">
        <v>17131</v>
      </c>
      <c r="B10504" s="5">
        <v>0.25</v>
      </c>
      <c r="C10504" s="5">
        <v>0.5</v>
      </c>
      <c r="E10504" t="s">
        <v>10470</v>
      </c>
      <c r="F10504" t="s">
        <v>10412</v>
      </c>
      <c r="G10504" t="s">
        <v>11</v>
      </c>
      <c r="H10504" t="s">
        <v>10471</v>
      </c>
      <c r="I10504">
        <v>2</v>
      </c>
      <c r="J10504">
        <v>1</v>
      </c>
      <c r="L10504" t="s">
        <v>22153</v>
      </c>
      <c r="M10504" t="s">
        <v>442</v>
      </c>
      <c r="O10504">
        <v>3</v>
      </c>
      <c r="P10504" t="s">
        <v>6</v>
      </c>
      <c r="Q10504" t="s">
        <v>10413</v>
      </c>
      <c r="R10504">
        <v>72</v>
      </c>
    </row>
    <row r="10505" spans="1:18" ht="15" customHeight="1" x14ac:dyDescent="0.25">
      <c r="E10505" t="s">
        <v>10472</v>
      </c>
      <c r="F10505" t="s">
        <v>10412</v>
      </c>
      <c r="G10505" t="s">
        <v>22</v>
      </c>
      <c r="H10505" t="s">
        <v>6764</v>
      </c>
      <c r="I10505">
        <v>2</v>
      </c>
      <c r="J10505">
        <v>3</v>
      </c>
      <c r="L10505" t="s">
        <v>4731</v>
      </c>
      <c r="M10505" t="s">
        <v>401</v>
      </c>
      <c r="O10505">
        <v>4</v>
      </c>
      <c r="P10505" t="s">
        <v>6</v>
      </c>
      <c r="Q10505" t="s">
        <v>10413</v>
      </c>
      <c r="R10505">
        <v>73</v>
      </c>
    </row>
    <row r="10506" spans="1:18" ht="15" customHeight="1" x14ac:dyDescent="0.25">
      <c r="E10506" t="s">
        <v>10473</v>
      </c>
      <c r="F10506" t="s">
        <v>10412</v>
      </c>
      <c r="G10506" t="s">
        <v>11</v>
      </c>
      <c r="H10506" t="s">
        <v>10474</v>
      </c>
      <c r="I10506">
        <v>1</v>
      </c>
      <c r="J10506">
        <v>1</v>
      </c>
      <c r="L10506" t="s">
        <v>22154</v>
      </c>
      <c r="M10506" t="s">
        <v>374</v>
      </c>
      <c r="O10506">
        <v>2</v>
      </c>
      <c r="P10506" t="s">
        <v>6</v>
      </c>
      <c r="Q10506" t="s">
        <v>10413</v>
      </c>
      <c r="R10506">
        <v>74</v>
      </c>
    </row>
    <row r="10507" spans="1:18" ht="15" customHeight="1" x14ac:dyDescent="0.25">
      <c r="E10507" t="s">
        <v>10475</v>
      </c>
      <c r="F10507" t="s">
        <v>10412</v>
      </c>
      <c r="G10507" t="s">
        <v>22</v>
      </c>
      <c r="H10507" t="s">
        <v>13</v>
      </c>
      <c r="L10507" t="s">
        <v>22155</v>
      </c>
      <c r="M10507" t="s">
        <v>602</v>
      </c>
      <c r="O10507">
        <v>3</v>
      </c>
      <c r="P10507" t="s">
        <v>6</v>
      </c>
      <c r="Q10507" t="s">
        <v>10413</v>
      </c>
      <c r="R10507">
        <v>75</v>
      </c>
    </row>
    <row r="10508" spans="1:18" ht="15" customHeight="1" x14ac:dyDescent="0.25">
      <c r="E10508" t="s">
        <v>10476</v>
      </c>
      <c r="F10508" t="s">
        <v>10412</v>
      </c>
      <c r="G10508" t="s">
        <v>11</v>
      </c>
      <c r="H10508" t="s">
        <v>52</v>
      </c>
      <c r="I10508">
        <v>2</v>
      </c>
      <c r="J10508">
        <v>2</v>
      </c>
      <c r="L10508" t="s">
        <v>22156</v>
      </c>
      <c r="M10508" t="s">
        <v>609</v>
      </c>
      <c r="O10508">
        <v>4</v>
      </c>
      <c r="P10508" t="s">
        <v>22</v>
      </c>
      <c r="Q10508" t="s">
        <v>10413</v>
      </c>
      <c r="R10508">
        <v>181</v>
      </c>
    </row>
    <row r="10509" spans="1:18" ht="15" customHeight="1" x14ac:dyDescent="0.25">
      <c r="A10509" t="s">
        <v>17131</v>
      </c>
      <c r="B10509" s="5">
        <v>0.5</v>
      </c>
      <c r="C10509" s="5">
        <v>1</v>
      </c>
      <c r="E10509" t="s">
        <v>10477</v>
      </c>
      <c r="F10509" t="s">
        <v>10412</v>
      </c>
      <c r="G10509" t="s">
        <v>6</v>
      </c>
      <c r="H10509" t="s">
        <v>62</v>
      </c>
      <c r="L10509" t="s">
        <v>25416</v>
      </c>
      <c r="M10509" t="s">
        <v>401</v>
      </c>
      <c r="O10509">
        <v>4</v>
      </c>
      <c r="P10509" t="s">
        <v>6</v>
      </c>
      <c r="Q10509" t="s">
        <v>10413</v>
      </c>
      <c r="R10509">
        <v>76</v>
      </c>
    </row>
    <row r="10510" spans="1:18" ht="15" customHeight="1" x14ac:dyDescent="0.25">
      <c r="E10510" t="s">
        <v>10478</v>
      </c>
      <c r="F10510" t="s">
        <v>10412</v>
      </c>
      <c r="G10510" t="s">
        <v>22</v>
      </c>
      <c r="H10510" t="s">
        <v>13</v>
      </c>
      <c r="L10510" t="s">
        <v>22157</v>
      </c>
      <c r="M10510" t="s">
        <v>386</v>
      </c>
      <c r="O10510">
        <v>4</v>
      </c>
      <c r="P10510" t="s">
        <v>22</v>
      </c>
      <c r="Q10510" t="s">
        <v>10413</v>
      </c>
      <c r="R10510">
        <v>182</v>
      </c>
    </row>
    <row r="10511" spans="1:18" ht="15" customHeight="1" x14ac:dyDescent="0.25">
      <c r="E10511" t="s">
        <v>10479</v>
      </c>
      <c r="F10511" t="s">
        <v>10412</v>
      </c>
      <c r="G10511" t="s">
        <v>22</v>
      </c>
      <c r="H10511" t="s">
        <v>111</v>
      </c>
      <c r="L10511" t="s">
        <v>22158</v>
      </c>
      <c r="M10511" t="s">
        <v>475</v>
      </c>
      <c r="N10511" t="s">
        <v>204</v>
      </c>
      <c r="O10511">
        <v>4</v>
      </c>
      <c r="P10511" t="s">
        <v>367</v>
      </c>
      <c r="Q10511" t="s">
        <v>10413</v>
      </c>
      <c r="R10511">
        <v>298</v>
      </c>
    </row>
    <row r="10512" spans="1:18" ht="15" customHeight="1" x14ac:dyDescent="0.25">
      <c r="E10512" t="s">
        <v>10480</v>
      </c>
      <c r="F10512" t="s">
        <v>10412</v>
      </c>
      <c r="G10512" t="s">
        <v>11</v>
      </c>
      <c r="H10512" t="s">
        <v>44</v>
      </c>
      <c r="L10512" t="s">
        <v>17655</v>
      </c>
      <c r="M10512" t="s">
        <v>429</v>
      </c>
      <c r="O10512">
        <v>1</v>
      </c>
      <c r="P10512" t="s">
        <v>399</v>
      </c>
      <c r="Q10512" t="s">
        <v>10413</v>
      </c>
      <c r="R10512">
        <v>233</v>
      </c>
    </row>
    <row r="10513" spans="1:18" ht="15" customHeight="1" x14ac:dyDescent="0.25">
      <c r="E10513" t="s">
        <v>10481</v>
      </c>
      <c r="F10513" t="s">
        <v>10412</v>
      </c>
      <c r="G10513" t="s">
        <v>6</v>
      </c>
      <c r="H10513" t="s">
        <v>935</v>
      </c>
      <c r="I10513">
        <v>2</v>
      </c>
      <c r="J10513">
        <v>2</v>
      </c>
      <c r="L10513" t="s">
        <v>22159</v>
      </c>
      <c r="M10513" t="s">
        <v>382</v>
      </c>
      <c r="O10513">
        <v>4</v>
      </c>
      <c r="P10513" t="s">
        <v>383</v>
      </c>
      <c r="Q10513" t="s">
        <v>10413</v>
      </c>
      <c r="R10513">
        <v>123</v>
      </c>
    </row>
    <row r="10514" spans="1:18" ht="15" customHeight="1" x14ac:dyDescent="0.25">
      <c r="E10514" t="s">
        <v>10482</v>
      </c>
      <c r="F10514" t="s">
        <v>10412</v>
      </c>
      <c r="G10514" t="s">
        <v>22</v>
      </c>
      <c r="H10514" t="s">
        <v>155</v>
      </c>
      <c r="I10514">
        <v>1</v>
      </c>
      <c r="J10514">
        <v>1</v>
      </c>
      <c r="L10514" t="s">
        <v>22160</v>
      </c>
      <c r="M10514" t="s">
        <v>2827</v>
      </c>
      <c r="O10514">
        <v>3</v>
      </c>
      <c r="P10514" t="s">
        <v>399</v>
      </c>
      <c r="Q10514" t="s">
        <v>10413</v>
      </c>
      <c r="R10514">
        <v>234</v>
      </c>
    </row>
    <row r="10515" spans="1:18" ht="15" customHeight="1" x14ac:dyDescent="0.25">
      <c r="E10515" t="s">
        <v>10483</v>
      </c>
      <c r="F10515" t="s">
        <v>10412</v>
      </c>
      <c r="G10515" t="s">
        <v>11</v>
      </c>
      <c r="H10515" t="s">
        <v>34</v>
      </c>
      <c r="L10515" t="s">
        <v>17656</v>
      </c>
      <c r="M10515" t="s">
        <v>371</v>
      </c>
      <c r="O10515">
        <v>1</v>
      </c>
      <c r="P10515" t="s">
        <v>383</v>
      </c>
      <c r="Q10515" t="s">
        <v>10413</v>
      </c>
      <c r="R10515">
        <v>124</v>
      </c>
    </row>
    <row r="10516" spans="1:18" ht="15" customHeight="1" x14ac:dyDescent="0.25">
      <c r="E10516" t="s">
        <v>10484</v>
      </c>
      <c r="F10516" t="s">
        <v>10412</v>
      </c>
      <c r="G10516" t="s">
        <v>22</v>
      </c>
      <c r="H10516" t="s">
        <v>3563</v>
      </c>
      <c r="I10516" t="s">
        <v>190</v>
      </c>
      <c r="J10516" t="s">
        <v>190</v>
      </c>
      <c r="L10516" t="s">
        <v>10485</v>
      </c>
      <c r="M10516" t="s">
        <v>4419</v>
      </c>
      <c r="O10516">
        <v>8</v>
      </c>
      <c r="P10516" t="s">
        <v>6</v>
      </c>
      <c r="Q10516" t="s">
        <v>10413</v>
      </c>
      <c r="R10516">
        <v>77</v>
      </c>
    </row>
    <row r="10517" spans="1:18" ht="15" customHeight="1" x14ac:dyDescent="0.25">
      <c r="A10517" t="s">
        <v>17130</v>
      </c>
      <c r="B10517" s="5">
        <v>0.5</v>
      </c>
      <c r="C10517" s="5">
        <v>2</v>
      </c>
      <c r="E10517" t="s">
        <v>3456</v>
      </c>
      <c r="F10517" t="s">
        <v>10412</v>
      </c>
      <c r="G10517" t="s">
        <v>6</v>
      </c>
      <c r="H10517" t="s">
        <v>44</v>
      </c>
      <c r="L10517" t="s">
        <v>3457</v>
      </c>
      <c r="M10517" t="s">
        <v>401</v>
      </c>
      <c r="O10517">
        <v>4</v>
      </c>
      <c r="P10517" t="s">
        <v>6</v>
      </c>
      <c r="Q10517" t="s">
        <v>10413</v>
      </c>
      <c r="R10517">
        <v>78</v>
      </c>
    </row>
    <row r="10518" spans="1:18" ht="15" customHeight="1" x14ac:dyDescent="0.25">
      <c r="E10518" t="s">
        <v>10486</v>
      </c>
      <c r="F10518" t="s">
        <v>10412</v>
      </c>
      <c r="G10518" t="s">
        <v>11</v>
      </c>
      <c r="H10518" t="s">
        <v>551</v>
      </c>
      <c r="I10518">
        <v>1</v>
      </c>
      <c r="J10518">
        <v>1</v>
      </c>
      <c r="L10518" t="s">
        <v>22161</v>
      </c>
      <c r="M10518" t="s">
        <v>477</v>
      </c>
      <c r="O10518">
        <v>1</v>
      </c>
      <c r="P10518" t="s">
        <v>406</v>
      </c>
      <c r="Q10518" t="s">
        <v>10413</v>
      </c>
      <c r="R10518">
        <v>15</v>
      </c>
    </row>
    <row r="10519" spans="1:18" ht="15" customHeight="1" x14ac:dyDescent="0.25">
      <c r="E10519" t="s">
        <v>10487</v>
      </c>
      <c r="F10519" t="s">
        <v>10412</v>
      </c>
      <c r="G10519" t="s">
        <v>6</v>
      </c>
      <c r="H10519" t="s">
        <v>6743</v>
      </c>
      <c r="I10519">
        <v>3</v>
      </c>
      <c r="J10519">
        <v>4</v>
      </c>
      <c r="L10519" t="s">
        <v>22162</v>
      </c>
      <c r="M10519" t="s">
        <v>521</v>
      </c>
      <c r="O10519">
        <v>6</v>
      </c>
      <c r="P10519" t="s">
        <v>399</v>
      </c>
      <c r="Q10519" t="s">
        <v>10413</v>
      </c>
      <c r="R10519">
        <v>235</v>
      </c>
    </row>
    <row r="10520" spans="1:18" ht="15" customHeight="1" x14ac:dyDescent="0.25">
      <c r="E10520" t="s">
        <v>10488</v>
      </c>
      <c r="F10520" t="s">
        <v>10412</v>
      </c>
      <c r="G10520" t="s">
        <v>11</v>
      </c>
      <c r="H10520" t="s">
        <v>164</v>
      </c>
      <c r="I10520">
        <v>2</v>
      </c>
      <c r="J10520">
        <v>1</v>
      </c>
      <c r="L10520" t="s">
        <v>10489</v>
      </c>
      <c r="M10520" t="s">
        <v>563</v>
      </c>
      <c r="O10520">
        <v>2</v>
      </c>
      <c r="P10520" t="s">
        <v>383</v>
      </c>
      <c r="Q10520" t="s">
        <v>10413</v>
      </c>
      <c r="R10520">
        <v>125</v>
      </c>
    </row>
    <row r="10521" spans="1:18" ht="15" customHeight="1" x14ac:dyDescent="0.25">
      <c r="E10521" t="s">
        <v>10490</v>
      </c>
      <c r="F10521" t="s">
        <v>10412</v>
      </c>
      <c r="G10521" t="s">
        <v>22</v>
      </c>
      <c r="H10521" t="s">
        <v>388</v>
      </c>
      <c r="L10521" t="s">
        <v>22163</v>
      </c>
      <c r="N10521" t="s">
        <v>204</v>
      </c>
      <c r="O10521">
        <v>0</v>
      </c>
      <c r="P10521" t="s">
        <v>389</v>
      </c>
      <c r="Q10521" t="s">
        <v>10413</v>
      </c>
      <c r="R10521">
        <v>318</v>
      </c>
    </row>
    <row r="10522" spans="1:18" ht="15" customHeight="1" x14ac:dyDescent="0.25">
      <c r="E10522" t="s">
        <v>10491</v>
      </c>
      <c r="F10522" t="s">
        <v>10412</v>
      </c>
      <c r="G10522" t="s">
        <v>22</v>
      </c>
      <c r="H10522" t="s">
        <v>44</v>
      </c>
      <c r="L10522" t="s">
        <v>10492</v>
      </c>
      <c r="M10522" t="s">
        <v>1224</v>
      </c>
      <c r="O10522">
        <v>6</v>
      </c>
      <c r="P10522" t="s">
        <v>6</v>
      </c>
      <c r="Q10522" t="s">
        <v>10413</v>
      </c>
      <c r="R10522">
        <v>79</v>
      </c>
    </row>
    <row r="10523" spans="1:18" ht="15" customHeight="1" x14ac:dyDescent="0.25">
      <c r="E10523" t="s">
        <v>10493</v>
      </c>
      <c r="F10523" t="s">
        <v>10412</v>
      </c>
      <c r="G10523" t="s">
        <v>22</v>
      </c>
      <c r="H10523" t="s">
        <v>935</v>
      </c>
      <c r="I10523">
        <v>4</v>
      </c>
      <c r="J10523">
        <v>3</v>
      </c>
      <c r="L10523" t="s">
        <v>22164</v>
      </c>
      <c r="M10523" t="s">
        <v>812</v>
      </c>
      <c r="O10523">
        <v>5</v>
      </c>
      <c r="P10523" t="s">
        <v>383</v>
      </c>
      <c r="Q10523" t="s">
        <v>10413</v>
      </c>
      <c r="R10523">
        <v>126</v>
      </c>
    </row>
    <row r="10524" spans="1:18" ht="15" customHeight="1" x14ac:dyDescent="0.25">
      <c r="A10524" t="s">
        <v>17131</v>
      </c>
      <c r="B10524" s="5">
        <v>3</v>
      </c>
      <c r="C10524" s="5">
        <v>8</v>
      </c>
      <c r="E10524" t="s">
        <v>10494</v>
      </c>
      <c r="F10524" t="s">
        <v>10412</v>
      </c>
      <c r="G10524" t="s">
        <v>22</v>
      </c>
      <c r="H10524" t="s">
        <v>388</v>
      </c>
      <c r="L10524" t="s">
        <v>22165</v>
      </c>
      <c r="N10524" t="s">
        <v>221</v>
      </c>
      <c r="O10524">
        <v>0</v>
      </c>
      <c r="P10524" t="s">
        <v>389</v>
      </c>
      <c r="Q10524" t="s">
        <v>10413</v>
      </c>
      <c r="R10524">
        <v>319</v>
      </c>
    </row>
    <row r="10525" spans="1:18" ht="15" customHeight="1" x14ac:dyDescent="0.25">
      <c r="E10525" t="s">
        <v>10495</v>
      </c>
      <c r="F10525" t="s">
        <v>10412</v>
      </c>
      <c r="G10525" t="s">
        <v>6</v>
      </c>
      <c r="H10525" t="s">
        <v>111</v>
      </c>
      <c r="L10525" t="s">
        <v>22166</v>
      </c>
      <c r="M10525" t="s">
        <v>571</v>
      </c>
      <c r="N10525" t="s">
        <v>221</v>
      </c>
      <c r="O10525">
        <v>1</v>
      </c>
      <c r="P10525" t="s">
        <v>367</v>
      </c>
      <c r="Q10525" t="s">
        <v>10413</v>
      </c>
      <c r="R10525">
        <v>299</v>
      </c>
    </row>
    <row r="10526" spans="1:18" ht="15" customHeight="1" x14ac:dyDescent="0.25">
      <c r="E10526" t="s">
        <v>10496</v>
      </c>
      <c r="F10526" t="s">
        <v>10412</v>
      </c>
      <c r="G10526" t="s">
        <v>22</v>
      </c>
      <c r="H10526" t="s">
        <v>13</v>
      </c>
      <c r="L10526" t="s">
        <v>18210</v>
      </c>
      <c r="M10526" t="s">
        <v>421</v>
      </c>
      <c r="O10526">
        <v>3</v>
      </c>
      <c r="P10526" t="s">
        <v>383</v>
      </c>
      <c r="Q10526" t="s">
        <v>10413</v>
      </c>
      <c r="R10526">
        <v>127</v>
      </c>
    </row>
    <row r="10527" spans="1:18" ht="15" customHeight="1" x14ac:dyDescent="0.25">
      <c r="E10527" t="s">
        <v>10497</v>
      </c>
      <c r="F10527" t="s">
        <v>10412</v>
      </c>
      <c r="G10527" t="s">
        <v>22</v>
      </c>
      <c r="H10527" t="s">
        <v>44</v>
      </c>
      <c r="L10527" t="s">
        <v>22167</v>
      </c>
      <c r="M10527" t="s">
        <v>42</v>
      </c>
      <c r="O10527">
        <v>4</v>
      </c>
      <c r="P10527" t="s">
        <v>39</v>
      </c>
      <c r="Q10527" t="s">
        <v>10413</v>
      </c>
      <c r="R10527">
        <v>287</v>
      </c>
    </row>
    <row r="10528" spans="1:18" ht="15" customHeight="1" x14ac:dyDescent="0.25">
      <c r="E10528" t="s">
        <v>10498</v>
      </c>
      <c r="F10528" t="s">
        <v>10412</v>
      </c>
      <c r="G10528" t="s">
        <v>6</v>
      </c>
      <c r="H10528" t="s">
        <v>44</v>
      </c>
      <c r="L10528" t="s">
        <v>10499</v>
      </c>
      <c r="M10528" t="s">
        <v>563</v>
      </c>
      <c r="O10528">
        <v>2</v>
      </c>
      <c r="P10528" t="s">
        <v>383</v>
      </c>
      <c r="Q10528" t="s">
        <v>10413</v>
      </c>
      <c r="R10528">
        <v>128</v>
      </c>
    </row>
    <row r="10529" spans="1:18" ht="15" customHeight="1" x14ac:dyDescent="0.25">
      <c r="E10529" t="s">
        <v>10500</v>
      </c>
      <c r="F10529" t="s">
        <v>10412</v>
      </c>
      <c r="G10529" t="s">
        <v>11</v>
      </c>
      <c r="H10529" t="s">
        <v>551</v>
      </c>
      <c r="I10529">
        <v>1</v>
      </c>
      <c r="J10529">
        <v>1</v>
      </c>
      <c r="L10529" t="s">
        <v>22168</v>
      </c>
      <c r="M10529" t="s">
        <v>477</v>
      </c>
      <c r="O10529">
        <v>1</v>
      </c>
      <c r="P10529" t="s">
        <v>406</v>
      </c>
      <c r="Q10529" t="s">
        <v>10413</v>
      </c>
      <c r="R10529">
        <v>16</v>
      </c>
    </row>
    <row r="10530" spans="1:18" ht="15" customHeight="1" x14ac:dyDescent="0.25">
      <c r="E10530" t="s">
        <v>10501</v>
      </c>
      <c r="F10530" t="s">
        <v>10412</v>
      </c>
      <c r="G10530" t="s">
        <v>6</v>
      </c>
      <c r="H10530" t="s">
        <v>44</v>
      </c>
      <c r="L10530" t="s">
        <v>17657</v>
      </c>
      <c r="M10530" t="s">
        <v>426</v>
      </c>
      <c r="O10530">
        <v>3</v>
      </c>
      <c r="P10530" t="s">
        <v>399</v>
      </c>
      <c r="Q10530" t="s">
        <v>10413</v>
      </c>
      <c r="R10530">
        <v>236</v>
      </c>
    </row>
    <row r="10531" spans="1:18" ht="15" customHeight="1" x14ac:dyDescent="0.25">
      <c r="A10531" t="s">
        <v>17131</v>
      </c>
      <c r="B10531" s="5">
        <v>0.5</v>
      </c>
      <c r="C10531" s="5">
        <v>2</v>
      </c>
      <c r="E10531" t="s">
        <v>10502</v>
      </c>
      <c r="F10531" t="s">
        <v>10412</v>
      </c>
      <c r="G10531" t="s">
        <v>22</v>
      </c>
      <c r="H10531" t="s">
        <v>13</v>
      </c>
      <c r="L10531" t="s">
        <v>22169</v>
      </c>
      <c r="M10531" t="s">
        <v>405</v>
      </c>
      <c r="O10531">
        <v>4</v>
      </c>
      <c r="P10531" t="s">
        <v>406</v>
      </c>
      <c r="Q10531" t="s">
        <v>10413</v>
      </c>
      <c r="R10531">
        <v>17</v>
      </c>
    </row>
    <row r="10532" spans="1:18" ht="15" customHeight="1" x14ac:dyDescent="0.25">
      <c r="E10532" t="s">
        <v>10503</v>
      </c>
      <c r="F10532" t="s">
        <v>10412</v>
      </c>
      <c r="G10532" t="s">
        <v>6</v>
      </c>
      <c r="H10532" t="s">
        <v>34</v>
      </c>
      <c r="L10532" t="s">
        <v>10504</v>
      </c>
      <c r="M10532" t="s">
        <v>442</v>
      </c>
      <c r="O10532">
        <v>3</v>
      </c>
      <c r="P10532" t="s">
        <v>6</v>
      </c>
      <c r="Q10532" t="s">
        <v>10413</v>
      </c>
      <c r="R10532">
        <v>80</v>
      </c>
    </row>
    <row r="10533" spans="1:18" ht="15" customHeight="1" x14ac:dyDescent="0.25">
      <c r="E10533" t="s">
        <v>10505</v>
      </c>
      <c r="F10533" t="s">
        <v>10412</v>
      </c>
      <c r="G10533" t="s">
        <v>11</v>
      </c>
      <c r="H10533" t="s">
        <v>44</v>
      </c>
      <c r="L10533" t="s">
        <v>17658</v>
      </c>
      <c r="M10533" t="s">
        <v>394</v>
      </c>
      <c r="O10533">
        <v>4</v>
      </c>
      <c r="P10533" t="s">
        <v>6</v>
      </c>
      <c r="Q10533" t="s">
        <v>10413</v>
      </c>
      <c r="R10533">
        <v>81</v>
      </c>
    </row>
    <row r="10534" spans="1:18" ht="15" customHeight="1" x14ac:dyDescent="0.25">
      <c r="E10534" t="s">
        <v>3476</v>
      </c>
      <c r="F10534" t="s">
        <v>10412</v>
      </c>
      <c r="G10534" t="s">
        <v>6</v>
      </c>
      <c r="H10534" t="s">
        <v>44</v>
      </c>
      <c r="L10534" t="s">
        <v>3477</v>
      </c>
      <c r="M10534" t="s">
        <v>609</v>
      </c>
      <c r="O10534">
        <v>4</v>
      </c>
      <c r="P10534" t="s">
        <v>22</v>
      </c>
      <c r="Q10534" t="s">
        <v>10413</v>
      </c>
      <c r="R10534">
        <v>183</v>
      </c>
    </row>
    <row r="10535" spans="1:18" ht="15" customHeight="1" x14ac:dyDescent="0.25">
      <c r="E10535" t="s">
        <v>10506</v>
      </c>
      <c r="F10535" t="s">
        <v>10412</v>
      </c>
      <c r="G10535" t="s">
        <v>11</v>
      </c>
      <c r="H10535" t="s">
        <v>34</v>
      </c>
      <c r="L10535" t="s">
        <v>22170</v>
      </c>
      <c r="M10535" t="s">
        <v>396</v>
      </c>
      <c r="O10535">
        <v>3</v>
      </c>
      <c r="P10535" t="s">
        <v>22</v>
      </c>
      <c r="Q10535" t="s">
        <v>10413</v>
      </c>
      <c r="R10535">
        <v>184</v>
      </c>
    </row>
    <row r="10536" spans="1:18" ht="15" customHeight="1" x14ac:dyDescent="0.25">
      <c r="E10536" t="s">
        <v>10507</v>
      </c>
      <c r="F10536" t="s">
        <v>10412</v>
      </c>
      <c r="G10536" t="s">
        <v>22</v>
      </c>
      <c r="H10536" t="s">
        <v>388</v>
      </c>
      <c r="L10536" t="s">
        <v>22171</v>
      </c>
      <c r="N10536" t="s">
        <v>558</v>
      </c>
      <c r="O10536">
        <v>0</v>
      </c>
      <c r="P10536" t="s">
        <v>389</v>
      </c>
      <c r="Q10536" t="s">
        <v>10413</v>
      </c>
      <c r="R10536">
        <v>320</v>
      </c>
    </row>
    <row r="10537" spans="1:18" ht="15" customHeight="1" x14ac:dyDescent="0.25">
      <c r="A10537" t="s">
        <v>17131</v>
      </c>
      <c r="B10537" s="5">
        <v>2</v>
      </c>
      <c r="C10537" s="5">
        <v>5</v>
      </c>
      <c r="E10537" t="s">
        <v>10508</v>
      </c>
      <c r="F10537" t="s">
        <v>10412</v>
      </c>
      <c r="G10537" t="s">
        <v>22</v>
      </c>
      <c r="H10537" t="s">
        <v>551</v>
      </c>
      <c r="I10537">
        <v>1</v>
      </c>
      <c r="J10537">
        <v>2</v>
      </c>
      <c r="L10537" t="s">
        <v>22172</v>
      </c>
      <c r="M10537" t="s">
        <v>477</v>
      </c>
      <c r="O10537">
        <v>1</v>
      </c>
      <c r="P10537" t="s">
        <v>406</v>
      </c>
      <c r="Q10537" t="s">
        <v>10413</v>
      </c>
      <c r="R10537">
        <v>18</v>
      </c>
    </row>
    <row r="10538" spans="1:18" ht="15" customHeight="1" x14ac:dyDescent="0.25">
      <c r="A10538" t="s">
        <v>17135</v>
      </c>
      <c r="E10538" t="s">
        <v>3479</v>
      </c>
      <c r="F10538" t="s">
        <v>10412</v>
      </c>
      <c r="G10538" t="s">
        <v>6</v>
      </c>
      <c r="H10538" t="s">
        <v>44</v>
      </c>
      <c r="L10538" t="s">
        <v>3480</v>
      </c>
      <c r="M10538" t="s">
        <v>444</v>
      </c>
      <c r="O10538">
        <v>4</v>
      </c>
      <c r="P10538" t="s">
        <v>383</v>
      </c>
      <c r="Q10538" t="s">
        <v>10413</v>
      </c>
      <c r="R10538">
        <v>129</v>
      </c>
    </row>
    <row r="10539" spans="1:18" ht="15" customHeight="1" x14ac:dyDescent="0.25">
      <c r="A10539" t="s">
        <v>17187</v>
      </c>
      <c r="E10539" t="s">
        <v>10509</v>
      </c>
      <c r="F10539" t="s">
        <v>10412</v>
      </c>
      <c r="G10539" t="s">
        <v>11</v>
      </c>
      <c r="H10539" t="s">
        <v>660</v>
      </c>
      <c r="I10539">
        <v>1</v>
      </c>
      <c r="J10539">
        <v>1</v>
      </c>
      <c r="L10539" t="s">
        <v>22173</v>
      </c>
      <c r="M10539" t="s">
        <v>429</v>
      </c>
      <c r="O10539">
        <v>1</v>
      </c>
      <c r="P10539" t="s">
        <v>399</v>
      </c>
      <c r="Q10539" t="s">
        <v>10413</v>
      </c>
      <c r="R10539">
        <v>237</v>
      </c>
    </row>
    <row r="10540" spans="1:18" ht="15" customHeight="1" x14ac:dyDescent="0.25">
      <c r="E10540" t="s">
        <v>10510</v>
      </c>
      <c r="F10540" t="s">
        <v>10412</v>
      </c>
      <c r="G10540" t="s">
        <v>11</v>
      </c>
      <c r="H10540" t="s">
        <v>10511</v>
      </c>
      <c r="I10540">
        <v>2</v>
      </c>
      <c r="J10540">
        <v>3</v>
      </c>
      <c r="L10540" t="s">
        <v>22174</v>
      </c>
      <c r="M10540" t="s">
        <v>382</v>
      </c>
      <c r="O10540">
        <v>4</v>
      </c>
      <c r="P10540" t="s">
        <v>383</v>
      </c>
      <c r="Q10540" t="s">
        <v>10413</v>
      </c>
      <c r="R10540">
        <v>130</v>
      </c>
    </row>
    <row r="10541" spans="1:18" ht="15" customHeight="1" x14ac:dyDescent="0.25">
      <c r="E10541" t="s">
        <v>10512</v>
      </c>
      <c r="F10541" t="s">
        <v>10412</v>
      </c>
      <c r="G10541" t="s">
        <v>22</v>
      </c>
      <c r="H10541" t="s">
        <v>34</v>
      </c>
      <c r="L10541" t="s">
        <v>10513</v>
      </c>
      <c r="M10541" t="s">
        <v>379</v>
      </c>
      <c r="O10541">
        <v>1</v>
      </c>
      <c r="P10541" t="s">
        <v>6</v>
      </c>
      <c r="Q10541" t="s">
        <v>10413</v>
      </c>
      <c r="R10541">
        <v>82</v>
      </c>
    </row>
    <row r="10542" spans="1:18" ht="15" customHeight="1" x14ac:dyDescent="0.25">
      <c r="A10542" t="s">
        <v>17131</v>
      </c>
      <c r="B10542" s="5">
        <v>1.5</v>
      </c>
      <c r="C10542" s="5">
        <v>4</v>
      </c>
      <c r="E10542" t="s">
        <v>10514</v>
      </c>
      <c r="F10542" t="s">
        <v>10412</v>
      </c>
      <c r="G10542" t="s">
        <v>22</v>
      </c>
      <c r="H10542" t="s">
        <v>13</v>
      </c>
      <c r="L10542" t="s">
        <v>17659</v>
      </c>
      <c r="M10542" t="s">
        <v>511</v>
      </c>
      <c r="O10542">
        <v>3</v>
      </c>
      <c r="P10542" t="s">
        <v>406</v>
      </c>
      <c r="Q10542" t="s">
        <v>10413</v>
      </c>
      <c r="R10542">
        <v>19</v>
      </c>
    </row>
    <row r="10543" spans="1:18" ht="15" customHeight="1" x14ac:dyDescent="0.25">
      <c r="A10543" t="s">
        <v>17131</v>
      </c>
      <c r="B10543" s="5">
        <v>0.5</v>
      </c>
      <c r="C10543" s="5">
        <v>2</v>
      </c>
      <c r="E10543" t="s">
        <v>10515</v>
      </c>
      <c r="F10543" t="s">
        <v>10412</v>
      </c>
      <c r="G10543" t="s">
        <v>22</v>
      </c>
      <c r="H10543" t="s">
        <v>1039</v>
      </c>
      <c r="I10543">
        <v>1</v>
      </c>
      <c r="J10543">
        <v>1</v>
      </c>
      <c r="L10543" t="s">
        <v>10516</v>
      </c>
      <c r="M10543" t="s">
        <v>439</v>
      </c>
      <c r="O10543">
        <v>3</v>
      </c>
      <c r="P10543" t="s">
        <v>406</v>
      </c>
      <c r="Q10543" t="s">
        <v>10413</v>
      </c>
      <c r="R10543">
        <v>20</v>
      </c>
    </row>
    <row r="10544" spans="1:18" ht="15" customHeight="1" x14ac:dyDescent="0.25">
      <c r="E10544" t="s">
        <v>10517</v>
      </c>
      <c r="F10544" t="s">
        <v>10412</v>
      </c>
      <c r="G10544" t="s">
        <v>11</v>
      </c>
      <c r="H10544" t="s">
        <v>2093</v>
      </c>
      <c r="I10544">
        <v>4</v>
      </c>
      <c r="J10544">
        <v>3</v>
      </c>
      <c r="L10544" t="s">
        <v>22175</v>
      </c>
      <c r="M10544" t="s">
        <v>394</v>
      </c>
      <c r="O10544">
        <v>4</v>
      </c>
      <c r="P10544" t="s">
        <v>6</v>
      </c>
      <c r="Q10544" t="s">
        <v>10413</v>
      </c>
      <c r="R10544">
        <v>83</v>
      </c>
    </row>
    <row r="10545" spans="1:18" ht="15" customHeight="1" x14ac:dyDescent="0.25">
      <c r="E10545" t="s">
        <v>10518</v>
      </c>
      <c r="F10545" t="s">
        <v>10412</v>
      </c>
      <c r="G10545" t="s">
        <v>11</v>
      </c>
      <c r="H10545" t="s">
        <v>660</v>
      </c>
      <c r="I10545">
        <v>1</v>
      </c>
      <c r="J10545">
        <v>1</v>
      </c>
      <c r="L10545" t="s">
        <v>22176</v>
      </c>
      <c r="M10545" t="s">
        <v>429</v>
      </c>
      <c r="O10545">
        <v>1</v>
      </c>
      <c r="P10545" t="s">
        <v>399</v>
      </c>
      <c r="Q10545" t="s">
        <v>10413</v>
      </c>
      <c r="R10545">
        <v>238</v>
      </c>
    </row>
    <row r="10546" spans="1:18" ht="15" customHeight="1" x14ac:dyDescent="0.25">
      <c r="E10546" t="s">
        <v>10519</v>
      </c>
      <c r="F10546" t="s">
        <v>10412</v>
      </c>
      <c r="G10546" t="s">
        <v>6</v>
      </c>
      <c r="H10546" t="s">
        <v>62</v>
      </c>
      <c r="L10546" t="s">
        <v>22177</v>
      </c>
      <c r="M10546" t="s">
        <v>640</v>
      </c>
      <c r="O10546">
        <v>2</v>
      </c>
      <c r="P10546" t="s">
        <v>399</v>
      </c>
      <c r="Q10546" t="s">
        <v>10413</v>
      </c>
      <c r="R10546">
        <v>239</v>
      </c>
    </row>
    <row r="10547" spans="1:18" ht="15" customHeight="1" x14ac:dyDescent="0.25">
      <c r="E10547" t="s">
        <v>3484</v>
      </c>
      <c r="F10547" t="s">
        <v>10412</v>
      </c>
      <c r="G10547" t="s">
        <v>11</v>
      </c>
      <c r="H10547" t="s">
        <v>1766</v>
      </c>
      <c r="I10547">
        <v>2</v>
      </c>
      <c r="J10547">
        <v>1</v>
      </c>
      <c r="L10547" t="s">
        <v>322</v>
      </c>
      <c r="M10547" t="s">
        <v>408</v>
      </c>
      <c r="O10547">
        <v>3</v>
      </c>
      <c r="P10547" t="s">
        <v>383</v>
      </c>
      <c r="Q10547" t="s">
        <v>10413</v>
      </c>
      <c r="R10547">
        <v>131</v>
      </c>
    </row>
    <row r="10548" spans="1:18" ht="15" customHeight="1" x14ac:dyDescent="0.25">
      <c r="E10548" t="s">
        <v>10520</v>
      </c>
      <c r="F10548" t="s">
        <v>10412</v>
      </c>
      <c r="G10548" t="s">
        <v>11</v>
      </c>
      <c r="H10548" t="s">
        <v>778</v>
      </c>
      <c r="I10548">
        <v>1</v>
      </c>
      <c r="J10548">
        <v>1</v>
      </c>
      <c r="L10548" t="s">
        <v>1662</v>
      </c>
      <c r="M10548" t="s">
        <v>370</v>
      </c>
      <c r="O10548">
        <v>1</v>
      </c>
      <c r="P10548" t="s">
        <v>22</v>
      </c>
      <c r="Q10548" t="s">
        <v>10413</v>
      </c>
      <c r="R10548">
        <v>185</v>
      </c>
    </row>
    <row r="10549" spans="1:18" ht="15" customHeight="1" x14ac:dyDescent="0.25">
      <c r="E10549" t="s">
        <v>10521</v>
      </c>
      <c r="F10549" t="s">
        <v>10412</v>
      </c>
      <c r="G10549" t="s">
        <v>6</v>
      </c>
      <c r="H10549" t="s">
        <v>778</v>
      </c>
      <c r="I10549">
        <v>2</v>
      </c>
      <c r="J10549">
        <v>2</v>
      </c>
      <c r="L10549" t="s">
        <v>22178</v>
      </c>
      <c r="M10549" t="s">
        <v>396</v>
      </c>
      <c r="O10549">
        <v>3</v>
      </c>
      <c r="P10549" t="s">
        <v>22</v>
      </c>
      <c r="Q10549" t="s">
        <v>10413</v>
      </c>
      <c r="R10549">
        <v>186</v>
      </c>
    </row>
    <row r="10550" spans="1:18" ht="15" customHeight="1" x14ac:dyDescent="0.25">
      <c r="E10550" t="s">
        <v>10522</v>
      </c>
      <c r="F10550" t="s">
        <v>10412</v>
      </c>
      <c r="G10550" t="s">
        <v>22</v>
      </c>
      <c r="H10550" t="s">
        <v>13</v>
      </c>
      <c r="L10550" t="s">
        <v>22179</v>
      </c>
      <c r="M10550" t="s">
        <v>537</v>
      </c>
      <c r="O10550">
        <v>3</v>
      </c>
      <c r="P10550" t="s">
        <v>22</v>
      </c>
      <c r="Q10550" t="s">
        <v>10413</v>
      </c>
      <c r="R10550">
        <v>187</v>
      </c>
    </row>
    <row r="10551" spans="1:18" ht="15" customHeight="1" x14ac:dyDescent="0.25">
      <c r="E10551" t="s">
        <v>10523</v>
      </c>
      <c r="F10551" t="s">
        <v>10412</v>
      </c>
      <c r="G10551" t="s">
        <v>6</v>
      </c>
      <c r="H10551" t="s">
        <v>10524</v>
      </c>
      <c r="I10551">
        <v>4</v>
      </c>
      <c r="J10551">
        <v>3</v>
      </c>
      <c r="L10551" t="s">
        <v>10525</v>
      </c>
      <c r="M10551" t="s">
        <v>391</v>
      </c>
      <c r="O10551">
        <v>5</v>
      </c>
      <c r="P10551" t="s">
        <v>22</v>
      </c>
      <c r="Q10551" t="s">
        <v>10413</v>
      </c>
      <c r="R10551">
        <v>188</v>
      </c>
    </row>
    <row r="10552" spans="1:18" ht="15" customHeight="1" x14ac:dyDescent="0.25">
      <c r="E10552" t="s">
        <v>10526</v>
      </c>
      <c r="F10552" t="s">
        <v>10412</v>
      </c>
      <c r="G10552" t="s">
        <v>22</v>
      </c>
      <c r="H10552" t="s">
        <v>13</v>
      </c>
      <c r="L10552" t="s">
        <v>10527</v>
      </c>
      <c r="M10552" t="s">
        <v>437</v>
      </c>
      <c r="O10552">
        <v>2</v>
      </c>
      <c r="P10552" t="s">
        <v>406</v>
      </c>
      <c r="Q10552" t="s">
        <v>10413</v>
      </c>
      <c r="R10552">
        <v>21</v>
      </c>
    </row>
    <row r="10553" spans="1:18" ht="15" customHeight="1" x14ac:dyDescent="0.25">
      <c r="E10553" t="s">
        <v>10528</v>
      </c>
      <c r="F10553" t="s">
        <v>10412</v>
      </c>
      <c r="G10553" t="s">
        <v>11</v>
      </c>
      <c r="H10553" t="s">
        <v>44</v>
      </c>
      <c r="L10553" t="s">
        <v>17660</v>
      </c>
      <c r="M10553" t="s">
        <v>609</v>
      </c>
      <c r="O10553">
        <v>4</v>
      </c>
      <c r="P10553" t="s">
        <v>22</v>
      </c>
      <c r="Q10553" t="s">
        <v>10413</v>
      </c>
      <c r="R10553">
        <v>189</v>
      </c>
    </row>
    <row r="10554" spans="1:18" ht="15" customHeight="1" x14ac:dyDescent="0.25">
      <c r="E10554" t="s">
        <v>10529</v>
      </c>
      <c r="F10554" t="s">
        <v>10412</v>
      </c>
      <c r="G10554" t="s">
        <v>11</v>
      </c>
      <c r="H10554" t="s">
        <v>34</v>
      </c>
      <c r="L10554" t="s">
        <v>17661</v>
      </c>
      <c r="M10554" t="s">
        <v>461</v>
      </c>
      <c r="O10554">
        <v>4</v>
      </c>
      <c r="P10554" t="s">
        <v>399</v>
      </c>
      <c r="Q10554" t="s">
        <v>10413</v>
      </c>
      <c r="R10554">
        <v>240</v>
      </c>
    </row>
    <row r="10555" spans="1:18" ht="15" customHeight="1" x14ac:dyDescent="0.25">
      <c r="E10555" t="s">
        <v>10530</v>
      </c>
      <c r="F10555" t="s">
        <v>10412</v>
      </c>
      <c r="G10555" t="s">
        <v>11</v>
      </c>
      <c r="H10555" t="s">
        <v>52</v>
      </c>
      <c r="I10555">
        <v>3</v>
      </c>
      <c r="J10555">
        <v>4</v>
      </c>
      <c r="L10555" t="s">
        <v>10531</v>
      </c>
      <c r="M10555" t="s">
        <v>396</v>
      </c>
      <c r="O10555">
        <v>3</v>
      </c>
      <c r="P10555" t="s">
        <v>22</v>
      </c>
      <c r="Q10555" t="s">
        <v>10413</v>
      </c>
      <c r="R10555">
        <v>190</v>
      </c>
    </row>
    <row r="10556" spans="1:18" ht="15" customHeight="1" x14ac:dyDescent="0.25">
      <c r="E10556" t="s">
        <v>10532</v>
      </c>
      <c r="F10556" t="s">
        <v>10412</v>
      </c>
      <c r="G10556" t="s">
        <v>11</v>
      </c>
      <c r="H10556" t="s">
        <v>34</v>
      </c>
      <c r="L10556" t="s">
        <v>22180</v>
      </c>
      <c r="M10556" t="s">
        <v>439</v>
      </c>
      <c r="O10556">
        <v>3</v>
      </c>
      <c r="P10556" t="s">
        <v>406</v>
      </c>
      <c r="Q10556" t="s">
        <v>10413</v>
      </c>
      <c r="R10556">
        <v>22</v>
      </c>
    </row>
    <row r="10557" spans="1:18" ht="15" customHeight="1" x14ac:dyDescent="0.25">
      <c r="E10557" t="s">
        <v>10533</v>
      </c>
      <c r="F10557" t="s">
        <v>10412</v>
      </c>
      <c r="G10557" t="s">
        <v>6</v>
      </c>
      <c r="H10557" t="s">
        <v>34</v>
      </c>
      <c r="L10557" t="s">
        <v>17662</v>
      </c>
      <c r="M10557" t="s">
        <v>370</v>
      </c>
      <c r="O10557">
        <v>1</v>
      </c>
      <c r="P10557" t="s">
        <v>22</v>
      </c>
      <c r="Q10557" t="s">
        <v>10413</v>
      </c>
      <c r="R10557">
        <v>191</v>
      </c>
    </row>
    <row r="10558" spans="1:18" ht="15" customHeight="1" x14ac:dyDescent="0.25">
      <c r="A10558" t="s">
        <v>17134</v>
      </c>
      <c r="E10558" t="s">
        <v>10534</v>
      </c>
      <c r="F10558" t="s">
        <v>10412</v>
      </c>
      <c r="G10558" t="s">
        <v>22</v>
      </c>
      <c r="H10558" t="s">
        <v>34</v>
      </c>
      <c r="L10558" t="s">
        <v>10535</v>
      </c>
      <c r="M10558" t="s">
        <v>371</v>
      </c>
      <c r="O10558">
        <v>1</v>
      </c>
      <c r="P10558" t="s">
        <v>383</v>
      </c>
      <c r="Q10558" t="s">
        <v>10413</v>
      </c>
      <c r="R10558">
        <v>132</v>
      </c>
    </row>
    <row r="10559" spans="1:18" ht="15" customHeight="1" x14ac:dyDescent="0.25">
      <c r="E10559" t="s">
        <v>10536</v>
      </c>
      <c r="F10559" t="s">
        <v>10412</v>
      </c>
      <c r="G10559" t="s">
        <v>22</v>
      </c>
      <c r="H10559" t="s">
        <v>44</v>
      </c>
      <c r="L10559" t="s">
        <v>17663</v>
      </c>
      <c r="M10559" t="s">
        <v>391</v>
      </c>
      <c r="O10559">
        <v>5</v>
      </c>
      <c r="P10559" t="s">
        <v>22</v>
      </c>
      <c r="Q10559" t="s">
        <v>10413</v>
      </c>
      <c r="R10559">
        <v>192</v>
      </c>
    </row>
    <row r="10560" spans="1:18" ht="15" customHeight="1" x14ac:dyDescent="0.25">
      <c r="E10560" t="s">
        <v>10537</v>
      </c>
      <c r="F10560" t="s">
        <v>10412</v>
      </c>
      <c r="G10560" t="s">
        <v>11</v>
      </c>
      <c r="H10560" t="s">
        <v>225</v>
      </c>
      <c r="I10560">
        <v>1</v>
      </c>
      <c r="J10560">
        <v>1</v>
      </c>
      <c r="L10560" t="s">
        <v>22181</v>
      </c>
      <c r="M10560" t="s">
        <v>374</v>
      </c>
      <c r="O10560">
        <v>2</v>
      </c>
      <c r="P10560" t="s">
        <v>6</v>
      </c>
      <c r="Q10560" t="s">
        <v>10413</v>
      </c>
      <c r="R10560">
        <v>84</v>
      </c>
    </row>
    <row r="10561" spans="1:18" ht="15" customHeight="1" x14ac:dyDescent="0.25">
      <c r="E10561" t="s">
        <v>3505</v>
      </c>
      <c r="F10561" t="s">
        <v>10412</v>
      </c>
      <c r="G10561" t="s">
        <v>6</v>
      </c>
      <c r="H10561" t="s">
        <v>34</v>
      </c>
      <c r="L10561" t="s">
        <v>17358</v>
      </c>
      <c r="M10561" t="s">
        <v>408</v>
      </c>
      <c r="O10561">
        <v>3</v>
      </c>
      <c r="P10561" t="s">
        <v>383</v>
      </c>
      <c r="Q10561" t="s">
        <v>10413</v>
      </c>
      <c r="R10561">
        <v>133</v>
      </c>
    </row>
    <row r="10562" spans="1:18" ht="15" customHeight="1" x14ac:dyDescent="0.25">
      <c r="E10562" t="s">
        <v>10538</v>
      </c>
      <c r="F10562" t="s">
        <v>10412</v>
      </c>
      <c r="G10562" t="s">
        <v>22</v>
      </c>
      <c r="H10562" t="s">
        <v>44</v>
      </c>
      <c r="L10562" t="s">
        <v>10539</v>
      </c>
      <c r="M10562" t="s">
        <v>379</v>
      </c>
      <c r="O10562">
        <v>1</v>
      </c>
      <c r="P10562" t="s">
        <v>6</v>
      </c>
      <c r="Q10562" t="s">
        <v>10413</v>
      </c>
      <c r="R10562">
        <v>85</v>
      </c>
    </row>
    <row r="10563" spans="1:18" ht="15" customHeight="1" x14ac:dyDescent="0.25">
      <c r="E10563" t="s">
        <v>10540</v>
      </c>
      <c r="F10563" t="s">
        <v>10412</v>
      </c>
      <c r="G10563" t="s">
        <v>6</v>
      </c>
      <c r="H10563" t="s">
        <v>935</v>
      </c>
      <c r="I10563">
        <v>3</v>
      </c>
      <c r="J10563">
        <v>4</v>
      </c>
      <c r="L10563" t="s">
        <v>22182</v>
      </c>
      <c r="M10563" t="s">
        <v>489</v>
      </c>
      <c r="O10563">
        <v>6</v>
      </c>
      <c r="P10563" t="s">
        <v>383</v>
      </c>
      <c r="Q10563" t="s">
        <v>10413</v>
      </c>
      <c r="R10563">
        <v>134</v>
      </c>
    </row>
    <row r="10564" spans="1:18" ht="15" customHeight="1" x14ac:dyDescent="0.25">
      <c r="E10564" t="s">
        <v>10541</v>
      </c>
      <c r="F10564" t="s">
        <v>10412</v>
      </c>
      <c r="G10564" t="s">
        <v>6</v>
      </c>
      <c r="H10564" t="s">
        <v>164</v>
      </c>
      <c r="I10564">
        <v>3</v>
      </c>
      <c r="J10564">
        <v>2</v>
      </c>
      <c r="L10564" t="s">
        <v>22183</v>
      </c>
      <c r="M10564" t="s">
        <v>382</v>
      </c>
      <c r="O10564">
        <v>4</v>
      </c>
      <c r="P10564" t="s">
        <v>383</v>
      </c>
      <c r="Q10564" t="s">
        <v>10413</v>
      </c>
      <c r="R10564">
        <v>135</v>
      </c>
    </row>
    <row r="10565" spans="1:18" ht="15" customHeight="1" x14ac:dyDescent="0.25">
      <c r="A10565" t="s">
        <v>17131</v>
      </c>
      <c r="B10565" s="5">
        <v>0.25</v>
      </c>
      <c r="C10565" s="5">
        <v>1</v>
      </c>
      <c r="E10565" t="s">
        <v>10542</v>
      </c>
      <c r="F10565" t="s">
        <v>10412</v>
      </c>
      <c r="G10565" t="s">
        <v>6</v>
      </c>
      <c r="H10565" t="s">
        <v>34</v>
      </c>
      <c r="L10565" t="s">
        <v>17664</v>
      </c>
      <c r="M10565" t="s">
        <v>450</v>
      </c>
      <c r="O10565">
        <v>5</v>
      </c>
      <c r="P10565" t="s">
        <v>6</v>
      </c>
      <c r="Q10565" t="s">
        <v>10413</v>
      </c>
      <c r="R10565">
        <v>86</v>
      </c>
    </row>
    <row r="10566" spans="1:18" ht="15" customHeight="1" x14ac:dyDescent="0.25">
      <c r="E10566" t="s">
        <v>10543</v>
      </c>
      <c r="F10566" t="s">
        <v>10412</v>
      </c>
      <c r="G10566" t="s">
        <v>11</v>
      </c>
      <c r="H10566" t="s">
        <v>1063</v>
      </c>
      <c r="I10566">
        <v>2</v>
      </c>
      <c r="J10566">
        <v>2</v>
      </c>
      <c r="L10566" t="s">
        <v>22184</v>
      </c>
      <c r="M10566" t="s">
        <v>563</v>
      </c>
      <c r="O10566">
        <v>2</v>
      </c>
      <c r="P10566" t="s">
        <v>383</v>
      </c>
      <c r="Q10566" t="s">
        <v>10413</v>
      </c>
      <c r="R10566">
        <v>136</v>
      </c>
    </row>
    <row r="10567" spans="1:18" ht="15" customHeight="1" x14ac:dyDescent="0.25">
      <c r="A10567" t="s">
        <v>17134</v>
      </c>
      <c r="E10567" t="s">
        <v>10544</v>
      </c>
      <c r="F10567" t="s">
        <v>10412</v>
      </c>
      <c r="G10567" t="s">
        <v>11</v>
      </c>
      <c r="H10567" t="s">
        <v>44</v>
      </c>
      <c r="L10567" t="s">
        <v>17665</v>
      </c>
      <c r="M10567" t="s">
        <v>370</v>
      </c>
      <c r="O10567">
        <v>1</v>
      </c>
      <c r="P10567" t="s">
        <v>22</v>
      </c>
      <c r="Q10567" t="s">
        <v>10413</v>
      </c>
      <c r="R10567">
        <v>193</v>
      </c>
    </row>
    <row r="10568" spans="1:18" ht="15" customHeight="1" x14ac:dyDescent="0.25">
      <c r="E10568" t="s">
        <v>10545</v>
      </c>
      <c r="F10568" t="s">
        <v>10412</v>
      </c>
      <c r="G10568" t="s">
        <v>11</v>
      </c>
      <c r="H10568" t="s">
        <v>34</v>
      </c>
      <c r="L10568" t="s">
        <v>22185</v>
      </c>
      <c r="M10568" t="s">
        <v>403</v>
      </c>
      <c r="O10568">
        <v>2</v>
      </c>
      <c r="P10568" t="s">
        <v>22</v>
      </c>
      <c r="Q10568" t="s">
        <v>10413</v>
      </c>
      <c r="R10568">
        <v>194</v>
      </c>
    </row>
    <row r="10569" spans="1:18" ht="15" customHeight="1" x14ac:dyDescent="0.25">
      <c r="E10569" t="s">
        <v>10546</v>
      </c>
      <c r="F10569" t="s">
        <v>10412</v>
      </c>
      <c r="G10569" t="s">
        <v>11</v>
      </c>
      <c r="H10569" t="s">
        <v>1766</v>
      </c>
      <c r="I10569">
        <v>2</v>
      </c>
      <c r="J10569">
        <v>2</v>
      </c>
      <c r="L10569" t="s">
        <v>22186</v>
      </c>
      <c r="M10569" t="s">
        <v>408</v>
      </c>
      <c r="O10569">
        <v>3</v>
      </c>
      <c r="P10569" t="s">
        <v>383</v>
      </c>
      <c r="Q10569" t="s">
        <v>10413</v>
      </c>
      <c r="R10569">
        <v>137</v>
      </c>
    </row>
    <row r="10570" spans="1:18" ht="15" customHeight="1" x14ac:dyDescent="0.25">
      <c r="E10570" t="s">
        <v>1440</v>
      </c>
      <c r="F10570" t="s">
        <v>10412</v>
      </c>
      <c r="G10570" t="s">
        <v>11</v>
      </c>
      <c r="H10570" t="s">
        <v>1441</v>
      </c>
      <c r="L10570" t="s">
        <v>429</v>
      </c>
      <c r="N10570" t="s">
        <v>429</v>
      </c>
      <c r="O10570">
        <v>0</v>
      </c>
      <c r="P10570" t="s">
        <v>389</v>
      </c>
      <c r="Q10570" t="s">
        <v>10413</v>
      </c>
      <c r="R10570">
        <v>348</v>
      </c>
    </row>
    <row r="10571" spans="1:18" ht="15" customHeight="1" x14ac:dyDescent="0.25">
      <c r="E10571" t="s">
        <v>10547</v>
      </c>
      <c r="F10571" t="s">
        <v>10412</v>
      </c>
      <c r="G10571" t="s">
        <v>6</v>
      </c>
      <c r="H10571" t="s">
        <v>1056</v>
      </c>
      <c r="I10571">
        <v>2</v>
      </c>
      <c r="J10571">
        <v>3</v>
      </c>
      <c r="L10571" t="s">
        <v>22187</v>
      </c>
      <c r="M10571" t="s">
        <v>391</v>
      </c>
      <c r="O10571">
        <v>5</v>
      </c>
      <c r="P10571" t="s">
        <v>22</v>
      </c>
      <c r="Q10571" t="s">
        <v>10413</v>
      </c>
      <c r="R10571">
        <v>195</v>
      </c>
    </row>
    <row r="10572" spans="1:18" ht="15" customHeight="1" x14ac:dyDescent="0.25">
      <c r="E10572" t="s">
        <v>10548</v>
      </c>
      <c r="F10572" t="s">
        <v>10412</v>
      </c>
      <c r="G10572" t="s">
        <v>11</v>
      </c>
      <c r="H10572" t="s">
        <v>935</v>
      </c>
      <c r="I10572">
        <v>1</v>
      </c>
      <c r="J10572">
        <v>1</v>
      </c>
      <c r="L10572" t="s">
        <v>22188</v>
      </c>
      <c r="M10572" t="s">
        <v>563</v>
      </c>
      <c r="O10572">
        <v>2</v>
      </c>
      <c r="P10572" t="s">
        <v>383</v>
      </c>
      <c r="Q10572" t="s">
        <v>10413</v>
      </c>
      <c r="R10572">
        <v>138</v>
      </c>
    </row>
    <row r="10573" spans="1:18" ht="15" customHeight="1" x14ac:dyDescent="0.25">
      <c r="E10573" t="s">
        <v>10549</v>
      </c>
      <c r="F10573" t="s">
        <v>10412</v>
      </c>
      <c r="G10573" t="s">
        <v>6</v>
      </c>
      <c r="H10573" t="s">
        <v>34</v>
      </c>
      <c r="L10573" t="s">
        <v>18068</v>
      </c>
      <c r="M10573" t="s">
        <v>437</v>
      </c>
      <c r="O10573">
        <v>2</v>
      </c>
      <c r="P10573" t="s">
        <v>406</v>
      </c>
      <c r="Q10573" t="s">
        <v>10413</v>
      </c>
      <c r="R10573">
        <v>23</v>
      </c>
    </row>
    <row r="10574" spans="1:18" ht="15" customHeight="1" x14ac:dyDescent="0.25">
      <c r="E10574" t="s">
        <v>10550</v>
      </c>
      <c r="F10574" t="s">
        <v>10412</v>
      </c>
      <c r="G10574" t="s">
        <v>11</v>
      </c>
      <c r="H10574" t="s">
        <v>34</v>
      </c>
      <c r="L10574" t="s">
        <v>10551</v>
      </c>
      <c r="M10574" t="s">
        <v>371</v>
      </c>
      <c r="O10574">
        <v>1</v>
      </c>
      <c r="P10574" t="s">
        <v>383</v>
      </c>
      <c r="Q10574" t="s">
        <v>10413</v>
      </c>
      <c r="R10574">
        <v>139</v>
      </c>
    </row>
    <row r="10575" spans="1:18" ht="15" customHeight="1" x14ac:dyDescent="0.25">
      <c r="E10575" t="s">
        <v>10552</v>
      </c>
      <c r="F10575" t="s">
        <v>10412</v>
      </c>
      <c r="G10575" t="s">
        <v>6</v>
      </c>
      <c r="H10575" t="s">
        <v>455</v>
      </c>
      <c r="I10575">
        <v>4</v>
      </c>
      <c r="J10575">
        <v>4</v>
      </c>
      <c r="L10575" t="s">
        <v>10553</v>
      </c>
      <c r="M10575" t="s">
        <v>398</v>
      </c>
      <c r="O10575">
        <v>5</v>
      </c>
      <c r="P10575" t="s">
        <v>399</v>
      </c>
      <c r="Q10575" t="s">
        <v>10413</v>
      </c>
      <c r="R10575">
        <v>241</v>
      </c>
    </row>
    <row r="10576" spans="1:18" ht="15" customHeight="1" x14ac:dyDescent="0.25">
      <c r="E10576" t="s">
        <v>10554</v>
      </c>
      <c r="F10576" t="s">
        <v>10412</v>
      </c>
      <c r="G10576" t="s">
        <v>22</v>
      </c>
      <c r="H10576" t="s">
        <v>6898</v>
      </c>
      <c r="I10576">
        <v>1</v>
      </c>
      <c r="J10576">
        <v>4</v>
      </c>
      <c r="L10576" t="s">
        <v>22189</v>
      </c>
      <c r="M10576" t="s">
        <v>491</v>
      </c>
      <c r="O10576">
        <v>4</v>
      </c>
      <c r="P10576" t="s">
        <v>406</v>
      </c>
      <c r="Q10576" t="s">
        <v>10413</v>
      </c>
      <c r="R10576">
        <v>24</v>
      </c>
    </row>
    <row r="10577" spans="1:18" ht="15" customHeight="1" x14ac:dyDescent="0.25">
      <c r="A10577" t="s">
        <v>17134</v>
      </c>
      <c r="E10577" t="s">
        <v>1918</v>
      </c>
      <c r="F10577" t="s">
        <v>10412</v>
      </c>
      <c r="G10577" t="s">
        <v>11</v>
      </c>
      <c r="H10577" t="s">
        <v>164</v>
      </c>
      <c r="I10577">
        <v>2</v>
      </c>
      <c r="J10577">
        <v>2</v>
      </c>
      <c r="L10577" t="s">
        <v>18957</v>
      </c>
      <c r="M10577" t="s">
        <v>382</v>
      </c>
      <c r="O10577">
        <v>4</v>
      </c>
      <c r="P10577" t="s">
        <v>383</v>
      </c>
      <c r="Q10577" t="s">
        <v>10413</v>
      </c>
      <c r="R10577">
        <v>140</v>
      </c>
    </row>
    <row r="10578" spans="1:18" ht="15" customHeight="1" x14ac:dyDescent="0.25">
      <c r="A10578" t="s">
        <v>17131</v>
      </c>
      <c r="B10578" s="5">
        <v>1</v>
      </c>
      <c r="C10578" s="5">
        <v>4</v>
      </c>
      <c r="E10578" t="s">
        <v>10555</v>
      </c>
      <c r="F10578" t="s">
        <v>10412</v>
      </c>
      <c r="G10578" t="s">
        <v>22</v>
      </c>
      <c r="H10578" t="s">
        <v>13</v>
      </c>
      <c r="L10578" t="s">
        <v>22190</v>
      </c>
      <c r="M10578" t="s">
        <v>1826</v>
      </c>
      <c r="O10578">
        <v>3</v>
      </c>
      <c r="P10578" t="s">
        <v>383</v>
      </c>
      <c r="Q10578" t="s">
        <v>10413</v>
      </c>
      <c r="R10578">
        <v>141</v>
      </c>
    </row>
    <row r="10579" spans="1:18" ht="15" customHeight="1" x14ac:dyDescent="0.25">
      <c r="A10579" t="s">
        <v>17135</v>
      </c>
      <c r="E10579" t="s">
        <v>10556</v>
      </c>
      <c r="F10579" t="s">
        <v>10412</v>
      </c>
      <c r="G10579" t="s">
        <v>22</v>
      </c>
      <c r="H10579" t="s">
        <v>13</v>
      </c>
      <c r="L10579" t="s">
        <v>22191</v>
      </c>
      <c r="M10579" t="s">
        <v>640</v>
      </c>
      <c r="O10579">
        <v>2</v>
      </c>
      <c r="P10579" t="s">
        <v>399</v>
      </c>
      <c r="Q10579" t="s">
        <v>10413</v>
      </c>
      <c r="R10579">
        <v>242</v>
      </c>
    </row>
    <row r="10580" spans="1:18" ht="15" customHeight="1" x14ac:dyDescent="0.25">
      <c r="E10580" t="s">
        <v>10557</v>
      </c>
      <c r="F10580" t="s">
        <v>10412</v>
      </c>
      <c r="G10580" t="s">
        <v>11</v>
      </c>
      <c r="H10580" t="s">
        <v>385</v>
      </c>
      <c r="I10580">
        <v>3</v>
      </c>
      <c r="J10580">
        <v>1</v>
      </c>
      <c r="L10580" t="s">
        <v>1119</v>
      </c>
      <c r="M10580" t="s">
        <v>609</v>
      </c>
      <c r="O10580">
        <v>4</v>
      </c>
      <c r="P10580" t="s">
        <v>22</v>
      </c>
      <c r="Q10580" t="s">
        <v>10413</v>
      </c>
      <c r="R10580">
        <v>196</v>
      </c>
    </row>
    <row r="10581" spans="1:18" ht="15" customHeight="1" x14ac:dyDescent="0.25">
      <c r="A10581" t="s">
        <v>17131</v>
      </c>
      <c r="B10581" s="5">
        <v>0.15</v>
      </c>
      <c r="C10581" s="5">
        <v>0.25</v>
      </c>
      <c r="E10581" t="s">
        <v>10558</v>
      </c>
      <c r="F10581" t="s">
        <v>10412</v>
      </c>
      <c r="G10581" t="s">
        <v>11</v>
      </c>
      <c r="H10581" t="s">
        <v>551</v>
      </c>
      <c r="I10581">
        <v>1</v>
      </c>
      <c r="J10581">
        <v>1</v>
      </c>
      <c r="L10581" t="s">
        <v>17666</v>
      </c>
      <c r="M10581" t="s">
        <v>439</v>
      </c>
      <c r="O10581">
        <v>3</v>
      </c>
      <c r="P10581" t="s">
        <v>406</v>
      </c>
      <c r="Q10581" t="s">
        <v>10413</v>
      </c>
      <c r="R10581">
        <v>25</v>
      </c>
    </row>
    <row r="10582" spans="1:18" ht="15" customHeight="1" x14ac:dyDescent="0.25">
      <c r="E10582" t="s">
        <v>8015</v>
      </c>
      <c r="F10582" t="s">
        <v>10412</v>
      </c>
      <c r="G10582" t="s">
        <v>22</v>
      </c>
      <c r="H10582" t="s">
        <v>44</v>
      </c>
      <c r="L10582" t="s">
        <v>21174</v>
      </c>
      <c r="M10582" t="s">
        <v>412</v>
      </c>
      <c r="O10582">
        <v>5</v>
      </c>
      <c r="P10582" t="s">
        <v>383</v>
      </c>
      <c r="Q10582" t="s">
        <v>10413</v>
      </c>
      <c r="R10582">
        <v>142</v>
      </c>
    </row>
    <row r="10583" spans="1:18" ht="15" customHeight="1" x14ac:dyDescent="0.25">
      <c r="E10583" t="s">
        <v>10559</v>
      </c>
      <c r="F10583" t="s">
        <v>10412</v>
      </c>
      <c r="G10583" t="s">
        <v>22</v>
      </c>
      <c r="H10583" t="s">
        <v>44</v>
      </c>
      <c r="L10583" t="s">
        <v>10560</v>
      </c>
      <c r="M10583" t="s">
        <v>408</v>
      </c>
      <c r="O10583">
        <v>3</v>
      </c>
      <c r="P10583" t="s">
        <v>383</v>
      </c>
      <c r="Q10583" t="s">
        <v>10413</v>
      </c>
      <c r="R10583">
        <v>143</v>
      </c>
    </row>
    <row r="10584" spans="1:18" ht="15" customHeight="1" x14ac:dyDescent="0.25">
      <c r="A10584" t="s">
        <v>17131</v>
      </c>
      <c r="B10584" s="5">
        <v>1</v>
      </c>
      <c r="C10584" s="5">
        <v>4</v>
      </c>
      <c r="E10584" t="s">
        <v>10561</v>
      </c>
      <c r="F10584" t="s">
        <v>10412</v>
      </c>
      <c r="G10584" t="s">
        <v>22</v>
      </c>
      <c r="H10584" t="s">
        <v>13</v>
      </c>
      <c r="L10584" t="s">
        <v>24799</v>
      </c>
      <c r="M10584" t="s">
        <v>471</v>
      </c>
      <c r="O10584">
        <v>3</v>
      </c>
      <c r="P10584" t="s">
        <v>399</v>
      </c>
      <c r="Q10584" t="s">
        <v>10413</v>
      </c>
      <c r="R10584">
        <v>243</v>
      </c>
    </row>
    <row r="10585" spans="1:18" ht="15" customHeight="1" x14ac:dyDescent="0.25">
      <c r="E10585" t="s">
        <v>10562</v>
      </c>
      <c r="F10585" t="s">
        <v>10412</v>
      </c>
      <c r="G10585" t="s">
        <v>6</v>
      </c>
      <c r="H10585" t="s">
        <v>34</v>
      </c>
      <c r="L10585" t="s">
        <v>17667</v>
      </c>
      <c r="M10585" t="s">
        <v>640</v>
      </c>
      <c r="O10585">
        <v>2</v>
      </c>
      <c r="P10585" t="s">
        <v>399</v>
      </c>
      <c r="Q10585" t="s">
        <v>10413</v>
      </c>
      <c r="R10585">
        <v>244</v>
      </c>
    </row>
    <row r="10586" spans="1:18" ht="15" customHeight="1" x14ac:dyDescent="0.25">
      <c r="E10586" t="s">
        <v>10563</v>
      </c>
      <c r="F10586" t="s">
        <v>10412</v>
      </c>
      <c r="G10586" t="s">
        <v>11</v>
      </c>
      <c r="H10586" t="s">
        <v>62</v>
      </c>
      <c r="L10586" t="s">
        <v>22192</v>
      </c>
      <c r="M10586" t="s">
        <v>374</v>
      </c>
      <c r="O10586">
        <v>2</v>
      </c>
      <c r="P10586" t="s">
        <v>6</v>
      </c>
      <c r="Q10586" t="s">
        <v>10413</v>
      </c>
      <c r="R10586">
        <v>87</v>
      </c>
    </row>
    <row r="10587" spans="1:18" ht="15" customHeight="1" x14ac:dyDescent="0.25">
      <c r="E10587" t="s">
        <v>10564</v>
      </c>
      <c r="F10587" t="s">
        <v>10412</v>
      </c>
      <c r="G10587" t="s">
        <v>22</v>
      </c>
      <c r="H10587" t="s">
        <v>13</v>
      </c>
      <c r="L10587" t="s">
        <v>22193</v>
      </c>
      <c r="M10587" t="s">
        <v>386</v>
      </c>
      <c r="O10587">
        <v>4</v>
      </c>
      <c r="P10587" t="s">
        <v>22</v>
      </c>
      <c r="Q10587" t="s">
        <v>10413</v>
      </c>
      <c r="R10587">
        <v>197</v>
      </c>
    </row>
    <row r="10588" spans="1:18" ht="15" customHeight="1" x14ac:dyDescent="0.25">
      <c r="E10588" t="s">
        <v>10565</v>
      </c>
      <c r="F10588" t="s">
        <v>10412</v>
      </c>
      <c r="G10588" t="s">
        <v>6</v>
      </c>
      <c r="H10588" t="s">
        <v>277</v>
      </c>
      <c r="I10588">
        <v>1</v>
      </c>
      <c r="J10588">
        <v>1</v>
      </c>
      <c r="L10588" t="s">
        <v>17668</v>
      </c>
      <c r="M10588" t="s">
        <v>408</v>
      </c>
      <c r="O10588">
        <v>3</v>
      </c>
      <c r="P10588" t="s">
        <v>383</v>
      </c>
      <c r="Q10588" t="s">
        <v>10413</v>
      </c>
      <c r="R10588">
        <v>144</v>
      </c>
    </row>
    <row r="10589" spans="1:18" ht="15" customHeight="1" x14ac:dyDescent="0.25">
      <c r="E10589" t="s">
        <v>10566</v>
      </c>
      <c r="F10589" t="s">
        <v>10412</v>
      </c>
      <c r="G10589" t="s">
        <v>11</v>
      </c>
      <c r="H10589" t="s">
        <v>44</v>
      </c>
      <c r="L10589" t="s">
        <v>10567</v>
      </c>
      <c r="M10589" t="s">
        <v>371</v>
      </c>
      <c r="O10589">
        <v>1</v>
      </c>
      <c r="P10589" t="s">
        <v>383</v>
      </c>
      <c r="Q10589" t="s">
        <v>10413</v>
      </c>
      <c r="R10589">
        <v>145</v>
      </c>
    </row>
    <row r="10590" spans="1:18" ht="15" customHeight="1" x14ac:dyDescent="0.25">
      <c r="E10590" t="s">
        <v>10568</v>
      </c>
      <c r="F10590" t="s">
        <v>10412</v>
      </c>
      <c r="G10590" t="s">
        <v>22</v>
      </c>
      <c r="H10590" t="s">
        <v>828</v>
      </c>
      <c r="I10590">
        <v>4</v>
      </c>
      <c r="J10590">
        <v>4</v>
      </c>
      <c r="L10590" t="s">
        <v>22194</v>
      </c>
      <c r="M10590" t="s">
        <v>2732</v>
      </c>
      <c r="O10590">
        <v>7</v>
      </c>
      <c r="P10590" t="s">
        <v>15</v>
      </c>
      <c r="Q10590" t="s">
        <v>10413</v>
      </c>
      <c r="R10590">
        <v>288</v>
      </c>
    </row>
    <row r="10591" spans="1:18" ht="15" customHeight="1" x14ac:dyDescent="0.25">
      <c r="E10591" t="s">
        <v>1492</v>
      </c>
      <c r="F10591" t="s">
        <v>10412</v>
      </c>
      <c r="G10591" t="s">
        <v>11</v>
      </c>
      <c r="H10591" t="s">
        <v>1493</v>
      </c>
      <c r="L10591" t="s">
        <v>379</v>
      </c>
      <c r="N10591" t="s">
        <v>379</v>
      </c>
      <c r="O10591">
        <v>0</v>
      </c>
      <c r="P10591" t="s">
        <v>389</v>
      </c>
      <c r="Q10591" t="s">
        <v>10413</v>
      </c>
      <c r="R10591">
        <v>336</v>
      </c>
    </row>
    <row r="10592" spans="1:18" ht="15" customHeight="1" x14ac:dyDescent="0.25">
      <c r="E10592" t="s">
        <v>10569</v>
      </c>
      <c r="F10592" t="s">
        <v>10412</v>
      </c>
      <c r="G10592" t="s">
        <v>22</v>
      </c>
      <c r="H10592" t="s">
        <v>155</v>
      </c>
      <c r="I10592">
        <v>0</v>
      </c>
      <c r="J10592">
        <v>0</v>
      </c>
      <c r="L10592" t="s">
        <v>10570</v>
      </c>
      <c r="M10592" t="s">
        <v>1170</v>
      </c>
      <c r="O10592">
        <v>1</v>
      </c>
      <c r="P10592" t="s">
        <v>399</v>
      </c>
      <c r="Q10592" t="s">
        <v>10413</v>
      </c>
      <c r="R10592">
        <v>245</v>
      </c>
    </row>
    <row r="10593" spans="1:18" ht="15" customHeight="1" x14ac:dyDescent="0.25">
      <c r="E10593" t="s">
        <v>10571</v>
      </c>
      <c r="F10593" t="s">
        <v>10412</v>
      </c>
      <c r="G10593" t="s">
        <v>22</v>
      </c>
      <c r="H10593" t="s">
        <v>130</v>
      </c>
      <c r="I10593">
        <v>0</v>
      </c>
      <c r="J10593">
        <v>0</v>
      </c>
      <c r="L10593" t="s">
        <v>22195</v>
      </c>
      <c r="M10593" t="s">
        <v>475</v>
      </c>
      <c r="O10593">
        <v>4</v>
      </c>
      <c r="P10593" t="s">
        <v>367</v>
      </c>
      <c r="Q10593" t="s">
        <v>10413</v>
      </c>
      <c r="R10593">
        <v>300</v>
      </c>
    </row>
    <row r="10594" spans="1:18" x14ac:dyDescent="0.25">
      <c r="A10594" t="s">
        <v>17134</v>
      </c>
      <c r="E10594" t="s">
        <v>14910</v>
      </c>
      <c r="F10594" t="s">
        <v>10412</v>
      </c>
      <c r="G10594" t="s">
        <v>22</v>
      </c>
      <c r="H10594" t="s">
        <v>1453</v>
      </c>
      <c r="I10594">
        <v>6</v>
      </c>
      <c r="J10594">
        <v>1</v>
      </c>
      <c r="L10594" t="s">
        <v>14911</v>
      </c>
      <c r="M10594" t="s">
        <v>541</v>
      </c>
      <c r="O10594">
        <v>6</v>
      </c>
      <c r="P10594" t="s">
        <v>22</v>
      </c>
      <c r="Q10594" t="s">
        <v>10413</v>
      </c>
      <c r="R10594">
        <v>198</v>
      </c>
    </row>
    <row r="10595" spans="1:18" ht="15" customHeight="1" x14ac:dyDescent="0.25">
      <c r="E10595" t="s">
        <v>10572</v>
      </c>
      <c r="F10595" t="s">
        <v>10412</v>
      </c>
      <c r="G10595" t="s">
        <v>11</v>
      </c>
      <c r="H10595" t="s">
        <v>62</v>
      </c>
      <c r="L10595" t="s">
        <v>18069</v>
      </c>
      <c r="M10595" t="s">
        <v>403</v>
      </c>
      <c r="O10595">
        <v>2</v>
      </c>
      <c r="P10595" t="s">
        <v>22</v>
      </c>
      <c r="Q10595" t="s">
        <v>10413</v>
      </c>
      <c r="R10595">
        <v>199</v>
      </c>
    </row>
    <row r="10596" spans="1:18" ht="15" customHeight="1" x14ac:dyDescent="0.25">
      <c r="E10596" t="s">
        <v>10573</v>
      </c>
      <c r="F10596" t="s">
        <v>10412</v>
      </c>
      <c r="G10596" t="s">
        <v>22</v>
      </c>
      <c r="H10596" t="s">
        <v>13</v>
      </c>
      <c r="L10596" t="s">
        <v>22196</v>
      </c>
      <c r="M10596" t="s">
        <v>439</v>
      </c>
      <c r="O10596">
        <v>3</v>
      </c>
      <c r="P10596" t="s">
        <v>406</v>
      </c>
      <c r="Q10596" t="s">
        <v>10413</v>
      </c>
      <c r="R10596">
        <v>26</v>
      </c>
    </row>
    <row r="10597" spans="1:18" ht="15" customHeight="1" x14ac:dyDescent="0.25">
      <c r="E10597" t="s">
        <v>10574</v>
      </c>
      <c r="F10597" t="s">
        <v>10412</v>
      </c>
      <c r="G10597" t="s">
        <v>11</v>
      </c>
      <c r="H10597" t="s">
        <v>62</v>
      </c>
      <c r="L10597" t="s">
        <v>18070</v>
      </c>
      <c r="M10597" t="s">
        <v>477</v>
      </c>
      <c r="O10597">
        <v>1</v>
      </c>
      <c r="P10597" t="s">
        <v>406</v>
      </c>
      <c r="Q10597" t="s">
        <v>10413</v>
      </c>
      <c r="R10597">
        <v>27</v>
      </c>
    </row>
    <row r="10598" spans="1:18" ht="15" customHeight="1" x14ac:dyDescent="0.25">
      <c r="A10598" t="s">
        <v>17131</v>
      </c>
      <c r="B10598" s="5">
        <v>2</v>
      </c>
      <c r="C10598" s="5">
        <v>5</v>
      </c>
      <c r="E10598" t="s">
        <v>10575</v>
      </c>
      <c r="F10598" t="s">
        <v>10412</v>
      </c>
      <c r="G10598" t="s">
        <v>22</v>
      </c>
      <c r="H10598" t="s">
        <v>44</v>
      </c>
      <c r="L10598" t="s">
        <v>22197</v>
      </c>
      <c r="M10598" t="s">
        <v>1176</v>
      </c>
      <c r="O10598">
        <v>6</v>
      </c>
      <c r="P10598" t="s">
        <v>406</v>
      </c>
      <c r="Q10598" t="s">
        <v>10413</v>
      </c>
      <c r="R10598">
        <v>28</v>
      </c>
    </row>
    <row r="10599" spans="1:18" ht="15" customHeight="1" x14ac:dyDescent="0.25">
      <c r="E10599" t="s">
        <v>10576</v>
      </c>
      <c r="F10599" t="s">
        <v>10412</v>
      </c>
      <c r="G10599" t="s">
        <v>11</v>
      </c>
      <c r="H10599" t="s">
        <v>5689</v>
      </c>
      <c r="I10599">
        <v>2</v>
      </c>
      <c r="J10599">
        <v>3</v>
      </c>
      <c r="L10599" t="s">
        <v>22198</v>
      </c>
      <c r="M10599" t="s">
        <v>598</v>
      </c>
      <c r="O10599">
        <v>4</v>
      </c>
      <c r="P10599" t="s">
        <v>399</v>
      </c>
      <c r="Q10599" t="s">
        <v>10413</v>
      </c>
      <c r="R10599">
        <v>246</v>
      </c>
    </row>
    <row r="10600" spans="1:18" ht="15" customHeight="1" x14ac:dyDescent="0.25">
      <c r="E10600" t="s">
        <v>10577</v>
      </c>
      <c r="F10600" t="s">
        <v>10412</v>
      </c>
      <c r="G10600" t="s">
        <v>11</v>
      </c>
      <c r="H10600" t="s">
        <v>660</v>
      </c>
      <c r="I10600">
        <v>3</v>
      </c>
      <c r="J10600">
        <v>1</v>
      </c>
      <c r="L10600" t="s">
        <v>10578</v>
      </c>
      <c r="M10600" t="s">
        <v>426</v>
      </c>
      <c r="O10600">
        <v>3</v>
      </c>
      <c r="P10600" t="s">
        <v>399</v>
      </c>
      <c r="Q10600" t="s">
        <v>10413</v>
      </c>
      <c r="R10600">
        <v>247</v>
      </c>
    </row>
    <row r="10601" spans="1:18" ht="15" customHeight="1" x14ac:dyDescent="0.25">
      <c r="A10601" t="s">
        <v>17131</v>
      </c>
      <c r="B10601" s="5">
        <v>2</v>
      </c>
      <c r="C10601" s="5">
        <v>5</v>
      </c>
      <c r="E10601" t="s">
        <v>10579</v>
      </c>
      <c r="F10601" t="s">
        <v>10412</v>
      </c>
      <c r="G10601" t="s">
        <v>22</v>
      </c>
      <c r="H10601" t="s">
        <v>10580</v>
      </c>
      <c r="I10601">
        <v>1</v>
      </c>
      <c r="J10601">
        <v>1</v>
      </c>
      <c r="L10601" t="s">
        <v>10581</v>
      </c>
      <c r="M10601" t="s">
        <v>598</v>
      </c>
      <c r="O10601">
        <v>4</v>
      </c>
      <c r="P10601" t="s">
        <v>399</v>
      </c>
      <c r="Q10601" t="s">
        <v>10413</v>
      </c>
      <c r="R10601">
        <v>248</v>
      </c>
    </row>
    <row r="10602" spans="1:18" ht="15" customHeight="1" x14ac:dyDescent="0.25">
      <c r="E10602" t="s">
        <v>10582</v>
      </c>
      <c r="F10602" t="s">
        <v>10412</v>
      </c>
      <c r="G10602" t="s">
        <v>6</v>
      </c>
      <c r="H10602" t="s">
        <v>44</v>
      </c>
      <c r="L10602" t="s">
        <v>22199</v>
      </c>
      <c r="M10602" t="s">
        <v>501</v>
      </c>
      <c r="O10602">
        <v>5</v>
      </c>
      <c r="P10602" t="s">
        <v>6</v>
      </c>
      <c r="Q10602" t="s">
        <v>10413</v>
      </c>
      <c r="R10602">
        <v>88</v>
      </c>
    </row>
    <row r="10603" spans="1:18" ht="15" customHeight="1" x14ac:dyDescent="0.25">
      <c r="A10603" t="s">
        <v>17134</v>
      </c>
      <c r="E10603" t="s">
        <v>10583</v>
      </c>
      <c r="F10603" t="s">
        <v>10412</v>
      </c>
      <c r="G10603" t="s">
        <v>11</v>
      </c>
      <c r="H10603" t="s">
        <v>44</v>
      </c>
      <c r="L10603" t="s">
        <v>22200</v>
      </c>
      <c r="M10603" t="s">
        <v>408</v>
      </c>
      <c r="O10603">
        <v>3</v>
      </c>
      <c r="P10603" t="s">
        <v>383</v>
      </c>
      <c r="Q10603" t="s">
        <v>10413</v>
      </c>
      <c r="R10603">
        <v>146</v>
      </c>
    </row>
    <row r="10604" spans="1:18" ht="15" customHeight="1" x14ac:dyDescent="0.25">
      <c r="E10604" t="s">
        <v>10584</v>
      </c>
      <c r="F10604" t="s">
        <v>10412</v>
      </c>
      <c r="G10604" t="s">
        <v>6</v>
      </c>
      <c r="H10604" t="s">
        <v>44</v>
      </c>
      <c r="L10604" t="s">
        <v>10585</v>
      </c>
      <c r="M10604" t="s">
        <v>403</v>
      </c>
      <c r="O10604">
        <v>2</v>
      </c>
      <c r="P10604" t="s">
        <v>22</v>
      </c>
      <c r="Q10604" t="s">
        <v>10413</v>
      </c>
      <c r="R10604">
        <v>200</v>
      </c>
    </row>
    <row r="10605" spans="1:18" ht="15" customHeight="1" x14ac:dyDescent="0.25">
      <c r="E10605" t="s">
        <v>10586</v>
      </c>
      <c r="F10605" t="s">
        <v>10412</v>
      </c>
      <c r="G10605" t="s">
        <v>11</v>
      </c>
      <c r="H10605" t="s">
        <v>6743</v>
      </c>
      <c r="I10605">
        <v>2</v>
      </c>
      <c r="J10605">
        <v>2</v>
      </c>
      <c r="L10605" t="s">
        <v>1501</v>
      </c>
      <c r="M10605" t="s">
        <v>471</v>
      </c>
      <c r="O10605">
        <v>3</v>
      </c>
      <c r="P10605" t="s">
        <v>399</v>
      </c>
      <c r="Q10605" t="s">
        <v>10413</v>
      </c>
      <c r="R10605">
        <v>249</v>
      </c>
    </row>
    <row r="10606" spans="1:18" ht="15" customHeight="1" x14ac:dyDescent="0.25">
      <c r="A10606" t="s">
        <v>17131</v>
      </c>
      <c r="B10606" s="5">
        <v>1</v>
      </c>
      <c r="C10606" s="5">
        <v>5</v>
      </c>
      <c r="E10606" t="s">
        <v>10587</v>
      </c>
      <c r="F10606" t="s">
        <v>10412</v>
      </c>
      <c r="G10606" t="s">
        <v>22</v>
      </c>
      <c r="H10606" t="s">
        <v>6767</v>
      </c>
      <c r="I10606">
        <v>2</v>
      </c>
      <c r="J10606">
        <v>2</v>
      </c>
      <c r="L10606" t="s">
        <v>22201</v>
      </c>
      <c r="M10606" t="s">
        <v>511</v>
      </c>
      <c r="O10606">
        <v>3</v>
      </c>
      <c r="P10606" t="s">
        <v>406</v>
      </c>
      <c r="Q10606" t="s">
        <v>10413</v>
      </c>
      <c r="R10606">
        <v>29</v>
      </c>
    </row>
    <row r="10607" spans="1:18" ht="15" customHeight="1" x14ac:dyDescent="0.25">
      <c r="E10607" t="s">
        <v>10588</v>
      </c>
      <c r="F10607" t="s">
        <v>10412</v>
      </c>
      <c r="G10607" t="s">
        <v>11</v>
      </c>
      <c r="H10607" t="s">
        <v>34</v>
      </c>
      <c r="L10607" t="s">
        <v>22202</v>
      </c>
      <c r="M10607" t="s">
        <v>437</v>
      </c>
      <c r="O10607">
        <v>2</v>
      </c>
      <c r="P10607" t="s">
        <v>406</v>
      </c>
      <c r="Q10607" t="s">
        <v>10413</v>
      </c>
      <c r="R10607">
        <v>30</v>
      </c>
    </row>
    <row r="10608" spans="1:18" ht="15" customHeight="1" x14ac:dyDescent="0.25">
      <c r="E10608" t="s">
        <v>10589</v>
      </c>
      <c r="F10608" t="s">
        <v>10412</v>
      </c>
      <c r="G10608" t="s">
        <v>6</v>
      </c>
      <c r="H10608" t="s">
        <v>130</v>
      </c>
      <c r="I10608">
        <v>3</v>
      </c>
      <c r="J10608">
        <v>4</v>
      </c>
      <c r="L10608" t="s">
        <v>22203</v>
      </c>
      <c r="M10608" t="s">
        <v>533</v>
      </c>
      <c r="O10608">
        <v>6</v>
      </c>
      <c r="P10608" t="s">
        <v>367</v>
      </c>
      <c r="Q10608" t="s">
        <v>10413</v>
      </c>
      <c r="R10608">
        <v>301</v>
      </c>
    </row>
    <row r="10609" spans="1:18" ht="15" customHeight="1" x14ac:dyDescent="0.25">
      <c r="E10609" t="s">
        <v>10590</v>
      </c>
      <c r="F10609" t="s">
        <v>10412</v>
      </c>
      <c r="G10609" t="s">
        <v>6</v>
      </c>
      <c r="H10609" t="s">
        <v>44</v>
      </c>
      <c r="L10609" t="s">
        <v>22204</v>
      </c>
      <c r="M10609" t="s">
        <v>541</v>
      </c>
      <c r="O10609">
        <v>6</v>
      </c>
      <c r="P10609" t="s">
        <v>22</v>
      </c>
      <c r="Q10609" t="s">
        <v>10413</v>
      </c>
      <c r="R10609">
        <v>201</v>
      </c>
    </row>
    <row r="10610" spans="1:18" ht="15" customHeight="1" x14ac:dyDescent="0.25">
      <c r="E10610" t="s">
        <v>10591</v>
      </c>
      <c r="F10610" t="s">
        <v>10412</v>
      </c>
      <c r="G10610" t="s">
        <v>6</v>
      </c>
      <c r="H10610" t="s">
        <v>653</v>
      </c>
      <c r="I10610">
        <v>1</v>
      </c>
      <c r="J10610">
        <v>2</v>
      </c>
      <c r="L10610" t="s">
        <v>17669</v>
      </c>
      <c r="M10610" t="s">
        <v>122</v>
      </c>
      <c r="O10610">
        <v>3</v>
      </c>
      <c r="P10610" t="s">
        <v>39</v>
      </c>
      <c r="Q10610" t="s">
        <v>10413</v>
      </c>
      <c r="R10610">
        <v>289</v>
      </c>
    </row>
    <row r="10611" spans="1:18" ht="15" customHeight="1" x14ac:dyDescent="0.25">
      <c r="E10611" t="s">
        <v>10592</v>
      </c>
      <c r="F10611" t="s">
        <v>10412</v>
      </c>
      <c r="G10611" t="s">
        <v>6</v>
      </c>
      <c r="H10611" t="s">
        <v>1039</v>
      </c>
      <c r="I10611">
        <v>1</v>
      </c>
      <c r="J10611">
        <v>4</v>
      </c>
      <c r="L10611" t="s">
        <v>17670</v>
      </c>
      <c r="M10611" t="s">
        <v>405</v>
      </c>
      <c r="O10611">
        <v>4</v>
      </c>
      <c r="P10611" t="s">
        <v>406</v>
      </c>
      <c r="Q10611" t="s">
        <v>10413</v>
      </c>
      <c r="R10611">
        <v>31</v>
      </c>
    </row>
    <row r="10612" spans="1:18" ht="15" customHeight="1" x14ac:dyDescent="0.25">
      <c r="E10612" t="s">
        <v>10593</v>
      </c>
      <c r="F10612" t="s">
        <v>10412</v>
      </c>
      <c r="G10612" t="s">
        <v>11</v>
      </c>
      <c r="H10612" t="s">
        <v>1063</v>
      </c>
      <c r="I10612">
        <v>2</v>
      </c>
      <c r="J10612">
        <v>2</v>
      </c>
      <c r="L10612" t="s">
        <v>22205</v>
      </c>
      <c r="M10612" t="s">
        <v>403</v>
      </c>
      <c r="O10612">
        <v>2</v>
      </c>
      <c r="P10612" t="s">
        <v>22</v>
      </c>
      <c r="Q10612" t="s">
        <v>10413</v>
      </c>
      <c r="R10612">
        <v>202</v>
      </c>
    </row>
    <row r="10613" spans="1:18" ht="15" customHeight="1" x14ac:dyDescent="0.25">
      <c r="E10613" t="s">
        <v>10594</v>
      </c>
      <c r="F10613" t="s">
        <v>10412</v>
      </c>
      <c r="G10613" t="s">
        <v>6</v>
      </c>
      <c r="H10613" t="s">
        <v>13</v>
      </c>
      <c r="L10613" t="s">
        <v>22206</v>
      </c>
      <c r="M10613" t="s">
        <v>396</v>
      </c>
      <c r="O10613">
        <v>3</v>
      </c>
      <c r="P10613" t="s">
        <v>22</v>
      </c>
      <c r="Q10613" t="s">
        <v>10413</v>
      </c>
      <c r="R10613">
        <v>203</v>
      </c>
    </row>
    <row r="10614" spans="1:18" ht="15" customHeight="1" x14ac:dyDescent="0.25">
      <c r="E10614" t="s">
        <v>10350</v>
      </c>
      <c r="F10614" t="s">
        <v>10412</v>
      </c>
      <c r="G10614" t="s">
        <v>22</v>
      </c>
      <c r="H10614" t="s">
        <v>3563</v>
      </c>
      <c r="I10614" t="s">
        <v>190</v>
      </c>
      <c r="J10614" t="s">
        <v>190</v>
      </c>
      <c r="L10614" t="s">
        <v>10351</v>
      </c>
      <c r="M10614" t="s">
        <v>386</v>
      </c>
      <c r="O10614">
        <v>4</v>
      </c>
      <c r="P10614" t="s">
        <v>22</v>
      </c>
      <c r="Q10614" t="s">
        <v>10413</v>
      </c>
      <c r="R10614">
        <v>204</v>
      </c>
    </row>
    <row r="10615" spans="1:18" ht="15" customHeight="1" x14ac:dyDescent="0.25">
      <c r="A10615" t="s">
        <v>17131</v>
      </c>
      <c r="B10615" s="5">
        <v>0.25</v>
      </c>
      <c r="C10615" s="5">
        <v>1</v>
      </c>
      <c r="E10615" t="s">
        <v>10595</v>
      </c>
      <c r="F10615" t="s">
        <v>10412</v>
      </c>
      <c r="G10615" t="s">
        <v>6</v>
      </c>
      <c r="H10615" t="s">
        <v>13</v>
      </c>
      <c r="L10615" t="s">
        <v>18206</v>
      </c>
      <c r="M10615" t="s">
        <v>421</v>
      </c>
      <c r="O10615">
        <v>3</v>
      </c>
      <c r="P10615" t="s">
        <v>383</v>
      </c>
      <c r="Q10615" t="s">
        <v>10413</v>
      </c>
      <c r="R10615">
        <v>147</v>
      </c>
    </row>
    <row r="10616" spans="1:18" ht="15" customHeight="1" x14ac:dyDescent="0.25">
      <c r="E10616" t="s">
        <v>10596</v>
      </c>
      <c r="F10616" t="s">
        <v>10412</v>
      </c>
      <c r="G10616" t="s">
        <v>22</v>
      </c>
      <c r="H10616" t="s">
        <v>551</v>
      </c>
      <c r="I10616">
        <v>2</v>
      </c>
      <c r="J10616">
        <v>2</v>
      </c>
      <c r="L10616" t="s">
        <v>10597</v>
      </c>
      <c r="M10616" t="s">
        <v>1075</v>
      </c>
      <c r="O10616">
        <v>3</v>
      </c>
      <c r="P10616" t="s">
        <v>406</v>
      </c>
      <c r="Q10616" t="s">
        <v>10413</v>
      </c>
      <c r="R10616">
        <v>32</v>
      </c>
    </row>
    <row r="10617" spans="1:18" ht="15" customHeight="1" x14ac:dyDescent="0.25">
      <c r="E10617" t="s">
        <v>10598</v>
      </c>
      <c r="F10617" t="s">
        <v>10412</v>
      </c>
      <c r="G10617" t="s">
        <v>6</v>
      </c>
      <c r="H10617" t="s">
        <v>10599</v>
      </c>
      <c r="I10617">
        <v>3</v>
      </c>
      <c r="J10617">
        <v>3</v>
      </c>
      <c r="L10617" t="s">
        <v>10600</v>
      </c>
      <c r="M10617" t="s">
        <v>398</v>
      </c>
      <c r="O10617">
        <v>5</v>
      </c>
      <c r="P10617" t="s">
        <v>399</v>
      </c>
      <c r="Q10617" t="s">
        <v>10413</v>
      </c>
      <c r="R10617">
        <v>250</v>
      </c>
    </row>
    <row r="10618" spans="1:18" ht="15" customHeight="1" x14ac:dyDescent="0.25">
      <c r="A10618" t="s">
        <v>17130</v>
      </c>
      <c r="B10618" s="5">
        <v>0.25</v>
      </c>
      <c r="C10618" s="5">
        <v>1</v>
      </c>
      <c r="E10618" t="s">
        <v>10601</v>
      </c>
      <c r="F10618" t="s">
        <v>10412</v>
      </c>
      <c r="G10618" t="s">
        <v>6</v>
      </c>
      <c r="H10618" t="s">
        <v>17</v>
      </c>
      <c r="I10618">
        <v>0</v>
      </c>
      <c r="J10618">
        <v>1</v>
      </c>
      <c r="L10618" t="s">
        <v>20448</v>
      </c>
      <c r="M10618" t="s">
        <v>376</v>
      </c>
      <c r="N10618" t="s">
        <v>558</v>
      </c>
      <c r="O10618">
        <v>2</v>
      </c>
      <c r="P10618" t="s">
        <v>367</v>
      </c>
      <c r="Q10618" t="s">
        <v>10413</v>
      </c>
      <c r="R10618">
        <v>302</v>
      </c>
    </row>
    <row r="10619" spans="1:18" ht="15" customHeight="1" x14ac:dyDescent="0.25">
      <c r="E10619" t="s">
        <v>10602</v>
      </c>
      <c r="F10619" t="s">
        <v>10412</v>
      </c>
      <c r="G10619" t="s">
        <v>11</v>
      </c>
      <c r="H10619" t="s">
        <v>44</v>
      </c>
      <c r="L10619" t="s">
        <v>22207</v>
      </c>
      <c r="M10619" t="s">
        <v>563</v>
      </c>
      <c r="O10619">
        <v>2</v>
      </c>
      <c r="P10619" t="s">
        <v>383</v>
      </c>
      <c r="Q10619" t="s">
        <v>10413</v>
      </c>
      <c r="R10619">
        <v>148</v>
      </c>
    </row>
    <row r="10620" spans="1:18" ht="15" customHeight="1" x14ac:dyDescent="0.25">
      <c r="E10620" t="s">
        <v>10353</v>
      </c>
      <c r="F10620" t="s">
        <v>10412</v>
      </c>
      <c r="G10620" t="s">
        <v>22</v>
      </c>
      <c r="H10620" t="s">
        <v>935</v>
      </c>
      <c r="I10620">
        <v>4</v>
      </c>
      <c r="J10620">
        <v>3</v>
      </c>
      <c r="L10620" t="s">
        <v>22112</v>
      </c>
      <c r="M10620" t="s">
        <v>444</v>
      </c>
      <c r="O10620">
        <v>4</v>
      </c>
      <c r="P10620" t="s">
        <v>383</v>
      </c>
      <c r="Q10620" t="s">
        <v>10413</v>
      </c>
      <c r="R10620">
        <v>149</v>
      </c>
    </row>
    <row r="10621" spans="1:18" ht="15" customHeight="1" x14ac:dyDescent="0.25">
      <c r="E10621" t="s">
        <v>10603</v>
      </c>
      <c r="F10621" t="s">
        <v>10412</v>
      </c>
      <c r="G10621" t="s">
        <v>22</v>
      </c>
      <c r="H10621" t="s">
        <v>778</v>
      </c>
      <c r="I10621">
        <v>1</v>
      </c>
      <c r="J10621">
        <v>1</v>
      </c>
      <c r="L10621" t="s">
        <v>22208</v>
      </c>
      <c r="M10621" t="s">
        <v>609</v>
      </c>
      <c r="O10621">
        <v>4</v>
      </c>
      <c r="P10621" t="s">
        <v>22</v>
      </c>
      <c r="Q10621" t="s">
        <v>10413</v>
      </c>
      <c r="R10621">
        <v>205</v>
      </c>
    </row>
    <row r="10622" spans="1:18" ht="15" customHeight="1" x14ac:dyDescent="0.25">
      <c r="E10622" t="s">
        <v>10604</v>
      </c>
      <c r="F10622" t="s">
        <v>10412</v>
      </c>
      <c r="G10622" t="s">
        <v>6</v>
      </c>
      <c r="H10622" t="s">
        <v>10605</v>
      </c>
      <c r="I10622">
        <v>3</v>
      </c>
      <c r="J10622">
        <v>3</v>
      </c>
      <c r="L10622" t="s">
        <v>22209</v>
      </c>
      <c r="M10622" t="s">
        <v>403</v>
      </c>
      <c r="O10622">
        <v>2</v>
      </c>
      <c r="P10622" t="s">
        <v>22</v>
      </c>
      <c r="Q10622" t="s">
        <v>10413</v>
      </c>
      <c r="R10622">
        <v>206</v>
      </c>
    </row>
    <row r="10623" spans="1:18" ht="15" customHeight="1" x14ac:dyDescent="0.25">
      <c r="A10623" t="s">
        <v>17134</v>
      </c>
      <c r="E10623" t="s">
        <v>10606</v>
      </c>
      <c r="F10623" t="s">
        <v>10412</v>
      </c>
      <c r="G10623" t="s">
        <v>22</v>
      </c>
      <c r="H10623" t="s">
        <v>897</v>
      </c>
      <c r="L10623" t="s">
        <v>22210</v>
      </c>
      <c r="M10623" t="s">
        <v>573</v>
      </c>
      <c r="O10623">
        <v>5</v>
      </c>
      <c r="P10623" t="s">
        <v>367</v>
      </c>
      <c r="Q10623" t="s">
        <v>10413</v>
      </c>
      <c r="R10623">
        <v>303</v>
      </c>
    </row>
    <row r="10624" spans="1:18" ht="15" customHeight="1" x14ac:dyDescent="0.25">
      <c r="E10624" t="s">
        <v>10607</v>
      </c>
      <c r="F10624" t="s">
        <v>10412</v>
      </c>
      <c r="G10624" t="s">
        <v>22</v>
      </c>
      <c r="H10624" t="s">
        <v>34</v>
      </c>
      <c r="L10624" t="s">
        <v>10608</v>
      </c>
      <c r="M10624" t="s">
        <v>403</v>
      </c>
      <c r="O10624">
        <v>2</v>
      </c>
      <c r="P10624" t="s">
        <v>22</v>
      </c>
      <c r="Q10624" t="s">
        <v>10413</v>
      </c>
      <c r="R10624">
        <v>207</v>
      </c>
    </row>
    <row r="10625" spans="1:18" ht="15" customHeight="1" x14ac:dyDescent="0.25">
      <c r="A10625" t="s">
        <v>17131</v>
      </c>
      <c r="B10625" s="5">
        <v>0.5</v>
      </c>
      <c r="C10625" s="5">
        <v>4</v>
      </c>
      <c r="E10625" t="s">
        <v>10609</v>
      </c>
      <c r="F10625" t="s">
        <v>10412</v>
      </c>
      <c r="G10625" t="s">
        <v>11</v>
      </c>
      <c r="H10625" t="s">
        <v>34</v>
      </c>
      <c r="L10625" t="s">
        <v>17671</v>
      </c>
      <c r="M10625" t="s">
        <v>640</v>
      </c>
      <c r="O10625">
        <v>2</v>
      </c>
      <c r="P10625" t="s">
        <v>399</v>
      </c>
      <c r="Q10625" t="s">
        <v>10413</v>
      </c>
      <c r="R10625">
        <v>251</v>
      </c>
    </row>
    <row r="10626" spans="1:18" ht="15" customHeight="1" x14ac:dyDescent="0.25">
      <c r="E10626" t="s">
        <v>10610</v>
      </c>
      <c r="F10626" t="s">
        <v>10412</v>
      </c>
      <c r="G10626" t="s">
        <v>11</v>
      </c>
      <c r="H10626" t="s">
        <v>44</v>
      </c>
      <c r="L10626" t="s">
        <v>17672</v>
      </c>
      <c r="M10626" t="s">
        <v>761</v>
      </c>
      <c r="O10626">
        <v>6</v>
      </c>
      <c r="P10626" t="s">
        <v>383</v>
      </c>
      <c r="Q10626" t="s">
        <v>10413</v>
      </c>
      <c r="R10626">
        <v>150</v>
      </c>
    </row>
    <row r="10627" spans="1:18" ht="15" customHeight="1" x14ac:dyDescent="0.25">
      <c r="A10627" t="s">
        <v>17131</v>
      </c>
      <c r="B10627" s="5">
        <v>0.15</v>
      </c>
      <c r="C10627" s="5">
        <v>0.25</v>
      </c>
      <c r="E10627" t="s">
        <v>10611</v>
      </c>
      <c r="F10627" t="s">
        <v>10412</v>
      </c>
      <c r="G10627" t="s">
        <v>11</v>
      </c>
      <c r="H10627" t="s">
        <v>44</v>
      </c>
      <c r="L10627" t="s">
        <v>17673</v>
      </c>
      <c r="M10627" t="s">
        <v>563</v>
      </c>
      <c r="O10627">
        <v>2</v>
      </c>
      <c r="P10627" t="s">
        <v>383</v>
      </c>
      <c r="Q10627" t="s">
        <v>10413</v>
      </c>
      <c r="R10627">
        <v>151</v>
      </c>
    </row>
    <row r="10628" spans="1:18" ht="15" customHeight="1" x14ac:dyDescent="0.25">
      <c r="A10628" t="s">
        <v>17135</v>
      </c>
      <c r="E10628" t="s">
        <v>10354</v>
      </c>
      <c r="F10628" t="s">
        <v>10412</v>
      </c>
      <c r="G10628" t="s">
        <v>22</v>
      </c>
      <c r="H10628" t="s">
        <v>3563</v>
      </c>
      <c r="I10628" t="s">
        <v>190</v>
      </c>
      <c r="J10628" t="s">
        <v>190</v>
      </c>
      <c r="L10628" t="s">
        <v>17645</v>
      </c>
      <c r="M10628" t="s">
        <v>444</v>
      </c>
      <c r="O10628">
        <v>4</v>
      </c>
      <c r="P10628" t="s">
        <v>383</v>
      </c>
      <c r="Q10628" t="s">
        <v>10413</v>
      </c>
      <c r="R10628">
        <v>152</v>
      </c>
    </row>
    <row r="10629" spans="1:18" ht="15" customHeight="1" x14ac:dyDescent="0.25">
      <c r="E10629" t="s">
        <v>10612</v>
      </c>
      <c r="F10629" t="s">
        <v>10412</v>
      </c>
      <c r="G10629" t="s">
        <v>6</v>
      </c>
      <c r="H10629" t="s">
        <v>111</v>
      </c>
      <c r="L10629" t="s">
        <v>22211</v>
      </c>
      <c r="M10629" t="s">
        <v>571</v>
      </c>
      <c r="N10629" t="s">
        <v>59</v>
      </c>
      <c r="O10629">
        <v>1</v>
      </c>
      <c r="P10629" t="s">
        <v>367</v>
      </c>
      <c r="Q10629" t="s">
        <v>10413</v>
      </c>
      <c r="R10629">
        <v>304</v>
      </c>
    </row>
    <row r="10630" spans="1:18" ht="15" customHeight="1" x14ac:dyDescent="0.25">
      <c r="A10630" t="s">
        <v>17131</v>
      </c>
      <c r="B10630" s="5">
        <v>2</v>
      </c>
      <c r="C10630" s="5">
        <v>4</v>
      </c>
      <c r="E10630" t="s">
        <v>10613</v>
      </c>
      <c r="F10630" t="s">
        <v>10412</v>
      </c>
      <c r="G10630" t="s">
        <v>22</v>
      </c>
      <c r="H10630" t="s">
        <v>388</v>
      </c>
      <c r="L10630" t="s">
        <v>20140</v>
      </c>
      <c r="N10630" t="s">
        <v>59</v>
      </c>
      <c r="O10630">
        <v>0</v>
      </c>
      <c r="P10630" t="s">
        <v>389</v>
      </c>
      <c r="Q10630" t="s">
        <v>10413</v>
      </c>
      <c r="R10630">
        <v>321</v>
      </c>
    </row>
    <row r="10631" spans="1:18" ht="15" customHeight="1" x14ac:dyDescent="0.25">
      <c r="E10631" t="s">
        <v>1091</v>
      </c>
      <c r="F10631" t="s">
        <v>10412</v>
      </c>
      <c r="G10631" t="s">
        <v>11</v>
      </c>
      <c r="H10631" t="s">
        <v>1092</v>
      </c>
      <c r="L10631" t="s">
        <v>370</v>
      </c>
      <c r="N10631" t="s">
        <v>370</v>
      </c>
      <c r="O10631">
        <v>0</v>
      </c>
      <c r="P10631" t="s">
        <v>389</v>
      </c>
      <c r="Q10631" t="s">
        <v>10413</v>
      </c>
      <c r="R10631">
        <v>344</v>
      </c>
    </row>
    <row r="10632" spans="1:18" ht="15" customHeight="1" x14ac:dyDescent="0.25">
      <c r="E10632" t="s">
        <v>10614</v>
      </c>
      <c r="F10632" t="s">
        <v>10412</v>
      </c>
      <c r="G10632" t="s">
        <v>22</v>
      </c>
      <c r="H10632" t="s">
        <v>34</v>
      </c>
      <c r="L10632" t="s">
        <v>10615</v>
      </c>
      <c r="M10632" t="s">
        <v>396</v>
      </c>
      <c r="O10632">
        <v>3</v>
      </c>
      <c r="P10632" t="s">
        <v>22</v>
      </c>
      <c r="Q10632" t="s">
        <v>10413</v>
      </c>
      <c r="R10632">
        <v>208</v>
      </c>
    </row>
    <row r="10633" spans="1:18" ht="15" customHeight="1" x14ac:dyDescent="0.25">
      <c r="E10633" t="s">
        <v>10616</v>
      </c>
      <c r="F10633" t="s">
        <v>10412</v>
      </c>
      <c r="G10633" t="s">
        <v>11</v>
      </c>
      <c r="H10633" t="s">
        <v>34</v>
      </c>
      <c r="L10633" t="s">
        <v>22212</v>
      </c>
      <c r="M10633" t="s">
        <v>640</v>
      </c>
      <c r="O10633">
        <v>2</v>
      </c>
      <c r="P10633" t="s">
        <v>399</v>
      </c>
      <c r="Q10633" t="s">
        <v>10413</v>
      </c>
      <c r="R10633">
        <v>252</v>
      </c>
    </row>
    <row r="10634" spans="1:18" ht="15" customHeight="1" x14ac:dyDescent="0.25">
      <c r="E10634" t="s">
        <v>10617</v>
      </c>
      <c r="F10634" t="s">
        <v>10412</v>
      </c>
      <c r="G10634" t="s">
        <v>22</v>
      </c>
      <c r="H10634" t="s">
        <v>10618</v>
      </c>
      <c r="I10634">
        <v>2</v>
      </c>
      <c r="J10634">
        <v>1</v>
      </c>
      <c r="L10634" t="s">
        <v>22213</v>
      </c>
      <c r="M10634" t="s">
        <v>511</v>
      </c>
      <c r="O10634">
        <v>3</v>
      </c>
      <c r="P10634" t="s">
        <v>406</v>
      </c>
      <c r="Q10634" t="s">
        <v>10413</v>
      </c>
      <c r="R10634">
        <v>33</v>
      </c>
    </row>
    <row r="10635" spans="1:18" ht="15" customHeight="1" x14ac:dyDescent="0.25">
      <c r="E10635" t="s">
        <v>10619</v>
      </c>
      <c r="F10635" t="s">
        <v>10412</v>
      </c>
      <c r="G10635" t="s">
        <v>22</v>
      </c>
      <c r="H10635" t="s">
        <v>10618</v>
      </c>
      <c r="I10635">
        <v>3</v>
      </c>
      <c r="J10635">
        <v>3</v>
      </c>
      <c r="L10635" t="s">
        <v>22214</v>
      </c>
      <c r="M10635" t="s">
        <v>49</v>
      </c>
      <c r="O10635">
        <v>4</v>
      </c>
      <c r="P10635" t="s">
        <v>50</v>
      </c>
      <c r="Q10635" t="s">
        <v>10413</v>
      </c>
      <c r="R10635">
        <v>290</v>
      </c>
    </row>
    <row r="10636" spans="1:18" ht="15" customHeight="1" x14ac:dyDescent="0.25">
      <c r="E10636" t="s">
        <v>10620</v>
      </c>
      <c r="F10636" t="s">
        <v>10412</v>
      </c>
      <c r="G10636" t="s">
        <v>6</v>
      </c>
      <c r="H10636" t="s">
        <v>10618</v>
      </c>
      <c r="I10636">
        <v>1</v>
      </c>
      <c r="J10636">
        <v>1</v>
      </c>
      <c r="L10636" t="s">
        <v>22215</v>
      </c>
      <c r="M10636" t="s">
        <v>477</v>
      </c>
      <c r="O10636">
        <v>1</v>
      </c>
      <c r="P10636" t="s">
        <v>406</v>
      </c>
      <c r="Q10636" t="s">
        <v>10413</v>
      </c>
      <c r="R10636">
        <v>34</v>
      </c>
    </row>
    <row r="10637" spans="1:18" ht="15" customHeight="1" x14ac:dyDescent="0.25">
      <c r="E10637" t="s">
        <v>10621</v>
      </c>
      <c r="F10637" t="s">
        <v>10412</v>
      </c>
      <c r="G10637" t="s">
        <v>11</v>
      </c>
      <c r="H10637" t="s">
        <v>10618</v>
      </c>
      <c r="I10637">
        <v>2</v>
      </c>
      <c r="J10637">
        <v>1</v>
      </c>
      <c r="L10637" t="s">
        <v>10622</v>
      </c>
      <c r="M10637" t="s">
        <v>437</v>
      </c>
      <c r="O10637">
        <v>2</v>
      </c>
      <c r="P10637" t="s">
        <v>406</v>
      </c>
      <c r="Q10637" t="s">
        <v>10413</v>
      </c>
      <c r="R10637">
        <v>35</v>
      </c>
    </row>
    <row r="10638" spans="1:18" ht="15" customHeight="1" x14ac:dyDescent="0.25">
      <c r="E10638" t="s">
        <v>10623</v>
      </c>
      <c r="F10638" t="s">
        <v>10412</v>
      </c>
      <c r="G10638" t="s">
        <v>11</v>
      </c>
      <c r="H10638" t="s">
        <v>10618</v>
      </c>
      <c r="I10638">
        <v>2</v>
      </c>
      <c r="J10638">
        <v>4</v>
      </c>
      <c r="L10638" t="s">
        <v>22216</v>
      </c>
      <c r="M10638" t="s">
        <v>405</v>
      </c>
      <c r="O10638">
        <v>4</v>
      </c>
      <c r="P10638" t="s">
        <v>406</v>
      </c>
      <c r="Q10638" t="s">
        <v>10413</v>
      </c>
      <c r="R10638">
        <v>36</v>
      </c>
    </row>
    <row r="10639" spans="1:18" ht="15" customHeight="1" x14ac:dyDescent="0.25">
      <c r="E10639" t="s">
        <v>3599</v>
      </c>
      <c r="F10639" t="s">
        <v>10412</v>
      </c>
      <c r="G10639" t="s">
        <v>11</v>
      </c>
      <c r="H10639" t="s">
        <v>3600</v>
      </c>
      <c r="I10639">
        <v>2</v>
      </c>
      <c r="J10639">
        <v>2</v>
      </c>
      <c r="L10639" t="s">
        <v>19513</v>
      </c>
      <c r="M10639" t="s">
        <v>598</v>
      </c>
      <c r="O10639">
        <v>4</v>
      </c>
      <c r="P10639" t="s">
        <v>399</v>
      </c>
      <c r="Q10639" t="s">
        <v>10413</v>
      </c>
      <c r="R10639">
        <v>253</v>
      </c>
    </row>
    <row r="10640" spans="1:18" ht="15" customHeight="1" x14ac:dyDescent="0.25">
      <c r="E10640" t="s">
        <v>10624</v>
      </c>
      <c r="F10640" t="s">
        <v>10412</v>
      </c>
      <c r="G10640" t="s">
        <v>6</v>
      </c>
      <c r="H10640" t="s">
        <v>3600</v>
      </c>
      <c r="I10640">
        <v>1</v>
      </c>
      <c r="J10640">
        <v>2</v>
      </c>
      <c r="L10640" t="s">
        <v>10625</v>
      </c>
      <c r="M10640" t="s">
        <v>426</v>
      </c>
      <c r="N10640" t="s">
        <v>429</v>
      </c>
      <c r="O10640">
        <v>3</v>
      </c>
      <c r="P10640" t="s">
        <v>399</v>
      </c>
      <c r="Q10640" t="s">
        <v>10413</v>
      </c>
      <c r="R10640">
        <v>254</v>
      </c>
    </row>
    <row r="10641" spans="1:18" ht="15" customHeight="1" x14ac:dyDescent="0.25">
      <c r="A10641" t="s">
        <v>17131</v>
      </c>
      <c r="B10641" s="5">
        <v>0.5</v>
      </c>
      <c r="C10641" s="5">
        <v>2</v>
      </c>
      <c r="E10641" t="s">
        <v>10626</v>
      </c>
      <c r="F10641" t="s">
        <v>10412</v>
      </c>
      <c r="G10641" t="s">
        <v>22</v>
      </c>
      <c r="H10641" t="s">
        <v>3600</v>
      </c>
      <c r="I10641">
        <v>1</v>
      </c>
      <c r="J10641">
        <v>1</v>
      </c>
      <c r="L10641" t="s">
        <v>22217</v>
      </c>
      <c r="M10641" t="s">
        <v>426</v>
      </c>
      <c r="O10641">
        <v>3</v>
      </c>
      <c r="P10641" t="s">
        <v>399</v>
      </c>
      <c r="Q10641" t="s">
        <v>10413</v>
      </c>
      <c r="R10641">
        <v>255</v>
      </c>
    </row>
    <row r="10642" spans="1:18" ht="15" customHeight="1" x14ac:dyDescent="0.25">
      <c r="E10642" t="s">
        <v>10627</v>
      </c>
      <c r="F10642" t="s">
        <v>10412</v>
      </c>
      <c r="G10642" t="s">
        <v>22</v>
      </c>
      <c r="H10642" t="s">
        <v>13</v>
      </c>
      <c r="L10642" t="s">
        <v>22218</v>
      </c>
      <c r="M10642" t="s">
        <v>471</v>
      </c>
      <c r="O10642">
        <v>3</v>
      </c>
      <c r="P10642" t="s">
        <v>399</v>
      </c>
      <c r="Q10642" t="s">
        <v>10413</v>
      </c>
      <c r="R10642">
        <v>256</v>
      </c>
    </row>
    <row r="10643" spans="1:18" ht="15" customHeight="1" x14ac:dyDescent="0.25">
      <c r="E10643" t="s">
        <v>10628</v>
      </c>
      <c r="F10643" t="s">
        <v>10412</v>
      </c>
      <c r="G10643" t="s">
        <v>22</v>
      </c>
      <c r="H10643" t="s">
        <v>13</v>
      </c>
      <c r="L10643" t="s">
        <v>10629</v>
      </c>
      <c r="M10643" t="s">
        <v>370</v>
      </c>
      <c r="O10643">
        <v>1</v>
      </c>
      <c r="P10643" t="s">
        <v>22</v>
      </c>
      <c r="Q10643" t="s">
        <v>10413</v>
      </c>
      <c r="R10643">
        <v>209</v>
      </c>
    </row>
    <row r="10644" spans="1:18" ht="15" customHeight="1" x14ac:dyDescent="0.25">
      <c r="E10644" t="s">
        <v>10630</v>
      </c>
      <c r="F10644" t="s">
        <v>10412</v>
      </c>
      <c r="G10644" t="s">
        <v>22</v>
      </c>
      <c r="H10644" t="s">
        <v>13</v>
      </c>
      <c r="L10644" t="s">
        <v>22219</v>
      </c>
      <c r="M10644" t="s">
        <v>7512</v>
      </c>
      <c r="O10644">
        <v>4</v>
      </c>
      <c r="P10644" t="s">
        <v>383</v>
      </c>
      <c r="Q10644" t="s">
        <v>10413</v>
      </c>
      <c r="R10644">
        <v>153</v>
      </c>
    </row>
    <row r="10645" spans="1:18" ht="15" customHeight="1" x14ac:dyDescent="0.25">
      <c r="E10645" t="s">
        <v>10631</v>
      </c>
      <c r="F10645" t="s">
        <v>10412</v>
      </c>
      <c r="G10645" t="s">
        <v>22</v>
      </c>
      <c r="H10645" t="s">
        <v>44</v>
      </c>
      <c r="L10645" t="s">
        <v>10632</v>
      </c>
      <c r="M10645" t="s">
        <v>1170</v>
      </c>
      <c r="O10645">
        <v>1</v>
      </c>
      <c r="P10645" t="s">
        <v>399</v>
      </c>
      <c r="Q10645" t="s">
        <v>10413</v>
      </c>
      <c r="R10645">
        <v>257</v>
      </c>
    </row>
    <row r="10646" spans="1:18" ht="15" customHeight="1" x14ac:dyDescent="0.25">
      <c r="E10646" t="s">
        <v>10633</v>
      </c>
      <c r="F10646" t="s">
        <v>10412</v>
      </c>
      <c r="G10646" t="s">
        <v>6</v>
      </c>
      <c r="H10646" t="s">
        <v>6332</v>
      </c>
      <c r="I10646">
        <v>1</v>
      </c>
      <c r="J10646">
        <v>1</v>
      </c>
      <c r="L10646" t="s">
        <v>10634</v>
      </c>
      <c r="M10646" t="s">
        <v>429</v>
      </c>
      <c r="O10646">
        <v>1</v>
      </c>
      <c r="P10646" t="s">
        <v>399</v>
      </c>
      <c r="Q10646" t="s">
        <v>10413</v>
      </c>
      <c r="R10646">
        <v>258</v>
      </c>
    </row>
    <row r="10647" spans="1:18" ht="15" customHeight="1" x14ac:dyDescent="0.25">
      <c r="A10647" t="s">
        <v>17131</v>
      </c>
      <c r="B10647" s="5">
        <v>0.25</v>
      </c>
      <c r="C10647" s="5">
        <v>0.5</v>
      </c>
      <c r="E10647" t="s">
        <v>10635</v>
      </c>
      <c r="F10647" t="s">
        <v>10412</v>
      </c>
      <c r="G10647" t="s">
        <v>6</v>
      </c>
      <c r="H10647" t="s">
        <v>1039</v>
      </c>
      <c r="I10647">
        <v>1</v>
      </c>
      <c r="J10647">
        <v>2</v>
      </c>
      <c r="L10647" t="s">
        <v>22220</v>
      </c>
      <c r="M10647" t="s">
        <v>439</v>
      </c>
      <c r="O10647">
        <v>3</v>
      </c>
      <c r="P10647" t="s">
        <v>406</v>
      </c>
      <c r="Q10647" t="s">
        <v>10413</v>
      </c>
      <c r="R10647">
        <v>37</v>
      </c>
    </row>
    <row r="10648" spans="1:18" ht="15" customHeight="1" x14ac:dyDescent="0.25">
      <c r="A10648" t="s">
        <v>17130</v>
      </c>
      <c r="B10648" s="5">
        <v>0.5</v>
      </c>
      <c r="C10648" s="5">
        <v>1</v>
      </c>
      <c r="E10648" t="s">
        <v>10636</v>
      </c>
      <c r="F10648" t="s">
        <v>10412</v>
      </c>
      <c r="G10648" t="s">
        <v>6</v>
      </c>
      <c r="H10648" t="s">
        <v>388</v>
      </c>
      <c r="L10648" t="s">
        <v>22221</v>
      </c>
      <c r="N10648" t="s">
        <v>477</v>
      </c>
      <c r="O10648">
        <v>0</v>
      </c>
      <c r="P10648" t="s">
        <v>389</v>
      </c>
      <c r="Q10648" t="s">
        <v>10413</v>
      </c>
      <c r="R10648">
        <v>322</v>
      </c>
    </row>
    <row r="10649" spans="1:18" ht="15" customHeight="1" x14ac:dyDescent="0.25">
      <c r="E10649" t="s">
        <v>10637</v>
      </c>
      <c r="F10649" t="s">
        <v>10412</v>
      </c>
      <c r="G10649" t="s">
        <v>22</v>
      </c>
      <c r="H10649" t="s">
        <v>660</v>
      </c>
      <c r="I10649">
        <v>1</v>
      </c>
      <c r="J10649">
        <v>1</v>
      </c>
      <c r="L10649" t="s">
        <v>22222</v>
      </c>
      <c r="M10649" t="s">
        <v>867</v>
      </c>
      <c r="O10649">
        <v>6</v>
      </c>
      <c r="P10649" t="s">
        <v>399</v>
      </c>
      <c r="Q10649" t="s">
        <v>10413</v>
      </c>
      <c r="R10649">
        <v>259</v>
      </c>
    </row>
    <row r="10650" spans="1:18" ht="15" customHeight="1" x14ac:dyDescent="0.25">
      <c r="E10650" t="s">
        <v>10638</v>
      </c>
      <c r="F10650" t="s">
        <v>10412</v>
      </c>
      <c r="G10650" t="s">
        <v>22</v>
      </c>
      <c r="H10650" t="s">
        <v>2239</v>
      </c>
      <c r="I10650">
        <v>1</v>
      </c>
      <c r="J10650">
        <v>1</v>
      </c>
      <c r="L10650" t="s">
        <v>22223</v>
      </c>
      <c r="M10650" t="s">
        <v>370</v>
      </c>
      <c r="O10650">
        <v>1</v>
      </c>
      <c r="P10650" t="s">
        <v>22</v>
      </c>
      <c r="Q10650" t="s">
        <v>10413</v>
      </c>
      <c r="R10650">
        <v>210</v>
      </c>
    </row>
    <row r="10651" spans="1:18" ht="15" customHeight="1" x14ac:dyDescent="0.25">
      <c r="E10651" t="s">
        <v>10639</v>
      </c>
      <c r="F10651" t="s">
        <v>10412</v>
      </c>
      <c r="G10651" t="s">
        <v>22</v>
      </c>
      <c r="H10651" t="s">
        <v>607</v>
      </c>
      <c r="I10651">
        <v>2</v>
      </c>
      <c r="J10651">
        <v>3</v>
      </c>
      <c r="L10651" t="s">
        <v>22224</v>
      </c>
      <c r="M10651" t="s">
        <v>475</v>
      </c>
      <c r="O10651">
        <v>4</v>
      </c>
      <c r="P10651" t="s">
        <v>367</v>
      </c>
      <c r="Q10651" t="s">
        <v>10413</v>
      </c>
      <c r="R10651">
        <v>305</v>
      </c>
    </row>
    <row r="10652" spans="1:18" ht="15" customHeight="1" x14ac:dyDescent="0.25">
      <c r="E10652" t="s">
        <v>10640</v>
      </c>
      <c r="F10652" t="s">
        <v>10412</v>
      </c>
      <c r="G10652" t="s">
        <v>11</v>
      </c>
      <c r="H10652" t="s">
        <v>2054</v>
      </c>
      <c r="I10652">
        <v>1</v>
      </c>
      <c r="J10652">
        <v>2</v>
      </c>
      <c r="L10652" t="s">
        <v>22225</v>
      </c>
      <c r="M10652" t="s">
        <v>408</v>
      </c>
      <c r="N10652" t="s">
        <v>371</v>
      </c>
      <c r="O10652">
        <v>3</v>
      </c>
      <c r="P10652" t="s">
        <v>383</v>
      </c>
      <c r="Q10652" t="s">
        <v>10413</v>
      </c>
      <c r="R10652">
        <v>154</v>
      </c>
    </row>
    <row r="10653" spans="1:18" ht="15" customHeight="1" x14ac:dyDescent="0.25">
      <c r="A10653" t="s">
        <v>17135</v>
      </c>
      <c r="E10653" t="s">
        <v>8060</v>
      </c>
      <c r="F10653" t="s">
        <v>10412</v>
      </c>
      <c r="G10653" t="s">
        <v>6</v>
      </c>
      <c r="H10653" t="s">
        <v>44</v>
      </c>
      <c r="L10653" t="s">
        <v>24811</v>
      </c>
      <c r="M10653" t="s">
        <v>1535</v>
      </c>
      <c r="O10653">
        <v>5</v>
      </c>
      <c r="P10653" t="s">
        <v>399</v>
      </c>
      <c r="Q10653" t="s">
        <v>10413</v>
      </c>
      <c r="R10653">
        <v>260</v>
      </c>
    </row>
    <row r="10654" spans="1:18" ht="15" customHeight="1" x14ac:dyDescent="0.25">
      <c r="E10654" t="s">
        <v>10641</v>
      </c>
      <c r="F10654" t="s">
        <v>10412</v>
      </c>
      <c r="G10654" t="s">
        <v>6</v>
      </c>
      <c r="H10654" t="s">
        <v>2054</v>
      </c>
      <c r="I10654">
        <v>1</v>
      </c>
      <c r="J10654">
        <v>1</v>
      </c>
      <c r="L10654" t="s">
        <v>22226</v>
      </c>
      <c r="M10654" t="s">
        <v>444</v>
      </c>
      <c r="O10654">
        <v>4</v>
      </c>
      <c r="P10654" t="s">
        <v>383</v>
      </c>
      <c r="Q10654" t="s">
        <v>10413</v>
      </c>
      <c r="R10654">
        <v>155</v>
      </c>
    </row>
    <row r="10655" spans="1:18" ht="15" customHeight="1" x14ac:dyDescent="0.25">
      <c r="E10655" t="s">
        <v>10642</v>
      </c>
      <c r="F10655" t="s">
        <v>10412</v>
      </c>
      <c r="G10655" t="s">
        <v>11</v>
      </c>
      <c r="H10655" t="s">
        <v>3296</v>
      </c>
      <c r="I10655">
        <v>2</v>
      </c>
      <c r="J10655">
        <v>3</v>
      </c>
      <c r="L10655" t="s">
        <v>22227</v>
      </c>
      <c r="M10655" t="s">
        <v>609</v>
      </c>
      <c r="O10655">
        <v>4</v>
      </c>
      <c r="P10655" t="s">
        <v>22</v>
      </c>
      <c r="Q10655" t="s">
        <v>10413</v>
      </c>
      <c r="R10655">
        <v>211</v>
      </c>
    </row>
    <row r="10656" spans="1:18" ht="15" customHeight="1" x14ac:dyDescent="0.25">
      <c r="E10656" t="s">
        <v>10643</v>
      </c>
      <c r="F10656" t="s">
        <v>10412</v>
      </c>
      <c r="G10656" t="s">
        <v>22</v>
      </c>
      <c r="H10656" t="s">
        <v>778</v>
      </c>
      <c r="I10656">
        <v>1</v>
      </c>
      <c r="J10656">
        <v>1</v>
      </c>
      <c r="L10656" t="s">
        <v>10644</v>
      </c>
      <c r="M10656" t="s">
        <v>403</v>
      </c>
      <c r="O10656">
        <v>2</v>
      </c>
      <c r="P10656" t="s">
        <v>22</v>
      </c>
      <c r="Q10656" t="s">
        <v>10413</v>
      </c>
      <c r="R10656">
        <v>212</v>
      </c>
    </row>
    <row r="10657" spans="1:18" ht="15" customHeight="1" x14ac:dyDescent="0.25">
      <c r="E10657" t="s">
        <v>10645</v>
      </c>
      <c r="F10657" t="s">
        <v>10412</v>
      </c>
      <c r="G10657" t="s">
        <v>11</v>
      </c>
      <c r="H10657" t="s">
        <v>778</v>
      </c>
      <c r="I10657">
        <v>1</v>
      </c>
      <c r="J10657">
        <v>1</v>
      </c>
      <c r="L10657" t="s">
        <v>22228</v>
      </c>
      <c r="M10657" t="s">
        <v>396</v>
      </c>
      <c r="O10657">
        <v>3</v>
      </c>
      <c r="P10657" t="s">
        <v>22</v>
      </c>
      <c r="Q10657" t="s">
        <v>10413</v>
      </c>
      <c r="R10657">
        <v>213</v>
      </c>
    </row>
    <row r="10658" spans="1:18" ht="15" customHeight="1" x14ac:dyDescent="0.25">
      <c r="E10658" t="s">
        <v>10646</v>
      </c>
      <c r="F10658" t="s">
        <v>10412</v>
      </c>
      <c r="G10658" t="s">
        <v>6</v>
      </c>
      <c r="H10658" t="s">
        <v>5560</v>
      </c>
      <c r="I10658">
        <v>2</v>
      </c>
      <c r="J10658">
        <v>1</v>
      </c>
      <c r="L10658" t="s">
        <v>10647</v>
      </c>
      <c r="M10658" t="s">
        <v>366</v>
      </c>
      <c r="O10658">
        <v>3</v>
      </c>
      <c r="P10658" t="s">
        <v>367</v>
      </c>
      <c r="Q10658" t="s">
        <v>10413</v>
      </c>
      <c r="R10658">
        <v>306</v>
      </c>
    </row>
    <row r="10659" spans="1:18" ht="15" customHeight="1" x14ac:dyDescent="0.25">
      <c r="E10659" t="s">
        <v>10648</v>
      </c>
      <c r="F10659" t="s">
        <v>10412</v>
      </c>
      <c r="G10659" t="s">
        <v>11</v>
      </c>
      <c r="H10659" t="s">
        <v>62</v>
      </c>
      <c r="L10659" t="s">
        <v>18071</v>
      </c>
      <c r="M10659" t="s">
        <v>382</v>
      </c>
      <c r="O10659">
        <v>4</v>
      </c>
      <c r="P10659" t="s">
        <v>383</v>
      </c>
      <c r="Q10659" t="s">
        <v>10413</v>
      </c>
      <c r="R10659">
        <v>156</v>
      </c>
    </row>
    <row r="10660" spans="1:18" ht="15" customHeight="1" x14ac:dyDescent="0.25">
      <c r="E10660" t="s">
        <v>10649</v>
      </c>
      <c r="F10660" t="s">
        <v>10412</v>
      </c>
      <c r="G10660" t="s">
        <v>11</v>
      </c>
      <c r="H10660" t="s">
        <v>1063</v>
      </c>
      <c r="I10660">
        <v>2</v>
      </c>
      <c r="J10660">
        <v>2</v>
      </c>
      <c r="L10660" t="s">
        <v>10650</v>
      </c>
      <c r="M10660" t="s">
        <v>437</v>
      </c>
      <c r="O10660">
        <v>2</v>
      </c>
      <c r="P10660" t="s">
        <v>406</v>
      </c>
      <c r="Q10660" t="s">
        <v>10413</v>
      </c>
      <c r="R10660">
        <v>38</v>
      </c>
    </row>
    <row r="10661" spans="1:18" ht="15" customHeight="1" x14ac:dyDescent="0.25">
      <c r="A10661" t="s">
        <v>17187</v>
      </c>
      <c r="E10661" t="s">
        <v>10651</v>
      </c>
      <c r="F10661" t="s">
        <v>10412</v>
      </c>
      <c r="G10661" t="s">
        <v>22</v>
      </c>
      <c r="H10661" t="s">
        <v>225</v>
      </c>
      <c r="I10661">
        <v>2</v>
      </c>
      <c r="J10661">
        <v>2</v>
      </c>
      <c r="L10661" t="s">
        <v>10652</v>
      </c>
      <c r="M10661" t="s">
        <v>3998</v>
      </c>
      <c r="O10661">
        <v>3</v>
      </c>
      <c r="P10661" t="s">
        <v>6</v>
      </c>
      <c r="Q10661" t="s">
        <v>10413</v>
      </c>
      <c r="R10661">
        <v>89</v>
      </c>
    </row>
    <row r="10662" spans="1:18" ht="15" customHeight="1" x14ac:dyDescent="0.25">
      <c r="A10662" t="s">
        <v>17131</v>
      </c>
      <c r="B10662" s="5">
        <v>0.5</v>
      </c>
      <c r="C10662" s="5">
        <v>2</v>
      </c>
      <c r="E10662" t="s">
        <v>10653</v>
      </c>
      <c r="F10662" t="s">
        <v>10412</v>
      </c>
      <c r="G10662" t="s">
        <v>22</v>
      </c>
      <c r="H10662" t="s">
        <v>13</v>
      </c>
      <c r="L10662" t="s">
        <v>22229</v>
      </c>
      <c r="M10662" t="s">
        <v>718</v>
      </c>
      <c r="O10662">
        <v>2</v>
      </c>
      <c r="P10662" t="s">
        <v>6</v>
      </c>
      <c r="Q10662" t="s">
        <v>10413</v>
      </c>
      <c r="R10662">
        <v>90</v>
      </c>
    </row>
    <row r="10663" spans="1:18" ht="15" customHeight="1" x14ac:dyDescent="0.25">
      <c r="A10663" t="s">
        <v>17130</v>
      </c>
      <c r="B10663" s="5">
        <v>0.15</v>
      </c>
      <c r="C10663" s="5">
        <v>0.5</v>
      </c>
      <c r="E10663" t="s">
        <v>10654</v>
      </c>
      <c r="F10663" t="s">
        <v>10412</v>
      </c>
      <c r="G10663" t="s">
        <v>11</v>
      </c>
      <c r="H10663" t="s">
        <v>34</v>
      </c>
      <c r="L10663" t="s">
        <v>17674</v>
      </c>
      <c r="M10663" t="s">
        <v>379</v>
      </c>
      <c r="O10663">
        <v>1</v>
      </c>
      <c r="P10663" t="s">
        <v>6</v>
      </c>
      <c r="Q10663" t="s">
        <v>10413</v>
      </c>
      <c r="R10663">
        <v>91</v>
      </c>
    </row>
    <row r="10664" spans="1:18" ht="15" customHeight="1" x14ac:dyDescent="0.25">
      <c r="A10664" t="s">
        <v>17135</v>
      </c>
      <c r="E10664" t="s">
        <v>10655</v>
      </c>
      <c r="F10664" t="s">
        <v>10412</v>
      </c>
      <c r="G10664" t="s">
        <v>22</v>
      </c>
      <c r="H10664" t="s">
        <v>62</v>
      </c>
      <c r="L10664" t="s">
        <v>10656</v>
      </c>
      <c r="M10664" t="s">
        <v>450</v>
      </c>
      <c r="O10664">
        <v>5</v>
      </c>
      <c r="P10664" t="s">
        <v>6</v>
      </c>
      <c r="Q10664" t="s">
        <v>10413</v>
      </c>
      <c r="R10664">
        <v>92</v>
      </c>
    </row>
    <row r="10665" spans="1:18" ht="15" customHeight="1" x14ac:dyDescent="0.25">
      <c r="E10665" t="s">
        <v>10657</v>
      </c>
      <c r="F10665" t="s">
        <v>10412</v>
      </c>
      <c r="G10665" t="s">
        <v>22</v>
      </c>
      <c r="H10665" t="s">
        <v>388</v>
      </c>
      <c r="L10665" t="s">
        <v>22230</v>
      </c>
      <c r="N10665" t="s">
        <v>558</v>
      </c>
      <c r="O10665">
        <v>0</v>
      </c>
      <c r="P10665" t="s">
        <v>389</v>
      </c>
      <c r="Q10665" t="s">
        <v>10413</v>
      </c>
      <c r="R10665">
        <v>323</v>
      </c>
    </row>
    <row r="10666" spans="1:18" ht="15" customHeight="1" x14ac:dyDescent="0.25">
      <c r="E10666" t="s">
        <v>10658</v>
      </c>
      <c r="F10666" t="s">
        <v>10412</v>
      </c>
      <c r="G10666" t="s">
        <v>6</v>
      </c>
      <c r="H10666" t="s">
        <v>653</v>
      </c>
      <c r="I10666">
        <v>1</v>
      </c>
      <c r="J10666">
        <v>2</v>
      </c>
      <c r="L10666" t="s">
        <v>17675</v>
      </c>
      <c r="M10666" t="s">
        <v>14</v>
      </c>
      <c r="O10666">
        <v>3</v>
      </c>
      <c r="P10666" t="s">
        <v>15</v>
      </c>
      <c r="Q10666" t="s">
        <v>10413</v>
      </c>
      <c r="R10666">
        <v>291</v>
      </c>
    </row>
    <row r="10667" spans="1:18" ht="15" customHeight="1" x14ac:dyDescent="0.25">
      <c r="E10667" t="s">
        <v>10659</v>
      </c>
      <c r="F10667" t="s">
        <v>10412</v>
      </c>
      <c r="G10667" t="s">
        <v>11</v>
      </c>
      <c r="H10667" t="s">
        <v>10660</v>
      </c>
      <c r="I10667">
        <v>2</v>
      </c>
      <c r="J10667">
        <v>2</v>
      </c>
      <c r="L10667" t="s">
        <v>22231</v>
      </c>
      <c r="M10667" t="s">
        <v>374</v>
      </c>
      <c r="O10667">
        <v>2</v>
      </c>
      <c r="P10667" t="s">
        <v>6</v>
      </c>
      <c r="Q10667" t="s">
        <v>10413</v>
      </c>
      <c r="R10667">
        <v>93</v>
      </c>
    </row>
    <row r="10668" spans="1:18" x14ac:dyDescent="0.25">
      <c r="E10668" t="s">
        <v>16999</v>
      </c>
      <c r="F10668" t="s">
        <v>10412</v>
      </c>
      <c r="G10668" t="s">
        <v>22</v>
      </c>
      <c r="H10668" t="s">
        <v>10661</v>
      </c>
      <c r="I10668">
        <v>2</v>
      </c>
      <c r="J10668">
        <v>2</v>
      </c>
      <c r="L10668" t="s">
        <v>22232</v>
      </c>
      <c r="M10668" t="s">
        <v>511</v>
      </c>
      <c r="O10668">
        <v>3</v>
      </c>
      <c r="P10668" t="s">
        <v>406</v>
      </c>
      <c r="Q10668" t="s">
        <v>10413</v>
      </c>
      <c r="R10668">
        <v>39</v>
      </c>
    </row>
    <row r="10669" spans="1:18" ht="15" customHeight="1" x14ac:dyDescent="0.25">
      <c r="E10669" t="s">
        <v>10662</v>
      </c>
      <c r="F10669" t="s">
        <v>10412</v>
      </c>
      <c r="G10669" t="s">
        <v>11</v>
      </c>
      <c r="H10669" t="s">
        <v>551</v>
      </c>
      <c r="I10669">
        <v>1</v>
      </c>
      <c r="J10669">
        <v>3</v>
      </c>
      <c r="L10669" t="s">
        <v>22233</v>
      </c>
      <c r="M10669" t="s">
        <v>439</v>
      </c>
      <c r="O10669">
        <v>3</v>
      </c>
      <c r="P10669" t="s">
        <v>406</v>
      </c>
      <c r="Q10669" t="s">
        <v>10413</v>
      </c>
      <c r="R10669">
        <v>40</v>
      </c>
    </row>
    <row r="10670" spans="1:18" ht="15" customHeight="1" x14ac:dyDescent="0.25">
      <c r="E10670" t="s">
        <v>10663</v>
      </c>
      <c r="F10670" t="s">
        <v>10412</v>
      </c>
      <c r="G10670" t="s">
        <v>11</v>
      </c>
      <c r="H10670" t="s">
        <v>551</v>
      </c>
      <c r="I10670">
        <v>1</v>
      </c>
      <c r="J10670">
        <v>3</v>
      </c>
      <c r="L10670" t="s">
        <v>22234</v>
      </c>
      <c r="M10670" t="s">
        <v>439</v>
      </c>
      <c r="O10670">
        <v>3</v>
      </c>
      <c r="P10670" t="s">
        <v>406</v>
      </c>
      <c r="Q10670" t="s">
        <v>10413</v>
      </c>
      <c r="R10670">
        <v>41</v>
      </c>
    </row>
    <row r="10671" spans="1:18" ht="15" customHeight="1" x14ac:dyDescent="0.25">
      <c r="E10671" t="s">
        <v>10664</v>
      </c>
      <c r="F10671" t="s">
        <v>10412</v>
      </c>
      <c r="G10671" t="s">
        <v>6</v>
      </c>
      <c r="H10671" t="s">
        <v>44</v>
      </c>
      <c r="L10671" t="s">
        <v>10665</v>
      </c>
      <c r="M10671" t="s">
        <v>429</v>
      </c>
      <c r="O10671">
        <v>1</v>
      </c>
      <c r="P10671" t="s">
        <v>399</v>
      </c>
      <c r="Q10671" t="s">
        <v>10413</v>
      </c>
      <c r="R10671">
        <v>261</v>
      </c>
    </row>
    <row r="10672" spans="1:18" ht="15" customHeight="1" x14ac:dyDescent="0.25">
      <c r="E10672" t="s">
        <v>1617</v>
      </c>
      <c r="F10672" t="s">
        <v>10412</v>
      </c>
      <c r="G10672" t="s">
        <v>11</v>
      </c>
      <c r="H10672" t="s">
        <v>1618</v>
      </c>
      <c r="L10672" t="s">
        <v>477</v>
      </c>
      <c r="N10672" t="s">
        <v>477</v>
      </c>
      <c r="O10672">
        <v>0</v>
      </c>
      <c r="P10672" t="s">
        <v>389</v>
      </c>
      <c r="Q10672" t="s">
        <v>10413</v>
      </c>
      <c r="R10672">
        <v>332</v>
      </c>
    </row>
    <row r="10673" spans="1:18" ht="15" customHeight="1" x14ac:dyDescent="0.25">
      <c r="E10673" t="s">
        <v>10666</v>
      </c>
      <c r="F10673" t="s">
        <v>10412</v>
      </c>
      <c r="G10673" t="s">
        <v>6</v>
      </c>
      <c r="H10673" t="s">
        <v>34</v>
      </c>
      <c r="L10673" t="s">
        <v>22235</v>
      </c>
      <c r="M10673" t="s">
        <v>374</v>
      </c>
      <c r="O10673">
        <v>2</v>
      </c>
      <c r="P10673" t="s">
        <v>6</v>
      </c>
      <c r="Q10673" t="s">
        <v>10413</v>
      </c>
      <c r="R10673">
        <v>94</v>
      </c>
    </row>
    <row r="10674" spans="1:18" ht="15" customHeight="1" x14ac:dyDescent="0.25">
      <c r="E10674" t="s">
        <v>10667</v>
      </c>
      <c r="F10674" t="s">
        <v>10412</v>
      </c>
      <c r="G10674" t="s">
        <v>6</v>
      </c>
      <c r="H10674" t="s">
        <v>13</v>
      </c>
      <c r="L10674" t="s">
        <v>22236</v>
      </c>
      <c r="M10674" t="s">
        <v>396</v>
      </c>
      <c r="O10674">
        <v>3</v>
      </c>
      <c r="P10674" t="s">
        <v>22</v>
      </c>
      <c r="Q10674" t="s">
        <v>10413</v>
      </c>
      <c r="R10674">
        <v>214</v>
      </c>
    </row>
    <row r="10675" spans="1:18" ht="15" customHeight="1" x14ac:dyDescent="0.25">
      <c r="E10675" t="s">
        <v>10668</v>
      </c>
      <c r="F10675" t="s">
        <v>10412</v>
      </c>
      <c r="G10675" t="s">
        <v>11</v>
      </c>
      <c r="H10675" t="s">
        <v>62</v>
      </c>
      <c r="L10675" t="s">
        <v>10669</v>
      </c>
      <c r="M10675" t="s">
        <v>429</v>
      </c>
      <c r="O10675">
        <v>1</v>
      </c>
      <c r="P10675" t="s">
        <v>399</v>
      </c>
      <c r="Q10675" t="s">
        <v>10413</v>
      </c>
      <c r="R10675">
        <v>262</v>
      </c>
    </row>
    <row r="10676" spans="1:18" ht="15" customHeight="1" x14ac:dyDescent="0.25">
      <c r="E10676" t="s">
        <v>10670</v>
      </c>
      <c r="F10676" t="s">
        <v>10412</v>
      </c>
      <c r="G10676" t="s">
        <v>11</v>
      </c>
      <c r="H10676" t="s">
        <v>62</v>
      </c>
      <c r="L10676" t="s">
        <v>10671</v>
      </c>
      <c r="M10676" t="s">
        <v>374</v>
      </c>
      <c r="O10676">
        <v>2</v>
      </c>
      <c r="P10676" t="s">
        <v>6</v>
      </c>
      <c r="Q10676" t="s">
        <v>10413</v>
      </c>
      <c r="R10676">
        <v>95</v>
      </c>
    </row>
    <row r="10677" spans="1:18" ht="15" customHeight="1" x14ac:dyDescent="0.25">
      <c r="A10677" t="s">
        <v>17134</v>
      </c>
      <c r="E10677" t="s">
        <v>10672</v>
      </c>
      <c r="F10677" t="s">
        <v>10412</v>
      </c>
      <c r="G10677" t="s">
        <v>6</v>
      </c>
      <c r="H10677" t="s">
        <v>653</v>
      </c>
      <c r="I10677">
        <v>1</v>
      </c>
      <c r="J10677">
        <v>2</v>
      </c>
      <c r="L10677" t="s">
        <v>17676</v>
      </c>
      <c r="M10677" t="s">
        <v>158</v>
      </c>
      <c r="O10677">
        <v>3</v>
      </c>
      <c r="P10677" t="s">
        <v>45</v>
      </c>
      <c r="Q10677" t="s">
        <v>10413</v>
      </c>
      <c r="R10677">
        <v>292</v>
      </c>
    </row>
    <row r="10678" spans="1:18" ht="15" customHeight="1" x14ac:dyDescent="0.25">
      <c r="E10678" t="s">
        <v>10673</v>
      </c>
      <c r="F10678" t="s">
        <v>10412</v>
      </c>
      <c r="G10678" t="s">
        <v>6</v>
      </c>
      <c r="H10678" t="s">
        <v>527</v>
      </c>
      <c r="I10678">
        <v>0</v>
      </c>
      <c r="J10678">
        <v>1</v>
      </c>
      <c r="L10678" t="s">
        <v>10674</v>
      </c>
      <c r="M10678" t="s">
        <v>501</v>
      </c>
      <c r="O10678">
        <v>5</v>
      </c>
      <c r="P10678" t="s">
        <v>6</v>
      </c>
      <c r="Q10678" t="s">
        <v>10413</v>
      </c>
      <c r="R10678">
        <v>96</v>
      </c>
    </row>
    <row r="10679" spans="1:18" ht="15" customHeight="1" x14ac:dyDescent="0.25">
      <c r="A10679" t="s">
        <v>17135</v>
      </c>
      <c r="E10679" t="s">
        <v>3639</v>
      </c>
      <c r="F10679" t="s">
        <v>10412</v>
      </c>
      <c r="G10679" t="s">
        <v>6</v>
      </c>
      <c r="H10679" t="s">
        <v>225</v>
      </c>
      <c r="I10679">
        <v>1</v>
      </c>
      <c r="J10679">
        <v>2</v>
      </c>
      <c r="L10679" t="s">
        <v>19519</v>
      </c>
      <c r="M10679" t="s">
        <v>442</v>
      </c>
      <c r="O10679">
        <v>3</v>
      </c>
      <c r="P10679" t="s">
        <v>6</v>
      </c>
      <c r="Q10679" t="s">
        <v>10413</v>
      </c>
      <c r="R10679">
        <v>97</v>
      </c>
    </row>
    <row r="10680" spans="1:18" ht="15" customHeight="1" x14ac:dyDescent="0.25">
      <c r="E10680" t="s">
        <v>10675</v>
      </c>
      <c r="F10680" t="s">
        <v>10412</v>
      </c>
      <c r="G10680" t="s">
        <v>11</v>
      </c>
      <c r="H10680" t="s">
        <v>1122</v>
      </c>
      <c r="I10680">
        <v>3</v>
      </c>
      <c r="J10680">
        <v>4</v>
      </c>
      <c r="L10680" t="s">
        <v>22237</v>
      </c>
      <c r="M10680" t="s">
        <v>414</v>
      </c>
      <c r="O10680">
        <v>5</v>
      </c>
      <c r="P10680" t="s">
        <v>399</v>
      </c>
      <c r="Q10680" t="s">
        <v>10413</v>
      </c>
      <c r="R10680">
        <v>263</v>
      </c>
    </row>
    <row r="10681" spans="1:18" ht="15" customHeight="1" x14ac:dyDescent="0.25">
      <c r="A10681" t="s">
        <v>17130</v>
      </c>
      <c r="B10681" s="5">
        <v>0.15</v>
      </c>
      <c r="C10681" s="5">
        <v>0.25</v>
      </c>
      <c r="E10681" t="s">
        <v>10676</v>
      </c>
      <c r="F10681" t="s">
        <v>10412</v>
      </c>
      <c r="G10681" t="s">
        <v>11</v>
      </c>
      <c r="H10681" t="s">
        <v>388</v>
      </c>
      <c r="L10681" t="s">
        <v>22238</v>
      </c>
      <c r="N10681" t="s">
        <v>204</v>
      </c>
      <c r="O10681">
        <v>0</v>
      </c>
      <c r="P10681" t="s">
        <v>389</v>
      </c>
      <c r="Q10681" t="s">
        <v>10413</v>
      </c>
      <c r="R10681">
        <v>324</v>
      </c>
    </row>
    <row r="10682" spans="1:18" ht="15" customHeight="1" x14ac:dyDescent="0.25">
      <c r="E10682" t="s">
        <v>10677</v>
      </c>
      <c r="F10682" t="s">
        <v>10412</v>
      </c>
      <c r="G10682" t="s">
        <v>11</v>
      </c>
      <c r="H10682" t="s">
        <v>34</v>
      </c>
      <c r="L10682" t="s">
        <v>17677</v>
      </c>
      <c r="M10682" t="s">
        <v>405</v>
      </c>
      <c r="O10682">
        <v>4</v>
      </c>
      <c r="P10682" t="s">
        <v>406</v>
      </c>
      <c r="Q10682" t="s">
        <v>10413</v>
      </c>
      <c r="R10682">
        <v>42</v>
      </c>
    </row>
    <row r="10683" spans="1:18" ht="15" customHeight="1" x14ac:dyDescent="0.25">
      <c r="E10683" t="s">
        <v>10678</v>
      </c>
      <c r="F10683" t="s">
        <v>10412</v>
      </c>
      <c r="G10683" t="s">
        <v>11</v>
      </c>
      <c r="H10683" t="s">
        <v>44</v>
      </c>
      <c r="L10683" t="s">
        <v>17678</v>
      </c>
      <c r="M10683" t="s">
        <v>370</v>
      </c>
      <c r="O10683">
        <v>1</v>
      </c>
      <c r="P10683" t="s">
        <v>22</v>
      </c>
      <c r="Q10683" t="s">
        <v>10413</v>
      </c>
      <c r="R10683">
        <v>215</v>
      </c>
    </row>
    <row r="10684" spans="1:18" ht="15" customHeight="1" x14ac:dyDescent="0.25">
      <c r="E10684" t="s">
        <v>10679</v>
      </c>
      <c r="F10684" t="s">
        <v>10412</v>
      </c>
      <c r="G10684" t="s">
        <v>6</v>
      </c>
      <c r="H10684" t="s">
        <v>44</v>
      </c>
      <c r="L10684" t="s">
        <v>10680</v>
      </c>
      <c r="M10684" t="s">
        <v>403</v>
      </c>
      <c r="O10684">
        <v>2</v>
      </c>
      <c r="P10684" t="s">
        <v>22</v>
      </c>
      <c r="Q10684" t="s">
        <v>10413</v>
      </c>
      <c r="R10684">
        <v>216</v>
      </c>
    </row>
    <row r="10685" spans="1:18" ht="15" customHeight="1" x14ac:dyDescent="0.25">
      <c r="E10685" t="s">
        <v>10681</v>
      </c>
      <c r="F10685" t="s">
        <v>10412</v>
      </c>
      <c r="G10685" t="s">
        <v>11</v>
      </c>
      <c r="H10685" t="s">
        <v>34</v>
      </c>
      <c r="L10685" t="s">
        <v>18072</v>
      </c>
      <c r="M10685" t="s">
        <v>426</v>
      </c>
      <c r="O10685">
        <v>3</v>
      </c>
      <c r="P10685" t="s">
        <v>399</v>
      </c>
      <c r="Q10685" t="s">
        <v>10413</v>
      </c>
      <c r="R10685">
        <v>264</v>
      </c>
    </row>
    <row r="10686" spans="1:18" ht="15" customHeight="1" x14ac:dyDescent="0.25">
      <c r="E10686" t="s">
        <v>10682</v>
      </c>
      <c r="F10686" t="s">
        <v>10412</v>
      </c>
      <c r="G10686" t="s">
        <v>11</v>
      </c>
      <c r="H10686" t="s">
        <v>34</v>
      </c>
      <c r="L10686" t="s">
        <v>2770</v>
      </c>
      <c r="M10686" t="s">
        <v>394</v>
      </c>
      <c r="O10686">
        <v>4</v>
      </c>
      <c r="P10686" t="s">
        <v>6</v>
      </c>
      <c r="Q10686" t="s">
        <v>10413</v>
      </c>
      <c r="R10686">
        <v>98</v>
      </c>
    </row>
    <row r="10687" spans="1:18" ht="15" customHeight="1" x14ac:dyDescent="0.25">
      <c r="E10687" t="s">
        <v>10683</v>
      </c>
      <c r="F10687" t="s">
        <v>10412</v>
      </c>
      <c r="G10687" t="s">
        <v>22</v>
      </c>
      <c r="H10687" t="s">
        <v>2467</v>
      </c>
      <c r="I10687">
        <v>3</v>
      </c>
      <c r="J10687">
        <v>3</v>
      </c>
      <c r="L10687" t="s">
        <v>22239</v>
      </c>
      <c r="M10687" t="s">
        <v>412</v>
      </c>
      <c r="O10687">
        <v>5</v>
      </c>
      <c r="P10687" t="s">
        <v>10684</v>
      </c>
      <c r="Q10687" t="s">
        <v>10413</v>
      </c>
      <c r="R10687">
        <v>157</v>
      </c>
    </row>
    <row r="10688" spans="1:18" ht="15" customHeight="1" x14ac:dyDescent="0.25">
      <c r="E10688" t="s">
        <v>10685</v>
      </c>
      <c r="F10688" t="s">
        <v>10412</v>
      </c>
      <c r="G10688" t="s">
        <v>6</v>
      </c>
      <c r="H10688" t="s">
        <v>1039</v>
      </c>
      <c r="I10688">
        <v>2</v>
      </c>
      <c r="J10688">
        <v>3</v>
      </c>
      <c r="L10688" t="s">
        <v>10686</v>
      </c>
      <c r="M10688" t="s">
        <v>491</v>
      </c>
      <c r="O10688">
        <v>4</v>
      </c>
      <c r="P10688" t="s">
        <v>406</v>
      </c>
      <c r="Q10688" t="s">
        <v>10413</v>
      </c>
      <c r="R10688">
        <v>43</v>
      </c>
    </row>
    <row r="10689" spans="1:18" ht="15" customHeight="1" x14ac:dyDescent="0.25">
      <c r="E10689" t="s">
        <v>10687</v>
      </c>
      <c r="F10689" t="s">
        <v>10412</v>
      </c>
      <c r="G10689" t="s">
        <v>11</v>
      </c>
      <c r="H10689" t="s">
        <v>34</v>
      </c>
      <c r="L10689" t="s">
        <v>10688</v>
      </c>
      <c r="M10689" t="s">
        <v>370</v>
      </c>
      <c r="O10689">
        <v>1</v>
      </c>
      <c r="P10689" t="s">
        <v>22</v>
      </c>
      <c r="Q10689" t="s">
        <v>10413</v>
      </c>
      <c r="R10689">
        <v>217</v>
      </c>
    </row>
    <row r="10690" spans="1:18" ht="15" customHeight="1" x14ac:dyDescent="0.25">
      <c r="E10690" t="s">
        <v>10689</v>
      </c>
      <c r="F10690" t="s">
        <v>10412</v>
      </c>
      <c r="G10690" t="s">
        <v>11</v>
      </c>
      <c r="H10690" t="s">
        <v>34</v>
      </c>
      <c r="L10690" t="s">
        <v>10690</v>
      </c>
      <c r="M10690" t="s">
        <v>374</v>
      </c>
      <c r="O10690">
        <v>2</v>
      </c>
      <c r="P10690" t="s">
        <v>6</v>
      </c>
      <c r="Q10690" t="s">
        <v>10413</v>
      </c>
      <c r="R10690">
        <v>99</v>
      </c>
    </row>
    <row r="10691" spans="1:18" ht="15" customHeight="1" x14ac:dyDescent="0.25">
      <c r="A10691" t="s">
        <v>17131</v>
      </c>
      <c r="B10691" s="5">
        <v>0.25</v>
      </c>
      <c r="C10691" s="5">
        <v>0.5</v>
      </c>
      <c r="E10691" t="s">
        <v>10691</v>
      </c>
      <c r="F10691" t="s">
        <v>10412</v>
      </c>
      <c r="G10691" t="s">
        <v>11</v>
      </c>
      <c r="H10691" t="s">
        <v>44</v>
      </c>
      <c r="L10691" t="s">
        <v>22240</v>
      </c>
      <c r="M10691" t="s">
        <v>640</v>
      </c>
      <c r="O10691">
        <v>2</v>
      </c>
      <c r="P10691" t="s">
        <v>399</v>
      </c>
      <c r="Q10691" t="s">
        <v>10413</v>
      </c>
      <c r="R10691">
        <v>265</v>
      </c>
    </row>
    <row r="10692" spans="1:18" ht="15" customHeight="1" x14ac:dyDescent="0.25">
      <c r="A10692" t="s">
        <v>17134</v>
      </c>
      <c r="E10692" t="s">
        <v>10692</v>
      </c>
      <c r="F10692" t="s">
        <v>10412</v>
      </c>
      <c r="G10692" t="s">
        <v>6</v>
      </c>
      <c r="H10692" t="s">
        <v>44</v>
      </c>
      <c r="L10692" t="s">
        <v>17679</v>
      </c>
      <c r="M10692" t="s">
        <v>1715</v>
      </c>
      <c r="O10692">
        <v>7</v>
      </c>
      <c r="P10692" t="s">
        <v>399</v>
      </c>
      <c r="Q10692" t="s">
        <v>10413</v>
      </c>
      <c r="R10692">
        <v>266</v>
      </c>
    </row>
    <row r="10693" spans="1:18" ht="15" customHeight="1" x14ac:dyDescent="0.25">
      <c r="E10693" t="s">
        <v>10693</v>
      </c>
      <c r="F10693" t="s">
        <v>10412</v>
      </c>
      <c r="G10693" t="s">
        <v>6</v>
      </c>
      <c r="H10693" t="s">
        <v>2008</v>
      </c>
      <c r="I10693">
        <v>3</v>
      </c>
      <c r="J10693">
        <v>3</v>
      </c>
      <c r="L10693" t="s">
        <v>22241</v>
      </c>
      <c r="M10693" t="s">
        <v>563</v>
      </c>
      <c r="O10693">
        <v>2</v>
      </c>
      <c r="P10693" t="s">
        <v>383</v>
      </c>
      <c r="Q10693" t="s">
        <v>10413</v>
      </c>
      <c r="R10693">
        <v>158</v>
      </c>
    </row>
    <row r="10694" spans="1:18" ht="15" customHeight="1" x14ac:dyDescent="0.25">
      <c r="E10694" t="s">
        <v>10694</v>
      </c>
      <c r="F10694" t="s">
        <v>10412</v>
      </c>
      <c r="G10694" t="s">
        <v>11</v>
      </c>
      <c r="H10694" t="s">
        <v>34</v>
      </c>
      <c r="L10694" t="s">
        <v>10695</v>
      </c>
      <c r="M10694" t="s">
        <v>477</v>
      </c>
      <c r="O10694">
        <v>1</v>
      </c>
      <c r="P10694" t="s">
        <v>406</v>
      </c>
      <c r="Q10694" t="s">
        <v>10413</v>
      </c>
      <c r="R10694">
        <v>44</v>
      </c>
    </row>
    <row r="10695" spans="1:18" ht="15" customHeight="1" x14ac:dyDescent="0.25">
      <c r="A10695" t="s">
        <v>17130</v>
      </c>
      <c r="B10695" s="5">
        <v>0.75</v>
      </c>
      <c r="C10695" s="5">
        <v>8</v>
      </c>
      <c r="E10695" t="s">
        <v>10696</v>
      </c>
      <c r="F10695" t="s">
        <v>10412</v>
      </c>
      <c r="G10695" t="s">
        <v>6</v>
      </c>
      <c r="H10695" t="s">
        <v>2054</v>
      </c>
      <c r="I10695">
        <v>2</v>
      </c>
      <c r="J10695">
        <v>2</v>
      </c>
      <c r="L10695" t="s">
        <v>10697</v>
      </c>
      <c r="M10695" t="s">
        <v>412</v>
      </c>
      <c r="O10695">
        <v>5</v>
      </c>
      <c r="P10695" t="s">
        <v>383</v>
      </c>
      <c r="Q10695" t="s">
        <v>10413</v>
      </c>
      <c r="R10695">
        <v>159</v>
      </c>
    </row>
    <row r="10696" spans="1:18" ht="15" customHeight="1" x14ac:dyDescent="0.25">
      <c r="E10696" t="s">
        <v>10698</v>
      </c>
      <c r="F10696" t="s">
        <v>10412</v>
      </c>
      <c r="G10696" t="s">
        <v>6</v>
      </c>
      <c r="H10696" t="s">
        <v>111</v>
      </c>
      <c r="L10696" t="s">
        <v>22242</v>
      </c>
      <c r="M10696" t="s">
        <v>366</v>
      </c>
      <c r="O10696">
        <v>3</v>
      </c>
      <c r="P10696" t="s">
        <v>367</v>
      </c>
      <c r="Q10696" t="s">
        <v>10413</v>
      </c>
      <c r="R10696">
        <v>307</v>
      </c>
    </row>
    <row r="10697" spans="1:18" ht="15" customHeight="1" x14ac:dyDescent="0.25">
      <c r="E10697" t="s">
        <v>10699</v>
      </c>
      <c r="F10697" t="s">
        <v>10412</v>
      </c>
      <c r="G10697" t="s">
        <v>6</v>
      </c>
      <c r="H10697" t="s">
        <v>653</v>
      </c>
      <c r="I10697">
        <v>1</v>
      </c>
      <c r="J10697">
        <v>2</v>
      </c>
      <c r="L10697" t="s">
        <v>17680</v>
      </c>
      <c r="M10697" t="s">
        <v>4</v>
      </c>
      <c r="O10697">
        <v>3</v>
      </c>
      <c r="P10697" t="s">
        <v>5</v>
      </c>
      <c r="Q10697" t="s">
        <v>10413</v>
      </c>
      <c r="R10697">
        <v>293</v>
      </c>
    </row>
    <row r="10698" spans="1:18" ht="15" customHeight="1" x14ac:dyDescent="0.25">
      <c r="E10698" t="s">
        <v>10700</v>
      </c>
      <c r="F10698" t="s">
        <v>10412</v>
      </c>
      <c r="G10698" t="s">
        <v>22</v>
      </c>
      <c r="H10698" t="s">
        <v>3296</v>
      </c>
      <c r="I10698">
        <v>0</v>
      </c>
      <c r="J10698">
        <v>0</v>
      </c>
      <c r="L10698" t="s">
        <v>22243</v>
      </c>
      <c r="M10698" t="s">
        <v>525</v>
      </c>
      <c r="O10698">
        <v>5</v>
      </c>
      <c r="P10698" t="s">
        <v>22</v>
      </c>
      <c r="Q10698" t="s">
        <v>10413</v>
      </c>
      <c r="R10698">
        <v>218</v>
      </c>
    </row>
    <row r="10699" spans="1:18" ht="15" customHeight="1" x14ac:dyDescent="0.25">
      <c r="E10699" t="s">
        <v>10701</v>
      </c>
      <c r="F10699" t="s">
        <v>10412</v>
      </c>
      <c r="G10699" t="s">
        <v>11</v>
      </c>
      <c r="H10699" t="s">
        <v>44</v>
      </c>
      <c r="L10699" t="s">
        <v>17681</v>
      </c>
      <c r="M10699" t="s">
        <v>609</v>
      </c>
      <c r="O10699">
        <v>4</v>
      </c>
      <c r="P10699" t="s">
        <v>22</v>
      </c>
      <c r="Q10699" t="s">
        <v>10413</v>
      </c>
      <c r="R10699">
        <v>219</v>
      </c>
    </row>
    <row r="10700" spans="1:18" ht="15" customHeight="1" x14ac:dyDescent="0.25">
      <c r="E10700" t="s">
        <v>10702</v>
      </c>
      <c r="F10700" t="s">
        <v>10412</v>
      </c>
      <c r="G10700" t="s">
        <v>6</v>
      </c>
      <c r="H10700" t="s">
        <v>13</v>
      </c>
      <c r="L10700" t="s">
        <v>22244</v>
      </c>
      <c r="M10700" t="s">
        <v>412</v>
      </c>
      <c r="O10700">
        <v>5</v>
      </c>
      <c r="P10700" t="s">
        <v>383</v>
      </c>
      <c r="Q10700" t="s">
        <v>10413</v>
      </c>
      <c r="R10700">
        <v>160</v>
      </c>
    </row>
    <row r="10701" spans="1:18" ht="15" customHeight="1" x14ac:dyDescent="0.25">
      <c r="A10701" t="s">
        <v>17135</v>
      </c>
      <c r="E10701" t="s">
        <v>4210</v>
      </c>
      <c r="F10701" t="s">
        <v>10412</v>
      </c>
      <c r="G10701" t="s">
        <v>11</v>
      </c>
      <c r="H10701" t="s">
        <v>225</v>
      </c>
      <c r="I10701">
        <v>2</v>
      </c>
      <c r="J10701">
        <v>2</v>
      </c>
      <c r="L10701" t="s">
        <v>19701</v>
      </c>
      <c r="M10701" t="s">
        <v>501</v>
      </c>
      <c r="O10701">
        <v>5</v>
      </c>
      <c r="P10701" t="s">
        <v>6</v>
      </c>
      <c r="Q10701" t="s">
        <v>10413</v>
      </c>
      <c r="R10701">
        <v>100</v>
      </c>
    </row>
    <row r="10702" spans="1:18" ht="15" customHeight="1" x14ac:dyDescent="0.25">
      <c r="A10702" t="s">
        <v>17130</v>
      </c>
      <c r="B10702" s="5">
        <v>0.15</v>
      </c>
      <c r="C10702" s="5">
        <v>0.25</v>
      </c>
      <c r="E10702" t="s">
        <v>10703</v>
      </c>
      <c r="F10702" t="s">
        <v>10412</v>
      </c>
      <c r="G10702" t="s">
        <v>11</v>
      </c>
      <c r="H10702" t="s">
        <v>388</v>
      </c>
      <c r="L10702" t="s">
        <v>22245</v>
      </c>
      <c r="N10702" t="s">
        <v>204</v>
      </c>
      <c r="O10702">
        <v>0</v>
      </c>
      <c r="P10702" t="s">
        <v>389</v>
      </c>
      <c r="Q10702" t="s">
        <v>10413</v>
      </c>
      <c r="R10702">
        <v>325</v>
      </c>
    </row>
    <row r="10703" spans="1:18" ht="15" customHeight="1" x14ac:dyDescent="0.25">
      <c r="A10703" t="s">
        <v>17131</v>
      </c>
      <c r="B10703" s="5">
        <v>0.15</v>
      </c>
      <c r="C10703" s="5">
        <v>0.5</v>
      </c>
      <c r="E10703" t="s">
        <v>10704</v>
      </c>
      <c r="F10703" t="s">
        <v>10412</v>
      </c>
      <c r="G10703" t="s">
        <v>11</v>
      </c>
      <c r="H10703" t="s">
        <v>34</v>
      </c>
      <c r="L10703" t="s">
        <v>17682</v>
      </c>
      <c r="M10703" t="s">
        <v>482</v>
      </c>
      <c r="O10703">
        <v>5</v>
      </c>
      <c r="P10703" t="s">
        <v>406</v>
      </c>
      <c r="Q10703" t="s">
        <v>10413</v>
      </c>
      <c r="R10703">
        <v>45</v>
      </c>
    </row>
    <row r="10704" spans="1:18" ht="15" customHeight="1" x14ac:dyDescent="0.25">
      <c r="E10704" t="s">
        <v>10705</v>
      </c>
      <c r="F10704" t="s">
        <v>10412</v>
      </c>
      <c r="G10704" t="s">
        <v>22</v>
      </c>
      <c r="H10704" t="s">
        <v>44</v>
      </c>
      <c r="L10704" t="s">
        <v>22246</v>
      </c>
      <c r="M10704" t="s">
        <v>609</v>
      </c>
      <c r="O10704">
        <v>4</v>
      </c>
      <c r="P10704" t="s">
        <v>22</v>
      </c>
      <c r="Q10704" t="s">
        <v>10413</v>
      </c>
      <c r="R10704">
        <v>220</v>
      </c>
    </row>
    <row r="10705" spans="1:18" x14ac:dyDescent="0.25">
      <c r="A10705" t="s">
        <v>17131</v>
      </c>
      <c r="B10705" s="5">
        <v>0.5</v>
      </c>
      <c r="C10705" s="5">
        <v>3</v>
      </c>
      <c r="E10705" t="s">
        <v>17000</v>
      </c>
      <c r="F10705" t="s">
        <v>10412</v>
      </c>
      <c r="G10705" t="s">
        <v>22</v>
      </c>
      <c r="H10705" t="s">
        <v>10706</v>
      </c>
      <c r="I10705">
        <v>2</v>
      </c>
      <c r="J10705">
        <v>2</v>
      </c>
      <c r="L10705" t="s">
        <v>10707</v>
      </c>
      <c r="M10705" t="s">
        <v>2827</v>
      </c>
      <c r="N10705" t="s">
        <v>429</v>
      </c>
      <c r="O10705">
        <v>3</v>
      </c>
      <c r="P10705" t="s">
        <v>399</v>
      </c>
      <c r="Q10705" t="s">
        <v>10413</v>
      </c>
      <c r="R10705">
        <v>267</v>
      </c>
    </row>
    <row r="10706" spans="1:18" ht="15" customHeight="1" x14ac:dyDescent="0.25">
      <c r="E10706" t="s">
        <v>10708</v>
      </c>
      <c r="F10706" t="s">
        <v>10412</v>
      </c>
      <c r="G10706" t="s">
        <v>11</v>
      </c>
      <c r="H10706" t="s">
        <v>62</v>
      </c>
      <c r="L10706" t="s">
        <v>22247</v>
      </c>
      <c r="M10706" t="s">
        <v>426</v>
      </c>
      <c r="O10706">
        <v>3</v>
      </c>
      <c r="P10706" t="s">
        <v>399</v>
      </c>
      <c r="Q10706" t="s">
        <v>10413</v>
      </c>
      <c r="R10706">
        <v>268</v>
      </c>
    </row>
    <row r="10707" spans="1:18" ht="15" customHeight="1" x14ac:dyDescent="0.25">
      <c r="E10707" t="s">
        <v>10709</v>
      </c>
      <c r="F10707" t="s">
        <v>10412</v>
      </c>
      <c r="G10707" t="s">
        <v>6</v>
      </c>
      <c r="H10707" t="s">
        <v>111</v>
      </c>
      <c r="L10707" t="s">
        <v>22248</v>
      </c>
      <c r="M10707" t="s">
        <v>571</v>
      </c>
      <c r="N10707" t="s">
        <v>77</v>
      </c>
      <c r="O10707">
        <v>1</v>
      </c>
      <c r="P10707" t="s">
        <v>367</v>
      </c>
      <c r="Q10707" t="s">
        <v>10413</v>
      </c>
      <c r="R10707">
        <v>308</v>
      </c>
    </row>
    <row r="10708" spans="1:18" ht="15" customHeight="1" x14ac:dyDescent="0.25">
      <c r="A10708" t="s">
        <v>17131</v>
      </c>
      <c r="B10708" s="5">
        <v>2</v>
      </c>
      <c r="C10708" s="5">
        <v>5</v>
      </c>
      <c r="E10708" t="s">
        <v>10710</v>
      </c>
      <c r="F10708" t="s">
        <v>10412</v>
      </c>
      <c r="G10708" t="s">
        <v>22</v>
      </c>
      <c r="H10708" t="s">
        <v>388</v>
      </c>
      <c r="L10708" t="s">
        <v>19435</v>
      </c>
      <c r="N10708" t="s">
        <v>77</v>
      </c>
      <c r="O10708">
        <v>0</v>
      </c>
      <c r="P10708" t="s">
        <v>389</v>
      </c>
      <c r="Q10708" t="s">
        <v>10413</v>
      </c>
      <c r="R10708">
        <v>326</v>
      </c>
    </row>
    <row r="10709" spans="1:18" ht="15" customHeight="1" x14ac:dyDescent="0.25">
      <c r="E10709" t="s">
        <v>10711</v>
      </c>
      <c r="F10709" t="s">
        <v>10412</v>
      </c>
      <c r="G10709" t="s">
        <v>22</v>
      </c>
      <c r="H10709" t="s">
        <v>225</v>
      </c>
      <c r="I10709">
        <v>1</v>
      </c>
      <c r="J10709">
        <v>3</v>
      </c>
      <c r="L10709" t="s">
        <v>25365</v>
      </c>
      <c r="M10709" t="s">
        <v>158</v>
      </c>
      <c r="O10709">
        <v>3</v>
      </c>
      <c r="P10709" t="s">
        <v>45</v>
      </c>
      <c r="Q10709" t="s">
        <v>10413</v>
      </c>
      <c r="R10709">
        <v>294</v>
      </c>
    </row>
    <row r="10710" spans="1:18" ht="15" customHeight="1" x14ac:dyDescent="0.25">
      <c r="E10710" t="s">
        <v>10712</v>
      </c>
      <c r="F10710" t="s">
        <v>10412</v>
      </c>
      <c r="G10710" t="s">
        <v>11</v>
      </c>
      <c r="H10710" t="s">
        <v>34</v>
      </c>
      <c r="L10710" t="s">
        <v>18073</v>
      </c>
      <c r="M10710" t="s">
        <v>437</v>
      </c>
      <c r="O10710">
        <v>2</v>
      </c>
      <c r="P10710" t="s">
        <v>406</v>
      </c>
      <c r="Q10710" t="s">
        <v>10413</v>
      </c>
      <c r="R10710">
        <v>46</v>
      </c>
    </row>
    <row r="10711" spans="1:18" ht="15" customHeight="1" x14ac:dyDescent="0.25">
      <c r="E10711" t="s">
        <v>10713</v>
      </c>
      <c r="F10711" t="s">
        <v>10412</v>
      </c>
      <c r="G10711" t="s">
        <v>22</v>
      </c>
      <c r="H10711" t="s">
        <v>3778</v>
      </c>
      <c r="I10711">
        <v>1</v>
      </c>
      <c r="J10711">
        <v>1</v>
      </c>
      <c r="L10711" t="s">
        <v>22249</v>
      </c>
      <c r="M10711" t="s">
        <v>442</v>
      </c>
      <c r="O10711">
        <v>3</v>
      </c>
      <c r="P10711" t="s">
        <v>6</v>
      </c>
      <c r="Q10711" t="s">
        <v>10413</v>
      </c>
      <c r="R10711">
        <v>101</v>
      </c>
    </row>
    <row r="10712" spans="1:18" ht="15" customHeight="1" x14ac:dyDescent="0.25">
      <c r="E10712" t="s">
        <v>10714</v>
      </c>
      <c r="F10712" t="s">
        <v>10412</v>
      </c>
      <c r="G10712" t="s">
        <v>6</v>
      </c>
      <c r="H10712" t="s">
        <v>44</v>
      </c>
      <c r="L10712" t="s">
        <v>17683</v>
      </c>
      <c r="M10712" t="s">
        <v>525</v>
      </c>
      <c r="O10712">
        <v>5</v>
      </c>
      <c r="P10712" t="s">
        <v>22</v>
      </c>
      <c r="Q10712" t="s">
        <v>10413</v>
      </c>
      <c r="R10712">
        <v>221</v>
      </c>
    </row>
    <row r="10713" spans="1:18" ht="15" customHeight="1" x14ac:dyDescent="0.25">
      <c r="E10713" t="s">
        <v>10715</v>
      </c>
      <c r="F10713" t="s">
        <v>10412</v>
      </c>
      <c r="G10713" t="s">
        <v>11</v>
      </c>
      <c r="H10713" t="s">
        <v>44</v>
      </c>
      <c r="L10713" t="s">
        <v>10716</v>
      </c>
      <c r="M10713" t="s">
        <v>429</v>
      </c>
      <c r="O10713">
        <v>1</v>
      </c>
      <c r="P10713" t="s">
        <v>399</v>
      </c>
      <c r="Q10713" t="s">
        <v>10413</v>
      </c>
      <c r="R10713">
        <v>269</v>
      </c>
    </row>
    <row r="10714" spans="1:18" ht="15" customHeight="1" x14ac:dyDescent="0.25">
      <c r="E10714" t="s">
        <v>10717</v>
      </c>
      <c r="F10714" t="s">
        <v>10412</v>
      </c>
      <c r="G10714" t="s">
        <v>6</v>
      </c>
      <c r="H10714" t="s">
        <v>34</v>
      </c>
      <c r="L10714" t="s">
        <v>22250</v>
      </c>
      <c r="M10714" t="s">
        <v>1319</v>
      </c>
      <c r="O10714">
        <v>1</v>
      </c>
      <c r="P10714" t="s">
        <v>383</v>
      </c>
      <c r="Q10714" t="s">
        <v>10413</v>
      </c>
      <c r="R10714">
        <v>161</v>
      </c>
    </row>
    <row r="10715" spans="1:18" ht="15" customHeight="1" x14ac:dyDescent="0.25">
      <c r="E10715" t="s">
        <v>10718</v>
      </c>
      <c r="F10715" t="s">
        <v>10412</v>
      </c>
      <c r="G10715" t="s">
        <v>6</v>
      </c>
      <c r="H10715" t="s">
        <v>44</v>
      </c>
      <c r="L10715" t="s">
        <v>17684</v>
      </c>
      <c r="M10715" t="s">
        <v>371</v>
      </c>
      <c r="O10715">
        <v>1</v>
      </c>
      <c r="P10715" t="s">
        <v>383</v>
      </c>
      <c r="Q10715" t="s">
        <v>10413</v>
      </c>
      <c r="R10715">
        <v>162</v>
      </c>
    </row>
    <row r="10716" spans="1:18" ht="15" customHeight="1" x14ac:dyDescent="0.25">
      <c r="E10716" t="s">
        <v>10719</v>
      </c>
      <c r="F10716" t="s">
        <v>10412</v>
      </c>
      <c r="G10716" t="s">
        <v>6</v>
      </c>
      <c r="H10716" t="s">
        <v>111</v>
      </c>
      <c r="L10716" t="s">
        <v>22251</v>
      </c>
      <c r="M10716" t="s">
        <v>571</v>
      </c>
      <c r="N10716" t="s">
        <v>105</v>
      </c>
      <c r="O10716">
        <v>1</v>
      </c>
      <c r="P10716" t="s">
        <v>367</v>
      </c>
      <c r="Q10716" t="s">
        <v>10413</v>
      </c>
      <c r="R10716">
        <v>309</v>
      </c>
    </row>
    <row r="10717" spans="1:18" ht="15" customHeight="1" x14ac:dyDescent="0.25">
      <c r="A10717" t="s">
        <v>17131</v>
      </c>
      <c r="B10717" s="5">
        <v>2.5</v>
      </c>
      <c r="C10717" s="5">
        <v>6</v>
      </c>
      <c r="E10717" t="s">
        <v>10720</v>
      </c>
      <c r="F10717" t="s">
        <v>10412</v>
      </c>
      <c r="G10717" t="s">
        <v>22</v>
      </c>
      <c r="H10717" t="s">
        <v>388</v>
      </c>
      <c r="L10717" t="s">
        <v>19366</v>
      </c>
      <c r="N10717" t="s">
        <v>105</v>
      </c>
      <c r="O10717">
        <v>0</v>
      </c>
      <c r="P10717" t="s">
        <v>389</v>
      </c>
      <c r="Q10717" t="s">
        <v>10413</v>
      </c>
      <c r="R10717">
        <v>327</v>
      </c>
    </row>
    <row r="10718" spans="1:18" ht="15" customHeight="1" x14ac:dyDescent="0.25">
      <c r="E10718" t="s">
        <v>10721</v>
      </c>
      <c r="F10718" t="s">
        <v>10412</v>
      </c>
      <c r="G10718" t="s">
        <v>6</v>
      </c>
      <c r="H10718" t="s">
        <v>5689</v>
      </c>
      <c r="I10718">
        <v>1</v>
      </c>
      <c r="J10718">
        <v>2</v>
      </c>
      <c r="L10718" t="s">
        <v>22252</v>
      </c>
      <c r="M10718" t="s">
        <v>640</v>
      </c>
      <c r="O10718">
        <v>2</v>
      </c>
      <c r="P10718" t="s">
        <v>399</v>
      </c>
      <c r="Q10718" t="s">
        <v>10413</v>
      </c>
      <c r="R10718">
        <v>270</v>
      </c>
    </row>
    <row r="10719" spans="1:18" ht="15" customHeight="1" x14ac:dyDescent="0.25">
      <c r="E10719" t="s">
        <v>10722</v>
      </c>
      <c r="F10719" t="s">
        <v>10412</v>
      </c>
      <c r="G10719" t="s">
        <v>6</v>
      </c>
      <c r="H10719" t="s">
        <v>2460</v>
      </c>
      <c r="I10719">
        <v>1</v>
      </c>
      <c r="J10719">
        <v>1</v>
      </c>
      <c r="L10719" t="s">
        <v>22253</v>
      </c>
      <c r="M10719" t="s">
        <v>437</v>
      </c>
      <c r="O10719">
        <v>2</v>
      </c>
      <c r="P10719" t="s">
        <v>406</v>
      </c>
      <c r="Q10719" t="s">
        <v>10413</v>
      </c>
      <c r="R10719">
        <v>47</v>
      </c>
    </row>
    <row r="10720" spans="1:18" ht="15" customHeight="1" x14ac:dyDescent="0.25">
      <c r="E10720" t="s">
        <v>10723</v>
      </c>
      <c r="F10720" t="s">
        <v>10412</v>
      </c>
      <c r="G10720" t="s">
        <v>6</v>
      </c>
      <c r="H10720" t="s">
        <v>10724</v>
      </c>
      <c r="I10720">
        <v>1</v>
      </c>
      <c r="J10720">
        <v>1</v>
      </c>
      <c r="L10720" t="s">
        <v>22254</v>
      </c>
      <c r="M10720" t="s">
        <v>370</v>
      </c>
      <c r="O10720">
        <v>1</v>
      </c>
      <c r="P10720" t="s">
        <v>22</v>
      </c>
      <c r="Q10720" t="s">
        <v>10413</v>
      </c>
      <c r="R10720">
        <v>222</v>
      </c>
    </row>
    <row r="10721" spans="1:18" ht="15" customHeight="1" x14ac:dyDescent="0.25">
      <c r="E10721" t="s">
        <v>10725</v>
      </c>
      <c r="F10721" t="s">
        <v>10412</v>
      </c>
      <c r="G10721" t="s">
        <v>22</v>
      </c>
      <c r="H10721" t="s">
        <v>6743</v>
      </c>
      <c r="I10721">
        <v>3</v>
      </c>
      <c r="J10721">
        <v>2</v>
      </c>
      <c r="L10721" t="s">
        <v>10726</v>
      </c>
      <c r="M10721" t="s">
        <v>426</v>
      </c>
      <c r="O10721">
        <v>3</v>
      </c>
      <c r="P10721" t="s">
        <v>399</v>
      </c>
      <c r="Q10721" t="s">
        <v>10413</v>
      </c>
      <c r="R10721">
        <v>271</v>
      </c>
    </row>
    <row r="10722" spans="1:18" ht="15" customHeight="1" x14ac:dyDescent="0.25">
      <c r="E10722" t="s">
        <v>10727</v>
      </c>
      <c r="F10722" t="s">
        <v>10412</v>
      </c>
      <c r="G10722" t="s">
        <v>6</v>
      </c>
      <c r="H10722" t="s">
        <v>13</v>
      </c>
      <c r="L10722" t="s">
        <v>22255</v>
      </c>
      <c r="M10722" t="s">
        <v>405</v>
      </c>
      <c r="O10722">
        <v>4</v>
      </c>
      <c r="P10722" t="s">
        <v>406</v>
      </c>
      <c r="Q10722" t="s">
        <v>10413</v>
      </c>
      <c r="R10722">
        <v>48</v>
      </c>
    </row>
    <row r="10723" spans="1:18" ht="15" customHeight="1" x14ac:dyDescent="0.25">
      <c r="E10723" t="s">
        <v>10728</v>
      </c>
      <c r="F10723" t="s">
        <v>10412</v>
      </c>
      <c r="G10723" t="s">
        <v>6</v>
      </c>
      <c r="H10723" t="s">
        <v>13</v>
      </c>
      <c r="L10723" t="s">
        <v>22256</v>
      </c>
      <c r="M10723" t="s">
        <v>405</v>
      </c>
      <c r="O10723">
        <v>4</v>
      </c>
      <c r="P10723" t="s">
        <v>406</v>
      </c>
      <c r="Q10723" t="s">
        <v>10413</v>
      </c>
      <c r="R10723">
        <v>49</v>
      </c>
    </row>
    <row r="10724" spans="1:18" ht="15" customHeight="1" x14ac:dyDescent="0.25">
      <c r="E10724" t="s">
        <v>10729</v>
      </c>
      <c r="F10724" t="s">
        <v>10412</v>
      </c>
      <c r="G10724" t="s">
        <v>6</v>
      </c>
      <c r="H10724" t="s">
        <v>13</v>
      </c>
      <c r="L10724" t="s">
        <v>22257</v>
      </c>
      <c r="M10724" t="s">
        <v>405</v>
      </c>
      <c r="O10724">
        <v>4</v>
      </c>
      <c r="P10724" t="s">
        <v>406</v>
      </c>
      <c r="Q10724" t="s">
        <v>10413</v>
      </c>
      <c r="R10724">
        <v>50</v>
      </c>
    </row>
    <row r="10725" spans="1:18" ht="15" customHeight="1" x14ac:dyDescent="0.25">
      <c r="E10725" t="s">
        <v>10730</v>
      </c>
      <c r="F10725" t="s">
        <v>10412</v>
      </c>
      <c r="G10725" t="s">
        <v>6</v>
      </c>
      <c r="H10725" t="s">
        <v>13</v>
      </c>
      <c r="L10725" t="s">
        <v>22258</v>
      </c>
      <c r="M10725" t="s">
        <v>405</v>
      </c>
      <c r="O10725">
        <v>4</v>
      </c>
      <c r="P10725" t="s">
        <v>406</v>
      </c>
      <c r="Q10725" t="s">
        <v>10413</v>
      </c>
      <c r="R10725">
        <v>51</v>
      </c>
    </row>
    <row r="10726" spans="1:18" ht="15" customHeight="1" x14ac:dyDescent="0.25">
      <c r="E10726" t="s">
        <v>10731</v>
      </c>
      <c r="F10726" t="s">
        <v>10412</v>
      </c>
      <c r="G10726" t="s">
        <v>6</v>
      </c>
      <c r="H10726" t="s">
        <v>13</v>
      </c>
      <c r="L10726" t="s">
        <v>22259</v>
      </c>
      <c r="M10726" t="s">
        <v>405</v>
      </c>
      <c r="O10726">
        <v>4</v>
      </c>
      <c r="P10726" t="s">
        <v>406</v>
      </c>
      <c r="Q10726" t="s">
        <v>10413</v>
      </c>
      <c r="R10726">
        <v>52</v>
      </c>
    </row>
    <row r="10727" spans="1:18" ht="15" customHeight="1" x14ac:dyDescent="0.25">
      <c r="E10727" t="s">
        <v>10732</v>
      </c>
      <c r="F10727" t="s">
        <v>10412</v>
      </c>
      <c r="G10727" t="s">
        <v>6</v>
      </c>
      <c r="H10727" t="s">
        <v>34</v>
      </c>
      <c r="L10727" t="s">
        <v>22260</v>
      </c>
      <c r="M10727" t="s">
        <v>439</v>
      </c>
      <c r="O10727">
        <v>3</v>
      </c>
      <c r="P10727" t="s">
        <v>406</v>
      </c>
      <c r="Q10727" t="s">
        <v>10413</v>
      </c>
      <c r="R10727">
        <v>53</v>
      </c>
    </row>
    <row r="10728" spans="1:18" ht="15" customHeight="1" x14ac:dyDescent="0.25">
      <c r="E10728" t="s">
        <v>10733</v>
      </c>
      <c r="F10728" t="s">
        <v>10412</v>
      </c>
      <c r="G10728" t="s">
        <v>11</v>
      </c>
      <c r="H10728" t="s">
        <v>148</v>
      </c>
      <c r="I10728">
        <v>3</v>
      </c>
      <c r="J10728">
        <v>3</v>
      </c>
      <c r="L10728" t="s">
        <v>10734</v>
      </c>
      <c r="M10728" t="s">
        <v>598</v>
      </c>
      <c r="O10728">
        <v>4</v>
      </c>
      <c r="P10728" t="s">
        <v>399</v>
      </c>
      <c r="Q10728" t="s">
        <v>10413</v>
      </c>
      <c r="R10728">
        <v>272</v>
      </c>
    </row>
    <row r="10729" spans="1:18" ht="15" customHeight="1" x14ac:dyDescent="0.25">
      <c r="E10729" t="s">
        <v>10735</v>
      </c>
      <c r="F10729" t="s">
        <v>10412</v>
      </c>
      <c r="G10729" t="s">
        <v>22</v>
      </c>
      <c r="H10729" t="s">
        <v>10736</v>
      </c>
      <c r="I10729">
        <v>2</v>
      </c>
      <c r="J10729">
        <v>2</v>
      </c>
      <c r="L10729" t="s">
        <v>10737</v>
      </c>
      <c r="M10729" t="s">
        <v>471</v>
      </c>
      <c r="O10729">
        <v>3</v>
      </c>
      <c r="P10729" t="s">
        <v>399</v>
      </c>
      <c r="Q10729" t="s">
        <v>10413</v>
      </c>
      <c r="R10729">
        <v>273</v>
      </c>
    </row>
    <row r="10730" spans="1:18" ht="15" customHeight="1" x14ac:dyDescent="0.25">
      <c r="E10730" t="s">
        <v>10738</v>
      </c>
      <c r="F10730" t="s">
        <v>10412</v>
      </c>
      <c r="G10730" t="s">
        <v>6</v>
      </c>
      <c r="H10730" t="s">
        <v>62</v>
      </c>
      <c r="L10730" t="s">
        <v>10739</v>
      </c>
      <c r="M10730" t="s">
        <v>471</v>
      </c>
      <c r="O10730">
        <v>3</v>
      </c>
      <c r="P10730" t="s">
        <v>399</v>
      </c>
      <c r="Q10730" t="s">
        <v>10413</v>
      </c>
      <c r="R10730">
        <v>274</v>
      </c>
    </row>
    <row r="10731" spans="1:18" ht="15" customHeight="1" x14ac:dyDescent="0.25">
      <c r="E10731" t="s">
        <v>10740</v>
      </c>
      <c r="F10731" t="s">
        <v>10412</v>
      </c>
      <c r="G10731" t="s">
        <v>22</v>
      </c>
      <c r="H10731" t="s">
        <v>2467</v>
      </c>
      <c r="I10731">
        <v>4</v>
      </c>
      <c r="J10731">
        <v>4</v>
      </c>
      <c r="L10731" t="s">
        <v>22261</v>
      </c>
      <c r="M10731" t="s">
        <v>761</v>
      </c>
      <c r="O10731">
        <v>6</v>
      </c>
      <c r="P10731" t="s">
        <v>383</v>
      </c>
      <c r="Q10731" t="s">
        <v>10413</v>
      </c>
      <c r="R10731">
        <v>163</v>
      </c>
    </row>
    <row r="10732" spans="1:18" ht="15" customHeight="1" x14ac:dyDescent="0.25">
      <c r="A10732" t="s">
        <v>17134</v>
      </c>
      <c r="E10732" t="s">
        <v>10741</v>
      </c>
      <c r="F10732" t="s">
        <v>10412</v>
      </c>
      <c r="G10732" t="s">
        <v>6</v>
      </c>
      <c r="H10732" t="s">
        <v>13</v>
      </c>
      <c r="L10732" t="s">
        <v>22262</v>
      </c>
      <c r="M10732" t="s">
        <v>374</v>
      </c>
      <c r="O10732">
        <v>2</v>
      </c>
      <c r="P10732" t="s">
        <v>6</v>
      </c>
      <c r="Q10732" t="s">
        <v>10413</v>
      </c>
      <c r="R10732">
        <v>102</v>
      </c>
    </row>
    <row r="10733" spans="1:18" ht="15" customHeight="1" x14ac:dyDescent="0.25">
      <c r="E10733" t="s">
        <v>10742</v>
      </c>
      <c r="F10733" t="s">
        <v>10412</v>
      </c>
      <c r="G10733" t="s">
        <v>6</v>
      </c>
      <c r="H10733" t="s">
        <v>62</v>
      </c>
      <c r="L10733" t="s">
        <v>22263</v>
      </c>
      <c r="M10733" t="s">
        <v>537</v>
      </c>
      <c r="O10733">
        <v>3</v>
      </c>
      <c r="P10733" t="s">
        <v>22</v>
      </c>
      <c r="Q10733" t="s">
        <v>10413</v>
      </c>
      <c r="R10733">
        <v>223</v>
      </c>
    </row>
    <row r="10734" spans="1:18" ht="15" customHeight="1" x14ac:dyDescent="0.25">
      <c r="E10734" t="s">
        <v>10743</v>
      </c>
      <c r="F10734" t="s">
        <v>10412</v>
      </c>
      <c r="G10734" t="s">
        <v>6</v>
      </c>
      <c r="H10734" t="s">
        <v>111</v>
      </c>
      <c r="L10734" t="s">
        <v>22264</v>
      </c>
      <c r="M10734" t="s">
        <v>376</v>
      </c>
      <c r="O10734">
        <v>2</v>
      </c>
      <c r="P10734" t="s">
        <v>367</v>
      </c>
      <c r="Q10734" t="s">
        <v>10413</v>
      </c>
      <c r="R10734">
        <v>310</v>
      </c>
    </row>
    <row r="10735" spans="1:18" ht="15" customHeight="1" x14ac:dyDescent="0.25">
      <c r="E10735" t="s">
        <v>10744</v>
      </c>
      <c r="F10735" t="s">
        <v>10412</v>
      </c>
      <c r="G10735" t="s">
        <v>6</v>
      </c>
      <c r="H10735" t="s">
        <v>13</v>
      </c>
      <c r="L10735" t="s">
        <v>10745</v>
      </c>
      <c r="M10735" t="s">
        <v>471</v>
      </c>
      <c r="O10735">
        <v>3</v>
      </c>
      <c r="P10735" t="s">
        <v>399</v>
      </c>
      <c r="Q10735" t="s">
        <v>10413</v>
      </c>
      <c r="R10735">
        <v>275</v>
      </c>
    </row>
    <row r="10736" spans="1:18" ht="15" customHeight="1" x14ac:dyDescent="0.25">
      <c r="A10736" t="s">
        <v>17134</v>
      </c>
      <c r="E10736" t="s">
        <v>10746</v>
      </c>
      <c r="F10736" t="s">
        <v>10412</v>
      </c>
      <c r="G10736" t="s">
        <v>22</v>
      </c>
      <c r="H10736" t="s">
        <v>2145</v>
      </c>
      <c r="I10736">
        <v>4</v>
      </c>
      <c r="J10736">
        <v>5</v>
      </c>
      <c r="L10736" t="s">
        <v>22265</v>
      </c>
      <c r="M10736" t="s">
        <v>456</v>
      </c>
      <c r="O10736">
        <v>7</v>
      </c>
      <c r="P10736" t="s">
        <v>399</v>
      </c>
      <c r="Q10736" t="s">
        <v>10413</v>
      </c>
      <c r="R10736">
        <v>276</v>
      </c>
    </row>
    <row r="10737" spans="1:18" ht="15" customHeight="1" x14ac:dyDescent="0.25">
      <c r="E10737" t="s">
        <v>10747</v>
      </c>
      <c r="F10737" t="s">
        <v>10412</v>
      </c>
      <c r="G10737" t="s">
        <v>6</v>
      </c>
      <c r="H10737" t="s">
        <v>111</v>
      </c>
      <c r="L10737" t="s">
        <v>22266</v>
      </c>
      <c r="M10737" t="s">
        <v>571</v>
      </c>
      <c r="N10737" t="s">
        <v>149</v>
      </c>
      <c r="O10737">
        <v>1</v>
      </c>
      <c r="P10737" t="s">
        <v>367</v>
      </c>
      <c r="Q10737" t="s">
        <v>10413</v>
      </c>
      <c r="R10737">
        <v>311</v>
      </c>
    </row>
    <row r="10738" spans="1:18" ht="15" customHeight="1" x14ac:dyDescent="0.25">
      <c r="A10738" t="s">
        <v>17131</v>
      </c>
      <c r="B10738" s="5">
        <v>2</v>
      </c>
      <c r="C10738" s="5">
        <v>5</v>
      </c>
      <c r="E10738" t="s">
        <v>10748</v>
      </c>
      <c r="F10738" t="s">
        <v>10412</v>
      </c>
      <c r="G10738" t="s">
        <v>22</v>
      </c>
      <c r="H10738" t="s">
        <v>388</v>
      </c>
      <c r="L10738" t="s">
        <v>22267</v>
      </c>
      <c r="N10738" t="s">
        <v>149</v>
      </c>
      <c r="O10738">
        <v>0</v>
      </c>
      <c r="P10738" t="s">
        <v>389</v>
      </c>
      <c r="Q10738" t="s">
        <v>10413</v>
      </c>
      <c r="R10738">
        <v>328</v>
      </c>
    </row>
    <row r="10739" spans="1:18" ht="15" customHeight="1" x14ac:dyDescent="0.25">
      <c r="E10739" t="s">
        <v>1685</v>
      </c>
      <c r="F10739" t="s">
        <v>10412</v>
      </c>
      <c r="G10739" t="s">
        <v>11</v>
      </c>
      <c r="H10739" t="s">
        <v>1686</v>
      </c>
      <c r="L10739" t="s">
        <v>371</v>
      </c>
      <c r="N10739" t="s">
        <v>371</v>
      </c>
      <c r="O10739">
        <v>0</v>
      </c>
      <c r="P10739" t="s">
        <v>389</v>
      </c>
      <c r="Q10739" t="s">
        <v>10413</v>
      </c>
      <c r="R10739">
        <v>340</v>
      </c>
    </row>
    <row r="10740" spans="1:18" ht="15" customHeight="1" x14ac:dyDescent="0.25">
      <c r="A10740" t="s">
        <v>17131</v>
      </c>
      <c r="B10740" s="5">
        <v>0.25</v>
      </c>
      <c r="C10740" s="5">
        <v>0.5</v>
      </c>
      <c r="E10740" t="s">
        <v>10749</v>
      </c>
      <c r="F10740" t="s">
        <v>10412</v>
      </c>
      <c r="G10740" t="s">
        <v>6</v>
      </c>
      <c r="H10740" t="s">
        <v>34</v>
      </c>
      <c r="L10740" t="s">
        <v>17685</v>
      </c>
      <c r="M10740" t="s">
        <v>640</v>
      </c>
      <c r="O10740">
        <v>2</v>
      </c>
      <c r="P10740" t="s">
        <v>399</v>
      </c>
      <c r="Q10740" t="s">
        <v>10413</v>
      </c>
      <c r="R10740">
        <v>277</v>
      </c>
    </row>
    <row r="10741" spans="1:18" ht="15" customHeight="1" x14ac:dyDescent="0.25">
      <c r="E10741" t="s">
        <v>10750</v>
      </c>
      <c r="F10741" t="s">
        <v>10412</v>
      </c>
      <c r="G10741" t="s">
        <v>11</v>
      </c>
      <c r="H10741" t="s">
        <v>34</v>
      </c>
      <c r="L10741" t="s">
        <v>22268</v>
      </c>
      <c r="M10741" t="s">
        <v>2040</v>
      </c>
      <c r="O10741">
        <v>1</v>
      </c>
      <c r="P10741" t="s">
        <v>6</v>
      </c>
      <c r="Q10741" t="s">
        <v>10413</v>
      </c>
      <c r="R10741">
        <v>103</v>
      </c>
    </row>
    <row r="10742" spans="1:18" ht="15" customHeight="1" x14ac:dyDescent="0.25">
      <c r="A10742" t="s">
        <v>17131</v>
      </c>
      <c r="B10742" s="5">
        <v>1</v>
      </c>
      <c r="C10742" s="5">
        <v>7</v>
      </c>
      <c r="E10742" t="s">
        <v>10751</v>
      </c>
      <c r="F10742" t="s">
        <v>10412</v>
      </c>
      <c r="G10742" t="s">
        <v>22</v>
      </c>
      <c r="H10742" t="s">
        <v>34</v>
      </c>
      <c r="L10742" t="s">
        <v>22269</v>
      </c>
      <c r="M10742" t="s">
        <v>563</v>
      </c>
      <c r="O10742">
        <v>2</v>
      </c>
      <c r="P10742" t="s">
        <v>383</v>
      </c>
      <c r="Q10742" t="s">
        <v>10413</v>
      </c>
      <c r="R10742">
        <v>164</v>
      </c>
    </row>
    <row r="10743" spans="1:18" ht="15" customHeight="1" x14ac:dyDescent="0.25">
      <c r="E10743" t="s">
        <v>10752</v>
      </c>
      <c r="F10743" t="s">
        <v>10412</v>
      </c>
      <c r="G10743" t="s">
        <v>22</v>
      </c>
      <c r="H10743" t="s">
        <v>388</v>
      </c>
      <c r="L10743" t="s">
        <v>18074</v>
      </c>
      <c r="N10743" t="s">
        <v>204</v>
      </c>
      <c r="O10743">
        <v>0</v>
      </c>
      <c r="P10743" t="s">
        <v>389</v>
      </c>
      <c r="Q10743" t="s">
        <v>10413</v>
      </c>
      <c r="R10743">
        <v>329</v>
      </c>
    </row>
    <row r="10744" spans="1:18" ht="15" customHeight="1" x14ac:dyDescent="0.25">
      <c r="E10744" t="s">
        <v>10753</v>
      </c>
      <c r="F10744" t="s">
        <v>10412</v>
      </c>
      <c r="G10744" t="s">
        <v>6</v>
      </c>
      <c r="H10744" t="s">
        <v>62</v>
      </c>
      <c r="L10744" t="s">
        <v>18075</v>
      </c>
      <c r="M10744" t="s">
        <v>439</v>
      </c>
      <c r="O10744">
        <v>3</v>
      </c>
      <c r="P10744" t="s">
        <v>406</v>
      </c>
      <c r="Q10744" t="s">
        <v>10413</v>
      </c>
      <c r="R10744">
        <v>54</v>
      </c>
    </row>
    <row r="10745" spans="1:18" ht="15" customHeight="1" x14ac:dyDescent="0.25">
      <c r="E10745" t="s">
        <v>10754</v>
      </c>
      <c r="F10745" t="s">
        <v>10412</v>
      </c>
      <c r="G10745" t="s">
        <v>22</v>
      </c>
      <c r="H10745" t="s">
        <v>3563</v>
      </c>
      <c r="I10745" t="s">
        <v>190</v>
      </c>
      <c r="J10745" t="s">
        <v>190</v>
      </c>
      <c r="L10745" t="s">
        <v>10755</v>
      </c>
      <c r="M10745" t="s">
        <v>471</v>
      </c>
      <c r="O10745">
        <v>3</v>
      </c>
      <c r="P10745" t="s">
        <v>399</v>
      </c>
      <c r="Q10745" t="s">
        <v>10413</v>
      </c>
      <c r="R10745">
        <v>278</v>
      </c>
    </row>
    <row r="10746" spans="1:18" ht="15" customHeight="1" x14ac:dyDescent="0.25">
      <c r="A10746" t="s">
        <v>17130</v>
      </c>
      <c r="B10746" s="5">
        <v>0.25</v>
      </c>
      <c r="C10746" s="5">
        <v>0.5</v>
      </c>
      <c r="E10746" t="s">
        <v>10756</v>
      </c>
      <c r="F10746" t="s">
        <v>10412</v>
      </c>
      <c r="G10746" t="s">
        <v>6</v>
      </c>
      <c r="H10746" t="s">
        <v>13</v>
      </c>
      <c r="L10746" t="s">
        <v>10757</v>
      </c>
      <c r="M10746" t="s">
        <v>477</v>
      </c>
      <c r="O10746">
        <v>1</v>
      </c>
      <c r="P10746" t="s">
        <v>406</v>
      </c>
      <c r="Q10746" t="s">
        <v>10413</v>
      </c>
      <c r="R10746">
        <v>55</v>
      </c>
    </row>
    <row r="10747" spans="1:18" ht="15" customHeight="1" x14ac:dyDescent="0.25">
      <c r="E10747" t="s">
        <v>10758</v>
      </c>
      <c r="F10747" t="s">
        <v>10412</v>
      </c>
      <c r="G10747" t="s">
        <v>6</v>
      </c>
      <c r="H10747" t="s">
        <v>653</v>
      </c>
      <c r="I10747">
        <v>1</v>
      </c>
      <c r="J10747">
        <v>2</v>
      </c>
      <c r="L10747" t="s">
        <v>17686</v>
      </c>
      <c r="M10747" t="s">
        <v>31</v>
      </c>
      <c r="O10747">
        <v>3</v>
      </c>
      <c r="P10747" t="s">
        <v>50</v>
      </c>
      <c r="Q10747" t="s">
        <v>10413</v>
      </c>
      <c r="R10747">
        <v>295</v>
      </c>
    </row>
    <row r="10748" spans="1:18" ht="15" customHeight="1" x14ac:dyDescent="0.25">
      <c r="E10748" t="s">
        <v>10759</v>
      </c>
      <c r="F10748" t="s">
        <v>10412</v>
      </c>
      <c r="G10748" t="s">
        <v>11</v>
      </c>
      <c r="H10748" t="s">
        <v>34</v>
      </c>
      <c r="L10748" t="s">
        <v>17687</v>
      </c>
      <c r="M10748" t="s">
        <v>391</v>
      </c>
      <c r="O10748">
        <v>5</v>
      </c>
      <c r="P10748" t="s">
        <v>22</v>
      </c>
      <c r="Q10748" t="s">
        <v>10413</v>
      </c>
      <c r="R10748">
        <v>224</v>
      </c>
    </row>
    <row r="10749" spans="1:18" ht="15" customHeight="1" x14ac:dyDescent="0.25">
      <c r="E10749" t="s">
        <v>10760</v>
      </c>
      <c r="F10749" t="s">
        <v>10412</v>
      </c>
      <c r="G10749" t="s">
        <v>6</v>
      </c>
      <c r="H10749" t="s">
        <v>13</v>
      </c>
      <c r="L10749" t="s">
        <v>22270</v>
      </c>
      <c r="M10749" t="s">
        <v>442</v>
      </c>
      <c r="O10749">
        <v>3</v>
      </c>
      <c r="P10749" t="s">
        <v>6</v>
      </c>
      <c r="Q10749" t="s">
        <v>10413</v>
      </c>
      <c r="R10749">
        <v>104</v>
      </c>
    </row>
    <row r="10750" spans="1:18" ht="15" customHeight="1" x14ac:dyDescent="0.25">
      <c r="E10750" t="s">
        <v>10761</v>
      </c>
      <c r="F10750" t="s">
        <v>10412</v>
      </c>
      <c r="G10750" t="s">
        <v>22</v>
      </c>
      <c r="H10750" t="s">
        <v>52</v>
      </c>
      <c r="I10750">
        <v>4</v>
      </c>
      <c r="J10750">
        <v>4</v>
      </c>
      <c r="L10750" t="s">
        <v>10762</v>
      </c>
      <c r="M10750" t="s">
        <v>401</v>
      </c>
      <c r="O10750">
        <v>4</v>
      </c>
      <c r="P10750" t="s">
        <v>6</v>
      </c>
      <c r="Q10750" t="s">
        <v>10413</v>
      </c>
      <c r="R10750">
        <v>105</v>
      </c>
    </row>
    <row r="10751" spans="1:18" ht="15" customHeight="1" x14ac:dyDescent="0.25">
      <c r="E10751" t="s">
        <v>10763</v>
      </c>
      <c r="F10751" t="s">
        <v>10412</v>
      </c>
      <c r="G10751" t="s">
        <v>6</v>
      </c>
      <c r="H10751" t="s">
        <v>52</v>
      </c>
      <c r="I10751">
        <v>2</v>
      </c>
      <c r="J10751">
        <v>2</v>
      </c>
      <c r="L10751" t="s">
        <v>10764</v>
      </c>
      <c r="M10751" t="s">
        <v>374</v>
      </c>
      <c r="O10751">
        <v>2</v>
      </c>
      <c r="P10751" t="s">
        <v>6</v>
      </c>
      <c r="Q10751" t="s">
        <v>10413</v>
      </c>
      <c r="R10751">
        <v>106</v>
      </c>
    </row>
    <row r="10752" spans="1:18" ht="15" customHeight="1" x14ac:dyDescent="0.25">
      <c r="E10752" t="s">
        <v>10765</v>
      </c>
      <c r="F10752" t="s">
        <v>10412</v>
      </c>
      <c r="G10752" t="s">
        <v>11</v>
      </c>
      <c r="H10752" t="s">
        <v>52</v>
      </c>
      <c r="I10752">
        <v>1</v>
      </c>
      <c r="J10752">
        <v>1</v>
      </c>
      <c r="L10752" t="s">
        <v>10766</v>
      </c>
      <c r="M10752" t="s">
        <v>379</v>
      </c>
      <c r="O10752">
        <v>1</v>
      </c>
      <c r="P10752" t="s">
        <v>6</v>
      </c>
      <c r="Q10752" t="s">
        <v>10413</v>
      </c>
      <c r="R10752">
        <v>107</v>
      </c>
    </row>
    <row r="10753" spans="1:18" ht="15" customHeight="1" x14ac:dyDescent="0.25">
      <c r="A10753" t="s">
        <v>17130</v>
      </c>
      <c r="B10753" s="5">
        <v>0.15</v>
      </c>
      <c r="C10753" s="5">
        <v>0.25</v>
      </c>
      <c r="E10753" t="s">
        <v>10767</v>
      </c>
      <c r="F10753" t="s">
        <v>10412</v>
      </c>
      <c r="G10753" t="s">
        <v>11</v>
      </c>
      <c r="H10753" t="s">
        <v>388</v>
      </c>
      <c r="L10753" t="s">
        <v>22271</v>
      </c>
      <c r="N10753" t="s">
        <v>204</v>
      </c>
      <c r="O10753">
        <v>0</v>
      </c>
      <c r="P10753" t="s">
        <v>389</v>
      </c>
      <c r="Q10753" t="s">
        <v>10413</v>
      </c>
      <c r="R10753">
        <v>330</v>
      </c>
    </row>
    <row r="10754" spans="1:18" ht="15" customHeight="1" x14ac:dyDescent="0.25">
      <c r="E10754" t="s">
        <v>10768</v>
      </c>
      <c r="F10754" t="s">
        <v>10412</v>
      </c>
      <c r="G10754" t="s">
        <v>22</v>
      </c>
      <c r="H10754" t="s">
        <v>44</v>
      </c>
      <c r="L10754" t="s">
        <v>10769</v>
      </c>
      <c r="M10754" t="s">
        <v>1324</v>
      </c>
      <c r="O10754">
        <v>10</v>
      </c>
      <c r="P10754" t="s">
        <v>6</v>
      </c>
      <c r="Q10754" t="s">
        <v>10413</v>
      </c>
      <c r="R10754">
        <v>108</v>
      </c>
    </row>
    <row r="10755" spans="1:18" ht="15" customHeight="1" x14ac:dyDescent="0.25">
      <c r="A10755" t="s">
        <v>17187</v>
      </c>
      <c r="E10755" t="s">
        <v>10770</v>
      </c>
      <c r="F10755" t="s">
        <v>10412</v>
      </c>
      <c r="G10755" t="s">
        <v>11</v>
      </c>
      <c r="H10755" t="s">
        <v>1039</v>
      </c>
      <c r="I10755">
        <v>1</v>
      </c>
      <c r="J10755">
        <v>1</v>
      </c>
      <c r="L10755" t="s">
        <v>10771</v>
      </c>
      <c r="M10755" t="s">
        <v>477</v>
      </c>
      <c r="O10755">
        <v>1</v>
      </c>
      <c r="P10755" t="s">
        <v>406</v>
      </c>
      <c r="Q10755" t="s">
        <v>10413</v>
      </c>
      <c r="R10755">
        <v>56</v>
      </c>
    </row>
    <row r="10756" spans="1:18" ht="15" customHeight="1" x14ac:dyDescent="0.25">
      <c r="E10756" t="s">
        <v>10772</v>
      </c>
      <c r="F10756" t="s">
        <v>10412</v>
      </c>
      <c r="G10756" t="s">
        <v>22</v>
      </c>
      <c r="H10756" t="s">
        <v>44</v>
      </c>
      <c r="L10756" t="s">
        <v>10773</v>
      </c>
      <c r="M10756" t="s">
        <v>371</v>
      </c>
      <c r="O10756">
        <v>1</v>
      </c>
      <c r="P10756" t="s">
        <v>383</v>
      </c>
      <c r="Q10756" t="s">
        <v>10413</v>
      </c>
      <c r="R10756">
        <v>165</v>
      </c>
    </row>
    <row r="10757" spans="1:18" ht="15" customHeight="1" x14ac:dyDescent="0.25">
      <c r="E10757" t="s">
        <v>10774</v>
      </c>
      <c r="F10757" t="s">
        <v>10412</v>
      </c>
      <c r="G10757" t="s">
        <v>11</v>
      </c>
      <c r="H10757" t="s">
        <v>44</v>
      </c>
      <c r="L10757" t="s">
        <v>18076</v>
      </c>
      <c r="M10757" t="s">
        <v>394</v>
      </c>
      <c r="O10757">
        <v>4</v>
      </c>
      <c r="P10757" t="s">
        <v>6</v>
      </c>
      <c r="Q10757" t="s">
        <v>10413</v>
      </c>
      <c r="R10757">
        <v>109</v>
      </c>
    </row>
    <row r="10758" spans="1:18" ht="15" customHeight="1" x14ac:dyDescent="0.25">
      <c r="E10758" t="s">
        <v>8111</v>
      </c>
      <c r="F10758" t="s">
        <v>10412</v>
      </c>
      <c r="G10758" t="s">
        <v>22</v>
      </c>
      <c r="H10758" t="s">
        <v>44</v>
      </c>
      <c r="L10758" t="s">
        <v>21194</v>
      </c>
      <c r="M10758" t="s">
        <v>450</v>
      </c>
      <c r="O10758">
        <v>5</v>
      </c>
      <c r="P10758" t="s">
        <v>6</v>
      </c>
      <c r="Q10758" t="s">
        <v>10413</v>
      </c>
      <c r="R10758">
        <v>110</v>
      </c>
    </row>
    <row r="10759" spans="1:18" ht="15" customHeight="1" x14ac:dyDescent="0.25">
      <c r="E10759" t="s">
        <v>10775</v>
      </c>
      <c r="F10759" t="s">
        <v>10412</v>
      </c>
      <c r="G10759" t="s">
        <v>22</v>
      </c>
      <c r="H10759" t="s">
        <v>62</v>
      </c>
      <c r="L10759" t="s">
        <v>22272</v>
      </c>
      <c r="M10759" t="s">
        <v>412</v>
      </c>
      <c r="O10759">
        <v>5</v>
      </c>
      <c r="P10759" t="s">
        <v>383</v>
      </c>
      <c r="Q10759" t="s">
        <v>10413</v>
      </c>
      <c r="R10759">
        <v>166</v>
      </c>
    </row>
    <row r="10760" spans="1:18" ht="15" customHeight="1" x14ac:dyDescent="0.25">
      <c r="E10760" t="s">
        <v>10776</v>
      </c>
      <c r="F10760" t="s">
        <v>10412</v>
      </c>
      <c r="G10760" t="s">
        <v>6</v>
      </c>
      <c r="H10760" t="s">
        <v>2460</v>
      </c>
      <c r="I10760">
        <v>2</v>
      </c>
      <c r="J10760">
        <v>3</v>
      </c>
      <c r="L10760" t="s">
        <v>21514</v>
      </c>
      <c r="M10760" t="s">
        <v>401</v>
      </c>
      <c r="O10760">
        <v>4</v>
      </c>
      <c r="P10760" t="s">
        <v>6</v>
      </c>
      <c r="Q10760" t="s">
        <v>10413</v>
      </c>
      <c r="R10760">
        <v>111</v>
      </c>
    </row>
    <row r="10761" spans="1:18" ht="15" customHeight="1" x14ac:dyDescent="0.25">
      <c r="E10761" t="s">
        <v>10777</v>
      </c>
      <c r="F10761" t="s">
        <v>10412</v>
      </c>
      <c r="G10761" t="s">
        <v>11</v>
      </c>
      <c r="H10761" t="s">
        <v>44</v>
      </c>
      <c r="L10761" t="s">
        <v>10778</v>
      </c>
      <c r="M10761" t="s">
        <v>403</v>
      </c>
      <c r="O10761">
        <v>2</v>
      </c>
      <c r="P10761" t="s">
        <v>22</v>
      </c>
      <c r="Q10761" t="s">
        <v>10413</v>
      </c>
      <c r="R10761">
        <v>225</v>
      </c>
    </row>
    <row r="10762" spans="1:18" ht="15" customHeight="1" x14ac:dyDescent="0.25">
      <c r="E10762" t="s">
        <v>10779</v>
      </c>
      <c r="F10762" t="s">
        <v>10412</v>
      </c>
      <c r="G10762" t="s">
        <v>6</v>
      </c>
      <c r="H10762" t="s">
        <v>127</v>
      </c>
      <c r="I10762">
        <v>2</v>
      </c>
      <c r="J10762">
        <v>2</v>
      </c>
      <c r="L10762" t="s">
        <v>22273</v>
      </c>
      <c r="M10762" t="s">
        <v>426</v>
      </c>
      <c r="O10762">
        <v>3</v>
      </c>
      <c r="P10762" t="s">
        <v>399</v>
      </c>
      <c r="Q10762" t="s">
        <v>10413</v>
      </c>
      <c r="R10762">
        <v>279</v>
      </c>
    </row>
    <row r="10763" spans="1:18" ht="15" customHeight="1" x14ac:dyDescent="0.25">
      <c r="E10763" t="s">
        <v>10780</v>
      </c>
      <c r="F10763" t="s">
        <v>10412</v>
      </c>
      <c r="G10763" t="s">
        <v>22</v>
      </c>
      <c r="H10763" t="s">
        <v>13</v>
      </c>
      <c r="L10763" t="s">
        <v>22274</v>
      </c>
      <c r="M10763" t="s">
        <v>374</v>
      </c>
      <c r="O10763">
        <v>2</v>
      </c>
      <c r="P10763" t="s">
        <v>6</v>
      </c>
      <c r="Q10763" t="s">
        <v>10413</v>
      </c>
      <c r="R10763">
        <v>112</v>
      </c>
    </row>
    <row r="10764" spans="1:18" ht="15" customHeight="1" x14ac:dyDescent="0.25">
      <c r="E10764" t="s">
        <v>10781</v>
      </c>
      <c r="F10764" t="s">
        <v>10412</v>
      </c>
      <c r="G10764" t="s">
        <v>22</v>
      </c>
      <c r="H10764" t="s">
        <v>44</v>
      </c>
      <c r="L10764" t="s">
        <v>10782</v>
      </c>
      <c r="M10764" t="s">
        <v>1224</v>
      </c>
      <c r="O10764">
        <v>6</v>
      </c>
      <c r="P10764" t="s">
        <v>6</v>
      </c>
      <c r="Q10764" t="s">
        <v>10413</v>
      </c>
      <c r="R10764">
        <v>113</v>
      </c>
    </row>
    <row r="10765" spans="1:18" ht="15" customHeight="1" x14ac:dyDescent="0.25">
      <c r="E10765" t="s">
        <v>10783</v>
      </c>
      <c r="F10765" t="s">
        <v>10412</v>
      </c>
      <c r="G10765" t="s">
        <v>22</v>
      </c>
      <c r="H10765" t="s">
        <v>10784</v>
      </c>
      <c r="I10765">
        <v>5</v>
      </c>
      <c r="J10765">
        <v>5</v>
      </c>
      <c r="L10765" t="s">
        <v>22275</v>
      </c>
      <c r="M10765" t="s">
        <v>10785</v>
      </c>
      <c r="O10765">
        <v>8</v>
      </c>
      <c r="P10765" t="s">
        <v>5</v>
      </c>
      <c r="Q10765" t="s">
        <v>10413</v>
      </c>
      <c r="R10765">
        <v>296</v>
      </c>
    </row>
    <row r="10766" spans="1:18" ht="15" customHeight="1" x14ac:dyDescent="0.25">
      <c r="E10766" t="s">
        <v>10786</v>
      </c>
      <c r="F10766" t="s">
        <v>10412</v>
      </c>
      <c r="G10766" t="s">
        <v>22</v>
      </c>
      <c r="H10766" t="s">
        <v>13</v>
      </c>
      <c r="L10766" t="s">
        <v>22276</v>
      </c>
      <c r="M10766" t="s">
        <v>414</v>
      </c>
      <c r="O10766">
        <v>5</v>
      </c>
      <c r="P10766" t="s">
        <v>399</v>
      </c>
      <c r="Q10766" t="s">
        <v>10413</v>
      </c>
      <c r="R10766">
        <v>280</v>
      </c>
    </row>
    <row r="10767" spans="1:18" ht="15" customHeight="1" x14ac:dyDescent="0.25">
      <c r="E10767" t="s">
        <v>10787</v>
      </c>
      <c r="F10767" t="s">
        <v>10412</v>
      </c>
      <c r="G10767" t="s">
        <v>6</v>
      </c>
      <c r="H10767" t="s">
        <v>34</v>
      </c>
      <c r="L10767" t="s">
        <v>18077</v>
      </c>
      <c r="M10767" t="s">
        <v>426</v>
      </c>
      <c r="O10767">
        <v>3</v>
      </c>
      <c r="P10767" t="s">
        <v>399</v>
      </c>
      <c r="Q10767" t="s">
        <v>10413</v>
      </c>
      <c r="R10767">
        <v>281</v>
      </c>
    </row>
    <row r="10768" spans="1:18" ht="15" customHeight="1" x14ac:dyDescent="0.25">
      <c r="E10768" t="s">
        <v>10788</v>
      </c>
      <c r="F10768" t="s">
        <v>10412</v>
      </c>
      <c r="G10768" t="s">
        <v>6</v>
      </c>
      <c r="H10768" t="s">
        <v>44</v>
      </c>
      <c r="L10768" t="s">
        <v>17688</v>
      </c>
      <c r="M10768" t="s">
        <v>403</v>
      </c>
      <c r="O10768">
        <v>2</v>
      </c>
      <c r="P10768" t="s">
        <v>22</v>
      </c>
      <c r="Q10768" t="s">
        <v>10413</v>
      </c>
      <c r="R10768">
        <v>226</v>
      </c>
    </row>
    <row r="10769" spans="1:18" ht="15" customHeight="1" x14ac:dyDescent="0.25">
      <c r="E10769" t="s">
        <v>10789</v>
      </c>
      <c r="F10769" t="s">
        <v>10412</v>
      </c>
      <c r="G10769" t="s">
        <v>22</v>
      </c>
      <c r="H10769" t="s">
        <v>44</v>
      </c>
      <c r="L10769" t="s">
        <v>17689</v>
      </c>
      <c r="M10769" t="s">
        <v>3670</v>
      </c>
      <c r="O10769">
        <v>9</v>
      </c>
      <c r="P10769" t="s">
        <v>22</v>
      </c>
      <c r="Q10769" t="s">
        <v>10413</v>
      </c>
      <c r="R10769">
        <v>227</v>
      </c>
    </row>
    <row r="10770" spans="1:18" ht="15" customHeight="1" x14ac:dyDescent="0.25">
      <c r="E10770" t="s">
        <v>10790</v>
      </c>
      <c r="F10770" t="s">
        <v>10412</v>
      </c>
      <c r="G10770" t="s">
        <v>22</v>
      </c>
      <c r="H10770" t="s">
        <v>10791</v>
      </c>
      <c r="I10770">
        <v>4</v>
      </c>
      <c r="J10770">
        <v>4</v>
      </c>
      <c r="L10770" t="s">
        <v>22277</v>
      </c>
      <c r="M10770" t="s">
        <v>1176</v>
      </c>
      <c r="O10770">
        <v>6</v>
      </c>
      <c r="P10770" t="s">
        <v>406</v>
      </c>
      <c r="Q10770" t="s">
        <v>10413</v>
      </c>
      <c r="R10770">
        <v>57</v>
      </c>
    </row>
    <row r="10771" spans="1:18" ht="15" customHeight="1" x14ac:dyDescent="0.25">
      <c r="A10771" t="s">
        <v>17130</v>
      </c>
      <c r="B10771" s="5">
        <v>0.25</v>
      </c>
      <c r="C10771" s="5">
        <v>2</v>
      </c>
      <c r="E10771" t="s">
        <v>10792</v>
      </c>
      <c r="F10771" t="s">
        <v>10412</v>
      </c>
      <c r="G10771" t="s">
        <v>11</v>
      </c>
      <c r="H10771" t="s">
        <v>10793</v>
      </c>
      <c r="I10771">
        <v>1</v>
      </c>
      <c r="J10771">
        <v>1</v>
      </c>
      <c r="L10771" t="s">
        <v>17690</v>
      </c>
      <c r="M10771" t="s">
        <v>640</v>
      </c>
      <c r="N10771" t="s">
        <v>429</v>
      </c>
      <c r="O10771">
        <v>2</v>
      </c>
      <c r="P10771" t="s">
        <v>399</v>
      </c>
      <c r="Q10771" t="s">
        <v>10413</v>
      </c>
      <c r="R10771">
        <v>282</v>
      </c>
    </row>
    <row r="10772" spans="1:18" ht="15" customHeight="1" x14ac:dyDescent="0.25">
      <c r="E10772" t="s">
        <v>10794</v>
      </c>
      <c r="F10772" t="s">
        <v>10412</v>
      </c>
      <c r="G10772" t="s">
        <v>6</v>
      </c>
      <c r="H10772" t="s">
        <v>778</v>
      </c>
      <c r="I10772">
        <v>1</v>
      </c>
      <c r="J10772">
        <v>1</v>
      </c>
      <c r="L10772" t="s">
        <v>10795</v>
      </c>
      <c r="M10772" t="s">
        <v>386</v>
      </c>
      <c r="O10772">
        <v>4</v>
      </c>
      <c r="P10772" t="s">
        <v>22</v>
      </c>
      <c r="Q10772" t="s">
        <v>10413</v>
      </c>
      <c r="R10772">
        <v>228</v>
      </c>
    </row>
    <row r="10773" spans="1:18" ht="15" customHeight="1" x14ac:dyDescent="0.25">
      <c r="E10773" t="s">
        <v>10796</v>
      </c>
      <c r="F10773" t="s">
        <v>10412</v>
      </c>
      <c r="G10773" t="s">
        <v>11</v>
      </c>
      <c r="H10773" t="s">
        <v>3352</v>
      </c>
      <c r="I10773">
        <v>1</v>
      </c>
      <c r="J10773">
        <v>1</v>
      </c>
      <c r="L10773" t="s">
        <v>10797</v>
      </c>
      <c r="M10773" t="s">
        <v>382</v>
      </c>
      <c r="O10773">
        <v>4</v>
      </c>
      <c r="P10773" t="s">
        <v>383</v>
      </c>
      <c r="Q10773" t="s">
        <v>10413</v>
      </c>
      <c r="R10773">
        <v>167</v>
      </c>
    </row>
    <row r="10774" spans="1:18" ht="15" customHeight="1" x14ac:dyDescent="0.25">
      <c r="A10774" t="s">
        <v>17134</v>
      </c>
      <c r="E10774" t="s">
        <v>10798</v>
      </c>
      <c r="F10774" t="s">
        <v>10412</v>
      </c>
      <c r="G10774" t="s">
        <v>11</v>
      </c>
      <c r="H10774" t="s">
        <v>1063</v>
      </c>
      <c r="I10774">
        <v>2</v>
      </c>
      <c r="J10774">
        <v>2</v>
      </c>
      <c r="L10774" t="s">
        <v>10799</v>
      </c>
      <c r="M10774" t="s">
        <v>640</v>
      </c>
      <c r="O10774">
        <v>2</v>
      </c>
      <c r="P10774" t="s">
        <v>399</v>
      </c>
      <c r="Q10774" t="s">
        <v>10413</v>
      </c>
      <c r="R10774">
        <v>283</v>
      </c>
    </row>
    <row r="10775" spans="1:18" ht="15" customHeight="1" x14ac:dyDescent="0.25">
      <c r="E10775" t="s">
        <v>10800</v>
      </c>
      <c r="F10775" t="s">
        <v>10412</v>
      </c>
      <c r="G10775" t="s">
        <v>11</v>
      </c>
      <c r="H10775" t="s">
        <v>660</v>
      </c>
      <c r="I10775">
        <v>1</v>
      </c>
      <c r="J10775">
        <v>2</v>
      </c>
      <c r="L10775">
        <v>0</v>
      </c>
      <c r="M10775" t="s">
        <v>429</v>
      </c>
      <c r="O10775">
        <v>1</v>
      </c>
      <c r="P10775" t="s">
        <v>399</v>
      </c>
      <c r="Q10775" t="s">
        <v>10413</v>
      </c>
      <c r="R10775">
        <v>284</v>
      </c>
    </row>
    <row r="10776" spans="1:18" ht="15" customHeight="1" x14ac:dyDescent="0.25">
      <c r="A10776" t="s">
        <v>17130</v>
      </c>
      <c r="B10776" s="5">
        <v>0.25</v>
      </c>
      <c r="C10776" s="5">
        <v>1</v>
      </c>
      <c r="E10776" t="s">
        <v>10801</v>
      </c>
      <c r="F10776" t="s">
        <v>10412</v>
      </c>
      <c r="G10776" t="s">
        <v>11</v>
      </c>
      <c r="H10776" t="s">
        <v>34</v>
      </c>
      <c r="L10776" t="s">
        <v>22278</v>
      </c>
      <c r="M10776" t="s">
        <v>374</v>
      </c>
      <c r="O10776">
        <v>2</v>
      </c>
      <c r="P10776" t="s">
        <v>6</v>
      </c>
      <c r="Q10776" t="s">
        <v>10413</v>
      </c>
      <c r="R10776">
        <v>114</v>
      </c>
    </row>
    <row r="10777" spans="1:18" ht="15" customHeight="1" x14ac:dyDescent="0.25">
      <c r="E10777" t="s">
        <v>10802</v>
      </c>
      <c r="F10777" t="s">
        <v>10412</v>
      </c>
      <c r="G10777" t="s">
        <v>11</v>
      </c>
      <c r="H10777" t="s">
        <v>3382</v>
      </c>
      <c r="I10777">
        <v>3</v>
      </c>
      <c r="J10777">
        <v>2</v>
      </c>
      <c r="L10777" t="s">
        <v>22279</v>
      </c>
      <c r="M10777" t="s">
        <v>812</v>
      </c>
      <c r="O10777">
        <v>5</v>
      </c>
      <c r="P10777" t="s">
        <v>383</v>
      </c>
      <c r="Q10777" t="s">
        <v>10413</v>
      </c>
      <c r="R10777">
        <v>168</v>
      </c>
    </row>
    <row r="10778" spans="1:18" ht="15" customHeight="1" x14ac:dyDescent="0.25">
      <c r="E10778" t="s">
        <v>10803</v>
      </c>
      <c r="F10778" t="s">
        <v>10412</v>
      </c>
      <c r="G10778" t="s">
        <v>11</v>
      </c>
      <c r="H10778" t="s">
        <v>164</v>
      </c>
      <c r="I10778">
        <v>1</v>
      </c>
      <c r="J10778">
        <v>1</v>
      </c>
      <c r="L10778" t="s">
        <v>22280</v>
      </c>
      <c r="M10778" t="s">
        <v>371</v>
      </c>
      <c r="O10778">
        <v>1</v>
      </c>
      <c r="P10778" t="s">
        <v>383</v>
      </c>
      <c r="Q10778" t="s">
        <v>10413</v>
      </c>
      <c r="R10778">
        <v>169</v>
      </c>
    </row>
    <row r="10779" spans="1:18" ht="15" customHeight="1" x14ac:dyDescent="0.25">
      <c r="A10779" t="s">
        <v>17134</v>
      </c>
      <c r="E10779" t="s">
        <v>8452</v>
      </c>
      <c r="F10779" t="s">
        <v>10412</v>
      </c>
      <c r="G10779" t="s">
        <v>6</v>
      </c>
      <c r="H10779" t="s">
        <v>13</v>
      </c>
      <c r="L10779" t="s">
        <v>8453</v>
      </c>
      <c r="M10779" t="s">
        <v>563</v>
      </c>
      <c r="O10779">
        <v>2</v>
      </c>
      <c r="P10779" t="s">
        <v>383</v>
      </c>
      <c r="Q10779" t="s">
        <v>10413</v>
      </c>
      <c r="R10779">
        <v>170</v>
      </c>
    </row>
    <row r="10780" spans="1:18" ht="15" customHeight="1" x14ac:dyDescent="0.25">
      <c r="A10780" t="s">
        <v>17130</v>
      </c>
      <c r="B10780" s="5">
        <v>1</v>
      </c>
      <c r="C10780" s="5">
        <v>3</v>
      </c>
      <c r="E10780" t="s">
        <v>3760</v>
      </c>
      <c r="F10780" t="s">
        <v>10412</v>
      </c>
      <c r="G10780" t="s">
        <v>6</v>
      </c>
      <c r="H10780" t="s">
        <v>44</v>
      </c>
      <c r="L10780" t="s">
        <v>3761</v>
      </c>
      <c r="M10780" t="s">
        <v>382</v>
      </c>
      <c r="O10780">
        <v>4</v>
      </c>
      <c r="P10780" t="s">
        <v>383</v>
      </c>
      <c r="Q10780" t="s">
        <v>10413</v>
      </c>
      <c r="R10780">
        <v>171</v>
      </c>
    </row>
    <row r="10781" spans="1:18" ht="15" customHeight="1" x14ac:dyDescent="0.25">
      <c r="E10781" t="s">
        <v>10804</v>
      </c>
      <c r="F10781" t="s">
        <v>10412</v>
      </c>
      <c r="G10781" t="s">
        <v>22</v>
      </c>
      <c r="H10781" t="s">
        <v>660</v>
      </c>
      <c r="I10781">
        <v>1</v>
      </c>
      <c r="J10781">
        <v>2</v>
      </c>
      <c r="L10781" t="s">
        <v>22281</v>
      </c>
      <c r="M10781" t="s">
        <v>598</v>
      </c>
      <c r="O10781">
        <v>4</v>
      </c>
      <c r="P10781" t="s">
        <v>399</v>
      </c>
      <c r="Q10781" t="s">
        <v>10413</v>
      </c>
      <c r="R10781">
        <v>285</v>
      </c>
    </row>
    <row r="10782" spans="1:18" ht="15" customHeight="1" x14ac:dyDescent="0.25">
      <c r="E10782" t="s">
        <v>1440</v>
      </c>
      <c r="F10782" t="s">
        <v>10412</v>
      </c>
      <c r="G10782" t="s">
        <v>11</v>
      </c>
      <c r="H10782" t="s">
        <v>1441</v>
      </c>
      <c r="L10782" t="s">
        <v>429</v>
      </c>
      <c r="N10782" t="s">
        <v>429</v>
      </c>
      <c r="O10782">
        <v>0</v>
      </c>
      <c r="P10782" t="s">
        <v>389</v>
      </c>
      <c r="Q10782" t="s">
        <v>10413</v>
      </c>
      <c r="R10782">
        <v>349</v>
      </c>
    </row>
    <row r="10783" spans="1:18" ht="15" customHeight="1" x14ac:dyDescent="0.25">
      <c r="E10783" t="s">
        <v>1440</v>
      </c>
      <c r="F10783" t="s">
        <v>10412</v>
      </c>
      <c r="G10783" t="s">
        <v>11</v>
      </c>
      <c r="H10783" t="s">
        <v>1441</v>
      </c>
      <c r="L10783" t="s">
        <v>429</v>
      </c>
      <c r="N10783" t="s">
        <v>429</v>
      </c>
      <c r="O10783">
        <v>0</v>
      </c>
      <c r="P10783" t="s">
        <v>389</v>
      </c>
      <c r="Q10783" t="s">
        <v>10413</v>
      </c>
      <c r="R10783">
        <v>350</v>
      </c>
    </row>
    <row r="10784" spans="1:18" ht="15" customHeight="1" x14ac:dyDescent="0.25">
      <c r="E10784" t="s">
        <v>1440</v>
      </c>
      <c r="F10784" t="s">
        <v>10412</v>
      </c>
      <c r="G10784" t="s">
        <v>11</v>
      </c>
      <c r="H10784" t="s">
        <v>1441</v>
      </c>
      <c r="L10784" t="s">
        <v>429</v>
      </c>
      <c r="N10784" t="s">
        <v>429</v>
      </c>
      <c r="O10784">
        <v>0</v>
      </c>
      <c r="P10784" t="s">
        <v>389</v>
      </c>
      <c r="Q10784" t="s">
        <v>10413</v>
      </c>
      <c r="R10784">
        <v>347</v>
      </c>
    </row>
    <row r="10785" spans="5:18" ht="15" customHeight="1" x14ac:dyDescent="0.25">
      <c r="E10785" t="s">
        <v>1492</v>
      </c>
      <c r="F10785" t="s">
        <v>10412</v>
      </c>
      <c r="G10785" t="s">
        <v>11</v>
      </c>
      <c r="H10785" t="s">
        <v>1493</v>
      </c>
      <c r="L10785" t="s">
        <v>379</v>
      </c>
      <c r="N10785" t="s">
        <v>379</v>
      </c>
      <c r="O10785">
        <v>0</v>
      </c>
      <c r="P10785" t="s">
        <v>389</v>
      </c>
      <c r="Q10785" t="s">
        <v>10413</v>
      </c>
      <c r="R10785">
        <v>338</v>
      </c>
    </row>
    <row r="10786" spans="5:18" ht="15" customHeight="1" x14ac:dyDescent="0.25">
      <c r="E10786" t="s">
        <v>1492</v>
      </c>
      <c r="F10786" t="s">
        <v>10412</v>
      </c>
      <c r="G10786" t="s">
        <v>11</v>
      </c>
      <c r="H10786" t="s">
        <v>1493</v>
      </c>
      <c r="L10786" t="s">
        <v>379</v>
      </c>
      <c r="N10786" t="s">
        <v>379</v>
      </c>
      <c r="O10786">
        <v>0</v>
      </c>
      <c r="P10786" t="s">
        <v>389</v>
      </c>
      <c r="Q10786" t="s">
        <v>10413</v>
      </c>
      <c r="R10786">
        <v>337</v>
      </c>
    </row>
    <row r="10787" spans="5:18" ht="15" customHeight="1" x14ac:dyDescent="0.25">
      <c r="E10787" t="s">
        <v>1492</v>
      </c>
      <c r="F10787" t="s">
        <v>10412</v>
      </c>
      <c r="G10787" t="s">
        <v>11</v>
      </c>
      <c r="H10787" t="s">
        <v>1493</v>
      </c>
      <c r="L10787" t="s">
        <v>379</v>
      </c>
      <c r="N10787" t="s">
        <v>379</v>
      </c>
      <c r="O10787">
        <v>0</v>
      </c>
      <c r="P10787" t="s">
        <v>389</v>
      </c>
      <c r="Q10787" t="s">
        <v>10413</v>
      </c>
      <c r="R10787">
        <v>335</v>
      </c>
    </row>
    <row r="10788" spans="5:18" ht="15" customHeight="1" x14ac:dyDescent="0.25">
      <c r="E10788" t="s">
        <v>1091</v>
      </c>
      <c r="F10788" t="s">
        <v>10412</v>
      </c>
      <c r="G10788" t="s">
        <v>11</v>
      </c>
      <c r="H10788" t="s">
        <v>1092</v>
      </c>
      <c r="L10788" t="s">
        <v>370</v>
      </c>
      <c r="N10788" t="s">
        <v>370</v>
      </c>
      <c r="O10788">
        <v>0</v>
      </c>
      <c r="P10788" t="s">
        <v>389</v>
      </c>
      <c r="Q10788" t="s">
        <v>10413</v>
      </c>
      <c r="R10788">
        <v>343</v>
      </c>
    </row>
    <row r="10789" spans="5:18" ht="15" customHeight="1" x14ac:dyDescent="0.25">
      <c r="E10789" t="s">
        <v>1091</v>
      </c>
      <c r="F10789" t="s">
        <v>10412</v>
      </c>
      <c r="G10789" t="s">
        <v>11</v>
      </c>
      <c r="H10789" t="s">
        <v>1092</v>
      </c>
      <c r="L10789" t="s">
        <v>370</v>
      </c>
      <c r="N10789" t="s">
        <v>370</v>
      </c>
      <c r="O10789">
        <v>0</v>
      </c>
      <c r="P10789" t="s">
        <v>389</v>
      </c>
      <c r="Q10789" t="s">
        <v>10413</v>
      </c>
      <c r="R10789">
        <v>345</v>
      </c>
    </row>
    <row r="10790" spans="5:18" ht="15" customHeight="1" x14ac:dyDescent="0.25">
      <c r="E10790" t="s">
        <v>1091</v>
      </c>
      <c r="F10790" t="s">
        <v>10412</v>
      </c>
      <c r="G10790" t="s">
        <v>11</v>
      </c>
      <c r="H10790" t="s">
        <v>1092</v>
      </c>
      <c r="L10790" t="s">
        <v>370</v>
      </c>
      <c r="N10790" t="s">
        <v>370</v>
      </c>
      <c r="O10790">
        <v>0</v>
      </c>
      <c r="P10790" t="s">
        <v>389</v>
      </c>
      <c r="Q10790" t="s">
        <v>10413</v>
      </c>
      <c r="R10790">
        <v>346</v>
      </c>
    </row>
    <row r="10791" spans="5:18" ht="15" customHeight="1" x14ac:dyDescent="0.25">
      <c r="E10791" t="s">
        <v>1617</v>
      </c>
      <c r="F10791" t="s">
        <v>10412</v>
      </c>
      <c r="G10791" t="s">
        <v>11</v>
      </c>
      <c r="H10791" t="s">
        <v>1618</v>
      </c>
      <c r="L10791" t="s">
        <v>477</v>
      </c>
      <c r="N10791" t="s">
        <v>477</v>
      </c>
      <c r="O10791">
        <v>0</v>
      </c>
      <c r="P10791" t="s">
        <v>389</v>
      </c>
      <c r="Q10791" t="s">
        <v>10413</v>
      </c>
      <c r="R10791">
        <v>333</v>
      </c>
    </row>
    <row r="10792" spans="5:18" ht="15" customHeight="1" x14ac:dyDescent="0.25">
      <c r="E10792" t="s">
        <v>1617</v>
      </c>
      <c r="F10792" t="s">
        <v>10412</v>
      </c>
      <c r="G10792" t="s">
        <v>11</v>
      </c>
      <c r="H10792" t="s">
        <v>1618</v>
      </c>
      <c r="L10792" t="s">
        <v>477</v>
      </c>
      <c r="N10792" t="s">
        <v>477</v>
      </c>
      <c r="O10792">
        <v>0</v>
      </c>
      <c r="P10792" t="s">
        <v>389</v>
      </c>
      <c r="Q10792" t="s">
        <v>10413</v>
      </c>
      <c r="R10792">
        <v>331</v>
      </c>
    </row>
    <row r="10793" spans="5:18" ht="15" customHeight="1" x14ac:dyDescent="0.25">
      <c r="E10793" t="s">
        <v>1617</v>
      </c>
      <c r="F10793" t="s">
        <v>10412</v>
      </c>
      <c r="G10793" t="s">
        <v>11</v>
      </c>
      <c r="H10793" t="s">
        <v>1618</v>
      </c>
      <c r="L10793" t="s">
        <v>477</v>
      </c>
      <c r="N10793" t="s">
        <v>477</v>
      </c>
      <c r="O10793">
        <v>0</v>
      </c>
      <c r="P10793" t="s">
        <v>389</v>
      </c>
      <c r="Q10793" t="s">
        <v>10413</v>
      </c>
      <c r="R10793">
        <v>334</v>
      </c>
    </row>
    <row r="10794" spans="5:18" ht="15" customHeight="1" x14ac:dyDescent="0.25">
      <c r="E10794" t="s">
        <v>1685</v>
      </c>
      <c r="F10794" t="s">
        <v>10412</v>
      </c>
      <c r="G10794" t="s">
        <v>11</v>
      </c>
      <c r="H10794" t="s">
        <v>1686</v>
      </c>
      <c r="L10794" t="s">
        <v>371</v>
      </c>
      <c r="N10794" t="s">
        <v>371</v>
      </c>
      <c r="O10794">
        <v>0</v>
      </c>
      <c r="P10794" t="s">
        <v>389</v>
      </c>
      <c r="Q10794" t="s">
        <v>10413</v>
      </c>
      <c r="R10794">
        <v>341</v>
      </c>
    </row>
    <row r="10795" spans="5:18" ht="15" customHeight="1" x14ac:dyDescent="0.25">
      <c r="E10795" t="s">
        <v>1685</v>
      </c>
      <c r="F10795" t="s">
        <v>10412</v>
      </c>
      <c r="G10795" t="s">
        <v>11</v>
      </c>
      <c r="H10795" t="s">
        <v>1686</v>
      </c>
      <c r="L10795" t="s">
        <v>371</v>
      </c>
      <c r="N10795" t="s">
        <v>371</v>
      </c>
      <c r="O10795">
        <v>0</v>
      </c>
      <c r="P10795" t="s">
        <v>389</v>
      </c>
      <c r="Q10795" t="s">
        <v>10413</v>
      </c>
      <c r="R10795">
        <v>339</v>
      </c>
    </row>
    <row r="10796" spans="5:18" ht="15" customHeight="1" x14ac:dyDescent="0.25">
      <c r="E10796" t="s">
        <v>1685</v>
      </c>
      <c r="F10796" t="s">
        <v>10412</v>
      </c>
      <c r="G10796" t="s">
        <v>11</v>
      </c>
      <c r="H10796" t="s">
        <v>1686</v>
      </c>
      <c r="L10796" t="s">
        <v>371</v>
      </c>
      <c r="N10796" t="s">
        <v>371</v>
      </c>
      <c r="O10796">
        <v>0</v>
      </c>
      <c r="P10796" t="s">
        <v>389</v>
      </c>
      <c r="Q10796" t="s">
        <v>10413</v>
      </c>
      <c r="R10796">
        <v>342</v>
      </c>
    </row>
    <row r="10797" spans="5:18" ht="15" customHeight="1" x14ac:dyDescent="0.25">
      <c r="E10797" t="s">
        <v>10805</v>
      </c>
      <c r="F10797" t="s">
        <v>4172</v>
      </c>
      <c r="G10797" t="s">
        <v>11</v>
      </c>
      <c r="H10797" t="s">
        <v>10807</v>
      </c>
      <c r="I10797">
        <v>2</v>
      </c>
      <c r="J10797">
        <v>2</v>
      </c>
      <c r="L10797" t="s">
        <v>22282</v>
      </c>
      <c r="M10797" t="s">
        <v>371</v>
      </c>
      <c r="O10797">
        <v>1</v>
      </c>
      <c r="P10797" t="s">
        <v>383</v>
      </c>
      <c r="Q10797" t="s">
        <v>10806</v>
      </c>
      <c r="R10797">
        <v>123</v>
      </c>
    </row>
    <row r="10798" spans="5:18" ht="15" customHeight="1" x14ac:dyDescent="0.25">
      <c r="E10798" t="s">
        <v>16851</v>
      </c>
      <c r="F10798" t="s">
        <v>4172</v>
      </c>
      <c r="G10798" t="s">
        <v>6</v>
      </c>
      <c r="H10798" t="s">
        <v>13</v>
      </c>
      <c r="L10798" t="s">
        <v>22283</v>
      </c>
      <c r="M10798" t="s">
        <v>391</v>
      </c>
      <c r="O10798">
        <v>5</v>
      </c>
      <c r="P10798" t="s">
        <v>22</v>
      </c>
      <c r="Q10798" t="s">
        <v>10806</v>
      </c>
      <c r="R10798">
        <v>184</v>
      </c>
    </row>
    <row r="10799" spans="5:18" ht="15" customHeight="1" x14ac:dyDescent="0.25">
      <c r="E10799" t="s">
        <v>10808</v>
      </c>
      <c r="F10799" t="s">
        <v>4172</v>
      </c>
      <c r="G10799" t="s">
        <v>22</v>
      </c>
      <c r="H10799" t="s">
        <v>13</v>
      </c>
      <c r="L10799" t="s">
        <v>22284</v>
      </c>
      <c r="M10799" t="s">
        <v>396</v>
      </c>
      <c r="O10799">
        <v>3</v>
      </c>
      <c r="P10799" t="s">
        <v>22</v>
      </c>
      <c r="Q10799" t="s">
        <v>10806</v>
      </c>
      <c r="R10799">
        <v>185</v>
      </c>
    </row>
    <row r="10800" spans="5:18" ht="15" customHeight="1" x14ac:dyDescent="0.25">
      <c r="E10800" t="s">
        <v>10809</v>
      </c>
      <c r="F10800" t="s">
        <v>4172</v>
      </c>
      <c r="G10800" t="s">
        <v>11</v>
      </c>
      <c r="H10800" t="s">
        <v>44</v>
      </c>
      <c r="L10800" t="s">
        <v>10810</v>
      </c>
      <c r="M10800" t="s">
        <v>394</v>
      </c>
      <c r="O10800">
        <v>4</v>
      </c>
      <c r="P10800" t="s">
        <v>6</v>
      </c>
      <c r="Q10800" t="s">
        <v>10806</v>
      </c>
      <c r="R10800">
        <v>62</v>
      </c>
    </row>
    <row r="10801" spans="1:18" ht="15" customHeight="1" x14ac:dyDescent="0.25">
      <c r="E10801" t="s">
        <v>10811</v>
      </c>
      <c r="F10801" t="s">
        <v>4172</v>
      </c>
      <c r="G10801" t="s">
        <v>6</v>
      </c>
      <c r="H10801" t="s">
        <v>227</v>
      </c>
      <c r="I10801">
        <v>2</v>
      </c>
      <c r="J10801">
        <v>2</v>
      </c>
      <c r="L10801" t="s">
        <v>22285</v>
      </c>
      <c r="M10801" t="s">
        <v>391</v>
      </c>
      <c r="O10801">
        <v>5</v>
      </c>
      <c r="P10801" t="s">
        <v>22</v>
      </c>
      <c r="Q10801" t="s">
        <v>10806</v>
      </c>
      <c r="R10801">
        <v>186</v>
      </c>
    </row>
    <row r="10802" spans="1:18" ht="15" customHeight="1" x14ac:dyDescent="0.25">
      <c r="E10802" t="s">
        <v>10812</v>
      </c>
      <c r="F10802" t="s">
        <v>4172</v>
      </c>
      <c r="G10802" t="s">
        <v>6</v>
      </c>
      <c r="H10802" t="s">
        <v>34</v>
      </c>
      <c r="L10802" t="s">
        <v>22286</v>
      </c>
      <c r="M10802" t="s">
        <v>439</v>
      </c>
      <c r="O10802">
        <v>3</v>
      </c>
      <c r="P10802" t="s">
        <v>406</v>
      </c>
      <c r="Q10802" t="s">
        <v>10806</v>
      </c>
      <c r="R10802">
        <v>1</v>
      </c>
    </row>
    <row r="10803" spans="1:18" ht="15" customHeight="1" x14ac:dyDescent="0.25">
      <c r="E10803" t="s">
        <v>10813</v>
      </c>
      <c r="F10803" t="s">
        <v>4172</v>
      </c>
      <c r="G10803" t="s">
        <v>22</v>
      </c>
      <c r="H10803" t="s">
        <v>44</v>
      </c>
      <c r="L10803" t="s">
        <v>22287</v>
      </c>
      <c r="M10803" t="s">
        <v>1176</v>
      </c>
      <c r="O10803">
        <v>6</v>
      </c>
      <c r="P10803" t="s">
        <v>406</v>
      </c>
      <c r="Q10803" t="s">
        <v>10806</v>
      </c>
      <c r="R10803">
        <v>2</v>
      </c>
    </row>
    <row r="10804" spans="1:18" ht="15" customHeight="1" x14ac:dyDescent="0.25">
      <c r="A10804" t="s">
        <v>17131</v>
      </c>
      <c r="B10804" s="5">
        <v>1</v>
      </c>
      <c r="C10804" s="5">
        <v>2.5</v>
      </c>
      <c r="E10804" t="s">
        <v>10814</v>
      </c>
      <c r="F10804" t="s">
        <v>4172</v>
      </c>
      <c r="G10804" t="s">
        <v>22</v>
      </c>
      <c r="H10804" t="s">
        <v>551</v>
      </c>
      <c r="I10804">
        <v>1</v>
      </c>
      <c r="J10804">
        <v>5</v>
      </c>
      <c r="L10804" t="s">
        <v>10815</v>
      </c>
      <c r="M10804" t="s">
        <v>482</v>
      </c>
      <c r="O10804">
        <v>5</v>
      </c>
      <c r="P10804" t="s">
        <v>406</v>
      </c>
      <c r="Q10804" t="s">
        <v>10806</v>
      </c>
      <c r="R10804">
        <v>3</v>
      </c>
    </row>
    <row r="10805" spans="1:18" ht="15" customHeight="1" x14ac:dyDescent="0.25">
      <c r="A10805" t="s">
        <v>17131</v>
      </c>
      <c r="B10805" s="5">
        <v>0.5</v>
      </c>
      <c r="C10805" s="5">
        <v>2</v>
      </c>
      <c r="E10805" t="s">
        <v>10816</v>
      </c>
      <c r="F10805" t="s">
        <v>4172</v>
      </c>
      <c r="G10805" t="s">
        <v>22</v>
      </c>
      <c r="H10805" t="s">
        <v>44</v>
      </c>
      <c r="L10805" t="s">
        <v>10817</v>
      </c>
      <c r="M10805" t="s">
        <v>414</v>
      </c>
      <c r="O10805">
        <v>5</v>
      </c>
      <c r="P10805" t="s">
        <v>399</v>
      </c>
      <c r="Q10805" t="s">
        <v>10806</v>
      </c>
      <c r="R10805">
        <v>245</v>
      </c>
    </row>
    <row r="10806" spans="1:18" ht="15" customHeight="1" x14ac:dyDescent="0.25">
      <c r="A10806" t="s">
        <v>17135</v>
      </c>
      <c r="E10806" t="s">
        <v>10303</v>
      </c>
      <c r="F10806" t="s">
        <v>4172</v>
      </c>
      <c r="G10806" t="s">
        <v>6</v>
      </c>
      <c r="H10806" t="s">
        <v>62</v>
      </c>
      <c r="L10806" t="s">
        <v>10304</v>
      </c>
      <c r="M10806" t="s">
        <v>401</v>
      </c>
      <c r="O10806">
        <v>4</v>
      </c>
      <c r="P10806" t="s">
        <v>6</v>
      </c>
      <c r="Q10806" t="s">
        <v>10806</v>
      </c>
      <c r="R10806">
        <v>63</v>
      </c>
    </row>
    <row r="10807" spans="1:18" ht="15" customHeight="1" x14ac:dyDescent="0.25">
      <c r="E10807" t="s">
        <v>10818</v>
      </c>
      <c r="F10807" t="s">
        <v>4172</v>
      </c>
      <c r="G10807" t="s">
        <v>11</v>
      </c>
      <c r="H10807" t="s">
        <v>10819</v>
      </c>
      <c r="I10807">
        <v>4</v>
      </c>
      <c r="J10807">
        <v>3</v>
      </c>
      <c r="L10807" t="s">
        <v>1982</v>
      </c>
      <c r="M10807" t="s">
        <v>761</v>
      </c>
      <c r="O10807">
        <v>6</v>
      </c>
      <c r="P10807" t="s">
        <v>383</v>
      </c>
      <c r="Q10807" t="s">
        <v>10806</v>
      </c>
      <c r="R10807">
        <v>124</v>
      </c>
    </row>
    <row r="10808" spans="1:18" ht="15" customHeight="1" x14ac:dyDescent="0.25">
      <c r="A10808" t="s">
        <v>17131</v>
      </c>
      <c r="B10808" s="5">
        <v>1</v>
      </c>
      <c r="C10808" s="5">
        <v>1.5</v>
      </c>
      <c r="E10808" t="s">
        <v>10820</v>
      </c>
      <c r="F10808" t="s">
        <v>4172</v>
      </c>
      <c r="G10808" t="s">
        <v>6</v>
      </c>
      <c r="H10808" t="s">
        <v>225</v>
      </c>
      <c r="I10808">
        <v>1</v>
      </c>
      <c r="J10808">
        <v>2</v>
      </c>
      <c r="L10808" t="s">
        <v>17691</v>
      </c>
      <c r="M10808" t="s">
        <v>374</v>
      </c>
      <c r="O10808">
        <v>2</v>
      </c>
      <c r="P10808" t="s">
        <v>6</v>
      </c>
      <c r="Q10808" t="s">
        <v>10806</v>
      </c>
      <c r="R10808">
        <v>64</v>
      </c>
    </row>
    <row r="10809" spans="1:18" ht="15" customHeight="1" x14ac:dyDescent="0.25">
      <c r="E10809" t="s">
        <v>10821</v>
      </c>
      <c r="F10809" t="s">
        <v>4172</v>
      </c>
      <c r="G10809" t="s">
        <v>11</v>
      </c>
      <c r="H10809" t="s">
        <v>44</v>
      </c>
      <c r="L10809" t="s">
        <v>10822</v>
      </c>
      <c r="M10809" t="s">
        <v>382</v>
      </c>
      <c r="O10809">
        <v>4</v>
      </c>
      <c r="P10809" t="s">
        <v>383</v>
      </c>
      <c r="Q10809" t="s">
        <v>10806</v>
      </c>
      <c r="R10809">
        <v>125</v>
      </c>
    </row>
    <row r="10810" spans="1:18" ht="15" customHeight="1" x14ac:dyDescent="0.25">
      <c r="A10810" t="s">
        <v>17131</v>
      </c>
      <c r="B10810" s="5">
        <v>0.25</v>
      </c>
      <c r="C10810" s="5">
        <v>1</v>
      </c>
      <c r="E10810" t="s">
        <v>10823</v>
      </c>
      <c r="F10810" t="s">
        <v>4172</v>
      </c>
      <c r="G10810" t="s">
        <v>6</v>
      </c>
      <c r="H10810" t="s">
        <v>225</v>
      </c>
      <c r="I10810">
        <v>1</v>
      </c>
      <c r="J10810">
        <v>1</v>
      </c>
      <c r="L10810" t="s">
        <v>10824</v>
      </c>
      <c r="M10810" t="s">
        <v>442</v>
      </c>
      <c r="O10810">
        <v>3</v>
      </c>
      <c r="P10810" t="s">
        <v>6</v>
      </c>
      <c r="Q10810" t="s">
        <v>10806</v>
      </c>
      <c r="R10810">
        <v>65</v>
      </c>
    </row>
    <row r="10811" spans="1:18" ht="15" customHeight="1" x14ac:dyDescent="0.25">
      <c r="A10811" t="s">
        <v>17131</v>
      </c>
      <c r="E10811" t="s">
        <v>10825</v>
      </c>
      <c r="F10811" t="s">
        <v>4172</v>
      </c>
      <c r="G10811" t="s">
        <v>6</v>
      </c>
      <c r="H10811" t="s">
        <v>10826</v>
      </c>
      <c r="I10811">
        <v>3</v>
      </c>
      <c r="J10811">
        <v>2</v>
      </c>
      <c r="L10811" t="s">
        <v>22288</v>
      </c>
      <c r="M10811" t="s">
        <v>761</v>
      </c>
      <c r="O10811">
        <v>6</v>
      </c>
      <c r="P10811" t="s">
        <v>383</v>
      </c>
      <c r="Q10811" t="s">
        <v>10806</v>
      </c>
      <c r="R10811">
        <v>126</v>
      </c>
    </row>
    <row r="10812" spans="1:18" ht="15" customHeight="1" x14ac:dyDescent="0.25">
      <c r="A10812" t="s">
        <v>17135</v>
      </c>
      <c r="E10812" t="s">
        <v>10827</v>
      </c>
      <c r="F10812" t="s">
        <v>4172</v>
      </c>
      <c r="G10812" t="s">
        <v>22</v>
      </c>
      <c r="H10812" t="s">
        <v>10828</v>
      </c>
      <c r="I10812">
        <v>3</v>
      </c>
      <c r="J10812">
        <v>4</v>
      </c>
      <c r="L10812" t="s">
        <v>17692</v>
      </c>
      <c r="M10812" t="s">
        <v>3919</v>
      </c>
      <c r="O10812">
        <v>6</v>
      </c>
      <c r="P10812" t="s">
        <v>6</v>
      </c>
      <c r="Q10812" t="s">
        <v>10806</v>
      </c>
      <c r="R10812">
        <v>66</v>
      </c>
    </row>
    <row r="10813" spans="1:18" ht="15" customHeight="1" x14ac:dyDescent="0.25">
      <c r="E10813" t="s">
        <v>10829</v>
      </c>
      <c r="F10813" t="s">
        <v>4172</v>
      </c>
      <c r="G10813" t="s">
        <v>22</v>
      </c>
      <c r="H10813" t="s">
        <v>34</v>
      </c>
      <c r="L10813" t="s">
        <v>10830</v>
      </c>
      <c r="M10813" t="s">
        <v>379</v>
      </c>
      <c r="O10813">
        <v>1</v>
      </c>
      <c r="P10813" t="s">
        <v>6</v>
      </c>
      <c r="Q10813" t="s">
        <v>10806</v>
      </c>
      <c r="R10813">
        <v>67</v>
      </c>
    </row>
    <row r="10814" spans="1:18" ht="15" customHeight="1" x14ac:dyDescent="0.25">
      <c r="E10814" t="s">
        <v>10831</v>
      </c>
      <c r="F10814" t="s">
        <v>4172</v>
      </c>
      <c r="G10814" t="s">
        <v>11</v>
      </c>
      <c r="H10814" t="s">
        <v>2460</v>
      </c>
      <c r="I10814">
        <v>3</v>
      </c>
      <c r="J10814">
        <v>2</v>
      </c>
      <c r="L10814" t="s">
        <v>18078</v>
      </c>
      <c r="M10814" t="s">
        <v>401</v>
      </c>
      <c r="O10814">
        <v>4</v>
      </c>
      <c r="P10814" t="s">
        <v>6</v>
      </c>
      <c r="Q10814" t="s">
        <v>10806</v>
      </c>
      <c r="R10814">
        <v>68</v>
      </c>
    </row>
    <row r="10815" spans="1:18" ht="15" customHeight="1" x14ac:dyDescent="0.25">
      <c r="A10815" t="s">
        <v>17134</v>
      </c>
      <c r="E10815" t="s">
        <v>10832</v>
      </c>
      <c r="F10815" t="s">
        <v>4172</v>
      </c>
      <c r="G10815" t="s">
        <v>6</v>
      </c>
      <c r="H10815" t="s">
        <v>13</v>
      </c>
      <c r="L10815" t="s">
        <v>22289</v>
      </c>
      <c r="M10815" t="s">
        <v>439</v>
      </c>
      <c r="O10815">
        <v>3</v>
      </c>
      <c r="P10815" t="s">
        <v>406</v>
      </c>
      <c r="Q10815" t="s">
        <v>10806</v>
      </c>
      <c r="R10815">
        <v>4</v>
      </c>
    </row>
    <row r="10816" spans="1:18" ht="15" customHeight="1" x14ac:dyDescent="0.25">
      <c r="E10816" t="s">
        <v>10833</v>
      </c>
      <c r="F10816" t="s">
        <v>4172</v>
      </c>
      <c r="G10816" t="s">
        <v>6</v>
      </c>
      <c r="H10816" t="s">
        <v>34</v>
      </c>
      <c r="L10816" t="s">
        <v>22290</v>
      </c>
      <c r="M10816" t="s">
        <v>437</v>
      </c>
      <c r="O10816">
        <v>2</v>
      </c>
      <c r="P10816" t="s">
        <v>406</v>
      </c>
      <c r="Q10816" t="s">
        <v>10806</v>
      </c>
      <c r="R10816">
        <v>5</v>
      </c>
    </row>
    <row r="10817" spans="1:18" ht="15" customHeight="1" x14ac:dyDescent="0.25">
      <c r="A10817" t="s">
        <v>17131</v>
      </c>
      <c r="B10817" s="5">
        <v>1</v>
      </c>
      <c r="C10817" s="5">
        <v>3</v>
      </c>
      <c r="E10817" t="s">
        <v>10834</v>
      </c>
      <c r="F10817" t="s">
        <v>4172</v>
      </c>
      <c r="G10817" t="s">
        <v>22</v>
      </c>
      <c r="H10817" t="s">
        <v>13</v>
      </c>
      <c r="L10817" t="s">
        <v>22291</v>
      </c>
      <c r="M10817" t="s">
        <v>491</v>
      </c>
      <c r="O10817">
        <v>4</v>
      </c>
      <c r="P10817" t="s">
        <v>406</v>
      </c>
      <c r="Q10817" t="s">
        <v>10806</v>
      </c>
      <c r="R10817">
        <v>6</v>
      </c>
    </row>
    <row r="10818" spans="1:18" ht="15" customHeight="1" x14ac:dyDescent="0.25">
      <c r="E10818" t="s">
        <v>10835</v>
      </c>
      <c r="F10818" t="s">
        <v>4172</v>
      </c>
      <c r="G10818" t="s">
        <v>6</v>
      </c>
      <c r="H10818" t="s">
        <v>52</v>
      </c>
      <c r="I10818">
        <v>3</v>
      </c>
      <c r="J10818">
        <v>3</v>
      </c>
      <c r="L10818" t="s">
        <v>22292</v>
      </c>
      <c r="M10818" t="s">
        <v>525</v>
      </c>
      <c r="O10818">
        <v>5</v>
      </c>
      <c r="P10818" t="s">
        <v>22</v>
      </c>
      <c r="Q10818" t="s">
        <v>10806</v>
      </c>
      <c r="R10818">
        <v>187</v>
      </c>
    </row>
    <row r="10819" spans="1:18" ht="15" customHeight="1" x14ac:dyDescent="0.25">
      <c r="A10819" t="s">
        <v>17131</v>
      </c>
      <c r="B10819" s="5">
        <v>2</v>
      </c>
      <c r="C10819" s="5">
        <v>3</v>
      </c>
      <c r="E10819" t="s">
        <v>10836</v>
      </c>
      <c r="F10819" t="s">
        <v>4172</v>
      </c>
      <c r="G10819" t="s">
        <v>22</v>
      </c>
      <c r="H10819" t="s">
        <v>2460</v>
      </c>
      <c r="I10819">
        <v>3</v>
      </c>
      <c r="J10819">
        <v>5</v>
      </c>
      <c r="L10819" t="s">
        <v>18079</v>
      </c>
      <c r="M10819" t="s">
        <v>4819</v>
      </c>
      <c r="O10819">
        <v>6</v>
      </c>
      <c r="P10819" t="s">
        <v>406</v>
      </c>
      <c r="Q10819" t="s">
        <v>10806</v>
      </c>
      <c r="R10819">
        <v>7</v>
      </c>
    </row>
    <row r="10820" spans="1:18" ht="15" customHeight="1" x14ac:dyDescent="0.25">
      <c r="A10820" t="s">
        <v>17131</v>
      </c>
      <c r="B10820" s="5">
        <v>0.25</v>
      </c>
      <c r="C10820" s="5">
        <v>0.5</v>
      </c>
      <c r="E10820" t="s">
        <v>10837</v>
      </c>
      <c r="F10820" t="s">
        <v>4172</v>
      </c>
      <c r="G10820" t="s">
        <v>6</v>
      </c>
      <c r="H10820" t="s">
        <v>21</v>
      </c>
      <c r="I10820">
        <v>4</v>
      </c>
      <c r="J10820">
        <v>5</v>
      </c>
      <c r="L10820" t="s">
        <v>22293</v>
      </c>
      <c r="M10820" t="s">
        <v>3043</v>
      </c>
      <c r="O10820">
        <v>7</v>
      </c>
      <c r="P10820" t="s">
        <v>6</v>
      </c>
      <c r="Q10820" t="s">
        <v>10806</v>
      </c>
      <c r="R10820">
        <v>69</v>
      </c>
    </row>
    <row r="10821" spans="1:18" ht="15" customHeight="1" x14ac:dyDescent="0.25">
      <c r="E10821" t="s">
        <v>10838</v>
      </c>
      <c r="F10821" t="s">
        <v>4172</v>
      </c>
      <c r="G10821" t="s">
        <v>6</v>
      </c>
      <c r="H10821" t="s">
        <v>7283</v>
      </c>
      <c r="I10821">
        <v>3</v>
      </c>
      <c r="J10821">
        <v>3</v>
      </c>
      <c r="L10821" t="s">
        <v>10839</v>
      </c>
      <c r="M10821" t="s">
        <v>700</v>
      </c>
      <c r="O10821">
        <v>5</v>
      </c>
      <c r="P10821" t="s">
        <v>406</v>
      </c>
      <c r="Q10821" t="s">
        <v>10806</v>
      </c>
      <c r="R10821">
        <v>8</v>
      </c>
    </row>
    <row r="10822" spans="1:18" ht="15" customHeight="1" x14ac:dyDescent="0.25">
      <c r="E10822" t="s">
        <v>10840</v>
      </c>
      <c r="F10822" t="s">
        <v>4172</v>
      </c>
      <c r="G10822" t="s">
        <v>11</v>
      </c>
      <c r="H10822" t="s">
        <v>34</v>
      </c>
      <c r="L10822" t="s">
        <v>22294</v>
      </c>
      <c r="M10822" t="s">
        <v>374</v>
      </c>
      <c r="O10822">
        <v>2</v>
      </c>
      <c r="P10822" t="s">
        <v>6</v>
      </c>
      <c r="Q10822" t="s">
        <v>10806</v>
      </c>
      <c r="R10822">
        <v>70</v>
      </c>
    </row>
    <row r="10823" spans="1:18" ht="15" customHeight="1" x14ac:dyDescent="0.25">
      <c r="E10823" t="s">
        <v>10841</v>
      </c>
      <c r="F10823" t="s">
        <v>4172</v>
      </c>
      <c r="G10823" t="s">
        <v>11</v>
      </c>
      <c r="H10823" t="s">
        <v>52</v>
      </c>
      <c r="I10823">
        <v>4</v>
      </c>
      <c r="J10823">
        <v>4</v>
      </c>
      <c r="L10823" t="s">
        <v>22295</v>
      </c>
      <c r="M10823" t="s">
        <v>414</v>
      </c>
      <c r="O10823">
        <v>5</v>
      </c>
      <c r="P10823" t="s">
        <v>399</v>
      </c>
      <c r="Q10823" t="s">
        <v>10806</v>
      </c>
      <c r="R10823">
        <v>246</v>
      </c>
    </row>
    <row r="10824" spans="1:18" ht="15" customHeight="1" x14ac:dyDescent="0.25">
      <c r="A10824" t="s">
        <v>17131</v>
      </c>
      <c r="B10824" s="5">
        <v>0.25</v>
      </c>
      <c r="C10824" s="5">
        <v>2.5</v>
      </c>
      <c r="E10824" t="s">
        <v>10842</v>
      </c>
      <c r="F10824" t="s">
        <v>4172</v>
      </c>
      <c r="G10824" t="s">
        <v>11</v>
      </c>
      <c r="H10824" t="s">
        <v>388</v>
      </c>
      <c r="L10824" t="s">
        <v>22296</v>
      </c>
      <c r="N10824" t="s">
        <v>371</v>
      </c>
      <c r="O10824">
        <v>0</v>
      </c>
      <c r="P10824" t="s">
        <v>389</v>
      </c>
      <c r="Q10824" t="s">
        <v>10806</v>
      </c>
      <c r="R10824">
        <v>312</v>
      </c>
    </row>
    <row r="10825" spans="1:18" ht="15" customHeight="1" x14ac:dyDescent="0.25">
      <c r="E10825" t="s">
        <v>10843</v>
      </c>
      <c r="F10825" t="s">
        <v>4172</v>
      </c>
      <c r="G10825" t="s">
        <v>11</v>
      </c>
      <c r="H10825" t="s">
        <v>7310</v>
      </c>
      <c r="I10825">
        <v>3</v>
      </c>
      <c r="J10825">
        <v>1</v>
      </c>
      <c r="L10825" t="s">
        <v>10844</v>
      </c>
      <c r="M10825" t="s">
        <v>386</v>
      </c>
      <c r="O10825">
        <v>4</v>
      </c>
      <c r="P10825" t="s">
        <v>22</v>
      </c>
      <c r="Q10825" t="s">
        <v>10806</v>
      </c>
      <c r="R10825">
        <v>188</v>
      </c>
    </row>
    <row r="10826" spans="1:18" ht="15" customHeight="1" x14ac:dyDescent="0.25">
      <c r="E10826" t="s">
        <v>10845</v>
      </c>
      <c r="F10826" t="s">
        <v>4172</v>
      </c>
      <c r="G10826" t="s">
        <v>11</v>
      </c>
      <c r="H10826" t="s">
        <v>551</v>
      </c>
      <c r="I10826">
        <v>1</v>
      </c>
      <c r="J10826">
        <v>1</v>
      </c>
      <c r="L10826" t="s">
        <v>22297</v>
      </c>
      <c r="M10826" t="s">
        <v>437</v>
      </c>
      <c r="O10826">
        <v>2</v>
      </c>
      <c r="P10826" t="s">
        <v>406</v>
      </c>
      <c r="Q10826" t="s">
        <v>10806</v>
      </c>
      <c r="R10826">
        <v>9</v>
      </c>
    </row>
    <row r="10827" spans="1:18" ht="15" customHeight="1" x14ac:dyDescent="0.25">
      <c r="E10827" t="s">
        <v>10311</v>
      </c>
      <c r="F10827" t="s">
        <v>4172</v>
      </c>
      <c r="G10827" t="s">
        <v>22</v>
      </c>
      <c r="H10827" t="s">
        <v>44</v>
      </c>
      <c r="L10827" t="s">
        <v>10312</v>
      </c>
      <c r="M10827" t="s">
        <v>1278</v>
      </c>
      <c r="O10827">
        <v>8</v>
      </c>
      <c r="P10827" t="s">
        <v>399</v>
      </c>
      <c r="Q10827" t="s">
        <v>10806</v>
      </c>
      <c r="R10827">
        <v>247</v>
      </c>
    </row>
    <row r="10828" spans="1:18" ht="15" customHeight="1" x14ac:dyDescent="0.25">
      <c r="A10828" t="s">
        <v>17187</v>
      </c>
      <c r="E10828" t="s">
        <v>10846</v>
      </c>
      <c r="F10828" t="s">
        <v>4172</v>
      </c>
      <c r="G10828" t="s">
        <v>11</v>
      </c>
      <c r="H10828" t="s">
        <v>453</v>
      </c>
      <c r="I10828">
        <v>1</v>
      </c>
      <c r="J10828">
        <v>1</v>
      </c>
      <c r="L10828" t="s">
        <v>25985</v>
      </c>
      <c r="M10828" t="s">
        <v>429</v>
      </c>
      <c r="N10828" t="s">
        <v>204</v>
      </c>
      <c r="O10828">
        <v>1</v>
      </c>
      <c r="P10828" t="s">
        <v>399</v>
      </c>
      <c r="Q10828" t="s">
        <v>10806</v>
      </c>
      <c r="R10828">
        <v>248</v>
      </c>
    </row>
    <row r="10829" spans="1:18" ht="15" customHeight="1" x14ac:dyDescent="0.25">
      <c r="E10829" t="s">
        <v>10313</v>
      </c>
      <c r="F10829" t="s">
        <v>4172</v>
      </c>
      <c r="G10829" t="s">
        <v>6</v>
      </c>
      <c r="H10829" t="s">
        <v>44</v>
      </c>
      <c r="L10829" t="s">
        <v>10314</v>
      </c>
      <c r="M10829" t="s">
        <v>371</v>
      </c>
      <c r="O10829">
        <v>1</v>
      </c>
      <c r="P10829" t="s">
        <v>383</v>
      </c>
      <c r="Q10829" t="s">
        <v>10806</v>
      </c>
      <c r="R10829">
        <v>127</v>
      </c>
    </row>
    <row r="10830" spans="1:18" ht="15" customHeight="1" x14ac:dyDescent="0.25">
      <c r="E10830" t="s">
        <v>10847</v>
      </c>
      <c r="F10830" t="s">
        <v>4172</v>
      </c>
      <c r="G10830" t="s">
        <v>22</v>
      </c>
      <c r="H10830" t="s">
        <v>44</v>
      </c>
      <c r="L10830" t="s">
        <v>25425</v>
      </c>
      <c r="M10830" t="s">
        <v>1068</v>
      </c>
      <c r="O10830">
        <v>7</v>
      </c>
      <c r="P10830" t="s">
        <v>6</v>
      </c>
      <c r="Q10830" t="s">
        <v>10806</v>
      </c>
      <c r="R10830">
        <v>71</v>
      </c>
    </row>
    <row r="10831" spans="1:18" ht="15" customHeight="1" x14ac:dyDescent="0.25">
      <c r="E10831" t="s">
        <v>10848</v>
      </c>
      <c r="F10831" t="s">
        <v>4172</v>
      </c>
      <c r="G10831" t="s">
        <v>22</v>
      </c>
      <c r="H10831" t="s">
        <v>3296</v>
      </c>
      <c r="I10831">
        <v>7</v>
      </c>
      <c r="J10831">
        <v>1</v>
      </c>
      <c r="L10831" t="s">
        <v>22298</v>
      </c>
      <c r="M10831" t="s">
        <v>3519</v>
      </c>
      <c r="O10831">
        <v>4</v>
      </c>
      <c r="P10831" t="s">
        <v>22</v>
      </c>
      <c r="Q10831" t="s">
        <v>10806</v>
      </c>
      <c r="R10831">
        <v>189</v>
      </c>
    </row>
    <row r="10832" spans="1:18" ht="15" customHeight="1" x14ac:dyDescent="0.25">
      <c r="E10832" t="s">
        <v>10849</v>
      </c>
      <c r="F10832" t="s">
        <v>4172</v>
      </c>
      <c r="G10832" t="s">
        <v>6</v>
      </c>
      <c r="H10832" t="s">
        <v>10850</v>
      </c>
      <c r="I10832">
        <v>1</v>
      </c>
      <c r="J10832">
        <v>1</v>
      </c>
      <c r="L10832" t="s">
        <v>22299</v>
      </c>
      <c r="M10832" t="s">
        <v>640</v>
      </c>
      <c r="O10832">
        <v>2</v>
      </c>
      <c r="P10832" t="s">
        <v>399</v>
      </c>
      <c r="Q10832" t="s">
        <v>10806</v>
      </c>
      <c r="R10832">
        <v>249</v>
      </c>
    </row>
    <row r="10833" spans="1:18" ht="15" customHeight="1" x14ac:dyDescent="0.25">
      <c r="E10833" t="s">
        <v>10851</v>
      </c>
      <c r="F10833" t="s">
        <v>4172</v>
      </c>
      <c r="G10833" t="s">
        <v>22</v>
      </c>
      <c r="H10833" t="s">
        <v>388</v>
      </c>
      <c r="L10833" t="s">
        <v>22300</v>
      </c>
      <c r="O10833">
        <v>0</v>
      </c>
      <c r="P10833" t="s">
        <v>389</v>
      </c>
      <c r="Q10833" t="s">
        <v>10806</v>
      </c>
      <c r="R10833">
        <v>313</v>
      </c>
    </row>
    <row r="10834" spans="1:18" ht="15" customHeight="1" x14ac:dyDescent="0.25">
      <c r="E10834" t="s">
        <v>10852</v>
      </c>
      <c r="F10834" t="s">
        <v>4172</v>
      </c>
      <c r="G10834" t="s">
        <v>6</v>
      </c>
      <c r="H10834" t="s">
        <v>3307</v>
      </c>
      <c r="I10834">
        <v>1</v>
      </c>
      <c r="J10834">
        <v>1</v>
      </c>
      <c r="L10834" t="s">
        <v>17693</v>
      </c>
      <c r="M10834" t="s">
        <v>563</v>
      </c>
      <c r="O10834">
        <v>2</v>
      </c>
      <c r="P10834" t="s">
        <v>383</v>
      </c>
      <c r="Q10834" t="s">
        <v>10806</v>
      </c>
      <c r="R10834">
        <v>128</v>
      </c>
    </row>
    <row r="10835" spans="1:18" ht="15" customHeight="1" x14ac:dyDescent="0.25">
      <c r="E10835" t="s">
        <v>10853</v>
      </c>
      <c r="F10835" t="s">
        <v>4172</v>
      </c>
      <c r="G10835" t="s">
        <v>11</v>
      </c>
      <c r="H10835" t="s">
        <v>34</v>
      </c>
      <c r="L10835" t="s">
        <v>10854</v>
      </c>
      <c r="M10835" t="s">
        <v>403</v>
      </c>
      <c r="O10835">
        <v>2</v>
      </c>
      <c r="P10835" t="s">
        <v>22</v>
      </c>
      <c r="Q10835" t="s">
        <v>10806</v>
      </c>
      <c r="R10835">
        <v>190</v>
      </c>
    </row>
    <row r="10836" spans="1:18" ht="15" customHeight="1" x14ac:dyDescent="0.25">
      <c r="E10836" t="s">
        <v>10855</v>
      </c>
      <c r="F10836" t="s">
        <v>4172</v>
      </c>
      <c r="G10836" t="s">
        <v>11</v>
      </c>
      <c r="H10836" t="s">
        <v>34</v>
      </c>
      <c r="L10836" t="s">
        <v>10856</v>
      </c>
      <c r="M10836" t="s">
        <v>370</v>
      </c>
      <c r="N10836" t="s">
        <v>370</v>
      </c>
      <c r="O10836">
        <v>1</v>
      </c>
      <c r="P10836" t="s">
        <v>22</v>
      </c>
      <c r="Q10836" t="s">
        <v>10806</v>
      </c>
      <c r="R10836">
        <v>191</v>
      </c>
    </row>
    <row r="10837" spans="1:18" ht="15" customHeight="1" x14ac:dyDescent="0.25">
      <c r="E10837" t="s">
        <v>10857</v>
      </c>
      <c r="F10837" t="s">
        <v>4172</v>
      </c>
      <c r="G10837" t="s">
        <v>6</v>
      </c>
      <c r="H10837" t="s">
        <v>3600</v>
      </c>
      <c r="I10837">
        <v>1</v>
      </c>
      <c r="J10837">
        <v>1</v>
      </c>
      <c r="L10837" t="s">
        <v>22301</v>
      </c>
      <c r="M10837" t="s">
        <v>640</v>
      </c>
      <c r="O10837">
        <v>2</v>
      </c>
      <c r="P10837" t="s">
        <v>399</v>
      </c>
      <c r="Q10837" t="s">
        <v>10806</v>
      </c>
      <c r="R10837">
        <v>250</v>
      </c>
    </row>
    <row r="10838" spans="1:18" ht="15" customHeight="1" x14ac:dyDescent="0.25">
      <c r="E10838" t="s">
        <v>10858</v>
      </c>
      <c r="F10838" t="s">
        <v>4172</v>
      </c>
      <c r="G10838" t="s">
        <v>22</v>
      </c>
      <c r="H10838" t="s">
        <v>4348</v>
      </c>
      <c r="I10838">
        <v>6</v>
      </c>
      <c r="J10838">
        <v>6</v>
      </c>
      <c r="L10838" t="s">
        <v>10859</v>
      </c>
      <c r="M10838" t="s">
        <v>3723</v>
      </c>
      <c r="O10838">
        <v>7</v>
      </c>
      <c r="P10838" t="s">
        <v>22</v>
      </c>
      <c r="Q10838" t="s">
        <v>10806</v>
      </c>
      <c r="R10838">
        <v>192</v>
      </c>
    </row>
    <row r="10839" spans="1:18" ht="15" customHeight="1" x14ac:dyDescent="0.25">
      <c r="E10839" t="s">
        <v>10860</v>
      </c>
      <c r="F10839" t="s">
        <v>4172</v>
      </c>
      <c r="G10839" t="s">
        <v>6</v>
      </c>
      <c r="H10839" t="s">
        <v>551</v>
      </c>
      <c r="I10839">
        <v>2</v>
      </c>
      <c r="J10839">
        <v>2</v>
      </c>
      <c r="L10839" t="s">
        <v>22302</v>
      </c>
      <c r="M10839" t="s">
        <v>408</v>
      </c>
      <c r="O10839">
        <v>3</v>
      </c>
      <c r="P10839" t="s">
        <v>383</v>
      </c>
      <c r="Q10839" t="s">
        <v>10806</v>
      </c>
      <c r="R10839">
        <v>129</v>
      </c>
    </row>
    <row r="10840" spans="1:18" ht="15" customHeight="1" x14ac:dyDescent="0.25">
      <c r="A10840" t="s">
        <v>17131</v>
      </c>
      <c r="B10840" s="5">
        <v>0.25</v>
      </c>
      <c r="C10840" s="5">
        <v>0.5</v>
      </c>
      <c r="E10840" t="s">
        <v>10861</v>
      </c>
      <c r="F10840" t="s">
        <v>4172</v>
      </c>
      <c r="G10840" t="s">
        <v>6</v>
      </c>
      <c r="H10840" t="s">
        <v>551</v>
      </c>
      <c r="I10840">
        <v>2</v>
      </c>
      <c r="J10840">
        <v>2</v>
      </c>
      <c r="L10840" t="s">
        <v>22303</v>
      </c>
      <c r="M10840" t="s">
        <v>444</v>
      </c>
      <c r="O10840">
        <v>4</v>
      </c>
      <c r="P10840" t="s">
        <v>383</v>
      </c>
      <c r="Q10840" t="s">
        <v>10806</v>
      </c>
      <c r="R10840">
        <v>130</v>
      </c>
    </row>
    <row r="10841" spans="1:18" ht="15" customHeight="1" x14ac:dyDescent="0.25">
      <c r="A10841" t="s">
        <v>17131</v>
      </c>
      <c r="E10841" t="s">
        <v>10862</v>
      </c>
      <c r="F10841" t="s">
        <v>4172</v>
      </c>
      <c r="G10841" t="s">
        <v>6</v>
      </c>
      <c r="H10841" t="s">
        <v>551</v>
      </c>
      <c r="I10841">
        <v>2</v>
      </c>
      <c r="J10841">
        <v>1</v>
      </c>
      <c r="L10841" t="s">
        <v>22304</v>
      </c>
      <c r="M10841" t="s">
        <v>408</v>
      </c>
      <c r="O10841">
        <v>3</v>
      </c>
      <c r="P10841" t="s">
        <v>383</v>
      </c>
      <c r="Q10841" t="s">
        <v>10806</v>
      </c>
      <c r="R10841">
        <v>131</v>
      </c>
    </row>
    <row r="10842" spans="1:18" ht="15" customHeight="1" x14ac:dyDescent="0.25">
      <c r="A10842" t="s">
        <v>17131</v>
      </c>
      <c r="B10842" s="5">
        <v>0.75</v>
      </c>
      <c r="C10842" s="5">
        <v>2</v>
      </c>
      <c r="E10842" t="s">
        <v>10863</v>
      </c>
      <c r="F10842" t="s">
        <v>4172</v>
      </c>
      <c r="G10842" t="s">
        <v>22</v>
      </c>
      <c r="H10842" t="s">
        <v>6764</v>
      </c>
      <c r="I10842">
        <v>1</v>
      </c>
      <c r="J10842">
        <v>2</v>
      </c>
      <c r="L10842" t="s">
        <v>22305</v>
      </c>
      <c r="M10842" t="s">
        <v>602</v>
      </c>
      <c r="O10842">
        <v>3</v>
      </c>
      <c r="P10842" t="s">
        <v>6</v>
      </c>
      <c r="Q10842" t="s">
        <v>10806</v>
      </c>
      <c r="R10842">
        <v>72</v>
      </c>
    </row>
    <row r="10843" spans="1:18" ht="15" customHeight="1" x14ac:dyDescent="0.25">
      <c r="A10843" t="s">
        <v>17131</v>
      </c>
      <c r="B10843" s="5">
        <v>0.5</v>
      </c>
      <c r="C10843" s="5">
        <v>2</v>
      </c>
      <c r="E10843" t="s">
        <v>10864</v>
      </c>
      <c r="F10843" t="s">
        <v>4172</v>
      </c>
      <c r="G10843" t="s">
        <v>22</v>
      </c>
      <c r="H10843" t="s">
        <v>24</v>
      </c>
      <c r="I10843">
        <v>3</v>
      </c>
      <c r="J10843">
        <v>3</v>
      </c>
      <c r="L10843" t="s">
        <v>10865</v>
      </c>
      <c r="M10843" t="s">
        <v>700</v>
      </c>
      <c r="O10843">
        <v>5</v>
      </c>
      <c r="P10843" t="s">
        <v>406</v>
      </c>
      <c r="Q10843" t="s">
        <v>10806</v>
      </c>
      <c r="R10843">
        <v>10</v>
      </c>
    </row>
    <row r="10844" spans="1:18" ht="15" customHeight="1" x14ac:dyDescent="0.25">
      <c r="E10844" t="s">
        <v>10866</v>
      </c>
      <c r="F10844" t="s">
        <v>4172</v>
      </c>
      <c r="G10844" t="s">
        <v>6</v>
      </c>
      <c r="H10844" t="s">
        <v>24</v>
      </c>
      <c r="I10844">
        <v>2</v>
      </c>
      <c r="J10844">
        <v>1</v>
      </c>
      <c r="L10844" t="s">
        <v>10867</v>
      </c>
      <c r="M10844" t="s">
        <v>437</v>
      </c>
      <c r="O10844">
        <v>2</v>
      </c>
      <c r="P10844" t="s">
        <v>406</v>
      </c>
      <c r="Q10844" t="s">
        <v>10806</v>
      </c>
      <c r="R10844">
        <v>11</v>
      </c>
    </row>
    <row r="10845" spans="1:18" ht="15" customHeight="1" x14ac:dyDescent="0.25">
      <c r="A10845" t="s">
        <v>17131</v>
      </c>
      <c r="B10845" s="5">
        <v>0.5</v>
      </c>
      <c r="C10845" s="5">
        <v>1</v>
      </c>
      <c r="E10845" t="s">
        <v>10868</v>
      </c>
      <c r="F10845" t="s">
        <v>4172</v>
      </c>
      <c r="G10845" t="s">
        <v>6</v>
      </c>
      <c r="H10845" t="s">
        <v>13</v>
      </c>
      <c r="L10845" t="s">
        <v>10869</v>
      </c>
      <c r="M10845" t="s">
        <v>398</v>
      </c>
      <c r="O10845">
        <v>5</v>
      </c>
      <c r="P10845" t="s">
        <v>399</v>
      </c>
      <c r="Q10845" t="s">
        <v>10806</v>
      </c>
      <c r="R10845">
        <v>251</v>
      </c>
    </row>
    <row r="10846" spans="1:18" ht="15" customHeight="1" x14ac:dyDescent="0.25">
      <c r="E10846" t="s">
        <v>10870</v>
      </c>
      <c r="F10846" t="s">
        <v>4172</v>
      </c>
      <c r="G10846" t="s">
        <v>6</v>
      </c>
      <c r="H10846" t="s">
        <v>44</v>
      </c>
      <c r="L10846" t="s">
        <v>10871</v>
      </c>
      <c r="M10846" t="s">
        <v>598</v>
      </c>
      <c r="O10846">
        <v>4</v>
      </c>
      <c r="P10846" t="s">
        <v>399</v>
      </c>
      <c r="Q10846" t="s">
        <v>10806</v>
      </c>
      <c r="R10846">
        <v>252</v>
      </c>
    </row>
    <row r="10847" spans="1:18" ht="15" customHeight="1" x14ac:dyDescent="0.25">
      <c r="E10847" t="s">
        <v>10872</v>
      </c>
      <c r="F10847" t="s">
        <v>4172</v>
      </c>
      <c r="G10847" t="s">
        <v>6</v>
      </c>
      <c r="H10847" t="s">
        <v>34</v>
      </c>
      <c r="L10847" t="s">
        <v>22306</v>
      </c>
      <c r="M10847" t="s">
        <v>403</v>
      </c>
      <c r="O10847">
        <v>2</v>
      </c>
      <c r="P10847" t="s">
        <v>22</v>
      </c>
      <c r="Q10847" t="s">
        <v>10806</v>
      </c>
      <c r="R10847">
        <v>193</v>
      </c>
    </row>
    <row r="10848" spans="1:18" ht="15" customHeight="1" x14ac:dyDescent="0.25">
      <c r="E10848" t="s">
        <v>10873</v>
      </c>
      <c r="F10848" t="s">
        <v>4172</v>
      </c>
      <c r="G10848" t="s">
        <v>6</v>
      </c>
      <c r="H10848" t="s">
        <v>34</v>
      </c>
      <c r="L10848" t="s">
        <v>22307</v>
      </c>
      <c r="M10848" t="s">
        <v>437</v>
      </c>
      <c r="O10848">
        <v>2</v>
      </c>
      <c r="P10848" t="s">
        <v>406</v>
      </c>
      <c r="Q10848" t="s">
        <v>10806</v>
      </c>
      <c r="R10848">
        <v>12</v>
      </c>
    </row>
    <row r="10849" spans="1:18" ht="15" customHeight="1" x14ac:dyDescent="0.25">
      <c r="A10849" t="s">
        <v>17131</v>
      </c>
      <c r="E10849" t="s">
        <v>10874</v>
      </c>
      <c r="F10849" t="s">
        <v>4172</v>
      </c>
      <c r="G10849" t="s">
        <v>6</v>
      </c>
      <c r="H10849" t="s">
        <v>44</v>
      </c>
      <c r="L10849" t="s">
        <v>10875</v>
      </c>
      <c r="M10849" t="s">
        <v>563</v>
      </c>
      <c r="O10849">
        <v>2</v>
      </c>
      <c r="P10849" t="s">
        <v>383</v>
      </c>
      <c r="Q10849" t="s">
        <v>10806</v>
      </c>
      <c r="R10849">
        <v>132</v>
      </c>
    </row>
    <row r="10850" spans="1:18" ht="15" customHeight="1" x14ac:dyDescent="0.25">
      <c r="A10850" t="s">
        <v>17131</v>
      </c>
      <c r="B10850" s="5">
        <v>2</v>
      </c>
      <c r="C10850" s="5">
        <v>9</v>
      </c>
      <c r="E10850" t="s">
        <v>10876</v>
      </c>
      <c r="F10850" t="s">
        <v>4172</v>
      </c>
      <c r="G10850" t="s">
        <v>6</v>
      </c>
      <c r="H10850" t="s">
        <v>34</v>
      </c>
      <c r="L10850" t="s">
        <v>22308</v>
      </c>
      <c r="M10850" t="s">
        <v>379</v>
      </c>
      <c r="O10850">
        <v>1</v>
      </c>
      <c r="P10850" t="s">
        <v>6</v>
      </c>
      <c r="Q10850" t="s">
        <v>10806</v>
      </c>
      <c r="R10850">
        <v>73</v>
      </c>
    </row>
    <row r="10851" spans="1:18" ht="15" customHeight="1" x14ac:dyDescent="0.25">
      <c r="E10851" t="s">
        <v>10877</v>
      </c>
      <c r="F10851" t="s">
        <v>4172</v>
      </c>
      <c r="G10851" t="s">
        <v>11</v>
      </c>
      <c r="H10851" t="s">
        <v>52</v>
      </c>
      <c r="I10851">
        <v>4</v>
      </c>
      <c r="J10851">
        <v>3</v>
      </c>
      <c r="L10851" t="s">
        <v>17694</v>
      </c>
      <c r="M10851" t="s">
        <v>391</v>
      </c>
      <c r="O10851">
        <v>5</v>
      </c>
      <c r="P10851" t="s">
        <v>22</v>
      </c>
      <c r="Q10851" t="s">
        <v>10806</v>
      </c>
      <c r="R10851">
        <v>194</v>
      </c>
    </row>
    <row r="10852" spans="1:18" ht="15" customHeight="1" x14ac:dyDescent="0.25">
      <c r="A10852" t="s">
        <v>17131</v>
      </c>
      <c r="E10852" t="s">
        <v>10878</v>
      </c>
      <c r="F10852" t="s">
        <v>4172</v>
      </c>
      <c r="G10852" t="s">
        <v>11</v>
      </c>
      <c r="H10852" t="s">
        <v>34</v>
      </c>
      <c r="L10852" t="s">
        <v>22309</v>
      </c>
      <c r="M10852" t="s">
        <v>394</v>
      </c>
      <c r="O10852">
        <v>4</v>
      </c>
      <c r="P10852" t="s">
        <v>6</v>
      </c>
      <c r="Q10852" t="s">
        <v>10806</v>
      </c>
      <c r="R10852">
        <v>74</v>
      </c>
    </row>
    <row r="10853" spans="1:18" ht="15" customHeight="1" x14ac:dyDescent="0.25">
      <c r="E10853" t="s">
        <v>10879</v>
      </c>
      <c r="F10853" t="s">
        <v>4172</v>
      </c>
      <c r="G10853" t="s">
        <v>22</v>
      </c>
      <c r="H10853" t="s">
        <v>13</v>
      </c>
      <c r="L10853" t="s">
        <v>22310</v>
      </c>
      <c r="M10853" t="s">
        <v>405</v>
      </c>
      <c r="O10853">
        <v>4</v>
      </c>
      <c r="P10853" t="s">
        <v>406</v>
      </c>
      <c r="Q10853" t="s">
        <v>10806</v>
      </c>
      <c r="R10853">
        <v>13</v>
      </c>
    </row>
    <row r="10854" spans="1:18" ht="15" customHeight="1" x14ac:dyDescent="0.25">
      <c r="A10854" t="s">
        <v>17135</v>
      </c>
      <c r="E10854" t="s">
        <v>7480</v>
      </c>
      <c r="F10854" t="s">
        <v>4172</v>
      </c>
      <c r="G10854" t="s">
        <v>22</v>
      </c>
      <c r="H10854" t="s">
        <v>3778</v>
      </c>
      <c r="I10854">
        <v>0</v>
      </c>
      <c r="J10854">
        <v>0</v>
      </c>
      <c r="L10854" t="s">
        <v>7481</v>
      </c>
      <c r="M10854" t="s">
        <v>394</v>
      </c>
      <c r="O10854">
        <v>4</v>
      </c>
      <c r="P10854" t="s">
        <v>6</v>
      </c>
      <c r="Q10854" t="s">
        <v>10806</v>
      </c>
      <c r="R10854">
        <v>75</v>
      </c>
    </row>
    <row r="10855" spans="1:18" ht="15" customHeight="1" x14ac:dyDescent="0.25">
      <c r="E10855" t="s">
        <v>10880</v>
      </c>
      <c r="F10855" t="s">
        <v>4172</v>
      </c>
      <c r="G10855" t="s">
        <v>6</v>
      </c>
      <c r="H10855" t="s">
        <v>34</v>
      </c>
      <c r="L10855" t="s">
        <v>22311</v>
      </c>
      <c r="M10855" t="s">
        <v>396</v>
      </c>
      <c r="O10855">
        <v>3</v>
      </c>
      <c r="P10855" t="s">
        <v>22</v>
      </c>
      <c r="Q10855" t="s">
        <v>10806</v>
      </c>
      <c r="R10855">
        <v>195</v>
      </c>
    </row>
    <row r="10856" spans="1:18" ht="15" customHeight="1" x14ac:dyDescent="0.25">
      <c r="A10856" t="s">
        <v>17131</v>
      </c>
      <c r="B10856" s="5">
        <v>0.5</v>
      </c>
      <c r="C10856" s="5">
        <v>2</v>
      </c>
      <c r="E10856" t="s">
        <v>10881</v>
      </c>
      <c r="F10856" t="s">
        <v>4172</v>
      </c>
      <c r="G10856" t="s">
        <v>6</v>
      </c>
      <c r="H10856" t="s">
        <v>34</v>
      </c>
      <c r="L10856" t="s">
        <v>22312</v>
      </c>
      <c r="M10856" t="s">
        <v>442</v>
      </c>
      <c r="O10856">
        <v>3</v>
      </c>
      <c r="P10856" t="s">
        <v>6</v>
      </c>
      <c r="Q10856" t="s">
        <v>10806</v>
      </c>
      <c r="R10856">
        <v>76</v>
      </c>
    </row>
    <row r="10857" spans="1:18" ht="15" customHeight="1" x14ac:dyDescent="0.25">
      <c r="A10857" t="s">
        <v>17131</v>
      </c>
      <c r="B10857" s="5">
        <v>1</v>
      </c>
      <c r="C10857" s="5">
        <v>3</v>
      </c>
      <c r="E10857" t="s">
        <v>10882</v>
      </c>
      <c r="F10857" t="s">
        <v>4172</v>
      </c>
      <c r="G10857" t="s">
        <v>22</v>
      </c>
      <c r="H10857" t="s">
        <v>388</v>
      </c>
      <c r="L10857" t="s">
        <v>22313</v>
      </c>
      <c r="N10857" t="s">
        <v>558</v>
      </c>
      <c r="O10857">
        <v>0</v>
      </c>
      <c r="P10857" t="s">
        <v>389</v>
      </c>
      <c r="Q10857" t="s">
        <v>10806</v>
      </c>
      <c r="R10857">
        <v>314</v>
      </c>
    </row>
    <row r="10858" spans="1:18" ht="15" customHeight="1" x14ac:dyDescent="0.25">
      <c r="A10858" t="s">
        <v>17131</v>
      </c>
      <c r="B10858" s="5">
        <v>0.5</v>
      </c>
      <c r="C10858" s="5">
        <v>2</v>
      </c>
      <c r="E10858" t="s">
        <v>10883</v>
      </c>
      <c r="F10858" t="s">
        <v>4172</v>
      </c>
      <c r="G10858" t="s">
        <v>22</v>
      </c>
      <c r="H10858" t="s">
        <v>13</v>
      </c>
      <c r="L10858" t="s">
        <v>22314</v>
      </c>
      <c r="M10858" t="s">
        <v>511</v>
      </c>
      <c r="O10858">
        <v>3</v>
      </c>
      <c r="P10858" t="s">
        <v>406</v>
      </c>
      <c r="Q10858" t="s">
        <v>10806</v>
      </c>
      <c r="R10858">
        <v>14</v>
      </c>
    </row>
    <row r="10859" spans="1:18" ht="15" customHeight="1" x14ac:dyDescent="0.25">
      <c r="E10859" t="s">
        <v>10884</v>
      </c>
      <c r="F10859" t="s">
        <v>4172</v>
      </c>
      <c r="G10859" t="s">
        <v>22</v>
      </c>
      <c r="H10859" t="s">
        <v>13</v>
      </c>
      <c r="L10859" t="s">
        <v>22315</v>
      </c>
      <c r="M10859" t="s">
        <v>563</v>
      </c>
      <c r="O10859">
        <v>2</v>
      </c>
      <c r="P10859" t="s">
        <v>383</v>
      </c>
      <c r="Q10859" t="s">
        <v>10806</v>
      </c>
      <c r="R10859">
        <v>133</v>
      </c>
    </row>
    <row r="10860" spans="1:18" ht="15" customHeight="1" x14ac:dyDescent="0.25">
      <c r="E10860" t="s">
        <v>10319</v>
      </c>
      <c r="F10860" t="s">
        <v>4172</v>
      </c>
      <c r="G10860" t="s">
        <v>11</v>
      </c>
      <c r="H10860" t="s">
        <v>225</v>
      </c>
      <c r="I10860">
        <v>1</v>
      </c>
      <c r="J10860">
        <v>1</v>
      </c>
      <c r="L10860" t="s">
        <v>4714</v>
      </c>
      <c r="M10860" t="s">
        <v>442</v>
      </c>
      <c r="O10860">
        <v>3</v>
      </c>
      <c r="P10860" t="s">
        <v>6</v>
      </c>
      <c r="Q10860" t="s">
        <v>10806</v>
      </c>
      <c r="R10860">
        <v>77</v>
      </c>
    </row>
    <row r="10861" spans="1:18" ht="15" customHeight="1" x14ac:dyDescent="0.25">
      <c r="A10861" t="s">
        <v>17131</v>
      </c>
      <c r="E10861" t="s">
        <v>10885</v>
      </c>
      <c r="F10861" t="s">
        <v>4172</v>
      </c>
      <c r="G10861" t="s">
        <v>6</v>
      </c>
      <c r="H10861" t="s">
        <v>24</v>
      </c>
      <c r="I10861">
        <v>4</v>
      </c>
      <c r="J10861">
        <v>4</v>
      </c>
      <c r="L10861" t="s">
        <v>17695</v>
      </c>
      <c r="M10861" t="s">
        <v>1270</v>
      </c>
      <c r="O10861">
        <v>7</v>
      </c>
      <c r="P10861" t="s">
        <v>406</v>
      </c>
      <c r="Q10861" t="s">
        <v>10806</v>
      </c>
      <c r="R10861">
        <v>15</v>
      </c>
    </row>
    <row r="10862" spans="1:18" ht="15" customHeight="1" x14ac:dyDescent="0.25">
      <c r="A10862" t="s">
        <v>17131</v>
      </c>
      <c r="E10862" t="s">
        <v>10886</v>
      </c>
      <c r="F10862" t="s">
        <v>4172</v>
      </c>
      <c r="G10862" t="s">
        <v>11</v>
      </c>
      <c r="H10862" t="s">
        <v>62</v>
      </c>
      <c r="L10862" t="s">
        <v>18080</v>
      </c>
      <c r="M10862" t="s">
        <v>374</v>
      </c>
      <c r="O10862">
        <v>2</v>
      </c>
      <c r="P10862" t="s">
        <v>6</v>
      </c>
      <c r="Q10862" t="s">
        <v>10806</v>
      </c>
      <c r="R10862">
        <v>78</v>
      </c>
    </row>
    <row r="10863" spans="1:18" ht="15" customHeight="1" x14ac:dyDescent="0.25">
      <c r="A10863" t="s">
        <v>17131</v>
      </c>
      <c r="E10863" t="s">
        <v>10887</v>
      </c>
      <c r="F10863" t="s">
        <v>4172</v>
      </c>
      <c r="G10863" t="s">
        <v>11</v>
      </c>
      <c r="H10863" t="s">
        <v>62</v>
      </c>
      <c r="L10863" t="s">
        <v>18081</v>
      </c>
      <c r="M10863" t="s">
        <v>437</v>
      </c>
      <c r="O10863">
        <v>2</v>
      </c>
      <c r="P10863" t="s">
        <v>406</v>
      </c>
      <c r="Q10863" t="s">
        <v>10806</v>
      </c>
      <c r="R10863">
        <v>16</v>
      </c>
    </row>
    <row r="10864" spans="1:18" ht="15" customHeight="1" x14ac:dyDescent="0.25">
      <c r="E10864" t="s">
        <v>10888</v>
      </c>
      <c r="F10864" t="s">
        <v>4172</v>
      </c>
      <c r="G10864" t="s">
        <v>11</v>
      </c>
      <c r="H10864" t="s">
        <v>62</v>
      </c>
      <c r="L10864" t="s">
        <v>18082</v>
      </c>
      <c r="M10864" t="s">
        <v>403</v>
      </c>
      <c r="O10864">
        <v>2</v>
      </c>
      <c r="P10864" t="s">
        <v>22</v>
      </c>
      <c r="Q10864" t="s">
        <v>10806</v>
      </c>
      <c r="R10864">
        <v>196</v>
      </c>
    </row>
    <row r="10865" spans="1:18" ht="15" customHeight="1" x14ac:dyDescent="0.25">
      <c r="A10865" t="s">
        <v>17131</v>
      </c>
      <c r="E10865" t="s">
        <v>10889</v>
      </c>
      <c r="F10865" t="s">
        <v>4172</v>
      </c>
      <c r="G10865" t="s">
        <v>11</v>
      </c>
      <c r="H10865" t="s">
        <v>62</v>
      </c>
      <c r="L10865" t="s">
        <v>18083</v>
      </c>
      <c r="M10865" t="s">
        <v>563</v>
      </c>
      <c r="O10865">
        <v>2</v>
      </c>
      <c r="P10865" t="s">
        <v>383</v>
      </c>
      <c r="Q10865" t="s">
        <v>10806</v>
      </c>
      <c r="R10865">
        <v>134</v>
      </c>
    </row>
    <row r="10866" spans="1:18" ht="15" customHeight="1" x14ac:dyDescent="0.25">
      <c r="A10866" t="s">
        <v>17131</v>
      </c>
      <c r="E10866" t="s">
        <v>10890</v>
      </c>
      <c r="F10866" t="s">
        <v>4172</v>
      </c>
      <c r="G10866" t="s">
        <v>11</v>
      </c>
      <c r="H10866" t="s">
        <v>62</v>
      </c>
      <c r="L10866" t="s">
        <v>18084</v>
      </c>
      <c r="M10866" t="s">
        <v>640</v>
      </c>
      <c r="O10866">
        <v>2</v>
      </c>
      <c r="P10866" t="s">
        <v>399</v>
      </c>
      <c r="Q10866" t="s">
        <v>10806</v>
      </c>
      <c r="R10866">
        <v>253</v>
      </c>
    </row>
    <row r="10867" spans="1:18" ht="15" customHeight="1" x14ac:dyDescent="0.25">
      <c r="E10867" t="s">
        <v>10891</v>
      </c>
      <c r="F10867" t="s">
        <v>4172</v>
      </c>
      <c r="G10867" t="s">
        <v>6</v>
      </c>
      <c r="H10867" t="s">
        <v>354</v>
      </c>
      <c r="I10867">
        <v>4</v>
      </c>
      <c r="J10867">
        <v>5</v>
      </c>
      <c r="L10867" t="s">
        <v>10892</v>
      </c>
      <c r="M10867" t="s">
        <v>405</v>
      </c>
      <c r="O10867">
        <v>4</v>
      </c>
      <c r="P10867" t="s">
        <v>406</v>
      </c>
      <c r="Q10867" t="s">
        <v>10806</v>
      </c>
      <c r="R10867">
        <v>17</v>
      </c>
    </row>
    <row r="10868" spans="1:18" ht="15" customHeight="1" x14ac:dyDescent="0.25">
      <c r="A10868" t="s">
        <v>17131</v>
      </c>
      <c r="E10868" t="s">
        <v>10893</v>
      </c>
      <c r="F10868" t="s">
        <v>4172</v>
      </c>
      <c r="G10868" t="s">
        <v>11</v>
      </c>
      <c r="H10868" t="s">
        <v>34</v>
      </c>
      <c r="L10868" t="s">
        <v>10894</v>
      </c>
      <c r="M10868" t="s">
        <v>812</v>
      </c>
      <c r="O10868">
        <v>5</v>
      </c>
      <c r="P10868" t="s">
        <v>383</v>
      </c>
      <c r="Q10868" t="s">
        <v>10806</v>
      </c>
      <c r="R10868">
        <v>135</v>
      </c>
    </row>
    <row r="10869" spans="1:18" ht="15" customHeight="1" x14ac:dyDescent="0.25">
      <c r="E10869" t="s">
        <v>10895</v>
      </c>
      <c r="F10869" t="s">
        <v>4172</v>
      </c>
      <c r="G10869" t="s">
        <v>22</v>
      </c>
      <c r="H10869" t="s">
        <v>111</v>
      </c>
      <c r="L10869" t="s">
        <v>10896</v>
      </c>
      <c r="M10869" t="s">
        <v>573</v>
      </c>
      <c r="O10869">
        <v>5</v>
      </c>
      <c r="P10869" t="s">
        <v>367</v>
      </c>
      <c r="Q10869" t="s">
        <v>10806</v>
      </c>
      <c r="R10869">
        <v>306</v>
      </c>
    </row>
    <row r="10870" spans="1:18" ht="15" customHeight="1" x14ac:dyDescent="0.25">
      <c r="E10870" t="s">
        <v>10897</v>
      </c>
      <c r="F10870" t="s">
        <v>4172</v>
      </c>
      <c r="G10870" t="s">
        <v>6</v>
      </c>
      <c r="H10870" t="s">
        <v>62</v>
      </c>
      <c r="L10870" t="s">
        <v>22316</v>
      </c>
      <c r="M10870" t="s">
        <v>403</v>
      </c>
      <c r="O10870">
        <v>2</v>
      </c>
      <c r="P10870" t="s">
        <v>22</v>
      </c>
      <c r="Q10870" t="s">
        <v>10806</v>
      </c>
      <c r="R10870">
        <v>197</v>
      </c>
    </row>
    <row r="10871" spans="1:18" ht="15" customHeight="1" x14ac:dyDescent="0.25">
      <c r="E10871" t="s">
        <v>10898</v>
      </c>
      <c r="F10871" t="s">
        <v>4172</v>
      </c>
      <c r="G10871" t="s">
        <v>11</v>
      </c>
      <c r="H10871" t="s">
        <v>24</v>
      </c>
      <c r="I10871">
        <v>2</v>
      </c>
      <c r="J10871">
        <v>2</v>
      </c>
      <c r="L10871" t="s">
        <v>22317</v>
      </c>
      <c r="M10871" t="s">
        <v>405</v>
      </c>
      <c r="O10871">
        <v>4</v>
      </c>
      <c r="P10871" t="s">
        <v>406</v>
      </c>
      <c r="Q10871" t="s">
        <v>10806</v>
      </c>
      <c r="R10871">
        <v>18</v>
      </c>
    </row>
    <row r="10872" spans="1:18" ht="15" customHeight="1" x14ac:dyDescent="0.25">
      <c r="A10872" t="s">
        <v>17130</v>
      </c>
      <c r="B10872" s="5">
        <v>0.5</v>
      </c>
      <c r="C10872" s="5">
        <v>1</v>
      </c>
      <c r="E10872" t="s">
        <v>10899</v>
      </c>
      <c r="F10872" t="s">
        <v>4172</v>
      </c>
      <c r="G10872" t="s">
        <v>6</v>
      </c>
      <c r="H10872" t="s">
        <v>388</v>
      </c>
      <c r="L10872" t="s">
        <v>22318</v>
      </c>
      <c r="N10872" t="s">
        <v>558</v>
      </c>
      <c r="O10872">
        <v>0</v>
      </c>
      <c r="P10872" t="s">
        <v>389</v>
      </c>
      <c r="Q10872" t="s">
        <v>10806</v>
      </c>
      <c r="R10872">
        <v>315</v>
      </c>
    </row>
    <row r="10873" spans="1:18" ht="15" customHeight="1" x14ac:dyDescent="0.25">
      <c r="E10873" t="s">
        <v>10900</v>
      </c>
      <c r="F10873" t="s">
        <v>4172</v>
      </c>
      <c r="G10873" t="s">
        <v>11</v>
      </c>
      <c r="H10873" t="s">
        <v>551</v>
      </c>
      <c r="I10873">
        <v>1</v>
      </c>
      <c r="J10873">
        <v>2</v>
      </c>
      <c r="L10873" t="s">
        <v>17696</v>
      </c>
      <c r="M10873" t="s">
        <v>439</v>
      </c>
      <c r="O10873">
        <v>3</v>
      </c>
      <c r="P10873" t="s">
        <v>406</v>
      </c>
      <c r="Q10873" t="s">
        <v>10806</v>
      </c>
      <c r="R10873">
        <v>19</v>
      </c>
    </row>
    <row r="10874" spans="1:18" ht="15" customHeight="1" x14ac:dyDescent="0.25">
      <c r="E10874" t="s">
        <v>10901</v>
      </c>
      <c r="F10874" t="s">
        <v>4172</v>
      </c>
      <c r="G10874" t="s">
        <v>11</v>
      </c>
      <c r="H10874" t="s">
        <v>24</v>
      </c>
      <c r="I10874">
        <v>3</v>
      </c>
      <c r="J10874">
        <v>4</v>
      </c>
      <c r="L10874" t="s">
        <v>10902</v>
      </c>
      <c r="M10874" t="s">
        <v>1176</v>
      </c>
      <c r="O10874">
        <v>6</v>
      </c>
      <c r="P10874" t="s">
        <v>406</v>
      </c>
      <c r="Q10874" t="s">
        <v>10806</v>
      </c>
      <c r="R10874">
        <v>20</v>
      </c>
    </row>
    <row r="10875" spans="1:18" ht="15" customHeight="1" x14ac:dyDescent="0.25">
      <c r="A10875" t="s">
        <v>17131</v>
      </c>
      <c r="E10875" t="s">
        <v>10903</v>
      </c>
      <c r="F10875" t="s">
        <v>4172</v>
      </c>
      <c r="G10875" t="s">
        <v>11</v>
      </c>
      <c r="H10875" t="s">
        <v>551</v>
      </c>
      <c r="I10875">
        <v>3</v>
      </c>
      <c r="J10875">
        <v>3</v>
      </c>
      <c r="L10875" t="s">
        <v>22319</v>
      </c>
      <c r="M10875" t="s">
        <v>482</v>
      </c>
      <c r="O10875">
        <v>5</v>
      </c>
      <c r="P10875" t="s">
        <v>406</v>
      </c>
      <c r="Q10875" t="s">
        <v>10806</v>
      </c>
      <c r="R10875">
        <v>21</v>
      </c>
    </row>
    <row r="10876" spans="1:18" ht="15" customHeight="1" x14ac:dyDescent="0.25">
      <c r="A10876" t="s">
        <v>17131</v>
      </c>
      <c r="B10876" s="5">
        <v>0.25</v>
      </c>
      <c r="C10876" s="5">
        <v>0.5</v>
      </c>
      <c r="E10876" t="s">
        <v>10904</v>
      </c>
      <c r="F10876" t="s">
        <v>4172</v>
      </c>
      <c r="G10876" t="s">
        <v>6</v>
      </c>
      <c r="H10876" t="s">
        <v>551</v>
      </c>
      <c r="I10876">
        <v>2</v>
      </c>
      <c r="J10876">
        <v>2</v>
      </c>
      <c r="L10876" t="s">
        <v>22320</v>
      </c>
      <c r="M10876" t="s">
        <v>439</v>
      </c>
      <c r="O10876">
        <v>3</v>
      </c>
      <c r="P10876" t="s">
        <v>406</v>
      </c>
      <c r="Q10876" t="s">
        <v>10806</v>
      </c>
      <c r="R10876">
        <v>22</v>
      </c>
    </row>
    <row r="10877" spans="1:18" ht="15" customHeight="1" x14ac:dyDescent="0.25">
      <c r="E10877" t="s">
        <v>10905</v>
      </c>
      <c r="F10877" t="s">
        <v>4172</v>
      </c>
      <c r="G10877" t="s">
        <v>22</v>
      </c>
      <c r="H10877" t="s">
        <v>13</v>
      </c>
      <c r="L10877" t="s">
        <v>22321</v>
      </c>
      <c r="M10877" t="s">
        <v>382</v>
      </c>
      <c r="O10877">
        <v>4</v>
      </c>
      <c r="P10877" t="s">
        <v>383</v>
      </c>
      <c r="Q10877" t="s">
        <v>10806</v>
      </c>
      <c r="R10877">
        <v>136</v>
      </c>
    </row>
    <row r="10878" spans="1:18" ht="15" customHeight="1" x14ac:dyDescent="0.25">
      <c r="E10878" t="s">
        <v>10906</v>
      </c>
      <c r="F10878" t="s">
        <v>4172</v>
      </c>
      <c r="G10878" t="s">
        <v>6</v>
      </c>
      <c r="H10878" t="s">
        <v>34</v>
      </c>
      <c r="L10878" t="s">
        <v>22322</v>
      </c>
      <c r="M10878" t="s">
        <v>444</v>
      </c>
      <c r="O10878">
        <v>4</v>
      </c>
      <c r="P10878" t="s">
        <v>383</v>
      </c>
      <c r="Q10878" t="s">
        <v>10806</v>
      </c>
      <c r="R10878">
        <v>137</v>
      </c>
    </row>
    <row r="10879" spans="1:18" ht="15" customHeight="1" x14ac:dyDescent="0.25">
      <c r="E10879" t="s">
        <v>10907</v>
      </c>
      <c r="F10879" t="s">
        <v>4172</v>
      </c>
      <c r="G10879" t="s">
        <v>11</v>
      </c>
      <c r="H10879" t="s">
        <v>34</v>
      </c>
      <c r="L10879" t="s">
        <v>10908</v>
      </c>
      <c r="M10879" t="s">
        <v>405</v>
      </c>
      <c r="O10879">
        <v>4</v>
      </c>
      <c r="P10879" t="s">
        <v>406</v>
      </c>
      <c r="Q10879" t="s">
        <v>10806</v>
      </c>
      <c r="R10879">
        <v>23</v>
      </c>
    </row>
    <row r="10880" spans="1:18" ht="15" customHeight="1" x14ac:dyDescent="0.25">
      <c r="E10880" t="s">
        <v>3478</v>
      </c>
      <c r="F10880" t="s">
        <v>4172</v>
      </c>
      <c r="G10880" t="s">
        <v>11</v>
      </c>
      <c r="H10880" t="s">
        <v>34</v>
      </c>
      <c r="L10880" t="s">
        <v>1623</v>
      </c>
      <c r="M10880" t="s">
        <v>477</v>
      </c>
      <c r="O10880">
        <v>1</v>
      </c>
      <c r="P10880" t="s">
        <v>406</v>
      </c>
      <c r="Q10880" t="s">
        <v>10806</v>
      </c>
      <c r="R10880">
        <v>24</v>
      </c>
    </row>
    <row r="10881" spans="1:18" ht="15" customHeight="1" x14ac:dyDescent="0.25">
      <c r="E10881" t="s">
        <v>10909</v>
      </c>
      <c r="F10881" t="s">
        <v>4172</v>
      </c>
      <c r="G10881" t="s">
        <v>11</v>
      </c>
      <c r="H10881" t="s">
        <v>44</v>
      </c>
      <c r="L10881" t="s">
        <v>22323</v>
      </c>
      <c r="M10881" t="s">
        <v>408</v>
      </c>
      <c r="O10881">
        <v>3</v>
      </c>
      <c r="P10881" t="s">
        <v>383</v>
      </c>
      <c r="Q10881" t="s">
        <v>10806</v>
      </c>
      <c r="R10881">
        <v>138</v>
      </c>
    </row>
    <row r="10882" spans="1:18" ht="15" customHeight="1" x14ac:dyDescent="0.25">
      <c r="E10882" t="s">
        <v>10910</v>
      </c>
      <c r="F10882" t="s">
        <v>4172</v>
      </c>
      <c r="G10882" t="s">
        <v>11</v>
      </c>
      <c r="H10882" t="s">
        <v>551</v>
      </c>
      <c r="I10882">
        <v>1</v>
      </c>
      <c r="J10882">
        <v>2</v>
      </c>
      <c r="L10882" t="s">
        <v>22324</v>
      </c>
      <c r="M10882" t="s">
        <v>437</v>
      </c>
      <c r="O10882">
        <v>2</v>
      </c>
      <c r="P10882" t="s">
        <v>406</v>
      </c>
      <c r="Q10882" t="s">
        <v>10806</v>
      </c>
      <c r="R10882">
        <v>25</v>
      </c>
    </row>
    <row r="10883" spans="1:18" ht="15" customHeight="1" x14ac:dyDescent="0.25">
      <c r="E10883" t="s">
        <v>10911</v>
      </c>
      <c r="F10883" t="s">
        <v>4172</v>
      </c>
      <c r="G10883" t="s">
        <v>11</v>
      </c>
      <c r="H10883" t="s">
        <v>551</v>
      </c>
      <c r="I10883">
        <v>1</v>
      </c>
      <c r="J10883">
        <v>2</v>
      </c>
      <c r="L10883" t="s">
        <v>22325</v>
      </c>
      <c r="M10883" t="s">
        <v>563</v>
      </c>
      <c r="O10883">
        <v>2</v>
      </c>
      <c r="P10883" t="s">
        <v>383</v>
      </c>
      <c r="Q10883" t="s">
        <v>10806</v>
      </c>
      <c r="R10883">
        <v>139</v>
      </c>
    </row>
    <row r="10884" spans="1:18" ht="15" customHeight="1" x14ac:dyDescent="0.25">
      <c r="A10884" t="s">
        <v>17131</v>
      </c>
      <c r="B10884" s="5">
        <v>0.25</v>
      </c>
      <c r="C10884" s="5">
        <v>1</v>
      </c>
      <c r="E10884" t="s">
        <v>10912</v>
      </c>
      <c r="F10884" t="s">
        <v>4172</v>
      </c>
      <c r="G10884" t="s">
        <v>6</v>
      </c>
      <c r="H10884" t="s">
        <v>34</v>
      </c>
      <c r="L10884" t="s">
        <v>22326</v>
      </c>
      <c r="M10884" t="s">
        <v>401</v>
      </c>
      <c r="O10884">
        <v>4</v>
      </c>
      <c r="P10884" t="s">
        <v>6</v>
      </c>
      <c r="Q10884" t="s">
        <v>10806</v>
      </c>
      <c r="R10884">
        <v>79</v>
      </c>
    </row>
    <row r="10885" spans="1:18" ht="15" customHeight="1" x14ac:dyDescent="0.25">
      <c r="A10885" t="s">
        <v>17131</v>
      </c>
      <c r="E10885" t="s">
        <v>10913</v>
      </c>
      <c r="F10885" t="s">
        <v>4172</v>
      </c>
      <c r="G10885" t="s">
        <v>6</v>
      </c>
      <c r="H10885" t="s">
        <v>13</v>
      </c>
      <c r="L10885" t="s">
        <v>22327</v>
      </c>
      <c r="M10885" t="s">
        <v>450</v>
      </c>
      <c r="O10885">
        <v>5</v>
      </c>
      <c r="P10885" t="s">
        <v>6</v>
      </c>
      <c r="Q10885" t="s">
        <v>10806</v>
      </c>
      <c r="R10885">
        <v>80</v>
      </c>
    </row>
    <row r="10886" spans="1:18" ht="15" customHeight="1" x14ac:dyDescent="0.25">
      <c r="A10886" t="s">
        <v>17131</v>
      </c>
      <c r="B10886" s="5">
        <v>0.25</v>
      </c>
      <c r="C10886" s="5">
        <v>0.5</v>
      </c>
      <c r="E10886" t="s">
        <v>10914</v>
      </c>
      <c r="F10886" t="s">
        <v>4172</v>
      </c>
      <c r="G10886" t="s">
        <v>11</v>
      </c>
      <c r="H10886" t="s">
        <v>225</v>
      </c>
      <c r="I10886">
        <v>1</v>
      </c>
      <c r="J10886">
        <v>1</v>
      </c>
      <c r="L10886" t="s">
        <v>17697</v>
      </c>
      <c r="M10886" t="s">
        <v>442</v>
      </c>
      <c r="O10886">
        <v>3</v>
      </c>
      <c r="P10886" t="s">
        <v>6</v>
      </c>
      <c r="Q10886" t="s">
        <v>10806</v>
      </c>
      <c r="R10886">
        <v>81</v>
      </c>
    </row>
    <row r="10887" spans="1:18" ht="15" customHeight="1" x14ac:dyDescent="0.25">
      <c r="E10887" t="s">
        <v>10915</v>
      </c>
      <c r="F10887" t="s">
        <v>4172</v>
      </c>
      <c r="G10887" t="s">
        <v>11</v>
      </c>
      <c r="H10887" t="s">
        <v>2460</v>
      </c>
      <c r="I10887">
        <v>2</v>
      </c>
      <c r="J10887">
        <v>2</v>
      </c>
      <c r="L10887" t="s">
        <v>22328</v>
      </c>
      <c r="M10887" t="s">
        <v>405</v>
      </c>
      <c r="O10887">
        <v>4</v>
      </c>
      <c r="P10887" t="s">
        <v>406</v>
      </c>
      <c r="Q10887" t="s">
        <v>10806</v>
      </c>
      <c r="R10887">
        <v>26</v>
      </c>
    </row>
    <row r="10888" spans="1:18" ht="15" customHeight="1" x14ac:dyDescent="0.25">
      <c r="E10888" t="s">
        <v>10916</v>
      </c>
      <c r="F10888" t="s">
        <v>4172</v>
      </c>
      <c r="G10888" t="s">
        <v>22</v>
      </c>
      <c r="H10888" t="s">
        <v>111</v>
      </c>
      <c r="L10888" t="s">
        <v>22329</v>
      </c>
      <c r="M10888" t="s">
        <v>533</v>
      </c>
      <c r="O10888">
        <v>6</v>
      </c>
      <c r="P10888" t="s">
        <v>367</v>
      </c>
      <c r="Q10888" t="s">
        <v>10806</v>
      </c>
      <c r="R10888">
        <v>307</v>
      </c>
    </row>
    <row r="10889" spans="1:18" ht="15" customHeight="1" x14ac:dyDescent="0.25">
      <c r="A10889" t="s">
        <v>17135</v>
      </c>
      <c r="E10889" t="s">
        <v>10917</v>
      </c>
      <c r="F10889" t="s">
        <v>4172</v>
      </c>
      <c r="G10889" t="s">
        <v>22</v>
      </c>
      <c r="H10889" t="s">
        <v>10918</v>
      </c>
      <c r="I10889">
        <v>2</v>
      </c>
      <c r="J10889">
        <v>2</v>
      </c>
      <c r="L10889" t="s">
        <v>22330</v>
      </c>
      <c r="M10889" t="s">
        <v>408</v>
      </c>
      <c r="O10889">
        <v>3</v>
      </c>
      <c r="P10889" t="s">
        <v>383</v>
      </c>
      <c r="Q10889" t="s">
        <v>10806</v>
      </c>
      <c r="R10889">
        <v>140</v>
      </c>
    </row>
    <row r="10890" spans="1:18" ht="15" customHeight="1" x14ac:dyDescent="0.25">
      <c r="A10890" t="s">
        <v>17131</v>
      </c>
      <c r="E10890" t="s">
        <v>10919</v>
      </c>
      <c r="F10890" t="s">
        <v>4172</v>
      </c>
      <c r="G10890" t="s">
        <v>6</v>
      </c>
      <c r="H10890" t="s">
        <v>10920</v>
      </c>
      <c r="I10890" t="s">
        <v>190</v>
      </c>
      <c r="J10890" t="s">
        <v>190</v>
      </c>
      <c r="L10890" t="s">
        <v>22331</v>
      </c>
      <c r="M10890" t="s">
        <v>405</v>
      </c>
      <c r="O10890">
        <v>4</v>
      </c>
      <c r="P10890" t="s">
        <v>406</v>
      </c>
      <c r="Q10890" t="s">
        <v>10806</v>
      </c>
      <c r="R10890">
        <v>27</v>
      </c>
    </row>
    <row r="10891" spans="1:18" ht="15" customHeight="1" x14ac:dyDescent="0.25">
      <c r="E10891" t="s">
        <v>10921</v>
      </c>
      <c r="F10891" t="s">
        <v>4172</v>
      </c>
      <c r="G10891" t="s">
        <v>22</v>
      </c>
      <c r="H10891" t="s">
        <v>13</v>
      </c>
      <c r="L10891" t="s">
        <v>10922</v>
      </c>
      <c r="M10891" t="s">
        <v>541</v>
      </c>
      <c r="O10891">
        <v>6</v>
      </c>
      <c r="P10891" t="s">
        <v>22</v>
      </c>
      <c r="Q10891" t="s">
        <v>10806</v>
      </c>
      <c r="R10891">
        <v>198</v>
      </c>
    </row>
    <row r="10892" spans="1:18" ht="15" customHeight="1" x14ac:dyDescent="0.25">
      <c r="E10892" t="s">
        <v>10923</v>
      </c>
      <c r="F10892" t="s">
        <v>4172</v>
      </c>
      <c r="G10892" t="s">
        <v>22</v>
      </c>
      <c r="H10892" t="s">
        <v>111</v>
      </c>
      <c r="L10892" t="s">
        <v>10924</v>
      </c>
      <c r="M10892" t="s">
        <v>376</v>
      </c>
      <c r="O10892">
        <v>2</v>
      </c>
      <c r="P10892" t="s">
        <v>367</v>
      </c>
      <c r="Q10892" t="s">
        <v>10806</v>
      </c>
      <c r="R10892">
        <v>308</v>
      </c>
    </row>
    <row r="10893" spans="1:18" ht="15" customHeight="1" x14ac:dyDescent="0.25">
      <c r="E10893" t="s">
        <v>10925</v>
      </c>
      <c r="F10893" t="s">
        <v>4172</v>
      </c>
      <c r="G10893" t="s">
        <v>6</v>
      </c>
      <c r="H10893" t="s">
        <v>778</v>
      </c>
      <c r="I10893">
        <v>1</v>
      </c>
      <c r="J10893">
        <v>1</v>
      </c>
      <c r="L10893" t="s">
        <v>22332</v>
      </c>
      <c r="M10893" t="s">
        <v>403</v>
      </c>
      <c r="O10893">
        <v>2</v>
      </c>
      <c r="P10893" t="s">
        <v>22</v>
      </c>
      <c r="Q10893" t="s">
        <v>10806</v>
      </c>
      <c r="R10893">
        <v>199</v>
      </c>
    </row>
    <row r="10894" spans="1:18" ht="15" customHeight="1" x14ac:dyDescent="0.25">
      <c r="E10894" t="s">
        <v>10926</v>
      </c>
      <c r="F10894" t="s">
        <v>4172</v>
      </c>
      <c r="G10894" t="s">
        <v>22</v>
      </c>
      <c r="H10894" t="s">
        <v>551</v>
      </c>
      <c r="I10894">
        <v>1</v>
      </c>
      <c r="J10894">
        <v>1</v>
      </c>
      <c r="L10894" t="s">
        <v>22333</v>
      </c>
      <c r="M10894" t="s">
        <v>408</v>
      </c>
      <c r="O10894">
        <v>3</v>
      </c>
      <c r="P10894" t="s">
        <v>383</v>
      </c>
      <c r="Q10894" t="s">
        <v>10806</v>
      </c>
      <c r="R10894">
        <v>141</v>
      </c>
    </row>
    <row r="10895" spans="1:18" ht="15" customHeight="1" x14ac:dyDescent="0.25">
      <c r="E10895" t="s">
        <v>1845</v>
      </c>
      <c r="F10895" t="s">
        <v>4172</v>
      </c>
      <c r="G10895" t="s">
        <v>6</v>
      </c>
      <c r="H10895" t="s">
        <v>425</v>
      </c>
      <c r="I10895">
        <v>3</v>
      </c>
      <c r="J10895">
        <v>3</v>
      </c>
      <c r="L10895" t="s">
        <v>1846</v>
      </c>
      <c r="M10895" t="s">
        <v>398</v>
      </c>
      <c r="O10895">
        <v>5</v>
      </c>
      <c r="P10895" t="s">
        <v>399</v>
      </c>
      <c r="Q10895" t="s">
        <v>10806</v>
      </c>
      <c r="R10895">
        <v>254</v>
      </c>
    </row>
    <row r="10896" spans="1:18" ht="15" customHeight="1" x14ac:dyDescent="0.25">
      <c r="A10896" t="s">
        <v>17131</v>
      </c>
      <c r="B10896" s="5">
        <v>0.25</v>
      </c>
      <c r="C10896" s="5">
        <v>1</v>
      </c>
      <c r="E10896" t="s">
        <v>10927</v>
      </c>
      <c r="F10896" t="s">
        <v>4172</v>
      </c>
      <c r="G10896" t="s">
        <v>11</v>
      </c>
      <c r="H10896" t="s">
        <v>62</v>
      </c>
      <c r="L10896" t="s">
        <v>22334</v>
      </c>
      <c r="M10896" t="s">
        <v>426</v>
      </c>
      <c r="O10896">
        <v>3</v>
      </c>
      <c r="P10896" t="s">
        <v>399</v>
      </c>
      <c r="Q10896" t="s">
        <v>10806</v>
      </c>
      <c r="R10896">
        <v>255</v>
      </c>
    </row>
    <row r="10897" spans="1:18" ht="15" customHeight="1" x14ac:dyDescent="0.25">
      <c r="E10897" t="s">
        <v>10928</v>
      </c>
      <c r="F10897" t="s">
        <v>4172</v>
      </c>
      <c r="G10897" t="s">
        <v>11</v>
      </c>
      <c r="H10897" t="s">
        <v>3609</v>
      </c>
      <c r="I10897">
        <v>1</v>
      </c>
      <c r="J10897">
        <v>2</v>
      </c>
      <c r="L10897" t="s">
        <v>10929</v>
      </c>
      <c r="M10897" t="s">
        <v>598</v>
      </c>
      <c r="O10897">
        <v>4</v>
      </c>
      <c r="P10897" t="s">
        <v>399</v>
      </c>
      <c r="Q10897" t="s">
        <v>10806</v>
      </c>
      <c r="R10897">
        <v>256</v>
      </c>
    </row>
    <row r="10898" spans="1:18" ht="15" customHeight="1" x14ac:dyDescent="0.25">
      <c r="A10898" t="s">
        <v>17135</v>
      </c>
      <c r="E10898" t="s">
        <v>3495</v>
      </c>
      <c r="F10898" t="s">
        <v>4172</v>
      </c>
      <c r="G10898" t="s">
        <v>11</v>
      </c>
      <c r="H10898" t="s">
        <v>453</v>
      </c>
      <c r="I10898">
        <v>1</v>
      </c>
      <c r="J10898">
        <v>1</v>
      </c>
      <c r="L10898" t="s">
        <v>19488</v>
      </c>
      <c r="M10898" t="s">
        <v>429</v>
      </c>
      <c r="O10898">
        <v>1</v>
      </c>
      <c r="P10898" t="s">
        <v>399</v>
      </c>
      <c r="Q10898" t="s">
        <v>10806</v>
      </c>
      <c r="R10898">
        <v>257</v>
      </c>
    </row>
    <row r="10899" spans="1:18" ht="15" customHeight="1" x14ac:dyDescent="0.25">
      <c r="E10899" t="s">
        <v>3497</v>
      </c>
      <c r="F10899" t="s">
        <v>4172</v>
      </c>
      <c r="G10899" t="s">
        <v>6</v>
      </c>
      <c r="H10899" t="s">
        <v>425</v>
      </c>
      <c r="I10899">
        <v>1</v>
      </c>
      <c r="J10899">
        <v>1</v>
      </c>
      <c r="L10899" t="s">
        <v>19490</v>
      </c>
      <c r="M10899" t="s">
        <v>429</v>
      </c>
      <c r="O10899">
        <v>1</v>
      </c>
      <c r="P10899" t="s">
        <v>399</v>
      </c>
      <c r="Q10899" t="s">
        <v>10806</v>
      </c>
      <c r="R10899">
        <v>258</v>
      </c>
    </row>
    <row r="10900" spans="1:18" ht="15" customHeight="1" x14ac:dyDescent="0.25">
      <c r="A10900" t="s">
        <v>17187</v>
      </c>
      <c r="E10900" t="s">
        <v>10930</v>
      </c>
      <c r="F10900" t="s">
        <v>4172</v>
      </c>
      <c r="G10900" t="s">
        <v>22</v>
      </c>
      <c r="H10900" t="s">
        <v>2213</v>
      </c>
      <c r="I10900">
        <v>1</v>
      </c>
      <c r="J10900">
        <v>1</v>
      </c>
      <c r="L10900" t="s">
        <v>22335</v>
      </c>
      <c r="M10900" t="s">
        <v>640</v>
      </c>
      <c r="O10900">
        <v>2</v>
      </c>
      <c r="P10900" t="s">
        <v>399</v>
      </c>
      <c r="Q10900" t="s">
        <v>10806</v>
      </c>
      <c r="R10900">
        <v>259</v>
      </c>
    </row>
    <row r="10901" spans="1:18" ht="15" customHeight="1" x14ac:dyDescent="0.25">
      <c r="E10901" t="s">
        <v>9740</v>
      </c>
      <c r="F10901" t="s">
        <v>4172</v>
      </c>
      <c r="G10901" t="s">
        <v>11</v>
      </c>
      <c r="H10901" t="s">
        <v>2213</v>
      </c>
      <c r="I10901">
        <v>2</v>
      </c>
      <c r="J10901">
        <v>3</v>
      </c>
      <c r="L10901">
        <v>0</v>
      </c>
      <c r="M10901" t="s">
        <v>720</v>
      </c>
      <c r="O10901">
        <v>2</v>
      </c>
      <c r="P10901" t="s">
        <v>399</v>
      </c>
      <c r="Q10901" t="s">
        <v>10806</v>
      </c>
      <c r="R10901">
        <v>260</v>
      </c>
    </row>
    <row r="10902" spans="1:18" ht="15" customHeight="1" x14ac:dyDescent="0.25">
      <c r="E10902" t="s">
        <v>10931</v>
      </c>
      <c r="F10902" t="s">
        <v>4172</v>
      </c>
      <c r="G10902" t="s">
        <v>6</v>
      </c>
      <c r="H10902" t="s">
        <v>5367</v>
      </c>
      <c r="I10902">
        <v>1</v>
      </c>
      <c r="J10902">
        <v>1</v>
      </c>
      <c r="L10902" t="s">
        <v>22336</v>
      </c>
      <c r="M10902" t="s">
        <v>609</v>
      </c>
      <c r="O10902">
        <v>4</v>
      </c>
      <c r="P10902" t="s">
        <v>22</v>
      </c>
      <c r="Q10902" t="s">
        <v>10806</v>
      </c>
      <c r="R10902">
        <v>200</v>
      </c>
    </row>
    <row r="10903" spans="1:18" ht="15" customHeight="1" x14ac:dyDescent="0.25">
      <c r="A10903" t="s">
        <v>17187</v>
      </c>
      <c r="E10903" t="s">
        <v>10932</v>
      </c>
      <c r="F10903" t="s">
        <v>4172</v>
      </c>
      <c r="G10903" t="s">
        <v>22</v>
      </c>
      <c r="H10903" t="s">
        <v>13</v>
      </c>
      <c r="L10903" t="s">
        <v>22337</v>
      </c>
      <c r="M10903" t="s">
        <v>426</v>
      </c>
      <c r="O10903">
        <v>3</v>
      </c>
      <c r="P10903" t="s">
        <v>399</v>
      </c>
      <c r="Q10903" t="s">
        <v>10806</v>
      </c>
      <c r="R10903">
        <v>261</v>
      </c>
    </row>
    <row r="10904" spans="1:18" ht="15" customHeight="1" x14ac:dyDescent="0.25">
      <c r="E10904" t="s">
        <v>10933</v>
      </c>
      <c r="F10904" t="s">
        <v>4172</v>
      </c>
      <c r="G10904" t="s">
        <v>22</v>
      </c>
      <c r="H10904" t="s">
        <v>44</v>
      </c>
      <c r="L10904" t="s">
        <v>22338</v>
      </c>
      <c r="M10904" t="s">
        <v>382</v>
      </c>
      <c r="O10904">
        <v>4</v>
      </c>
      <c r="P10904" t="s">
        <v>383</v>
      </c>
      <c r="Q10904" t="s">
        <v>10806</v>
      </c>
      <c r="R10904">
        <v>142</v>
      </c>
    </row>
    <row r="10905" spans="1:18" ht="15" customHeight="1" x14ac:dyDescent="0.25">
      <c r="E10905" t="s">
        <v>10934</v>
      </c>
      <c r="F10905" t="s">
        <v>4172</v>
      </c>
      <c r="G10905" t="s">
        <v>22</v>
      </c>
      <c r="H10905" t="s">
        <v>2691</v>
      </c>
      <c r="I10905">
        <v>1</v>
      </c>
      <c r="J10905">
        <v>1</v>
      </c>
      <c r="L10905" t="s">
        <v>22339</v>
      </c>
      <c r="M10905" t="s">
        <v>371</v>
      </c>
      <c r="O10905">
        <v>1</v>
      </c>
      <c r="P10905" t="s">
        <v>383</v>
      </c>
      <c r="Q10905" t="s">
        <v>10806</v>
      </c>
      <c r="R10905">
        <v>143</v>
      </c>
    </row>
    <row r="10906" spans="1:18" ht="15" customHeight="1" x14ac:dyDescent="0.25">
      <c r="E10906" t="s">
        <v>10935</v>
      </c>
      <c r="F10906" t="s">
        <v>4172</v>
      </c>
      <c r="G10906" t="s">
        <v>11</v>
      </c>
      <c r="H10906" t="s">
        <v>44</v>
      </c>
      <c r="L10906" t="s">
        <v>10936</v>
      </c>
      <c r="M10906" t="s">
        <v>396</v>
      </c>
      <c r="O10906">
        <v>3</v>
      </c>
      <c r="P10906" t="s">
        <v>22</v>
      </c>
      <c r="Q10906" t="s">
        <v>10806</v>
      </c>
      <c r="R10906">
        <v>201</v>
      </c>
    </row>
    <row r="10907" spans="1:18" ht="15" customHeight="1" x14ac:dyDescent="0.25">
      <c r="E10907" t="s">
        <v>10937</v>
      </c>
      <c r="F10907" t="s">
        <v>4172</v>
      </c>
      <c r="G10907" t="s">
        <v>6</v>
      </c>
      <c r="H10907" t="s">
        <v>44</v>
      </c>
      <c r="L10907" t="s">
        <v>22340</v>
      </c>
      <c r="M10907" t="s">
        <v>450</v>
      </c>
      <c r="O10907">
        <v>5</v>
      </c>
      <c r="P10907" t="s">
        <v>6</v>
      </c>
      <c r="Q10907" t="s">
        <v>10806</v>
      </c>
      <c r="R10907">
        <v>82</v>
      </c>
    </row>
    <row r="10908" spans="1:18" ht="15" customHeight="1" x14ac:dyDescent="0.25">
      <c r="A10908" t="s">
        <v>17187</v>
      </c>
      <c r="E10908" t="s">
        <v>10938</v>
      </c>
      <c r="F10908" t="s">
        <v>4172</v>
      </c>
      <c r="G10908" t="s">
        <v>6</v>
      </c>
      <c r="H10908" t="s">
        <v>425</v>
      </c>
      <c r="I10908">
        <v>2</v>
      </c>
      <c r="J10908">
        <v>1</v>
      </c>
      <c r="L10908" t="s">
        <v>22341</v>
      </c>
      <c r="M10908" t="s">
        <v>426</v>
      </c>
      <c r="O10908">
        <v>3</v>
      </c>
      <c r="P10908" t="s">
        <v>399</v>
      </c>
      <c r="Q10908" t="s">
        <v>10806</v>
      </c>
      <c r="R10908">
        <v>262</v>
      </c>
    </row>
    <row r="10909" spans="1:18" ht="15" customHeight="1" x14ac:dyDescent="0.25">
      <c r="A10909" t="s">
        <v>17134</v>
      </c>
      <c r="E10909" t="s">
        <v>10939</v>
      </c>
      <c r="F10909" t="s">
        <v>4172</v>
      </c>
      <c r="G10909" t="s">
        <v>22</v>
      </c>
      <c r="H10909" t="s">
        <v>828</v>
      </c>
      <c r="I10909">
        <v>4</v>
      </c>
      <c r="J10909">
        <v>5</v>
      </c>
      <c r="L10909" t="s">
        <v>22342</v>
      </c>
      <c r="M10909" t="s">
        <v>1176</v>
      </c>
      <c r="O10909">
        <v>6</v>
      </c>
      <c r="P10909" t="s">
        <v>406</v>
      </c>
      <c r="Q10909" t="s">
        <v>10806</v>
      </c>
      <c r="R10909">
        <v>28</v>
      </c>
    </row>
    <row r="10910" spans="1:18" ht="15" customHeight="1" x14ac:dyDescent="0.25">
      <c r="A10910" t="s">
        <v>17130</v>
      </c>
      <c r="B10910" s="5">
        <v>1</v>
      </c>
      <c r="C10910" s="5">
        <v>8</v>
      </c>
      <c r="E10910" t="s">
        <v>10940</v>
      </c>
      <c r="F10910" t="s">
        <v>4172</v>
      </c>
      <c r="G10910" t="s">
        <v>6</v>
      </c>
      <c r="H10910" t="s">
        <v>44</v>
      </c>
      <c r="L10910" t="s">
        <v>10941</v>
      </c>
      <c r="M10910" t="s">
        <v>598</v>
      </c>
      <c r="O10910">
        <v>4</v>
      </c>
      <c r="P10910" t="s">
        <v>399</v>
      </c>
      <c r="Q10910" t="s">
        <v>10806</v>
      </c>
      <c r="R10910">
        <v>263</v>
      </c>
    </row>
    <row r="10911" spans="1:18" ht="15" customHeight="1" x14ac:dyDescent="0.25">
      <c r="E10911" t="s">
        <v>10942</v>
      </c>
      <c r="F10911" t="s">
        <v>4172</v>
      </c>
      <c r="G10911" t="s">
        <v>6</v>
      </c>
      <c r="H10911" t="s">
        <v>34</v>
      </c>
      <c r="L10911" t="s">
        <v>22343</v>
      </c>
      <c r="M10911" t="s">
        <v>371</v>
      </c>
      <c r="O10911">
        <v>1</v>
      </c>
      <c r="P10911" t="s">
        <v>383</v>
      </c>
      <c r="Q10911" t="s">
        <v>10806</v>
      </c>
      <c r="R10911">
        <v>144</v>
      </c>
    </row>
    <row r="10912" spans="1:18" ht="15" customHeight="1" x14ac:dyDescent="0.25">
      <c r="E10912" t="s">
        <v>10943</v>
      </c>
      <c r="F10912" t="s">
        <v>4172</v>
      </c>
      <c r="G10912" t="s">
        <v>11</v>
      </c>
      <c r="H10912" t="s">
        <v>3307</v>
      </c>
      <c r="I10912">
        <v>4</v>
      </c>
      <c r="J10912">
        <v>2</v>
      </c>
      <c r="L10912" t="s">
        <v>10944</v>
      </c>
      <c r="M10912" t="s">
        <v>812</v>
      </c>
      <c r="O10912">
        <v>5</v>
      </c>
      <c r="P10912" t="s">
        <v>383</v>
      </c>
      <c r="Q10912" t="s">
        <v>10806</v>
      </c>
      <c r="R10912">
        <v>145</v>
      </c>
    </row>
    <row r="10913" spans="1:18" ht="15" customHeight="1" x14ac:dyDescent="0.25">
      <c r="E10913" t="s">
        <v>10945</v>
      </c>
      <c r="F10913" t="s">
        <v>4172</v>
      </c>
      <c r="G10913" t="s">
        <v>22</v>
      </c>
      <c r="H10913" t="s">
        <v>34</v>
      </c>
      <c r="L10913" t="s">
        <v>22344</v>
      </c>
      <c r="M10913" t="s">
        <v>687</v>
      </c>
      <c r="O10913">
        <v>2</v>
      </c>
      <c r="P10913" t="s">
        <v>383</v>
      </c>
      <c r="Q10913" t="s">
        <v>10806</v>
      </c>
      <c r="R10913">
        <v>146</v>
      </c>
    </row>
    <row r="10914" spans="1:18" ht="15" customHeight="1" x14ac:dyDescent="0.25">
      <c r="E10914" t="s">
        <v>10946</v>
      </c>
      <c r="F10914" t="s">
        <v>4172</v>
      </c>
      <c r="G10914" t="s">
        <v>6</v>
      </c>
      <c r="H10914" t="s">
        <v>34</v>
      </c>
      <c r="L10914" t="s">
        <v>22345</v>
      </c>
      <c r="M10914" t="s">
        <v>408</v>
      </c>
      <c r="O10914">
        <v>3</v>
      </c>
      <c r="P10914" t="s">
        <v>383</v>
      </c>
      <c r="Q10914" t="s">
        <v>10806</v>
      </c>
      <c r="R10914">
        <v>147</v>
      </c>
    </row>
    <row r="10915" spans="1:18" ht="15" customHeight="1" x14ac:dyDescent="0.25">
      <c r="E10915" t="s">
        <v>10326</v>
      </c>
      <c r="F10915" t="s">
        <v>4172</v>
      </c>
      <c r="G10915" t="s">
        <v>11</v>
      </c>
      <c r="H10915" t="s">
        <v>10327</v>
      </c>
      <c r="I10915">
        <v>1</v>
      </c>
      <c r="J10915">
        <v>1</v>
      </c>
      <c r="L10915" t="s">
        <v>22105</v>
      </c>
      <c r="M10915" t="s">
        <v>371</v>
      </c>
      <c r="O10915">
        <v>1</v>
      </c>
      <c r="P10915" t="s">
        <v>383</v>
      </c>
      <c r="Q10915" t="s">
        <v>10806</v>
      </c>
      <c r="R10915">
        <v>148</v>
      </c>
    </row>
    <row r="10916" spans="1:18" ht="15" customHeight="1" x14ac:dyDescent="0.25">
      <c r="E10916" t="s">
        <v>10947</v>
      </c>
      <c r="F10916" t="s">
        <v>4172</v>
      </c>
      <c r="G10916" t="s">
        <v>11</v>
      </c>
      <c r="H10916" t="s">
        <v>34</v>
      </c>
      <c r="L10916" t="s">
        <v>10948</v>
      </c>
      <c r="M10916" t="s">
        <v>370</v>
      </c>
      <c r="O10916">
        <v>1</v>
      </c>
      <c r="P10916" t="s">
        <v>22</v>
      </c>
      <c r="Q10916" t="s">
        <v>10806</v>
      </c>
      <c r="R10916">
        <v>202</v>
      </c>
    </row>
    <row r="10917" spans="1:18" ht="15" customHeight="1" x14ac:dyDescent="0.25">
      <c r="E10917" t="s">
        <v>10949</v>
      </c>
      <c r="F10917" t="s">
        <v>4172</v>
      </c>
      <c r="G10917" t="s">
        <v>6</v>
      </c>
      <c r="H10917" t="s">
        <v>871</v>
      </c>
      <c r="I10917">
        <v>2</v>
      </c>
      <c r="J10917">
        <v>1</v>
      </c>
      <c r="L10917" t="s">
        <v>22346</v>
      </c>
      <c r="M10917" t="s">
        <v>396</v>
      </c>
      <c r="O10917">
        <v>3</v>
      </c>
      <c r="P10917" t="s">
        <v>22</v>
      </c>
      <c r="Q10917" t="s">
        <v>10806</v>
      </c>
      <c r="R10917">
        <v>203</v>
      </c>
    </row>
    <row r="10918" spans="1:18" ht="15" customHeight="1" x14ac:dyDescent="0.25">
      <c r="E10918" t="s">
        <v>10950</v>
      </c>
      <c r="F10918" t="s">
        <v>4172</v>
      </c>
      <c r="G10918" t="s">
        <v>6</v>
      </c>
      <c r="H10918" t="s">
        <v>21</v>
      </c>
      <c r="I10918">
        <v>2</v>
      </c>
      <c r="J10918">
        <v>2</v>
      </c>
      <c r="L10918" t="s">
        <v>22347</v>
      </c>
      <c r="M10918" t="s">
        <v>602</v>
      </c>
      <c r="O10918">
        <v>3</v>
      </c>
      <c r="P10918" t="s">
        <v>6</v>
      </c>
      <c r="Q10918" t="s">
        <v>10806</v>
      </c>
      <c r="R10918">
        <v>83</v>
      </c>
    </row>
    <row r="10919" spans="1:18" ht="15" customHeight="1" x14ac:dyDescent="0.25">
      <c r="E10919" t="s">
        <v>10951</v>
      </c>
      <c r="F10919" t="s">
        <v>4172</v>
      </c>
      <c r="G10919" t="s">
        <v>22</v>
      </c>
      <c r="H10919" t="s">
        <v>388</v>
      </c>
      <c r="L10919" t="s">
        <v>22348</v>
      </c>
      <c r="O10919">
        <v>0</v>
      </c>
      <c r="P10919" t="s">
        <v>389</v>
      </c>
      <c r="Q10919" t="s">
        <v>10806</v>
      </c>
      <c r="R10919">
        <v>316</v>
      </c>
    </row>
    <row r="10920" spans="1:18" ht="15" customHeight="1" x14ac:dyDescent="0.25">
      <c r="E10920" t="s">
        <v>10952</v>
      </c>
      <c r="F10920" t="s">
        <v>4172</v>
      </c>
      <c r="G10920" t="s">
        <v>11</v>
      </c>
      <c r="H10920" t="s">
        <v>551</v>
      </c>
      <c r="I10920">
        <v>1</v>
      </c>
      <c r="J10920">
        <v>1</v>
      </c>
      <c r="L10920" t="s">
        <v>10953</v>
      </c>
      <c r="M10920" t="s">
        <v>477</v>
      </c>
      <c r="O10920">
        <v>1</v>
      </c>
      <c r="P10920" t="s">
        <v>406</v>
      </c>
      <c r="Q10920" t="s">
        <v>10806</v>
      </c>
      <c r="R10920">
        <v>29</v>
      </c>
    </row>
    <row r="10921" spans="1:18" ht="15" customHeight="1" x14ac:dyDescent="0.25">
      <c r="E10921" t="s">
        <v>1440</v>
      </c>
      <c r="F10921" t="s">
        <v>4172</v>
      </c>
      <c r="G10921" t="s">
        <v>11</v>
      </c>
      <c r="H10921" t="s">
        <v>1441</v>
      </c>
      <c r="L10921" t="s">
        <v>429</v>
      </c>
      <c r="N10921" t="s">
        <v>429</v>
      </c>
      <c r="O10921">
        <v>0</v>
      </c>
      <c r="P10921" t="s">
        <v>389</v>
      </c>
      <c r="Q10921" t="s">
        <v>10806</v>
      </c>
      <c r="R10921">
        <v>348</v>
      </c>
    </row>
    <row r="10922" spans="1:18" ht="15" customHeight="1" x14ac:dyDescent="0.25">
      <c r="A10922" t="s">
        <v>17130</v>
      </c>
      <c r="B10922" s="5">
        <v>0.25</v>
      </c>
      <c r="C10922" s="5">
        <v>4</v>
      </c>
      <c r="E10922" t="s">
        <v>10954</v>
      </c>
      <c r="F10922" t="s">
        <v>4172</v>
      </c>
      <c r="G10922" t="s">
        <v>11</v>
      </c>
      <c r="H10922" t="s">
        <v>388</v>
      </c>
      <c r="L10922" t="s">
        <v>22349</v>
      </c>
      <c r="N10922" t="s">
        <v>370</v>
      </c>
      <c r="O10922">
        <v>0</v>
      </c>
      <c r="P10922" t="s">
        <v>389</v>
      </c>
      <c r="Q10922" t="s">
        <v>10806</v>
      </c>
      <c r="R10922">
        <v>317</v>
      </c>
    </row>
    <row r="10923" spans="1:18" ht="15" customHeight="1" x14ac:dyDescent="0.25">
      <c r="E10923" t="s">
        <v>10955</v>
      </c>
      <c r="F10923" t="s">
        <v>4172</v>
      </c>
      <c r="G10923" t="s">
        <v>6</v>
      </c>
      <c r="H10923" t="s">
        <v>164</v>
      </c>
      <c r="I10923">
        <v>2</v>
      </c>
      <c r="J10923">
        <v>1</v>
      </c>
      <c r="L10923" t="s">
        <v>22350</v>
      </c>
      <c r="M10923" t="s">
        <v>408</v>
      </c>
      <c r="O10923">
        <v>3</v>
      </c>
      <c r="P10923" t="s">
        <v>383</v>
      </c>
      <c r="Q10923" t="s">
        <v>10806</v>
      </c>
      <c r="R10923">
        <v>149</v>
      </c>
    </row>
    <row r="10924" spans="1:18" ht="15" customHeight="1" x14ac:dyDescent="0.25">
      <c r="E10924" t="s">
        <v>5053</v>
      </c>
      <c r="F10924" t="s">
        <v>4172</v>
      </c>
      <c r="G10924" t="s">
        <v>22</v>
      </c>
      <c r="H10924" t="s">
        <v>13</v>
      </c>
      <c r="L10924" t="s">
        <v>17413</v>
      </c>
      <c r="M10924" t="s">
        <v>1373</v>
      </c>
      <c r="O10924">
        <v>5</v>
      </c>
      <c r="P10924" t="s">
        <v>6</v>
      </c>
      <c r="Q10924" t="s">
        <v>10806</v>
      </c>
      <c r="R10924">
        <v>84</v>
      </c>
    </row>
    <row r="10925" spans="1:18" ht="15" customHeight="1" x14ac:dyDescent="0.25">
      <c r="E10925" t="s">
        <v>10956</v>
      </c>
      <c r="F10925" t="s">
        <v>4172</v>
      </c>
      <c r="G10925" t="s">
        <v>22</v>
      </c>
      <c r="H10925" t="s">
        <v>2008</v>
      </c>
      <c r="I10925">
        <v>4</v>
      </c>
      <c r="J10925">
        <v>4</v>
      </c>
      <c r="L10925" t="s">
        <v>10957</v>
      </c>
      <c r="M10925" t="s">
        <v>412</v>
      </c>
      <c r="O10925">
        <v>5</v>
      </c>
      <c r="P10925" t="s">
        <v>383</v>
      </c>
      <c r="Q10925" t="s">
        <v>10806</v>
      </c>
      <c r="R10925">
        <v>150</v>
      </c>
    </row>
    <row r="10926" spans="1:18" ht="15" customHeight="1" x14ac:dyDescent="0.25">
      <c r="A10926" t="s">
        <v>17131</v>
      </c>
      <c r="B10926" s="5">
        <v>0.25</v>
      </c>
      <c r="C10926" s="5">
        <v>0.5</v>
      </c>
      <c r="E10926" t="s">
        <v>10958</v>
      </c>
      <c r="F10926" t="s">
        <v>4172</v>
      </c>
      <c r="G10926" t="s">
        <v>6</v>
      </c>
      <c r="H10926" t="s">
        <v>225</v>
      </c>
      <c r="I10926">
        <v>2</v>
      </c>
      <c r="J10926">
        <v>1</v>
      </c>
      <c r="L10926" t="s">
        <v>22351</v>
      </c>
      <c r="M10926" t="s">
        <v>442</v>
      </c>
      <c r="O10926">
        <v>3</v>
      </c>
      <c r="P10926" t="s">
        <v>6</v>
      </c>
      <c r="Q10926" t="s">
        <v>10806</v>
      </c>
      <c r="R10926">
        <v>85</v>
      </c>
    </row>
    <row r="10927" spans="1:18" ht="15" customHeight="1" x14ac:dyDescent="0.25">
      <c r="E10927" t="s">
        <v>10959</v>
      </c>
      <c r="F10927" t="s">
        <v>4172</v>
      </c>
      <c r="G10927" t="s">
        <v>22</v>
      </c>
      <c r="H10927" t="s">
        <v>127</v>
      </c>
      <c r="I10927">
        <v>6</v>
      </c>
      <c r="J10927">
        <v>1</v>
      </c>
      <c r="L10927" t="s">
        <v>22352</v>
      </c>
      <c r="M10927" t="s">
        <v>398</v>
      </c>
      <c r="O10927">
        <v>5</v>
      </c>
      <c r="P10927" t="s">
        <v>399</v>
      </c>
      <c r="Q10927" t="s">
        <v>10806</v>
      </c>
      <c r="R10927">
        <v>264</v>
      </c>
    </row>
    <row r="10928" spans="1:18" ht="15" customHeight="1" x14ac:dyDescent="0.25">
      <c r="A10928" t="s">
        <v>17131</v>
      </c>
      <c r="B10928" s="5">
        <v>0.5</v>
      </c>
      <c r="C10928" s="5">
        <v>2</v>
      </c>
      <c r="E10928" t="s">
        <v>10960</v>
      </c>
      <c r="F10928" t="s">
        <v>4172</v>
      </c>
      <c r="G10928" t="s">
        <v>22</v>
      </c>
      <c r="H10928" t="s">
        <v>7283</v>
      </c>
      <c r="I10928">
        <v>3</v>
      </c>
      <c r="J10928">
        <v>3</v>
      </c>
      <c r="L10928" t="s">
        <v>22353</v>
      </c>
      <c r="M10928" t="s">
        <v>1176</v>
      </c>
      <c r="O10928">
        <v>6</v>
      </c>
      <c r="P10928" t="s">
        <v>406</v>
      </c>
      <c r="Q10928" t="s">
        <v>10806</v>
      </c>
      <c r="R10928">
        <v>30</v>
      </c>
    </row>
    <row r="10929" spans="1:18" ht="15" customHeight="1" x14ac:dyDescent="0.25">
      <c r="E10929" t="s">
        <v>3527</v>
      </c>
      <c r="F10929" t="s">
        <v>4172</v>
      </c>
      <c r="G10929" t="s">
        <v>11</v>
      </c>
      <c r="H10929" t="s">
        <v>24</v>
      </c>
      <c r="I10929">
        <v>2</v>
      </c>
      <c r="J10929">
        <v>2</v>
      </c>
      <c r="L10929">
        <v>0</v>
      </c>
      <c r="M10929" t="s">
        <v>437</v>
      </c>
      <c r="O10929">
        <v>2</v>
      </c>
      <c r="P10929" t="s">
        <v>406</v>
      </c>
      <c r="Q10929" t="s">
        <v>10806</v>
      </c>
      <c r="R10929">
        <v>31</v>
      </c>
    </row>
    <row r="10930" spans="1:18" ht="15" customHeight="1" x14ac:dyDescent="0.25">
      <c r="E10930" t="s">
        <v>3528</v>
      </c>
      <c r="F10930" t="s">
        <v>4172</v>
      </c>
      <c r="G10930" t="s">
        <v>6</v>
      </c>
      <c r="H10930" t="s">
        <v>164</v>
      </c>
      <c r="I10930">
        <v>3</v>
      </c>
      <c r="J10930">
        <v>3</v>
      </c>
      <c r="L10930" t="s">
        <v>2062</v>
      </c>
      <c r="M10930" t="s">
        <v>812</v>
      </c>
      <c r="O10930">
        <v>5</v>
      </c>
      <c r="P10930" t="s">
        <v>383</v>
      </c>
      <c r="Q10930" t="s">
        <v>10806</v>
      </c>
      <c r="R10930">
        <v>151</v>
      </c>
    </row>
    <row r="10931" spans="1:18" ht="15" customHeight="1" x14ac:dyDescent="0.25">
      <c r="A10931" t="s">
        <v>17130</v>
      </c>
      <c r="B10931" s="5">
        <v>0.5</v>
      </c>
      <c r="C10931" s="5">
        <v>1.5</v>
      </c>
      <c r="E10931" t="s">
        <v>10961</v>
      </c>
      <c r="F10931" t="s">
        <v>4172</v>
      </c>
      <c r="G10931" t="s">
        <v>6</v>
      </c>
      <c r="H10931" t="s">
        <v>388</v>
      </c>
      <c r="L10931" t="s">
        <v>22354</v>
      </c>
      <c r="N10931" t="s">
        <v>558</v>
      </c>
      <c r="O10931">
        <v>0</v>
      </c>
      <c r="P10931" t="s">
        <v>389</v>
      </c>
      <c r="Q10931" t="s">
        <v>10806</v>
      </c>
      <c r="R10931">
        <v>318</v>
      </c>
    </row>
    <row r="10932" spans="1:18" ht="15" customHeight="1" x14ac:dyDescent="0.25">
      <c r="E10932" t="s">
        <v>10962</v>
      </c>
      <c r="F10932" t="s">
        <v>4172</v>
      </c>
      <c r="G10932" t="s">
        <v>6</v>
      </c>
      <c r="H10932" t="s">
        <v>871</v>
      </c>
      <c r="I10932">
        <v>0</v>
      </c>
      <c r="J10932">
        <v>5</v>
      </c>
      <c r="L10932" t="s">
        <v>22355</v>
      </c>
      <c r="M10932" t="s">
        <v>391</v>
      </c>
      <c r="O10932">
        <v>5</v>
      </c>
      <c r="P10932" t="s">
        <v>22</v>
      </c>
      <c r="Q10932" t="s">
        <v>10806</v>
      </c>
      <c r="R10932">
        <v>204</v>
      </c>
    </row>
    <row r="10933" spans="1:18" ht="15" customHeight="1" x14ac:dyDescent="0.25">
      <c r="A10933" t="s">
        <v>17134</v>
      </c>
      <c r="E10933" t="s">
        <v>10963</v>
      </c>
      <c r="F10933" t="s">
        <v>4172</v>
      </c>
      <c r="G10933" t="s">
        <v>22</v>
      </c>
      <c r="H10933" t="s">
        <v>1132</v>
      </c>
      <c r="I10933">
        <v>1</v>
      </c>
      <c r="J10933">
        <v>2</v>
      </c>
      <c r="L10933" t="s">
        <v>22356</v>
      </c>
      <c r="M10933" t="s">
        <v>403</v>
      </c>
      <c r="O10933">
        <v>2</v>
      </c>
      <c r="P10933" t="s">
        <v>22</v>
      </c>
      <c r="Q10933" t="s">
        <v>10806</v>
      </c>
      <c r="R10933">
        <v>205</v>
      </c>
    </row>
    <row r="10934" spans="1:18" ht="15" customHeight="1" x14ac:dyDescent="0.25">
      <c r="E10934" t="s">
        <v>10964</v>
      </c>
      <c r="F10934" t="s">
        <v>4172</v>
      </c>
      <c r="G10934" t="s">
        <v>22</v>
      </c>
      <c r="H10934" t="s">
        <v>5367</v>
      </c>
      <c r="I10934">
        <v>2</v>
      </c>
      <c r="J10934">
        <v>2</v>
      </c>
      <c r="L10934" t="s">
        <v>22357</v>
      </c>
      <c r="M10934" t="s">
        <v>609</v>
      </c>
      <c r="O10934">
        <v>4</v>
      </c>
      <c r="P10934" t="s">
        <v>22</v>
      </c>
      <c r="Q10934" t="s">
        <v>10806</v>
      </c>
      <c r="R10934">
        <v>206</v>
      </c>
    </row>
    <row r="10935" spans="1:18" ht="15" customHeight="1" x14ac:dyDescent="0.25">
      <c r="E10935" t="s">
        <v>10965</v>
      </c>
      <c r="F10935" t="s">
        <v>4172</v>
      </c>
      <c r="G10935" t="s">
        <v>22</v>
      </c>
      <c r="H10935" t="s">
        <v>871</v>
      </c>
      <c r="I10935">
        <v>1</v>
      </c>
      <c r="J10935">
        <v>1</v>
      </c>
      <c r="L10935" t="s">
        <v>22358</v>
      </c>
      <c r="M10935" t="s">
        <v>396</v>
      </c>
      <c r="O10935">
        <v>3</v>
      </c>
      <c r="P10935" t="s">
        <v>22</v>
      </c>
      <c r="Q10935" t="s">
        <v>10806</v>
      </c>
      <c r="R10935">
        <v>207</v>
      </c>
    </row>
    <row r="10936" spans="1:18" ht="15" customHeight="1" x14ac:dyDescent="0.25">
      <c r="E10936" t="s">
        <v>10342</v>
      </c>
      <c r="F10936" t="s">
        <v>4172</v>
      </c>
      <c r="G10936" t="s">
        <v>11</v>
      </c>
      <c r="H10936" t="s">
        <v>1132</v>
      </c>
      <c r="I10936">
        <v>1</v>
      </c>
      <c r="J10936">
        <v>2</v>
      </c>
      <c r="L10936" t="s">
        <v>583</v>
      </c>
      <c r="M10936" t="s">
        <v>396</v>
      </c>
      <c r="O10936">
        <v>3</v>
      </c>
      <c r="P10936" t="s">
        <v>22</v>
      </c>
      <c r="Q10936" t="s">
        <v>10806</v>
      </c>
      <c r="R10936">
        <v>208</v>
      </c>
    </row>
    <row r="10937" spans="1:18" ht="15" customHeight="1" x14ac:dyDescent="0.25">
      <c r="E10937" t="s">
        <v>10966</v>
      </c>
      <c r="F10937" t="s">
        <v>4172</v>
      </c>
      <c r="G10937" t="s">
        <v>11</v>
      </c>
      <c r="H10937" t="s">
        <v>871</v>
      </c>
      <c r="I10937">
        <v>1</v>
      </c>
      <c r="J10937">
        <v>1</v>
      </c>
      <c r="L10937" t="s">
        <v>10967</v>
      </c>
      <c r="M10937" t="s">
        <v>370</v>
      </c>
      <c r="O10937">
        <v>1</v>
      </c>
      <c r="P10937" t="s">
        <v>22</v>
      </c>
      <c r="Q10937" t="s">
        <v>10806</v>
      </c>
      <c r="R10937">
        <v>209</v>
      </c>
    </row>
    <row r="10938" spans="1:18" ht="15" customHeight="1" x14ac:dyDescent="0.25">
      <c r="E10938" t="s">
        <v>10968</v>
      </c>
      <c r="F10938" t="s">
        <v>4172</v>
      </c>
      <c r="G10938" t="s">
        <v>11</v>
      </c>
      <c r="H10938" t="s">
        <v>871</v>
      </c>
      <c r="I10938">
        <v>1</v>
      </c>
      <c r="J10938">
        <v>1</v>
      </c>
      <c r="L10938" t="s">
        <v>17698</v>
      </c>
      <c r="M10938" t="s">
        <v>370</v>
      </c>
      <c r="O10938">
        <v>1</v>
      </c>
      <c r="P10938" t="s">
        <v>22</v>
      </c>
      <c r="Q10938" t="s">
        <v>10806</v>
      </c>
      <c r="R10938">
        <v>210</v>
      </c>
    </row>
    <row r="10939" spans="1:18" ht="15" customHeight="1" x14ac:dyDescent="0.25">
      <c r="A10939" t="s">
        <v>17131</v>
      </c>
      <c r="B10939" s="5">
        <v>1.5</v>
      </c>
      <c r="C10939" s="5">
        <v>8</v>
      </c>
      <c r="E10939" t="s">
        <v>10969</v>
      </c>
      <c r="F10939" t="s">
        <v>4172</v>
      </c>
      <c r="G10939" t="s">
        <v>22</v>
      </c>
      <c r="H10939" t="s">
        <v>388</v>
      </c>
      <c r="L10939" t="s">
        <v>17699</v>
      </c>
      <c r="N10939" t="s">
        <v>204</v>
      </c>
      <c r="O10939">
        <v>0</v>
      </c>
      <c r="P10939" t="s">
        <v>389</v>
      </c>
      <c r="Q10939" t="s">
        <v>10806</v>
      </c>
      <c r="R10939">
        <v>319</v>
      </c>
    </row>
    <row r="10940" spans="1:18" ht="15" customHeight="1" x14ac:dyDescent="0.25">
      <c r="E10940" t="s">
        <v>10970</v>
      </c>
      <c r="F10940" t="s">
        <v>4172</v>
      </c>
      <c r="G10940" t="s">
        <v>22</v>
      </c>
      <c r="H10940" t="s">
        <v>13</v>
      </c>
      <c r="L10940" t="s">
        <v>18085</v>
      </c>
      <c r="M10940" t="s">
        <v>609</v>
      </c>
      <c r="O10940">
        <v>4</v>
      </c>
      <c r="P10940" t="s">
        <v>22</v>
      </c>
      <c r="Q10940" t="s">
        <v>10806</v>
      </c>
      <c r="R10940">
        <v>211</v>
      </c>
    </row>
    <row r="10941" spans="1:18" ht="15" customHeight="1" x14ac:dyDescent="0.25">
      <c r="A10941" t="s">
        <v>17131</v>
      </c>
      <c r="E10941" t="s">
        <v>10971</v>
      </c>
      <c r="F10941" t="s">
        <v>4172</v>
      </c>
      <c r="G10941" t="s">
        <v>11</v>
      </c>
      <c r="H10941" t="s">
        <v>4273</v>
      </c>
      <c r="I10941">
        <v>2</v>
      </c>
      <c r="J10941">
        <v>4</v>
      </c>
      <c r="L10941" t="s">
        <v>10972</v>
      </c>
      <c r="M10941" t="s">
        <v>1515</v>
      </c>
      <c r="O10941">
        <v>6</v>
      </c>
      <c r="P10941" t="s">
        <v>406</v>
      </c>
      <c r="Q10941" t="s">
        <v>10806</v>
      </c>
      <c r="R10941">
        <v>32</v>
      </c>
    </row>
    <row r="10942" spans="1:18" ht="15" customHeight="1" x14ac:dyDescent="0.25">
      <c r="E10942" t="s">
        <v>10973</v>
      </c>
      <c r="F10942" t="s">
        <v>4172</v>
      </c>
      <c r="G10942" t="s">
        <v>22</v>
      </c>
      <c r="H10942" t="s">
        <v>13</v>
      </c>
      <c r="L10942" t="s">
        <v>22359</v>
      </c>
      <c r="M10942" t="s">
        <v>1522</v>
      </c>
      <c r="O10942">
        <v>5</v>
      </c>
      <c r="P10942" t="s">
        <v>22</v>
      </c>
      <c r="Q10942" t="s">
        <v>10806</v>
      </c>
      <c r="R10942">
        <v>212</v>
      </c>
    </row>
    <row r="10943" spans="1:18" ht="15" customHeight="1" x14ac:dyDescent="0.25">
      <c r="E10943" t="s">
        <v>10974</v>
      </c>
      <c r="F10943" t="s">
        <v>4172</v>
      </c>
      <c r="G10943" t="s">
        <v>11</v>
      </c>
      <c r="H10943" t="s">
        <v>24</v>
      </c>
      <c r="I10943">
        <v>1</v>
      </c>
      <c r="J10943">
        <v>3</v>
      </c>
      <c r="L10943" t="s">
        <v>17700</v>
      </c>
      <c r="M10943" t="s">
        <v>405</v>
      </c>
      <c r="O10943">
        <v>4</v>
      </c>
      <c r="P10943" t="s">
        <v>406</v>
      </c>
      <c r="Q10943" t="s">
        <v>10806</v>
      </c>
      <c r="R10943">
        <v>33</v>
      </c>
    </row>
    <row r="10944" spans="1:18" ht="15" customHeight="1" x14ac:dyDescent="0.25">
      <c r="A10944" t="s">
        <v>17131</v>
      </c>
      <c r="B10944" s="5">
        <v>1.5</v>
      </c>
      <c r="C10944" s="5">
        <v>4</v>
      </c>
      <c r="E10944" t="s">
        <v>10975</v>
      </c>
      <c r="F10944" t="s">
        <v>4172</v>
      </c>
      <c r="G10944" t="s">
        <v>22</v>
      </c>
      <c r="H10944" t="s">
        <v>164</v>
      </c>
      <c r="I10944">
        <v>3</v>
      </c>
      <c r="J10944">
        <v>3</v>
      </c>
      <c r="L10944" t="s">
        <v>10976</v>
      </c>
      <c r="M10944" t="s">
        <v>761</v>
      </c>
      <c r="O10944">
        <v>6</v>
      </c>
      <c r="P10944" t="s">
        <v>383</v>
      </c>
      <c r="Q10944" t="s">
        <v>10806</v>
      </c>
      <c r="R10944">
        <v>152</v>
      </c>
    </row>
    <row r="10945" spans="1:18" ht="15" customHeight="1" x14ac:dyDescent="0.25">
      <c r="E10945" t="s">
        <v>10977</v>
      </c>
      <c r="F10945" t="s">
        <v>4172</v>
      </c>
      <c r="G10945" t="s">
        <v>6</v>
      </c>
      <c r="H10945" t="s">
        <v>52</v>
      </c>
      <c r="I10945">
        <v>3</v>
      </c>
      <c r="J10945">
        <v>4</v>
      </c>
      <c r="L10945" t="s">
        <v>10978</v>
      </c>
      <c r="M10945" t="s">
        <v>585</v>
      </c>
      <c r="O10945">
        <v>6</v>
      </c>
      <c r="P10945" t="s">
        <v>6</v>
      </c>
      <c r="Q10945" t="s">
        <v>10806</v>
      </c>
      <c r="R10945">
        <v>86</v>
      </c>
    </row>
    <row r="10946" spans="1:18" ht="15" customHeight="1" x14ac:dyDescent="0.25">
      <c r="E10946" t="s">
        <v>10979</v>
      </c>
      <c r="F10946" t="s">
        <v>4172</v>
      </c>
      <c r="G10946" t="s">
        <v>22</v>
      </c>
      <c r="H10946" t="s">
        <v>72</v>
      </c>
      <c r="I10946">
        <v>6</v>
      </c>
      <c r="J10946">
        <v>6</v>
      </c>
      <c r="L10946" t="s">
        <v>22360</v>
      </c>
      <c r="M10946" t="s">
        <v>444</v>
      </c>
      <c r="O10946">
        <v>4</v>
      </c>
      <c r="P10946" t="s">
        <v>383</v>
      </c>
      <c r="Q10946" t="s">
        <v>10806</v>
      </c>
      <c r="R10946">
        <v>153</v>
      </c>
    </row>
    <row r="10947" spans="1:18" ht="15" customHeight="1" x14ac:dyDescent="0.25">
      <c r="A10947" t="s">
        <v>17131</v>
      </c>
      <c r="E10947" t="s">
        <v>10980</v>
      </c>
      <c r="F10947" t="s">
        <v>4172</v>
      </c>
      <c r="G10947" t="s">
        <v>11</v>
      </c>
      <c r="H10947" t="s">
        <v>2460</v>
      </c>
      <c r="I10947">
        <v>2</v>
      </c>
      <c r="J10947">
        <v>2</v>
      </c>
      <c r="L10947" t="s">
        <v>22361</v>
      </c>
      <c r="M10947" t="s">
        <v>511</v>
      </c>
      <c r="O10947">
        <v>3</v>
      </c>
      <c r="P10947" t="s">
        <v>406</v>
      </c>
      <c r="Q10947" t="s">
        <v>10806</v>
      </c>
      <c r="R10947">
        <v>34</v>
      </c>
    </row>
    <row r="10948" spans="1:18" ht="15" customHeight="1" x14ac:dyDescent="0.25">
      <c r="A10948" t="s">
        <v>17131</v>
      </c>
      <c r="E10948" t="s">
        <v>10981</v>
      </c>
      <c r="F10948" t="s">
        <v>4172</v>
      </c>
      <c r="G10948" t="s">
        <v>11</v>
      </c>
      <c r="H10948" t="s">
        <v>24</v>
      </c>
      <c r="I10948">
        <v>1</v>
      </c>
      <c r="J10948">
        <v>1</v>
      </c>
      <c r="L10948" t="s">
        <v>22362</v>
      </c>
      <c r="M10948" t="s">
        <v>477</v>
      </c>
      <c r="O10948">
        <v>1</v>
      </c>
      <c r="P10948" t="s">
        <v>406</v>
      </c>
      <c r="Q10948" t="s">
        <v>10806</v>
      </c>
      <c r="R10948">
        <v>35</v>
      </c>
    </row>
    <row r="10949" spans="1:18" ht="15" customHeight="1" x14ac:dyDescent="0.25">
      <c r="A10949" t="s">
        <v>17130</v>
      </c>
      <c r="B10949" s="5">
        <v>0.5</v>
      </c>
      <c r="C10949" s="5">
        <v>2</v>
      </c>
      <c r="E10949" t="s">
        <v>10982</v>
      </c>
      <c r="F10949" t="s">
        <v>4172</v>
      </c>
      <c r="G10949" t="s">
        <v>22</v>
      </c>
      <c r="H10949" t="s">
        <v>2460</v>
      </c>
      <c r="I10949">
        <v>3</v>
      </c>
      <c r="J10949">
        <v>4</v>
      </c>
      <c r="L10949" t="s">
        <v>25934</v>
      </c>
      <c r="M10949" t="s">
        <v>482</v>
      </c>
      <c r="O10949">
        <v>5</v>
      </c>
      <c r="P10949" t="s">
        <v>406</v>
      </c>
      <c r="Q10949" t="s">
        <v>10806</v>
      </c>
      <c r="R10949">
        <v>36</v>
      </c>
    </row>
    <row r="10950" spans="1:18" ht="15" customHeight="1" x14ac:dyDescent="0.25">
      <c r="E10950" t="s">
        <v>10983</v>
      </c>
      <c r="F10950" t="s">
        <v>4172</v>
      </c>
      <c r="G10950" t="s">
        <v>6</v>
      </c>
      <c r="H10950" t="s">
        <v>24</v>
      </c>
      <c r="I10950">
        <v>3</v>
      </c>
      <c r="J10950">
        <v>3</v>
      </c>
      <c r="L10950" t="s">
        <v>22363</v>
      </c>
      <c r="M10950" t="s">
        <v>491</v>
      </c>
      <c r="O10950">
        <v>4</v>
      </c>
      <c r="P10950" t="s">
        <v>406</v>
      </c>
      <c r="Q10950" t="s">
        <v>10806</v>
      </c>
      <c r="R10950">
        <v>37</v>
      </c>
    </row>
    <row r="10951" spans="1:18" ht="15" customHeight="1" x14ac:dyDescent="0.25">
      <c r="E10951" t="s">
        <v>10984</v>
      </c>
      <c r="F10951" t="s">
        <v>4172</v>
      </c>
      <c r="G10951" t="s">
        <v>6</v>
      </c>
      <c r="H10951" t="s">
        <v>2460</v>
      </c>
      <c r="I10951">
        <v>2</v>
      </c>
      <c r="J10951">
        <v>3</v>
      </c>
      <c r="L10951" t="s">
        <v>22364</v>
      </c>
      <c r="M10951" t="s">
        <v>405</v>
      </c>
      <c r="O10951">
        <v>4</v>
      </c>
      <c r="P10951" t="s">
        <v>406</v>
      </c>
      <c r="Q10951" t="s">
        <v>10806</v>
      </c>
      <c r="R10951">
        <v>38</v>
      </c>
    </row>
    <row r="10952" spans="1:18" ht="15" customHeight="1" x14ac:dyDescent="0.25">
      <c r="E10952" t="s">
        <v>10985</v>
      </c>
      <c r="F10952" t="s">
        <v>4172</v>
      </c>
      <c r="G10952" t="s">
        <v>22</v>
      </c>
      <c r="H10952" t="s">
        <v>44</v>
      </c>
      <c r="L10952" t="s">
        <v>10986</v>
      </c>
      <c r="M10952" t="s">
        <v>439</v>
      </c>
      <c r="O10952">
        <v>3</v>
      </c>
      <c r="P10952" t="s">
        <v>406</v>
      </c>
      <c r="Q10952" t="s">
        <v>10806</v>
      </c>
      <c r="R10952">
        <v>39</v>
      </c>
    </row>
    <row r="10953" spans="1:18" ht="15" customHeight="1" x14ac:dyDescent="0.25">
      <c r="A10953" t="s">
        <v>17131</v>
      </c>
      <c r="E10953" t="s">
        <v>10987</v>
      </c>
      <c r="F10953" t="s">
        <v>4172</v>
      </c>
      <c r="G10953" t="s">
        <v>11</v>
      </c>
      <c r="H10953" t="s">
        <v>164</v>
      </c>
      <c r="I10953">
        <v>2</v>
      </c>
      <c r="J10953">
        <v>2</v>
      </c>
      <c r="L10953" t="s">
        <v>22365</v>
      </c>
      <c r="M10953" t="s">
        <v>382</v>
      </c>
      <c r="O10953">
        <v>4</v>
      </c>
      <c r="P10953" t="s">
        <v>383</v>
      </c>
      <c r="Q10953" t="s">
        <v>10806</v>
      </c>
      <c r="R10953">
        <v>154</v>
      </c>
    </row>
    <row r="10954" spans="1:18" ht="15" customHeight="1" x14ac:dyDescent="0.25">
      <c r="E10954" t="s">
        <v>10988</v>
      </c>
      <c r="F10954" t="s">
        <v>4172</v>
      </c>
      <c r="G10954" t="s">
        <v>22</v>
      </c>
      <c r="H10954" t="s">
        <v>44</v>
      </c>
      <c r="L10954" t="s">
        <v>22366</v>
      </c>
      <c r="M10954" t="s">
        <v>412</v>
      </c>
      <c r="O10954">
        <v>5</v>
      </c>
      <c r="P10954" t="s">
        <v>383</v>
      </c>
      <c r="Q10954" t="s">
        <v>10806</v>
      </c>
      <c r="R10954">
        <v>155</v>
      </c>
    </row>
    <row r="10955" spans="1:18" ht="15" customHeight="1" x14ac:dyDescent="0.25">
      <c r="E10955" t="s">
        <v>10989</v>
      </c>
      <c r="F10955" t="s">
        <v>4172</v>
      </c>
      <c r="G10955" t="s">
        <v>6</v>
      </c>
      <c r="H10955" t="s">
        <v>551</v>
      </c>
      <c r="I10955">
        <v>1</v>
      </c>
      <c r="J10955">
        <v>1</v>
      </c>
      <c r="L10955" t="s">
        <v>22367</v>
      </c>
      <c r="M10955" t="s">
        <v>563</v>
      </c>
      <c r="O10955">
        <v>2</v>
      </c>
      <c r="P10955" t="s">
        <v>383</v>
      </c>
      <c r="Q10955" t="s">
        <v>10806</v>
      </c>
      <c r="R10955">
        <v>156</v>
      </c>
    </row>
    <row r="10956" spans="1:18" ht="15" customHeight="1" x14ac:dyDescent="0.25">
      <c r="A10956" t="s">
        <v>17130</v>
      </c>
      <c r="B10956" s="5">
        <v>4</v>
      </c>
      <c r="C10956" s="5">
        <v>6</v>
      </c>
      <c r="E10956" t="s">
        <v>10990</v>
      </c>
      <c r="F10956" t="s">
        <v>4172</v>
      </c>
      <c r="G10956" t="s">
        <v>6</v>
      </c>
      <c r="H10956" t="s">
        <v>10991</v>
      </c>
      <c r="I10956" t="s">
        <v>190</v>
      </c>
      <c r="J10956" t="s">
        <v>190</v>
      </c>
      <c r="L10956" t="s">
        <v>25986</v>
      </c>
      <c r="M10956" t="s">
        <v>598</v>
      </c>
      <c r="O10956">
        <v>4</v>
      </c>
      <c r="P10956" t="s">
        <v>399</v>
      </c>
      <c r="Q10956" t="s">
        <v>10806</v>
      </c>
      <c r="R10956">
        <v>265</v>
      </c>
    </row>
    <row r="10957" spans="1:18" ht="15" customHeight="1" x14ac:dyDescent="0.25">
      <c r="E10957" t="s">
        <v>10992</v>
      </c>
      <c r="F10957" t="s">
        <v>4172</v>
      </c>
      <c r="G10957" t="s">
        <v>22</v>
      </c>
      <c r="H10957" t="s">
        <v>52</v>
      </c>
      <c r="I10957">
        <v>3</v>
      </c>
      <c r="J10957">
        <v>4</v>
      </c>
      <c r="L10957" t="s">
        <v>22368</v>
      </c>
      <c r="M10957" t="s">
        <v>414</v>
      </c>
      <c r="O10957">
        <v>5</v>
      </c>
      <c r="P10957" t="s">
        <v>399</v>
      </c>
      <c r="Q10957" t="s">
        <v>10806</v>
      </c>
      <c r="R10957">
        <v>266</v>
      </c>
    </row>
    <row r="10958" spans="1:18" ht="15" customHeight="1" x14ac:dyDescent="0.25">
      <c r="E10958" t="s">
        <v>10993</v>
      </c>
      <c r="F10958" t="s">
        <v>4172</v>
      </c>
      <c r="G10958" t="s">
        <v>11</v>
      </c>
      <c r="H10958" t="s">
        <v>225</v>
      </c>
      <c r="I10958">
        <v>1</v>
      </c>
      <c r="J10958">
        <v>1</v>
      </c>
      <c r="L10958" t="s">
        <v>10994</v>
      </c>
      <c r="M10958" t="s">
        <v>379</v>
      </c>
      <c r="O10958">
        <v>1</v>
      </c>
      <c r="P10958" t="s">
        <v>6</v>
      </c>
      <c r="Q10958" t="s">
        <v>10806</v>
      </c>
      <c r="R10958">
        <v>87</v>
      </c>
    </row>
    <row r="10959" spans="1:18" ht="15" customHeight="1" x14ac:dyDescent="0.25">
      <c r="E10959" t="s">
        <v>10995</v>
      </c>
      <c r="F10959" t="s">
        <v>4172</v>
      </c>
      <c r="G10959" t="s">
        <v>6</v>
      </c>
      <c r="H10959" t="s">
        <v>62</v>
      </c>
      <c r="L10959" t="s">
        <v>22369</v>
      </c>
      <c r="M10959" t="s">
        <v>405</v>
      </c>
      <c r="O10959">
        <v>4</v>
      </c>
      <c r="P10959" t="s">
        <v>406</v>
      </c>
      <c r="Q10959" t="s">
        <v>10806</v>
      </c>
      <c r="R10959">
        <v>40</v>
      </c>
    </row>
    <row r="10960" spans="1:18" ht="15" customHeight="1" x14ac:dyDescent="0.25">
      <c r="A10960" t="s">
        <v>17135</v>
      </c>
      <c r="E10960" t="s">
        <v>10996</v>
      </c>
      <c r="F10960" t="s">
        <v>4172</v>
      </c>
      <c r="G10960" t="s">
        <v>6</v>
      </c>
      <c r="H10960" t="s">
        <v>44</v>
      </c>
      <c r="L10960" t="s">
        <v>10997</v>
      </c>
      <c r="M10960" t="s">
        <v>421</v>
      </c>
      <c r="O10960">
        <v>3</v>
      </c>
      <c r="P10960" t="s">
        <v>383</v>
      </c>
      <c r="Q10960" t="s">
        <v>10806</v>
      </c>
      <c r="R10960">
        <v>157</v>
      </c>
    </row>
    <row r="10961" spans="1:18" ht="15" customHeight="1" x14ac:dyDescent="0.25">
      <c r="A10961" t="s">
        <v>17131</v>
      </c>
      <c r="B10961" s="5">
        <v>0.25</v>
      </c>
      <c r="C10961" s="5">
        <v>0.5</v>
      </c>
      <c r="E10961" t="s">
        <v>10998</v>
      </c>
      <c r="F10961" t="s">
        <v>4172</v>
      </c>
      <c r="G10961" t="s">
        <v>11</v>
      </c>
      <c r="H10961" t="s">
        <v>225</v>
      </c>
      <c r="I10961">
        <v>1</v>
      </c>
      <c r="J10961">
        <v>1</v>
      </c>
      <c r="L10961" t="s">
        <v>22370</v>
      </c>
      <c r="M10961" t="s">
        <v>374</v>
      </c>
      <c r="O10961">
        <v>2</v>
      </c>
      <c r="P10961" t="s">
        <v>6</v>
      </c>
      <c r="Q10961" t="s">
        <v>10806</v>
      </c>
      <c r="R10961">
        <v>88</v>
      </c>
    </row>
    <row r="10962" spans="1:18" ht="15" customHeight="1" x14ac:dyDescent="0.25">
      <c r="E10962" t="s">
        <v>10347</v>
      </c>
      <c r="F10962" t="s">
        <v>4172</v>
      </c>
      <c r="G10962" t="s">
        <v>6</v>
      </c>
      <c r="H10962" t="s">
        <v>34</v>
      </c>
      <c r="L10962" t="s">
        <v>10348</v>
      </c>
      <c r="M10962" t="s">
        <v>439</v>
      </c>
      <c r="O10962">
        <v>3</v>
      </c>
      <c r="P10962" t="s">
        <v>406</v>
      </c>
      <c r="Q10962" t="s">
        <v>10806</v>
      </c>
      <c r="R10962">
        <v>41</v>
      </c>
    </row>
    <row r="10963" spans="1:18" ht="15" customHeight="1" x14ac:dyDescent="0.25">
      <c r="E10963" t="s">
        <v>10999</v>
      </c>
      <c r="F10963" t="s">
        <v>4172</v>
      </c>
      <c r="G10963" t="s">
        <v>22</v>
      </c>
      <c r="H10963" t="s">
        <v>44</v>
      </c>
      <c r="L10963" t="s">
        <v>11000</v>
      </c>
      <c r="M10963" t="s">
        <v>8128</v>
      </c>
      <c r="O10963">
        <v>8</v>
      </c>
      <c r="P10963" t="s">
        <v>22</v>
      </c>
      <c r="Q10963" t="s">
        <v>10806</v>
      </c>
      <c r="R10963">
        <v>213</v>
      </c>
    </row>
    <row r="10964" spans="1:18" ht="15" customHeight="1" x14ac:dyDescent="0.25">
      <c r="E10964" t="s">
        <v>11001</v>
      </c>
      <c r="F10964" t="s">
        <v>4172</v>
      </c>
      <c r="G10964" t="s">
        <v>6</v>
      </c>
      <c r="H10964" t="s">
        <v>13</v>
      </c>
      <c r="L10964" t="s">
        <v>22371</v>
      </c>
      <c r="M10964" t="s">
        <v>640</v>
      </c>
      <c r="O10964">
        <v>2</v>
      </c>
      <c r="P10964" t="s">
        <v>399</v>
      </c>
      <c r="Q10964" t="s">
        <v>10806</v>
      </c>
      <c r="R10964">
        <v>267</v>
      </c>
    </row>
    <row r="10965" spans="1:18" ht="15" customHeight="1" x14ac:dyDescent="0.25">
      <c r="E10965" t="s">
        <v>11002</v>
      </c>
      <c r="F10965" t="s">
        <v>4172</v>
      </c>
      <c r="G10965" t="s">
        <v>6</v>
      </c>
      <c r="H10965" t="s">
        <v>24</v>
      </c>
      <c r="I10965">
        <v>2</v>
      </c>
      <c r="J10965">
        <v>4</v>
      </c>
      <c r="L10965" t="s">
        <v>17701</v>
      </c>
      <c r="M10965" t="s">
        <v>482</v>
      </c>
      <c r="O10965">
        <v>5</v>
      </c>
      <c r="P10965" t="s">
        <v>406</v>
      </c>
      <c r="Q10965" t="s">
        <v>10806</v>
      </c>
      <c r="R10965">
        <v>42</v>
      </c>
    </row>
    <row r="10966" spans="1:18" ht="15" customHeight="1" x14ac:dyDescent="0.25">
      <c r="E10966" t="s">
        <v>1492</v>
      </c>
      <c r="F10966" t="s">
        <v>4172</v>
      </c>
      <c r="G10966" t="s">
        <v>11</v>
      </c>
      <c r="H10966" t="s">
        <v>1493</v>
      </c>
      <c r="L10966" t="s">
        <v>379</v>
      </c>
      <c r="N10966" t="s">
        <v>379</v>
      </c>
      <c r="O10966">
        <v>0</v>
      </c>
      <c r="P10966" t="s">
        <v>389</v>
      </c>
      <c r="Q10966" t="s">
        <v>10806</v>
      </c>
      <c r="R10966">
        <v>336</v>
      </c>
    </row>
    <row r="10967" spans="1:18" x14ac:dyDescent="0.25">
      <c r="E10967" t="s">
        <v>17001</v>
      </c>
      <c r="F10967" t="s">
        <v>4172</v>
      </c>
      <c r="G10967" t="s">
        <v>22</v>
      </c>
      <c r="H10967" t="s">
        <v>1372</v>
      </c>
      <c r="I10967">
        <v>3</v>
      </c>
      <c r="J10967">
        <v>4</v>
      </c>
      <c r="L10967" t="s">
        <v>17702</v>
      </c>
      <c r="M10967" t="s">
        <v>450</v>
      </c>
      <c r="O10967">
        <v>5</v>
      </c>
      <c r="P10967" t="s">
        <v>6</v>
      </c>
      <c r="Q10967" t="s">
        <v>10806</v>
      </c>
      <c r="R10967">
        <v>89</v>
      </c>
    </row>
    <row r="10968" spans="1:18" ht="15" customHeight="1" x14ac:dyDescent="0.25">
      <c r="E10968" t="s">
        <v>11003</v>
      </c>
      <c r="F10968" t="s">
        <v>4172</v>
      </c>
      <c r="G10968" t="s">
        <v>11</v>
      </c>
      <c r="H10968" t="s">
        <v>34</v>
      </c>
      <c r="L10968" t="s">
        <v>11004</v>
      </c>
      <c r="M10968" t="s">
        <v>442</v>
      </c>
      <c r="O10968">
        <v>3</v>
      </c>
      <c r="P10968" t="s">
        <v>6</v>
      </c>
      <c r="Q10968" t="s">
        <v>10806</v>
      </c>
      <c r="R10968">
        <v>90</v>
      </c>
    </row>
    <row r="10969" spans="1:18" x14ac:dyDescent="0.25">
      <c r="E10969" t="s">
        <v>17002</v>
      </c>
      <c r="F10969" t="s">
        <v>4172</v>
      </c>
      <c r="G10969" t="s">
        <v>22</v>
      </c>
      <c r="H10969" t="s">
        <v>11005</v>
      </c>
      <c r="I10969">
        <v>4</v>
      </c>
      <c r="J10969">
        <v>7</v>
      </c>
      <c r="L10969" t="s">
        <v>22372</v>
      </c>
      <c r="M10969" t="s">
        <v>4819</v>
      </c>
      <c r="O10969">
        <v>6</v>
      </c>
      <c r="P10969" t="s">
        <v>406</v>
      </c>
      <c r="Q10969" t="s">
        <v>10806</v>
      </c>
      <c r="R10969">
        <v>43</v>
      </c>
    </row>
    <row r="10970" spans="1:18" ht="15" customHeight="1" x14ac:dyDescent="0.25">
      <c r="E10970" t="s">
        <v>11006</v>
      </c>
      <c r="F10970" t="s">
        <v>4172</v>
      </c>
      <c r="G10970" t="s">
        <v>22</v>
      </c>
      <c r="H10970" t="s">
        <v>44</v>
      </c>
      <c r="L10970" t="s">
        <v>22373</v>
      </c>
      <c r="M10970" t="s">
        <v>391</v>
      </c>
      <c r="O10970">
        <v>5</v>
      </c>
      <c r="P10970" t="s">
        <v>22</v>
      </c>
      <c r="Q10970" t="s">
        <v>10806</v>
      </c>
      <c r="R10970">
        <v>214</v>
      </c>
    </row>
    <row r="10971" spans="1:18" x14ac:dyDescent="0.25">
      <c r="E10971" t="s">
        <v>17003</v>
      </c>
      <c r="F10971" t="s">
        <v>4172</v>
      </c>
      <c r="G10971" t="s">
        <v>22</v>
      </c>
      <c r="H10971" t="s">
        <v>5066</v>
      </c>
      <c r="I10971">
        <v>4</v>
      </c>
      <c r="J10971">
        <v>3</v>
      </c>
      <c r="L10971" t="s">
        <v>17703</v>
      </c>
      <c r="M10971" t="s">
        <v>521</v>
      </c>
      <c r="O10971">
        <v>6</v>
      </c>
      <c r="P10971" t="s">
        <v>399</v>
      </c>
      <c r="Q10971" t="s">
        <v>10806</v>
      </c>
      <c r="R10971">
        <v>268</v>
      </c>
    </row>
    <row r="10972" spans="1:18" ht="15" customHeight="1" x14ac:dyDescent="0.25">
      <c r="E10972" t="s">
        <v>11007</v>
      </c>
      <c r="F10972" t="s">
        <v>4172</v>
      </c>
      <c r="G10972" t="s">
        <v>6</v>
      </c>
      <c r="H10972" t="s">
        <v>44</v>
      </c>
      <c r="L10972" t="s">
        <v>11008</v>
      </c>
      <c r="M10972" t="s">
        <v>598</v>
      </c>
      <c r="O10972">
        <v>4</v>
      </c>
      <c r="P10972" t="s">
        <v>399</v>
      </c>
      <c r="Q10972" t="s">
        <v>10806</v>
      </c>
      <c r="R10972">
        <v>269</v>
      </c>
    </row>
    <row r="10973" spans="1:18" ht="15" customHeight="1" x14ac:dyDescent="0.25">
      <c r="E10973" t="s">
        <v>11009</v>
      </c>
      <c r="F10973" t="s">
        <v>4172</v>
      </c>
      <c r="G10973" t="s">
        <v>22</v>
      </c>
      <c r="H10973" t="s">
        <v>52</v>
      </c>
      <c r="I10973">
        <v>9</v>
      </c>
      <c r="J10973">
        <v>9</v>
      </c>
      <c r="L10973" t="s">
        <v>11010</v>
      </c>
      <c r="M10973" t="s">
        <v>1573</v>
      </c>
      <c r="O10973">
        <v>9</v>
      </c>
      <c r="P10973" t="s">
        <v>399</v>
      </c>
      <c r="Q10973" t="s">
        <v>10806</v>
      </c>
      <c r="R10973">
        <v>270</v>
      </c>
    </row>
    <row r="10974" spans="1:18" ht="15" customHeight="1" x14ac:dyDescent="0.25">
      <c r="E10974" t="s">
        <v>11011</v>
      </c>
      <c r="F10974" t="s">
        <v>4172</v>
      </c>
      <c r="G10974" t="s">
        <v>6</v>
      </c>
      <c r="H10974" t="s">
        <v>52</v>
      </c>
      <c r="I10974">
        <v>6</v>
      </c>
      <c r="J10974">
        <v>6</v>
      </c>
      <c r="L10974" t="s">
        <v>11012</v>
      </c>
      <c r="M10974" t="s">
        <v>456</v>
      </c>
      <c r="O10974">
        <v>7</v>
      </c>
      <c r="P10974" t="s">
        <v>399</v>
      </c>
      <c r="Q10974" t="s">
        <v>10806</v>
      </c>
      <c r="R10974">
        <v>271</v>
      </c>
    </row>
    <row r="10975" spans="1:18" ht="15" customHeight="1" x14ac:dyDescent="0.25">
      <c r="A10975" t="s">
        <v>17134</v>
      </c>
      <c r="E10975" t="s">
        <v>11013</v>
      </c>
      <c r="F10975" t="s">
        <v>4172</v>
      </c>
      <c r="G10975" t="s">
        <v>11</v>
      </c>
      <c r="H10975" t="s">
        <v>2443</v>
      </c>
      <c r="I10975">
        <v>6</v>
      </c>
      <c r="J10975">
        <v>5</v>
      </c>
      <c r="L10975" t="s">
        <v>24829</v>
      </c>
      <c r="M10975" t="s">
        <v>931</v>
      </c>
      <c r="O10975">
        <v>7</v>
      </c>
      <c r="P10975" t="s">
        <v>399</v>
      </c>
      <c r="Q10975" t="s">
        <v>10806</v>
      </c>
      <c r="R10975">
        <v>272</v>
      </c>
    </row>
    <row r="10976" spans="1:18" ht="15" customHeight="1" x14ac:dyDescent="0.25">
      <c r="E10976" t="s">
        <v>11014</v>
      </c>
      <c r="F10976" t="s">
        <v>4172</v>
      </c>
      <c r="G10976" t="s">
        <v>11</v>
      </c>
      <c r="H10976" t="s">
        <v>62</v>
      </c>
      <c r="L10976" t="s">
        <v>22374</v>
      </c>
      <c r="M10976" t="s">
        <v>403</v>
      </c>
      <c r="O10976">
        <v>2</v>
      </c>
      <c r="P10976" t="s">
        <v>22</v>
      </c>
      <c r="Q10976" t="s">
        <v>10806</v>
      </c>
      <c r="R10976">
        <v>215</v>
      </c>
    </row>
    <row r="10977" spans="1:18" ht="15" customHeight="1" x14ac:dyDescent="0.25">
      <c r="E10977" t="s">
        <v>11015</v>
      </c>
      <c r="F10977" t="s">
        <v>4172</v>
      </c>
      <c r="G10977" t="s">
        <v>11</v>
      </c>
      <c r="H10977" t="s">
        <v>44</v>
      </c>
      <c r="L10977" t="s">
        <v>22375</v>
      </c>
      <c r="M10977" t="s">
        <v>609</v>
      </c>
      <c r="O10977">
        <v>4</v>
      </c>
      <c r="P10977" t="s">
        <v>22</v>
      </c>
      <c r="Q10977" t="s">
        <v>10806</v>
      </c>
      <c r="R10977">
        <v>216</v>
      </c>
    </row>
    <row r="10978" spans="1:18" ht="15" customHeight="1" x14ac:dyDescent="0.25">
      <c r="E10978" t="s">
        <v>11016</v>
      </c>
      <c r="F10978" t="s">
        <v>4172</v>
      </c>
      <c r="G10978" t="s">
        <v>11</v>
      </c>
      <c r="H10978" t="s">
        <v>52</v>
      </c>
      <c r="I10978">
        <v>4</v>
      </c>
      <c r="J10978">
        <v>2</v>
      </c>
      <c r="L10978" t="s">
        <v>22376</v>
      </c>
      <c r="M10978" t="s">
        <v>426</v>
      </c>
      <c r="O10978">
        <v>3</v>
      </c>
      <c r="P10978" t="s">
        <v>399</v>
      </c>
      <c r="Q10978" t="s">
        <v>10806</v>
      </c>
      <c r="R10978">
        <v>273</v>
      </c>
    </row>
    <row r="10979" spans="1:18" ht="15" customHeight="1" x14ac:dyDescent="0.25">
      <c r="A10979" t="s">
        <v>17134</v>
      </c>
      <c r="E10979" t="s">
        <v>11017</v>
      </c>
      <c r="F10979" t="s">
        <v>4172</v>
      </c>
      <c r="G10979" t="s">
        <v>6</v>
      </c>
      <c r="H10979" t="s">
        <v>13</v>
      </c>
      <c r="L10979" t="s">
        <v>22377</v>
      </c>
      <c r="M10979" t="s">
        <v>403</v>
      </c>
      <c r="O10979">
        <v>2</v>
      </c>
      <c r="P10979" t="s">
        <v>22</v>
      </c>
      <c r="Q10979" t="s">
        <v>10806</v>
      </c>
      <c r="R10979">
        <v>217</v>
      </c>
    </row>
    <row r="10980" spans="1:18" ht="15" customHeight="1" x14ac:dyDescent="0.25">
      <c r="A10980" t="s">
        <v>17131</v>
      </c>
      <c r="B10980" s="5">
        <v>0.25</v>
      </c>
      <c r="C10980" s="5">
        <v>3</v>
      </c>
      <c r="E10980" t="s">
        <v>11018</v>
      </c>
      <c r="F10980" t="s">
        <v>4172</v>
      </c>
      <c r="G10980" t="s">
        <v>11</v>
      </c>
      <c r="H10980" t="s">
        <v>388</v>
      </c>
      <c r="L10980" t="s">
        <v>25407</v>
      </c>
      <c r="N10980" t="s">
        <v>379</v>
      </c>
      <c r="O10980">
        <v>0</v>
      </c>
      <c r="P10980" t="s">
        <v>389</v>
      </c>
      <c r="Q10980" t="s">
        <v>10806</v>
      </c>
      <c r="R10980">
        <v>320</v>
      </c>
    </row>
    <row r="10981" spans="1:18" ht="15" customHeight="1" x14ac:dyDescent="0.25">
      <c r="E10981" t="s">
        <v>11019</v>
      </c>
      <c r="F10981" t="s">
        <v>4172</v>
      </c>
      <c r="G10981" t="s">
        <v>11</v>
      </c>
      <c r="H10981" t="s">
        <v>34</v>
      </c>
      <c r="L10981" t="s">
        <v>22378</v>
      </c>
      <c r="M10981" t="s">
        <v>374</v>
      </c>
      <c r="O10981">
        <v>2</v>
      </c>
      <c r="P10981" t="s">
        <v>6</v>
      </c>
      <c r="Q10981" t="s">
        <v>10806</v>
      </c>
      <c r="R10981">
        <v>91</v>
      </c>
    </row>
    <row r="10982" spans="1:18" ht="15" customHeight="1" x14ac:dyDescent="0.25">
      <c r="E10982" t="s">
        <v>11020</v>
      </c>
      <c r="F10982" t="s">
        <v>4172</v>
      </c>
      <c r="G10982" t="s">
        <v>22</v>
      </c>
      <c r="H10982" t="s">
        <v>13</v>
      </c>
      <c r="L10982" t="s">
        <v>22379</v>
      </c>
      <c r="M10982" t="s">
        <v>386</v>
      </c>
      <c r="N10982" t="s">
        <v>558</v>
      </c>
      <c r="O10982">
        <v>4</v>
      </c>
      <c r="P10982" t="s">
        <v>22</v>
      </c>
      <c r="Q10982" t="s">
        <v>10806</v>
      </c>
      <c r="R10982">
        <v>218</v>
      </c>
    </row>
    <row r="10983" spans="1:18" ht="15" customHeight="1" x14ac:dyDescent="0.25">
      <c r="E10983" t="s">
        <v>8993</v>
      </c>
      <c r="F10983" t="s">
        <v>4172</v>
      </c>
      <c r="G10983" t="s">
        <v>6</v>
      </c>
      <c r="H10983" t="s">
        <v>34</v>
      </c>
      <c r="L10983" t="s">
        <v>21568</v>
      </c>
      <c r="M10983" t="s">
        <v>374</v>
      </c>
      <c r="O10983">
        <v>2</v>
      </c>
      <c r="P10983" t="s">
        <v>6</v>
      </c>
      <c r="Q10983" t="s">
        <v>10806</v>
      </c>
      <c r="R10983">
        <v>92</v>
      </c>
    </row>
    <row r="10984" spans="1:18" ht="15" customHeight="1" x14ac:dyDescent="0.25">
      <c r="E10984" t="s">
        <v>11021</v>
      </c>
      <c r="F10984" t="s">
        <v>4172</v>
      </c>
      <c r="G10984" t="s">
        <v>22</v>
      </c>
      <c r="H10984" t="s">
        <v>1056</v>
      </c>
      <c r="I10984">
        <v>3</v>
      </c>
      <c r="J10984">
        <v>3</v>
      </c>
      <c r="L10984" t="s">
        <v>22380</v>
      </c>
      <c r="M10984" t="s">
        <v>525</v>
      </c>
      <c r="O10984">
        <v>5</v>
      </c>
      <c r="P10984" t="s">
        <v>22</v>
      </c>
      <c r="Q10984" t="s">
        <v>10806</v>
      </c>
      <c r="R10984">
        <v>219</v>
      </c>
    </row>
    <row r="10985" spans="1:18" ht="15" customHeight="1" x14ac:dyDescent="0.25">
      <c r="A10985" t="s">
        <v>17131</v>
      </c>
      <c r="E10985" t="s">
        <v>11022</v>
      </c>
      <c r="F10985" t="s">
        <v>4172</v>
      </c>
      <c r="G10985" t="s">
        <v>11</v>
      </c>
      <c r="H10985" t="s">
        <v>34</v>
      </c>
      <c r="L10985" t="s">
        <v>11023</v>
      </c>
      <c r="M10985" t="s">
        <v>371</v>
      </c>
      <c r="O10985">
        <v>1</v>
      </c>
      <c r="P10985" t="s">
        <v>383</v>
      </c>
      <c r="Q10985" t="s">
        <v>10806</v>
      </c>
      <c r="R10985">
        <v>158</v>
      </c>
    </row>
    <row r="10986" spans="1:18" ht="15" customHeight="1" x14ac:dyDescent="0.25">
      <c r="E10986" t="s">
        <v>11024</v>
      </c>
      <c r="F10986" t="s">
        <v>4172</v>
      </c>
      <c r="G10986" t="s">
        <v>11</v>
      </c>
      <c r="H10986" t="s">
        <v>527</v>
      </c>
      <c r="I10986">
        <v>2</v>
      </c>
      <c r="J10986">
        <v>1</v>
      </c>
      <c r="L10986" t="s">
        <v>11025</v>
      </c>
      <c r="M10986" t="s">
        <v>442</v>
      </c>
      <c r="O10986">
        <v>3</v>
      </c>
      <c r="P10986" t="s">
        <v>6</v>
      </c>
      <c r="Q10986" t="s">
        <v>10806</v>
      </c>
      <c r="R10986">
        <v>93</v>
      </c>
    </row>
    <row r="10987" spans="1:18" ht="15" customHeight="1" x14ac:dyDescent="0.25">
      <c r="E10987" t="s">
        <v>11026</v>
      </c>
      <c r="F10987" t="s">
        <v>4172</v>
      </c>
      <c r="G10987" t="s">
        <v>11</v>
      </c>
      <c r="H10987" t="s">
        <v>62</v>
      </c>
      <c r="L10987" t="s">
        <v>11027</v>
      </c>
      <c r="M10987" t="s">
        <v>374</v>
      </c>
      <c r="O10987">
        <v>2</v>
      </c>
      <c r="P10987" t="s">
        <v>6</v>
      </c>
      <c r="Q10987" t="s">
        <v>10806</v>
      </c>
      <c r="R10987">
        <v>94</v>
      </c>
    </row>
    <row r="10988" spans="1:18" ht="15" customHeight="1" x14ac:dyDescent="0.25">
      <c r="E10988" t="s">
        <v>11028</v>
      </c>
      <c r="F10988" t="s">
        <v>4172</v>
      </c>
      <c r="G10988" t="s">
        <v>6</v>
      </c>
      <c r="H10988" t="s">
        <v>11029</v>
      </c>
      <c r="I10988">
        <v>3</v>
      </c>
      <c r="J10988">
        <v>4</v>
      </c>
      <c r="L10988" t="s">
        <v>11030</v>
      </c>
      <c r="M10988" t="s">
        <v>1224</v>
      </c>
      <c r="O10988">
        <v>6</v>
      </c>
      <c r="P10988" t="s">
        <v>6</v>
      </c>
      <c r="Q10988" t="s">
        <v>10806</v>
      </c>
      <c r="R10988">
        <v>95</v>
      </c>
    </row>
    <row r="10989" spans="1:18" ht="15" customHeight="1" x14ac:dyDescent="0.25">
      <c r="E10989" t="s">
        <v>11031</v>
      </c>
      <c r="F10989" t="s">
        <v>4172</v>
      </c>
      <c r="G10989" t="s">
        <v>6</v>
      </c>
      <c r="H10989" t="s">
        <v>527</v>
      </c>
      <c r="I10989">
        <v>3</v>
      </c>
      <c r="J10989">
        <v>3</v>
      </c>
      <c r="L10989" t="s">
        <v>18086</v>
      </c>
      <c r="M10989" t="s">
        <v>450</v>
      </c>
      <c r="O10989">
        <v>5</v>
      </c>
      <c r="P10989" t="s">
        <v>6</v>
      </c>
      <c r="Q10989" t="s">
        <v>10806</v>
      </c>
      <c r="R10989">
        <v>96</v>
      </c>
    </row>
    <row r="10990" spans="1:18" ht="15" customHeight="1" x14ac:dyDescent="0.25">
      <c r="E10990" t="s">
        <v>11032</v>
      </c>
      <c r="F10990" t="s">
        <v>4172</v>
      </c>
      <c r="G10990" t="s">
        <v>22</v>
      </c>
      <c r="H10990" t="s">
        <v>527</v>
      </c>
      <c r="I10990">
        <v>6</v>
      </c>
      <c r="J10990">
        <v>6</v>
      </c>
      <c r="L10990" t="s">
        <v>11033</v>
      </c>
      <c r="M10990" t="s">
        <v>1274</v>
      </c>
      <c r="O10990">
        <v>7</v>
      </c>
      <c r="P10990" t="s">
        <v>6</v>
      </c>
      <c r="Q10990" t="s">
        <v>10806</v>
      </c>
      <c r="R10990">
        <v>97</v>
      </c>
    </row>
    <row r="10991" spans="1:18" ht="15" customHeight="1" x14ac:dyDescent="0.25">
      <c r="E10991" t="s">
        <v>11034</v>
      </c>
      <c r="F10991" t="s">
        <v>4172</v>
      </c>
      <c r="G10991" t="s">
        <v>6</v>
      </c>
      <c r="H10991" t="s">
        <v>527</v>
      </c>
      <c r="I10991">
        <v>1</v>
      </c>
      <c r="J10991">
        <v>1</v>
      </c>
      <c r="L10991" t="s">
        <v>17704</v>
      </c>
      <c r="M10991" t="s">
        <v>374</v>
      </c>
      <c r="O10991">
        <v>2</v>
      </c>
      <c r="P10991" t="s">
        <v>6</v>
      </c>
      <c r="Q10991" t="s">
        <v>10806</v>
      </c>
      <c r="R10991">
        <v>98</v>
      </c>
    </row>
    <row r="10992" spans="1:18" ht="15" customHeight="1" x14ac:dyDescent="0.25">
      <c r="E10992" t="s">
        <v>11035</v>
      </c>
      <c r="F10992" t="s">
        <v>4172</v>
      </c>
      <c r="G10992" t="s">
        <v>11</v>
      </c>
      <c r="H10992" t="s">
        <v>5792</v>
      </c>
      <c r="I10992">
        <v>1</v>
      </c>
      <c r="J10992">
        <v>4</v>
      </c>
      <c r="L10992" t="s">
        <v>17705</v>
      </c>
      <c r="M10992" t="s">
        <v>442</v>
      </c>
      <c r="O10992">
        <v>3</v>
      </c>
      <c r="P10992" t="s">
        <v>6</v>
      </c>
      <c r="Q10992" t="s">
        <v>10806</v>
      </c>
      <c r="R10992">
        <v>99</v>
      </c>
    </row>
    <row r="10993" spans="1:18" ht="15" customHeight="1" x14ac:dyDescent="0.25">
      <c r="E10993" t="s">
        <v>11036</v>
      </c>
      <c r="F10993" t="s">
        <v>4172</v>
      </c>
      <c r="G10993" t="s">
        <v>22</v>
      </c>
      <c r="H10993" t="s">
        <v>13</v>
      </c>
      <c r="L10993" t="s">
        <v>11037</v>
      </c>
      <c r="M10993" t="s">
        <v>439</v>
      </c>
      <c r="O10993">
        <v>3</v>
      </c>
      <c r="P10993" t="s">
        <v>406</v>
      </c>
      <c r="Q10993" t="s">
        <v>10806</v>
      </c>
      <c r="R10993">
        <v>44</v>
      </c>
    </row>
    <row r="10994" spans="1:18" ht="15" customHeight="1" x14ac:dyDescent="0.25">
      <c r="E10994" t="s">
        <v>1091</v>
      </c>
      <c r="F10994" t="s">
        <v>4172</v>
      </c>
      <c r="G10994" t="s">
        <v>11</v>
      </c>
      <c r="H10994" t="s">
        <v>1092</v>
      </c>
      <c r="L10994" t="s">
        <v>370</v>
      </c>
      <c r="N10994" t="s">
        <v>370</v>
      </c>
      <c r="O10994">
        <v>0</v>
      </c>
      <c r="P10994" t="s">
        <v>389</v>
      </c>
      <c r="Q10994" t="s">
        <v>10806</v>
      </c>
      <c r="R10994">
        <v>344</v>
      </c>
    </row>
    <row r="10995" spans="1:18" ht="15" customHeight="1" x14ac:dyDescent="0.25">
      <c r="E10995" t="s">
        <v>11038</v>
      </c>
      <c r="F10995" t="s">
        <v>4172</v>
      </c>
      <c r="G10995" t="s">
        <v>22</v>
      </c>
      <c r="H10995" t="s">
        <v>62</v>
      </c>
      <c r="L10995" t="s">
        <v>11039</v>
      </c>
      <c r="M10995" t="s">
        <v>456</v>
      </c>
      <c r="O10995">
        <v>7</v>
      </c>
      <c r="P10995" t="s">
        <v>399</v>
      </c>
      <c r="Q10995" t="s">
        <v>10806</v>
      </c>
      <c r="R10995">
        <v>274</v>
      </c>
    </row>
    <row r="10996" spans="1:18" ht="15" customHeight="1" x14ac:dyDescent="0.25">
      <c r="E10996" t="s">
        <v>11040</v>
      </c>
      <c r="F10996" t="s">
        <v>4172</v>
      </c>
      <c r="G10996" t="s">
        <v>6</v>
      </c>
      <c r="H10996" t="s">
        <v>11041</v>
      </c>
      <c r="I10996" t="s">
        <v>190</v>
      </c>
      <c r="J10996" t="s">
        <v>190</v>
      </c>
      <c r="L10996" t="s">
        <v>17706</v>
      </c>
      <c r="M10996" t="s">
        <v>394</v>
      </c>
      <c r="O10996">
        <v>4</v>
      </c>
      <c r="P10996" t="s">
        <v>6</v>
      </c>
      <c r="Q10996" t="s">
        <v>10806</v>
      </c>
      <c r="R10996">
        <v>100</v>
      </c>
    </row>
    <row r="10997" spans="1:18" ht="15" customHeight="1" x14ac:dyDescent="0.25">
      <c r="A10997" t="s">
        <v>17135</v>
      </c>
      <c r="E10997" t="s">
        <v>10355</v>
      </c>
      <c r="F10997" t="s">
        <v>4172</v>
      </c>
      <c r="G10997" t="s">
        <v>11</v>
      </c>
      <c r="H10997" t="s">
        <v>10356</v>
      </c>
      <c r="I10997">
        <v>2</v>
      </c>
      <c r="J10997">
        <v>2</v>
      </c>
      <c r="L10997" t="s">
        <v>10357</v>
      </c>
      <c r="M10997" t="s">
        <v>408</v>
      </c>
      <c r="O10997">
        <v>3</v>
      </c>
      <c r="P10997" t="s">
        <v>383</v>
      </c>
      <c r="Q10997" t="s">
        <v>10806</v>
      </c>
      <c r="R10997">
        <v>159</v>
      </c>
    </row>
    <row r="10998" spans="1:18" ht="15" customHeight="1" x14ac:dyDescent="0.25">
      <c r="A10998" t="s">
        <v>17135</v>
      </c>
      <c r="E10998" t="s">
        <v>3603</v>
      </c>
      <c r="F10998" t="s">
        <v>4172</v>
      </c>
      <c r="G10998" t="s">
        <v>11</v>
      </c>
      <c r="H10998" t="s">
        <v>34</v>
      </c>
      <c r="L10998" t="s">
        <v>1821</v>
      </c>
      <c r="M10998" t="s">
        <v>640</v>
      </c>
      <c r="O10998">
        <v>2</v>
      </c>
      <c r="P10998" t="s">
        <v>399</v>
      </c>
      <c r="Q10998" t="s">
        <v>10806</v>
      </c>
      <c r="R10998">
        <v>275</v>
      </c>
    </row>
    <row r="10999" spans="1:18" ht="15" customHeight="1" x14ac:dyDescent="0.25">
      <c r="E10999" t="s">
        <v>11042</v>
      </c>
      <c r="F10999" t="s">
        <v>4172</v>
      </c>
      <c r="G10999" t="s">
        <v>11</v>
      </c>
      <c r="H10999" t="s">
        <v>871</v>
      </c>
      <c r="I10999">
        <v>2</v>
      </c>
      <c r="J10999">
        <v>1</v>
      </c>
      <c r="L10999" t="s">
        <v>22381</v>
      </c>
      <c r="M10999" t="s">
        <v>396</v>
      </c>
      <c r="O10999">
        <v>3</v>
      </c>
      <c r="P10999" t="s">
        <v>22</v>
      </c>
      <c r="Q10999" t="s">
        <v>10806</v>
      </c>
      <c r="R10999">
        <v>220</v>
      </c>
    </row>
    <row r="11000" spans="1:18" ht="15" customHeight="1" x14ac:dyDescent="0.25">
      <c r="A11000" t="s">
        <v>17130</v>
      </c>
      <c r="B11000" s="5">
        <v>0.25</v>
      </c>
      <c r="C11000" s="5">
        <v>0.5</v>
      </c>
      <c r="E11000" t="s">
        <v>11043</v>
      </c>
      <c r="F11000" t="s">
        <v>4172</v>
      </c>
      <c r="G11000" t="s">
        <v>6</v>
      </c>
      <c r="H11000" t="s">
        <v>551</v>
      </c>
      <c r="I11000">
        <v>1</v>
      </c>
      <c r="J11000">
        <v>2</v>
      </c>
      <c r="L11000" t="s">
        <v>22382</v>
      </c>
      <c r="M11000" t="s">
        <v>477</v>
      </c>
      <c r="O11000">
        <v>1</v>
      </c>
      <c r="P11000" t="s">
        <v>406</v>
      </c>
      <c r="Q11000" t="s">
        <v>10806</v>
      </c>
      <c r="R11000">
        <v>45</v>
      </c>
    </row>
    <row r="11001" spans="1:18" ht="15" customHeight="1" x14ac:dyDescent="0.25">
      <c r="E11001" t="s">
        <v>11044</v>
      </c>
      <c r="F11001" t="s">
        <v>4172</v>
      </c>
      <c r="G11001" t="s">
        <v>22</v>
      </c>
      <c r="H11001" t="s">
        <v>34</v>
      </c>
      <c r="L11001" t="s">
        <v>22383</v>
      </c>
      <c r="M11001" t="s">
        <v>439</v>
      </c>
      <c r="O11001">
        <v>3</v>
      </c>
      <c r="P11001" t="s">
        <v>406</v>
      </c>
      <c r="Q11001" t="s">
        <v>10806</v>
      </c>
      <c r="R11001">
        <v>46</v>
      </c>
    </row>
    <row r="11002" spans="1:18" ht="15" customHeight="1" x14ac:dyDescent="0.25">
      <c r="E11002" t="s">
        <v>11045</v>
      </c>
      <c r="F11002" t="s">
        <v>4172</v>
      </c>
      <c r="G11002" t="s">
        <v>22</v>
      </c>
      <c r="H11002" t="s">
        <v>13</v>
      </c>
      <c r="L11002" t="s">
        <v>18147</v>
      </c>
      <c r="M11002" t="s">
        <v>563</v>
      </c>
      <c r="O11002">
        <v>2</v>
      </c>
      <c r="P11002" t="s">
        <v>383</v>
      </c>
      <c r="Q11002" t="s">
        <v>10806</v>
      </c>
      <c r="R11002">
        <v>160</v>
      </c>
    </row>
    <row r="11003" spans="1:18" ht="15" customHeight="1" x14ac:dyDescent="0.25">
      <c r="A11003" t="s">
        <v>17131</v>
      </c>
      <c r="B11003" s="5">
        <v>0.25</v>
      </c>
      <c r="C11003" s="5">
        <v>0.5</v>
      </c>
      <c r="E11003" t="s">
        <v>11046</v>
      </c>
      <c r="F11003" t="s">
        <v>4172</v>
      </c>
      <c r="G11003" t="s">
        <v>6</v>
      </c>
      <c r="H11003" t="s">
        <v>13</v>
      </c>
      <c r="L11003" t="s">
        <v>22384</v>
      </c>
      <c r="M11003" t="s">
        <v>426</v>
      </c>
      <c r="O11003">
        <v>3</v>
      </c>
      <c r="P11003" t="s">
        <v>399</v>
      </c>
      <c r="Q11003" t="s">
        <v>10806</v>
      </c>
      <c r="R11003">
        <v>276</v>
      </c>
    </row>
    <row r="11004" spans="1:18" ht="15" customHeight="1" x14ac:dyDescent="0.25">
      <c r="A11004" t="s">
        <v>17135</v>
      </c>
      <c r="E11004" t="s">
        <v>2020</v>
      </c>
      <c r="F11004" t="s">
        <v>4172</v>
      </c>
      <c r="G11004" t="s">
        <v>11</v>
      </c>
      <c r="H11004" t="s">
        <v>62</v>
      </c>
      <c r="L11004" t="s">
        <v>2021</v>
      </c>
      <c r="M11004" t="s">
        <v>437</v>
      </c>
      <c r="O11004">
        <v>2</v>
      </c>
      <c r="P11004" t="s">
        <v>406</v>
      </c>
      <c r="Q11004" t="s">
        <v>10806</v>
      </c>
      <c r="R11004">
        <v>47</v>
      </c>
    </row>
    <row r="11005" spans="1:18" ht="15" customHeight="1" x14ac:dyDescent="0.25">
      <c r="E11005" t="s">
        <v>11047</v>
      </c>
      <c r="F11005" t="s">
        <v>4172</v>
      </c>
      <c r="G11005" t="s">
        <v>22</v>
      </c>
      <c r="H11005" t="s">
        <v>44</v>
      </c>
      <c r="L11005" t="s">
        <v>11048</v>
      </c>
      <c r="M11005" t="s">
        <v>412</v>
      </c>
      <c r="O11005">
        <v>5</v>
      </c>
      <c r="P11005" t="s">
        <v>383</v>
      </c>
      <c r="Q11005" t="s">
        <v>10806</v>
      </c>
      <c r="R11005">
        <v>161</v>
      </c>
    </row>
    <row r="11006" spans="1:18" ht="15" customHeight="1" x14ac:dyDescent="0.25">
      <c r="E11006" t="s">
        <v>11049</v>
      </c>
      <c r="F11006" t="s">
        <v>4172</v>
      </c>
      <c r="G11006" t="s">
        <v>6</v>
      </c>
      <c r="H11006" t="s">
        <v>24</v>
      </c>
      <c r="I11006">
        <v>2</v>
      </c>
      <c r="J11006">
        <v>1</v>
      </c>
      <c r="L11006" t="s">
        <v>22385</v>
      </c>
      <c r="M11006" t="s">
        <v>439</v>
      </c>
      <c r="O11006">
        <v>3</v>
      </c>
      <c r="P11006" t="s">
        <v>406</v>
      </c>
      <c r="Q11006" t="s">
        <v>10806</v>
      </c>
      <c r="R11006">
        <v>48</v>
      </c>
    </row>
    <row r="11007" spans="1:18" ht="15" customHeight="1" x14ac:dyDescent="0.25">
      <c r="E11007" t="s">
        <v>11050</v>
      </c>
      <c r="F11007" t="s">
        <v>4172</v>
      </c>
      <c r="G11007" t="s">
        <v>22</v>
      </c>
      <c r="H11007" t="s">
        <v>44</v>
      </c>
      <c r="L11007" t="s">
        <v>22386</v>
      </c>
      <c r="M11007" t="s">
        <v>394</v>
      </c>
      <c r="O11007">
        <v>4</v>
      </c>
      <c r="P11007" t="s">
        <v>6</v>
      </c>
      <c r="Q11007" t="s">
        <v>10806</v>
      </c>
      <c r="R11007">
        <v>101</v>
      </c>
    </row>
    <row r="11008" spans="1:18" ht="15" customHeight="1" x14ac:dyDescent="0.25">
      <c r="E11008" t="s">
        <v>11051</v>
      </c>
      <c r="F11008" t="s">
        <v>4172</v>
      </c>
      <c r="G11008" t="s">
        <v>11</v>
      </c>
      <c r="H11008" t="s">
        <v>34</v>
      </c>
      <c r="L11008" t="s">
        <v>11052</v>
      </c>
      <c r="M11008" t="s">
        <v>477</v>
      </c>
      <c r="O11008">
        <v>1</v>
      </c>
      <c r="P11008" t="s">
        <v>406</v>
      </c>
      <c r="Q11008" t="s">
        <v>10806</v>
      </c>
      <c r="R11008">
        <v>49</v>
      </c>
    </row>
    <row r="11009" spans="1:18" ht="15" customHeight="1" x14ac:dyDescent="0.25">
      <c r="E11009" t="s">
        <v>11053</v>
      </c>
      <c r="F11009" t="s">
        <v>4172</v>
      </c>
      <c r="G11009" t="s">
        <v>11</v>
      </c>
      <c r="H11009" t="s">
        <v>34</v>
      </c>
      <c r="L11009" t="s">
        <v>11054</v>
      </c>
      <c r="M11009" t="s">
        <v>525</v>
      </c>
      <c r="O11009">
        <v>5</v>
      </c>
      <c r="P11009" t="s">
        <v>22</v>
      </c>
      <c r="Q11009" t="s">
        <v>10806</v>
      </c>
      <c r="R11009">
        <v>221</v>
      </c>
    </row>
    <row r="11010" spans="1:18" ht="15" customHeight="1" x14ac:dyDescent="0.25">
      <c r="E11010" t="s">
        <v>1617</v>
      </c>
      <c r="F11010" t="s">
        <v>4172</v>
      </c>
      <c r="G11010" t="s">
        <v>11</v>
      </c>
      <c r="H11010" t="s">
        <v>1618</v>
      </c>
      <c r="L11010" t="s">
        <v>477</v>
      </c>
      <c r="N11010" t="s">
        <v>477</v>
      </c>
      <c r="O11010">
        <v>0</v>
      </c>
      <c r="P11010" t="s">
        <v>389</v>
      </c>
      <c r="Q11010" t="s">
        <v>10806</v>
      </c>
      <c r="R11010">
        <v>332</v>
      </c>
    </row>
    <row r="11011" spans="1:18" ht="15" customHeight="1" x14ac:dyDescent="0.25">
      <c r="E11011" t="s">
        <v>11055</v>
      </c>
      <c r="F11011" t="s">
        <v>4172</v>
      </c>
      <c r="G11011" t="s">
        <v>22</v>
      </c>
      <c r="H11011" t="s">
        <v>388</v>
      </c>
      <c r="L11011" t="s">
        <v>22387</v>
      </c>
      <c r="O11011">
        <v>0</v>
      </c>
      <c r="P11011" t="s">
        <v>389</v>
      </c>
      <c r="Q11011" t="s">
        <v>10806</v>
      </c>
      <c r="R11011">
        <v>321</v>
      </c>
    </row>
    <row r="11012" spans="1:18" ht="15" customHeight="1" x14ac:dyDescent="0.25">
      <c r="A11012" t="s">
        <v>17131</v>
      </c>
      <c r="E11012" t="s">
        <v>11056</v>
      </c>
      <c r="F11012" t="s">
        <v>4172</v>
      </c>
      <c r="G11012" t="s">
        <v>6</v>
      </c>
      <c r="H11012" t="s">
        <v>34</v>
      </c>
      <c r="L11012" t="s">
        <v>22388</v>
      </c>
      <c r="M11012" t="s">
        <v>426</v>
      </c>
      <c r="O11012">
        <v>3</v>
      </c>
      <c r="P11012" t="s">
        <v>399</v>
      </c>
      <c r="Q11012" t="s">
        <v>10806</v>
      </c>
      <c r="R11012">
        <v>277</v>
      </c>
    </row>
    <row r="11013" spans="1:18" ht="15" customHeight="1" x14ac:dyDescent="0.25">
      <c r="E11013" t="s">
        <v>11057</v>
      </c>
      <c r="F11013" t="s">
        <v>4172</v>
      </c>
      <c r="G11013" t="s">
        <v>11</v>
      </c>
      <c r="H11013" t="s">
        <v>44</v>
      </c>
      <c r="L11013" t="s">
        <v>22389</v>
      </c>
      <c r="M11013" t="s">
        <v>444</v>
      </c>
      <c r="O11013">
        <v>4</v>
      </c>
      <c r="P11013" t="s">
        <v>383</v>
      </c>
      <c r="Q11013" t="s">
        <v>10806</v>
      </c>
      <c r="R11013">
        <v>162</v>
      </c>
    </row>
    <row r="11014" spans="1:18" ht="15" customHeight="1" x14ac:dyDescent="0.25">
      <c r="E11014" t="s">
        <v>11058</v>
      </c>
      <c r="F11014" t="s">
        <v>4172</v>
      </c>
      <c r="G11014" t="s">
        <v>6</v>
      </c>
      <c r="H11014" t="s">
        <v>11059</v>
      </c>
      <c r="I11014">
        <v>6</v>
      </c>
      <c r="J11014">
        <v>5</v>
      </c>
      <c r="L11014" t="s">
        <v>22390</v>
      </c>
      <c r="M11014" t="s">
        <v>412</v>
      </c>
      <c r="O11014">
        <v>5</v>
      </c>
      <c r="P11014" t="s">
        <v>383</v>
      </c>
      <c r="Q11014" t="s">
        <v>10806</v>
      </c>
      <c r="R11014">
        <v>163</v>
      </c>
    </row>
    <row r="11015" spans="1:18" ht="15" customHeight="1" x14ac:dyDescent="0.25">
      <c r="E11015" t="s">
        <v>11060</v>
      </c>
      <c r="F11015" t="s">
        <v>4172</v>
      </c>
      <c r="G11015" t="s">
        <v>22</v>
      </c>
      <c r="H11015" t="s">
        <v>34</v>
      </c>
      <c r="L11015" t="s">
        <v>22391</v>
      </c>
      <c r="M11015" t="s">
        <v>401</v>
      </c>
      <c r="O11015">
        <v>4</v>
      </c>
      <c r="P11015" t="s">
        <v>6</v>
      </c>
      <c r="Q11015" t="s">
        <v>10806</v>
      </c>
      <c r="R11015">
        <v>102</v>
      </c>
    </row>
    <row r="11016" spans="1:18" ht="15" customHeight="1" x14ac:dyDescent="0.25">
      <c r="E11016" t="s">
        <v>11061</v>
      </c>
      <c r="F11016" t="s">
        <v>4172</v>
      </c>
      <c r="G11016" t="s">
        <v>22</v>
      </c>
      <c r="H11016" t="s">
        <v>87</v>
      </c>
      <c r="I11016">
        <v>5</v>
      </c>
      <c r="J11016">
        <v>5</v>
      </c>
      <c r="L11016" t="s">
        <v>22392</v>
      </c>
      <c r="M11016" t="s">
        <v>1224</v>
      </c>
      <c r="O11016">
        <v>6</v>
      </c>
      <c r="P11016" t="s">
        <v>6</v>
      </c>
      <c r="Q11016" t="s">
        <v>10806</v>
      </c>
      <c r="R11016">
        <v>103</v>
      </c>
    </row>
    <row r="11017" spans="1:18" ht="15" customHeight="1" x14ac:dyDescent="0.25">
      <c r="A11017" t="s">
        <v>17134</v>
      </c>
      <c r="E11017" t="s">
        <v>11062</v>
      </c>
      <c r="F11017" t="s">
        <v>4172</v>
      </c>
      <c r="G11017" t="s">
        <v>22</v>
      </c>
      <c r="H11017" t="s">
        <v>52</v>
      </c>
      <c r="I11017">
        <v>4</v>
      </c>
      <c r="J11017">
        <v>4</v>
      </c>
      <c r="L11017" t="s">
        <v>11063</v>
      </c>
      <c r="M11017" t="s">
        <v>461</v>
      </c>
      <c r="O11017">
        <v>4</v>
      </c>
      <c r="P11017" t="s">
        <v>399</v>
      </c>
      <c r="Q11017" t="s">
        <v>10806</v>
      </c>
      <c r="R11017">
        <v>278</v>
      </c>
    </row>
    <row r="11018" spans="1:18" ht="15" customHeight="1" x14ac:dyDescent="0.25">
      <c r="A11018" t="s">
        <v>17187</v>
      </c>
      <c r="E11018" t="s">
        <v>11064</v>
      </c>
      <c r="F11018" t="s">
        <v>4172</v>
      </c>
      <c r="G11018" t="s">
        <v>22</v>
      </c>
      <c r="H11018" t="s">
        <v>34</v>
      </c>
      <c r="L11018" t="s">
        <v>22393</v>
      </c>
      <c r="M11018" t="s">
        <v>2040</v>
      </c>
      <c r="O11018">
        <v>1</v>
      </c>
      <c r="P11018" t="s">
        <v>6</v>
      </c>
      <c r="Q11018" t="s">
        <v>10806</v>
      </c>
      <c r="R11018">
        <v>104</v>
      </c>
    </row>
    <row r="11019" spans="1:18" ht="15" customHeight="1" x14ac:dyDescent="0.25">
      <c r="E11019" t="s">
        <v>11065</v>
      </c>
      <c r="F11019" t="s">
        <v>4172</v>
      </c>
      <c r="G11019" t="s">
        <v>6</v>
      </c>
      <c r="H11019" t="s">
        <v>11066</v>
      </c>
      <c r="I11019" t="s">
        <v>190</v>
      </c>
      <c r="J11019" t="s">
        <v>190</v>
      </c>
      <c r="L11019" t="s">
        <v>11067</v>
      </c>
      <c r="M11019" t="s">
        <v>609</v>
      </c>
      <c r="O11019">
        <v>4</v>
      </c>
      <c r="P11019" t="s">
        <v>22</v>
      </c>
      <c r="Q11019" t="s">
        <v>10806</v>
      </c>
      <c r="R11019">
        <v>222</v>
      </c>
    </row>
    <row r="11020" spans="1:18" ht="15" customHeight="1" x14ac:dyDescent="0.25">
      <c r="E11020" t="s">
        <v>10368</v>
      </c>
      <c r="F11020" t="s">
        <v>4172</v>
      </c>
      <c r="G11020" t="s">
        <v>6</v>
      </c>
      <c r="H11020" t="s">
        <v>44</v>
      </c>
      <c r="L11020" t="s">
        <v>10369</v>
      </c>
      <c r="M11020" t="s">
        <v>442</v>
      </c>
      <c r="O11020">
        <v>3</v>
      </c>
      <c r="P11020" t="s">
        <v>6</v>
      </c>
      <c r="Q11020" t="s">
        <v>10806</v>
      </c>
      <c r="R11020">
        <v>105</v>
      </c>
    </row>
    <row r="11021" spans="1:18" ht="15" customHeight="1" x14ac:dyDescent="0.25">
      <c r="A11021" t="s">
        <v>17131</v>
      </c>
      <c r="E11021" t="s">
        <v>11068</v>
      </c>
      <c r="F11021" t="s">
        <v>4172</v>
      </c>
      <c r="G11021" t="s">
        <v>11</v>
      </c>
      <c r="H11021" t="s">
        <v>34</v>
      </c>
      <c r="L11021" t="s">
        <v>22394</v>
      </c>
      <c r="M11021" t="s">
        <v>439</v>
      </c>
      <c r="O11021">
        <v>3</v>
      </c>
      <c r="P11021" t="s">
        <v>406</v>
      </c>
      <c r="Q11021" t="s">
        <v>10806</v>
      </c>
      <c r="R11021">
        <v>50</v>
      </c>
    </row>
    <row r="11022" spans="1:18" ht="15" customHeight="1" x14ac:dyDescent="0.25">
      <c r="E11022" t="s">
        <v>11069</v>
      </c>
      <c r="F11022" t="s">
        <v>4172</v>
      </c>
      <c r="G11022" t="s">
        <v>6</v>
      </c>
      <c r="H11022" t="s">
        <v>13</v>
      </c>
      <c r="L11022" t="s">
        <v>22395</v>
      </c>
      <c r="M11022" t="s">
        <v>700</v>
      </c>
      <c r="O11022">
        <v>5</v>
      </c>
      <c r="P11022" t="s">
        <v>406</v>
      </c>
      <c r="Q11022" t="s">
        <v>10806</v>
      </c>
      <c r="R11022">
        <v>51</v>
      </c>
    </row>
    <row r="11023" spans="1:18" ht="15" customHeight="1" x14ac:dyDescent="0.25">
      <c r="E11023" t="s">
        <v>11070</v>
      </c>
      <c r="F11023" t="s">
        <v>4172</v>
      </c>
      <c r="G11023" t="s">
        <v>11</v>
      </c>
      <c r="H11023" t="s">
        <v>225</v>
      </c>
      <c r="I11023">
        <v>1</v>
      </c>
      <c r="J11023">
        <v>2</v>
      </c>
      <c r="L11023" t="s">
        <v>11071</v>
      </c>
      <c r="M11023" t="s">
        <v>374</v>
      </c>
      <c r="O11023">
        <v>2</v>
      </c>
      <c r="P11023" t="s">
        <v>6</v>
      </c>
      <c r="Q11023" t="s">
        <v>10806</v>
      </c>
      <c r="R11023">
        <v>106</v>
      </c>
    </row>
    <row r="11024" spans="1:18" ht="15" customHeight="1" x14ac:dyDescent="0.25">
      <c r="A11024" t="s">
        <v>17131</v>
      </c>
      <c r="B11024" s="5">
        <v>0.25</v>
      </c>
      <c r="C11024" s="5">
        <v>0.5</v>
      </c>
      <c r="E11024" t="s">
        <v>11072</v>
      </c>
      <c r="F11024" t="s">
        <v>4172</v>
      </c>
      <c r="G11024" t="s">
        <v>6</v>
      </c>
      <c r="H11024" t="s">
        <v>225</v>
      </c>
      <c r="I11024">
        <v>1</v>
      </c>
      <c r="J11024">
        <v>3</v>
      </c>
      <c r="L11024" t="s">
        <v>22396</v>
      </c>
      <c r="M11024" t="s">
        <v>450</v>
      </c>
      <c r="O11024">
        <v>5</v>
      </c>
      <c r="P11024" t="s">
        <v>6</v>
      </c>
      <c r="Q11024" t="s">
        <v>10806</v>
      </c>
      <c r="R11024">
        <v>107</v>
      </c>
    </row>
    <row r="11025" spans="1:18" ht="15" customHeight="1" x14ac:dyDescent="0.25">
      <c r="A11025" t="s">
        <v>17131</v>
      </c>
      <c r="B11025" s="5">
        <v>0.5</v>
      </c>
      <c r="C11025" s="5">
        <v>2</v>
      </c>
      <c r="E11025" t="s">
        <v>11073</v>
      </c>
      <c r="F11025" t="s">
        <v>4172</v>
      </c>
      <c r="G11025" t="s">
        <v>22</v>
      </c>
      <c r="H11025" t="s">
        <v>225</v>
      </c>
      <c r="I11025">
        <v>1</v>
      </c>
      <c r="J11025">
        <v>1</v>
      </c>
      <c r="L11025" t="s">
        <v>22397</v>
      </c>
      <c r="M11025" t="s">
        <v>602</v>
      </c>
      <c r="O11025">
        <v>3</v>
      </c>
      <c r="P11025" t="s">
        <v>6</v>
      </c>
      <c r="Q11025" t="s">
        <v>10806</v>
      </c>
      <c r="R11025">
        <v>108</v>
      </c>
    </row>
    <row r="11026" spans="1:18" ht="15" customHeight="1" x14ac:dyDescent="0.25">
      <c r="E11026" t="s">
        <v>11074</v>
      </c>
      <c r="F11026" t="s">
        <v>4172</v>
      </c>
      <c r="G11026" t="s">
        <v>22</v>
      </c>
      <c r="H11026" t="s">
        <v>388</v>
      </c>
      <c r="L11026" t="s">
        <v>22398</v>
      </c>
      <c r="N11026" t="s">
        <v>558</v>
      </c>
      <c r="O11026">
        <v>0</v>
      </c>
      <c r="P11026" t="s">
        <v>389</v>
      </c>
      <c r="Q11026" t="s">
        <v>10806</v>
      </c>
      <c r="R11026">
        <v>322</v>
      </c>
    </row>
    <row r="11027" spans="1:18" ht="15" customHeight="1" x14ac:dyDescent="0.25">
      <c r="E11027" t="s">
        <v>11075</v>
      </c>
      <c r="F11027" t="s">
        <v>4172</v>
      </c>
      <c r="G11027" t="s">
        <v>22</v>
      </c>
      <c r="H11027" t="s">
        <v>111</v>
      </c>
      <c r="L11027" t="s">
        <v>22399</v>
      </c>
      <c r="M11027" t="s">
        <v>11076</v>
      </c>
      <c r="O11027">
        <v>4</v>
      </c>
      <c r="P11027" t="s">
        <v>367</v>
      </c>
      <c r="Q11027" t="s">
        <v>10806</v>
      </c>
      <c r="R11027">
        <v>309</v>
      </c>
    </row>
    <row r="11028" spans="1:18" ht="15" customHeight="1" x14ac:dyDescent="0.25">
      <c r="A11028" t="s">
        <v>17130</v>
      </c>
      <c r="B11028" s="5">
        <v>0.5</v>
      </c>
      <c r="C11028" s="5">
        <v>1.5</v>
      </c>
      <c r="E11028" t="s">
        <v>11077</v>
      </c>
      <c r="F11028" t="s">
        <v>4172</v>
      </c>
      <c r="G11028" t="s">
        <v>6</v>
      </c>
      <c r="H11028" t="s">
        <v>3778</v>
      </c>
      <c r="I11028">
        <v>3</v>
      </c>
      <c r="J11028">
        <v>3</v>
      </c>
      <c r="L11028" t="s">
        <v>22400</v>
      </c>
      <c r="M11028" t="s">
        <v>450</v>
      </c>
      <c r="O11028">
        <v>5</v>
      </c>
      <c r="P11028" t="s">
        <v>6</v>
      </c>
      <c r="Q11028" t="s">
        <v>10806</v>
      </c>
      <c r="R11028">
        <v>109</v>
      </c>
    </row>
    <row r="11029" spans="1:18" ht="15" customHeight="1" x14ac:dyDescent="0.25">
      <c r="E11029" t="s">
        <v>11078</v>
      </c>
      <c r="F11029" t="s">
        <v>4172</v>
      </c>
      <c r="G11029" t="s">
        <v>22</v>
      </c>
      <c r="H11029" t="s">
        <v>13</v>
      </c>
      <c r="L11029" t="s">
        <v>22401</v>
      </c>
      <c r="M11029" t="s">
        <v>1672</v>
      </c>
      <c r="O11029">
        <v>6</v>
      </c>
      <c r="P11029" t="s">
        <v>22</v>
      </c>
      <c r="Q11029" t="s">
        <v>10806</v>
      </c>
      <c r="R11029">
        <v>223</v>
      </c>
    </row>
    <row r="11030" spans="1:18" ht="15" customHeight="1" x14ac:dyDescent="0.25">
      <c r="E11030" t="s">
        <v>11079</v>
      </c>
      <c r="F11030" t="s">
        <v>4172</v>
      </c>
      <c r="G11030" t="s">
        <v>22</v>
      </c>
      <c r="H11030" t="s">
        <v>172</v>
      </c>
      <c r="I11030">
        <v>6</v>
      </c>
      <c r="J11030">
        <v>5</v>
      </c>
      <c r="L11030" t="s">
        <v>18341</v>
      </c>
      <c r="M11030" t="s">
        <v>1672</v>
      </c>
      <c r="O11030">
        <v>6</v>
      </c>
      <c r="P11030" t="s">
        <v>22</v>
      </c>
      <c r="Q11030" t="s">
        <v>10806</v>
      </c>
      <c r="R11030">
        <v>224</v>
      </c>
    </row>
    <row r="11031" spans="1:18" ht="15" customHeight="1" x14ac:dyDescent="0.25">
      <c r="E11031" t="s">
        <v>11080</v>
      </c>
      <c r="F11031" t="s">
        <v>4172</v>
      </c>
      <c r="G11031" t="s">
        <v>22</v>
      </c>
      <c r="H11031" t="s">
        <v>3307</v>
      </c>
      <c r="I11031">
        <v>2</v>
      </c>
      <c r="J11031">
        <v>2</v>
      </c>
      <c r="L11031" t="s">
        <v>22402</v>
      </c>
      <c r="M11031" t="s">
        <v>408</v>
      </c>
      <c r="O11031">
        <v>3</v>
      </c>
      <c r="P11031" t="s">
        <v>383</v>
      </c>
      <c r="Q11031" t="s">
        <v>10806</v>
      </c>
      <c r="R11031">
        <v>164</v>
      </c>
    </row>
    <row r="11032" spans="1:18" ht="15" customHeight="1" x14ac:dyDescent="0.25">
      <c r="A11032" t="s">
        <v>17131</v>
      </c>
      <c r="B11032" s="5">
        <v>0.25</v>
      </c>
      <c r="C11032" s="5">
        <v>0.5</v>
      </c>
      <c r="E11032" t="s">
        <v>11081</v>
      </c>
      <c r="F11032" t="s">
        <v>4172</v>
      </c>
      <c r="G11032" t="s">
        <v>6</v>
      </c>
      <c r="H11032" t="s">
        <v>225</v>
      </c>
      <c r="I11032">
        <v>2</v>
      </c>
      <c r="J11032">
        <v>2</v>
      </c>
      <c r="L11032" t="s">
        <v>11082</v>
      </c>
      <c r="M11032" t="s">
        <v>394</v>
      </c>
      <c r="O11032">
        <v>4</v>
      </c>
      <c r="P11032" t="s">
        <v>6</v>
      </c>
      <c r="Q11032" t="s">
        <v>10806</v>
      </c>
      <c r="R11032">
        <v>110</v>
      </c>
    </row>
    <row r="11033" spans="1:18" ht="15" customHeight="1" x14ac:dyDescent="0.25">
      <c r="E11033" t="s">
        <v>11083</v>
      </c>
      <c r="F11033" t="s">
        <v>4172</v>
      </c>
      <c r="G11033" t="s">
        <v>6</v>
      </c>
      <c r="H11033" t="s">
        <v>34</v>
      </c>
      <c r="L11033" t="s">
        <v>22403</v>
      </c>
      <c r="M11033" t="s">
        <v>429</v>
      </c>
      <c r="O11033">
        <v>1</v>
      </c>
      <c r="P11033" t="s">
        <v>399</v>
      </c>
      <c r="Q11033" t="s">
        <v>10806</v>
      </c>
      <c r="R11033">
        <v>279</v>
      </c>
    </row>
    <row r="11034" spans="1:18" ht="15" customHeight="1" x14ac:dyDescent="0.25">
      <c r="A11034" t="s">
        <v>17131</v>
      </c>
      <c r="B11034" s="5">
        <v>0.15</v>
      </c>
      <c r="C11034" s="5">
        <v>0.25</v>
      </c>
      <c r="E11034" t="s">
        <v>10374</v>
      </c>
      <c r="F11034" t="s">
        <v>4172</v>
      </c>
      <c r="G11034" t="s">
        <v>11</v>
      </c>
      <c r="H11034" t="s">
        <v>21</v>
      </c>
      <c r="I11034">
        <v>1</v>
      </c>
      <c r="J11034">
        <v>3</v>
      </c>
      <c r="L11034" t="s">
        <v>22117</v>
      </c>
      <c r="M11034" t="s">
        <v>394</v>
      </c>
      <c r="O11034">
        <v>4</v>
      </c>
      <c r="P11034" t="s">
        <v>6</v>
      </c>
      <c r="Q11034" t="s">
        <v>10806</v>
      </c>
      <c r="R11034">
        <v>111</v>
      </c>
    </row>
    <row r="11035" spans="1:18" ht="15" customHeight="1" x14ac:dyDescent="0.25">
      <c r="E11035" t="s">
        <v>11084</v>
      </c>
      <c r="F11035" t="s">
        <v>4172</v>
      </c>
      <c r="G11035" t="s">
        <v>11</v>
      </c>
      <c r="H11035" t="s">
        <v>62</v>
      </c>
      <c r="L11035" t="s">
        <v>1899</v>
      </c>
      <c r="M11035" t="s">
        <v>439</v>
      </c>
      <c r="O11035">
        <v>3</v>
      </c>
      <c r="P11035" t="s">
        <v>406</v>
      </c>
      <c r="Q11035" t="s">
        <v>10806</v>
      </c>
      <c r="R11035">
        <v>52</v>
      </c>
    </row>
    <row r="11036" spans="1:18" ht="15" customHeight="1" x14ac:dyDescent="0.25">
      <c r="E11036" t="s">
        <v>11085</v>
      </c>
      <c r="F11036" t="s">
        <v>4172</v>
      </c>
      <c r="G11036" t="s">
        <v>11</v>
      </c>
      <c r="H11036" t="s">
        <v>227</v>
      </c>
      <c r="I11036">
        <v>2</v>
      </c>
      <c r="J11036">
        <v>2</v>
      </c>
      <c r="L11036" t="s">
        <v>22404</v>
      </c>
      <c r="M11036" t="s">
        <v>501</v>
      </c>
      <c r="O11036">
        <v>5</v>
      </c>
      <c r="P11036" t="s">
        <v>6</v>
      </c>
      <c r="Q11036" t="s">
        <v>10806</v>
      </c>
      <c r="R11036">
        <v>112</v>
      </c>
    </row>
    <row r="11037" spans="1:18" ht="15" customHeight="1" x14ac:dyDescent="0.25">
      <c r="A11037" t="s">
        <v>17131</v>
      </c>
      <c r="E11037" t="s">
        <v>11086</v>
      </c>
      <c r="F11037" t="s">
        <v>4172</v>
      </c>
      <c r="G11037" t="s">
        <v>11</v>
      </c>
      <c r="H11037" t="s">
        <v>227</v>
      </c>
      <c r="I11037">
        <v>2</v>
      </c>
      <c r="J11037">
        <v>2</v>
      </c>
      <c r="L11037" t="s">
        <v>22405</v>
      </c>
      <c r="M11037" t="s">
        <v>382</v>
      </c>
      <c r="O11037">
        <v>4</v>
      </c>
      <c r="P11037" t="s">
        <v>383</v>
      </c>
      <c r="Q11037" t="s">
        <v>10806</v>
      </c>
      <c r="R11037">
        <v>165</v>
      </c>
    </row>
    <row r="11038" spans="1:18" ht="15" customHeight="1" x14ac:dyDescent="0.25">
      <c r="E11038" t="s">
        <v>11087</v>
      </c>
      <c r="F11038" t="s">
        <v>4172</v>
      </c>
      <c r="G11038" t="s">
        <v>6</v>
      </c>
      <c r="H11038" t="s">
        <v>44</v>
      </c>
      <c r="L11038" t="s">
        <v>11088</v>
      </c>
      <c r="M11038" t="s">
        <v>1348</v>
      </c>
      <c r="O11038">
        <v>7</v>
      </c>
      <c r="P11038" t="s">
        <v>22</v>
      </c>
      <c r="Q11038" t="s">
        <v>10806</v>
      </c>
      <c r="R11038">
        <v>225</v>
      </c>
    </row>
    <row r="11039" spans="1:18" ht="15" customHeight="1" x14ac:dyDescent="0.25">
      <c r="E11039" t="s">
        <v>10379</v>
      </c>
      <c r="F11039" t="s">
        <v>4172</v>
      </c>
      <c r="G11039" t="s">
        <v>11</v>
      </c>
      <c r="H11039" t="s">
        <v>62</v>
      </c>
      <c r="L11039" t="s">
        <v>10380</v>
      </c>
      <c r="M11039" t="s">
        <v>379</v>
      </c>
      <c r="O11039">
        <v>1</v>
      </c>
      <c r="P11039" t="s">
        <v>6</v>
      </c>
      <c r="Q11039" t="s">
        <v>10806</v>
      </c>
      <c r="R11039">
        <v>113</v>
      </c>
    </row>
    <row r="11040" spans="1:18" ht="15" customHeight="1" x14ac:dyDescent="0.25">
      <c r="A11040" t="s">
        <v>17131</v>
      </c>
      <c r="B11040" s="5">
        <v>0.5</v>
      </c>
      <c r="C11040" s="5">
        <v>1</v>
      </c>
      <c r="E11040" t="s">
        <v>11089</v>
      </c>
      <c r="F11040" t="s">
        <v>4172</v>
      </c>
      <c r="G11040" t="s">
        <v>6</v>
      </c>
      <c r="H11040" t="s">
        <v>388</v>
      </c>
      <c r="L11040" t="s">
        <v>22406</v>
      </c>
      <c r="N11040" t="s">
        <v>558</v>
      </c>
      <c r="O11040">
        <v>0</v>
      </c>
      <c r="P11040" t="s">
        <v>389</v>
      </c>
      <c r="Q11040" t="s">
        <v>10806</v>
      </c>
      <c r="R11040">
        <v>323</v>
      </c>
    </row>
    <row r="11041" spans="1:18" ht="15" customHeight="1" x14ac:dyDescent="0.25">
      <c r="A11041" t="s">
        <v>17130</v>
      </c>
      <c r="B11041" s="5">
        <v>0.25</v>
      </c>
      <c r="C11041" s="5">
        <v>2.5</v>
      </c>
      <c r="E11041" t="s">
        <v>11090</v>
      </c>
      <c r="F11041" t="s">
        <v>4172</v>
      </c>
      <c r="G11041" t="s">
        <v>11</v>
      </c>
      <c r="H11041" t="s">
        <v>388</v>
      </c>
      <c r="L11041" t="s">
        <v>22407</v>
      </c>
      <c r="N11041" t="s">
        <v>477</v>
      </c>
      <c r="O11041">
        <v>0</v>
      </c>
      <c r="P11041" t="s">
        <v>389</v>
      </c>
      <c r="Q11041" t="s">
        <v>10806</v>
      </c>
      <c r="R11041">
        <v>324</v>
      </c>
    </row>
    <row r="11042" spans="1:18" ht="15" customHeight="1" x14ac:dyDescent="0.25">
      <c r="E11042" t="s">
        <v>11091</v>
      </c>
      <c r="F11042" t="s">
        <v>4172</v>
      </c>
      <c r="G11042" t="s">
        <v>6</v>
      </c>
      <c r="H11042" t="s">
        <v>2145</v>
      </c>
      <c r="I11042">
        <v>2</v>
      </c>
      <c r="J11042">
        <v>3</v>
      </c>
      <c r="L11042" t="s">
        <v>22408</v>
      </c>
      <c r="M11042" t="s">
        <v>461</v>
      </c>
      <c r="O11042">
        <v>4</v>
      </c>
      <c r="P11042" t="s">
        <v>399</v>
      </c>
      <c r="Q11042" t="s">
        <v>10806</v>
      </c>
      <c r="R11042">
        <v>280</v>
      </c>
    </row>
    <row r="11043" spans="1:18" ht="15" customHeight="1" x14ac:dyDescent="0.25">
      <c r="E11043" t="s">
        <v>3680</v>
      </c>
      <c r="F11043" t="s">
        <v>4172</v>
      </c>
      <c r="G11043" t="s">
        <v>11</v>
      </c>
      <c r="H11043" t="s">
        <v>164</v>
      </c>
      <c r="I11043">
        <v>2</v>
      </c>
      <c r="J11043">
        <v>2</v>
      </c>
      <c r="L11043" t="s">
        <v>2062</v>
      </c>
      <c r="M11043" t="s">
        <v>421</v>
      </c>
      <c r="O11043">
        <v>3</v>
      </c>
      <c r="P11043" t="s">
        <v>383</v>
      </c>
      <c r="Q11043" t="s">
        <v>10806</v>
      </c>
      <c r="R11043">
        <v>166</v>
      </c>
    </row>
    <row r="11044" spans="1:18" ht="15" customHeight="1" x14ac:dyDescent="0.25">
      <c r="E11044" t="s">
        <v>11092</v>
      </c>
      <c r="F11044" t="s">
        <v>4172</v>
      </c>
      <c r="G11044" t="s">
        <v>6</v>
      </c>
      <c r="H11044" t="s">
        <v>34</v>
      </c>
      <c r="L11044" t="s">
        <v>22409</v>
      </c>
      <c r="M11044" t="s">
        <v>563</v>
      </c>
      <c r="O11044">
        <v>2</v>
      </c>
      <c r="P11044" t="s">
        <v>383</v>
      </c>
      <c r="Q11044" t="s">
        <v>10806</v>
      </c>
      <c r="R11044">
        <v>167</v>
      </c>
    </row>
    <row r="11045" spans="1:18" ht="15" customHeight="1" x14ac:dyDescent="0.25">
      <c r="E11045" t="s">
        <v>11093</v>
      </c>
      <c r="F11045" t="s">
        <v>4172</v>
      </c>
      <c r="G11045" t="s">
        <v>6</v>
      </c>
      <c r="H11045" t="s">
        <v>52</v>
      </c>
      <c r="I11045">
        <v>4</v>
      </c>
      <c r="J11045">
        <v>4</v>
      </c>
      <c r="L11045" t="s">
        <v>22410</v>
      </c>
      <c r="M11045" t="s">
        <v>1348</v>
      </c>
      <c r="O11045">
        <v>7</v>
      </c>
      <c r="P11045" t="s">
        <v>22</v>
      </c>
      <c r="Q11045" t="s">
        <v>10806</v>
      </c>
      <c r="R11045">
        <v>226</v>
      </c>
    </row>
    <row r="11046" spans="1:18" ht="15" customHeight="1" x14ac:dyDescent="0.25">
      <c r="E11046" t="s">
        <v>11094</v>
      </c>
      <c r="F11046" t="s">
        <v>4172</v>
      </c>
      <c r="G11046" t="s">
        <v>22</v>
      </c>
      <c r="H11046" t="s">
        <v>13</v>
      </c>
      <c r="L11046" t="s">
        <v>22411</v>
      </c>
      <c r="M11046" t="s">
        <v>437</v>
      </c>
      <c r="O11046">
        <v>2</v>
      </c>
      <c r="P11046" t="s">
        <v>406</v>
      </c>
      <c r="Q11046" t="s">
        <v>10806</v>
      </c>
      <c r="R11046">
        <v>53</v>
      </c>
    </row>
    <row r="11047" spans="1:18" ht="15" customHeight="1" x14ac:dyDescent="0.25">
      <c r="A11047" t="s">
        <v>17131</v>
      </c>
      <c r="E11047" t="s">
        <v>11095</v>
      </c>
      <c r="F11047" t="s">
        <v>4172</v>
      </c>
      <c r="G11047" t="s">
        <v>11</v>
      </c>
      <c r="H11047" t="s">
        <v>3307</v>
      </c>
      <c r="I11047">
        <v>1</v>
      </c>
      <c r="J11047">
        <v>1</v>
      </c>
      <c r="L11047" t="s">
        <v>11096</v>
      </c>
      <c r="M11047" t="s">
        <v>563</v>
      </c>
      <c r="O11047">
        <v>2</v>
      </c>
      <c r="P11047" t="s">
        <v>383</v>
      </c>
      <c r="Q11047" t="s">
        <v>10806</v>
      </c>
      <c r="R11047">
        <v>168</v>
      </c>
    </row>
    <row r="11048" spans="1:18" ht="15" customHeight="1" x14ac:dyDescent="0.25">
      <c r="A11048" t="s">
        <v>17131</v>
      </c>
      <c r="B11048" s="5">
        <v>0.25</v>
      </c>
      <c r="C11048" s="5">
        <v>0.5</v>
      </c>
      <c r="E11048" t="s">
        <v>11097</v>
      </c>
      <c r="F11048" t="s">
        <v>4172</v>
      </c>
      <c r="G11048" t="s">
        <v>6</v>
      </c>
      <c r="H11048" t="s">
        <v>619</v>
      </c>
      <c r="I11048">
        <v>2</v>
      </c>
      <c r="J11048">
        <v>3</v>
      </c>
      <c r="L11048" t="s">
        <v>17707</v>
      </c>
      <c r="M11048" t="s">
        <v>1515</v>
      </c>
      <c r="O11048">
        <v>6</v>
      </c>
      <c r="P11048" t="s">
        <v>406</v>
      </c>
      <c r="Q11048" t="s">
        <v>10806</v>
      </c>
      <c r="R11048">
        <v>54</v>
      </c>
    </row>
    <row r="11049" spans="1:18" ht="15" customHeight="1" x14ac:dyDescent="0.25">
      <c r="A11049" t="s">
        <v>17134</v>
      </c>
      <c r="E11049" t="s">
        <v>2106</v>
      </c>
      <c r="F11049" t="s">
        <v>4172</v>
      </c>
      <c r="G11049" t="s">
        <v>11</v>
      </c>
      <c r="H11049" t="s">
        <v>34</v>
      </c>
      <c r="L11049" t="s">
        <v>2107</v>
      </c>
      <c r="M11049" t="s">
        <v>370</v>
      </c>
      <c r="O11049">
        <v>1</v>
      </c>
      <c r="P11049" t="s">
        <v>22</v>
      </c>
      <c r="Q11049" t="s">
        <v>10806</v>
      </c>
      <c r="R11049">
        <v>227</v>
      </c>
    </row>
    <row r="11050" spans="1:18" ht="15" customHeight="1" x14ac:dyDescent="0.25">
      <c r="A11050" t="s">
        <v>17131</v>
      </c>
      <c r="B11050" s="5">
        <v>1</v>
      </c>
      <c r="C11050" s="5">
        <v>2</v>
      </c>
      <c r="E11050" t="s">
        <v>11098</v>
      </c>
      <c r="F11050" t="s">
        <v>4172</v>
      </c>
      <c r="G11050" t="s">
        <v>22</v>
      </c>
      <c r="H11050" t="s">
        <v>13</v>
      </c>
      <c r="L11050" t="s">
        <v>22412</v>
      </c>
      <c r="M11050" t="s">
        <v>405</v>
      </c>
      <c r="O11050">
        <v>4</v>
      </c>
      <c r="P11050" t="s">
        <v>406</v>
      </c>
      <c r="Q11050" t="s">
        <v>10806</v>
      </c>
      <c r="R11050">
        <v>55</v>
      </c>
    </row>
    <row r="11051" spans="1:18" ht="15" customHeight="1" x14ac:dyDescent="0.25">
      <c r="A11051" t="s">
        <v>17134</v>
      </c>
      <c r="E11051" t="s">
        <v>11099</v>
      </c>
      <c r="F11051" t="s">
        <v>4172</v>
      </c>
      <c r="G11051" t="s">
        <v>22</v>
      </c>
      <c r="H11051" t="s">
        <v>1732</v>
      </c>
      <c r="I11051">
        <v>4</v>
      </c>
      <c r="J11051">
        <v>4</v>
      </c>
      <c r="L11051" t="s">
        <v>22413</v>
      </c>
      <c r="M11051" t="s">
        <v>761</v>
      </c>
      <c r="O11051">
        <v>6</v>
      </c>
      <c r="P11051" t="s">
        <v>383</v>
      </c>
      <c r="Q11051" t="s">
        <v>10806</v>
      </c>
      <c r="R11051">
        <v>169</v>
      </c>
    </row>
    <row r="11052" spans="1:18" ht="15" customHeight="1" x14ac:dyDescent="0.25">
      <c r="A11052" t="s">
        <v>17135</v>
      </c>
      <c r="E11052" t="s">
        <v>10383</v>
      </c>
      <c r="F11052" t="s">
        <v>4172</v>
      </c>
      <c r="G11052" t="s">
        <v>22</v>
      </c>
      <c r="H11052" t="s">
        <v>252</v>
      </c>
      <c r="I11052">
        <v>2</v>
      </c>
      <c r="J11052">
        <v>7</v>
      </c>
      <c r="L11052" t="s">
        <v>10384</v>
      </c>
      <c r="M11052" t="s">
        <v>398</v>
      </c>
      <c r="O11052">
        <v>5</v>
      </c>
      <c r="P11052" t="s">
        <v>399</v>
      </c>
      <c r="Q11052" t="s">
        <v>10806</v>
      </c>
      <c r="R11052">
        <v>281</v>
      </c>
    </row>
    <row r="11053" spans="1:18" x14ac:dyDescent="0.25">
      <c r="A11053" t="s">
        <v>17131</v>
      </c>
      <c r="B11053" s="5">
        <v>3</v>
      </c>
      <c r="C11053" s="5">
        <v>7</v>
      </c>
      <c r="E11053" t="s">
        <v>17004</v>
      </c>
      <c r="F11053" t="s">
        <v>4172</v>
      </c>
      <c r="G11053" t="s">
        <v>22</v>
      </c>
      <c r="H11053" t="s">
        <v>6477</v>
      </c>
      <c r="I11053">
        <v>8</v>
      </c>
      <c r="J11053">
        <v>5</v>
      </c>
      <c r="L11053" t="s">
        <v>24822</v>
      </c>
      <c r="M11053" t="s">
        <v>1499</v>
      </c>
      <c r="O11053">
        <v>6</v>
      </c>
      <c r="P11053" t="s">
        <v>399</v>
      </c>
      <c r="Q11053" t="s">
        <v>10806</v>
      </c>
      <c r="R11053">
        <v>282</v>
      </c>
    </row>
    <row r="11054" spans="1:18" ht="15" customHeight="1" x14ac:dyDescent="0.25">
      <c r="E11054" t="s">
        <v>11100</v>
      </c>
      <c r="F11054" t="s">
        <v>4172</v>
      </c>
      <c r="G11054" t="s">
        <v>11</v>
      </c>
      <c r="H11054" t="s">
        <v>871</v>
      </c>
      <c r="I11054">
        <v>2</v>
      </c>
      <c r="J11054">
        <v>1</v>
      </c>
      <c r="L11054" t="s">
        <v>22414</v>
      </c>
      <c r="M11054" t="s">
        <v>537</v>
      </c>
      <c r="O11054">
        <v>3</v>
      </c>
      <c r="P11054" t="s">
        <v>22</v>
      </c>
      <c r="Q11054" t="s">
        <v>10806</v>
      </c>
      <c r="R11054">
        <v>228</v>
      </c>
    </row>
    <row r="11055" spans="1:18" ht="15" customHeight="1" x14ac:dyDescent="0.25">
      <c r="E11055" t="s">
        <v>11101</v>
      </c>
      <c r="F11055" t="s">
        <v>4172</v>
      </c>
      <c r="G11055" t="s">
        <v>22</v>
      </c>
      <c r="H11055" t="s">
        <v>871</v>
      </c>
      <c r="I11055">
        <v>2</v>
      </c>
      <c r="J11055">
        <v>2</v>
      </c>
      <c r="L11055" t="s">
        <v>11102</v>
      </c>
      <c r="M11055" t="s">
        <v>525</v>
      </c>
      <c r="O11055">
        <v>5</v>
      </c>
      <c r="P11055" t="s">
        <v>22</v>
      </c>
      <c r="Q11055" t="s">
        <v>10806</v>
      </c>
      <c r="R11055">
        <v>229</v>
      </c>
    </row>
    <row r="11056" spans="1:18" ht="15" customHeight="1" x14ac:dyDescent="0.25">
      <c r="E11056" t="s">
        <v>11103</v>
      </c>
      <c r="F11056" t="s">
        <v>4172</v>
      </c>
      <c r="G11056" t="s">
        <v>11</v>
      </c>
      <c r="H11056" t="s">
        <v>871</v>
      </c>
      <c r="I11056">
        <v>1</v>
      </c>
      <c r="J11056">
        <v>1</v>
      </c>
      <c r="L11056" t="s">
        <v>11104</v>
      </c>
      <c r="M11056" t="s">
        <v>370</v>
      </c>
      <c r="N11056" t="s">
        <v>370</v>
      </c>
      <c r="O11056">
        <v>1</v>
      </c>
      <c r="P11056" t="s">
        <v>22</v>
      </c>
      <c r="Q11056" t="s">
        <v>10806</v>
      </c>
      <c r="R11056">
        <v>230</v>
      </c>
    </row>
    <row r="11057" spans="1:18" ht="15" customHeight="1" x14ac:dyDescent="0.25">
      <c r="E11057" t="s">
        <v>11105</v>
      </c>
      <c r="F11057" t="s">
        <v>4172</v>
      </c>
      <c r="G11057" t="s">
        <v>6</v>
      </c>
      <c r="H11057" t="s">
        <v>52</v>
      </c>
      <c r="I11057">
        <v>5</v>
      </c>
      <c r="J11057">
        <v>5</v>
      </c>
      <c r="L11057" t="s">
        <v>22415</v>
      </c>
      <c r="M11057" t="s">
        <v>1348</v>
      </c>
      <c r="O11057">
        <v>7</v>
      </c>
      <c r="P11057" t="s">
        <v>22</v>
      </c>
      <c r="Q11057" t="s">
        <v>10806</v>
      </c>
      <c r="R11057">
        <v>231</v>
      </c>
    </row>
    <row r="11058" spans="1:18" ht="15" customHeight="1" x14ac:dyDescent="0.25">
      <c r="E11058" t="s">
        <v>10385</v>
      </c>
      <c r="F11058" t="s">
        <v>4172</v>
      </c>
      <c r="G11058" t="s">
        <v>22</v>
      </c>
      <c r="H11058" t="s">
        <v>111</v>
      </c>
      <c r="L11058" t="s">
        <v>22120</v>
      </c>
      <c r="M11058" t="s">
        <v>475</v>
      </c>
      <c r="O11058">
        <v>4</v>
      </c>
      <c r="P11058" t="s">
        <v>367</v>
      </c>
      <c r="Q11058" t="s">
        <v>10806</v>
      </c>
      <c r="R11058">
        <v>310</v>
      </c>
    </row>
    <row r="11059" spans="1:18" ht="15" customHeight="1" x14ac:dyDescent="0.25">
      <c r="A11059" t="s">
        <v>17134</v>
      </c>
      <c r="E11059" t="s">
        <v>11106</v>
      </c>
      <c r="F11059" t="s">
        <v>4172</v>
      </c>
      <c r="G11059" t="s">
        <v>6</v>
      </c>
      <c r="H11059" t="s">
        <v>44</v>
      </c>
      <c r="L11059" t="s">
        <v>22416</v>
      </c>
      <c r="M11059" t="s">
        <v>541</v>
      </c>
      <c r="O11059">
        <v>6</v>
      </c>
      <c r="P11059" t="s">
        <v>22</v>
      </c>
      <c r="Q11059" t="s">
        <v>10806</v>
      </c>
      <c r="R11059">
        <v>232</v>
      </c>
    </row>
    <row r="11060" spans="1:18" ht="15" customHeight="1" x14ac:dyDescent="0.25">
      <c r="E11060" t="s">
        <v>11107</v>
      </c>
      <c r="F11060" t="s">
        <v>4172</v>
      </c>
      <c r="G11060" t="s">
        <v>11</v>
      </c>
      <c r="H11060" t="s">
        <v>11108</v>
      </c>
      <c r="I11060">
        <v>6</v>
      </c>
      <c r="J11060">
        <v>6</v>
      </c>
      <c r="L11060" t="s">
        <v>22417</v>
      </c>
      <c r="M11060" t="s">
        <v>1274</v>
      </c>
      <c r="O11060">
        <v>7</v>
      </c>
      <c r="P11060" t="s">
        <v>6</v>
      </c>
      <c r="Q11060" t="s">
        <v>10806</v>
      </c>
      <c r="R11060">
        <v>114</v>
      </c>
    </row>
    <row r="11061" spans="1:18" ht="15" customHeight="1" x14ac:dyDescent="0.25">
      <c r="A11061" t="s">
        <v>17134</v>
      </c>
      <c r="E11061" t="s">
        <v>11109</v>
      </c>
      <c r="F11061" t="s">
        <v>4172</v>
      </c>
      <c r="G11061" t="s">
        <v>6</v>
      </c>
      <c r="H11061" t="s">
        <v>34</v>
      </c>
      <c r="L11061" t="s">
        <v>11110</v>
      </c>
      <c r="M11061" t="s">
        <v>563</v>
      </c>
      <c r="O11061">
        <v>2</v>
      </c>
      <c r="P11061" t="s">
        <v>383</v>
      </c>
      <c r="Q11061" t="s">
        <v>10806</v>
      </c>
      <c r="R11061">
        <v>170</v>
      </c>
    </row>
    <row r="11062" spans="1:18" ht="15" customHeight="1" x14ac:dyDescent="0.25">
      <c r="E11062" t="s">
        <v>11111</v>
      </c>
      <c r="F11062" t="s">
        <v>4172</v>
      </c>
      <c r="G11062" t="s">
        <v>6</v>
      </c>
      <c r="H11062" t="s">
        <v>52</v>
      </c>
      <c r="I11062">
        <v>3</v>
      </c>
      <c r="J11062">
        <v>3</v>
      </c>
      <c r="L11062" t="s">
        <v>22418</v>
      </c>
      <c r="M11062" t="s">
        <v>391</v>
      </c>
      <c r="O11062">
        <v>5</v>
      </c>
      <c r="P11062" t="s">
        <v>22</v>
      </c>
      <c r="Q11062" t="s">
        <v>10806</v>
      </c>
      <c r="R11062">
        <v>233</v>
      </c>
    </row>
    <row r="11063" spans="1:18" ht="15" customHeight="1" x14ac:dyDescent="0.25">
      <c r="E11063" t="s">
        <v>11112</v>
      </c>
      <c r="F11063" t="s">
        <v>4172</v>
      </c>
      <c r="G11063" t="s">
        <v>11</v>
      </c>
      <c r="H11063" t="s">
        <v>52</v>
      </c>
      <c r="I11063">
        <v>3</v>
      </c>
      <c r="J11063">
        <v>3</v>
      </c>
      <c r="L11063" t="s">
        <v>17708</v>
      </c>
      <c r="M11063" t="s">
        <v>461</v>
      </c>
      <c r="O11063">
        <v>4</v>
      </c>
      <c r="P11063" t="s">
        <v>399</v>
      </c>
      <c r="Q11063" t="s">
        <v>10806</v>
      </c>
      <c r="R11063">
        <v>283</v>
      </c>
    </row>
    <row r="11064" spans="1:18" ht="15" customHeight="1" x14ac:dyDescent="0.25">
      <c r="E11064" t="s">
        <v>11113</v>
      </c>
      <c r="F11064" t="s">
        <v>4172</v>
      </c>
      <c r="G11064" t="s">
        <v>11</v>
      </c>
      <c r="H11064" t="s">
        <v>34</v>
      </c>
      <c r="L11064" t="s">
        <v>22419</v>
      </c>
      <c r="M11064" t="s">
        <v>609</v>
      </c>
      <c r="O11064">
        <v>4</v>
      </c>
      <c r="P11064" t="s">
        <v>22</v>
      </c>
      <c r="Q11064" t="s">
        <v>10806</v>
      </c>
      <c r="R11064">
        <v>234</v>
      </c>
    </row>
    <row r="11065" spans="1:18" ht="15" customHeight="1" x14ac:dyDescent="0.25">
      <c r="E11065" t="s">
        <v>11114</v>
      </c>
      <c r="F11065" t="s">
        <v>4172</v>
      </c>
      <c r="G11065" t="s">
        <v>6</v>
      </c>
      <c r="H11065" t="s">
        <v>11115</v>
      </c>
      <c r="I11065" t="s">
        <v>190</v>
      </c>
      <c r="J11065" t="s">
        <v>190</v>
      </c>
      <c r="L11065" t="s">
        <v>11116</v>
      </c>
      <c r="M11065" t="s">
        <v>382</v>
      </c>
      <c r="O11065">
        <v>4</v>
      </c>
      <c r="P11065" t="s">
        <v>383</v>
      </c>
      <c r="Q11065" t="s">
        <v>10806</v>
      </c>
      <c r="R11065">
        <v>171</v>
      </c>
    </row>
    <row r="11066" spans="1:18" ht="15" customHeight="1" x14ac:dyDescent="0.25">
      <c r="A11066" t="s">
        <v>17134</v>
      </c>
      <c r="E11066" t="s">
        <v>11117</v>
      </c>
      <c r="F11066" t="s">
        <v>4172</v>
      </c>
      <c r="G11066" t="s">
        <v>11</v>
      </c>
      <c r="H11066" t="s">
        <v>871</v>
      </c>
      <c r="I11066">
        <v>1</v>
      </c>
      <c r="J11066">
        <v>1</v>
      </c>
      <c r="L11066" t="s">
        <v>22420</v>
      </c>
      <c r="M11066" t="s">
        <v>403</v>
      </c>
      <c r="O11066">
        <v>2</v>
      </c>
      <c r="P11066" t="s">
        <v>22</v>
      </c>
      <c r="Q11066" t="s">
        <v>10806</v>
      </c>
      <c r="R11066">
        <v>235</v>
      </c>
    </row>
    <row r="11067" spans="1:18" ht="15" customHeight="1" x14ac:dyDescent="0.25">
      <c r="E11067" t="s">
        <v>11118</v>
      </c>
      <c r="F11067" t="s">
        <v>4172</v>
      </c>
      <c r="G11067" t="s">
        <v>11</v>
      </c>
      <c r="H11067" t="s">
        <v>69</v>
      </c>
      <c r="I11067">
        <v>3</v>
      </c>
      <c r="J11067">
        <v>1</v>
      </c>
      <c r="L11067" t="s">
        <v>11119</v>
      </c>
      <c r="M11067" t="s">
        <v>408</v>
      </c>
      <c r="O11067">
        <v>3</v>
      </c>
      <c r="P11067" t="s">
        <v>383</v>
      </c>
      <c r="Q11067" t="s">
        <v>10806</v>
      </c>
      <c r="R11067">
        <v>172</v>
      </c>
    </row>
    <row r="11068" spans="1:18" ht="15" customHeight="1" x14ac:dyDescent="0.25">
      <c r="E11068" t="s">
        <v>11120</v>
      </c>
      <c r="F11068" t="s">
        <v>4172</v>
      </c>
      <c r="G11068" t="s">
        <v>6</v>
      </c>
      <c r="H11068" t="s">
        <v>871</v>
      </c>
      <c r="I11068">
        <v>1</v>
      </c>
      <c r="J11068">
        <v>1</v>
      </c>
      <c r="L11068" t="s">
        <v>17709</v>
      </c>
      <c r="M11068" t="s">
        <v>403</v>
      </c>
      <c r="O11068">
        <v>2</v>
      </c>
      <c r="P11068" t="s">
        <v>22</v>
      </c>
      <c r="Q11068" t="s">
        <v>10806</v>
      </c>
      <c r="R11068">
        <v>236</v>
      </c>
    </row>
    <row r="11069" spans="1:18" ht="15" customHeight="1" x14ac:dyDescent="0.25">
      <c r="E11069" t="s">
        <v>11121</v>
      </c>
      <c r="F11069" t="s">
        <v>4172</v>
      </c>
      <c r="G11069" t="s">
        <v>11</v>
      </c>
      <c r="H11069" t="s">
        <v>52</v>
      </c>
      <c r="I11069">
        <v>3</v>
      </c>
      <c r="J11069">
        <v>4</v>
      </c>
      <c r="L11069" t="s">
        <v>11122</v>
      </c>
      <c r="M11069" t="s">
        <v>398</v>
      </c>
      <c r="O11069">
        <v>5</v>
      </c>
      <c r="P11069" t="s">
        <v>399</v>
      </c>
      <c r="Q11069" t="s">
        <v>10806</v>
      </c>
      <c r="R11069">
        <v>284</v>
      </c>
    </row>
    <row r="11070" spans="1:18" ht="15" customHeight="1" x14ac:dyDescent="0.25">
      <c r="E11070" t="s">
        <v>11123</v>
      </c>
      <c r="F11070" t="s">
        <v>4172</v>
      </c>
      <c r="G11070" t="s">
        <v>11</v>
      </c>
      <c r="H11070" t="s">
        <v>11124</v>
      </c>
      <c r="I11070">
        <v>3</v>
      </c>
      <c r="J11070">
        <v>2</v>
      </c>
      <c r="L11070" t="s">
        <v>11125</v>
      </c>
      <c r="M11070" t="s">
        <v>391</v>
      </c>
      <c r="O11070">
        <v>5</v>
      </c>
      <c r="P11070" t="s">
        <v>22</v>
      </c>
      <c r="Q11070" t="s">
        <v>10806</v>
      </c>
      <c r="R11070">
        <v>237</v>
      </c>
    </row>
    <row r="11071" spans="1:18" ht="15" customHeight="1" x14ac:dyDescent="0.25">
      <c r="A11071" t="s">
        <v>17131</v>
      </c>
      <c r="B11071" s="5">
        <v>0.25</v>
      </c>
      <c r="C11071" s="5">
        <v>0.5</v>
      </c>
      <c r="E11071" t="s">
        <v>11126</v>
      </c>
      <c r="F11071" t="s">
        <v>4172</v>
      </c>
      <c r="G11071" t="s">
        <v>11</v>
      </c>
      <c r="H11071" t="s">
        <v>34</v>
      </c>
      <c r="L11071" t="s">
        <v>22421</v>
      </c>
      <c r="M11071" t="s">
        <v>379</v>
      </c>
      <c r="O11071">
        <v>1</v>
      </c>
      <c r="P11071" t="s">
        <v>6</v>
      </c>
      <c r="Q11071" t="s">
        <v>10806</v>
      </c>
      <c r="R11071">
        <v>115</v>
      </c>
    </row>
    <row r="11072" spans="1:18" ht="15" customHeight="1" x14ac:dyDescent="0.25">
      <c r="E11072" t="s">
        <v>11127</v>
      </c>
      <c r="F11072" t="s">
        <v>4172</v>
      </c>
      <c r="G11072" t="s">
        <v>22</v>
      </c>
      <c r="H11072" t="s">
        <v>127</v>
      </c>
      <c r="I11072">
        <v>0</v>
      </c>
      <c r="J11072">
        <v>0</v>
      </c>
      <c r="L11072" t="s">
        <v>22422</v>
      </c>
      <c r="M11072" t="s">
        <v>398</v>
      </c>
      <c r="O11072">
        <v>5</v>
      </c>
      <c r="P11072" t="s">
        <v>399</v>
      </c>
      <c r="Q11072" t="s">
        <v>10806</v>
      </c>
      <c r="R11072">
        <v>285</v>
      </c>
    </row>
    <row r="11073" spans="1:18" ht="15" customHeight="1" x14ac:dyDescent="0.25">
      <c r="E11073" t="s">
        <v>11128</v>
      </c>
      <c r="F11073" t="s">
        <v>4172</v>
      </c>
      <c r="G11073" t="s">
        <v>22</v>
      </c>
      <c r="H11073" t="s">
        <v>34</v>
      </c>
      <c r="L11073" t="s">
        <v>11129</v>
      </c>
      <c r="M11073" t="s">
        <v>718</v>
      </c>
      <c r="O11073">
        <v>2</v>
      </c>
      <c r="P11073" t="s">
        <v>6</v>
      </c>
      <c r="Q11073" t="s">
        <v>10806</v>
      </c>
      <c r="R11073">
        <v>116</v>
      </c>
    </row>
    <row r="11074" spans="1:18" ht="15" customHeight="1" x14ac:dyDescent="0.25">
      <c r="A11074" t="s">
        <v>17130</v>
      </c>
      <c r="B11074" s="5">
        <v>1</v>
      </c>
      <c r="C11074" s="5">
        <v>3</v>
      </c>
      <c r="E11074" t="s">
        <v>11130</v>
      </c>
      <c r="F11074" t="s">
        <v>4172</v>
      </c>
      <c r="G11074" t="s">
        <v>6</v>
      </c>
      <c r="H11074" t="s">
        <v>388</v>
      </c>
      <c r="L11074" t="s">
        <v>22423</v>
      </c>
      <c r="N11074" t="s">
        <v>558</v>
      </c>
      <c r="O11074">
        <v>0</v>
      </c>
      <c r="P11074" t="s">
        <v>389</v>
      </c>
      <c r="Q11074" t="s">
        <v>10806</v>
      </c>
      <c r="R11074">
        <v>325</v>
      </c>
    </row>
    <row r="11075" spans="1:18" ht="15" customHeight="1" x14ac:dyDescent="0.25">
      <c r="E11075" t="s">
        <v>11131</v>
      </c>
      <c r="F11075" t="s">
        <v>4172</v>
      </c>
      <c r="G11075" t="s">
        <v>22</v>
      </c>
      <c r="H11075" t="s">
        <v>34</v>
      </c>
      <c r="L11075" t="s">
        <v>22424</v>
      </c>
      <c r="M11075" t="s">
        <v>1143</v>
      </c>
      <c r="O11075">
        <v>2</v>
      </c>
      <c r="P11075" t="s">
        <v>22</v>
      </c>
      <c r="Q11075" t="s">
        <v>10806</v>
      </c>
      <c r="R11075">
        <v>238</v>
      </c>
    </row>
    <row r="11076" spans="1:18" ht="15" customHeight="1" x14ac:dyDescent="0.25">
      <c r="A11076" t="s">
        <v>17131</v>
      </c>
      <c r="B11076" s="5">
        <v>3</v>
      </c>
      <c r="C11076" s="5">
        <v>4</v>
      </c>
      <c r="E11076" t="s">
        <v>11132</v>
      </c>
      <c r="F11076" t="s">
        <v>4172</v>
      </c>
      <c r="G11076" t="s">
        <v>22</v>
      </c>
      <c r="H11076" t="s">
        <v>13</v>
      </c>
      <c r="L11076" t="s">
        <v>22425</v>
      </c>
      <c r="M11076" t="s">
        <v>640</v>
      </c>
      <c r="O11076">
        <v>2</v>
      </c>
      <c r="P11076" t="s">
        <v>399</v>
      </c>
      <c r="Q11076" t="s">
        <v>10806</v>
      </c>
      <c r="R11076">
        <v>286</v>
      </c>
    </row>
    <row r="11077" spans="1:18" ht="15" customHeight="1" x14ac:dyDescent="0.25">
      <c r="E11077" t="s">
        <v>11133</v>
      </c>
      <c r="F11077" t="s">
        <v>4172</v>
      </c>
      <c r="G11077" t="s">
        <v>22</v>
      </c>
      <c r="H11077" t="s">
        <v>44</v>
      </c>
      <c r="L11077" t="s">
        <v>11134</v>
      </c>
      <c r="M11077" t="s">
        <v>563</v>
      </c>
      <c r="O11077">
        <v>2</v>
      </c>
      <c r="P11077" t="s">
        <v>383</v>
      </c>
      <c r="Q11077" t="s">
        <v>10806</v>
      </c>
      <c r="R11077">
        <v>173</v>
      </c>
    </row>
    <row r="11078" spans="1:18" ht="15" customHeight="1" x14ac:dyDescent="0.25">
      <c r="E11078" t="s">
        <v>11135</v>
      </c>
      <c r="F11078" t="s">
        <v>4172</v>
      </c>
      <c r="G11078" t="s">
        <v>6</v>
      </c>
      <c r="H11078" t="s">
        <v>34</v>
      </c>
      <c r="L11078" t="s">
        <v>22426</v>
      </c>
      <c r="M11078" t="s">
        <v>439</v>
      </c>
      <c r="O11078">
        <v>3</v>
      </c>
      <c r="P11078" t="s">
        <v>406</v>
      </c>
      <c r="Q11078" t="s">
        <v>10806</v>
      </c>
      <c r="R11078">
        <v>56</v>
      </c>
    </row>
    <row r="11079" spans="1:18" ht="15" customHeight="1" x14ac:dyDescent="0.25">
      <c r="A11079" t="s">
        <v>17131</v>
      </c>
      <c r="B11079" s="5">
        <v>1</v>
      </c>
      <c r="C11079" s="5">
        <v>2.5</v>
      </c>
      <c r="E11079" t="s">
        <v>11136</v>
      </c>
      <c r="F11079" t="s">
        <v>4172</v>
      </c>
      <c r="G11079" t="s">
        <v>22</v>
      </c>
      <c r="H11079" t="s">
        <v>225</v>
      </c>
      <c r="I11079">
        <v>1</v>
      </c>
      <c r="J11079">
        <v>3</v>
      </c>
      <c r="L11079" t="s">
        <v>11137</v>
      </c>
      <c r="M11079" t="s">
        <v>450</v>
      </c>
      <c r="O11079">
        <v>5</v>
      </c>
      <c r="P11079" t="s">
        <v>6</v>
      </c>
      <c r="Q11079" t="s">
        <v>10806</v>
      </c>
      <c r="R11079">
        <v>117</v>
      </c>
    </row>
    <row r="11080" spans="1:18" ht="15" customHeight="1" x14ac:dyDescent="0.25">
      <c r="E11080" t="s">
        <v>1685</v>
      </c>
      <c r="F11080" t="s">
        <v>4172</v>
      </c>
      <c r="G11080" t="s">
        <v>11</v>
      </c>
      <c r="H11080" t="s">
        <v>1686</v>
      </c>
      <c r="L11080" t="s">
        <v>371</v>
      </c>
      <c r="N11080" t="s">
        <v>371</v>
      </c>
      <c r="O11080">
        <v>0</v>
      </c>
      <c r="P11080" t="s">
        <v>389</v>
      </c>
      <c r="Q11080" t="s">
        <v>10806</v>
      </c>
      <c r="R11080">
        <v>340</v>
      </c>
    </row>
    <row r="11081" spans="1:18" ht="15" customHeight="1" x14ac:dyDescent="0.25">
      <c r="E11081" t="s">
        <v>11138</v>
      </c>
      <c r="F11081" t="s">
        <v>4172</v>
      </c>
      <c r="G11081" t="s">
        <v>11</v>
      </c>
      <c r="H11081" t="s">
        <v>34</v>
      </c>
      <c r="L11081" t="s">
        <v>22427</v>
      </c>
      <c r="M11081" t="s">
        <v>421</v>
      </c>
      <c r="O11081">
        <v>3</v>
      </c>
      <c r="P11081" t="s">
        <v>383</v>
      </c>
      <c r="Q11081" t="s">
        <v>10806</v>
      </c>
      <c r="R11081">
        <v>174</v>
      </c>
    </row>
    <row r="11082" spans="1:18" ht="15" customHeight="1" x14ac:dyDescent="0.25">
      <c r="E11082" t="s">
        <v>11139</v>
      </c>
      <c r="F11082" t="s">
        <v>4172</v>
      </c>
      <c r="G11082" t="s">
        <v>6</v>
      </c>
      <c r="H11082" t="s">
        <v>11140</v>
      </c>
      <c r="I11082">
        <v>4</v>
      </c>
      <c r="J11082">
        <v>4</v>
      </c>
      <c r="L11082" t="s">
        <v>22428</v>
      </c>
      <c r="M11082" t="s">
        <v>521</v>
      </c>
      <c r="O11082">
        <v>6</v>
      </c>
      <c r="P11082" t="s">
        <v>399</v>
      </c>
      <c r="Q11082" t="s">
        <v>10806</v>
      </c>
      <c r="R11082">
        <v>287</v>
      </c>
    </row>
    <row r="11083" spans="1:18" ht="15" customHeight="1" x14ac:dyDescent="0.25">
      <c r="A11083" t="s">
        <v>17131</v>
      </c>
      <c r="B11083" s="5">
        <v>0.15</v>
      </c>
      <c r="C11083" s="5">
        <v>0.25</v>
      </c>
      <c r="E11083" t="s">
        <v>11141</v>
      </c>
      <c r="F11083" t="s">
        <v>4172</v>
      </c>
      <c r="G11083" t="s">
        <v>11</v>
      </c>
      <c r="H11083" t="s">
        <v>425</v>
      </c>
      <c r="I11083">
        <v>2</v>
      </c>
      <c r="J11083">
        <v>2</v>
      </c>
      <c r="L11083" t="s">
        <v>22429</v>
      </c>
      <c r="M11083" t="s">
        <v>598</v>
      </c>
      <c r="O11083">
        <v>4</v>
      </c>
      <c r="P11083" t="s">
        <v>399</v>
      </c>
      <c r="Q11083" t="s">
        <v>10806</v>
      </c>
      <c r="R11083">
        <v>288</v>
      </c>
    </row>
    <row r="11084" spans="1:18" ht="15" customHeight="1" x14ac:dyDescent="0.25">
      <c r="A11084" t="s">
        <v>17131</v>
      </c>
      <c r="B11084" s="5">
        <v>0.5</v>
      </c>
      <c r="C11084" s="5">
        <v>3</v>
      </c>
      <c r="E11084" t="s">
        <v>11142</v>
      </c>
      <c r="F11084" t="s">
        <v>4172</v>
      </c>
      <c r="G11084" t="s">
        <v>22</v>
      </c>
      <c r="H11084" t="s">
        <v>96</v>
      </c>
      <c r="I11084">
        <v>7</v>
      </c>
      <c r="J11084">
        <v>7</v>
      </c>
      <c r="L11084" t="s">
        <v>22430</v>
      </c>
      <c r="M11084" t="s">
        <v>9630</v>
      </c>
      <c r="O11084">
        <v>8</v>
      </c>
      <c r="P11084" t="s">
        <v>399</v>
      </c>
      <c r="Q11084" t="s">
        <v>10806</v>
      </c>
      <c r="R11084">
        <v>289</v>
      </c>
    </row>
    <row r="11085" spans="1:18" ht="15" customHeight="1" x14ac:dyDescent="0.25">
      <c r="A11085" t="s">
        <v>17134</v>
      </c>
      <c r="E11085" t="s">
        <v>11143</v>
      </c>
      <c r="F11085" t="s">
        <v>4172</v>
      </c>
      <c r="G11085" t="s">
        <v>11</v>
      </c>
      <c r="H11085" t="s">
        <v>44</v>
      </c>
      <c r="L11085" t="s">
        <v>11144</v>
      </c>
      <c r="M11085" t="s">
        <v>382</v>
      </c>
      <c r="O11085">
        <v>4</v>
      </c>
      <c r="P11085" t="s">
        <v>383</v>
      </c>
      <c r="Q11085" t="s">
        <v>10806</v>
      </c>
      <c r="R11085">
        <v>175</v>
      </c>
    </row>
    <row r="11086" spans="1:18" ht="15" customHeight="1" x14ac:dyDescent="0.25">
      <c r="E11086" t="s">
        <v>2135</v>
      </c>
      <c r="F11086" t="s">
        <v>4172</v>
      </c>
      <c r="G11086" t="s">
        <v>11</v>
      </c>
      <c r="H11086" t="s">
        <v>44</v>
      </c>
      <c r="L11086" t="s">
        <v>2136</v>
      </c>
      <c r="M11086" t="s">
        <v>408</v>
      </c>
      <c r="O11086">
        <v>3</v>
      </c>
      <c r="P11086" t="s">
        <v>383</v>
      </c>
      <c r="Q11086" t="s">
        <v>10806</v>
      </c>
      <c r="R11086">
        <v>176</v>
      </c>
    </row>
    <row r="11087" spans="1:18" ht="15" customHeight="1" x14ac:dyDescent="0.25">
      <c r="E11087" t="s">
        <v>11145</v>
      </c>
      <c r="F11087" t="s">
        <v>4172</v>
      </c>
      <c r="G11087" t="s">
        <v>11</v>
      </c>
      <c r="H11087" t="s">
        <v>425</v>
      </c>
      <c r="I11087">
        <v>0</v>
      </c>
      <c r="J11087">
        <v>1</v>
      </c>
      <c r="L11087" t="s">
        <v>11146</v>
      </c>
      <c r="M11087" t="s">
        <v>429</v>
      </c>
      <c r="O11087">
        <v>1</v>
      </c>
      <c r="P11087" t="s">
        <v>399</v>
      </c>
      <c r="Q11087" t="s">
        <v>10806</v>
      </c>
      <c r="R11087">
        <v>290</v>
      </c>
    </row>
    <row r="11088" spans="1:18" ht="15" customHeight="1" x14ac:dyDescent="0.25">
      <c r="E11088" t="s">
        <v>11147</v>
      </c>
      <c r="F11088" t="s">
        <v>4172</v>
      </c>
      <c r="G11088" t="s">
        <v>22</v>
      </c>
      <c r="H11088" t="s">
        <v>96</v>
      </c>
      <c r="I11088">
        <v>5</v>
      </c>
      <c r="J11088">
        <v>5</v>
      </c>
      <c r="L11088" t="s">
        <v>22431</v>
      </c>
      <c r="M11088" t="s">
        <v>640</v>
      </c>
      <c r="O11088">
        <v>2</v>
      </c>
      <c r="P11088" t="s">
        <v>399</v>
      </c>
      <c r="Q11088" t="s">
        <v>10806</v>
      </c>
      <c r="R11088">
        <v>291</v>
      </c>
    </row>
    <row r="11089" spans="1:18" ht="15" customHeight="1" x14ac:dyDescent="0.25">
      <c r="E11089" t="s">
        <v>11148</v>
      </c>
      <c r="F11089" t="s">
        <v>4172</v>
      </c>
      <c r="G11089" t="s">
        <v>22</v>
      </c>
      <c r="H11089" t="s">
        <v>52</v>
      </c>
      <c r="I11089">
        <v>4</v>
      </c>
      <c r="J11089">
        <v>5</v>
      </c>
      <c r="L11089" t="s">
        <v>22432</v>
      </c>
      <c r="M11089" t="s">
        <v>391</v>
      </c>
      <c r="O11089">
        <v>5</v>
      </c>
      <c r="P11089" t="s">
        <v>22</v>
      </c>
      <c r="Q11089" t="s">
        <v>10806</v>
      </c>
      <c r="R11089">
        <v>239</v>
      </c>
    </row>
    <row r="11090" spans="1:18" ht="15" customHeight="1" x14ac:dyDescent="0.25">
      <c r="E11090" t="s">
        <v>11149</v>
      </c>
      <c r="F11090" t="s">
        <v>4172</v>
      </c>
      <c r="G11090" t="s">
        <v>6</v>
      </c>
      <c r="H11090" t="s">
        <v>7402</v>
      </c>
      <c r="I11090">
        <v>2</v>
      </c>
      <c r="J11090">
        <v>3</v>
      </c>
      <c r="L11090" t="s">
        <v>22433</v>
      </c>
      <c r="M11090" t="s">
        <v>396</v>
      </c>
      <c r="O11090">
        <v>3</v>
      </c>
      <c r="P11090" t="s">
        <v>22</v>
      </c>
      <c r="Q11090" t="s">
        <v>10806</v>
      </c>
      <c r="R11090">
        <v>240</v>
      </c>
    </row>
    <row r="11091" spans="1:18" ht="15" customHeight="1" x14ac:dyDescent="0.25">
      <c r="E11091" t="s">
        <v>11150</v>
      </c>
      <c r="F11091" t="s">
        <v>4172</v>
      </c>
      <c r="G11091" t="s">
        <v>6</v>
      </c>
      <c r="H11091" t="s">
        <v>52</v>
      </c>
      <c r="I11091">
        <v>4</v>
      </c>
      <c r="J11091">
        <v>4</v>
      </c>
      <c r="L11091" t="s">
        <v>22434</v>
      </c>
      <c r="M11091" t="s">
        <v>412</v>
      </c>
      <c r="O11091">
        <v>5</v>
      </c>
      <c r="P11091" t="s">
        <v>383</v>
      </c>
      <c r="Q11091" t="s">
        <v>10806</v>
      </c>
      <c r="R11091">
        <v>177</v>
      </c>
    </row>
    <row r="11092" spans="1:18" ht="15" customHeight="1" x14ac:dyDescent="0.25">
      <c r="E11092" t="s">
        <v>10390</v>
      </c>
      <c r="F11092" t="s">
        <v>4172</v>
      </c>
      <c r="G11092" t="s">
        <v>6</v>
      </c>
      <c r="H11092" t="s">
        <v>44</v>
      </c>
      <c r="L11092" t="s">
        <v>10391</v>
      </c>
      <c r="M11092" t="s">
        <v>396</v>
      </c>
      <c r="O11092">
        <v>3</v>
      </c>
      <c r="P11092" t="s">
        <v>22</v>
      </c>
      <c r="Q11092" t="s">
        <v>10806</v>
      </c>
      <c r="R11092">
        <v>241</v>
      </c>
    </row>
    <row r="11093" spans="1:18" ht="15" customHeight="1" x14ac:dyDescent="0.25">
      <c r="E11093" t="s">
        <v>11151</v>
      </c>
      <c r="F11093" t="s">
        <v>4172</v>
      </c>
      <c r="G11093" t="s">
        <v>6</v>
      </c>
      <c r="H11093" t="s">
        <v>44</v>
      </c>
      <c r="L11093" t="s">
        <v>22435</v>
      </c>
      <c r="M11093" t="s">
        <v>609</v>
      </c>
      <c r="O11093">
        <v>4</v>
      </c>
      <c r="P11093" t="s">
        <v>22</v>
      </c>
      <c r="Q11093" t="s">
        <v>10806</v>
      </c>
      <c r="R11093">
        <v>242</v>
      </c>
    </row>
    <row r="11094" spans="1:18" ht="15" customHeight="1" x14ac:dyDescent="0.25">
      <c r="E11094" t="s">
        <v>11152</v>
      </c>
      <c r="F11094" t="s">
        <v>4172</v>
      </c>
      <c r="G11094" t="s">
        <v>6</v>
      </c>
      <c r="H11094" t="s">
        <v>52</v>
      </c>
      <c r="I11094">
        <v>7</v>
      </c>
      <c r="J11094">
        <v>6</v>
      </c>
      <c r="L11094" t="s">
        <v>11153</v>
      </c>
      <c r="M11094" t="s">
        <v>1278</v>
      </c>
      <c r="O11094">
        <v>8</v>
      </c>
      <c r="P11094" t="s">
        <v>399</v>
      </c>
      <c r="Q11094" t="s">
        <v>10806</v>
      </c>
      <c r="R11094">
        <v>292</v>
      </c>
    </row>
    <row r="11095" spans="1:18" ht="15" customHeight="1" x14ac:dyDescent="0.25">
      <c r="E11095" t="s">
        <v>11154</v>
      </c>
      <c r="F11095" t="s">
        <v>4172</v>
      </c>
      <c r="G11095" t="s">
        <v>22</v>
      </c>
      <c r="H11095" t="s">
        <v>44</v>
      </c>
      <c r="L11095" t="s">
        <v>22436</v>
      </c>
      <c r="M11095" t="s">
        <v>602</v>
      </c>
      <c r="O11095">
        <v>3</v>
      </c>
      <c r="P11095" t="s">
        <v>6</v>
      </c>
      <c r="Q11095" t="s">
        <v>10806</v>
      </c>
      <c r="R11095">
        <v>118</v>
      </c>
    </row>
    <row r="11096" spans="1:18" ht="15" customHeight="1" x14ac:dyDescent="0.25">
      <c r="A11096" t="s">
        <v>17131</v>
      </c>
      <c r="B11096" s="5">
        <v>0.25</v>
      </c>
      <c r="C11096" s="5">
        <v>6</v>
      </c>
      <c r="E11096" t="s">
        <v>11155</v>
      </c>
      <c r="F11096" t="s">
        <v>4172</v>
      </c>
      <c r="G11096" t="s">
        <v>11</v>
      </c>
      <c r="H11096" t="s">
        <v>388</v>
      </c>
      <c r="L11096" t="s">
        <v>22437</v>
      </c>
      <c r="N11096" t="s">
        <v>429</v>
      </c>
      <c r="O11096">
        <v>0</v>
      </c>
      <c r="P11096" t="s">
        <v>389</v>
      </c>
      <c r="Q11096" t="s">
        <v>10806</v>
      </c>
      <c r="R11096">
        <v>326</v>
      </c>
    </row>
    <row r="11097" spans="1:18" ht="15" customHeight="1" x14ac:dyDescent="0.25">
      <c r="E11097" t="s">
        <v>11156</v>
      </c>
      <c r="F11097" t="s">
        <v>4172</v>
      </c>
      <c r="G11097" t="s">
        <v>11</v>
      </c>
      <c r="H11097" t="s">
        <v>52</v>
      </c>
      <c r="I11097">
        <v>5</v>
      </c>
      <c r="J11097">
        <v>4</v>
      </c>
      <c r="L11097" t="s">
        <v>11157</v>
      </c>
      <c r="M11097" t="s">
        <v>867</v>
      </c>
      <c r="O11097">
        <v>6</v>
      </c>
      <c r="P11097" t="s">
        <v>399</v>
      </c>
      <c r="Q11097" t="s">
        <v>10806</v>
      </c>
      <c r="R11097">
        <v>293</v>
      </c>
    </row>
    <row r="11098" spans="1:18" ht="15" customHeight="1" x14ac:dyDescent="0.25">
      <c r="E11098" t="s">
        <v>11158</v>
      </c>
      <c r="F11098" t="s">
        <v>4172</v>
      </c>
      <c r="G11098" t="s">
        <v>22</v>
      </c>
      <c r="H11098" t="s">
        <v>130</v>
      </c>
      <c r="I11098">
        <v>4</v>
      </c>
      <c r="J11098">
        <v>4</v>
      </c>
      <c r="L11098" t="s">
        <v>22438</v>
      </c>
      <c r="M11098" t="s">
        <v>533</v>
      </c>
      <c r="O11098">
        <v>6</v>
      </c>
      <c r="P11098" t="s">
        <v>367</v>
      </c>
      <c r="Q11098" t="s">
        <v>10806</v>
      </c>
      <c r="R11098">
        <v>311</v>
      </c>
    </row>
    <row r="11099" spans="1:18" ht="15" customHeight="1" x14ac:dyDescent="0.25">
      <c r="A11099" t="s">
        <v>17131</v>
      </c>
      <c r="E11099" t="s">
        <v>11159</v>
      </c>
      <c r="F11099" t="s">
        <v>4172</v>
      </c>
      <c r="G11099" t="s">
        <v>6</v>
      </c>
      <c r="H11099" t="s">
        <v>34</v>
      </c>
      <c r="L11099" t="s">
        <v>11161</v>
      </c>
      <c r="M11099" t="s">
        <v>11160</v>
      </c>
      <c r="O11099">
        <v>3</v>
      </c>
      <c r="P11099" t="s">
        <v>399</v>
      </c>
      <c r="Q11099" t="s">
        <v>10806</v>
      </c>
      <c r="R11099">
        <v>294</v>
      </c>
    </row>
    <row r="11100" spans="1:18" ht="15" customHeight="1" x14ac:dyDescent="0.25">
      <c r="A11100" t="s">
        <v>17131</v>
      </c>
      <c r="E11100" t="s">
        <v>11162</v>
      </c>
      <c r="F11100" t="s">
        <v>4172</v>
      </c>
      <c r="G11100" t="s">
        <v>11</v>
      </c>
      <c r="H11100" t="s">
        <v>34</v>
      </c>
      <c r="L11100" t="s">
        <v>22439</v>
      </c>
      <c r="M11100" t="s">
        <v>379</v>
      </c>
      <c r="O11100">
        <v>1</v>
      </c>
      <c r="P11100" t="s">
        <v>6</v>
      </c>
      <c r="Q11100" t="s">
        <v>10806</v>
      </c>
      <c r="R11100">
        <v>119</v>
      </c>
    </row>
    <row r="11101" spans="1:18" ht="15" customHeight="1" x14ac:dyDescent="0.25">
      <c r="A11101" t="s">
        <v>17131</v>
      </c>
      <c r="B11101" s="5">
        <v>2.5</v>
      </c>
      <c r="C11101" s="5">
        <v>5</v>
      </c>
      <c r="E11101" t="s">
        <v>11163</v>
      </c>
      <c r="F11101" t="s">
        <v>4172</v>
      </c>
      <c r="G11101" t="s">
        <v>22</v>
      </c>
      <c r="H11101" t="s">
        <v>551</v>
      </c>
      <c r="I11101">
        <v>2</v>
      </c>
      <c r="J11101">
        <v>2</v>
      </c>
      <c r="L11101" t="s">
        <v>3555</v>
      </c>
      <c r="M11101" t="s">
        <v>729</v>
      </c>
      <c r="O11101">
        <v>2</v>
      </c>
      <c r="P11101" t="s">
        <v>406</v>
      </c>
      <c r="Q11101" t="s">
        <v>10806</v>
      </c>
      <c r="R11101">
        <v>57</v>
      </c>
    </row>
    <row r="11102" spans="1:18" ht="15" customHeight="1" x14ac:dyDescent="0.25">
      <c r="E11102" t="s">
        <v>11164</v>
      </c>
      <c r="F11102" t="s">
        <v>4172</v>
      </c>
      <c r="G11102" t="s">
        <v>22</v>
      </c>
      <c r="H11102" t="s">
        <v>11165</v>
      </c>
      <c r="I11102">
        <v>3</v>
      </c>
      <c r="J11102">
        <v>1</v>
      </c>
      <c r="L11102" t="s">
        <v>26471</v>
      </c>
      <c r="M11102" t="s">
        <v>421</v>
      </c>
      <c r="O11102">
        <v>3</v>
      </c>
      <c r="P11102" t="s">
        <v>383</v>
      </c>
      <c r="Q11102" t="s">
        <v>10806</v>
      </c>
      <c r="R11102">
        <v>178</v>
      </c>
    </row>
    <row r="11103" spans="1:18" ht="15" customHeight="1" x14ac:dyDescent="0.25">
      <c r="E11103" t="s">
        <v>11166</v>
      </c>
      <c r="F11103" t="s">
        <v>4172</v>
      </c>
      <c r="G11103" t="s">
        <v>22</v>
      </c>
      <c r="H11103" t="s">
        <v>388</v>
      </c>
      <c r="L11103" t="s">
        <v>22440</v>
      </c>
      <c r="N11103" t="s">
        <v>558</v>
      </c>
      <c r="O11103">
        <v>0</v>
      </c>
      <c r="P11103" t="s">
        <v>389</v>
      </c>
      <c r="Q11103" t="s">
        <v>10806</v>
      </c>
      <c r="R11103">
        <v>327</v>
      </c>
    </row>
    <row r="11104" spans="1:18" ht="15" customHeight="1" x14ac:dyDescent="0.25">
      <c r="E11104" t="s">
        <v>11167</v>
      </c>
      <c r="F11104" t="s">
        <v>4172</v>
      </c>
      <c r="G11104" t="s">
        <v>11</v>
      </c>
      <c r="H11104" t="s">
        <v>34</v>
      </c>
      <c r="L11104" t="s">
        <v>11168</v>
      </c>
      <c r="M11104" t="s">
        <v>477</v>
      </c>
      <c r="O11104">
        <v>1</v>
      </c>
      <c r="P11104" t="s">
        <v>406</v>
      </c>
      <c r="Q11104" t="s">
        <v>10806</v>
      </c>
      <c r="R11104">
        <v>58</v>
      </c>
    </row>
    <row r="11105" spans="1:18" ht="15" customHeight="1" x14ac:dyDescent="0.25">
      <c r="E11105" t="s">
        <v>11169</v>
      </c>
      <c r="F11105" t="s">
        <v>4172</v>
      </c>
      <c r="G11105" t="s">
        <v>6</v>
      </c>
      <c r="H11105" t="s">
        <v>52</v>
      </c>
      <c r="I11105">
        <v>5</v>
      </c>
      <c r="J11105">
        <v>5</v>
      </c>
      <c r="L11105" t="s">
        <v>22441</v>
      </c>
      <c r="M11105" t="s">
        <v>1715</v>
      </c>
      <c r="O11105">
        <v>7</v>
      </c>
      <c r="P11105" t="s">
        <v>399</v>
      </c>
      <c r="Q11105" t="s">
        <v>10806</v>
      </c>
      <c r="R11105">
        <v>295</v>
      </c>
    </row>
    <row r="11106" spans="1:18" ht="15" customHeight="1" x14ac:dyDescent="0.25">
      <c r="A11106" t="s">
        <v>17134</v>
      </c>
      <c r="E11106" t="s">
        <v>11170</v>
      </c>
      <c r="F11106" t="s">
        <v>4172</v>
      </c>
      <c r="G11106" t="s">
        <v>22</v>
      </c>
      <c r="H11106" t="s">
        <v>11171</v>
      </c>
      <c r="I11106">
        <v>5</v>
      </c>
      <c r="J11106">
        <v>5</v>
      </c>
      <c r="L11106" t="s">
        <v>18252</v>
      </c>
      <c r="M11106" t="s">
        <v>2009</v>
      </c>
      <c r="O11106">
        <v>6</v>
      </c>
      <c r="P11106" t="s">
        <v>383</v>
      </c>
      <c r="Q11106" t="s">
        <v>10806</v>
      </c>
      <c r="R11106">
        <v>179</v>
      </c>
    </row>
    <row r="11107" spans="1:18" ht="15" customHeight="1" x14ac:dyDescent="0.25">
      <c r="A11107" t="s">
        <v>17131</v>
      </c>
      <c r="E11107" t="s">
        <v>11172</v>
      </c>
      <c r="F11107" t="s">
        <v>4172</v>
      </c>
      <c r="G11107" t="s">
        <v>11</v>
      </c>
      <c r="H11107" t="s">
        <v>34</v>
      </c>
      <c r="L11107" t="s">
        <v>11173</v>
      </c>
      <c r="M11107" t="s">
        <v>429</v>
      </c>
      <c r="O11107">
        <v>1</v>
      </c>
      <c r="P11107" t="s">
        <v>399</v>
      </c>
      <c r="Q11107" t="s">
        <v>10806</v>
      </c>
      <c r="R11107">
        <v>296</v>
      </c>
    </row>
    <row r="11108" spans="1:18" ht="15" customHeight="1" x14ac:dyDescent="0.25">
      <c r="A11108" t="s">
        <v>17131</v>
      </c>
      <c r="B11108" s="5">
        <v>1</v>
      </c>
      <c r="C11108" s="5">
        <v>4</v>
      </c>
      <c r="E11108" t="s">
        <v>11174</v>
      </c>
      <c r="F11108" t="s">
        <v>4172</v>
      </c>
      <c r="G11108" t="s">
        <v>22</v>
      </c>
      <c r="H11108" t="s">
        <v>425</v>
      </c>
      <c r="I11108">
        <v>2</v>
      </c>
      <c r="J11108">
        <v>2</v>
      </c>
      <c r="L11108" t="s">
        <v>11175</v>
      </c>
      <c r="M11108" t="s">
        <v>398</v>
      </c>
      <c r="O11108">
        <v>5</v>
      </c>
      <c r="P11108" t="s">
        <v>399</v>
      </c>
      <c r="Q11108" t="s">
        <v>10806</v>
      </c>
      <c r="R11108">
        <v>297</v>
      </c>
    </row>
    <row r="11109" spans="1:18" ht="15" customHeight="1" x14ac:dyDescent="0.25">
      <c r="A11109" t="s">
        <v>17134</v>
      </c>
      <c r="E11109" t="s">
        <v>11176</v>
      </c>
      <c r="F11109" t="s">
        <v>4172</v>
      </c>
      <c r="G11109" t="s">
        <v>22</v>
      </c>
      <c r="H11109" t="s">
        <v>225</v>
      </c>
      <c r="I11109">
        <v>2</v>
      </c>
      <c r="J11109">
        <v>1</v>
      </c>
      <c r="L11109" t="s">
        <v>22442</v>
      </c>
      <c r="M11109" t="s">
        <v>718</v>
      </c>
      <c r="O11109">
        <v>2</v>
      </c>
      <c r="P11109" t="s">
        <v>6</v>
      </c>
      <c r="Q11109" t="s">
        <v>10806</v>
      </c>
      <c r="R11109">
        <v>120</v>
      </c>
    </row>
    <row r="11110" spans="1:18" ht="15" customHeight="1" x14ac:dyDescent="0.25">
      <c r="E11110" t="s">
        <v>11177</v>
      </c>
      <c r="F11110" t="s">
        <v>4172</v>
      </c>
      <c r="G11110" t="s">
        <v>6</v>
      </c>
      <c r="H11110" t="s">
        <v>164</v>
      </c>
      <c r="I11110">
        <v>1</v>
      </c>
      <c r="J11110">
        <v>1</v>
      </c>
      <c r="L11110" t="s">
        <v>22443</v>
      </c>
      <c r="M11110" t="s">
        <v>408</v>
      </c>
      <c r="O11110">
        <v>3</v>
      </c>
      <c r="P11110" t="s">
        <v>383</v>
      </c>
      <c r="Q11110" t="s">
        <v>10806</v>
      </c>
      <c r="R11110">
        <v>180</v>
      </c>
    </row>
    <row r="11111" spans="1:18" ht="15" customHeight="1" x14ac:dyDescent="0.25">
      <c r="E11111" t="s">
        <v>11178</v>
      </c>
      <c r="F11111" t="s">
        <v>4172</v>
      </c>
      <c r="G11111" t="s">
        <v>6</v>
      </c>
      <c r="H11111" t="s">
        <v>354</v>
      </c>
      <c r="I11111">
        <v>0</v>
      </c>
      <c r="J11111">
        <v>4</v>
      </c>
      <c r="L11111" t="s">
        <v>22444</v>
      </c>
      <c r="M11111" t="s">
        <v>640</v>
      </c>
      <c r="O11111">
        <v>2</v>
      </c>
      <c r="P11111" t="s">
        <v>399</v>
      </c>
      <c r="Q11111" t="s">
        <v>10806</v>
      </c>
      <c r="R11111">
        <v>298</v>
      </c>
    </row>
    <row r="11112" spans="1:18" ht="15" customHeight="1" x14ac:dyDescent="0.25">
      <c r="E11112" t="s">
        <v>11179</v>
      </c>
      <c r="F11112" t="s">
        <v>4172</v>
      </c>
      <c r="G11112" t="s">
        <v>11</v>
      </c>
      <c r="H11112" t="s">
        <v>44</v>
      </c>
      <c r="L11112" t="s">
        <v>11180</v>
      </c>
      <c r="M11112" t="s">
        <v>673</v>
      </c>
      <c r="O11112">
        <v>1</v>
      </c>
      <c r="P11112" t="s">
        <v>22</v>
      </c>
      <c r="Q11112" t="s">
        <v>10806</v>
      </c>
      <c r="R11112">
        <v>243</v>
      </c>
    </row>
    <row r="11113" spans="1:18" ht="15" customHeight="1" x14ac:dyDescent="0.25">
      <c r="A11113" t="s">
        <v>17135</v>
      </c>
      <c r="E11113" t="s">
        <v>10400</v>
      </c>
      <c r="F11113" t="s">
        <v>4172</v>
      </c>
      <c r="G11113" t="s">
        <v>22</v>
      </c>
      <c r="H11113" t="s">
        <v>6840</v>
      </c>
      <c r="I11113">
        <v>1</v>
      </c>
      <c r="J11113">
        <v>1</v>
      </c>
      <c r="L11113" t="s">
        <v>22123</v>
      </c>
      <c r="M11113" t="s">
        <v>477</v>
      </c>
      <c r="O11113">
        <v>1</v>
      </c>
      <c r="P11113" t="s">
        <v>406</v>
      </c>
      <c r="Q11113" t="s">
        <v>10806</v>
      </c>
      <c r="R11113">
        <v>59</v>
      </c>
    </row>
    <row r="11114" spans="1:18" ht="15" customHeight="1" x14ac:dyDescent="0.25">
      <c r="E11114" t="s">
        <v>10401</v>
      </c>
      <c r="F11114" t="s">
        <v>4172</v>
      </c>
      <c r="G11114" t="s">
        <v>22</v>
      </c>
      <c r="H11114" t="s">
        <v>44</v>
      </c>
      <c r="L11114" t="s">
        <v>22124</v>
      </c>
      <c r="M11114" t="s">
        <v>1260</v>
      </c>
      <c r="O11114">
        <v>2</v>
      </c>
      <c r="P11114" t="s">
        <v>399</v>
      </c>
      <c r="Q11114" t="s">
        <v>10806</v>
      </c>
      <c r="R11114">
        <v>299</v>
      </c>
    </row>
    <row r="11115" spans="1:18" ht="15" customHeight="1" x14ac:dyDescent="0.25">
      <c r="A11115" t="s">
        <v>17131</v>
      </c>
      <c r="B11115" s="5">
        <v>1.5</v>
      </c>
      <c r="C11115" s="5">
        <v>3</v>
      </c>
      <c r="E11115" t="s">
        <v>11181</v>
      </c>
      <c r="F11115" t="s">
        <v>4172</v>
      </c>
      <c r="G11115" t="s">
        <v>11</v>
      </c>
      <c r="H11115" t="s">
        <v>425</v>
      </c>
      <c r="I11115">
        <v>1</v>
      </c>
      <c r="J11115">
        <v>1</v>
      </c>
      <c r="L11115" t="s">
        <v>11182</v>
      </c>
      <c r="M11115" t="s">
        <v>640</v>
      </c>
      <c r="O11115">
        <v>2</v>
      </c>
      <c r="P11115" t="s">
        <v>399</v>
      </c>
      <c r="Q11115" t="s">
        <v>10806</v>
      </c>
      <c r="R11115">
        <v>300</v>
      </c>
    </row>
    <row r="11116" spans="1:18" ht="15" customHeight="1" x14ac:dyDescent="0.25">
      <c r="E11116" t="s">
        <v>11183</v>
      </c>
      <c r="F11116" t="s">
        <v>4172</v>
      </c>
      <c r="G11116" t="s">
        <v>22</v>
      </c>
      <c r="H11116" t="s">
        <v>34</v>
      </c>
      <c r="L11116" t="s">
        <v>17710</v>
      </c>
      <c r="M11116" t="s">
        <v>394</v>
      </c>
      <c r="O11116">
        <v>4</v>
      </c>
      <c r="P11116" t="s">
        <v>6</v>
      </c>
      <c r="Q11116" t="s">
        <v>10806</v>
      </c>
      <c r="R11116">
        <v>121</v>
      </c>
    </row>
    <row r="11117" spans="1:18" ht="15" customHeight="1" x14ac:dyDescent="0.25">
      <c r="A11117" t="s">
        <v>17134</v>
      </c>
      <c r="E11117" t="s">
        <v>11184</v>
      </c>
      <c r="F11117" t="s">
        <v>4172</v>
      </c>
      <c r="G11117" t="s">
        <v>6</v>
      </c>
      <c r="H11117" t="s">
        <v>11185</v>
      </c>
      <c r="I11117">
        <v>2</v>
      </c>
      <c r="J11117">
        <v>2</v>
      </c>
      <c r="L11117" t="s">
        <v>22445</v>
      </c>
      <c r="M11117" t="s">
        <v>729</v>
      </c>
      <c r="O11117">
        <v>2</v>
      </c>
      <c r="P11117" t="s">
        <v>406</v>
      </c>
      <c r="Q11117" t="s">
        <v>10806</v>
      </c>
      <c r="R11117">
        <v>60</v>
      </c>
    </row>
    <row r="11118" spans="1:18" ht="15" customHeight="1" x14ac:dyDescent="0.25">
      <c r="E11118" t="s">
        <v>11186</v>
      </c>
      <c r="F11118" t="s">
        <v>4172</v>
      </c>
      <c r="G11118" t="s">
        <v>22</v>
      </c>
      <c r="H11118" t="s">
        <v>388</v>
      </c>
      <c r="L11118" t="s">
        <v>22446</v>
      </c>
      <c r="O11118">
        <v>0</v>
      </c>
      <c r="P11118" t="s">
        <v>389</v>
      </c>
      <c r="Q11118" t="s">
        <v>10806</v>
      </c>
      <c r="R11118">
        <v>328</v>
      </c>
    </row>
    <row r="11119" spans="1:18" ht="15" customHeight="1" x14ac:dyDescent="0.25">
      <c r="A11119" t="s">
        <v>17187</v>
      </c>
      <c r="E11119" t="s">
        <v>11187</v>
      </c>
      <c r="F11119" t="s">
        <v>4172</v>
      </c>
      <c r="G11119" t="s">
        <v>11</v>
      </c>
      <c r="H11119" t="s">
        <v>453</v>
      </c>
      <c r="I11119">
        <v>1</v>
      </c>
      <c r="J11119">
        <v>2</v>
      </c>
      <c r="L11119" t="s">
        <v>1606</v>
      </c>
      <c r="M11119" t="s">
        <v>640</v>
      </c>
      <c r="N11119" t="s">
        <v>429</v>
      </c>
      <c r="O11119">
        <v>2</v>
      </c>
      <c r="P11119" t="s">
        <v>399</v>
      </c>
      <c r="Q11119" t="s">
        <v>10806</v>
      </c>
      <c r="R11119">
        <v>301</v>
      </c>
    </row>
    <row r="11120" spans="1:18" ht="15" customHeight="1" x14ac:dyDescent="0.25">
      <c r="A11120" t="s">
        <v>17131</v>
      </c>
      <c r="B11120" s="5">
        <v>0.25</v>
      </c>
      <c r="C11120" s="5">
        <v>1</v>
      </c>
      <c r="E11120" t="s">
        <v>11188</v>
      </c>
      <c r="F11120" t="s">
        <v>4172</v>
      </c>
      <c r="G11120" t="s">
        <v>11</v>
      </c>
      <c r="H11120" t="s">
        <v>425</v>
      </c>
      <c r="I11120">
        <v>1</v>
      </c>
      <c r="J11120">
        <v>1</v>
      </c>
      <c r="L11120" t="s">
        <v>22447</v>
      </c>
      <c r="M11120" t="s">
        <v>640</v>
      </c>
      <c r="O11120">
        <v>2</v>
      </c>
      <c r="P11120" t="s">
        <v>399</v>
      </c>
      <c r="Q11120" t="s">
        <v>10806</v>
      </c>
      <c r="R11120">
        <v>302</v>
      </c>
    </row>
    <row r="11121" spans="1:18" ht="15" customHeight="1" x14ac:dyDescent="0.25">
      <c r="A11121" t="s">
        <v>17131</v>
      </c>
      <c r="B11121" s="5">
        <v>3</v>
      </c>
      <c r="C11121" s="5">
        <v>5</v>
      </c>
      <c r="E11121" t="s">
        <v>11189</v>
      </c>
      <c r="F11121" t="s">
        <v>4172</v>
      </c>
      <c r="G11121" t="s">
        <v>6</v>
      </c>
      <c r="H11121" t="s">
        <v>388</v>
      </c>
      <c r="L11121" t="s">
        <v>18181</v>
      </c>
      <c r="N11121" t="s">
        <v>558</v>
      </c>
      <c r="O11121">
        <v>0</v>
      </c>
      <c r="P11121" t="s">
        <v>389</v>
      </c>
      <c r="Q11121" t="s">
        <v>10806</v>
      </c>
      <c r="R11121">
        <v>329</v>
      </c>
    </row>
    <row r="11122" spans="1:18" ht="15" customHeight="1" x14ac:dyDescent="0.25">
      <c r="A11122" t="s">
        <v>17131</v>
      </c>
      <c r="E11122" t="s">
        <v>11190</v>
      </c>
      <c r="F11122" t="s">
        <v>4172</v>
      </c>
      <c r="G11122" t="s">
        <v>11</v>
      </c>
      <c r="H11122" t="s">
        <v>34</v>
      </c>
      <c r="L11122" t="s">
        <v>22448</v>
      </c>
      <c r="M11122" t="s">
        <v>429</v>
      </c>
      <c r="O11122">
        <v>1</v>
      </c>
      <c r="P11122" t="s">
        <v>399</v>
      </c>
      <c r="Q11122" t="s">
        <v>10806</v>
      </c>
      <c r="R11122">
        <v>303</v>
      </c>
    </row>
    <row r="11123" spans="1:18" ht="15" customHeight="1" x14ac:dyDescent="0.25">
      <c r="A11123" t="s">
        <v>17187</v>
      </c>
      <c r="E11123" t="s">
        <v>11191</v>
      </c>
      <c r="F11123" t="s">
        <v>4172</v>
      </c>
      <c r="G11123" t="s">
        <v>11</v>
      </c>
      <c r="H11123" t="s">
        <v>425</v>
      </c>
      <c r="I11123">
        <v>2</v>
      </c>
      <c r="J11123">
        <v>2</v>
      </c>
      <c r="L11123" t="s">
        <v>22449</v>
      </c>
      <c r="M11123" t="s">
        <v>426</v>
      </c>
      <c r="O11123">
        <v>3</v>
      </c>
      <c r="P11123" t="s">
        <v>399</v>
      </c>
      <c r="Q11123" t="s">
        <v>10806</v>
      </c>
      <c r="R11123">
        <v>304</v>
      </c>
    </row>
    <row r="11124" spans="1:18" ht="15" customHeight="1" x14ac:dyDescent="0.25">
      <c r="E11124" t="s">
        <v>11192</v>
      </c>
      <c r="F11124" t="s">
        <v>4172</v>
      </c>
      <c r="G11124" t="s">
        <v>6</v>
      </c>
      <c r="H11124" t="s">
        <v>62</v>
      </c>
      <c r="L11124" t="s">
        <v>22450</v>
      </c>
      <c r="M11124" t="s">
        <v>371</v>
      </c>
      <c r="O11124">
        <v>1</v>
      </c>
      <c r="P11124" t="s">
        <v>383</v>
      </c>
      <c r="Q11124" t="s">
        <v>10806</v>
      </c>
      <c r="R11124">
        <v>181</v>
      </c>
    </row>
    <row r="11125" spans="1:18" ht="15" customHeight="1" x14ac:dyDescent="0.25">
      <c r="E11125" t="s">
        <v>11193</v>
      </c>
      <c r="F11125" t="s">
        <v>4172</v>
      </c>
      <c r="G11125" t="s">
        <v>22</v>
      </c>
      <c r="H11125" t="s">
        <v>388</v>
      </c>
      <c r="L11125" t="s">
        <v>22451</v>
      </c>
      <c r="O11125">
        <v>0</v>
      </c>
      <c r="P11125" t="s">
        <v>389</v>
      </c>
      <c r="Q11125" t="s">
        <v>10806</v>
      </c>
      <c r="R11125">
        <v>330</v>
      </c>
    </row>
    <row r="11126" spans="1:18" ht="15" customHeight="1" x14ac:dyDescent="0.25">
      <c r="E11126" t="s">
        <v>11194</v>
      </c>
      <c r="F11126" t="s">
        <v>4172</v>
      </c>
      <c r="G11126" t="s">
        <v>22</v>
      </c>
      <c r="H11126" t="s">
        <v>13</v>
      </c>
      <c r="L11126" t="s">
        <v>22452</v>
      </c>
      <c r="M11126" t="s">
        <v>396</v>
      </c>
      <c r="O11126">
        <v>3</v>
      </c>
      <c r="P11126" t="s">
        <v>22</v>
      </c>
      <c r="Q11126" t="s">
        <v>10806</v>
      </c>
      <c r="R11126">
        <v>244</v>
      </c>
    </row>
    <row r="11127" spans="1:18" ht="15" customHeight="1" x14ac:dyDescent="0.25">
      <c r="A11127" t="s">
        <v>17131</v>
      </c>
      <c r="B11127" s="5">
        <v>1</v>
      </c>
      <c r="C11127" s="5">
        <v>3</v>
      </c>
      <c r="E11127" t="s">
        <v>11195</v>
      </c>
      <c r="F11127" t="s">
        <v>4172</v>
      </c>
      <c r="G11127" t="s">
        <v>22</v>
      </c>
      <c r="H11127" t="s">
        <v>13</v>
      </c>
      <c r="L11127" t="s">
        <v>18244</v>
      </c>
      <c r="M11127" t="s">
        <v>408</v>
      </c>
      <c r="O11127">
        <v>3</v>
      </c>
      <c r="P11127" t="s">
        <v>383</v>
      </c>
      <c r="Q11127" t="s">
        <v>10806</v>
      </c>
      <c r="R11127">
        <v>182</v>
      </c>
    </row>
    <row r="11128" spans="1:18" ht="15" customHeight="1" x14ac:dyDescent="0.25">
      <c r="A11128" t="s">
        <v>17187</v>
      </c>
      <c r="E11128" t="s">
        <v>11196</v>
      </c>
      <c r="F11128" t="s">
        <v>4172</v>
      </c>
      <c r="G11128" t="s">
        <v>22</v>
      </c>
      <c r="H11128" t="s">
        <v>13</v>
      </c>
      <c r="L11128" t="s">
        <v>22453</v>
      </c>
      <c r="M11128" t="s">
        <v>426</v>
      </c>
      <c r="O11128">
        <v>3</v>
      </c>
      <c r="P11128" t="s">
        <v>399</v>
      </c>
      <c r="Q11128" t="s">
        <v>10806</v>
      </c>
      <c r="R11128">
        <v>305</v>
      </c>
    </row>
    <row r="11129" spans="1:18" ht="15" customHeight="1" x14ac:dyDescent="0.25">
      <c r="A11129" t="s">
        <v>17131</v>
      </c>
      <c r="B11129" s="5">
        <v>1</v>
      </c>
      <c r="C11129" s="5">
        <v>2.5</v>
      </c>
      <c r="E11129" t="s">
        <v>11197</v>
      </c>
      <c r="F11129" t="s">
        <v>4172</v>
      </c>
      <c r="G11129" t="s">
        <v>22</v>
      </c>
      <c r="H11129" t="s">
        <v>13</v>
      </c>
      <c r="L11129" t="s">
        <v>22454</v>
      </c>
      <c r="M11129" t="s">
        <v>442</v>
      </c>
      <c r="O11129">
        <v>3</v>
      </c>
      <c r="P11129" t="s">
        <v>6</v>
      </c>
      <c r="Q11129" t="s">
        <v>10806</v>
      </c>
      <c r="R11129">
        <v>122</v>
      </c>
    </row>
    <row r="11130" spans="1:18" ht="15" customHeight="1" x14ac:dyDescent="0.25">
      <c r="A11130" t="s">
        <v>17131</v>
      </c>
      <c r="B11130" s="5">
        <v>1.5</v>
      </c>
      <c r="C11130" s="5">
        <v>3</v>
      </c>
      <c r="E11130" t="s">
        <v>11198</v>
      </c>
      <c r="F11130" t="s">
        <v>4172</v>
      </c>
      <c r="G11130" t="s">
        <v>22</v>
      </c>
      <c r="H11130" t="s">
        <v>13</v>
      </c>
      <c r="L11130" t="s">
        <v>22455</v>
      </c>
      <c r="M11130" t="s">
        <v>439</v>
      </c>
      <c r="O11130">
        <v>3</v>
      </c>
      <c r="P11130" t="s">
        <v>406</v>
      </c>
      <c r="Q11130" t="s">
        <v>10806</v>
      </c>
      <c r="R11130">
        <v>61</v>
      </c>
    </row>
    <row r="11131" spans="1:18" ht="15" customHeight="1" x14ac:dyDescent="0.25">
      <c r="E11131" t="s">
        <v>11199</v>
      </c>
      <c r="F11131" t="s">
        <v>4172</v>
      </c>
      <c r="G11131" t="s">
        <v>11</v>
      </c>
      <c r="H11131" t="s">
        <v>10819</v>
      </c>
      <c r="I11131">
        <v>3</v>
      </c>
      <c r="J11131">
        <v>3</v>
      </c>
      <c r="L11131" t="s">
        <v>22456</v>
      </c>
      <c r="M11131" t="s">
        <v>563</v>
      </c>
      <c r="O11131">
        <v>2</v>
      </c>
      <c r="P11131" t="s">
        <v>383</v>
      </c>
      <c r="Q11131" t="s">
        <v>10806</v>
      </c>
      <c r="R11131">
        <v>183</v>
      </c>
    </row>
    <row r="11132" spans="1:18" ht="15" customHeight="1" x14ac:dyDescent="0.25">
      <c r="E11132" t="s">
        <v>1440</v>
      </c>
      <c r="F11132" t="s">
        <v>4172</v>
      </c>
      <c r="G11132" t="s">
        <v>11</v>
      </c>
      <c r="H11132" t="s">
        <v>1441</v>
      </c>
      <c r="L11132" t="s">
        <v>429</v>
      </c>
      <c r="N11132" t="s">
        <v>429</v>
      </c>
      <c r="O11132">
        <v>0</v>
      </c>
      <c r="P11132" t="s">
        <v>389</v>
      </c>
      <c r="Q11132" t="s">
        <v>10806</v>
      </c>
      <c r="R11132">
        <v>347</v>
      </c>
    </row>
    <row r="11133" spans="1:18" ht="15" customHeight="1" x14ac:dyDescent="0.25">
      <c r="E11133" t="s">
        <v>1440</v>
      </c>
      <c r="F11133" t="s">
        <v>4172</v>
      </c>
      <c r="G11133" t="s">
        <v>11</v>
      </c>
      <c r="H11133" t="s">
        <v>1441</v>
      </c>
      <c r="L11133" t="s">
        <v>429</v>
      </c>
      <c r="N11133" t="s">
        <v>429</v>
      </c>
      <c r="O11133">
        <v>0</v>
      </c>
      <c r="P11133" t="s">
        <v>389</v>
      </c>
      <c r="Q11133" t="s">
        <v>10806</v>
      </c>
      <c r="R11133">
        <v>349</v>
      </c>
    </row>
    <row r="11134" spans="1:18" ht="15" customHeight="1" x14ac:dyDescent="0.25">
      <c r="E11134" t="s">
        <v>1440</v>
      </c>
      <c r="F11134" t="s">
        <v>4172</v>
      </c>
      <c r="G11134" t="s">
        <v>11</v>
      </c>
      <c r="H11134" t="s">
        <v>1441</v>
      </c>
      <c r="L11134" t="s">
        <v>429</v>
      </c>
      <c r="N11134" t="s">
        <v>429</v>
      </c>
      <c r="O11134">
        <v>0</v>
      </c>
      <c r="P11134" t="s">
        <v>389</v>
      </c>
      <c r="Q11134" t="s">
        <v>10806</v>
      </c>
      <c r="R11134">
        <v>350</v>
      </c>
    </row>
    <row r="11135" spans="1:18" ht="15" customHeight="1" x14ac:dyDescent="0.25">
      <c r="E11135" t="s">
        <v>1492</v>
      </c>
      <c r="F11135" t="s">
        <v>4172</v>
      </c>
      <c r="G11135" t="s">
        <v>11</v>
      </c>
      <c r="H11135" t="s">
        <v>1493</v>
      </c>
      <c r="L11135" t="s">
        <v>379</v>
      </c>
      <c r="N11135" t="s">
        <v>379</v>
      </c>
      <c r="O11135">
        <v>0</v>
      </c>
      <c r="P11135" t="s">
        <v>389</v>
      </c>
      <c r="Q11135" t="s">
        <v>10806</v>
      </c>
      <c r="R11135">
        <v>335</v>
      </c>
    </row>
    <row r="11136" spans="1:18" ht="15" customHeight="1" x14ac:dyDescent="0.25">
      <c r="E11136" t="s">
        <v>1492</v>
      </c>
      <c r="F11136" t="s">
        <v>4172</v>
      </c>
      <c r="G11136" t="s">
        <v>11</v>
      </c>
      <c r="H11136" t="s">
        <v>1493</v>
      </c>
      <c r="L11136" t="s">
        <v>379</v>
      </c>
      <c r="N11136" t="s">
        <v>379</v>
      </c>
      <c r="O11136">
        <v>0</v>
      </c>
      <c r="P11136" t="s">
        <v>389</v>
      </c>
      <c r="Q11136" t="s">
        <v>10806</v>
      </c>
      <c r="R11136">
        <v>337</v>
      </c>
    </row>
    <row r="11137" spans="1:18" ht="15" customHeight="1" x14ac:dyDescent="0.25">
      <c r="E11137" t="s">
        <v>1492</v>
      </c>
      <c r="F11137" t="s">
        <v>4172</v>
      </c>
      <c r="G11137" t="s">
        <v>11</v>
      </c>
      <c r="H11137" t="s">
        <v>1493</v>
      </c>
      <c r="L11137" t="s">
        <v>379</v>
      </c>
      <c r="N11137" t="s">
        <v>379</v>
      </c>
      <c r="O11137">
        <v>0</v>
      </c>
      <c r="P11137" t="s">
        <v>389</v>
      </c>
      <c r="Q11137" t="s">
        <v>10806</v>
      </c>
      <c r="R11137">
        <v>338</v>
      </c>
    </row>
    <row r="11138" spans="1:18" ht="15" customHeight="1" x14ac:dyDescent="0.25">
      <c r="E11138" t="s">
        <v>1091</v>
      </c>
      <c r="F11138" t="s">
        <v>4172</v>
      </c>
      <c r="G11138" t="s">
        <v>11</v>
      </c>
      <c r="H11138" t="s">
        <v>1092</v>
      </c>
      <c r="L11138" t="s">
        <v>370</v>
      </c>
      <c r="N11138" t="s">
        <v>370</v>
      </c>
      <c r="O11138">
        <v>0</v>
      </c>
      <c r="P11138" t="s">
        <v>389</v>
      </c>
      <c r="Q11138" t="s">
        <v>10806</v>
      </c>
      <c r="R11138">
        <v>346</v>
      </c>
    </row>
    <row r="11139" spans="1:18" ht="15" customHeight="1" x14ac:dyDescent="0.25">
      <c r="E11139" t="s">
        <v>1091</v>
      </c>
      <c r="F11139" t="s">
        <v>4172</v>
      </c>
      <c r="G11139" t="s">
        <v>11</v>
      </c>
      <c r="H11139" t="s">
        <v>1092</v>
      </c>
      <c r="L11139" t="s">
        <v>370</v>
      </c>
      <c r="N11139" t="s">
        <v>370</v>
      </c>
      <c r="O11139">
        <v>0</v>
      </c>
      <c r="P11139" t="s">
        <v>389</v>
      </c>
      <c r="Q11139" t="s">
        <v>10806</v>
      </c>
      <c r="R11139">
        <v>343</v>
      </c>
    </row>
    <row r="11140" spans="1:18" ht="15" customHeight="1" x14ac:dyDescent="0.25">
      <c r="E11140" t="s">
        <v>1091</v>
      </c>
      <c r="F11140" t="s">
        <v>4172</v>
      </c>
      <c r="G11140" t="s">
        <v>11</v>
      </c>
      <c r="H11140" t="s">
        <v>1092</v>
      </c>
      <c r="L11140" t="s">
        <v>370</v>
      </c>
      <c r="N11140" t="s">
        <v>370</v>
      </c>
      <c r="O11140">
        <v>0</v>
      </c>
      <c r="P11140" t="s">
        <v>389</v>
      </c>
      <c r="Q11140" t="s">
        <v>10806</v>
      </c>
      <c r="R11140">
        <v>345</v>
      </c>
    </row>
    <row r="11141" spans="1:18" ht="15" customHeight="1" x14ac:dyDescent="0.25">
      <c r="E11141" t="s">
        <v>1617</v>
      </c>
      <c r="F11141" t="s">
        <v>4172</v>
      </c>
      <c r="G11141" t="s">
        <v>11</v>
      </c>
      <c r="H11141" t="s">
        <v>1618</v>
      </c>
      <c r="L11141" t="s">
        <v>477</v>
      </c>
      <c r="N11141" t="s">
        <v>477</v>
      </c>
      <c r="O11141">
        <v>0</v>
      </c>
      <c r="P11141" t="s">
        <v>389</v>
      </c>
      <c r="Q11141" t="s">
        <v>10806</v>
      </c>
      <c r="R11141">
        <v>331</v>
      </c>
    </row>
    <row r="11142" spans="1:18" ht="15" customHeight="1" x14ac:dyDescent="0.25">
      <c r="E11142" t="s">
        <v>1617</v>
      </c>
      <c r="F11142" t="s">
        <v>4172</v>
      </c>
      <c r="G11142" t="s">
        <v>11</v>
      </c>
      <c r="H11142" t="s">
        <v>1618</v>
      </c>
      <c r="L11142" t="s">
        <v>477</v>
      </c>
      <c r="N11142" t="s">
        <v>477</v>
      </c>
      <c r="O11142">
        <v>0</v>
      </c>
      <c r="P11142" t="s">
        <v>389</v>
      </c>
      <c r="Q11142" t="s">
        <v>10806</v>
      </c>
      <c r="R11142">
        <v>333</v>
      </c>
    </row>
    <row r="11143" spans="1:18" ht="15" customHeight="1" x14ac:dyDescent="0.25">
      <c r="E11143" t="s">
        <v>1617</v>
      </c>
      <c r="F11143" t="s">
        <v>4172</v>
      </c>
      <c r="G11143" t="s">
        <v>11</v>
      </c>
      <c r="H11143" t="s">
        <v>1618</v>
      </c>
      <c r="L11143" t="s">
        <v>477</v>
      </c>
      <c r="N11143" t="s">
        <v>477</v>
      </c>
      <c r="O11143">
        <v>0</v>
      </c>
      <c r="P11143" t="s">
        <v>389</v>
      </c>
      <c r="Q11143" t="s">
        <v>10806</v>
      </c>
      <c r="R11143">
        <v>334</v>
      </c>
    </row>
    <row r="11144" spans="1:18" ht="15" customHeight="1" x14ac:dyDescent="0.25">
      <c r="E11144" t="s">
        <v>1685</v>
      </c>
      <c r="F11144" t="s">
        <v>4172</v>
      </c>
      <c r="G11144" t="s">
        <v>11</v>
      </c>
      <c r="H11144" t="s">
        <v>1686</v>
      </c>
      <c r="L11144" t="s">
        <v>371</v>
      </c>
      <c r="N11144" t="s">
        <v>371</v>
      </c>
      <c r="O11144">
        <v>0</v>
      </c>
      <c r="P11144" t="s">
        <v>389</v>
      </c>
      <c r="Q11144" t="s">
        <v>10806</v>
      </c>
      <c r="R11144">
        <v>339</v>
      </c>
    </row>
    <row r="11145" spans="1:18" ht="15" customHeight="1" x14ac:dyDescent="0.25">
      <c r="E11145" t="s">
        <v>1685</v>
      </c>
      <c r="F11145" t="s">
        <v>4172</v>
      </c>
      <c r="G11145" t="s">
        <v>11</v>
      </c>
      <c r="H11145" t="s">
        <v>1686</v>
      </c>
      <c r="L11145" t="s">
        <v>371</v>
      </c>
      <c r="N11145" t="s">
        <v>371</v>
      </c>
      <c r="O11145">
        <v>0</v>
      </c>
      <c r="P11145" t="s">
        <v>389</v>
      </c>
      <c r="Q11145" t="s">
        <v>10806</v>
      </c>
      <c r="R11145">
        <v>342</v>
      </c>
    </row>
    <row r="11146" spans="1:18" ht="15" customHeight="1" x14ac:dyDescent="0.25">
      <c r="E11146" t="s">
        <v>1685</v>
      </c>
      <c r="F11146" t="s">
        <v>4172</v>
      </c>
      <c r="G11146" t="s">
        <v>11</v>
      </c>
      <c r="H11146" t="s">
        <v>1686</v>
      </c>
      <c r="L11146" t="s">
        <v>371</v>
      </c>
      <c r="N11146" t="s">
        <v>371</v>
      </c>
      <c r="O11146">
        <v>0</v>
      </c>
      <c r="P11146" t="s">
        <v>389</v>
      </c>
      <c r="Q11146" t="s">
        <v>10806</v>
      </c>
      <c r="R11146">
        <v>341</v>
      </c>
    </row>
    <row r="11147" spans="1:18" ht="15" customHeight="1" x14ac:dyDescent="0.25">
      <c r="A11147" t="s">
        <v>17131</v>
      </c>
      <c r="B11147" s="5">
        <v>0.5</v>
      </c>
      <c r="C11147" s="5">
        <v>4</v>
      </c>
      <c r="E11147" t="s">
        <v>11200</v>
      </c>
      <c r="F11147" t="s">
        <v>6854</v>
      </c>
      <c r="G11147" t="s">
        <v>22</v>
      </c>
      <c r="H11147" t="s">
        <v>488</v>
      </c>
      <c r="I11147" t="s">
        <v>190</v>
      </c>
      <c r="J11147" t="s">
        <v>190</v>
      </c>
      <c r="L11147" t="s">
        <v>22457</v>
      </c>
      <c r="M11147" t="s">
        <v>450</v>
      </c>
      <c r="O11147">
        <v>5</v>
      </c>
      <c r="P11147" t="s">
        <v>6</v>
      </c>
      <c r="Q11147" t="s">
        <v>11201</v>
      </c>
      <c r="R11147">
        <v>32</v>
      </c>
    </row>
    <row r="11148" spans="1:18" ht="15" customHeight="1" x14ac:dyDescent="0.25">
      <c r="E11148" t="s">
        <v>16852</v>
      </c>
      <c r="F11148" t="s">
        <v>6854</v>
      </c>
      <c r="G11148" t="s">
        <v>6</v>
      </c>
      <c r="H11148" t="s">
        <v>354</v>
      </c>
      <c r="I11148">
        <v>0</v>
      </c>
      <c r="J11148">
        <v>5</v>
      </c>
      <c r="L11148" t="s">
        <v>22458</v>
      </c>
      <c r="M11148" t="s">
        <v>537</v>
      </c>
      <c r="O11148">
        <v>3</v>
      </c>
      <c r="P11148" t="s">
        <v>22</v>
      </c>
      <c r="Q11148" t="s">
        <v>11201</v>
      </c>
      <c r="R11148">
        <v>93</v>
      </c>
    </row>
    <row r="11149" spans="1:18" x14ac:dyDescent="0.25">
      <c r="E11149" t="s">
        <v>17005</v>
      </c>
      <c r="F11149" t="s">
        <v>6854</v>
      </c>
      <c r="G11149" t="s">
        <v>22</v>
      </c>
      <c r="H11149" t="s">
        <v>162</v>
      </c>
      <c r="I11149">
        <v>6</v>
      </c>
      <c r="J11149">
        <v>6</v>
      </c>
      <c r="L11149" t="s">
        <v>22459</v>
      </c>
      <c r="M11149" t="s">
        <v>8128</v>
      </c>
      <c r="O11149">
        <v>8</v>
      </c>
      <c r="P11149" t="s">
        <v>22</v>
      </c>
      <c r="Q11149" t="s">
        <v>11201</v>
      </c>
      <c r="R11149">
        <v>94</v>
      </c>
    </row>
    <row r="11150" spans="1:18" ht="15" customHeight="1" x14ac:dyDescent="0.25">
      <c r="A11150" t="s">
        <v>17130</v>
      </c>
      <c r="B11150" s="5">
        <v>0.25</v>
      </c>
      <c r="C11150" s="5">
        <v>0.75</v>
      </c>
      <c r="E11150" t="s">
        <v>11202</v>
      </c>
      <c r="F11150" t="s">
        <v>6854</v>
      </c>
      <c r="G11150" t="s">
        <v>6</v>
      </c>
      <c r="H11150" t="s">
        <v>225</v>
      </c>
      <c r="I11150">
        <v>2</v>
      </c>
      <c r="J11150">
        <v>2</v>
      </c>
      <c r="L11150" t="s">
        <v>22460</v>
      </c>
      <c r="M11150" t="s">
        <v>426</v>
      </c>
      <c r="O11150">
        <v>3</v>
      </c>
      <c r="P11150" t="s">
        <v>399</v>
      </c>
      <c r="Q11150" t="s">
        <v>11201</v>
      </c>
      <c r="R11150">
        <v>124</v>
      </c>
    </row>
    <row r="11151" spans="1:18" ht="15" customHeight="1" x14ac:dyDescent="0.25">
      <c r="E11151" t="s">
        <v>11203</v>
      </c>
      <c r="F11151" t="s">
        <v>6854</v>
      </c>
      <c r="G11151" t="s">
        <v>11</v>
      </c>
      <c r="H11151" t="s">
        <v>3778</v>
      </c>
      <c r="I11151" t="s">
        <v>190</v>
      </c>
      <c r="J11151" t="s">
        <v>190</v>
      </c>
      <c r="L11151" t="s">
        <v>22461</v>
      </c>
      <c r="M11151" t="s">
        <v>401</v>
      </c>
      <c r="O11151">
        <v>4</v>
      </c>
      <c r="P11151" t="s">
        <v>6</v>
      </c>
      <c r="Q11151" t="s">
        <v>11201</v>
      </c>
      <c r="R11151">
        <v>33</v>
      </c>
    </row>
    <row r="11152" spans="1:18" ht="15" customHeight="1" x14ac:dyDescent="0.25">
      <c r="E11152" t="s">
        <v>11204</v>
      </c>
      <c r="F11152" t="s">
        <v>6854</v>
      </c>
      <c r="G11152" t="s">
        <v>6</v>
      </c>
      <c r="H11152" t="s">
        <v>62</v>
      </c>
      <c r="L11152" t="s">
        <v>11205</v>
      </c>
      <c r="M11152" t="s">
        <v>401</v>
      </c>
      <c r="O11152">
        <v>4</v>
      </c>
      <c r="P11152" t="s">
        <v>6</v>
      </c>
      <c r="Q11152" t="s">
        <v>11201</v>
      </c>
      <c r="R11152">
        <v>34</v>
      </c>
    </row>
    <row r="11153" spans="1:18" ht="15" customHeight="1" x14ac:dyDescent="0.25">
      <c r="A11153" t="s">
        <v>17131</v>
      </c>
      <c r="E11153" t="s">
        <v>11206</v>
      </c>
      <c r="F11153" t="s">
        <v>6854</v>
      </c>
      <c r="G11153" t="s">
        <v>11</v>
      </c>
      <c r="H11153" t="s">
        <v>11207</v>
      </c>
      <c r="I11153">
        <v>2</v>
      </c>
      <c r="J11153">
        <v>3</v>
      </c>
      <c r="L11153" t="s">
        <v>22462</v>
      </c>
      <c r="M11153" t="s">
        <v>439</v>
      </c>
      <c r="O11153">
        <v>3</v>
      </c>
      <c r="P11153" t="s">
        <v>406</v>
      </c>
      <c r="Q11153" t="s">
        <v>11201</v>
      </c>
      <c r="R11153">
        <v>1</v>
      </c>
    </row>
    <row r="11154" spans="1:18" ht="15" customHeight="1" x14ac:dyDescent="0.25">
      <c r="E11154" t="s">
        <v>11208</v>
      </c>
      <c r="F11154" t="s">
        <v>6854</v>
      </c>
      <c r="G11154" t="s">
        <v>11</v>
      </c>
      <c r="H11154" t="s">
        <v>5125</v>
      </c>
      <c r="I11154">
        <v>4</v>
      </c>
      <c r="J11154">
        <v>4</v>
      </c>
      <c r="L11154" t="s">
        <v>11209</v>
      </c>
      <c r="M11154" t="s">
        <v>1454</v>
      </c>
      <c r="O11154">
        <v>6</v>
      </c>
      <c r="P11154" t="s">
        <v>22</v>
      </c>
      <c r="Q11154" t="s">
        <v>11201</v>
      </c>
      <c r="R11154">
        <v>95</v>
      </c>
    </row>
    <row r="11155" spans="1:18" ht="15" customHeight="1" x14ac:dyDescent="0.25">
      <c r="E11155" t="s">
        <v>11210</v>
      </c>
      <c r="F11155" t="s">
        <v>6854</v>
      </c>
      <c r="G11155" t="s">
        <v>22</v>
      </c>
      <c r="H11155" t="s">
        <v>24</v>
      </c>
      <c r="I11155" t="s">
        <v>190</v>
      </c>
      <c r="J11155" t="s">
        <v>190</v>
      </c>
      <c r="L11155" t="s">
        <v>22463</v>
      </c>
      <c r="M11155" t="s">
        <v>405</v>
      </c>
      <c r="O11155">
        <v>4</v>
      </c>
      <c r="P11155" t="s">
        <v>406</v>
      </c>
      <c r="Q11155" t="s">
        <v>11201</v>
      </c>
      <c r="R11155">
        <v>2</v>
      </c>
    </row>
    <row r="11156" spans="1:18" ht="15" customHeight="1" x14ac:dyDescent="0.25">
      <c r="E11156" t="s">
        <v>11211</v>
      </c>
      <c r="F11156" t="s">
        <v>6854</v>
      </c>
      <c r="G11156" t="s">
        <v>6</v>
      </c>
      <c r="H11156" t="s">
        <v>11212</v>
      </c>
      <c r="I11156">
        <v>1</v>
      </c>
      <c r="J11156">
        <v>1</v>
      </c>
      <c r="L11156" t="s">
        <v>22464</v>
      </c>
      <c r="M11156" t="s">
        <v>421</v>
      </c>
      <c r="O11156">
        <v>3</v>
      </c>
      <c r="P11156" t="s">
        <v>383</v>
      </c>
      <c r="Q11156" t="s">
        <v>11201</v>
      </c>
      <c r="R11156">
        <v>63</v>
      </c>
    </row>
    <row r="11157" spans="1:18" ht="15" customHeight="1" x14ac:dyDescent="0.25">
      <c r="A11157" t="s">
        <v>17131</v>
      </c>
      <c r="E11157" t="s">
        <v>11213</v>
      </c>
      <c r="F11157" t="s">
        <v>6854</v>
      </c>
      <c r="G11157" t="s">
        <v>11</v>
      </c>
      <c r="H11157" t="s">
        <v>5214</v>
      </c>
      <c r="I11157">
        <v>1</v>
      </c>
      <c r="J11157">
        <v>1</v>
      </c>
      <c r="L11157" t="s">
        <v>22465</v>
      </c>
      <c r="M11157" t="s">
        <v>563</v>
      </c>
      <c r="O11157">
        <v>2</v>
      </c>
      <c r="P11157" t="s">
        <v>383</v>
      </c>
      <c r="Q11157" t="s">
        <v>11201</v>
      </c>
      <c r="R11157">
        <v>64</v>
      </c>
    </row>
    <row r="11158" spans="1:18" ht="15" customHeight="1" x14ac:dyDescent="0.25">
      <c r="A11158" t="s">
        <v>17134</v>
      </c>
      <c r="E11158" t="s">
        <v>11214</v>
      </c>
      <c r="F11158" t="s">
        <v>6854</v>
      </c>
      <c r="G11158" t="s">
        <v>6</v>
      </c>
      <c r="H11158" t="s">
        <v>179</v>
      </c>
      <c r="I11158">
        <v>2</v>
      </c>
      <c r="J11158">
        <v>2</v>
      </c>
      <c r="L11158" t="s">
        <v>22466</v>
      </c>
      <c r="M11158" t="s">
        <v>1873</v>
      </c>
      <c r="O11158">
        <v>2</v>
      </c>
      <c r="P11158" t="s">
        <v>22</v>
      </c>
      <c r="Q11158" t="s">
        <v>11201</v>
      </c>
      <c r="R11158">
        <v>115</v>
      </c>
    </row>
    <row r="11159" spans="1:18" ht="15" customHeight="1" x14ac:dyDescent="0.25">
      <c r="E11159" t="s">
        <v>11215</v>
      </c>
      <c r="F11159" t="s">
        <v>6854</v>
      </c>
      <c r="G11159" t="s">
        <v>22</v>
      </c>
      <c r="H11159" t="s">
        <v>3778</v>
      </c>
      <c r="I11159">
        <v>0</v>
      </c>
      <c r="J11159">
        <v>0</v>
      </c>
      <c r="L11159" t="s">
        <v>11216</v>
      </c>
      <c r="M11159" t="s">
        <v>501</v>
      </c>
      <c r="O11159">
        <v>5</v>
      </c>
      <c r="P11159" t="s">
        <v>6</v>
      </c>
      <c r="Q11159" t="s">
        <v>11201</v>
      </c>
      <c r="R11159">
        <v>35</v>
      </c>
    </row>
    <row r="11160" spans="1:18" ht="15" customHeight="1" x14ac:dyDescent="0.25">
      <c r="E11160" t="s">
        <v>11217</v>
      </c>
      <c r="F11160" t="s">
        <v>6854</v>
      </c>
      <c r="G11160" t="s">
        <v>11</v>
      </c>
      <c r="H11160" t="s">
        <v>2093</v>
      </c>
      <c r="I11160">
        <v>5</v>
      </c>
      <c r="J11160">
        <v>5</v>
      </c>
      <c r="L11160" t="s">
        <v>22467</v>
      </c>
      <c r="M11160" t="s">
        <v>489</v>
      </c>
      <c r="O11160">
        <v>6</v>
      </c>
      <c r="P11160" t="s">
        <v>383</v>
      </c>
      <c r="Q11160" t="s">
        <v>11201</v>
      </c>
      <c r="R11160">
        <v>84</v>
      </c>
    </row>
    <row r="11161" spans="1:18" ht="15" customHeight="1" x14ac:dyDescent="0.25">
      <c r="E11161" t="s">
        <v>11218</v>
      </c>
      <c r="F11161" t="s">
        <v>6854</v>
      </c>
      <c r="G11161" t="s">
        <v>3153</v>
      </c>
      <c r="H11161" t="s">
        <v>815</v>
      </c>
      <c r="L11161" t="s">
        <v>18087</v>
      </c>
      <c r="M11161" t="s">
        <v>11219</v>
      </c>
      <c r="O11161" t="s">
        <v>11220</v>
      </c>
      <c r="P11161" t="s">
        <v>3153</v>
      </c>
      <c r="Q11161" t="s">
        <v>11201</v>
      </c>
      <c r="R11161">
        <v>112</v>
      </c>
    </row>
    <row r="11162" spans="1:18" x14ac:dyDescent="0.25">
      <c r="E11162" t="s">
        <v>17006</v>
      </c>
      <c r="F11162" t="s">
        <v>6854</v>
      </c>
      <c r="G11162" t="s">
        <v>22</v>
      </c>
      <c r="H11162" t="s">
        <v>1372</v>
      </c>
      <c r="I11162">
        <v>2</v>
      </c>
      <c r="J11162">
        <v>2</v>
      </c>
      <c r="L11162" t="s">
        <v>22468</v>
      </c>
      <c r="M11162" t="s">
        <v>401</v>
      </c>
      <c r="O11162">
        <v>4</v>
      </c>
      <c r="P11162" t="s">
        <v>6</v>
      </c>
      <c r="Q11162" t="s">
        <v>11201</v>
      </c>
      <c r="R11162">
        <v>36</v>
      </c>
    </row>
    <row r="11163" spans="1:18" ht="15" customHeight="1" x14ac:dyDescent="0.25">
      <c r="E11163" t="s">
        <v>11221</v>
      </c>
      <c r="F11163" t="s">
        <v>6854</v>
      </c>
      <c r="G11163" t="s">
        <v>11</v>
      </c>
      <c r="H11163" t="s">
        <v>164</v>
      </c>
      <c r="I11163">
        <v>4</v>
      </c>
      <c r="J11163">
        <v>2</v>
      </c>
      <c r="L11163" t="s">
        <v>17711</v>
      </c>
      <c r="M11163" t="s">
        <v>382</v>
      </c>
      <c r="O11163">
        <v>4</v>
      </c>
      <c r="P11163" t="s">
        <v>383</v>
      </c>
      <c r="Q11163" t="s">
        <v>11201</v>
      </c>
      <c r="R11163">
        <v>65</v>
      </c>
    </row>
    <row r="11164" spans="1:18" ht="15" customHeight="1" x14ac:dyDescent="0.25">
      <c r="E11164" t="s">
        <v>11222</v>
      </c>
      <c r="F11164" t="s">
        <v>6854</v>
      </c>
      <c r="G11164" t="s">
        <v>11</v>
      </c>
      <c r="H11164" t="s">
        <v>34</v>
      </c>
      <c r="L11164" t="s">
        <v>1901</v>
      </c>
      <c r="M11164" t="s">
        <v>370</v>
      </c>
      <c r="O11164">
        <v>1</v>
      </c>
      <c r="P11164" t="s">
        <v>22</v>
      </c>
      <c r="Q11164" t="s">
        <v>11201</v>
      </c>
      <c r="R11164">
        <v>116</v>
      </c>
    </row>
    <row r="11165" spans="1:18" ht="15" customHeight="1" x14ac:dyDescent="0.25">
      <c r="A11165" t="s">
        <v>17134</v>
      </c>
      <c r="E11165" t="s">
        <v>11223</v>
      </c>
      <c r="F11165" t="s">
        <v>6854</v>
      </c>
      <c r="G11165" t="s">
        <v>6</v>
      </c>
      <c r="H11165" t="s">
        <v>52</v>
      </c>
      <c r="I11165">
        <v>5</v>
      </c>
      <c r="J11165">
        <v>5</v>
      </c>
      <c r="L11165" t="s">
        <v>11224</v>
      </c>
      <c r="M11165" t="s">
        <v>491</v>
      </c>
      <c r="O11165">
        <v>4</v>
      </c>
      <c r="P11165" t="s">
        <v>406</v>
      </c>
      <c r="Q11165" t="s">
        <v>11201</v>
      </c>
      <c r="R11165">
        <v>23</v>
      </c>
    </row>
    <row r="11166" spans="1:18" ht="15" customHeight="1" x14ac:dyDescent="0.25">
      <c r="E11166" t="s">
        <v>11225</v>
      </c>
      <c r="F11166" t="s">
        <v>6854</v>
      </c>
      <c r="G11166" t="s">
        <v>6</v>
      </c>
      <c r="H11166" t="s">
        <v>5125</v>
      </c>
      <c r="I11166">
        <v>2</v>
      </c>
      <c r="J11166">
        <v>2</v>
      </c>
      <c r="L11166" t="s">
        <v>22469</v>
      </c>
      <c r="M11166" t="s">
        <v>53</v>
      </c>
      <c r="O11166">
        <v>2</v>
      </c>
      <c r="P11166" t="s">
        <v>54</v>
      </c>
      <c r="Q11166" t="s">
        <v>11201</v>
      </c>
      <c r="R11166">
        <v>154</v>
      </c>
    </row>
    <row r="11167" spans="1:18" ht="15" customHeight="1" x14ac:dyDescent="0.25">
      <c r="A11167" t="s">
        <v>17131</v>
      </c>
      <c r="B11167" s="5">
        <v>1.5</v>
      </c>
      <c r="C11167" s="5">
        <v>3</v>
      </c>
      <c r="E11167" t="s">
        <v>11226</v>
      </c>
      <c r="F11167" t="s">
        <v>6854</v>
      </c>
      <c r="G11167" t="s">
        <v>22</v>
      </c>
      <c r="H11167" t="s">
        <v>527</v>
      </c>
      <c r="I11167">
        <v>3</v>
      </c>
      <c r="J11167">
        <v>3</v>
      </c>
      <c r="L11167" t="s">
        <v>22470</v>
      </c>
      <c r="M11167" t="s">
        <v>394</v>
      </c>
      <c r="O11167">
        <v>4</v>
      </c>
      <c r="P11167" t="s">
        <v>6</v>
      </c>
      <c r="Q11167" t="s">
        <v>11201</v>
      </c>
      <c r="R11167">
        <v>37</v>
      </c>
    </row>
    <row r="11168" spans="1:18" ht="15" customHeight="1" x14ac:dyDescent="0.25">
      <c r="E11168" t="s">
        <v>11227</v>
      </c>
      <c r="F11168" t="s">
        <v>6854</v>
      </c>
      <c r="G11168" t="s">
        <v>6</v>
      </c>
      <c r="H11168" t="s">
        <v>13</v>
      </c>
      <c r="L11168" t="s">
        <v>22471</v>
      </c>
      <c r="M11168" t="s">
        <v>563</v>
      </c>
      <c r="O11168">
        <v>2</v>
      </c>
      <c r="P11168" t="s">
        <v>383</v>
      </c>
      <c r="Q11168" t="s">
        <v>11201</v>
      </c>
      <c r="R11168">
        <v>66</v>
      </c>
    </row>
    <row r="11169" spans="1:18" ht="15" customHeight="1" x14ac:dyDescent="0.25">
      <c r="E11169" t="s">
        <v>11228</v>
      </c>
      <c r="F11169" t="s">
        <v>6854</v>
      </c>
      <c r="G11169" t="s">
        <v>11</v>
      </c>
      <c r="H11169" t="s">
        <v>660</v>
      </c>
      <c r="I11169">
        <v>1</v>
      </c>
      <c r="J11169">
        <v>4</v>
      </c>
      <c r="L11169" t="s">
        <v>22472</v>
      </c>
      <c r="M11169" t="s">
        <v>426</v>
      </c>
      <c r="O11169">
        <v>3</v>
      </c>
      <c r="P11169" t="s">
        <v>399</v>
      </c>
      <c r="Q11169" t="s">
        <v>11201</v>
      </c>
      <c r="R11169">
        <v>125</v>
      </c>
    </row>
    <row r="11170" spans="1:18" ht="15" customHeight="1" x14ac:dyDescent="0.25">
      <c r="E11170" t="s">
        <v>11229</v>
      </c>
      <c r="F11170" t="s">
        <v>6854</v>
      </c>
      <c r="G11170" t="s">
        <v>11</v>
      </c>
      <c r="H11170" t="s">
        <v>34</v>
      </c>
      <c r="L11170" t="s">
        <v>11230</v>
      </c>
      <c r="M11170" t="s">
        <v>563</v>
      </c>
      <c r="O11170">
        <v>2</v>
      </c>
      <c r="P11170" t="s">
        <v>383</v>
      </c>
      <c r="Q11170" t="s">
        <v>11201</v>
      </c>
      <c r="R11170">
        <v>67</v>
      </c>
    </row>
    <row r="11171" spans="1:18" x14ac:dyDescent="0.25">
      <c r="A11171" t="s">
        <v>17130</v>
      </c>
      <c r="B11171" s="5">
        <v>0.75</v>
      </c>
      <c r="C11171" s="5">
        <v>4</v>
      </c>
      <c r="E11171" t="s">
        <v>17007</v>
      </c>
      <c r="F11171" t="s">
        <v>6854</v>
      </c>
      <c r="G11171" t="s">
        <v>22</v>
      </c>
      <c r="H11171" t="s">
        <v>5631</v>
      </c>
      <c r="I11171">
        <v>4</v>
      </c>
      <c r="J11171">
        <v>4</v>
      </c>
      <c r="L11171" t="s">
        <v>22473</v>
      </c>
      <c r="M11171" t="s">
        <v>1176</v>
      </c>
      <c r="O11171">
        <v>6</v>
      </c>
      <c r="P11171" t="s">
        <v>406</v>
      </c>
      <c r="Q11171" t="s">
        <v>11201</v>
      </c>
      <c r="R11171">
        <v>3</v>
      </c>
    </row>
    <row r="11172" spans="1:18" ht="15" customHeight="1" x14ac:dyDescent="0.25">
      <c r="A11172" t="s">
        <v>17134</v>
      </c>
      <c r="E11172" t="s">
        <v>11231</v>
      </c>
      <c r="F11172" t="s">
        <v>6854</v>
      </c>
      <c r="G11172" t="s">
        <v>22</v>
      </c>
      <c r="H11172" t="s">
        <v>44</v>
      </c>
      <c r="L11172" t="s">
        <v>2202</v>
      </c>
      <c r="M11172" t="s">
        <v>444</v>
      </c>
      <c r="O11172">
        <v>4</v>
      </c>
      <c r="P11172" t="s">
        <v>383</v>
      </c>
      <c r="Q11172" t="s">
        <v>11201</v>
      </c>
      <c r="R11172">
        <v>85</v>
      </c>
    </row>
    <row r="11173" spans="1:18" ht="15" customHeight="1" x14ac:dyDescent="0.25">
      <c r="E11173" t="s">
        <v>11232</v>
      </c>
      <c r="F11173" t="s">
        <v>6854</v>
      </c>
      <c r="G11173" t="s">
        <v>6</v>
      </c>
      <c r="H11173" t="s">
        <v>5125</v>
      </c>
      <c r="I11173">
        <v>2</v>
      </c>
      <c r="J11173">
        <v>2</v>
      </c>
      <c r="L11173" t="s">
        <v>11233</v>
      </c>
      <c r="M11173" t="s">
        <v>256</v>
      </c>
      <c r="O11173">
        <v>2</v>
      </c>
      <c r="P11173" t="s">
        <v>192</v>
      </c>
      <c r="Q11173" t="s">
        <v>11201</v>
      </c>
      <c r="R11173">
        <v>155</v>
      </c>
    </row>
    <row r="11174" spans="1:18" ht="15" customHeight="1" x14ac:dyDescent="0.25">
      <c r="A11174" t="s">
        <v>17130</v>
      </c>
      <c r="B11174" s="5">
        <v>1</v>
      </c>
      <c r="C11174" s="5">
        <v>2.5</v>
      </c>
      <c r="E11174" t="s">
        <v>11234</v>
      </c>
      <c r="F11174" t="s">
        <v>6854</v>
      </c>
      <c r="G11174" t="s">
        <v>11</v>
      </c>
      <c r="H11174" t="s">
        <v>34</v>
      </c>
      <c r="L11174" t="s">
        <v>11235</v>
      </c>
      <c r="M11174" t="s">
        <v>687</v>
      </c>
      <c r="O11174">
        <v>2</v>
      </c>
      <c r="P11174" t="s">
        <v>383</v>
      </c>
      <c r="Q11174" t="s">
        <v>11201</v>
      </c>
      <c r="R11174">
        <v>68</v>
      </c>
    </row>
    <row r="11175" spans="1:18" ht="15" customHeight="1" x14ac:dyDescent="0.25">
      <c r="A11175" t="s">
        <v>17130</v>
      </c>
      <c r="B11175" s="5">
        <v>0.5</v>
      </c>
      <c r="C11175" s="5">
        <v>2</v>
      </c>
      <c r="E11175" t="s">
        <v>11236</v>
      </c>
      <c r="F11175" t="s">
        <v>6854</v>
      </c>
      <c r="G11175" t="s">
        <v>11</v>
      </c>
      <c r="H11175" t="s">
        <v>34</v>
      </c>
      <c r="L11175" t="s">
        <v>11237</v>
      </c>
      <c r="M11175" t="s">
        <v>437</v>
      </c>
      <c r="O11175">
        <v>2</v>
      </c>
      <c r="P11175" t="s">
        <v>406</v>
      </c>
      <c r="Q11175" t="s">
        <v>11201</v>
      </c>
      <c r="R11175">
        <v>4</v>
      </c>
    </row>
    <row r="11176" spans="1:18" ht="15" customHeight="1" x14ac:dyDescent="0.25">
      <c r="E11176" t="s">
        <v>11238</v>
      </c>
      <c r="F11176" t="s">
        <v>6854</v>
      </c>
      <c r="G11176" t="s">
        <v>11240</v>
      </c>
      <c r="H11176" t="s">
        <v>793</v>
      </c>
      <c r="L11176" t="s">
        <v>18088</v>
      </c>
      <c r="M11176" t="s">
        <v>11239</v>
      </c>
      <c r="O11176" t="s">
        <v>809</v>
      </c>
      <c r="P11176" t="s">
        <v>3153</v>
      </c>
      <c r="Q11176" t="s">
        <v>11201</v>
      </c>
      <c r="R11176">
        <v>113</v>
      </c>
    </row>
    <row r="11177" spans="1:18" ht="15" customHeight="1" x14ac:dyDescent="0.25">
      <c r="E11177" t="s">
        <v>11241</v>
      </c>
      <c r="F11177" t="s">
        <v>6854</v>
      </c>
      <c r="G11177" t="s">
        <v>11</v>
      </c>
      <c r="H11177" t="s">
        <v>127</v>
      </c>
      <c r="I11177">
        <v>3</v>
      </c>
      <c r="J11177">
        <v>1</v>
      </c>
      <c r="L11177" t="s">
        <v>11242</v>
      </c>
      <c r="M11177" t="s">
        <v>408</v>
      </c>
      <c r="O11177">
        <v>3</v>
      </c>
      <c r="P11177" t="s">
        <v>383</v>
      </c>
      <c r="Q11177" t="s">
        <v>11201</v>
      </c>
      <c r="R11177">
        <v>69</v>
      </c>
    </row>
    <row r="11178" spans="1:18" ht="15" customHeight="1" x14ac:dyDescent="0.25">
      <c r="A11178" t="s">
        <v>17130</v>
      </c>
      <c r="B11178" s="5">
        <v>0.5</v>
      </c>
      <c r="C11178" s="5">
        <v>4</v>
      </c>
      <c r="E11178" t="s">
        <v>11243</v>
      </c>
      <c r="F11178" t="s">
        <v>6854</v>
      </c>
      <c r="G11178" t="s">
        <v>6</v>
      </c>
      <c r="H11178" t="s">
        <v>628</v>
      </c>
      <c r="I11178">
        <v>3</v>
      </c>
      <c r="J11178">
        <v>6</v>
      </c>
      <c r="L11178" t="s">
        <v>18148</v>
      </c>
      <c r="M11178" t="s">
        <v>867</v>
      </c>
      <c r="O11178">
        <v>6</v>
      </c>
      <c r="P11178" t="s">
        <v>399</v>
      </c>
      <c r="Q11178" t="s">
        <v>11201</v>
      </c>
      <c r="R11178">
        <v>126</v>
      </c>
    </row>
    <row r="11179" spans="1:18" ht="15" customHeight="1" x14ac:dyDescent="0.25">
      <c r="E11179" t="s">
        <v>11244</v>
      </c>
      <c r="F11179" t="s">
        <v>6854</v>
      </c>
      <c r="G11179" t="s">
        <v>22</v>
      </c>
      <c r="H11179" t="s">
        <v>3563</v>
      </c>
      <c r="I11179" t="s">
        <v>190</v>
      </c>
      <c r="J11179" t="s">
        <v>190</v>
      </c>
      <c r="L11179" t="s">
        <v>22474</v>
      </c>
      <c r="M11179" t="s">
        <v>386</v>
      </c>
      <c r="O11179">
        <v>4</v>
      </c>
      <c r="P11179" t="s">
        <v>22</v>
      </c>
      <c r="Q11179" t="s">
        <v>11201</v>
      </c>
      <c r="R11179">
        <v>96</v>
      </c>
    </row>
    <row r="11180" spans="1:18" ht="15" customHeight="1" x14ac:dyDescent="0.25">
      <c r="E11180" t="s">
        <v>11245</v>
      </c>
      <c r="F11180" t="s">
        <v>6854</v>
      </c>
      <c r="G11180" t="s">
        <v>22</v>
      </c>
      <c r="H11180" t="s">
        <v>44</v>
      </c>
      <c r="L11180" t="s">
        <v>22475</v>
      </c>
      <c r="M11180" t="s">
        <v>2542</v>
      </c>
      <c r="O11180">
        <v>9</v>
      </c>
      <c r="P11180" t="s">
        <v>6</v>
      </c>
      <c r="Q11180" t="s">
        <v>11201</v>
      </c>
      <c r="R11180">
        <v>38</v>
      </c>
    </row>
    <row r="11181" spans="1:18" ht="15" customHeight="1" x14ac:dyDescent="0.25">
      <c r="A11181" t="s">
        <v>17130</v>
      </c>
      <c r="B11181" s="5">
        <v>0.5</v>
      </c>
      <c r="C11181" s="5">
        <v>1</v>
      </c>
      <c r="E11181" t="s">
        <v>11246</v>
      </c>
      <c r="F11181" t="s">
        <v>6854</v>
      </c>
      <c r="G11181" t="s">
        <v>6</v>
      </c>
      <c r="H11181" t="s">
        <v>34</v>
      </c>
      <c r="L11181" t="s">
        <v>11247</v>
      </c>
      <c r="M11181" t="s">
        <v>401</v>
      </c>
      <c r="O11181">
        <v>4</v>
      </c>
      <c r="P11181" t="s">
        <v>6</v>
      </c>
      <c r="Q11181" t="s">
        <v>11201</v>
      </c>
      <c r="R11181">
        <v>39</v>
      </c>
    </row>
    <row r="11182" spans="1:18" ht="15" customHeight="1" x14ac:dyDescent="0.25">
      <c r="E11182" t="s">
        <v>11248</v>
      </c>
      <c r="F11182" t="s">
        <v>6854</v>
      </c>
      <c r="G11182" t="s">
        <v>6</v>
      </c>
      <c r="H11182" t="s">
        <v>5125</v>
      </c>
      <c r="I11182">
        <v>2</v>
      </c>
      <c r="J11182">
        <v>2</v>
      </c>
      <c r="L11182" t="s">
        <v>22476</v>
      </c>
      <c r="M11182" t="s">
        <v>889</v>
      </c>
      <c r="O11182">
        <v>4</v>
      </c>
      <c r="P11182" t="s">
        <v>197</v>
      </c>
      <c r="Q11182" t="s">
        <v>11201</v>
      </c>
      <c r="R11182">
        <v>156</v>
      </c>
    </row>
    <row r="11183" spans="1:18" ht="15" customHeight="1" x14ac:dyDescent="0.25">
      <c r="A11183" t="s">
        <v>17131</v>
      </c>
      <c r="B11183" s="5">
        <v>0.15</v>
      </c>
      <c r="C11183" s="5">
        <v>0.25</v>
      </c>
      <c r="E11183" t="s">
        <v>11249</v>
      </c>
      <c r="F11183" t="s">
        <v>6854</v>
      </c>
      <c r="G11183" t="s">
        <v>11</v>
      </c>
      <c r="H11183" t="s">
        <v>8471</v>
      </c>
      <c r="I11183">
        <v>1</v>
      </c>
      <c r="J11183">
        <v>1</v>
      </c>
      <c r="L11183" t="s">
        <v>22477</v>
      </c>
      <c r="M11183" t="s">
        <v>374</v>
      </c>
      <c r="O11183">
        <v>2</v>
      </c>
      <c r="P11183" t="s">
        <v>6</v>
      </c>
      <c r="Q11183" t="s">
        <v>11201</v>
      </c>
      <c r="R11183">
        <v>40</v>
      </c>
    </row>
    <row r="11184" spans="1:18" ht="15" customHeight="1" x14ac:dyDescent="0.25">
      <c r="E11184" t="s">
        <v>11250</v>
      </c>
      <c r="F11184" t="s">
        <v>6854</v>
      </c>
      <c r="G11184" t="s">
        <v>6</v>
      </c>
      <c r="H11184" t="s">
        <v>11251</v>
      </c>
      <c r="I11184">
        <v>1</v>
      </c>
      <c r="J11184">
        <v>1</v>
      </c>
      <c r="L11184" t="s">
        <v>22478</v>
      </c>
      <c r="M11184" t="s">
        <v>687</v>
      </c>
      <c r="O11184">
        <v>2</v>
      </c>
      <c r="P11184" t="s">
        <v>383</v>
      </c>
      <c r="Q11184" t="s">
        <v>11201</v>
      </c>
      <c r="R11184">
        <v>86</v>
      </c>
    </row>
    <row r="11185" spans="1:18" ht="15" customHeight="1" x14ac:dyDescent="0.25">
      <c r="E11185" t="s">
        <v>11252</v>
      </c>
      <c r="F11185" t="s">
        <v>6854</v>
      </c>
      <c r="G11185" t="s">
        <v>11</v>
      </c>
      <c r="H11185" t="s">
        <v>62</v>
      </c>
      <c r="L11185" t="s">
        <v>11253</v>
      </c>
      <c r="M11185" t="s">
        <v>370</v>
      </c>
      <c r="O11185">
        <v>1</v>
      </c>
      <c r="P11185" t="s">
        <v>22</v>
      </c>
      <c r="Q11185" t="s">
        <v>11201</v>
      </c>
      <c r="R11185">
        <v>97</v>
      </c>
    </row>
    <row r="11186" spans="1:18" ht="15" customHeight="1" x14ac:dyDescent="0.25">
      <c r="A11186" t="s">
        <v>17131</v>
      </c>
      <c r="B11186" s="5">
        <v>0.5</v>
      </c>
      <c r="C11186" s="5">
        <v>3</v>
      </c>
      <c r="E11186" t="s">
        <v>11254</v>
      </c>
      <c r="F11186" t="s">
        <v>6854</v>
      </c>
      <c r="G11186" t="s">
        <v>22</v>
      </c>
      <c r="H11186" t="s">
        <v>155</v>
      </c>
      <c r="I11186">
        <v>6</v>
      </c>
      <c r="J11186">
        <v>6</v>
      </c>
      <c r="L11186" t="s">
        <v>22479</v>
      </c>
      <c r="M11186" t="s">
        <v>491</v>
      </c>
      <c r="O11186">
        <v>4</v>
      </c>
      <c r="P11186" t="s">
        <v>406</v>
      </c>
      <c r="Q11186" t="s">
        <v>11201</v>
      </c>
      <c r="R11186">
        <v>5</v>
      </c>
    </row>
    <row r="11187" spans="1:18" ht="15" customHeight="1" x14ac:dyDescent="0.25">
      <c r="A11187" t="s">
        <v>17135</v>
      </c>
      <c r="E11187" t="s">
        <v>10109</v>
      </c>
      <c r="F11187" t="s">
        <v>6854</v>
      </c>
      <c r="G11187" t="s">
        <v>6</v>
      </c>
      <c r="H11187" t="s">
        <v>62</v>
      </c>
      <c r="L11187" t="s">
        <v>22045</v>
      </c>
      <c r="M11187" t="s">
        <v>761</v>
      </c>
      <c r="O11187">
        <v>6</v>
      </c>
      <c r="P11187" t="s">
        <v>383</v>
      </c>
      <c r="Q11187" t="s">
        <v>11201</v>
      </c>
      <c r="R11187">
        <v>70</v>
      </c>
    </row>
    <row r="11188" spans="1:18" ht="15" customHeight="1" x14ac:dyDescent="0.25">
      <c r="E11188" t="s">
        <v>11255</v>
      </c>
      <c r="F11188" t="s">
        <v>6854</v>
      </c>
      <c r="G11188" t="s">
        <v>11</v>
      </c>
      <c r="H11188" t="s">
        <v>34</v>
      </c>
      <c r="L11188" t="s">
        <v>22480</v>
      </c>
      <c r="M11188" t="s">
        <v>442</v>
      </c>
      <c r="O11188">
        <v>3</v>
      </c>
      <c r="P11188" t="s">
        <v>6</v>
      </c>
      <c r="Q11188" t="s">
        <v>11201</v>
      </c>
      <c r="R11188">
        <v>41</v>
      </c>
    </row>
    <row r="11189" spans="1:18" ht="15" customHeight="1" x14ac:dyDescent="0.25">
      <c r="A11189" t="s">
        <v>17130</v>
      </c>
      <c r="B11189" s="5">
        <v>1</v>
      </c>
      <c r="C11189" s="5">
        <v>5</v>
      </c>
      <c r="E11189" t="s">
        <v>11256</v>
      </c>
      <c r="F11189" t="s">
        <v>6854</v>
      </c>
      <c r="G11189" t="s">
        <v>11</v>
      </c>
      <c r="H11189" t="s">
        <v>139</v>
      </c>
      <c r="I11189">
        <v>1</v>
      </c>
      <c r="J11189">
        <v>1</v>
      </c>
      <c r="L11189" t="s">
        <v>19706</v>
      </c>
      <c r="M11189" t="s">
        <v>429</v>
      </c>
      <c r="O11189">
        <v>1</v>
      </c>
      <c r="P11189" t="s">
        <v>399</v>
      </c>
      <c r="Q11189" t="s">
        <v>11201</v>
      </c>
      <c r="R11189">
        <v>145</v>
      </c>
    </row>
    <row r="11190" spans="1:18" ht="15" customHeight="1" x14ac:dyDescent="0.25">
      <c r="A11190" t="s">
        <v>17131</v>
      </c>
      <c r="B11190" s="5">
        <v>0.25</v>
      </c>
      <c r="C11190" s="5">
        <v>2</v>
      </c>
      <c r="E11190" t="s">
        <v>11257</v>
      </c>
      <c r="F11190" t="s">
        <v>6854</v>
      </c>
      <c r="G11190" t="s">
        <v>11</v>
      </c>
      <c r="H11190" t="s">
        <v>34</v>
      </c>
      <c r="L11190" t="s">
        <v>22481</v>
      </c>
      <c r="M11190" t="s">
        <v>640</v>
      </c>
      <c r="O11190">
        <v>2</v>
      </c>
      <c r="P11190" t="s">
        <v>399</v>
      </c>
      <c r="Q11190" t="s">
        <v>11201</v>
      </c>
      <c r="R11190">
        <v>127</v>
      </c>
    </row>
    <row r="11191" spans="1:18" ht="15" customHeight="1" x14ac:dyDescent="0.25">
      <c r="E11191" t="s">
        <v>11258</v>
      </c>
      <c r="F11191" t="s">
        <v>6854</v>
      </c>
      <c r="G11191" t="s">
        <v>22</v>
      </c>
      <c r="H11191" t="s">
        <v>34</v>
      </c>
      <c r="L11191" t="s">
        <v>22482</v>
      </c>
      <c r="M11191" t="s">
        <v>371</v>
      </c>
      <c r="O11191">
        <v>1</v>
      </c>
      <c r="P11191" t="s">
        <v>383</v>
      </c>
      <c r="Q11191" t="s">
        <v>11201</v>
      </c>
      <c r="R11191">
        <v>71</v>
      </c>
    </row>
    <row r="11192" spans="1:18" ht="15" customHeight="1" x14ac:dyDescent="0.25">
      <c r="E11192" t="s">
        <v>11259</v>
      </c>
      <c r="F11192" t="s">
        <v>6854</v>
      </c>
      <c r="G11192" t="s">
        <v>11</v>
      </c>
      <c r="H11192" t="s">
        <v>352</v>
      </c>
      <c r="I11192">
        <v>1</v>
      </c>
      <c r="J11192">
        <v>1</v>
      </c>
      <c r="L11192" t="s">
        <v>18646</v>
      </c>
      <c r="M11192" t="s">
        <v>640</v>
      </c>
      <c r="O11192">
        <v>2</v>
      </c>
      <c r="P11192" t="s">
        <v>399</v>
      </c>
      <c r="Q11192" t="s">
        <v>11201</v>
      </c>
      <c r="R11192">
        <v>146</v>
      </c>
    </row>
    <row r="11193" spans="1:18" ht="15" customHeight="1" x14ac:dyDescent="0.25">
      <c r="E11193" t="s">
        <v>11260</v>
      </c>
      <c r="F11193" t="s">
        <v>6854</v>
      </c>
      <c r="G11193" t="s">
        <v>22</v>
      </c>
      <c r="H11193" t="s">
        <v>34</v>
      </c>
      <c r="L11193" t="s">
        <v>22483</v>
      </c>
      <c r="M11193" t="s">
        <v>396</v>
      </c>
      <c r="O11193">
        <v>3</v>
      </c>
      <c r="P11193" t="s">
        <v>22</v>
      </c>
      <c r="Q11193" t="s">
        <v>11201</v>
      </c>
      <c r="R11193">
        <v>98</v>
      </c>
    </row>
    <row r="11194" spans="1:18" ht="15" customHeight="1" x14ac:dyDescent="0.25">
      <c r="E11194" t="s">
        <v>11261</v>
      </c>
      <c r="F11194" t="s">
        <v>6854</v>
      </c>
      <c r="G11194" t="s">
        <v>11</v>
      </c>
      <c r="H11194" t="s">
        <v>11262</v>
      </c>
      <c r="I11194">
        <v>1</v>
      </c>
      <c r="J11194">
        <v>1</v>
      </c>
      <c r="L11194" t="s">
        <v>22484</v>
      </c>
      <c r="M11194" t="s">
        <v>370</v>
      </c>
      <c r="O11194">
        <v>1</v>
      </c>
      <c r="P11194" t="s">
        <v>22</v>
      </c>
      <c r="Q11194" t="s">
        <v>11201</v>
      </c>
      <c r="R11194">
        <v>99</v>
      </c>
    </row>
    <row r="11195" spans="1:18" ht="15" customHeight="1" x14ac:dyDescent="0.25">
      <c r="E11195" t="s">
        <v>11263</v>
      </c>
      <c r="F11195" t="s">
        <v>6854</v>
      </c>
      <c r="G11195" t="s">
        <v>6</v>
      </c>
      <c r="H11195" t="s">
        <v>5125</v>
      </c>
      <c r="I11195">
        <v>2</v>
      </c>
      <c r="J11195">
        <v>2</v>
      </c>
      <c r="L11195" t="s">
        <v>22485</v>
      </c>
      <c r="M11195" t="s">
        <v>947</v>
      </c>
      <c r="O11195">
        <v>3</v>
      </c>
      <c r="P11195" t="s">
        <v>57</v>
      </c>
      <c r="Q11195" t="s">
        <v>11201</v>
      </c>
      <c r="R11195">
        <v>157</v>
      </c>
    </row>
    <row r="11196" spans="1:18" ht="15" customHeight="1" x14ac:dyDescent="0.25">
      <c r="A11196" t="s">
        <v>17131</v>
      </c>
      <c r="B11196" s="5">
        <v>0.5</v>
      </c>
      <c r="C11196" s="5">
        <v>3</v>
      </c>
      <c r="E11196" t="s">
        <v>17201</v>
      </c>
      <c r="F11196" t="s">
        <v>6854</v>
      </c>
      <c r="G11196" t="s">
        <v>6</v>
      </c>
      <c r="H11196" t="s">
        <v>13</v>
      </c>
      <c r="L11196" t="s">
        <v>22486</v>
      </c>
      <c r="M11196" t="s">
        <v>394</v>
      </c>
      <c r="O11196">
        <v>4</v>
      </c>
      <c r="P11196" t="s">
        <v>6</v>
      </c>
      <c r="Q11196" t="s">
        <v>11201</v>
      </c>
      <c r="R11196">
        <v>54</v>
      </c>
    </row>
    <row r="11197" spans="1:18" ht="15" customHeight="1" x14ac:dyDescent="0.25">
      <c r="E11197" t="s">
        <v>11264</v>
      </c>
      <c r="F11197" t="s">
        <v>6854</v>
      </c>
      <c r="G11197" t="s">
        <v>22</v>
      </c>
      <c r="H11197" t="s">
        <v>236</v>
      </c>
      <c r="I11197" t="s">
        <v>190</v>
      </c>
      <c r="J11197" t="s">
        <v>190</v>
      </c>
      <c r="L11197" t="s">
        <v>22487</v>
      </c>
      <c r="M11197" t="s">
        <v>598</v>
      </c>
      <c r="O11197">
        <v>4</v>
      </c>
      <c r="P11197" t="s">
        <v>399</v>
      </c>
      <c r="Q11197" t="s">
        <v>11201</v>
      </c>
      <c r="R11197">
        <v>128</v>
      </c>
    </row>
    <row r="11198" spans="1:18" ht="15" customHeight="1" x14ac:dyDescent="0.25">
      <c r="E11198" t="s">
        <v>11265</v>
      </c>
      <c r="F11198" t="s">
        <v>6854</v>
      </c>
      <c r="G11198" t="s">
        <v>11</v>
      </c>
      <c r="H11198" t="s">
        <v>34</v>
      </c>
      <c r="L11198" t="s">
        <v>11266</v>
      </c>
      <c r="M11198" t="s">
        <v>403</v>
      </c>
      <c r="O11198">
        <v>2</v>
      </c>
      <c r="P11198" t="s">
        <v>22</v>
      </c>
      <c r="Q11198" t="s">
        <v>11201</v>
      </c>
      <c r="R11198">
        <v>100</v>
      </c>
    </row>
    <row r="11199" spans="1:18" ht="15" customHeight="1" x14ac:dyDescent="0.25">
      <c r="E11199" t="s">
        <v>11267</v>
      </c>
      <c r="F11199" t="s">
        <v>6854</v>
      </c>
      <c r="G11199" t="s">
        <v>22</v>
      </c>
      <c r="H11199" t="s">
        <v>13</v>
      </c>
      <c r="L11199" t="s">
        <v>3526</v>
      </c>
      <c r="M11199" t="s">
        <v>471</v>
      </c>
      <c r="O11199">
        <v>3</v>
      </c>
      <c r="P11199" t="s">
        <v>399</v>
      </c>
      <c r="Q11199" t="s">
        <v>11201</v>
      </c>
      <c r="R11199">
        <v>147</v>
      </c>
    </row>
    <row r="11200" spans="1:18" ht="15" customHeight="1" x14ac:dyDescent="0.25">
      <c r="E11200" t="s">
        <v>11268</v>
      </c>
      <c r="F11200" t="s">
        <v>6854</v>
      </c>
      <c r="G11200" t="s">
        <v>11</v>
      </c>
      <c r="H11200" t="s">
        <v>11269</v>
      </c>
      <c r="I11200">
        <v>2</v>
      </c>
      <c r="J11200">
        <v>5</v>
      </c>
      <c r="L11200" t="s">
        <v>22488</v>
      </c>
      <c r="M11200" t="s">
        <v>482</v>
      </c>
      <c r="O11200">
        <v>5</v>
      </c>
      <c r="P11200" t="s">
        <v>406</v>
      </c>
      <c r="Q11200" t="s">
        <v>11201</v>
      </c>
      <c r="R11200">
        <v>6</v>
      </c>
    </row>
    <row r="11201" spans="1:18" ht="15" customHeight="1" x14ac:dyDescent="0.25">
      <c r="E11201" t="s">
        <v>11270</v>
      </c>
      <c r="F11201" t="s">
        <v>6854</v>
      </c>
      <c r="G11201" t="s">
        <v>11</v>
      </c>
      <c r="H11201" t="s">
        <v>127</v>
      </c>
      <c r="I11201">
        <v>3</v>
      </c>
      <c r="J11201">
        <v>3</v>
      </c>
      <c r="L11201" t="s">
        <v>22489</v>
      </c>
      <c r="M11201" t="s">
        <v>398</v>
      </c>
      <c r="O11201">
        <v>5</v>
      </c>
      <c r="P11201" t="s">
        <v>399</v>
      </c>
      <c r="Q11201" t="s">
        <v>11201</v>
      </c>
      <c r="R11201">
        <v>129</v>
      </c>
    </row>
    <row r="11202" spans="1:18" ht="15" customHeight="1" x14ac:dyDescent="0.25">
      <c r="E11202" t="s">
        <v>11271</v>
      </c>
      <c r="F11202" t="s">
        <v>6854</v>
      </c>
      <c r="G11202" t="s">
        <v>11</v>
      </c>
      <c r="H11202" t="s">
        <v>527</v>
      </c>
      <c r="I11202">
        <v>2</v>
      </c>
      <c r="J11202">
        <v>1</v>
      </c>
      <c r="L11202" t="s">
        <v>22490</v>
      </c>
      <c r="M11202" t="s">
        <v>374</v>
      </c>
      <c r="O11202">
        <v>2</v>
      </c>
      <c r="P11202" t="s">
        <v>6</v>
      </c>
      <c r="Q11202" t="s">
        <v>11201</v>
      </c>
      <c r="R11202">
        <v>55</v>
      </c>
    </row>
    <row r="11203" spans="1:18" ht="15" customHeight="1" x14ac:dyDescent="0.25">
      <c r="A11203" t="s">
        <v>17134</v>
      </c>
      <c r="E11203" t="s">
        <v>11272</v>
      </c>
      <c r="F11203" t="s">
        <v>6854</v>
      </c>
      <c r="G11203" t="s">
        <v>22</v>
      </c>
      <c r="H11203" t="s">
        <v>155</v>
      </c>
      <c r="I11203">
        <v>6</v>
      </c>
      <c r="J11203">
        <v>1</v>
      </c>
      <c r="L11203" t="s">
        <v>22491</v>
      </c>
      <c r="M11203" t="s">
        <v>2827</v>
      </c>
      <c r="O11203">
        <v>3</v>
      </c>
      <c r="P11203" t="s">
        <v>399</v>
      </c>
      <c r="Q11203" t="s">
        <v>11201</v>
      </c>
      <c r="R11203">
        <v>148</v>
      </c>
    </row>
    <row r="11204" spans="1:18" ht="15" customHeight="1" x14ac:dyDescent="0.25">
      <c r="E11204" t="s">
        <v>11273</v>
      </c>
      <c r="F11204" t="s">
        <v>6854</v>
      </c>
      <c r="G11204" t="s">
        <v>6</v>
      </c>
      <c r="H11204" t="s">
        <v>3908</v>
      </c>
      <c r="I11204">
        <v>3</v>
      </c>
      <c r="J11204">
        <v>3</v>
      </c>
      <c r="L11204" t="s">
        <v>22492</v>
      </c>
      <c r="M11204" t="s">
        <v>609</v>
      </c>
      <c r="O11204">
        <v>4</v>
      </c>
      <c r="P11204" t="s">
        <v>22</v>
      </c>
      <c r="Q11204" t="s">
        <v>11201</v>
      </c>
      <c r="R11204">
        <v>101</v>
      </c>
    </row>
    <row r="11205" spans="1:18" ht="15" customHeight="1" x14ac:dyDescent="0.25">
      <c r="E11205" t="s">
        <v>11274</v>
      </c>
      <c r="F11205" t="s">
        <v>6854</v>
      </c>
      <c r="G11205" t="s">
        <v>6</v>
      </c>
      <c r="H11205" t="s">
        <v>44</v>
      </c>
      <c r="L11205" t="s">
        <v>3457</v>
      </c>
      <c r="M11205" t="s">
        <v>461</v>
      </c>
      <c r="O11205">
        <v>4</v>
      </c>
      <c r="P11205" t="s">
        <v>399</v>
      </c>
      <c r="Q11205" t="s">
        <v>11201</v>
      </c>
      <c r="R11205">
        <v>149</v>
      </c>
    </row>
    <row r="11206" spans="1:18" ht="15" customHeight="1" x14ac:dyDescent="0.25">
      <c r="A11206" t="s">
        <v>17131</v>
      </c>
      <c r="E11206" t="s">
        <v>11275</v>
      </c>
      <c r="F11206" t="s">
        <v>6854</v>
      </c>
      <c r="G11206" t="s">
        <v>11</v>
      </c>
      <c r="H11206" t="s">
        <v>34</v>
      </c>
      <c r="L11206" t="s">
        <v>1928</v>
      </c>
      <c r="M11206" t="s">
        <v>429</v>
      </c>
      <c r="O11206">
        <v>1</v>
      </c>
      <c r="P11206" t="s">
        <v>399</v>
      </c>
      <c r="Q11206" t="s">
        <v>11201</v>
      </c>
      <c r="R11206">
        <v>150</v>
      </c>
    </row>
    <row r="11207" spans="1:18" ht="15" customHeight="1" x14ac:dyDescent="0.25">
      <c r="A11207" t="s">
        <v>17134</v>
      </c>
      <c r="E11207" t="s">
        <v>11276</v>
      </c>
      <c r="F11207" t="s">
        <v>6854</v>
      </c>
      <c r="G11207" t="s">
        <v>6</v>
      </c>
      <c r="H11207" t="s">
        <v>11277</v>
      </c>
      <c r="I11207">
        <v>2</v>
      </c>
      <c r="J11207">
        <v>2</v>
      </c>
      <c r="L11207" t="s">
        <v>17712</v>
      </c>
      <c r="M11207" t="s">
        <v>426</v>
      </c>
      <c r="O11207">
        <v>3</v>
      </c>
      <c r="P11207" t="s">
        <v>399</v>
      </c>
      <c r="Q11207" t="s">
        <v>11201</v>
      </c>
      <c r="R11207">
        <v>151</v>
      </c>
    </row>
    <row r="11208" spans="1:18" ht="15" customHeight="1" x14ac:dyDescent="0.25">
      <c r="A11208" t="s">
        <v>17131</v>
      </c>
      <c r="B11208" s="5">
        <v>1</v>
      </c>
      <c r="C11208" s="5">
        <v>2.5</v>
      </c>
      <c r="E11208" t="s">
        <v>11278</v>
      </c>
      <c r="F11208" t="s">
        <v>6854</v>
      </c>
      <c r="G11208" t="s">
        <v>22</v>
      </c>
      <c r="H11208" t="s">
        <v>44</v>
      </c>
      <c r="L11208" t="s">
        <v>22493</v>
      </c>
      <c r="M11208" t="s">
        <v>6550</v>
      </c>
      <c r="O11208">
        <v>9</v>
      </c>
      <c r="P11208" t="s">
        <v>406</v>
      </c>
      <c r="Q11208" t="s">
        <v>11201</v>
      </c>
      <c r="R11208">
        <v>7</v>
      </c>
    </row>
    <row r="11209" spans="1:18" ht="15" customHeight="1" x14ac:dyDescent="0.25">
      <c r="A11209" t="s">
        <v>17130</v>
      </c>
      <c r="B11209" s="5">
        <v>0.5</v>
      </c>
      <c r="C11209" s="5">
        <v>2</v>
      </c>
      <c r="E11209" t="s">
        <v>11279</v>
      </c>
      <c r="F11209" t="s">
        <v>6854</v>
      </c>
      <c r="G11209" t="s">
        <v>6</v>
      </c>
      <c r="H11209" t="s">
        <v>44</v>
      </c>
      <c r="L11209" t="s">
        <v>25466</v>
      </c>
      <c r="M11209" t="s">
        <v>598</v>
      </c>
      <c r="O11209">
        <v>4</v>
      </c>
      <c r="P11209" t="s">
        <v>399</v>
      </c>
      <c r="Q11209" t="s">
        <v>11201</v>
      </c>
      <c r="R11209">
        <v>130</v>
      </c>
    </row>
    <row r="11210" spans="1:18" ht="15" customHeight="1" x14ac:dyDescent="0.25">
      <c r="A11210" t="s">
        <v>17187</v>
      </c>
      <c r="E11210" t="s">
        <v>11280</v>
      </c>
      <c r="F11210" t="s">
        <v>6854</v>
      </c>
      <c r="G11210" t="s">
        <v>22</v>
      </c>
      <c r="H11210" t="s">
        <v>34</v>
      </c>
      <c r="L11210" t="s">
        <v>11281</v>
      </c>
      <c r="M11210" t="s">
        <v>563</v>
      </c>
      <c r="O11210">
        <v>2</v>
      </c>
      <c r="P11210" t="s">
        <v>383</v>
      </c>
      <c r="Q11210" t="s">
        <v>11201</v>
      </c>
      <c r="R11210">
        <v>72</v>
      </c>
    </row>
    <row r="11211" spans="1:18" x14ac:dyDescent="0.25">
      <c r="E11211" t="s">
        <v>17008</v>
      </c>
      <c r="F11211" t="s">
        <v>6854</v>
      </c>
      <c r="G11211" t="s">
        <v>22</v>
      </c>
      <c r="H11211" t="s">
        <v>172</v>
      </c>
      <c r="I11211">
        <v>6</v>
      </c>
      <c r="J11211">
        <v>6</v>
      </c>
      <c r="L11211" t="s">
        <v>22494</v>
      </c>
      <c r="M11211" t="s">
        <v>11282</v>
      </c>
      <c r="O11211">
        <v>6</v>
      </c>
      <c r="P11211" t="s">
        <v>876</v>
      </c>
      <c r="Q11211" t="s">
        <v>11201</v>
      </c>
      <c r="R11211">
        <v>158</v>
      </c>
    </row>
    <row r="11212" spans="1:18" ht="15" customHeight="1" x14ac:dyDescent="0.25">
      <c r="A11212" t="s">
        <v>17131</v>
      </c>
      <c r="B11212" s="5">
        <v>0.75</v>
      </c>
      <c r="C11212" s="5">
        <v>2.5</v>
      </c>
      <c r="E11212" t="s">
        <v>11283</v>
      </c>
      <c r="F11212" t="s">
        <v>6854</v>
      </c>
      <c r="G11212" t="s">
        <v>22</v>
      </c>
      <c r="H11212" t="s">
        <v>4160</v>
      </c>
      <c r="I11212">
        <v>5</v>
      </c>
      <c r="J11212">
        <v>5</v>
      </c>
      <c r="L11212" t="s">
        <v>22495</v>
      </c>
      <c r="M11212" t="s">
        <v>1499</v>
      </c>
      <c r="O11212">
        <v>6</v>
      </c>
      <c r="P11212" t="s">
        <v>399</v>
      </c>
      <c r="Q11212" t="s">
        <v>11201</v>
      </c>
      <c r="R11212">
        <v>131</v>
      </c>
    </row>
    <row r="11213" spans="1:18" ht="15" customHeight="1" x14ac:dyDescent="0.25">
      <c r="E11213" t="s">
        <v>11284</v>
      </c>
      <c r="F11213" t="s">
        <v>6854</v>
      </c>
      <c r="G11213" t="s">
        <v>6</v>
      </c>
      <c r="H11213" t="s">
        <v>3778</v>
      </c>
      <c r="I11213">
        <v>4</v>
      </c>
      <c r="J11213">
        <v>4</v>
      </c>
      <c r="L11213" t="s">
        <v>22496</v>
      </c>
      <c r="M11213" t="s">
        <v>585</v>
      </c>
      <c r="O11213">
        <v>6</v>
      </c>
      <c r="P11213" t="s">
        <v>6</v>
      </c>
      <c r="Q11213" t="s">
        <v>11201</v>
      </c>
      <c r="R11213">
        <v>42</v>
      </c>
    </row>
    <row r="11214" spans="1:18" ht="15" customHeight="1" x14ac:dyDescent="0.25">
      <c r="A11214" t="s">
        <v>17131</v>
      </c>
      <c r="B11214" s="5">
        <v>2.5</v>
      </c>
      <c r="C11214" s="5">
        <v>6</v>
      </c>
      <c r="E11214" t="s">
        <v>11285</v>
      </c>
      <c r="F11214" t="s">
        <v>6854</v>
      </c>
      <c r="G11214" t="s">
        <v>6</v>
      </c>
      <c r="H11214" t="s">
        <v>781</v>
      </c>
      <c r="I11214">
        <v>2</v>
      </c>
      <c r="J11214">
        <v>2</v>
      </c>
      <c r="L11214" t="s">
        <v>22497</v>
      </c>
      <c r="M11214" t="s">
        <v>640</v>
      </c>
      <c r="O11214">
        <v>2</v>
      </c>
      <c r="P11214" t="s">
        <v>399</v>
      </c>
      <c r="Q11214" t="s">
        <v>11201</v>
      </c>
      <c r="R11214">
        <v>132</v>
      </c>
    </row>
    <row r="11215" spans="1:18" ht="15" customHeight="1" x14ac:dyDescent="0.25">
      <c r="E11215" t="s">
        <v>11286</v>
      </c>
      <c r="F11215" t="s">
        <v>6854</v>
      </c>
      <c r="G11215" t="s">
        <v>6</v>
      </c>
      <c r="H11215" t="s">
        <v>62</v>
      </c>
      <c r="L11215" t="s">
        <v>19481</v>
      </c>
      <c r="M11215" t="s">
        <v>429</v>
      </c>
      <c r="O11215">
        <v>1</v>
      </c>
      <c r="P11215" t="s">
        <v>399</v>
      </c>
      <c r="Q11215" t="s">
        <v>11201</v>
      </c>
      <c r="R11215">
        <v>152</v>
      </c>
    </row>
    <row r="11216" spans="1:18" ht="15" customHeight="1" x14ac:dyDescent="0.25">
      <c r="E11216" t="s">
        <v>11287</v>
      </c>
      <c r="F11216" t="s">
        <v>6854</v>
      </c>
      <c r="G11216" t="s">
        <v>11</v>
      </c>
      <c r="H11216" t="s">
        <v>612</v>
      </c>
      <c r="I11216">
        <v>3</v>
      </c>
      <c r="J11216">
        <v>3</v>
      </c>
      <c r="L11216" t="s">
        <v>22498</v>
      </c>
      <c r="M11216" t="s">
        <v>403</v>
      </c>
      <c r="O11216">
        <v>2</v>
      </c>
      <c r="P11216" t="s">
        <v>22</v>
      </c>
      <c r="Q11216" t="s">
        <v>11201</v>
      </c>
      <c r="R11216">
        <v>102</v>
      </c>
    </row>
    <row r="11217" spans="1:18" ht="15" customHeight="1" x14ac:dyDescent="0.25">
      <c r="E11217" t="s">
        <v>11288</v>
      </c>
      <c r="F11217" t="s">
        <v>6854</v>
      </c>
      <c r="G11217" t="s">
        <v>6</v>
      </c>
      <c r="H11217" t="s">
        <v>34</v>
      </c>
      <c r="L11217" t="s">
        <v>4146</v>
      </c>
      <c r="M11217" t="s">
        <v>408</v>
      </c>
      <c r="O11217">
        <v>3</v>
      </c>
      <c r="P11217" t="s">
        <v>383</v>
      </c>
      <c r="Q11217" t="s">
        <v>11201</v>
      </c>
      <c r="R11217">
        <v>87</v>
      </c>
    </row>
    <row r="11218" spans="1:18" ht="15" customHeight="1" x14ac:dyDescent="0.25">
      <c r="E11218" t="s">
        <v>11289</v>
      </c>
      <c r="F11218" t="s">
        <v>6854</v>
      </c>
      <c r="G11218" t="s">
        <v>6</v>
      </c>
      <c r="H11218" t="s">
        <v>155</v>
      </c>
      <c r="I11218">
        <v>5</v>
      </c>
      <c r="J11218">
        <v>3</v>
      </c>
      <c r="L11218" t="s">
        <v>22499</v>
      </c>
      <c r="M11218" t="s">
        <v>396</v>
      </c>
      <c r="O11218">
        <v>3</v>
      </c>
      <c r="P11218" t="s">
        <v>22</v>
      </c>
      <c r="Q11218" t="s">
        <v>11201</v>
      </c>
      <c r="R11218">
        <v>103</v>
      </c>
    </row>
    <row r="11219" spans="1:18" ht="15" customHeight="1" x14ac:dyDescent="0.25">
      <c r="E11219" t="s">
        <v>11290</v>
      </c>
      <c r="F11219" t="s">
        <v>6854</v>
      </c>
      <c r="G11219" t="s">
        <v>22</v>
      </c>
      <c r="H11219" t="s">
        <v>13</v>
      </c>
      <c r="L11219" t="s">
        <v>11291</v>
      </c>
      <c r="M11219" t="s">
        <v>598</v>
      </c>
      <c r="O11219">
        <v>4</v>
      </c>
      <c r="P11219" t="s">
        <v>399</v>
      </c>
      <c r="Q11219" t="s">
        <v>11201</v>
      </c>
      <c r="R11219">
        <v>133</v>
      </c>
    </row>
    <row r="11220" spans="1:18" ht="15" customHeight="1" x14ac:dyDescent="0.25">
      <c r="E11220" t="s">
        <v>11292</v>
      </c>
      <c r="F11220" t="s">
        <v>6854</v>
      </c>
      <c r="G11220" t="s">
        <v>22</v>
      </c>
      <c r="H11220" t="s">
        <v>225</v>
      </c>
      <c r="I11220">
        <v>5</v>
      </c>
      <c r="J11220">
        <v>5</v>
      </c>
      <c r="L11220" t="s">
        <v>22500</v>
      </c>
      <c r="M11220" t="s">
        <v>541</v>
      </c>
      <c r="O11220">
        <v>6</v>
      </c>
      <c r="P11220" t="s">
        <v>22</v>
      </c>
      <c r="Q11220" t="s">
        <v>11201</v>
      </c>
      <c r="R11220">
        <v>104</v>
      </c>
    </row>
    <row r="11221" spans="1:18" ht="15" customHeight="1" x14ac:dyDescent="0.25">
      <c r="E11221" t="s">
        <v>11293</v>
      </c>
      <c r="F11221" t="s">
        <v>6854</v>
      </c>
      <c r="G11221" t="s">
        <v>22</v>
      </c>
      <c r="H11221" t="s">
        <v>225</v>
      </c>
      <c r="I11221">
        <v>0</v>
      </c>
      <c r="J11221">
        <v>1</v>
      </c>
      <c r="L11221" t="s">
        <v>18607</v>
      </c>
      <c r="M11221" t="s">
        <v>374</v>
      </c>
      <c r="O11221">
        <v>2</v>
      </c>
      <c r="P11221" t="s">
        <v>6</v>
      </c>
      <c r="Q11221" t="s">
        <v>11201</v>
      </c>
      <c r="R11221">
        <v>43</v>
      </c>
    </row>
    <row r="11222" spans="1:18" ht="15" customHeight="1" x14ac:dyDescent="0.25">
      <c r="A11222" t="s">
        <v>17130</v>
      </c>
      <c r="B11222" s="5">
        <v>1</v>
      </c>
      <c r="C11222" s="5">
        <v>5</v>
      </c>
      <c r="E11222" t="s">
        <v>11294</v>
      </c>
      <c r="F11222" t="s">
        <v>6854</v>
      </c>
      <c r="G11222" t="s">
        <v>22</v>
      </c>
      <c r="H11222" t="s">
        <v>225</v>
      </c>
      <c r="I11222">
        <v>4</v>
      </c>
      <c r="J11222">
        <v>4</v>
      </c>
      <c r="L11222" t="s">
        <v>22501</v>
      </c>
      <c r="M11222" t="s">
        <v>812</v>
      </c>
      <c r="N11222" t="s">
        <v>371</v>
      </c>
      <c r="O11222">
        <v>5</v>
      </c>
      <c r="P11222" t="s">
        <v>383</v>
      </c>
      <c r="Q11222" t="s">
        <v>11201</v>
      </c>
      <c r="R11222">
        <v>73</v>
      </c>
    </row>
    <row r="11223" spans="1:18" ht="15" customHeight="1" x14ac:dyDescent="0.25">
      <c r="E11223" t="s">
        <v>11295</v>
      </c>
      <c r="F11223" t="s">
        <v>6854</v>
      </c>
      <c r="G11223" t="s">
        <v>22</v>
      </c>
      <c r="H11223" t="s">
        <v>225</v>
      </c>
      <c r="I11223">
        <v>1</v>
      </c>
      <c r="J11223">
        <v>1</v>
      </c>
      <c r="L11223" t="s">
        <v>17254</v>
      </c>
      <c r="M11223" t="s">
        <v>720</v>
      </c>
      <c r="N11223" t="s">
        <v>558</v>
      </c>
      <c r="O11223">
        <v>2</v>
      </c>
      <c r="P11223" t="s">
        <v>399</v>
      </c>
      <c r="Q11223" t="s">
        <v>11201</v>
      </c>
      <c r="R11223">
        <v>134</v>
      </c>
    </row>
    <row r="11224" spans="1:18" ht="15" customHeight="1" x14ac:dyDescent="0.25">
      <c r="A11224" t="s">
        <v>17131</v>
      </c>
      <c r="B11224" s="5">
        <v>1</v>
      </c>
      <c r="C11224" s="5">
        <v>4</v>
      </c>
      <c r="E11224" t="s">
        <v>11296</v>
      </c>
      <c r="F11224" t="s">
        <v>6854</v>
      </c>
      <c r="G11224" t="s">
        <v>22</v>
      </c>
      <c r="H11224" t="s">
        <v>225</v>
      </c>
      <c r="I11224">
        <v>2</v>
      </c>
      <c r="J11224">
        <v>6</v>
      </c>
      <c r="L11224" t="s">
        <v>22502</v>
      </c>
      <c r="M11224" t="s">
        <v>405</v>
      </c>
      <c r="O11224">
        <v>4</v>
      </c>
      <c r="P11224" t="s">
        <v>406</v>
      </c>
      <c r="Q11224" t="s">
        <v>11201</v>
      </c>
      <c r="R11224">
        <v>8</v>
      </c>
    </row>
    <row r="11225" spans="1:18" ht="15" customHeight="1" x14ac:dyDescent="0.25">
      <c r="E11225" t="s">
        <v>11297</v>
      </c>
      <c r="F11225" t="s">
        <v>6854</v>
      </c>
      <c r="G11225" t="s">
        <v>6</v>
      </c>
      <c r="H11225" t="s">
        <v>828</v>
      </c>
      <c r="I11225">
        <v>2</v>
      </c>
      <c r="J11225">
        <v>4</v>
      </c>
      <c r="L11225" t="s">
        <v>11298</v>
      </c>
      <c r="M11225" t="s">
        <v>491</v>
      </c>
      <c r="O11225">
        <v>4</v>
      </c>
      <c r="P11225" t="s">
        <v>406</v>
      </c>
      <c r="Q11225" t="s">
        <v>11201</v>
      </c>
      <c r="R11225">
        <v>24</v>
      </c>
    </row>
    <row r="11226" spans="1:18" ht="15" customHeight="1" x14ac:dyDescent="0.25">
      <c r="E11226" t="s">
        <v>11299</v>
      </c>
      <c r="F11226" t="s">
        <v>6854</v>
      </c>
      <c r="G11226" t="s">
        <v>11</v>
      </c>
      <c r="H11226" t="s">
        <v>34</v>
      </c>
      <c r="L11226" t="s">
        <v>4735</v>
      </c>
      <c r="M11226" t="s">
        <v>477</v>
      </c>
      <c r="O11226">
        <v>1</v>
      </c>
      <c r="P11226" t="s">
        <v>406</v>
      </c>
      <c r="Q11226" t="s">
        <v>11201</v>
      </c>
      <c r="R11226">
        <v>25</v>
      </c>
    </row>
    <row r="11227" spans="1:18" ht="15" customHeight="1" x14ac:dyDescent="0.25">
      <c r="E11227" t="s">
        <v>11300</v>
      </c>
      <c r="F11227" t="s">
        <v>6854</v>
      </c>
      <c r="G11227" t="s">
        <v>6</v>
      </c>
      <c r="H11227" t="s">
        <v>62</v>
      </c>
      <c r="L11227" t="s">
        <v>22503</v>
      </c>
      <c r="M11227" t="s">
        <v>437</v>
      </c>
      <c r="O11227">
        <v>2</v>
      </c>
      <c r="P11227" t="s">
        <v>406</v>
      </c>
      <c r="Q11227" t="s">
        <v>11201</v>
      </c>
      <c r="R11227">
        <v>9</v>
      </c>
    </row>
    <row r="11228" spans="1:18" ht="15" customHeight="1" x14ac:dyDescent="0.25">
      <c r="E11228" t="s">
        <v>11301</v>
      </c>
      <c r="F11228" t="s">
        <v>6854</v>
      </c>
      <c r="G11228" t="s">
        <v>11</v>
      </c>
      <c r="H11228" t="s">
        <v>62</v>
      </c>
      <c r="L11228" t="s">
        <v>22504</v>
      </c>
      <c r="M11228" t="s">
        <v>408</v>
      </c>
      <c r="O11228">
        <v>3</v>
      </c>
      <c r="P11228" t="s">
        <v>383</v>
      </c>
      <c r="Q11228" t="s">
        <v>11201</v>
      </c>
      <c r="R11228">
        <v>88</v>
      </c>
    </row>
    <row r="11229" spans="1:18" ht="15" customHeight="1" x14ac:dyDescent="0.25">
      <c r="A11229" t="s">
        <v>17131</v>
      </c>
      <c r="E11229" t="s">
        <v>11302</v>
      </c>
      <c r="F11229" t="s">
        <v>6854</v>
      </c>
      <c r="G11229" t="s">
        <v>11</v>
      </c>
      <c r="H11229" t="s">
        <v>789</v>
      </c>
      <c r="I11229">
        <v>1</v>
      </c>
      <c r="J11229">
        <v>2</v>
      </c>
      <c r="L11229" t="s">
        <v>11303</v>
      </c>
      <c r="M11229" t="s">
        <v>442</v>
      </c>
      <c r="O11229">
        <v>3</v>
      </c>
      <c r="P11229" t="s">
        <v>6</v>
      </c>
      <c r="Q11229" t="s">
        <v>11201</v>
      </c>
      <c r="R11229">
        <v>56</v>
      </c>
    </row>
    <row r="11230" spans="1:18" ht="15" customHeight="1" x14ac:dyDescent="0.25">
      <c r="A11230" t="s">
        <v>17131</v>
      </c>
      <c r="B11230" s="5">
        <v>0.5</v>
      </c>
      <c r="C11230" s="5">
        <v>2.5</v>
      </c>
      <c r="E11230" t="s">
        <v>8045</v>
      </c>
      <c r="F11230" t="s">
        <v>6854</v>
      </c>
      <c r="G11230" t="s">
        <v>22</v>
      </c>
      <c r="H11230" t="s">
        <v>660</v>
      </c>
      <c r="I11230">
        <v>0</v>
      </c>
      <c r="J11230">
        <v>2</v>
      </c>
      <c r="L11230" t="s">
        <v>19021</v>
      </c>
      <c r="M11230" t="s">
        <v>511</v>
      </c>
      <c r="O11230">
        <v>3</v>
      </c>
      <c r="P11230" t="s">
        <v>406</v>
      </c>
      <c r="Q11230" t="s">
        <v>11201</v>
      </c>
      <c r="R11230">
        <v>26</v>
      </c>
    </row>
    <row r="11231" spans="1:18" ht="15" customHeight="1" x14ac:dyDescent="0.25">
      <c r="E11231" t="s">
        <v>11304</v>
      </c>
      <c r="F11231" t="s">
        <v>6854</v>
      </c>
      <c r="G11231" t="s">
        <v>11</v>
      </c>
      <c r="H11231" t="s">
        <v>34</v>
      </c>
      <c r="L11231" t="s">
        <v>11305</v>
      </c>
      <c r="M11231" t="s">
        <v>371</v>
      </c>
      <c r="O11231">
        <v>1</v>
      </c>
      <c r="P11231" t="s">
        <v>383</v>
      </c>
      <c r="Q11231" t="s">
        <v>11201</v>
      </c>
      <c r="R11231">
        <v>74</v>
      </c>
    </row>
    <row r="11232" spans="1:18" ht="15" customHeight="1" x14ac:dyDescent="0.25">
      <c r="E11232" t="s">
        <v>11306</v>
      </c>
      <c r="F11232" t="s">
        <v>6854</v>
      </c>
      <c r="G11232" t="s">
        <v>11</v>
      </c>
      <c r="H11232" t="s">
        <v>195</v>
      </c>
      <c r="I11232">
        <v>2</v>
      </c>
      <c r="J11232">
        <v>1</v>
      </c>
      <c r="L11232" t="s">
        <v>11307</v>
      </c>
      <c r="M11232" t="s">
        <v>640</v>
      </c>
      <c r="O11232">
        <v>2</v>
      </c>
      <c r="P11232" t="s">
        <v>399</v>
      </c>
      <c r="Q11232" t="s">
        <v>11201</v>
      </c>
      <c r="R11232">
        <v>135</v>
      </c>
    </row>
    <row r="11233" spans="1:18" ht="15" customHeight="1" x14ac:dyDescent="0.25">
      <c r="E11233" t="s">
        <v>11308</v>
      </c>
      <c r="F11233" t="s">
        <v>6854</v>
      </c>
      <c r="G11233" t="s">
        <v>22</v>
      </c>
      <c r="H11233" t="s">
        <v>11309</v>
      </c>
      <c r="I11233">
        <v>3</v>
      </c>
      <c r="J11233">
        <v>2</v>
      </c>
      <c r="L11233" t="s">
        <v>22505</v>
      </c>
      <c r="M11233" t="s">
        <v>444</v>
      </c>
      <c r="O11233">
        <v>4</v>
      </c>
      <c r="P11233" t="s">
        <v>383</v>
      </c>
      <c r="Q11233" t="s">
        <v>11201</v>
      </c>
      <c r="R11233">
        <v>75</v>
      </c>
    </row>
    <row r="11234" spans="1:18" ht="15" customHeight="1" x14ac:dyDescent="0.25">
      <c r="E11234" t="s">
        <v>11310</v>
      </c>
      <c r="F11234" t="s">
        <v>6854</v>
      </c>
      <c r="G11234" t="s">
        <v>22</v>
      </c>
      <c r="H11234" t="s">
        <v>2667</v>
      </c>
      <c r="I11234">
        <v>2</v>
      </c>
      <c r="J11234">
        <v>2</v>
      </c>
      <c r="L11234" t="s">
        <v>22506</v>
      </c>
      <c r="M11234" t="s">
        <v>391</v>
      </c>
      <c r="O11234">
        <v>5</v>
      </c>
      <c r="P11234" t="s">
        <v>22</v>
      </c>
      <c r="Q11234" t="s">
        <v>11201</v>
      </c>
      <c r="R11234">
        <v>117</v>
      </c>
    </row>
    <row r="11235" spans="1:18" ht="15" customHeight="1" x14ac:dyDescent="0.25">
      <c r="E11235" t="s">
        <v>11311</v>
      </c>
      <c r="F11235" t="s">
        <v>6854</v>
      </c>
      <c r="G11235" t="s">
        <v>6</v>
      </c>
      <c r="H11235" t="s">
        <v>52</v>
      </c>
      <c r="I11235">
        <v>3</v>
      </c>
      <c r="J11235">
        <v>3</v>
      </c>
      <c r="L11235" t="s">
        <v>22507</v>
      </c>
      <c r="M11235" t="s">
        <v>412</v>
      </c>
      <c r="O11235">
        <v>5</v>
      </c>
      <c r="P11235" t="s">
        <v>383</v>
      </c>
      <c r="Q11235" t="s">
        <v>11201</v>
      </c>
      <c r="R11235">
        <v>76</v>
      </c>
    </row>
    <row r="11236" spans="1:18" ht="15" customHeight="1" x14ac:dyDescent="0.25">
      <c r="E11236" t="s">
        <v>11312</v>
      </c>
      <c r="F11236" t="s">
        <v>6854</v>
      </c>
      <c r="G11236" t="s">
        <v>6</v>
      </c>
      <c r="H11236" t="s">
        <v>660</v>
      </c>
      <c r="I11236">
        <v>0</v>
      </c>
      <c r="J11236">
        <v>2</v>
      </c>
      <c r="L11236" t="s">
        <v>22508</v>
      </c>
      <c r="M11236" t="s">
        <v>437</v>
      </c>
      <c r="O11236">
        <v>2</v>
      </c>
      <c r="P11236" t="s">
        <v>406</v>
      </c>
      <c r="Q11236" t="s">
        <v>11201</v>
      </c>
      <c r="R11236">
        <v>27</v>
      </c>
    </row>
    <row r="11237" spans="1:18" ht="15" customHeight="1" x14ac:dyDescent="0.25">
      <c r="E11237" t="s">
        <v>11313</v>
      </c>
      <c r="F11237" t="s">
        <v>6854</v>
      </c>
      <c r="G11237" t="s">
        <v>6</v>
      </c>
      <c r="H11237" t="s">
        <v>5125</v>
      </c>
      <c r="I11237">
        <v>2</v>
      </c>
      <c r="J11237">
        <v>2</v>
      </c>
      <c r="L11237" t="s">
        <v>22509</v>
      </c>
      <c r="M11237" t="s">
        <v>318</v>
      </c>
      <c r="O11237">
        <v>3</v>
      </c>
      <c r="P11237" t="s">
        <v>152</v>
      </c>
      <c r="Q11237" t="s">
        <v>11201</v>
      </c>
      <c r="R11237">
        <v>159</v>
      </c>
    </row>
    <row r="11238" spans="1:18" ht="15" customHeight="1" x14ac:dyDescent="0.25">
      <c r="E11238" t="s">
        <v>11314</v>
      </c>
      <c r="F11238" t="s">
        <v>6854</v>
      </c>
      <c r="G11238" t="s">
        <v>11</v>
      </c>
      <c r="H11238" t="s">
        <v>252</v>
      </c>
      <c r="I11238">
        <v>4</v>
      </c>
      <c r="J11238">
        <v>2</v>
      </c>
      <c r="L11238" t="s">
        <v>1903</v>
      </c>
      <c r="M11238" t="s">
        <v>609</v>
      </c>
      <c r="O11238">
        <v>4</v>
      </c>
      <c r="P11238" t="s">
        <v>22</v>
      </c>
      <c r="Q11238" t="s">
        <v>11201</v>
      </c>
      <c r="R11238">
        <v>105</v>
      </c>
    </row>
    <row r="11239" spans="1:18" ht="15" customHeight="1" x14ac:dyDescent="0.25">
      <c r="A11239" t="s">
        <v>17130</v>
      </c>
      <c r="B11239" s="5">
        <v>0.5</v>
      </c>
      <c r="C11239" s="5">
        <v>2</v>
      </c>
      <c r="E11239" t="s">
        <v>11315</v>
      </c>
      <c r="F11239" t="s">
        <v>6854</v>
      </c>
      <c r="G11239" t="s">
        <v>22</v>
      </c>
      <c r="H11239" t="s">
        <v>13</v>
      </c>
      <c r="L11239" t="s">
        <v>22510</v>
      </c>
      <c r="M11239" t="s">
        <v>761</v>
      </c>
      <c r="O11239">
        <v>6</v>
      </c>
      <c r="P11239" t="s">
        <v>383</v>
      </c>
      <c r="Q11239" t="s">
        <v>11201</v>
      </c>
      <c r="R11239">
        <v>89</v>
      </c>
    </row>
    <row r="11240" spans="1:18" x14ac:dyDescent="0.25">
      <c r="E11240" t="s">
        <v>17009</v>
      </c>
      <c r="F11240" t="s">
        <v>6854</v>
      </c>
      <c r="G11240" t="s">
        <v>22</v>
      </c>
      <c r="H11240" t="s">
        <v>172</v>
      </c>
      <c r="I11240">
        <v>6</v>
      </c>
      <c r="J11240">
        <v>6</v>
      </c>
      <c r="L11240" t="s">
        <v>22511</v>
      </c>
      <c r="M11240" t="s">
        <v>11316</v>
      </c>
      <c r="O11240">
        <v>6</v>
      </c>
      <c r="P11240" t="s">
        <v>900</v>
      </c>
      <c r="Q11240" t="s">
        <v>11201</v>
      </c>
      <c r="R11240">
        <v>160</v>
      </c>
    </row>
    <row r="11241" spans="1:18" x14ac:dyDescent="0.25">
      <c r="A11241" t="s">
        <v>17134</v>
      </c>
      <c r="E11241" t="s">
        <v>17010</v>
      </c>
      <c r="F11241" t="s">
        <v>6854</v>
      </c>
      <c r="G11241" t="s">
        <v>22</v>
      </c>
      <c r="H11241" t="s">
        <v>172</v>
      </c>
      <c r="I11241">
        <v>6</v>
      </c>
      <c r="J11241">
        <v>6</v>
      </c>
      <c r="L11241" t="s">
        <v>22512</v>
      </c>
      <c r="M11241" t="s">
        <v>11317</v>
      </c>
      <c r="O11241">
        <v>6</v>
      </c>
      <c r="P11241" t="s">
        <v>847</v>
      </c>
      <c r="Q11241" t="s">
        <v>11201</v>
      </c>
      <c r="R11241">
        <v>161</v>
      </c>
    </row>
    <row r="11242" spans="1:18" ht="15" customHeight="1" x14ac:dyDescent="0.25">
      <c r="A11242" t="s">
        <v>17187</v>
      </c>
      <c r="E11242" t="s">
        <v>11318</v>
      </c>
      <c r="F11242" t="s">
        <v>6854</v>
      </c>
      <c r="G11242" t="s">
        <v>6</v>
      </c>
      <c r="H11242" t="s">
        <v>34</v>
      </c>
      <c r="L11242" t="s">
        <v>11319</v>
      </c>
      <c r="M11242" t="s">
        <v>374</v>
      </c>
      <c r="O11242">
        <v>2</v>
      </c>
      <c r="P11242" t="s">
        <v>6</v>
      </c>
      <c r="Q11242" t="s">
        <v>11201</v>
      </c>
      <c r="R11242">
        <v>57</v>
      </c>
    </row>
    <row r="11243" spans="1:18" ht="15" customHeight="1" x14ac:dyDescent="0.25">
      <c r="E11243" t="s">
        <v>11320</v>
      </c>
      <c r="F11243" t="s">
        <v>6854</v>
      </c>
      <c r="G11243" t="s">
        <v>11</v>
      </c>
      <c r="H11243" t="s">
        <v>236</v>
      </c>
      <c r="I11243">
        <v>2</v>
      </c>
      <c r="J11243">
        <v>4</v>
      </c>
      <c r="L11243" t="s">
        <v>17713</v>
      </c>
      <c r="M11243" t="s">
        <v>405</v>
      </c>
      <c r="O11243">
        <v>4</v>
      </c>
      <c r="P11243" t="s">
        <v>406</v>
      </c>
      <c r="Q11243" t="s">
        <v>11201</v>
      </c>
      <c r="R11243">
        <v>10</v>
      </c>
    </row>
    <row r="11244" spans="1:18" ht="15" customHeight="1" x14ac:dyDescent="0.25">
      <c r="E11244" t="s">
        <v>11321</v>
      </c>
      <c r="F11244" t="s">
        <v>6854</v>
      </c>
      <c r="G11244" t="s">
        <v>6</v>
      </c>
      <c r="H11244" t="s">
        <v>935</v>
      </c>
      <c r="I11244">
        <v>6</v>
      </c>
      <c r="J11244">
        <v>6</v>
      </c>
      <c r="L11244" t="s">
        <v>17714</v>
      </c>
      <c r="M11244" t="s">
        <v>1276</v>
      </c>
      <c r="O11244">
        <v>7</v>
      </c>
      <c r="P11244" t="s">
        <v>383</v>
      </c>
      <c r="Q11244" t="s">
        <v>11201</v>
      </c>
      <c r="R11244">
        <v>77</v>
      </c>
    </row>
    <row r="11245" spans="1:18" ht="15" customHeight="1" x14ac:dyDescent="0.25">
      <c r="A11245" t="s">
        <v>17130</v>
      </c>
      <c r="B11245" s="5">
        <v>0.15</v>
      </c>
      <c r="C11245" s="5">
        <v>1</v>
      </c>
      <c r="E11245" t="s">
        <v>11322</v>
      </c>
      <c r="F11245" t="s">
        <v>6854</v>
      </c>
      <c r="G11245" t="s">
        <v>11</v>
      </c>
      <c r="H11245" t="s">
        <v>34</v>
      </c>
      <c r="L11245" t="s">
        <v>11323</v>
      </c>
      <c r="M11245" t="s">
        <v>379</v>
      </c>
      <c r="O11245">
        <v>1</v>
      </c>
      <c r="P11245" t="s">
        <v>6</v>
      </c>
      <c r="Q11245" t="s">
        <v>11201</v>
      </c>
      <c r="R11245">
        <v>58</v>
      </c>
    </row>
    <row r="11246" spans="1:18" ht="15" customHeight="1" x14ac:dyDescent="0.25">
      <c r="A11246" t="s">
        <v>17130</v>
      </c>
      <c r="B11246" s="5">
        <v>1</v>
      </c>
      <c r="C11246" s="5">
        <v>4</v>
      </c>
      <c r="E11246" t="s">
        <v>11324</v>
      </c>
      <c r="F11246" t="s">
        <v>6854</v>
      </c>
      <c r="G11246" t="s">
        <v>6</v>
      </c>
      <c r="H11246" t="s">
        <v>34</v>
      </c>
      <c r="L11246" t="s">
        <v>11325</v>
      </c>
      <c r="M11246" t="s">
        <v>379</v>
      </c>
      <c r="O11246">
        <v>1</v>
      </c>
      <c r="P11246" t="s">
        <v>6</v>
      </c>
      <c r="Q11246" t="s">
        <v>11201</v>
      </c>
      <c r="R11246">
        <v>44</v>
      </c>
    </row>
    <row r="11247" spans="1:18" ht="15" customHeight="1" x14ac:dyDescent="0.25">
      <c r="A11247" t="s">
        <v>17131</v>
      </c>
      <c r="B11247" s="5">
        <v>1</v>
      </c>
      <c r="C11247" s="5">
        <v>2</v>
      </c>
      <c r="E11247" t="s">
        <v>25973</v>
      </c>
      <c r="F11247" t="s">
        <v>6854</v>
      </c>
      <c r="G11247" t="s">
        <v>22</v>
      </c>
      <c r="H11247" t="s">
        <v>13</v>
      </c>
      <c r="L11247" t="s">
        <v>17715</v>
      </c>
      <c r="M11247" t="s">
        <v>477</v>
      </c>
      <c r="O11247">
        <v>1</v>
      </c>
      <c r="P11247" t="s">
        <v>406</v>
      </c>
      <c r="Q11247" t="s">
        <v>11201</v>
      </c>
      <c r="R11247">
        <v>28</v>
      </c>
    </row>
    <row r="11248" spans="1:18" ht="15" customHeight="1" x14ac:dyDescent="0.25">
      <c r="E11248" t="s">
        <v>11326</v>
      </c>
      <c r="F11248" t="s">
        <v>6854</v>
      </c>
      <c r="G11248" t="s">
        <v>11</v>
      </c>
      <c r="H11248" t="s">
        <v>5125</v>
      </c>
      <c r="I11248">
        <v>2</v>
      </c>
      <c r="J11248">
        <v>2</v>
      </c>
      <c r="L11248" t="s">
        <v>22513</v>
      </c>
      <c r="M11248" t="s">
        <v>439</v>
      </c>
      <c r="O11248">
        <v>3</v>
      </c>
      <c r="P11248" t="s">
        <v>406</v>
      </c>
      <c r="Q11248" t="s">
        <v>11201</v>
      </c>
      <c r="R11248">
        <v>11</v>
      </c>
    </row>
    <row r="11249" spans="1:18" ht="15" customHeight="1" x14ac:dyDescent="0.25">
      <c r="E11249" t="s">
        <v>11327</v>
      </c>
      <c r="F11249" t="s">
        <v>6854</v>
      </c>
      <c r="G11249" t="s">
        <v>6</v>
      </c>
      <c r="H11249" t="s">
        <v>96</v>
      </c>
      <c r="I11249">
        <v>3</v>
      </c>
      <c r="J11249">
        <v>3</v>
      </c>
      <c r="L11249" t="s">
        <v>22514</v>
      </c>
      <c r="M11249" t="s">
        <v>598</v>
      </c>
      <c r="O11249">
        <v>4</v>
      </c>
      <c r="P11249" t="s">
        <v>399</v>
      </c>
      <c r="Q11249" t="s">
        <v>11201</v>
      </c>
      <c r="R11249">
        <v>136</v>
      </c>
    </row>
    <row r="11250" spans="1:18" ht="15" customHeight="1" x14ac:dyDescent="0.25">
      <c r="E11250" t="s">
        <v>11328</v>
      </c>
      <c r="F11250" t="s">
        <v>6854</v>
      </c>
      <c r="G11250" t="s">
        <v>11</v>
      </c>
      <c r="H11250" t="s">
        <v>2637</v>
      </c>
      <c r="I11250" t="s">
        <v>190</v>
      </c>
      <c r="J11250" t="s">
        <v>190</v>
      </c>
      <c r="L11250" t="s">
        <v>22515</v>
      </c>
      <c r="M11250" t="s">
        <v>394</v>
      </c>
      <c r="O11250">
        <v>4</v>
      </c>
      <c r="P11250" t="s">
        <v>6</v>
      </c>
      <c r="Q11250" t="s">
        <v>11201</v>
      </c>
      <c r="R11250">
        <v>59</v>
      </c>
    </row>
    <row r="11251" spans="1:18" ht="15" customHeight="1" x14ac:dyDescent="0.25">
      <c r="E11251" t="s">
        <v>8069</v>
      </c>
      <c r="F11251" t="s">
        <v>6854</v>
      </c>
      <c r="G11251" t="s">
        <v>11</v>
      </c>
      <c r="H11251" t="s">
        <v>225</v>
      </c>
      <c r="I11251">
        <v>1</v>
      </c>
      <c r="J11251">
        <v>1</v>
      </c>
      <c r="L11251" t="s">
        <v>8070</v>
      </c>
      <c r="M11251" t="s">
        <v>396</v>
      </c>
      <c r="O11251">
        <v>3</v>
      </c>
      <c r="P11251" t="s">
        <v>22</v>
      </c>
      <c r="Q11251" t="s">
        <v>11201</v>
      </c>
      <c r="R11251">
        <v>118</v>
      </c>
    </row>
    <row r="11252" spans="1:18" ht="15" customHeight="1" x14ac:dyDescent="0.25">
      <c r="E11252" t="s">
        <v>11329</v>
      </c>
      <c r="F11252" t="s">
        <v>6854</v>
      </c>
      <c r="G11252" t="s">
        <v>6</v>
      </c>
      <c r="H11252" t="s">
        <v>236</v>
      </c>
      <c r="I11252">
        <v>1</v>
      </c>
      <c r="J11252">
        <v>1</v>
      </c>
      <c r="L11252" t="s">
        <v>22516</v>
      </c>
      <c r="M11252" t="s">
        <v>426</v>
      </c>
      <c r="O11252">
        <v>3</v>
      </c>
      <c r="P11252" t="s">
        <v>399</v>
      </c>
      <c r="Q11252" t="s">
        <v>11201</v>
      </c>
      <c r="R11252">
        <v>137</v>
      </c>
    </row>
    <row r="11253" spans="1:18" ht="15" customHeight="1" x14ac:dyDescent="0.25">
      <c r="E11253" t="s">
        <v>11330</v>
      </c>
      <c r="F11253" t="s">
        <v>6854</v>
      </c>
      <c r="G11253" t="s">
        <v>6</v>
      </c>
      <c r="H11253" t="s">
        <v>13</v>
      </c>
      <c r="L11253" t="s">
        <v>22517</v>
      </c>
      <c r="M11253" t="s">
        <v>386</v>
      </c>
      <c r="O11253">
        <v>4</v>
      </c>
      <c r="P11253" t="s">
        <v>22</v>
      </c>
      <c r="Q11253" t="s">
        <v>11201</v>
      </c>
      <c r="R11253">
        <v>119</v>
      </c>
    </row>
    <row r="11254" spans="1:18" x14ac:dyDescent="0.25">
      <c r="E11254" t="s">
        <v>17011</v>
      </c>
      <c r="F11254" t="s">
        <v>6854</v>
      </c>
      <c r="G11254" t="s">
        <v>22</v>
      </c>
      <c r="H11254" t="s">
        <v>7123</v>
      </c>
      <c r="I11254">
        <v>2</v>
      </c>
      <c r="J11254">
        <v>2</v>
      </c>
      <c r="L11254" t="s">
        <v>22518</v>
      </c>
      <c r="M11254" t="s">
        <v>59</v>
      </c>
      <c r="N11254" t="s">
        <v>59</v>
      </c>
      <c r="O11254">
        <v>2</v>
      </c>
      <c r="P11254" t="s">
        <v>39</v>
      </c>
      <c r="Q11254" t="s">
        <v>11201</v>
      </c>
      <c r="R11254">
        <v>162</v>
      </c>
    </row>
    <row r="11255" spans="1:18" ht="15" customHeight="1" x14ac:dyDescent="0.25">
      <c r="E11255" t="s">
        <v>11331</v>
      </c>
      <c r="F11255" t="s">
        <v>6854</v>
      </c>
      <c r="G11255" t="s">
        <v>11</v>
      </c>
      <c r="H11255" t="s">
        <v>11251</v>
      </c>
      <c r="I11255">
        <v>1</v>
      </c>
      <c r="J11255">
        <v>2</v>
      </c>
      <c r="L11255" t="s">
        <v>22519</v>
      </c>
      <c r="M11255" t="s">
        <v>563</v>
      </c>
      <c r="O11255">
        <v>2</v>
      </c>
      <c r="P11255" t="s">
        <v>383</v>
      </c>
      <c r="Q11255" t="s">
        <v>11201</v>
      </c>
      <c r="R11255">
        <v>90</v>
      </c>
    </row>
    <row r="11256" spans="1:18" ht="15" customHeight="1" x14ac:dyDescent="0.25">
      <c r="E11256" t="s">
        <v>11332</v>
      </c>
      <c r="F11256" t="s">
        <v>6854</v>
      </c>
      <c r="G11256" t="s">
        <v>11</v>
      </c>
      <c r="H11256" t="s">
        <v>62</v>
      </c>
      <c r="L11256" t="s">
        <v>22520</v>
      </c>
      <c r="M11256" t="s">
        <v>442</v>
      </c>
      <c r="O11256">
        <v>3</v>
      </c>
      <c r="P11256" t="s">
        <v>6</v>
      </c>
      <c r="Q11256" t="s">
        <v>11201</v>
      </c>
      <c r="R11256">
        <v>45</v>
      </c>
    </row>
    <row r="11257" spans="1:18" ht="15" customHeight="1" x14ac:dyDescent="0.25">
      <c r="A11257" t="s">
        <v>17131</v>
      </c>
      <c r="B11257" s="5">
        <v>2</v>
      </c>
      <c r="C11257" s="5">
        <v>4</v>
      </c>
      <c r="E11257" t="s">
        <v>11333</v>
      </c>
      <c r="F11257" t="s">
        <v>6854</v>
      </c>
      <c r="G11257" t="s">
        <v>6</v>
      </c>
      <c r="H11257" t="s">
        <v>34</v>
      </c>
      <c r="L11257" t="s">
        <v>11334</v>
      </c>
      <c r="M11257" t="s">
        <v>477</v>
      </c>
      <c r="O11257">
        <v>1</v>
      </c>
      <c r="P11257" t="s">
        <v>406</v>
      </c>
      <c r="Q11257" t="s">
        <v>11201</v>
      </c>
      <c r="R11257">
        <v>12</v>
      </c>
    </row>
    <row r="11258" spans="1:18" ht="15" customHeight="1" x14ac:dyDescent="0.25">
      <c r="A11258" t="s">
        <v>17134</v>
      </c>
      <c r="E11258" t="s">
        <v>11335</v>
      </c>
      <c r="F11258" t="s">
        <v>6854</v>
      </c>
      <c r="G11258" t="s">
        <v>6</v>
      </c>
      <c r="H11258" t="s">
        <v>96</v>
      </c>
      <c r="I11258">
        <v>4</v>
      </c>
      <c r="J11258">
        <v>4</v>
      </c>
      <c r="L11258" t="s">
        <v>22521</v>
      </c>
      <c r="M11258" t="s">
        <v>525</v>
      </c>
      <c r="O11258">
        <v>5</v>
      </c>
      <c r="P11258" t="s">
        <v>22</v>
      </c>
      <c r="Q11258" t="s">
        <v>11201</v>
      </c>
      <c r="R11258">
        <v>120</v>
      </c>
    </row>
    <row r="11259" spans="1:18" ht="15" customHeight="1" x14ac:dyDescent="0.25">
      <c r="E11259" t="s">
        <v>11336</v>
      </c>
      <c r="F11259" t="s">
        <v>6854</v>
      </c>
      <c r="G11259" t="s">
        <v>11</v>
      </c>
      <c r="H11259" t="s">
        <v>5125</v>
      </c>
      <c r="I11259">
        <v>2</v>
      </c>
      <c r="J11259">
        <v>2</v>
      </c>
      <c r="L11259" t="s">
        <v>11337</v>
      </c>
      <c r="M11259" t="s">
        <v>598</v>
      </c>
      <c r="O11259">
        <v>4</v>
      </c>
      <c r="P11259" t="s">
        <v>399</v>
      </c>
      <c r="Q11259" t="s">
        <v>11201</v>
      </c>
      <c r="R11259">
        <v>138</v>
      </c>
    </row>
    <row r="11260" spans="1:18" ht="15" customHeight="1" x14ac:dyDescent="0.25">
      <c r="A11260" t="s">
        <v>17131</v>
      </c>
      <c r="B11260" s="5">
        <v>1</v>
      </c>
      <c r="C11260" s="5">
        <v>4</v>
      </c>
      <c r="E11260" t="s">
        <v>11338</v>
      </c>
      <c r="F11260" t="s">
        <v>6854</v>
      </c>
      <c r="G11260" t="s">
        <v>22</v>
      </c>
      <c r="H11260" t="s">
        <v>44</v>
      </c>
      <c r="L11260" t="s">
        <v>11339</v>
      </c>
      <c r="M11260" t="s">
        <v>405</v>
      </c>
      <c r="O11260">
        <v>4</v>
      </c>
      <c r="P11260" t="s">
        <v>406</v>
      </c>
      <c r="Q11260" t="s">
        <v>11201</v>
      </c>
      <c r="R11260">
        <v>13</v>
      </c>
    </row>
    <row r="11261" spans="1:18" ht="15" customHeight="1" x14ac:dyDescent="0.25">
      <c r="E11261" t="s">
        <v>11340</v>
      </c>
      <c r="F11261" t="s">
        <v>6854</v>
      </c>
      <c r="G11261" t="s">
        <v>11</v>
      </c>
      <c r="H11261" t="s">
        <v>2729</v>
      </c>
      <c r="I11261">
        <v>1</v>
      </c>
      <c r="J11261">
        <v>1</v>
      </c>
      <c r="L11261" t="s">
        <v>11341</v>
      </c>
      <c r="M11261" t="s">
        <v>437</v>
      </c>
      <c r="O11261">
        <v>2</v>
      </c>
      <c r="P11261" t="s">
        <v>406</v>
      </c>
      <c r="Q11261" t="s">
        <v>11201</v>
      </c>
      <c r="R11261">
        <v>29</v>
      </c>
    </row>
    <row r="11262" spans="1:18" ht="15" customHeight="1" x14ac:dyDescent="0.25">
      <c r="E11262" t="s">
        <v>11342</v>
      </c>
      <c r="F11262" t="s">
        <v>6854</v>
      </c>
      <c r="G11262" t="s">
        <v>11</v>
      </c>
      <c r="H11262" t="s">
        <v>11343</v>
      </c>
      <c r="I11262">
        <v>1</v>
      </c>
      <c r="J11262">
        <v>1</v>
      </c>
      <c r="L11262" t="s">
        <v>22522</v>
      </c>
      <c r="M11262" t="s">
        <v>371</v>
      </c>
      <c r="O11262">
        <v>1</v>
      </c>
      <c r="P11262" t="s">
        <v>383</v>
      </c>
      <c r="Q11262" t="s">
        <v>11201</v>
      </c>
      <c r="R11262">
        <v>78</v>
      </c>
    </row>
    <row r="11263" spans="1:18" ht="15" customHeight="1" x14ac:dyDescent="0.25">
      <c r="E11263" t="s">
        <v>11344</v>
      </c>
      <c r="F11263" t="s">
        <v>6854</v>
      </c>
      <c r="G11263" t="s">
        <v>6</v>
      </c>
      <c r="H11263" t="s">
        <v>11345</v>
      </c>
      <c r="I11263">
        <v>2</v>
      </c>
      <c r="J11263">
        <v>2</v>
      </c>
      <c r="L11263" t="s">
        <v>22523</v>
      </c>
      <c r="M11263" t="s">
        <v>511</v>
      </c>
      <c r="O11263">
        <v>3</v>
      </c>
      <c r="P11263" t="s">
        <v>406</v>
      </c>
      <c r="Q11263" t="s">
        <v>11201</v>
      </c>
      <c r="R11263">
        <v>14</v>
      </c>
    </row>
    <row r="11264" spans="1:18" ht="15" customHeight="1" x14ac:dyDescent="0.25">
      <c r="E11264" t="s">
        <v>11346</v>
      </c>
      <c r="F11264" t="s">
        <v>6854</v>
      </c>
      <c r="G11264" t="s">
        <v>6</v>
      </c>
      <c r="H11264" t="s">
        <v>3793</v>
      </c>
      <c r="I11264">
        <v>1</v>
      </c>
      <c r="J11264">
        <v>1</v>
      </c>
      <c r="L11264" t="s">
        <v>22524</v>
      </c>
      <c r="M11264" t="s">
        <v>374</v>
      </c>
      <c r="O11264">
        <v>2</v>
      </c>
      <c r="P11264" t="s">
        <v>6</v>
      </c>
      <c r="Q11264" t="s">
        <v>11201</v>
      </c>
      <c r="R11264">
        <v>60</v>
      </c>
    </row>
    <row r="11265" spans="1:18" ht="15" customHeight="1" x14ac:dyDescent="0.25">
      <c r="A11265" t="s">
        <v>17131</v>
      </c>
      <c r="B11265" s="5">
        <v>0.5</v>
      </c>
      <c r="C11265" s="5">
        <v>2</v>
      </c>
      <c r="E11265" t="s">
        <v>11347</v>
      </c>
      <c r="F11265" t="s">
        <v>6854</v>
      </c>
      <c r="G11265" t="s">
        <v>22</v>
      </c>
      <c r="H11265" t="s">
        <v>935</v>
      </c>
      <c r="I11265" t="s">
        <v>190</v>
      </c>
      <c r="J11265" t="s">
        <v>190</v>
      </c>
      <c r="L11265" t="s">
        <v>22525</v>
      </c>
      <c r="M11265" t="s">
        <v>412</v>
      </c>
      <c r="O11265">
        <v>5</v>
      </c>
      <c r="P11265" t="s">
        <v>383</v>
      </c>
      <c r="Q11265" t="s">
        <v>11201</v>
      </c>
      <c r="R11265">
        <v>79</v>
      </c>
    </row>
    <row r="11266" spans="1:18" ht="15" customHeight="1" x14ac:dyDescent="0.25">
      <c r="E11266" t="s">
        <v>11348</v>
      </c>
      <c r="F11266" t="s">
        <v>6854</v>
      </c>
      <c r="G11266" t="s">
        <v>797</v>
      </c>
      <c r="H11266" t="s">
        <v>815</v>
      </c>
      <c r="L11266" t="s">
        <v>18089</v>
      </c>
      <c r="M11266" t="s">
        <v>11219</v>
      </c>
      <c r="O11266" t="s">
        <v>11220</v>
      </c>
      <c r="P11266" t="s">
        <v>3153</v>
      </c>
      <c r="Q11266" t="s">
        <v>11201</v>
      </c>
      <c r="R11266">
        <v>114</v>
      </c>
    </row>
    <row r="11267" spans="1:18" ht="15" customHeight="1" x14ac:dyDescent="0.25">
      <c r="E11267" t="s">
        <v>11349</v>
      </c>
      <c r="F11267" t="s">
        <v>6854</v>
      </c>
      <c r="G11267" t="s">
        <v>6</v>
      </c>
      <c r="H11267" t="s">
        <v>44</v>
      </c>
      <c r="L11267" t="s">
        <v>11350</v>
      </c>
      <c r="M11267" t="s">
        <v>700</v>
      </c>
      <c r="O11267">
        <v>5</v>
      </c>
      <c r="P11267" t="s">
        <v>406</v>
      </c>
      <c r="Q11267" t="s">
        <v>11201</v>
      </c>
      <c r="R11267">
        <v>15</v>
      </c>
    </row>
    <row r="11268" spans="1:18" ht="15" customHeight="1" x14ac:dyDescent="0.25">
      <c r="E11268" t="s">
        <v>11351</v>
      </c>
      <c r="F11268" t="s">
        <v>6854</v>
      </c>
      <c r="G11268" t="s">
        <v>11</v>
      </c>
      <c r="H11268" t="s">
        <v>5214</v>
      </c>
      <c r="I11268">
        <v>1</v>
      </c>
      <c r="J11268">
        <v>2</v>
      </c>
      <c r="L11268" t="s">
        <v>11352</v>
      </c>
      <c r="M11268" t="s">
        <v>439</v>
      </c>
      <c r="O11268">
        <v>3</v>
      </c>
      <c r="P11268" t="s">
        <v>406</v>
      </c>
      <c r="Q11268" t="s">
        <v>11201</v>
      </c>
      <c r="R11268">
        <v>16</v>
      </c>
    </row>
    <row r="11269" spans="1:18" ht="15" customHeight="1" x14ac:dyDescent="0.25">
      <c r="E11269" t="s">
        <v>11353</v>
      </c>
      <c r="F11269" t="s">
        <v>6854</v>
      </c>
      <c r="G11269" t="s">
        <v>11</v>
      </c>
      <c r="H11269" t="s">
        <v>13</v>
      </c>
      <c r="L11269" t="s">
        <v>11354</v>
      </c>
      <c r="M11269" t="s">
        <v>640</v>
      </c>
      <c r="O11269">
        <v>2</v>
      </c>
      <c r="P11269" t="s">
        <v>399</v>
      </c>
      <c r="Q11269" t="s">
        <v>11201</v>
      </c>
      <c r="R11269">
        <v>153</v>
      </c>
    </row>
    <row r="11270" spans="1:18" ht="15" customHeight="1" x14ac:dyDescent="0.25">
      <c r="E11270" t="s">
        <v>11355</v>
      </c>
      <c r="F11270" t="s">
        <v>6854</v>
      </c>
      <c r="G11270" t="s">
        <v>22</v>
      </c>
      <c r="H11270" t="s">
        <v>225</v>
      </c>
      <c r="I11270">
        <v>1</v>
      </c>
      <c r="J11270">
        <v>1</v>
      </c>
      <c r="L11270" t="s">
        <v>11356</v>
      </c>
      <c r="M11270" t="s">
        <v>602</v>
      </c>
      <c r="O11270">
        <v>3</v>
      </c>
      <c r="P11270" t="s">
        <v>6</v>
      </c>
      <c r="Q11270" t="s">
        <v>11201</v>
      </c>
      <c r="R11270">
        <v>61</v>
      </c>
    </row>
    <row r="11271" spans="1:18" ht="15" customHeight="1" x14ac:dyDescent="0.25">
      <c r="E11271" t="s">
        <v>11357</v>
      </c>
      <c r="F11271" t="s">
        <v>6854</v>
      </c>
      <c r="G11271" t="s">
        <v>22</v>
      </c>
      <c r="H11271" t="s">
        <v>2435</v>
      </c>
      <c r="I11271">
        <v>4</v>
      </c>
      <c r="J11271">
        <v>4</v>
      </c>
      <c r="L11271" t="s">
        <v>8862</v>
      </c>
      <c r="M11271" t="s">
        <v>450</v>
      </c>
      <c r="O11271">
        <v>5</v>
      </c>
      <c r="P11271" t="s">
        <v>6</v>
      </c>
      <c r="Q11271" t="s">
        <v>11201</v>
      </c>
      <c r="R11271">
        <v>62</v>
      </c>
    </row>
    <row r="11272" spans="1:18" ht="15" customHeight="1" x14ac:dyDescent="0.25">
      <c r="A11272" t="s">
        <v>17131</v>
      </c>
      <c r="E11272" t="s">
        <v>11358</v>
      </c>
      <c r="F11272" t="s">
        <v>6854</v>
      </c>
      <c r="G11272" t="s">
        <v>6</v>
      </c>
      <c r="H11272" t="s">
        <v>62</v>
      </c>
      <c r="L11272" t="s">
        <v>22526</v>
      </c>
      <c r="M11272" t="s">
        <v>439</v>
      </c>
      <c r="O11272">
        <v>3</v>
      </c>
      <c r="P11272" t="s">
        <v>406</v>
      </c>
      <c r="Q11272" t="s">
        <v>11201</v>
      </c>
      <c r="R11272">
        <v>17</v>
      </c>
    </row>
    <row r="11273" spans="1:18" ht="15" customHeight="1" x14ac:dyDescent="0.25">
      <c r="A11273" t="s">
        <v>17131</v>
      </c>
      <c r="E11273" t="s">
        <v>11359</v>
      </c>
      <c r="F11273" t="s">
        <v>6854</v>
      </c>
      <c r="G11273" t="s">
        <v>11</v>
      </c>
      <c r="H11273" t="s">
        <v>3352</v>
      </c>
      <c r="I11273">
        <v>1</v>
      </c>
      <c r="J11273">
        <v>2</v>
      </c>
      <c r="L11273" t="s">
        <v>22527</v>
      </c>
      <c r="M11273" t="s">
        <v>405</v>
      </c>
      <c r="O11273">
        <v>4</v>
      </c>
      <c r="P11273" t="s">
        <v>406</v>
      </c>
      <c r="Q11273" t="s">
        <v>11201</v>
      </c>
      <c r="R11273">
        <v>18</v>
      </c>
    </row>
    <row r="11274" spans="1:18" ht="15" customHeight="1" x14ac:dyDescent="0.25">
      <c r="E11274" t="s">
        <v>11360</v>
      </c>
      <c r="F11274" t="s">
        <v>6854</v>
      </c>
      <c r="G11274" t="s">
        <v>11</v>
      </c>
      <c r="H11274" t="s">
        <v>527</v>
      </c>
      <c r="I11274">
        <v>2</v>
      </c>
      <c r="J11274">
        <v>3</v>
      </c>
      <c r="L11274" t="s">
        <v>22528</v>
      </c>
      <c r="M11274" t="s">
        <v>602</v>
      </c>
      <c r="O11274">
        <v>3</v>
      </c>
      <c r="P11274" t="s">
        <v>6</v>
      </c>
      <c r="Q11274" t="s">
        <v>11201</v>
      </c>
      <c r="R11274">
        <v>46</v>
      </c>
    </row>
    <row r="11275" spans="1:18" ht="15" customHeight="1" x14ac:dyDescent="0.25">
      <c r="E11275" t="s">
        <v>11361</v>
      </c>
      <c r="F11275" t="s">
        <v>6854</v>
      </c>
      <c r="G11275" t="s">
        <v>6</v>
      </c>
      <c r="H11275" t="s">
        <v>44</v>
      </c>
      <c r="L11275" t="s">
        <v>22529</v>
      </c>
      <c r="M11275" t="s">
        <v>525</v>
      </c>
      <c r="O11275">
        <v>5</v>
      </c>
      <c r="P11275" t="s">
        <v>22</v>
      </c>
      <c r="Q11275" t="s">
        <v>11201</v>
      </c>
      <c r="R11275">
        <v>106</v>
      </c>
    </row>
    <row r="11276" spans="1:18" ht="15" customHeight="1" x14ac:dyDescent="0.25">
      <c r="E11276" t="s">
        <v>11362</v>
      </c>
      <c r="F11276" t="s">
        <v>6854</v>
      </c>
      <c r="G11276" t="s">
        <v>22</v>
      </c>
      <c r="H11276" t="s">
        <v>52</v>
      </c>
      <c r="I11276">
        <v>6</v>
      </c>
      <c r="J11276">
        <v>6</v>
      </c>
      <c r="L11276" t="s">
        <v>22530</v>
      </c>
      <c r="M11276" t="s">
        <v>609</v>
      </c>
      <c r="O11276">
        <v>4</v>
      </c>
      <c r="P11276" t="s">
        <v>22</v>
      </c>
      <c r="Q11276" t="s">
        <v>11201</v>
      </c>
      <c r="R11276">
        <v>121</v>
      </c>
    </row>
    <row r="11277" spans="1:18" ht="15" customHeight="1" x14ac:dyDescent="0.25">
      <c r="E11277" t="s">
        <v>11363</v>
      </c>
      <c r="F11277" t="s">
        <v>6854</v>
      </c>
      <c r="G11277" t="s">
        <v>6</v>
      </c>
      <c r="H11277" t="s">
        <v>44</v>
      </c>
      <c r="L11277" t="s">
        <v>22531</v>
      </c>
      <c r="M11277" t="s">
        <v>371</v>
      </c>
      <c r="O11277">
        <v>1</v>
      </c>
      <c r="P11277" t="s">
        <v>383</v>
      </c>
      <c r="Q11277" t="s">
        <v>11201</v>
      </c>
      <c r="R11277">
        <v>91</v>
      </c>
    </row>
    <row r="11278" spans="1:18" ht="15" customHeight="1" x14ac:dyDescent="0.25">
      <c r="A11278" t="s">
        <v>17131</v>
      </c>
      <c r="B11278" s="5">
        <v>1</v>
      </c>
      <c r="C11278" s="5">
        <v>8</v>
      </c>
      <c r="E11278" t="s">
        <v>11364</v>
      </c>
      <c r="F11278" t="s">
        <v>6854</v>
      </c>
      <c r="G11278" t="s">
        <v>11</v>
      </c>
      <c r="H11278" t="s">
        <v>11365</v>
      </c>
      <c r="I11278">
        <v>2</v>
      </c>
      <c r="J11278">
        <v>2</v>
      </c>
      <c r="L11278" t="s">
        <v>11366</v>
      </c>
      <c r="M11278" t="s">
        <v>396</v>
      </c>
      <c r="N11278" t="s">
        <v>370</v>
      </c>
      <c r="O11278">
        <v>3</v>
      </c>
      <c r="P11278" t="s">
        <v>22</v>
      </c>
      <c r="Q11278" t="s">
        <v>11201</v>
      </c>
      <c r="R11278">
        <v>122</v>
      </c>
    </row>
    <row r="11279" spans="1:18" ht="15" customHeight="1" x14ac:dyDescent="0.25">
      <c r="E11279" t="s">
        <v>11367</v>
      </c>
      <c r="F11279" t="s">
        <v>6854</v>
      </c>
      <c r="G11279" t="s">
        <v>11</v>
      </c>
      <c r="H11279" t="s">
        <v>5125</v>
      </c>
      <c r="I11279">
        <v>1</v>
      </c>
      <c r="J11279">
        <v>1</v>
      </c>
      <c r="L11279" t="s">
        <v>11368</v>
      </c>
      <c r="M11279" t="s">
        <v>437</v>
      </c>
      <c r="O11279">
        <v>2</v>
      </c>
      <c r="P11279" t="s">
        <v>406</v>
      </c>
      <c r="Q11279" t="s">
        <v>11201</v>
      </c>
      <c r="R11279">
        <v>30</v>
      </c>
    </row>
    <row r="11280" spans="1:18" ht="15" customHeight="1" x14ac:dyDescent="0.25">
      <c r="E11280" t="s">
        <v>11369</v>
      </c>
      <c r="F11280" t="s">
        <v>6854</v>
      </c>
      <c r="G11280" t="s">
        <v>11</v>
      </c>
      <c r="H11280" t="s">
        <v>1130</v>
      </c>
      <c r="I11280">
        <v>2</v>
      </c>
      <c r="J11280">
        <v>2</v>
      </c>
      <c r="L11280" t="s">
        <v>11370</v>
      </c>
      <c r="M11280" t="s">
        <v>537</v>
      </c>
      <c r="O11280">
        <v>3</v>
      </c>
      <c r="P11280" t="s">
        <v>22</v>
      </c>
      <c r="Q11280" t="s">
        <v>11201</v>
      </c>
      <c r="R11280">
        <v>123</v>
      </c>
    </row>
    <row r="11281" spans="1:18" ht="15" customHeight="1" x14ac:dyDescent="0.25">
      <c r="E11281" t="s">
        <v>11371</v>
      </c>
      <c r="F11281" t="s">
        <v>6854</v>
      </c>
      <c r="G11281" t="s">
        <v>6</v>
      </c>
      <c r="H11281" t="s">
        <v>11372</v>
      </c>
      <c r="I11281">
        <v>1</v>
      </c>
      <c r="J11281">
        <v>1</v>
      </c>
      <c r="L11281" t="s">
        <v>22532</v>
      </c>
      <c r="M11281" t="s">
        <v>598</v>
      </c>
      <c r="O11281">
        <v>4</v>
      </c>
      <c r="P11281" t="s">
        <v>399</v>
      </c>
      <c r="Q11281" t="s">
        <v>11201</v>
      </c>
      <c r="R11281">
        <v>139</v>
      </c>
    </row>
    <row r="11282" spans="1:18" ht="15" customHeight="1" x14ac:dyDescent="0.25">
      <c r="E11282" t="s">
        <v>11373</v>
      </c>
      <c r="F11282" t="s">
        <v>6854</v>
      </c>
      <c r="G11282" t="s">
        <v>22</v>
      </c>
      <c r="H11282" t="s">
        <v>34</v>
      </c>
      <c r="L11282" t="s">
        <v>11374</v>
      </c>
      <c r="M11282" t="s">
        <v>394</v>
      </c>
      <c r="O11282">
        <v>4</v>
      </c>
      <c r="P11282" t="s">
        <v>6</v>
      </c>
      <c r="Q11282" t="s">
        <v>11201</v>
      </c>
      <c r="R11282">
        <v>47</v>
      </c>
    </row>
    <row r="11283" spans="1:18" ht="15" customHeight="1" x14ac:dyDescent="0.25">
      <c r="E11283" t="s">
        <v>11375</v>
      </c>
      <c r="F11283" t="s">
        <v>6854</v>
      </c>
      <c r="G11283" t="s">
        <v>11</v>
      </c>
      <c r="H11283" t="s">
        <v>5125</v>
      </c>
      <c r="I11283">
        <v>3</v>
      </c>
      <c r="J11283">
        <v>3</v>
      </c>
      <c r="L11283" t="s">
        <v>11376</v>
      </c>
      <c r="M11283" t="s">
        <v>812</v>
      </c>
      <c r="O11283">
        <v>5</v>
      </c>
      <c r="P11283" t="s">
        <v>383</v>
      </c>
      <c r="Q11283" t="s">
        <v>11201</v>
      </c>
      <c r="R11283">
        <v>80</v>
      </c>
    </row>
    <row r="11284" spans="1:18" ht="15" customHeight="1" x14ac:dyDescent="0.25">
      <c r="E11284" t="s">
        <v>11377</v>
      </c>
      <c r="F11284" t="s">
        <v>6854</v>
      </c>
      <c r="G11284" t="s">
        <v>11</v>
      </c>
      <c r="H11284" t="s">
        <v>1132</v>
      </c>
      <c r="I11284">
        <v>2</v>
      </c>
      <c r="J11284">
        <v>2</v>
      </c>
      <c r="L11284" t="s">
        <v>22533</v>
      </c>
      <c r="M11284" t="s">
        <v>403</v>
      </c>
      <c r="O11284">
        <v>2</v>
      </c>
      <c r="P11284" t="s">
        <v>22</v>
      </c>
      <c r="Q11284" t="s">
        <v>11201</v>
      </c>
      <c r="R11284">
        <v>107</v>
      </c>
    </row>
    <row r="11285" spans="1:18" ht="15" customHeight="1" x14ac:dyDescent="0.25">
      <c r="E11285" t="s">
        <v>11378</v>
      </c>
      <c r="F11285" t="s">
        <v>6854</v>
      </c>
      <c r="G11285" t="s">
        <v>6</v>
      </c>
      <c r="H11285" t="s">
        <v>481</v>
      </c>
      <c r="I11285">
        <v>3</v>
      </c>
      <c r="J11285">
        <v>2</v>
      </c>
      <c r="L11285" t="s">
        <v>22534</v>
      </c>
      <c r="M11285" t="s">
        <v>439</v>
      </c>
      <c r="O11285">
        <v>3</v>
      </c>
      <c r="P11285" t="s">
        <v>406</v>
      </c>
      <c r="Q11285" t="s">
        <v>11201</v>
      </c>
      <c r="R11285">
        <v>19</v>
      </c>
    </row>
    <row r="11286" spans="1:18" ht="15" customHeight="1" x14ac:dyDescent="0.25">
      <c r="E11286" t="s">
        <v>11379</v>
      </c>
      <c r="F11286" t="s">
        <v>6854</v>
      </c>
      <c r="G11286" t="s">
        <v>6</v>
      </c>
      <c r="H11286" t="s">
        <v>24</v>
      </c>
      <c r="I11286">
        <v>4</v>
      </c>
      <c r="J11286">
        <v>3</v>
      </c>
      <c r="L11286" t="s">
        <v>22535</v>
      </c>
      <c r="M11286" t="s">
        <v>482</v>
      </c>
      <c r="O11286">
        <v>5</v>
      </c>
      <c r="P11286" t="s">
        <v>406</v>
      </c>
      <c r="Q11286" t="s">
        <v>11201</v>
      </c>
      <c r="R11286">
        <v>20</v>
      </c>
    </row>
    <row r="11287" spans="1:18" ht="15" customHeight="1" x14ac:dyDescent="0.25">
      <c r="E11287" t="s">
        <v>11380</v>
      </c>
      <c r="F11287" t="s">
        <v>6854</v>
      </c>
      <c r="G11287" t="s">
        <v>6</v>
      </c>
      <c r="H11287" t="s">
        <v>155</v>
      </c>
      <c r="I11287">
        <v>3</v>
      </c>
      <c r="J11287">
        <v>2</v>
      </c>
      <c r="L11287" t="s">
        <v>22536</v>
      </c>
      <c r="M11287" t="s">
        <v>396</v>
      </c>
      <c r="O11287">
        <v>3</v>
      </c>
      <c r="P11287" t="s">
        <v>22</v>
      </c>
      <c r="Q11287" t="s">
        <v>11201</v>
      </c>
      <c r="R11287">
        <v>108</v>
      </c>
    </row>
    <row r="11288" spans="1:18" ht="15" customHeight="1" x14ac:dyDescent="0.25">
      <c r="E11288" t="s">
        <v>11381</v>
      </c>
      <c r="F11288" t="s">
        <v>6854</v>
      </c>
      <c r="G11288" t="s">
        <v>11</v>
      </c>
      <c r="H11288" t="s">
        <v>44</v>
      </c>
      <c r="L11288" t="s">
        <v>11382</v>
      </c>
      <c r="M11288" t="s">
        <v>477</v>
      </c>
      <c r="O11288">
        <v>1</v>
      </c>
      <c r="P11288" t="s">
        <v>406</v>
      </c>
      <c r="Q11288" t="s">
        <v>11201</v>
      </c>
      <c r="R11288">
        <v>31</v>
      </c>
    </row>
    <row r="11289" spans="1:18" ht="15" customHeight="1" x14ac:dyDescent="0.25">
      <c r="E11289" t="s">
        <v>11383</v>
      </c>
      <c r="F11289" t="s">
        <v>6854</v>
      </c>
      <c r="G11289" t="s">
        <v>11</v>
      </c>
      <c r="H11289" t="s">
        <v>5125</v>
      </c>
      <c r="I11289">
        <v>3</v>
      </c>
      <c r="J11289">
        <v>3</v>
      </c>
      <c r="L11289" t="s">
        <v>11384</v>
      </c>
      <c r="M11289" t="s">
        <v>501</v>
      </c>
      <c r="O11289">
        <v>5</v>
      </c>
      <c r="P11289" t="s">
        <v>6</v>
      </c>
      <c r="Q11289" t="s">
        <v>11201</v>
      </c>
      <c r="R11289">
        <v>48</v>
      </c>
    </row>
    <row r="11290" spans="1:18" ht="15" customHeight="1" x14ac:dyDescent="0.25">
      <c r="A11290" t="s">
        <v>17130</v>
      </c>
      <c r="B11290" s="5">
        <v>2.5</v>
      </c>
      <c r="C11290" s="5">
        <v>8</v>
      </c>
      <c r="E11290" t="s">
        <v>11385</v>
      </c>
      <c r="F11290" t="s">
        <v>6854</v>
      </c>
      <c r="G11290" t="s">
        <v>22</v>
      </c>
      <c r="H11290" t="s">
        <v>44</v>
      </c>
      <c r="L11290" t="s">
        <v>17716</v>
      </c>
      <c r="M11290" t="s">
        <v>7512</v>
      </c>
      <c r="O11290">
        <v>4</v>
      </c>
      <c r="P11290" t="s">
        <v>383</v>
      </c>
      <c r="Q11290" t="s">
        <v>11201</v>
      </c>
      <c r="R11290">
        <v>81</v>
      </c>
    </row>
    <row r="11291" spans="1:18" ht="15" customHeight="1" x14ac:dyDescent="0.25">
      <c r="E11291" t="s">
        <v>11386</v>
      </c>
      <c r="F11291" t="s">
        <v>6854</v>
      </c>
      <c r="G11291" t="s">
        <v>22</v>
      </c>
      <c r="H11291" t="s">
        <v>172</v>
      </c>
      <c r="I11291">
        <v>6</v>
      </c>
      <c r="J11291">
        <v>6</v>
      </c>
      <c r="L11291" t="s">
        <v>11388</v>
      </c>
      <c r="M11291" t="s">
        <v>11387</v>
      </c>
      <c r="O11291">
        <v>6</v>
      </c>
      <c r="P11291" t="s">
        <v>926</v>
      </c>
      <c r="Q11291" t="s">
        <v>11201</v>
      </c>
      <c r="R11291">
        <v>163</v>
      </c>
    </row>
    <row r="11292" spans="1:18" ht="15" customHeight="1" x14ac:dyDescent="0.25">
      <c r="E11292" t="s">
        <v>11389</v>
      </c>
      <c r="F11292" t="s">
        <v>6854</v>
      </c>
      <c r="G11292" t="s">
        <v>6</v>
      </c>
      <c r="H11292" t="s">
        <v>155</v>
      </c>
      <c r="I11292" t="s">
        <v>190</v>
      </c>
      <c r="J11292" t="s">
        <v>190</v>
      </c>
      <c r="L11292" t="s">
        <v>22537</v>
      </c>
      <c r="M11292" t="s">
        <v>442</v>
      </c>
      <c r="O11292">
        <v>3</v>
      </c>
      <c r="P11292" t="s">
        <v>6</v>
      </c>
      <c r="Q11292" t="s">
        <v>11201</v>
      </c>
      <c r="R11292">
        <v>49</v>
      </c>
    </row>
    <row r="11293" spans="1:18" ht="15" customHeight="1" x14ac:dyDescent="0.25">
      <c r="E11293" t="s">
        <v>11390</v>
      </c>
      <c r="F11293" t="s">
        <v>6854</v>
      </c>
      <c r="G11293" t="s">
        <v>22</v>
      </c>
      <c r="H11293" t="s">
        <v>10393</v>
      </c>
      <c r="I11293">
        <v>5</v>
      </c>
      <c r="J11293">
        <v>5</v>
      </c>
      <c r="L11293" t="s">
        <v>22538</v>
      </c>
      <c r="M11293" t="s">
        <v>598</v>
      </c>
      <c r="O11293">
        <v>4</v>
      </c>
      <c r="P11293" t="s">
        <v>399</v>
      </c>
      <c r="Q11293" t="s">
        <v>11201</v>
      </c>
      <c r="R11293">
        <v>140</v>
      </c>
    </row>
    <row r="11294" spans="1:18" ht="15" customHeight="1" x14ac:dyDescent="0.25">
      <c r="E11294" t="s">
        <v>11391</v>
      </c>
      <c r="F11294" t="s">
        <v>6854</v>
      </c>
      <c r="G11294" t="s">
        <v>6</v>
      </c>
      <c r="H11294" t="s">
        <v>225</v>
      </c>
      <c r="I11294">
        <v>1</v>
      </c>
      <c r="J11294">
        <v>1</v>
      </c>
      <c r="L11294" t="s">
        <v>22539</v>
      </c>
      <c r="M11294" t="s">
        <v>379</v>
      </c>
      <c r="O11294">
        <v>1</v>
      </c>
      <c r="P11294" t="s">
        <v>6</v>
      </c>
      <c r="Q11294" t="s">
        <v>11201</v>
      </c>
      <c r="R11294">
        <v>50</v>
      </c>
    </row>
    <row r="11295" spans="1:18" ht="15" customHeight="1" x14ac:dyDescent="0.25">
      <c r="E11295" t="s">
        <v>11392</v>
      </c>
      <c r="F11295" t="s">
        <v>6854</v>
      </c>
      <c r="G11295" t="s">
        <v>6</v>
      </c>
      <c r="H11295" t="s">
        <v>34</v>
      </c>
      <c r="L11295" t="s">
        <v>11393</v>
      </c>
      <c r="M11295" t="s">
        <v>673</v>
      </c>
      <c r="O11295">
        <v>1</v>
      </c>
      <c r="P11295" t="s">
        <v>22</v>
      </c>
      <c r="Q11295" t="s">
        <v>11201</v>
      </c>
      <c r="R11295">
        <v>109</v>
      </c>
    </row>
    <row r="11296" spans="1:18" ht="15" customHeight="1" x14ac:dyDescent="0.25">
      <c r="E11296" t="s">
        <v>11394</v>
      </c>
      <c r="F11296" t="s">
        <v>6854</v>
      </c>
      <c r="G11296" t="s">
        <v>22</v>
      </c>
      <c r="H11296" t="s">
        <v>3778</v>
      </c>
      <c r="I11296">
        <v>3</v>
      </c>
      <c r="J11296">
        <v>3</v>
      </c>
      <c r="L11296" t="s">
        <v>17717</v>
      </c>
      <c r="M11296" t="s">
        <v>525</v>
      </c>
      <c r="O11296">
        <v>5</v>
      </c>
      <c r="P11296" t="s">
        <v>22</v>
      </c>
      <c r="Q11296" t="s">
        <v>11201</v>
      </c>
      <c r="R11296">
        <v>110</v>
      </c>
    </row>
    <row r="11297" spans="1:18" ht="15" customHeight="1" x14ac:dyDescent="0.25">
      <c r="A11297" t="s">
        <v>17131</v>
      </c>
      <c r="B11297" s="5">
        <v>0.25</v>
      </c>
      <c r="C11297" s="5">
        <v>0.75</v>
      </c>
      <c r="E11297" t="s">
        <v>11395</v>
      </c>
      <c r="F11297" t="s">
        <v>6854</v>
      </c>
      <c r="G11297" t="s">
        <v>6</v>
      </c>
      <c r="H11297" t="s">
        <v>34</v>
      </c>
      <c r="L11297" t="s">
        <v>11396</v>
      </c>
      <c r="M11297" t="s">
        <v>812</v>
      </c>
      <c r="O11297">
        <v>5</v>
      </c>
      <c r="P11297" t="s">
        <v>383</v>
      </c>
      <c r="Q11297" t="s">
        <v>11201</v>
      </c>
      <c r="R11297">
        <v>82</v>
      </c>
    </row>
    <row r="11298" spans="1:18" ht="15" customHeight="1" x14ac:dyDescent="0.25">
      <c r="A11298" t="s">
        <v>17131</v>
      </c>
      <c r="B11298" s="5">
        <v>0.15</v>
      </c>
      <c r="C11298" s="5">
        <v>0.25</v>
      </c>
      <c r="E11298" t="s">
        <v>11397</v>
      </c>
      <c r="F11298" t="s">
        <v>6854</v>
      </c>
      <c r="G11298" t="s">
        <v>11</v>
      </c>
      <c r="H11298" t="s">
        <v>802</v>
      </c>
      <c r="I11298">
        <v>2</v>
      </c>
      <c r="J11298">
        <v>1</v>
      </c>
      <c r="L11298" t="s">
        <v>22540</v>
      </c>
      <c r="M11298" t="s">
        <v>429</v>
      </c>
      <c r="O11298">
        <v>1</v>
      </c>
      <c r="P11298" t="s">
        <v>399</v>
      </c>
      <c r="Q11298" t="s">
        <v>11201</v>
      </c>
      <c r="R11298">
        <v>141</v>
      </c>
    </row>
    <row r="11299" spans="1:18" x14ac:dyDescent="0.25">
      <c r="E11299" t="s">
        <v>17012</v>
      </c>
      <c r="F11299" t="s">
        <v>6854</v>
      </c>
      <c r="G11299" t="s">
        <v>22</v>
      </c>
      <c r="H11299" t="s">
        <v>1200</v>
      </c>
      <c r="L11299" t="s">
        <v>11398</v>
      </c>
      <c r="N11299" t="s">
        <v>371</v>
      </c>
      <c r="O11299">
        <v>0</v>
      </c>
      <c r="P11299" t="s">
        <v>389</v>
      </c>
      <c r="Q11299" t="s">
        <v>11201</v>
      </c>
      <c r="R11299">
        <v>165</v>
      </c>
    </row>
    <row r="11300" spans="1:18" ht="15" customHeight="1" x14ac:dyDescent="0.25">
      <c r="A11300" t="s">
        <v>17131</v>
      </c>
      <c r="E11300" t="s">
        <v>11399</v>
      </c>
      <c r="F11300" t="s">
        <v>6854</v>
      </c>
      <c r="G11300" t="s">
        <v>11</v>
      </c>
      <c r="H11300" t="s">
        <v>62</v>
      </c>
      <c r="L11300" t="s">
        <v>18090</v>
      </c>
      <c r="M11300" t="s">
        <v>640</v>
      </c>
      <c r="N11300" t="s">
        <v>204</v>
      </c>
      <c r="O11300">
        <v>2</v>
      </c>
      <c r="P11300" t="s">
        <v>399</v>
      </c>
      <c r="Q11300" t="s">
        <v>11201</v>
      </c>
      <c r="R11300">
        <v>142</v>
      </c>
    </row>
    <row r="11301" spans="1:18" ht="15" customHeight="1" x14ac:dyDescent="0.25">
      <c r="E11301" t="s">
        <v>11400</v>
      </c>
      <c r="F11301" t="s">
        <v>6854</v>
      </c>
      <c r="G11301" t="s">
        <v>11</v>
      </c>
      <c r="H11301" t="s">
        <v>62</v>
      </c>
      <c r="L11301" t="s">
        <v>22541</v>
      </c>
      <c r="M11301" t="s">
        <v>371</v>
      </c>
      <c r="O11301">
        <v>1</v>
      </c>
      <c r="P11301" t="s">
        <v>383</v>
      </c>
      <c r="Q11301" t="s">
        <v>11201</v>
      </c>
      <c r="R11301">
        <v>92</v>
      </c>
    </row>
    <row r="11302" spans="1:18" ht="15" customHeight="1" x14ac:dyDescent="0.25">
      <c r="E11302" t="s">
        <v>11401</v>
      </c>
      <c r="F11302" t="s">
        <v>6854</v>
      </c>
      <c r="G11302" t="s">
        <v>11</v>
      </c>
      <c r="H11302" t="s">
        <v>527</v>
      </c>
      <c r="I11302">
        <v>2</v>
      </c>
      <c r="J11302">
        <v>3</v>
      </c>
      <c r="L11302" t="s">
        <v>22542</v>
      </c>
      <c r="M11302" t="s">
        <v>394</v>
      </c>
      <c r="O11302">
        <v>4</v>
      </c>
      <c r="P11302" t="s">
        <v>6</v>
      </c>
      <c r="Q11302" t="s">
        <v>11201</v>
      </c>
      <c r="R11302">
        <v>51</v>
      </c>
    </row>
    <row r="11303" spans="1:18" ht="15" customHeight="1" x14ac:dyDescent="0.25">
      <c r="A11303" t="s">
        <v>17131</v>
      </c>
      <c r="E11303" t="s">
        <v>11402</v>
      </c>
      <c r="F11303" t="s">
        <v>6854</v>
      </c>
      <c r="G11303" t="s">
        <v>6</v>
      </c>
      <c r="H11303" t="s">
        <v>34</v>
      </c>
      <c r="L11303" t="s">
        <v>11403</v>
      </c>
      <c r="M11303" t="s">
        <v>2040</v>
      </c>
      <c r="O11303">
        <v>1</v>
      </c>
      <c r="P11303" t="s">
        <v>6</v>
      </c>
      <c r="Q11303" t="s">
        <v>11201</v>
      </c>
      <c r="R11303">
        <v>52</v>
      </c>
    </row>
    <row r="11304" spans="1:18" ht="15" customHeight="1" x14ac:dyDescent="0.25">
      <c r="E11304" t="s">
        <v>11404</v>
      </c>
      <c r="F11304" t="s">
        <v>6854</v>
      </c>
      <c r="G11304" t="s">
        <v>11</v>
      </c>
      <c r="H11304" t="s">
        <v>236</v>
      </c>
      <c r="I11304">
        <v>1</v>
      </c>
      <c r="J11304">
        <v>1</v>
      </c>
      <c r="L11304" t="s">
        <v>22543</v>
      </c>
      <c r="M11304" t="s">
        <v>640</v>
      </c>
      <c r="O11304">
        <v>2</v>
      </c>
      <c r="P11304" t="s">
        <v>399</v>
      </c>
      <c r="Q11304" t="s">
        <v>11201</v>
      </c>
      <c r="R11304">
        <v>143</v>
      </c>
    </row>
    <row r="11305" spans="1:18" ht="15" customHeight="1" x14ac:dyDescent="0.25">
      <c r="A11305" t="s">
        <v>17187</v>
      </c>
      <c r="E11305" t="s">
        <v>11405</v>
      </c>
      <c r="F11305" t="s">
        <v>6854</v>
      </c>
      <c r="G11305" t="s">
        <v>22</v>
      </c>
      <c r="H11305" t="s">
        <v>481</v>
      </c>
      <c r="I11305">
        <v>3</v>
      </c>
      <c r="J11305">
        <v>3</v>
      </c>
      <c r="L11305" t="s">
        <v>22544</v>
      </c>
      <c r="M11305" t="s">
        <v>700</v>
      </c>
      <c r="O11305">
        <v>5</v>
      </c>
      <c r="P11305" t="s">
        <v>406</v>
      </c>
      <c r="Q11305" t="s">
        <v>11201</v>
      </c>
      <c r="R11305">
        <v>21</v>
      </c>
    </row>
    <row r="11306" spans="1:18" ht="15" customHeight="1" x14ac:dyDescent="0.25">
      <c r="E11306" t="s">
        <v>11406</v>
      </c>
      <c r="F11306" t="s">
        <v>6854</v>
      </c>
      <c r="G11306" t="s">
        <v>22</v>
      </c>
      <c r="H11306" t="s">
        <v>37</v>
      </c>
      <c r="I11306">
        <v>6</v>
      </c>
      <c r="J11306">
        <v>5</v>
      </c>
      <c r="L11306" t="s">
        <v>22545</v>
      </c>
      <c r="M11306" t="s">
        <v>386</v>
      </c>
      <c r="O11306">
        <v>4</v>
      </c>
      <c r="P11306" t="s">
        <v>22</v>
      </c>
      <c r="Q11306" t="s">
        <v>11201</v>
      </c>
      <c r="R11306">
        <v>111</v>
      </c>
    </row>
    <row r="11307" spans="1:18" x14ac:dyDescent="0.25">
      <c r="E11307" t="s">
        <v>17013</v>
      </c>
      <c r="F11307" t="s">
        <v>6854</v>
      </c>
      <c r="G11307" t="s">
        <v>22</v>
      </c>
      <c r="H11307" t="s">
        <v>172</v>
      </c>
      <c r="I11307">
        <v>6</v>
      </c>
      <c r="J11307">
        <v>6</v>
      </c>
      <c r="L11307" t="s">
        <v>25334</v>
      </c>
      <c r="M11307" t="s">
        <v>11407</v>
      </c>
      <c r="O11307">
        <v>6</v>
      </c>
      <c r="P11307" t="s">
        <v>858</v>
      </c>
      <c r="Q11307" t="s">
        <v>11201</v>
      </c>
      <c r="R11307">
        <v>164</v>
      </c>
    </row>
    <row r="11308" spans="1:18" ht="15" customHeight="1" x14ac:dyDescent="0.25">
      <c r="E11308" t="s">
        <v>11408</v>
      </c>
      <c r="F11308" t="s">
        <v>6854</v>
      </c>
      <c r="G11308" t="s">
        <v>6</v>
      </c>
      <c r="H11308" t="s">
        <v>11409</v>
      </c>
      <c r="I11308">
        <v>7</v>
      </c>
      <c r="J11308">
        <v>6</v>
      </c>
      <c r="L11308" t="s">
        <v>25335</v>
      </c>
      <c r="M11308" t="s">
        <v>382</v>
      </c>
      <c r="O11308">
        <v>4</v>
      </c>
      <c r="P11308" t="s">
        <v>383</v>
      </c>
      <c r="Q11308" t="s">
        <v>11201</v>
      </c>
      <c r="R11308">
        <v>83</v>
      </c>
    </row>
    <row r="11309" spans="1:18" ht="15" customHeight="1" x14ac:dyDescent="0.25">
      <c r="A11309" t="s">
        <v>17130</v>
      </c>
      <c r="B11309" s="5">
        <v>0.25</v>
      </c>
      <c r="C11309" s="5">
        <v>0.5</v>
      </c>
      <c r="E11309" t="s">
        <v>11410</v>
      </c>
      <c r="F11309" t="s">
        <v>6854</v>
      </c>
      <c r="G11309" t="s">
        <v>11</v>
      </c>
      <c r="H11309" t="s">
        <v>148</v>
      </c>
      <c r="I11309">
        <v>2</v>
      </c>
      <c r="J11309">
        <v>2</v>
      </c>
      <c r="L11309" t="s">
        <v>25336</v>
      </c>
      <c r="M11309" t="s">
        <v>437</v>
      </c>
      <c r="O11309">
        <v>2</v>
      </c>
      <c r="P11309" t="s">
        <v>406</v>
      </c>
      <c r="Q11309" t="s">
        <v>11201</v>
      </c>
      <c r="R11309">
        <v>22</v>
      </c>
    </row>
    <row r="11310" spans="1:18" ht="15" customHeight="1" x14ac:dyDescent="0.25">
      <c r="A11310" t="s">
        <v>17130</v>
      </c>
      <c r="B11310" s="5">
        <v>1.5</v>
      </c>
      <c r="C11310" s="5">
        <v>3</v>
      </c>
      <c r="E11310" t="s">
        <v>11411</v>
      </c>
      <c r="F11310" t="s">
        <v>6854</v>
      </c>
      <c r="G11310" t="s">
        <v>22</v>
      </c>
      <c r="H11310" t="s">
        <v>13</v>
      </c>
      <c r="L11310" t="s">
        <v>18189</v>
      </c>
      <c r="M11310" t="s">
        <v>521</v>
      </c>
      <c r="O11310">
        <v>6</v>
      </c>
      <c r="P11310" t="s">
        <v>399</v>
      </c>
      <c r="Q11310" t="s">
        <v>11201</v>
      </c>
      <c r="R11310">
        <v>144</v>
      </c>
    </row>
    <row r="11311" spans="1:18" ht="15" customHeight="1" x14ac:dyDescent="0.25">
      <c r="A11311" t="s">
        <v>17131</v>
      </c>
      <c r="E11311" t="s">
        <v>11412</v>
      </c>
      <c r="F11311" t="s">
        <v>6854</v>
      </c>
      <c r="G11311" t="s">
        <v>11</v>
      </c>
      <c r="H11311" t="s">
        <v>44</v>
      </c>
      <c r="L11311" t="s">
        <v>22546</v>
      </c>
      <c r="M11311" t="s">
        <v>442</v>
      </c>
      <c r="O11311">
        <v>3</v>
      </c>
      <c r="P11311" t="s">
        <v>6</v>
      </c>
      <c r="Q11311" t="s">
        <v>11201</v>
      </c>
      <c r="R11311">
        <v>53</v>
      </c>
    </row>
    <row r="11312" spans="1:18" ht="15" customHeight="1" x14ac:dyDescent="0.25">
      <c r="E11312" t="s">
        <v>11413</v>
      </c>
      <c r="F11312" t="s">
        <v>11414</v>
      </c>
      <c r="G11312" t="s">
        <v>6</v>
      </c>
      <c r="H11312" t="s">
        <v>44</v>
      </c>
      <c r="L11312" t="s">
        <v>11416</v>
      </c>
      <c r="M11312" t="s">
        <v>501</v>
      </c>
      <c r="O11312">
        <v>5</v>
      </c>
      <c r="P11312" t="s">
        <v>6</v>
      </c>
      <c r="Q11312" t="s">
        <v>11415</v>
      </c>
      <c r="R11312">
        <v>20</v>
      </c>
    </row>
    <row r="11313" spans="1:18" ht="15" customHeight="1" x14ac:dyDescent="0.25">
      <c r="E11313" t="s">
        <v>11417</v>
      </c>
      <c r="F11313" t="s">
        <v>11414</v>
      </c>
      <c r="G11313" t="s">
        <v>6</v>
      </c>
      <c r="H11313" t="s">
        <v>781</v>
      </c>
      <c r="I11313">
        <v>2</v>
      </c>
      <c r="J11313">
        <v>2</v>
      </c>
      <c r="L11313" t="s">
        <v>11418</v>
      </c>
      <c r="M11313" t="s">
        <v>426</v>
      </c>
      <c r="O11313">
        <v>3</v>
      </c>
      <c r="P11313" t="s">
        <v>399</v>
      </c>
      <c r="Q11313" t="s">
        <v>11415</v>
      </c>
      <c r="R11313">
        <v>77</v>
      </c>
    </row>
    <row r="11314" spans="1:18" ht="15" customHeight="1" x14ac:dyDescent="0.25">
      <c r="E11314" t="s">
        <v>11419</v>
      </c>
      <c r="F11314" t="s">
        <v>11414</v>
      </c>
      <c r="G11314" t="s">
        <v>11</v>
      </c>
      <c r="H11314" t="s">
        <v>781</v>
      </c>
      <c r="I11314">
        <v>2</v>
      </c>
      <c r="J11314">
        <v>2</v>
      </c>
      <c r="L11314" t="s">
        <v>22547</v>
      </c>
      <c r="M11314" t="s">
        <v>426</v>
      </c>
      <c r="O11314">
        <v>3</v>
      </c>
      <c r="P11314" t="s">
        <v>399</v>
      </c>
      <c r="Q11314" t="s">
        <v>11415</v>
      </c>
      <c r="R11314">
        <v>78</v>
      </c>
    </row>
    <row r="11315" spans="1:18" ht="15" customHeight="1" x14ac:dyDescent="0.25">
      <c r="E11315" t="s">
        <v>11420</v>
      </c>
      <c r="F11315" t="s">
        <v>11414</v>
      </c>
      <c r="G11315" t="s">
        <v>22</v>
      </c>
      <c r="H11315" t="s">
        <v>252</v>
      </c>
      <c r="I11315">
        <v>2</v>
      </c>
      <c r="J11315">
        <v>5</v>
      </c>
      <c r="L11315" t="s">
        <v>1977</v>
      </c>
      <c r="M11315" t="s">
        <v>49</v>
      </c>
      <c r="O11315">
        <v>4</v>
      </c>
      <c r="P11315" t="s">
        <v>50</v>
      </c>
      <c r="Q11315" t="s">
        <v>11415</v>
      </c>
      <c r="R11315">
        <v>96</v>
      </c>
    </row>
    <row r="11316" spans="1:18" ht="15" customHeight="1" x14ac:dyDescent="0.25">
      <c r="E11316" t="s">
        <v>11421</v>
      </c>
      <c r="F11316" t="s">
        <v>11414</v>
      </c>
      <c r="G11316" t="s">
        <v>11</v>
      </c>
      <c r="H11316" t="s">
        <v>983</v>
      </c>
      <c r="I11316">
        <v>1</v>
      </c>
      <c r="J11316">
        <v>1</v>
      </c>
      <c r="L11316" t="s">
        <v>22548</v>
      </c>
      <c r="M11316" t="s">
        <v>374</v>
      </c>
      <c r="O11316">
        <v>2</v>
      </c>
      <c r="P11316" t="s">
        <v>6</v>
      </c>
      <c r="Q11316" t="s">
        <v>11415</v>
      </c>
      <c r="R11316">
        <v>21</v>
      </c>
    </row>
    <row r="11317" spans="1:18" ht="15" customHeight="1" x14ac:dyDescent="0.25">
      <c r="E11317" t="s">
        <v>11422</v>
      </c>
      <c r="F11317" t="s">
        <v>11414</v>
      </c>
      <c r="G11317" t="s">
        <v>11</v>
      </c>
      <c r="H11317" t="s">
        <v>34</v>
      </c>
      <c r="L11317" t="s">
        <v>17718</v>
      </c>
      <c r="M11317" t="s">
        <v>437</v>
      </c>
      <c r="O11317">
        <v>2</v>
      </c>
      <c r="P11317" t="s">
        <v>406</v>
      </c>
      <c r="Q11317" t="s">
        <v>11415</v>
      </c>
      <c r="R11317">
        <v>1</v>
      </c>
    </row>
    <row r="11318" spans="1:18" ht="15" customHeight="1" x14ac:dyDescent="0.25">
      <c r="E11318" t="s">
        <v>11423</v>
      </c>
      <c r="F11318" t="s">
        <v>11414</v>
      </c>
      <c r="G11318" t="s">
        <v>11</v>
      </c>
      <c r="H11318" t="s">
        <v>263</v>
      </c>
      <c r="I11318">
        <v>2</v>
      </c>
      <c r="J11318">
        <v>2</v>
      </c>
      <c r="L11318" t="s">
        <v>11424</v>
      </c>
      <c r="M11318" t="s">
        <v>405</v>
      </c>
      <c r="O11318">
        <v>4</v>
      </c>
      <c r="P11318" t="s">
        <v>406</v>
      </c>
      <c r="Q11318" t="s">
        <v>11415</v>
      </c>
      <c r="R11318">
        <v>2</v>
      </c>
    </row>
    <row r="11319" spans="1:18" ht="15" customHeight="1" x14ac:dyDescent="0.25">
      <c r="A11319" t="s">
        <v>17131</v>
      </c>
      <c r="B11319" s="5">
        <v>0.15</v>
      </c>
      <c r="C11319" s="5">
        <v>0.25</v>
      </c>
      <c r="E11319" t="s">
        <v>11425</v>
      </c>
      <c r="F11319" t="s">
        <v>11414</v>
      </c>
      <c r="G11319" t="s">
        <v>11</v>
      </c>
      <c r="H11319" t="s">
        <v>44</v>
      </c>
      <c r="L11319" t="s">
        <v>22549</v>
      </c>
      <c r="M11319" t="s">
        <v>408</v>
      </c>
      <c r="O11319">
        <v>3</v>
      </c>
      <c r="P11319" t="s">
        <v>383</v>
      </c>
      <c r="Q11319" t="s">
        <v>11415</v>
      </c>
      <c r="R11319">
        <v>39</v>
      </c>
    </row>
    <row r="11320" spans="1:18" ht="15" customHeight="1" x14ac:dyDescent="0.25">
      <c r="E11320" t="s">
        <v>11426</v>
      </c>
      <c r="F11320" t="s">
        <v>11414</v>
      </c>
      <c r="G11320" t="s">
        <v>11</v>
      </c>
      <c r="H11320" t="s">
        <v>781</v>
      </c>
      <c r="I11320">
        <v>2</v>
      </c>
      <c r="J11320">
        <v>2</v>
      </c>
      <c r="L11320" t="s">
        <v>17719</v>
      </c>
      <c r="M11320" t="s">
        <v>396</v>
      </c>
      <c r="O11320">
        <v>3</v>
      </c>
      <c r="P11320" t="s">
        <v>22</v>
      </c>
      <c r="Q11320" t="s">
        <v>11415</v>
      </c>
      <c r="R11320">
        <v>58</v>
      </c>
    </row>
    <row r="11321" spans="1:18" ht="15" customHeight="1" x14ac:dyDescent="0.25">
      <c r="E11321" t="s">
        <v>11427</v>
      </c>
      <c r="F11321" t="s">
        <v>11414</v>
      </c>
      <c r="G11321" t="s">
        <v>11</v>
      </c>
      <c r="H11321" t="s">
        <v>11428</v>
      </c>
      <c r="I11321">
        <v>2</v>
      </c>
      <c r="J11321">
        <v>1</v>
      </c>
      <c r="L11321" t="s">
        <v>25364</v>
      </c>
      <c r="M11321" t="s">
        <v>221</v>
      </c>
      <c r="O11321">
        <v>2</v>
      </c>
      <c r="P11321" t="s">
        <v>45</v>
      </c>
      <c r="Q11321" t="s">
        <v>11415</v>
      </c>
      <c r="R11321">
        <v>97</v>
      </c>
    </row>
    <row r="11322" spans="1:18" ht="15" customHeight="1" x14ac:dyDescent="0.25">
      <c r="A11322" t="s">
        <v>17131</v>
      </c>
      <c r="B11322" s="5">
        <v>1</v>
      </c>
      <c r="C11322" s="5">
        <v>3</v>
      </c>
      <c r="E11322" t="s">
        <v>11429</v>
      </c>
      <c r="F11322" t="s">
        <v>11414</v>
      </c>
      <c r="G11322" t="s">
        <v>22</v>
      </c>
      <c r="H11322" t="s">
        <v>13</v>
      </c>
      <c r="L11322" t="s">
        <v>22550</v>
      </c>
      <c r="M11322" t="s">
        <v>249</v>
      </c>
      <c r="O11322">
        <v>4</v>
      </c>
      <c r="P11322" t="s">
        <v>15</v>
      </c>
      <c r="Q11322" t="s">
        <v>11415</v>
      </c>
      <c r="R11322">
        <v>98</v>
      </c>
    </row>
    <row r="11323" spans="1:18" ht="15" customHeight="1" x14ac:dyDescent="0.25">
      <c r="A11323" t="s">
        <v>17131</v>
      </c>
      <c r="B11323" s="5">
        <v>0.25</v>
      </c>
      <c r="C11323" s="5">
        <v>1</v>
      </c>
      <c r="E11323" t="s">
        <v>11430</v>
      </c>
      <c r="F11323" t="s">
        <v>11414</v>
      </c>
      <c r="G11323" t="s">
        <v>11</v>
      </c>
      <c r="H11323" t="s">
        <v>34</v>
      </c>
      <c r="L11323" t="s">
        <v>18091</v>
      </c>
      <c r="M11323" t="s">
        <v>374</v>
      </c>
      <c r="O11323">
        <v>2</v>
      </c>
      <c r="P11323" t="s">
        <v>6</v>
      </c>
      <c r="Q11323" t="s">
        <v>11415</v>
      </c>
      <c r="R11323">
        <v>22</v>
      </c>
    </row>
    <row r="11324" spans="1:18" ht="15" customHeight="1" x14ac:dyDescent="0.25">
      <c r="A11324" t="s">
        <v>17131</v>
      </c>
      <c r="B11324" s="5">
        <v>1</v>
      </c>
      <c r="C11324" s="5">
        <v>4</v>
      </c>
      <c r="E11324" t="s">
        <v>11431</v>
      </c>
      <c r="F11324" t="s">
        <v>11414</v>
      </c>
      <c r="G11324" t="s">
        <v>6</v>
      </c>
      <c r="H11324" t="s">
        <v>11432</v>
      </c>
      <c r="L11324" t="s">
        <v>22551</v>
      </c>
      <c r="N11324" t="s">
        <v>5554</v>
      </c>
      <c r="O11324">
        <v>0</v>
      </c>
      <c r="P11324" t="s">
        <v>389</v>
      </c>
      <c r="Q11324" t="s">
        <v>11415</v>
      </c>
      <c r="R11324">
        <v>136</v>
      </c>
    </row>
    <row r="11325" spans="1:18" ht="15" customHeight="1" x14ac:dyDescent="0.25">
      <c r="E11325" t="s">
        <v>11433</v>
      </c>
      <c r="F11325" t="s">
        <v>11414</v>
      </c>
      <c r="G11325" t="s">
        <v>6</v>
      </c>
      <c r="H11325" t="s">
        <v>34</v>
      </c>
      <c r="L11325" t="s">
        <v>22552</v>
      </c>
      <c r="M11325" t="s">
        <v>5554</v>
      </c>
      <c r="O11325">
        <v>3</v>
      </c>
      <c r="P11325" t="s">
        <v>91</v>
      </c>
      <c r="Q11325" t="s">
        <v>11415</v>
      </c>
      <c r="R11325">
        <v>99</v>
      </c>
    </row>
    <row r="11326" spans="1:18" ht="15" customHeight="1" x14ac:dyDescent="0.25">
      <c r="A11326" t="s">
        <v>17131</v>
      </c>
      <c r="B11326" s="5">
        <v>1</v>
      </c>
      <c r="C11326" s="5">
        <v>4</v>
      </c>
      <c r="E11326" t="s">
        <v>11434</v>
      </c>
      <c r="F11326" t="s">
        <v>11414</v>
      </c>
      <c r="G11326" t="s">
        <v>6</v>
      </c>
      <c r="H11326" t="s">
        <v>11432</v>
      </c>
      <c r="L11326" t="s">
        <v>22553</v>
      </c>
      <c r="N11326" t="s">
        <v>171</v>
      </c>
      <c r="O11326">
        <v>0</v>
      </c>
      <c r="P11326" t="s">
        <v>389</v>
      </c>
      <c r="Q11326" t="s">
        <v>11415</v>
      </c>
      <c r="R11326">
        <v>137</v>
      </c>
    </row>
    <row r="11327" spans="1:18" ht="15" customHeight="1" x14ac:dyDescent="0.25">
      <c r="E11327" t="s">
        <v>11435</v>
      </c>
      <c r="F11327" t="s">
        <v>11414</v>
      </c>
      <c r="G11327" t="s">
        <v>6</v>
      </c>
      <c r="H11327" t="s">
        <v>34</v>
      </c>
      <c r="L11327" t="s">
        <v>11436</v>
      </c>
      <c r="M11327" t="s">
        <v>171</v>
      </c>
      <c r="O11327">
        <v>3</v>
      </c>
      <c r="P11327" t="s">
        <v>85</v>
      </c>
      <c r="Q11327" t="s">
        <v>11415</v>
      </c>
      <c r="R11327">
        <v>100</v>
      </c>
    </row>
    <row r="11328" spans="1:18" ht="15" customHeight="1" x14ac:dyDescent="0.25">
      <c r="E11328" t="s">
        <v>11437</v>
      </c>
      <c r="F11328" t="s">
        <v>11414</v>
      </c>
      <c r="G11328" t="s">
        <v>11</v>
      </c>
      <c r="H11328" t="s">
        <v>34</v>
      </c>
      <c r="L11328" t="s">
        <v>11438</v>
      </c>
      <c r="M11328" t="s">
        <v>14</v>
      </c>
      <c r="O11328">
        <v>3</v>
      </c>
      <c r="P11328" t="s">
        <v>15</v>
      </c>
      <c r="Q11328" t="s">
        <v>11415</v>
      </c>
      <c r="R11328">
        <v>101</v>
      </c>
    </row>
    <row r="11329" spans="1:18" ht="15" customHeight="1" x14ac:dyDescent="0.25">
      <c r="E11329" t="s">
        <v>11439</v>
      </c>
      <c r="F11329" t="s">
        <v>11414</v>
      </c>
      <c r="G11329" t="s">
        <v>22</v>
      </c>
      <c r="H11329" t="s">
        <v>13</v>
      </c>
      <c r="L11329" t="s">
        <v>22554</v>
      </c>
      <c r="M11329" t="s">
        <v>444</v>
      </c>
      <c r="O11329">
        <v>4</v>
      </c>
      <c r="P11329" t="s">
        <v>383</v>
      </c>
      <c r="Q11329" t="s">
        <v>11415</v>
      </c>
      <c r="R11329">
        <v>40</v>
      </c>
    </row>
    <row r="11330" spans="1:18" ht="15" customHeight="1" x14ac:dyDescent="0.25">
      <c r="E11330" t="s">
        <v>11440</v>
      </c>
      <c r="F11330" t="s">
        <v>11414</v>
      </c>
      <c r="G11330" t="s">
        <v>22</v>
      </c>
      <c r="H11330" t="s">
        <v>13</v>
      </c>
      <c r="L11330" t="s">
        <v>22555</v>
      </c>
      <c r="M11330" t="s">
        <v>396</v>
      </c>
      <c r="O11330">
        <v>3</v>
      </c>
      <c r="P11330" t="s">
        <v>22</v>
      </c>
      <c r="Q11330" t="s">
        <v>11415</v>
      </c>
      <c r="R11330">
        <v>59</v>
      </c>
    </row>
    <row r="11331" spans="1:18" ht="15" customHeight="1" x14ac:dyDescent="0.25">
      <c r="E11331" t="s">
        <v>11441</v>
      </c>
      <c r="F11331" t="s">
        <v>11414</v>
      </c>
      <c r="G11331" t="s">
        <v>11</v>
      </c>
      <c r="H11331" t="s">
        <v>34</v>
      </c>
      <c r="L11331" t="s">
        <v>22556</v>
      </c>
      <c r="M11331" t="s">
        <v>382</v>
      </c>
      <c r="O11331">
        <v>4</v>
      </c>
      <c r="P11331" t="s">
        <v>383</v>
      </c>
      <c r="Q11331" t="s">
        <v>11415</v>
      </c>
      <c r="R11331">
        <v>41</v>
      </c>
    </row>
    <row r="11332" spans="1:18" ht="15" customHeight="1" x14ac:dyDescent="0.25">
      <c r="E11332" t="s">
        <v>11442</v>
      </c>
      <c r="F11332" t="s">
        <v>11414</v>
      </c>
      <c r="G11332" t="s">
        <v>22</v>
      </c>
      <c r="H11332" t="s">
        <v>13</v>
      </c>
      <c r="L11332" t="s">
        <v>22557</v>
      </c>
      <c r="M11332" t="s">
        <v>171</v>
      </c>
      <c r="O11332">
        <v>3</v>
      </c>
      <c r="P11332" t="s">
        <v>85</v>
      </c>
      <c r="Q11332" t="s">
        <v>11415</v>
      </c>
      <c r="R11332">
        <v>102</v>
      </c>
    </row>
    <row r="11333" spans="1:18" ht="15" customHeight="1" x14ac:dyDescent="0.25">
      <c r="A11333" t="s">
        <v>17187</v>
      </c>
      <c r="E11333" t="s">
        <v>11443</v>
      </c>
      <c r="F11333" t="s">
        <v>11414</v>
      </c>
      <c r="G11333" t="s">
        <v>22</v>
      </c>
      <c r="H11333" t="s">
        <v>44</v>
      </c>
      <c r="L11333" t="s">
        <v>22558</v>
      </c>
      <c r="M11333" t="s">
        <v>563</v>
      </c>
      <c r="O11333">
        <v>2</v>
      </c>
      <c r="P11333" t="s">
        <v>383</v>
      </c>
      <c r="Q11333" t="s">
        <v>11415</v>
      </c>
      <c r="R11333">
        <v>42</v>
      </c>
    </row>
    <row r="11334" spans="1:18" ht="15" customHeight="1" x14ac:dyDescent="0.25">
      <c r="E11334" t="s">
        <v>11444</v>
      </c>
      <c r="F11334" t="s">
        <v>11414</v>
      </c>
      <c r="G11334" t="s">
        <v>11</v>
      </c>
      <c r="H11334" t="s">
        <v>225</v>
      </c>
      <c r="I11334">
        <v>2</v>
      </c>
      <c r="J11334">
        <v>2</v>
      </c>
      <c r="L11334" t="s">
        <v>22559</v>
      </c>
      <c r="M11334" t="s">
        <v>439</v>
      </c>
      <c r="O11334">
        <v>3</v>
      </c>
      <c r="P11334" t="s">
        <v>406</v>
      </c>
      <c r="Q11334" t="s">
        <v>11415</v>
      </c>
      <c r="R11334">
        <v>3</v>
      </c>
    </row>
    <row r="11335" spans="1:18" ht="15" customHeight="1" x14ac:dyDescent="0.25">
      <c r="E11335" t="s">
        <v>11445</v>
      </c>
      <c r="F11335" t="s">
        <v>11414</v>
      </c>
      <c r="G11335" t="s">
        <v>22</v>
      </c>
      <c r="H11335" t="s">
        <v>34</v>
      </c>
      <c r="L11335" t="s">
        <v>22560</v>
      </c>
      <c r="M11335" t="s">
        <v>439</v>
      </c>
      <c r="O11335">
        <v>3</v>
      </c>
      <c r="P11335" t="s">
        <v>406</v>
      </c>
      <c r="Q11335" t="s">
        <v>11415</v>
      </c>
      <c r="R11335">
        <v>4</v>
      </c>
    </row>
    <row r="11336" spans="1:18" ht="15" customHeight="1" x14ac:dyDescent="0.25">
      <c r="A11336" t="s">
        <v>17130</v>
      </c>
      <c r="B11336" s="5">
        <v>1</v>
      </c>
      <c r="C11336" s="5">
        <v>3</v>
      </c>
      <c r="E11336" t="s">
        <v>11446</v>
      </c>
      <c r="F11336" t="s">
        <v>11414</v>
      </c>
      <c r="G11336" t="s">
        <v>22</v>
      </c>
      <c r="H11336" t="s">
        <v>1732</v>
      </c>
      <c r="I11336">
        <v>2</v>
      </c>
      <c r="J11336">
        <v>3</v>
      </c>
      <c r="L11336" t="s">
        <v>25339</v>
      </c>
      <c r="M11336" t="s">
        <v>9</v>
      </c>
      <c r="O11336">
        <v>4</v>
      </c>
      <c r="P11336" t="s">
        <v>45</v>
      </c>
      <c r="Q11336" t="s">
        <v>11415</v>
      </c>
      <c r="R11336">
        <v>103</v>
      </c>
    </row>
    <row r="11337" spans="1:18" ht="15" customHeight="1" x14ac:dyDescent="0.25">
      <c r="A11337" t="s">
        <v>17134</v>
      </c>
      <c r="E11337" t="s">
        <v>11447</v>
      </c>
      <c r="F11337" t="s">
        <v>11414</v>
      </c>
      <c r="G11337" t="s">
        <v>22</v>
      </c>
      <c r="H11337" t="s">
        <v>6458</v>
      </c>
      <c r="I11337">
        <v>9</v>
      </c>
      <c r="J11337">
        <v>9</v>
      </c>
      <c r="L11337" t="s">
        <v>22561</v>
      </c>
      <c r="M11337" t="s">
        <v>11448</v>
      </c>
      <c r="O11337">
        <v>16</v>
      </c>
      <c r="P11337" t="s">
        <v>367</v>
      </c>
      <c r="Q11337" t="s">
        <v>11415</v>
      </c>
      <c r="R11337">
        <v>131</v>
      </c>
    </row>
    <row r="11338" spans="1:18" ht="15" customHeight="1" x14ac:dyDescent="0.25">
      <c r="E11338" t="s">
        <v>11449</v>
      </c>
      <c r="F11338" t="s">
        <v>11414</v>
      </c>
      <c r="G11338" t="s">
        <v>22</v>
      </c>
      <c r="H11338" t="s">
        <v>13</v>
      </c>
      <c r="L11338" t="s">
        <v>17720</v>
      </c>
      <c r="M11338" t="s">
        <v>4</v>
      </c>
      <c r="O11338">
        <v>3</v>
      </c>
      <c r="P11338" t="s">
        <v>5</v>
      </c>
      <c r="Q11338" t="s">
        <v>11415</v>
      </c>
      <c r="R11338">
        <v>104</v>
      </c>
    </row>
    <row r="11339" spans="1:18" ht="15" customHeight="1" x14ac:dyDescent="0.25">
      <c r="E11339" t="s">
        <v>11450</v>
      </c>
      <c r="F11339" t="s">
        <v>11414</v>
      </c>
      <c r="G11339" t="s">
        <v>22</v>
      </c>
      <c r="H11339" t="s">
        <v>3778</v>
      </c>
      <c r="I11339">
        <v>2</v>
      </c>
      <c r="J11339">
        <v>2</v>
      </c>
      <c r="L11339" t="s">
        <v>22562</v>
      </c>
      <c r="M11339" t="s">
        <v>602</v>
      </c>
      <c r="O11339">
        <v>3</v>
      </c>
      <c r="P11339" t="s">
        <v>6</v>
      </c>
      <c r="Q11339" t="s">
        <v>11415</v>
      </c>
      <c r="R11339">
        <v>23</v>
      </c>
    </row>
    <row r="11340" spans="1:18" ht="15" customHeight="1" x14ac:dyDescent="0.25">
      <c r="A11340" t="s">
        <v>17131</v>
      </c>
      <c r="B11340" s="5">
        <v>1</v>
      </c>
      <c r="C11340" s="5">
        <v>4</v>
      </c>
      <c r="E11340" t="s">
        <v>11451</v>
      </c>
      <c r="F11340" t="s">
        <v>11414</v>
      </c>
      <c r="G11340" t="s">
        <v>6</v>
      </c>
      <c r="H11340" t="s">
        <v>11432</v>
      </c>
      <c r="L11340" t="s">
        <v>22563</v>
      </c>
      <c r="N11340" t="s">
        <v>100</v>
      </c>
      <c r="O11340">
        <v>0</v>
      </c>
      <c r="P11340" t="s">
        <v>389</v>
      </c>
      <c r="Q11340" t="s">
        <v>11415</v>
      </c>
      <c r="R11340">
        <v>138</v>
      </c>
    </row>
    <row r="11341" spans="1:18" ht="15" customHeight="1" x14ac:dyDescent="0.25">
      <c r="A11341" t="s">
        <v>17130</v>
      </c>
      <c r="B11341" s="5">
        <v>0.5</v>
      </c>
      <c r="C11341" s="5">
        <v>3</v>
      </c>
      <c r="E11341" t="s">
        <v>11452</v>
      </c>
      <c r="F11341" t="s">
        <v>11414</v>
      </c>
      <c r="G11341" t="s">
        <v>6</v>
      </c>
      <c r="H11341" t="s">
        <v>34</v>
      </c>
      <c r="L11341" t="s">
        <v>11453</v>
      </c>
      <c r="M11341" t="s">
        <v>100</v>
      </c>
      <c r="O11341">
        <v>3</v>
      </c>
      <c r="P11341" t="s">
        <v>620</v>
      </c>
      <c r="Q11341" t="s">
        <v>11415</v>
      </c>
      <c r="R11341">
        <v>105</v>
      </c>
    </row>
    <row r="11342" spans="1:18" ht="15" customHeight="1" x14ac:dyDescent="0.25">
      <c r="E11342" t="s">
        <v>11454</v>
      </c>
      <c r="F11342" t="s">
        <v>11414</v>
      </c>
      <c r="G11342" t="s">
        <v>22</v>
      </c>
      <c r="H11342" t="s">
        <v>34</v>
      </c>
      <c r="L11342" t="s">
        <v>22564</v>
      </c>
      <c r="M11342" t="s">
        <v>149</v>
      </c>
      <c r="O11342">
        <v>2</v>
      </c>
      <c r="P11342" t="s">
        <v>50</v>
      </c>
      <c r="Q11342" t="s">
        <v>11415</v>
      </c>
      <c r="R11342">
        <v>106</v>
      </c>
    </row>
    <row r="11343" spans="1:18" ht="15" customHeight="1" x14ac:dyDescent="0.25">
      <c r="E11343" t="s">
        <v>11455</v>
      </c>
      <c r="F11343" t="s">
        <v>11414</v>
      </c>
      <c r="G11343" t="s">
        <v>6</v>
      </c>
      <c r="H11343" t="s">
        <v>34</v>
      </c>
      <c r="L11343" t="s">
        <v>11456</v>
      </c>
      <c r="M11343" t="s">
        <v>379</v>
      </c>
      <c r="O11343">
        <v>1</v>
      </c>
      <c r="P11343" t="s">
        <v>6</v>
      </c>
      <c r="Q11343" t="s">
        <v>11415</v>
      </c>
      <c r="R11343">
        <v>24</v>
      </c>
    </row>
    <row r="11344" spans="1:18" ht="15" customHeight="1" x14ac:dyDescent="0.25">
      <c r="A11344" t="s">
        <v>17131</v>
      </c>
      <c r="B11344" s="5">
        <v>0.15</v>
      </c>
      <c r="C11344" s="5">
        <v>0.25</v>
      </c>
      <c r="E11344" t="s">
        <v>11457</v>
      </c>
      <c r="F11344" t="s">
        <v>11414</v>
      </c>
      <c r="G11344" t="s">
        <v>11</v>
      </c>
      <c r="H11344" t="s">
        <v>13</v>
      </c>
      <c r="L11344" t="s">
        <v>11458</v>
      </c>
      <c r="M11344" t="s">
        <v>442</v>
      </c>
      <c r="O11344">
        <v>3</v>
      </c>
      <c r="P11344" t="s">
        <v>6</v>
      </c>
      <c r="Q11344" t="s">
        <v>11415</v>
      </c>
      <c r="R11344">
        <v>25</v>
      </c>
    </row>
    <row r="11345" spans="1:18" ht="15" customHeight="1" x14ac:dyDescent="0.25">
      <c r="E11345" t="s">
        <v>11459</v>
      </c>
      <c r="F11345" t="s">
        <v>11414</v>
      </c>
      <c r="G11345" t="s">
        <v>6</v>
      </c>
      <c r="H11345" t="s">
        <v>44</v>
      </c>
      <c r="L11345" t="s">
        <v>22565</v>
      </c>
      <c r="M11345" t="s">
        <v>812</v>
      </c>
      <c r="O11345">
        <v>5</v>
      </c>
      <c r="P11345" t="s">
        <v>383</v>
      </c>
      <c r="Q11345" t="s">
        <v>11415</v>
      </c>
      <c r="R11345">
        <v>43</v>
      </c>
    </row>
    <row r="11346" spans="1:18" ht="15" customHeight="1" x14ac:dyDescent="0.25">
      <c r="E11346" t="s">
        <v>11460</v>
      </c>
      <c r="F11346" t="s">
        <v>11414</v>
      </c>
      <c r="G11346" t="s">
        <v>11</v>
      </c>
      <c r="H11346" t="s">
        <v>34</v>
      </c>
      <c r="L11346" t="s">
        <v>22566</v>
      </c>
      <c r="M11346" t="s">
        <v>426</v>
      </c>
      <c r="O11346">
        <v>3</v>
      </c>
      <c r="P11346" t="s">
        <v>399</v>
      </c>
      <c r="Q11346" t="s">
        <v>11415</v>
      </c>
      <c r="R11346">
        <v>79</v>
      </c>
    </row>
    <row r="11347" spans="1:18" ht="15" customHeight="1" x14ac:dyDescent="0.25">
      <c r="A11347" t="s">
        <v>17134</v>
      </c>
      <c r="E11347" t="s">
        <v>11461</v>
      </c>
      <c r="F11347" t="s">
        <v>11414</v>
      </c>
      <c r="G11347" t="s">
        <v>6</v>
      </c>
      <c r="H11347" t="s">
        <v>781</v>
      </c>
      <c r="I11347">
        <v>4</v>
      </c>
      <c r="J11347">
        <v>2</v>
      </c>
      <c r="L11347" t="s">
        <v>22567</v>
      </c>
      <c r="M11347" t="s">
        <v>609</v>
      </c>
      <c r="O11347">
        <v>4</v>
      </c>
      <c r="P11347" t="s">
        <v>22</v>
      </c>
      <c r="Q11347" t="s">
        <v>11415</v>
      </c>
      <c r="R11347">
        <v>60</v>
      </c>
    </row>
    <row r="11348" spans="1:18" ht="15" customHeight="1" x14ac:dyDescent="0.25">
      <c r="A11348" t="s">
        <v>17130</v>
      </c>
      <c r="B11348" s="5">
        <v>0.5</v>
      </c>
      <c r="C11348" s="5">
        <v>1.5</v>
      </c>
      <c r="E11348" t="s">
        <v>11462</v>
      </c>
      <c r="F11348" t="s">
        <v>11414</v>
      </c>
      <c r="G11348" t="s">
        <v>6</v>
      </c>
      <c r="H11348" t="s">
        <v>148</v>
      </c>
      <c r="I11348">
        <v>3</v>
      </c>
      <c r="J11348">
        <v>4</v>
      </c>
      <c r="L11348" t="s">
        <v>22568</v>
      </c>
      <c r="M11348" t="s">
        <v>31</v>
      </c>
      <c r="O11348">
        <v>3</v>
      </c>
      <c r="P11348" t="s">
        <v>50</v>
      </c>
      <c r="Q11348" t="s">
        <v>11415</v>
      </c>
      <c r="R11348">
        <v>108</v>
      </c>
    </row>
    <row r="11349" spans="1:18" ht="15" customHeight="1" x14ac:dyDescent="0.25">
      <c r="A11349" t="s">
        <v>17131</v>
      </c>
      <c r="B11349" s="5">
        <v>1.5</v>
      </c>
      <c r="C11349" s="5">
        <v>6</v>
      </c>
      <c r="E11349" t="s">
        <v>11463</v>
      </c>
      <c r="F11349" t="s">
        <v>11414</v>
      </c>
      <c r="G11349" t="s">
        <v>22</v>
      </c>
      <c r="H11349" t="s">
        <v>388</v>
      </c>
      <c r="L11349" t="s">
        <v>22569</v>
      </c>
      <c r="N11349" t="s">
        <v>204</v>
      </c>
      <c r="O11349">
        <v>0</v>
      </c>
      <c r="P11349" t="s">
        <v>389</v>
      </c>
      <c r="Q11349" t="s">
        <v>11415</v>
      </c>
      <c r="R11349">
        <v>139</v>
      </c>
    </row>
    <row r="11350" spans="1:18" ht="15" customHeight="1" x14ac:dyDescent="0.25">
      <c r="A11350" t="s">
        <v>17135</v>
      </c>
      <c r="E11350" t="s">
        <v>3520</v>
      </c>
      <c r="F11350" t="s">
        <v>11414</v>
      </c>
      <c r="G11350" t="s">
        <v>22</v>
      </c>
      <c r="H11350" t="s">
        <v>425</v>
      </c>
      <c r="I11350">
        <v>1</v>
      </c>
      <c r="J11350">
        <v>1</v>
      </c>
      <c r="L11350" t="s">
        <v>3521</v>
      </c>
      <c r="M11350" t="s">
        <v>640</v>
      </c>
      <c r="O11350">
        <v>2</v>
      </c>
      <c r="P11350" t="s">
        <v>399</v>
      </c>
      <c r="Q11350" t="s">
        <v>11415</v>
      </c>
      <c r="R11350">
        <v>80</v>
      </c>
    </row>
    <row r="11351" spans="1:18" ht="15" customHeight="1" x14ac:dyDescent="0.25">
      <c r="E11351" t="s">
        <v>11464</v>
      </c>
      <c r="F11351" t="s">
        <v>11414</v>
      </c>
      <c r="G11351" t="s">
        <v>11</v>
      </c>
      <c r="H11351" t="s">
        <v>34</v>
      </c>
      <c r="L11351" t="s">
        <v>2571</v>
      </c>
      <c r="M11351" t="s">
        <v>429</v>
      </c>
      <c r="O11351">
        <v>1</v>
      </c>
      <c r="P11351" t="s">
        <v>399</v>
      </c>
      <c r="Q11351" t="s">
        <v>11415</v>
      </c>
      <c r="R11351">
        <v>81</v>
      </c>
    </row>
    <row r="11352" spans="1:18" ht="15" customHeight="1" x14ac:dyDescent="0.25">
      <c r="E11352" t="s">
        <v>11465</v>
      </c>
      <c r="F11352" t="s">
        <v>11414</v>
      </c>
      <c r="G11352" t="s">
        <v>6</v>
      </c>
      <c r="H11352" t="s">
        <v>34</v>
      </c>
      <c r="L11352" t="s">
        <v>11466</v>
      </c>
      <c r="M11352" t="s">
        <v>374</v>
      </c>
      <c r="O11352">
        <v>2</v>
      </c>
      <c r="P11352" t="s">
        <v>6</v>
      </c>
      <c r="Q11352" t="s">
        <v>11415</v>
      </c>
      <c r="R11352">
        <v>26</v>
      </c>
    </row>
    <row r="11353" spans="1:18" ht="15" customHeight="1" x14ac:dyDescent="0.25">
      <c r="A11353" t="s">
        <v>17131</v>
      </c>
      <c r="E11353" t="s">
        <v>11467</v>
      </c>
      <c r="F11353" t="s">
        <v>11414</v>
      </c>
      <c r="G11353" t="s">
        <v>11</v>
      </c>
      <c r="H11353" t="s">
        <v>34</v>
      </c>
      <c r="L11353" t="s">
        <v>11468</v>
      </c>
      <c r="M11353" t="s">
        <v>149</v>
      </c>
      <c r="O11353">
        <v>2</v>
      </c>
      <c r="P11353" t="s">
        <v>50</v>
      </c>
      <c r="Q11353" t="s">
        <v>11415</v>
      </c>
      <c r="R11353">
        <v>109</v>
      </c>
    </row>
    <row r="11354" spans="1:18" ht="15" customHeight="1" x14ac:dyDescent="0.25">
      <c r="E11354" t="s">
        <v>11469</v>
      </c>
      <c r="F11354" t="s">
        <v>11414</v>
      </c>
      <c r="G11354" t="s">
        <v>22</v>
      </c>
      <c r="H11354" t="s">
        <v>44</v>
      </c>
      <c r="L11354" t="s">
        <v>22570</v>
      </c>
      <c r="M11354" t="s">
        <v>1134</v>
      </c>
      <c r="O11354">
        <v>7</v>
      </c>
      <c r="P11354" t="s">
        <v>22</v>
      </c>
      <c r="Q11354" t="s">
        <v>11415</v>
      </c>
      <c r="R11354">
        <v>61</v>
      </c>
    </row>
    <row r="11355" spans="1:18" ht="15" customHeight="1" x14ac:dyDescent="0.25">
      <c r="E11355" t="s">
        <v>11470</v>
      </c>
      <c r="F11355" t="s">
        <v>11414</v>
      </c>
      <c r="G11355" t="s">
        <v>6</v>
      </c>
      <c r="H11355" t="s">
        <v>1063</v>
      </c>
      <c r="I11355">
        <v>2</v>
      </c>
      <c r="J11355">
        <v>2</v>
      </c>
      <c r="L11355" t="s">
        <v>22571</v>
      </c>
      <c r="M11355" t="s">
        <v>405</v>
      </c>
      <c r="O11355">
        <v>4</v>
      </c>
      <c r="P11355" t="s">
        <v>406</v>
      </c>
      <c r="Q11355" t="s">
        <v>11415</v>
      </c>
      <c r="R11355">
        <v>5</v>
      </c>
    </row>
    <row r="11356" spans="1:18" ht="15" customHeight="1" x14ac:dyDescent="0.25">
      <c r="E11356" t="s">
        <v>11471</v>
      </c>
      <c r="F11356" t="s">
        <v>11414</v>
      </c>
      <c r="G11356" t="s">
        <v>11</v>
      </c>
      <c r="H11356" t="s">
        <v>62</v>
      </c>
      <c r="L11356" t="s">
        <v>11472</v>
      </c>
      <c r="M11356" t="s">
        <v>437</v>
      </c>
      <c r="O11356">
        <v>2</v>
      </c>
      <c r="P11356" t="s">
        <v>406</v>
      </c>
      <c r="Q11356" t="s">
        <v>11415</v>
      </c>
      <c r="R11356">
        <v>6</v>
      </c>
    </row>
    <row r="11357" spans="1:18" ht="15" customHeight="1" x14ac:dyDescent="0.25">
      <c r="E11357" t="s">
        <v>11473</v>
      </c>
      <c r="F11357" t="s">
        <v>11414</v>
      </c>
      <c r="G11357" t="s">
        <v>11</v>
      </c>
      <c r="H11357" t="s">
        <v>62</v>
      </c>
      <c r="L11357" t="s">
        <v>22572</v>
      </c>
      <c r="M11357" t="s">
        <v>439</v>
      </c>
      <c r="O11357">
        <v>3</v>
      </c>
      <c r="P11357" t="s">
        <v>406</v>
      </c>
      <c r="Q11357" t="s">
        <v>11415</v>
      </c>
      <c r="R11357">
        <v>7</v>
      </c>
    </row>
    <row r="11358" spans="1:18" ht="15" customHeight="1" x14ac:dyDescent="0.25">
      <c r="E11358" t="s">
        <v>11474</v>
      </c>
      <c r="F11358" t="s">
        <v>11414</v>
      </c>
      <c r="G11358" t="s">
        <v>11</v>
      </c>
      <c r="H11358" t="s">
        <v>4331</v>
      </c>
      <c r="I11358">
        <v>1</v>
      </c>
      <c r="J11358">
        <v>1</v>
      </c>
      <c r="L11358" t="s">
        <v>22573</v>
      </c>
      <c r="M11358" t="s">
        <v>477</v>
      </c>
      <c r="O11358">
        <v>1</v>
      </c>
      <c r="P11358" t="s">
        <v>406</v>
      </c>
      <c r="Q11358" t="s">
        <v>11415</v>
      </c>
      <c r="R11358">
        <v>8</v>
      </c>
    </row>
    <row r="11359" spans="1:18" ht="15" customHeight="1" x14ac:dyDescent="0.25">
      <c r="E11359" t="s">
        <v>11475</v>
      </c>
      <c r="F11359" t="s">
        <v>11414</v>
      </c>
      <c r="G11359" t="s">
        <v>11</v>
      </c>
      <c r="H11359" t="s">
        <v>781</v>
      </c>
      <c r="I11359">
        <v>3</v>
      </c>
      <c r="J11359">
        <v>4</v>
      </c>
      <c r="L11359" t="s">
        <v>22574</v>
      </c>
      <c r="M11359" t="s">
        <v>59</v>
      </c>
      <c r="O11359">
        <v>2</v>
      </c>
      <c r="P11359" t="s">
        <v>39</v>
      </c>
      <c r="Q11359" t="s">
        <v>11415</v>
      </c>
      <c r="R11359">
        <v>110</v>
      </c>
    </row>
    <row r="11360" spans="1:18" ht="15" customHeight="1" x14ac:dyDescent="0.25">
      <c r="E11360" t="s">
        <v>11476</v>
      </c>
      <c r="F11360" t="s">
        <v>11414</v>
      </c>
      <c r="G11360" t="s">
        <v>11</v>
      </c>
      <c r="H11360" t="s">
        <v>44</v>
      </c>
      <c r="L11360" t="s">
        <v>11477</v>
      </c>
      <c r="M11360" t="s">
        <v>59</v>
      </c>
      <c r="O11360">
        <v>2</v>
      </c>
      <c r="P11360" t="s">
        <v>39</v>
      </c>
      <c r="Q11360" t="s">
        <v>11415</v>
      </c>
      <c r="R11360">
        <v>111</v>
      </c>
    </row>
    <row r="11361" spans="1:18" ht="15" customHeight="1" x14ac:dyDescent="0.25">
      <c r="E11361" t="s">
        <v>11478</v>
      </c>
      <c r="F11361" t="s">
        <v>11414</v>
      </c>
      <c r="G11361" t="s">
        <v>11</v>
      </c>
      <c r="H11361" t="s">
        <v>802</v>
      </c>
      <c r="I11361">
        <v>2</v>
      </c>
      <c r="J11361">
        <v>2</v>
      </c>
      <c r="L11361" t="s">
        <v>22575</v>
      </c>
      <c r="M11361" t="s">
        <v>501</v>
      </c>
      <c r="O11361">
        <v>5</v>
      </c>
      <c r="P11361" t="s">
        <v>6</v>
      </c>
      <c r="Q11361" t="s">
        <v>11415</v>
      </c>
      <c r="R11361">
        <v>27</v>
      </c>
    </row>
    <row r="11362" spans="1:18" ht="15" customHeight="1" x14ac:dyDescent="0.25">
      <c r="E11362" t="s">
        <v>11479</v>
      </c>
      <c r="F11362" t="s">
        <v>11414</v>
      </c>
      <c r="G11362" t="s">
        <v>6</v>
      </c>
      <c r="H11362" t="s">
        <v>44</v>
      </c>
      <c r="L11362" t="s">
        <v>18092</v>
      </c>
      <c r="M11362" t="s">
        <v>391</v>
      </c>
      <c r="O11362">
        <v>5</v>
      </c>
      <c r="P11362" t="s">
        <v>22</v>
      </c>
      <c r="Q11362" t="s">
        <v>11415</v>
      </c>
      <c r="R11362">
        <v>62</v>
      </c>
    </row>
    <row r="11363" spans="1:18" ht="15" customHeight="1" x14ac:dyDescent="0.25">
      <c r="E11363" t="s">
        <v>11480</v>
      </c>
      <c r="F11363" t="s">
        <v>11414</v>
      </c>
      <c r="G11363" t="s">
        <v>11</v>
      </c>
      <c r="H11363" t="s">
        <v>62</v>
      </c>
      <c r="L11363" t="s">
        <v>22576</v>
      </c>
      <c r="M11363" t="s">
        <v>396</v>
      </c>
      <c r="O11363">
        <v>3</v>
      </c>
      <c r="P11363" t="s">
        <v>22</v>
      </c>
      <c r="Q11363" t="s">
        <v>11415</v>
      </c>
      <c r="R11363">
        <v>63</v>
      </c>
    </row>
    <row r="11364" spans="1:18" ht="15" customHeight="1" x14ac:dyDescent="0.25">
      <c r="E11364" t="s">
        <v>11481</v>
      </c>
      <c r="F11364" t="s">
        <v>11414</v>
      </c>
      <c r="G11364" t="s">
        <v>11</v>
      </c>
      <c r="H11364" t="s">
        <v>781</v>
      </c>
      <c r="I11364">
        <v>2</v>
      </c>
      <c r="J11364">
        <v>2</v>
      </c>
      <c r="L11364" t="s">
        <v>11482</v>
      </c>
      <c r="M11364" t="s">
        <v>396</v>
      </c>
      <c r="O11364">
        <v>3</v>
      </c>
      <c r="P11364" t="s">
        <v>22</v>
      </c>
      <c r="Q11364" t="s">
        <v>11415</v>
      </c>
      <c r="R11364">
        <v>64</v>
      </c>
    </row>
    <row r="11365" spans="1:18" ht="15" customHeight="1" x14ac:dyDescent="0.25">
      <c r="E11365" t="s">
        <v>11483</v>
      </c>
      <c r="F11365" t="s">
        <v>11414</v>
      </c>
      <c r="G11365" t="s">
        <v>11</v>
      </c>
      <c r="H11365" t="s">
        <v>62</v>
      </c>
      <c r="L11365" t="s">
        <v>18093</v>
      </c>
      <c r="M11365" t="s">
        <v>403</v>
      </c>
      <c r="O11365">
        <v>2</v>
      </c>
      <c r="P11365" t="s">
        <v>22</v>
      </c>
      <c r="Q11365" t="s">
        <v>11415</v>
      </c>
      <c r="R11365">
        <v>65</v>
      </c>
    </row>
    <row r="11366" spans="1:18" ht="15" customHeight="1" x14ac:dyDescent="0.25">
      <c r="E11366" t="s">
        <v>11484</v>
      </c>
      <c r="F11366" t="s">
        <v>11414</v>
      </c>
      <c r="G11366" t="s">
        <v>22</v>
      </c>
      <c r="H11366" t="s">
        <v>13</v>
      </c>
      <c r="L11366" t="s">
        <v>22577</v>
      </c>
      <c r="M11366" t="s">
        <v>4</v>
      </c>
      <c r="O11366">
        <v>3</v>
      </c>
      <c r="P11366" t="s">
        <v>5</v>
      </c>
      <c r="Q11366" t="s">
        <v>11415</v>
      </c>
      <c r="R11366">
        <v>112</v>
      </c>
    </row>
    <row r="11367" spans="1:18" ht="15" customHeight="1" x14ac:dyDescent="0.25">
      <c r="A11367" t="s">
        <v>17131</v>
      </c>
      <c r="B11367" s="5">
        <v>0.25</v>
      </c>
      <c r="C11367" s="5">
        <v>0.5</v>
      </c>
      <c r="E11367" t="s">
        <v>11485</v>
      </c>
      <c r="F11367" t="s">
        <v>11414</v>
      </c>
      <c r="G11367" t="s">
        <v>6</v>
      </c>
      <c r="H11367" t="s">
        <v>13</v>
      </c>
      <c r="L11367" t="s">
        <v>22578</v>
      </c>
      <c r="M11367" t="s">
        <v>439</v>
      </c>
      <c r="O11367">
        <v>3</v>
      </c>
      <c r="P11367" t="s">
        <v>406</v>
      </c>
      <c r="Q11367" t="s">
        <v>11415</v>
      </c>
      <c r="R11367">
        <v>9</v>
      </c>
    </row>
    <row r="11368" spans="1:18" ht="15" customHeight="1" x14ac:dyDescent="0.25">
      <c r="E11368" t="s">
        <v>11486</v>
      </c>
      <c r="F11368" t="s">
        <v>11414</v>
      </c>
      <c r="G11368" t="s">
        <v>11</v>
      </c>
      <c r="H11368" t="s">
        <v>164</v>
      </c>
      <c r="I11368">
        <v>4</v>
      </c>
      <c r="J11368">
        <v>3</v>
      </c>
      <c r="L11368" t="s">
        <v>22579</v>
      </c>
      <c r="M11368" t="s">
        <v>4</v>
      </c>
      <c r="O11368">
        <v>3</v>
      </c>
      <c r="P11368" t="s">
        <v>5</v>
      </c>
      <c r="Q11368" t="s">
        <v>11415</v>
      </c>
      <c r="R11368">
        <v>113</v>
      </c>
    </row>
    <row r="11369" spans="1:18" ht="15" customHeight="1" x14ac:dyDescent="0.25">
      <c r="E11369" t="s">
        <v>3574</v>
      </c>
      <c r="F11369" t="s">
        <v>11414</v>
      </c>
      <c r="G11369" t="s">
        <v>22</v>
      </c>
      <c r="H11369" t="s">
        <v>164</v>
      </c>
      <c r="I11369">
        <v>2</v>
      </c>
      <c r="J11369">
        <v>2</v>
      </c>
      <c r="L11369" t="s">
        <v>19504</v>
      </c>
      <c r="M11369" t="s">
        <v>421</v>
      </c>
      <c r="O11369">
        <v>3</v>
      </c>
      <c r="P11369" t="s">
        <v>383</v>
      </c>
      <c r="Q11369" t="s">
        <v>11415</v>
      </c>
      <c r="R11369">
        <v>44</v>
      </c>
    </row>
    <row r="11370" spans="1:18" ht="15" customHeight="1" x14ac:dyDescent="0.25">
      <c r="E11370" t="s">
        <v>3575</v>
      </c>
      <c r="F11370" t="s">
        <v>11414</v>
      </c>
      <c r="G11370" t="s">
        <v>11</v>
      </c>
      <c r="H11370" t="s">
        <v>164</v>
      </c>
      <c r="I11370">
        <v>1</v>
      </c>
      <c r="J11370">
        <v>1</v>
      </c>
      <c r="L11370" t="s">
        <v>19505</v>
      </c>
      <c r="M11370" t="s">
        <v>371</v>
      </c>
      <c r="O11370">
        <v>1</v>
      </c>
      <c r="P11370" t="s">
        <v>383</v>
      </c>
      <c r="Q11370" t="s">
        <v>11415</v>
      </c>
      <c r="R11370">
        <v>45</v>
      </c>
    </row>
    <row r="11371" spans="1:18" ht="15" customHeight="1" x14ac:dyDescent="0.25">
      <c r="E11371" t="s">
        <v>11487</v>
      </c>
      <c r="F11371" t="s">
        <v>11414</v>
      </c>
      <c r="G11371" t="s">
        <v>11</v>
      </c>
      <c r="H11371" t="s">
        <v>34</v>
      </c>
      <c r="L11371" t="s">
        <v>22580</v>
      </c>
      <c r="M11371" t="s">
        <v>609</v>
      </c>
      <c r="O11371">
        <v>4</v>
      </c>
      <c r="P11371" t="s">
        <v>22</v>
      </c>
      <c r="Q11371" t="s">
        <v>11415</v>
      </c>
      <c r="R11371">
        <v>66</v>
      </c>
    </row>
    <row r="11372" spans="1:18" ht="15" customHeight="1" x14ac:dyDescent="0.25">
      <c r="E11372" t="s">
        <v>11488</v>
      </c>
      <c r="F11372" t="s">
        <v>11414</v>
      </c>
      <c r="G11372" t="s">
        <v>22</v>
      </c>
      <c r="H11372" t="s">
        <v>628</v>
      </c>
      <c r="I11372">
        <v>2</v>
      </c>
      <c r="J11372">
        <v>6</v>
      </c>
      <c r="L11372" t="s">
        <v>22581</v>
      </c>
      <c r="M11372" t="s">
        <v>414</v>
      </c>
      <c r="O11372">
        <v>5</v>
      </c>
      <c r="P11372" t="s">
        <v>399</v>
      </c>
      <c r="Q11372" t="s">
        <v>11415</v>
      </c>
      <c r="R11372">
        <v>82</v>
      </c>
    </row>
    <row r="11373" spans="1:18" ht="15" customHeight="1" x14ac:dyDescent="0.25">
      <c r="E11373" t="s">
        <v>11489</v>
      </c>
      <c r="F11373" t="s">
        <v>11414</v>
      </c>
      <c r="G11373" t="s">
        <v>11</v>
      </c>
      <c r="H11373" t="s">
        <v>34</v>
      </c>
      <c r="L11373" t="s">
        <v>22582</v>
      </c>
      <c r="M11373" t="s">
        <v>9061</v>
      </c>
      <c r="O11373">
        <v>2</v>
      </c>
      <c r="P11373" t="s">
        <v>45</v>
      </c>
      <c r="Q11373" t="s">
        <v>11415</v>
      </c>
      <c r="R11373">
        <v>114</v>
      </c>
    </row>
    <row r="11374" spans="1:18" ht="15" customHeight="1" x14ac:dyDescent="0.25">
      <c r="A11374" t="s">
        <v>17135</v>
      </c>
      <c r="E11374" t="s">
        <v>2557</v>
      </c>
      <c r="F11374" t="s">
        <v>11414</v>
      </c>
      <c r="G11374" t="s">
        <v>6</v>
      </c>
      <c r="H11374" t="s">
        <v>111</v>
      </c>
      <c r="L11374" t="s">
        <v>19149</v>
      </c>
      <c r="M11374" t="s">
        <v>571</v>
      </c>
      <c r="N11374" t="s">
        <v>204</v>
      </c>
      <c r="O11374">
        <v>1</v>
      </c>
      <c r="P11374" t="s">
        <v>367</v>
      </c>
      <c r="Q11374" t="s">
        <v>11415</v>
      </c>
      <c r="R11374">
        <v>132</v>
      </c>
    </row>
    <row r="11375" spans="1:18" ht="15" customHeight="1" x14ac:dyDescent="0.25">
      <c r="E11375" t="s">
        <v>11490</v>
      </c>
      <c r="F11375" t="s">
        <v>11414</v>
      </c>
      <c r="G11375" t="s">
        <v>22</v>
      </c>
      <c r="H11375" t="s">
        <v>44</v>
      </c>
      <c r="L11375" t="s">
        <v>22583</v>
      </c>
      <c r="M11375" t="s">
        <v>482</v>
      </c>
      <c r="O11375">
        <v>5</v>
      </c>
      <c r="P11375" t="s">
        <v>406</v>
      </c>
      <c r="Q11375" t="s">
        <v>11415</v>
      </c>
      <c r="R11375">
        <v>10</v>
      </c>
    </row>
    <row r="11376" spans="1:18" ht="15" customHeight="1" x14ac:dyDescent="0.25">
      <c r="E11376" t="s">
        <v>11491</v>
      </c>
      <c r="F11376" t="s">
        <v>11414</v>
      </c>
      <c r="G11376" t="s">
        <v>6</v>
      </c>
      <c r="H11376" t="s">
        <v>3499</v>
      </c>
      <c r="I11376">
        <v>4</v>
      </c>
      <c r="J11376">
        <v>4</v>
      </c>
      <c r="L11376" t="s">
        <v>22584</v>
      </c>
      <c r="M11376" t="s">
        <v>9</v>
      </c>
      <c r="O11376">
        <v>4</v>
      </c>
      <c r="P11376" t="s">
        <v>45</v>
      </c>
      <c r="Q11376" t="s">
        <v>11415</v>
      </c>
      <c r="R11376">
        <v>115</v>
      </c>
    </row>
    <row r="11377" spans="1:18" ht="15" customHeight="1" x14ac:dyDescent="0.25">
      <c r="A11377" t="s">
        <v>17134</v>
      </c>
      <c r="E11377" t="s">
        <v>224</v>
      </c>
      <c r="F11377" t="s">
        <v>11414</v>
      </c>
      <c r="G11377" t="s">
        <v>22</v>
      </c>
      <c r="H11377" t="s">
        <v>225</v>
      </c>
      <c r="I11377">
        <v>2</v>
      </c>
      <c r="J11377">
        <v>2</v>
      </c>
      <c r="L11377" t="s">
        <v>18326</v>
      </c>
      <c r="M11377" t="s">
        <v>105</v>
      </c>
      <c r="O11377">
        <v>2</v>
      </c>
      <c r="P11377" t="s">
        <v>15</v>
      </c>
      <c r="Q11377" t="s">
        <v>11415</v>
      </c>
      <c r="R11377">
        <v>116</v>
      </c>
    </row>
    <row r="11378" spans="1:18" ht="15" customHeight="1" x14ac:dyDescent="0.25">
      <c r="A11378" t="s">
        <v>17131</v>
      </c>
      <c r="B11378" s="5">
        <v>1.5</v>
      </c>
      <c r="C11378" s="5">
        <v>6</v>
      </c>
      <c r="E11378" t="s">
        <v>11492</v>
      </c>
      <c r="F11378" t="s">
        <v>11414</v>
      </c>
      <c r="G11378" t="s">
        <v>22</v>
      </c>
      <c r="H11378" t="s">
        <v>388</v>
      </c>
      <c r="L11378" t="s">
        <v>11493</v>
      </c>
      <c r="N11378" t="s">
        <v>204</v>
      </c>
      <c r="O11378">
        <v>0</v>
      </c>
      <c r="P11378" t="s">
        <v>389</v>
      </c>
      <c r="Q11378" t="s">
        <v>11415</v>
      </c>
      <c r="R11378">
        <v>140</v>
      </c>
    </row>
    <row r="11379" spans="1:18" ht="15" customHeight="1" x14ac:dyDescent="0.25">
      <c r="E11379" t="s">
        <v>11494</v>
      </c>
      <c r="F11379" t="s">
        <v>11414</v>
      </c>
      <c r="G11379" t="s">
        <v>11</v>
      </c>
      <c r="H11379" t="s">
        <v>781</v>
      </c>
      <c r="I11379">
        <v>3</v>
      </c>
      <c r="J11379">
        <v>2</v>
      </c>
      <c r="L11379" t="s">
        <v>11495</v>
      </c>
      <c r="M11379" t="s">
        <v>609</v>
      </c>
      <c r="O11379">
        <v>4</v>
      </c>
      <c r="P11379" t="s">
        <v>22</v>
      </c>
      <c r="Q11379" t="s">
        <v>11415</v>
      </c>
      <c r="R11379">
        <v>67</v>
      </c>
    </row>
    <row r="11380" spans="1:18" ht="15" customHeight="1" x14ac:dyDescent="0.25">
      <c r="E11380" t="s">
        <v>11496</v>
      </c>
      <c r="F11380" t="s">
        <v>11414</v>
      </c>
      <c r="G11380" t="s">
        <v>6</v>
      </c>
      <c r="H11380" t="s">
        <v>628</v>
      </c>
      <c r="I11380">
        <v>2</v>
      </c>
      <c r="J11380">
        <v>4</v>
      </c>
      <c r="L11380" t="s">
        <v>22585</v>
      </c>
      <c r="M11380" t="s">
        <v>598</v>
      </c>
      <c r="O11380">
        <v>4</v>
      </c>
      <c r="P11380" t="s">
        <v>399</v>
      </c>
      <c r="Q11380" t="s">
        <v>11415</v>
      </c>
      <c r="R11380">
        <v>83</v>
      </c>
    </row>
    <row r="11381" spans="1:18" ht="15" customHeight="1" x14ac:dyDescent="0.25">
      <c r="E11381" t="s">
        <v>11497</v>
      </c>
      <c r="F11381" t="s">
        <v>11414</v>
      </c>
      <c r="G11381" t="s">
        <v>6</v>
      </c>
      <c r="H11381" t="s">
        <v>871</v>
      </c>
      <c r="I11381">
        <v>2</v>
      </c>
      <c r="J11381">
        <v>2</v>
      </c>
      <c r="L11381" t="s">
        <v>11498</v>
      </c>
      <c r="M11381" t="s">
        <v>403</v>
      </c>
      <c r="O11381">
        <v>2</v>
      </c>
      <c r="P11381" t="s">
        <v>22</v>
      </c>
      <c r="Q11381" t="s">
        <v>11415</v>
      </c>
      <c r="R11381">
        <v>68</v>
      </c>
    </row>
    <row r="11382" spans="1:18" ht="15" customHeight="1" x14ac:dyDescent="0.25">
      <c r="E11382" t="s">
        <v>3594</v>
      </c>
      <c r="F11382" t="s">
        <v>11414</v>
      </c>
      <c r="G11382" t="s">
        <v>22</v>
      </c>
      <c r="H11382" t="s">
        <v>1132</v>
      </c>
      <c r="I11382">
        <v>1</v>
      </c>
      <c r="J11382">
        <v>1</v>
      </c>
      <c r="L11382" t="s">
        <v>19511</v>
      </c>
      <c r="M11382" t="s">
        <v>370</v>
      </c>
      <c r="O11382">
        <v>1</v>
      </c>
      <c r="P11382" t="s">
        <v>22</v>
      </c>
      <c r="Q11382" t="s">
        <v>11415</v>
      </c>
      <c r="R11382">
        <v>69</v>
      </c>
    </row>
    <row r="11383" spans="1:18" ht="15" customHeight="1" x14ac:dyDescent="0.25">
      <c r="E11383" t="s">
        <v>11499</v>
      </c>
      <c r="F11383" t="s">
        <v>11414</v>
      </c>
      <c r="G11383" t="s">
        <v>11</v>
      </c>
      <c r="H11383" t="s">
        <v>3279</v>
      </c>
      <c r="I11383">
        <v>2</v>
      </c>
      <c r="J11383">
        <v>2</v>
      </c>
      <c r="L11383" t="s">
        <v>11500</v>
      </c>
      <c r="M11383" t="s">
        <v>408</v>
      </c>
      <c r="N11383" t="s">
        <v>212</v>
      </c>
      <c r="O11383">
        <v>3</v>
      </c>
      <c r="P11383" t="s">
        <v>383</v>
      </c>
      <c r="Q11383" t="s">
        <v>11415</v>
      </c>
      <c r="R11383">
        <v>46</v>
      </c>
    </row>
    <row r="11384" spans="1:18" ht="15" customHeight="1" x14ac:dyDescent="0.25">
      <c r="E11384" t="s">
        <v>11501</v>
      </c>
      <c r="F11384" t="s">
        <v>11414</v>
      </c>
      <c r="G11384" t="s">
        <v>6</v>
      </c>
      <c r="H11384" t="s">
        <v>62</v>
      </c>
      <c r="L11384" t="s">
        <v>11502</v>
      </c>
      <c r="M11384" t="s">
        <v>429</v>
      </c>
      <c r="N11384" t="s">
        <v>204</v>
      </c>
      <c r="O11384">
        <v>1</v>
      </c>
      <c r="P11384" t="s">
        <v>399</v>
      </c>
      <c r="Q11384" t="s">
        <v>11415</v>
      </c>
      <c r="R11384">
        <v>84</v>
      </c>
    </row>
    <row r="11385" spans="1:18" ht="15" customHeight="1" x14ac:dyDescent="0.25">
      <c r="E11385" t="s">
        <v>11503</v>
      </c>
      <c r="F11385" t="s">
        <v>11414</v>
      </c>
      <c r="G11385" t="s">
        <v>22</v>
      </c>
      <c r="H11385" t="s">
        <v>13</v>
      </c>
      <c r="L11385" t="s">
        <v>22586</v>
      </c>
      <c r="M11385" t="s">
        <v>42</v>
      </c>
      <c r="O11385">
        <v>4</v>
      </c>
      <c r="P11385" t="s">
        <v>39</v>
      </c>
      <c r="Q11385" t="s">
        <v>11415</v>
      </c>
      <c r="R11385">
        <v>117</v>
      </c>
    </row>
    <row r="11386" spans="1:18" x14ac:dyDescent="0.25">
      <c r="A11386" t="s">
        <v>17133</v>
      </c>
      <c r="E11386" t="s">
        <v>17015</v>
      </c>
      <c r="F11386" t="s">
        <v>11414</v>
      </c>
      <c r="G11386" t="s">
        <v>22</v>
      </c>
      <c r="H11386" t="s">
        <v>6679</v>
      </c>
      <c r="I11386">
        <v>4</v>
      </c>
      <c r="J11386">
        <v>5</v>
      </c>
      <c r="L11386" t="s">
        <v>17721</v>
      </c>
      <c r="M11386" t="s">
        <v>521</v>
      </c>
      <c r="O11386">
        <v>6</v>
      </c>
      <c r="P11386" t="s">
        <v>399</v>
      </c>
      <c r="Q11386" t="s">
        <v>11415</v>
      </c>
      <c r="R11386">
        <v>85</v>
      </c>
    </row>
    <row r="11387" spans="1:18" ht="15" customHeight="1" x14ac:dyDescent="0.25">
      <c r="E11387" t="s">
        <v>11504</v>
      </c>
      <c r="F11387" t="s">
        <v>11414</v>
      </c>
      <c r="G11387" t="s">
        <v>6</v>
      </c>
      <c r="H11387" t="s">
        <v>3</v>
      </c>
      <c r="I11387">
        <v>2</v>
      </c>
      <c r="J11387">
        <v>2</v>
      </c>
      <c r="L11387" t="s">
        <v>22587</v>
      </c>
      <c r="M11387" t="s">
        <v>408</v>
      </c>
      <c r="O11387">
        <v>3</v>
      </c>
      <c r="P11387" t="s">
        <v>383</v>
      </c>
      <c r="Q11387" t="s">
        <v>11415</v>
      </c>
      <c r="R11387">
        <v>47</v>
      </c>
    </row>
    <row r="11388" spans="1:18" ht="15" customHeight="1" x14ac:dyDescent="0.25">
      <c r="A11388" t="s">
        <v>17131</v>
      </c>
      <c r="B11388" s="5">
        <v>0.5</v>
      </c>
      <c r="C11388" s="5">
        <v>3</v>
      </c>
      <c r="E11388" t="s">
        <v>11505</v>
      </c>
      <c r="F11388" t="s">
        <v>11414</v>
      </c>
      <c r="G11388" t="s">
        <v>11</v>
      </c>
      <c r="H11388" t="s">
        <v>164</v>
      </c>
      <c r="I11388">
        <v>1</v>
      </c>
      <c r="J11388">
        <v>1</v>
      </c>
      <c r="L11388" t="s">
        <v>17722</v>
      </c>
      <c r="M11388" t="s">
        <v>563</v>
      </c>
      <c r="O11388">
        <v>2</v>
      </c>
      <c r="P11388" t="s">
        <v>383</v>
      </c>
      <c r="Q11388" t="s">
        <v>11415</v>
      </c>
      <c r="R11388">
        <v>48</v>
      </c>
    </row>
    <row r="11389" spans="1:18" ht="15" customHeight="1" x14ac:dyDescent="0.25">
      <c r="E11389" t="s">
        <v>11506</v>
      </c>
      <c r="F11389" t="s">
        <v>11414</v>
      </c>
      <c r="G11389" t="s">
        <v>6</v>
      </c>
      <c r="H11389" t="s">
        <v>44</v>
      </c>
      <c r="L11389" t="s">
        <v>22588</v>
      </c>
      <c r="M11389" t="s">
        <v>421</v>
      </c>
      <c r="O11389">
        <v>3</v>
      </c>
      <c r="P11389" t="s">
        <v>383</v>
      </c>
      <c r="Q11389" t="s">
        <v>11415</v>
      </c>
      <c r="R11389">
        <v>49</v>
      </c>
    </row>
    <row r="11390" spans="1:18" ht="15" customHeight="1" x14ac:dyDescent="0.25">
      <c r="A11390" t="s">
        <v>17134</v>
      </c>
      <c r="E11390" t="s">
        <v>11507</v>
      </c>
      <c r="F11390" t="s">
        <v>11414</v>
      </c>
      <c r="G11390" t="s">
        <v>22</v>
      </c>
      <c r="H11390" t="s">
        <v>34</v>
      </c>
      <c r="L11390" t="s">
        <v>22589</v>
      </c>
      <c r="M11390" t="s">
        <v>477</v>
      </c>
      <c r="O11390">
        <v>1</v>
      </c>
      <c r="P11390" t="s">
        <v>406</v>
      </c>
      <c r="Q11390" t="s">
        <v>11415</v>
      </c>
      <c r="R11390">
        <v>11</v>
      </c>
    </row>
    <row r="11391" spans="1:18" ht="15" customHeight="1" x14ac:dyDescent="0.25">
      <c r="E11391" t="s">
        <v>11508</v>
      </c>
      <c r="F11391" t="s">
        <v>11414</v>
      </c>
      <c r="G11391" t="s">
        <v>11</v>
      </c>
      <c r="H11391" t="s">
        <v>164</v>
      </c>
      <c r="I11391">
        <v>3</v>
      </c>
      <c r="J11391">
        <v>3</v>
      </c>
      <c r="L11391" t="s">
        <v>22590</v>
      </c>
      <c r="M11391" t="s">
        <v>812</v>
      </c>
      <c r="O11391">
        <v>5</v>
      </c>
      <c r="P11391" t="s">
        <v>383</v>
      </c>
      <c r="Q11391" t="s">
        <v>11415</v>
      </c>
      <c r="R11391">
        <v>50</v>
      </c>
    </row>
    <row r="11392" spans="1:18" ht="15" customHeight="1" x14ac:dyDescent="0.25">
      <c r="E11392" t="s">
        <v>11509</v>
      </c>
      <c r="F11392" t="s">
        <v>11414</v>
      </c>
      <c r="G11392" t="s">
        <v>22</v>
      </c>
      <c r="H11392" t="s">
        <v>164</v>
      </c>
      <c r="I11392">
        <v>3</v>
      </c>
      <c r="J11392">
        <v>3</v>
      </c>
      <c r="L11392" t="s">
        <v>22591</v>
      </c>
      <c r="M11392" t="s">
        <v>382</v>
      </c>
      <c r="O11392">
        <v>4</v>
      </c>
      <c r="P11392" t="s">
        <v>383</v>
      </c>
      <c r="Q11392" t="s">
        <v>11415</v>
      </c>
      <c r="R11392">
        <v>51</v>
      </c>
    </row>
    <row r="11393" spans="1:18" ht="15" customHeight="1" x14ac:dyDescent="0.25">
      <c r="E11393" t="s">
        <v>11510</v>
      </c>
      <c r="F11393" t="s">
        <v>11414</v>
      </c>
      <c r="G11393" t="s">
        <v>22</v>
      </c>
      <c r="H11393" t="s">
        <v>13</v>
      </c>
      <c r="L11393" t="s">
        <v>22592</v>
      </c>
      <c r="M11393" t="s">
        <v>5554</v>
      </c>
      <c r="O11393">
        <v>3</v>
      </c>
      <c r="P11393" t="s">
        <v>91</v>
      </c>
      <c r="Q11393" t="s">
        <v>11415</v>
      </c>
      <c r="R11393">
        <v>118</v>
      </c>
    </row>
    <row r="11394" spans="1:18" ht="15" customHeight="1" x14ac:dyDescent="0.25">
      <c r="E11394" t="s">
        <v>11511</v>
      </c>
      <c r="F11394" t="s">
        <v>11414</v>
      </c>
      <c r="G11394" t="s">
        <v>22</v>
      </c>
      <c r="H11394" t="s">
        <v>44</v>
      </c>
      <c r="L11394" t="s">
        <v>11512</v>
      </c>
      <c r="M11394" t="s">
        <v>442</v>
      </c>
      <c r="O11394">
        <v>3</v>
      </c>
      <c r="P11394" t="s">
        <v>6</v>
      </c>
      <c r="Q11394" t="s">
        <v>11415</v>
      </c>
      <c r="R11394">
        <v>28</v>
      </c>
    </row>
    <row r="11395" spans="1:18" ht="15" customHeight="1" x14ac:dyDescent="0.25">
      <c r="A11395" t="s">
        <v>17131</v>
      </c>
      <c r="B11395" s="5">
        <v>0.5</v>
      </c>
      <c r="C11395" s="5">
        <v>2</v>
      </c>
      <c r="E11395" t="s">
        <v>11513</v>
      </c>
      <c r="F11395" t="s">
        <v>11414</v>
      </c>
      <c r="G11395" t="s">
        <v>22</v>
      </c>
      <c r="H11395" t="s">
        <v>13</v>
      </c>
      <c r="L11395" t="s">
        <v>22593</v>
      </c>
      <c r="M11395" t="s">
        <v>426</v>
      </c>
      <c r="O11395">
        <v>3</v>
      </c>
      <c r="P11395" t="s">
        <v>399</v>
      </c>
      <c r="Q11395" t="s">
        <v>11415</v>
      </c>
      <c r="R11395">
        <v>86</v>
      </c>
    </row>
    <row r="11396" spans="1:18" ht="15" customHeight="1" x14ac:dyDescent="0.25">
      <c r="E11396" t="s">
        <v>11514</v>
      </c>
      <c r="F11396" t="s">
        <v>11414</v>
      </c>
      <c r="G11396" t="s">
        <v>22</v>
      </c>
      <c r="H11396" t="s">
        <v>13</v>
      </c>
      <c r="L11396" t="s">
        <v>11515</v>
      </c>
      <c r="M11396" t="s">
        <v>396</v>
      </c>
      <c r="O11396">
        <v>3</v>
      </c>
      <c r="P11396" t="s">
        <v>22</v>
      </c>
      <c r="Q11396" t="s">
        <v>11415</v>
      </c>
      <c r="R11396">
        <v>70</v>
      </c>
    </row>
    <row r="11397" spans="1:18" ht="15" customHeight="1" x14ac:dyDescent="0.25">
      <c r="A11397" t="s">
        <v>17131</v>
      </c>
      <c r="B11397" s="5">
        <v>0.5</v>
      </c>
      <c r="C11397" s="5">
        <v>2</v>
      </c>
      <c r="E11397" t="s">
        <v>11516</v>
      </c>
      <c r="F11397" t="s">
        <v>11414</v>
      </c>
      <c r="G11397" t="s">
        <v>22</v>
      </c>
      <c r="H11397" t="s">
        <v>13</v>
      </c>
      <c r="L11397" t="s">
        <v>11517</v>
      </c>
      <c r="M11397" t="s">
        <v>439</v>
      </c>
      <c r="O11397">
        <v>3</v>
      </c>
      <c r="P11397" t="s">
        <v>406</v>
      </c>
      <c r="Q11397" t="s">
        <v>11415</v>
      </c>
      <c r="R11397">
        <v>12</v>
      </c>
    </row>
    <row r="11398" spans="1:18" ht="15" customHeight="1" x14ac:dyDescent="0.25">
      <c r="A11398" t="s">
        <v>17131</v>
      </c>
      <c r="B11398" s="5">
        <v>0.5</v>
      </c>
      <c r="C11398" s="5">
        <v>2</v>
      </c>
      <c r="E11398" t="s">
        <v>11518</v>
      </c>
      <c r="F11398" t="s">
        <v>11414</v>
      </c>
      <c r="G11398" t="s">
        <v>22</v>
      </c>
      <c r="H11398" t="s">
        <v>13</v>
      </c>
      <c r="L11398" t="s">
        <v>22594</v>
      </c>
      <c r="M11398" t="s">
        <v>442</v>
      </c>
      <c r="O11398">
        <v>3</v>
      </c>
      <c r="P11398" t="s">
        <v>6</v>
      </c>
      <c r="Q11398" t="s">
        <v>11415</v>
      </c>
      <c r="R11398">
        <v>29</v>
      </c>
    </row>
    <row r="11399" spans="1:18" ht="15" customHeight="1" x14ac:dyDescent="0.25">
      <c r="A11399" t="s">
        <v>17131</v>
      </c>
      <c r="B11399" s="5">
        <v>0.5</v>
      </c>
      <c r="C11399" s="5">
        <v>2</v>
      </c>
      <c r="E11399" t="s">
        <v>11519</v>
      </c>
      <c r="F11399" t="s">
        <v>11414</v>
      </c>
      <c r="G11399" t="s">
        <v>22</v>
      </c>
      <c r="H11399" t="s">
        <v>13</v>
      </c>
      <c r="L11399" t="s">
        <v>22595</v>
      </c>
      <c r="M11399" t="s">
        <v>408</v>
      </c>
      <c r="O11399">
        <v>3</v>
      </c>
      <c r="P11399" t="s">
        <v>383</v>
      </c>
      <c r="Q11399" t="s">
        <v>11415</v>
      </c>
      <c r="R11399">
        <v>52</v>
      </c>
    </row>
    <row r="11400" spans="1:18" ht="15" customHeight="1" x14ac:dyDescent="0.25">
      <c r="E11400" t="s">
        <v>11520</v>
      </c>
      <c r="F11400" t="s">
        <v>11414</v>
      </c>
      <c r="G11400" t="s">
        <v>11</v>
      </c>
      <c r="H11400" t="s">
        <v>34</v>
      </c>
      <c r="L11400" t="s">
        <v>22596</v>
      </c>
      <c r="M11400" t="s">
        <v>477</v>
      </c>
      <c r="O11400">
        <v>1</v>
      </c>
      <c r="P11400" t="s">
        <v>406</v>
      </c>
      <c r="Q11400" t="s">
        <v>11415</v>
      </c>
      <c r="R11400">
        <v>13</v>
      </c>
    </row>
    <row r="11401" spans="1:18" ht="15" customHeight="1" x14ac:dyDescent="0.25">
      <c r="A11401" t="s">
        <v>17130</v>
      </c>
      <c r="B11401" s="5">
        <v>0.5</v>
      </c>
      <c r="C11401" s="5">
        <v>1</v>
      </c>
      <c r="E11401" t="s">
        <v>11521</v>
      </c>
      <c r="F11401" t="s">
        <v>11414</v>
      </c>
      <c r="G11401" t="s">
        <v>11</v>
      </c>
      <c r="H11401" t="s">
        <v>44</v>
      </c>
      <c r="L11401" t="s">
        <v>25559</v>
      </c>
      <c r="M11401" t="s">
        <v>426</v>
      </c>
      <c r="O11401">
        <v>3</v>
      </c>
      <c r="P11401" t="s">
        <v>399</v>
      </c>
      <c r="Q11401" t="s">
        <v>11415</v>
      </c>
      <c r="R11401">
        <v>87</v>
      </c>
    </row>
    <row r="11402" spans="1:18" ht="15" customHeight="1" x14ac:dyDescent="0.25">
      <c r="E11402" t="s">
        <v>11522</v>
      </c>
      <c r="F11402" t="s">
        <v>11414</v>
      </c>
      <c r="G11402" t="s">
        <v>11</v>
      </c>
      <c r="H11402" t="s">
        <v>781</v>
      </c>
      <c r="I11402">
        <v>1</v>
      </c>
      <c r="J11402">
        <v>2</v>
      </c>
      <c r="L11402" t="s">
        <v>22597</v>
      </c>
      <c r="M11402" t="s">
        <v>598</v>
      </c>
      <c r="O11402">
        <v>4</v>
      </c>
      <c r="P11402" t="s">
        <v>399</v>
      </c>
      <c r="Q11402" t="s">
        <v>11415</v>
      </c>
      <c r="R11402">
        <v>88</v>
      </c>
    </row>
    <row r="11403" spans="1:18" ht="15" customHeight="1" x14ac:dyDescent="0.25">
      <c r="A11403" t="s">
        <v>17134</v>
      </c>
      <c r="E11403" t="s">
        <v>11523</v>
      </c>
      <c r="F11403" t="s">
        <v>11414</v>
      </c>
      <c r="G11403" t="s">
        <v>22</v>
      </c>
      <c r="H11403" t="s">
        <v>11524</v>
      </c>
      <c r="I11403">
        <v>4</v>
      </c>
      <c r="J11403">
        <v>4</v>
      </c>
      <c r="L11403" t="s">
        <v>17723</v>
      </c>
      <c r="M11403" t="s">
        <v>25</v>
      </c>
      <c r="O11403">
        <v>4</v>
      </c>
      <c r="P11403" t="s">
        <v>26</v>
      </c>
      <c r="Q11403" t="s">
        <v>11415</v>
      </c>
      <c r="R11403">
        <v>119</v>
      </c>
    </row>
    <row r="11404" spans="1:18" ht="15" customHeight="1" x14ac:dyDescent="0.25">
      <c r="E11404" t="s">
        <v>11525</v>
      </c>
      <c r="F11404" t="s">
        <v>11414</v>
      </c>
      <c r="G11404" t="s">
        <v>22</v>
      </c>
      <c r="H11404" t="s">
        <v>2103</v>
      </c>
      <c r="I11404">
        <v>1</v>
      </c>
      <c r="J11404">
        <v>1</v>
      </c>
      <c r="L11404" t="s">
        <v>22598</v>
      </c>
      <c r="M11404" t="s">
        <v>640</v>
      </c>
      <c r="O11404">
        <v>2</v>
      </c>
      <c r="P11404" t="s">
        <v>399</v>
      </c>
      <c r="Q11404" t="s">
        <v>11415</v>
      </c>
      <c r="R11404">
        <v>89</v>
      </c>
    </row>
    <row r="11405" spans="1:18" ht="15" customHeight="1" x14ac:dyDescent="0.25">
      <c r="A11405" t="s">
        <v>17131</v>
      </c>
      <c r="B11405" s="5">
        <v>0.15</v>
      </c>
      <c r="C11405" s="5">
        <v>0.25</v>
      </c>
      <c r="E11405" t="s">
        <v>11526</v>
      </c>
      <c r="F11405" t="s">
        <v>11414</v>
      </c>
      <c r="G11405" t="s">
        <v>11</v>
      </c>
      <c r="H11405" t="s">
        <v>11527</v>
      </c>
      <c r="I11405">
        <v>1</v>
      </c>
      <c r="J11405">
        <v>1</v>
      </c>
      <c r="L11405" t="s">
        <v>2513</v>
      </c>
      <c r="M11405" t="s">
        <v>640</v>
      </c>
      <c r="O11405">
        <v>2</v>
      </c>
      <c r="P11405" t="s">
        <v>399</v>
      </c>
      <c r="Q11405" t="s">
        <v>11415</v>
      </c>
      <c r="R11405">
        <v>90</v>
      </c>
    </row>
    <row r="11406" spans="1:18" ht="15" customHeight="1" x14ac:dyDescent="0.25">
      <c r="E11406" t="s">
        <v>11528</v>
      </c>
      <c r="F11406" t="s">
        <v>11414</v>
      </c>
      <c r="G11406" t="s">
        <v>22</v>
      </c>
      <c r="H11406" t="s">
        <v>781</v>
      </c>
      <c r="I11406">
        <v>3</v>
      </c>
      <c r="J11406">
        <v>3</v>
      </c>
      <c r="L11406" t="s">
        <v>11529</v>
      </c>
      <c r="M11406" t="s">
        <v>223</v>
      </c>
      <c r="O11406">
        <v>3</v>
      </c>
      <c r="P11406" t="s">
        <v>137</v>
      </c>
      <c r="Q11406" t="s">
        <v>11415</v>
      </c>
      <c r="R11406">
        <v>120</v>
      </c>
    </row>
    <row r="11407" spans="1:18" ht="15" customHeight="1" x14ac:dyDescent="0.25">
      <c r="E11407" t="s">
        <v>11530</v>
      </c>
      <c r="F11407" t="s">
        <v>11414</v>
      </c>
      <c r="G11407" t="s">
        <v>6</v>
      </c>
      <c r="H11407" t="s">
        <v>52</v>
      </c>
      <c r="I11407">
        <v>3</v>
      </c>
      <c r="J11407">
        <v>3</v>
      </c>
      <c r="L11407" t="s">
        <v>22599</v>
      </c>
      <c r="M11407" t="s">
        <v>70</v>
      </c>
      <c r="O11407">
        <v>6</v>
      </c>
      <c r="P11407" t="s">
        <v>5</v>
      </c>
      <c r="Q11407" t="s">
        <v>11415</v>
      </c>
      <c r="R11407">
        <v>121</v>
      </c>
    </row>
    <row r="11408" spans="1:18" ht="15" customHeight="1" x14ac:dyDescent="0.25">
      <c r="E11408" t="s">
        <v>11531</v>
      </c>
      <c r="F11408" t="s">
        <v>11414</v>
      </c>
      <c r="G11408" t="s">
        <v>6</v>
      </c>
      <c r="H11408" t="s">
        <v>34</v>
      </c>
      <c r="L11408" t="s">
        <v>11532</v>
      </c>
      <c r="M11408" t="s">
        <v>223</v>
      </c>
      <c r="O11408">
        <v>3</v>
      </c>
      <c r="P11408" t="s">
        <v>137</v>
      </c>
      <c r="Q11408" t="s">
        <v>11415</v>
      </c>
      <c r="R11408">
        <v>122</v>
      </c>
    </row>
    <row r="11409" spans="1:18" ht="15" customHeight="1" x14ac:dyDescent="0.25">
      <c r="A11409" t="s">
        <v>17131</v>
      </c>
      <c r="B11409" s="5">
        <v>1</v>
      </c>
      <c r="C11409" s="5">
        <v>3.5</v>
      </c>
      <c r="E11409" t="s">
        <v>11533</v>
      </c>
      <c r="F11409" t="s">
        <v>11414</v>
      </c>
      <c r="G11409" t="s">
        <v>6</v>
      </c>
      <c r="H11409" t="s">
        <v>11432</v>
      </c>
      <c r="L11409" t="s">
        <v>22600</v>
      </c>
      <c r="N11409" t="s">
        <v>223</v>
      </c>
      <c r="O11409">
        <v>0</v>
      </c>
      <c r="P11409" t="s">
        <v>389</v>
      </c>
      <c r="Q11409" t="s">
        <v>11415</v>
      </c>
      <c r="R11409">
        <v>141</v>
      </c>
    </row>
    <row r="11410" spans="1:18" ht="15" customHeight="1" x14ac:dyDescent="0.25">
      <c r="E11410" t="s">
        <v>11534</v>
      </c>
      <c r="F11410" t="s">
        <v>11414</v>
      </c>
      <c r="G11410" t="s">
        <v>11</v>
      </c>
      <c r="H11410" t="s">
        <v>52</v>
      </c>
      <c r="I11410">
        <v>2</v>
      </c>
      <c r="J11410">
        <v>3</v>
      </c>
      <c r="L11410" t="s">
        <v>22601</v>
      </c>
      <c r="M11410" t="s">
        <v>598</v>
      </c>
      <c r="O11410">
        <v>4</v>
      </c>
      <c r="P11410" t="s">
        <v>399</v>
      </c>
      <c r="Q11410" t="s">
        <v>11415</v>
      </c>
      <c r="R11410">
        <v>91</v>
      </c>
    </row>
    <row r="11411" spans="1:18" ht="15" customHeight="1" x14ac:dyDescent="0.25">
      <c r="E11411" t="s">
        <v>11535</v>
      </c>
      <c r="F11411" t="s">
        <v>11414</v>
      </c>
      <c r="G11411" t="s">
        <v>11</v>
      </c>
      <c r="H11411" t="s">
        <v>34</v>
      </c>
      <c r="L11411" t="s">
        <v>22602</v>
      </c>
      <c r="M11411" t="s">
        <v>442</v>
      </c>
      <c r="O11411">
        <v>3</v>
      </c>
      <c r="P11411" t="s">
        <v>6</v>
      </c>
      <c r="Q11411" t="s">
        <v>11415</v>
      </c>
      <c r="R11411">
        <v>30</v>
      </c>
    </row>
    <row r="11412" spans="1:18" ht="15" customHeight="1" x14ac:dyDescent="0.25">
      <c r="A11412" t="s">
        <v>17131</v>
      </c>
      <c r="B11412" s="5">
        <v>0.5</v>
      </c>
      <c r="C11412" s="5">
        <v>2</v>
      </c>
      <c r="E11412" t="s">
        <v>11536</v>
      </c>
      <c r="F11412" t="s">
        <v>11414</v>
      </c>
      <c r="G11412" t="s">
        <v>22</v>
      </c>
      <c r="H11412" t="s">
        <v>551</v>
      </c>
      <c r="I11412">
        <v>1</v>
      </c>
      <c r="J11412">
        <v>2</v>
      </c>
      <c r="L11412" t="s">
        <v>11537</v>
      </c>
      <c r="M11412" t="s">
        <v>439</v>
      </c>
      <c r="O11412">
        <v>3</v>
      </c>
      <c r="P11412" t="s">
        <v>406</v>
      </c>
      <c r="Q11412" t="s">
        <v>11415</v>
      </c>
      <c r="R11412">
        <v>14</v>
      </c>
    </row>
    <row r="11413" spans="1:18" ht="15" customHeight="1" x14ac:dyDescent="0.25">
      <c r="E11413" t="s">
        <v>11538</v>
      </c>
      <c r="F11413" t="s">
        <v>11414</v>
      </c>
      <c r="G11413" t="s">
        <v>11</v>
      </c>
      <c r="H11413" t="s">
        <v>551</v>
      </c>
      <c r="I11413">
        <v>1</v>
      </c>
      <c r="J11413">
        <v>1</v>
      </c>
      <c r="L11413" t="s">
        <v>22603</v>
      </c>
      <c r="M11413" t="s">
        <v>437</v>
      </c>
      <c r="O11413">
        <v>2</v>
      </c>
      <c r="P11413" t="s">
        <v>406</v>
      </c>
      <c r="Q11413" t="s">
        <v>11415</v>
      </c>
      <c r="R11413">
        <v>15</v>
      </c>
    </row>
    <row r="11414" spans="1:18" ht="15" customHeight="1" x14ac:dyDescent="0.25">
      <c r="A11414" t="s">
        <v>17131</v>
      </c>
      <c r="E11414" t="s">
        <v>11539</v>
      </c>
      <c r="F11414" t="s">
        <v>11414</v>
      </c>
      <c r="G11414" t="s">
        <v>6</v>
      </c>
      <c r="H11414" t="s">
        <v>227</v>
      </c>
      <c r="I11414">
        <v>2</v>
      </c>
      <c r="J11414">
        <v>2</v>
      </c>
      <c r="L11414" t="s">
        <v>22604</v>
      </c>
      <c r="M11414" t="s">
        <v>249</v>
      </c>
      <c r="O11414">
        <v>4</v>
      </c>
      <c r="P11414" t="s">
        <v>15</v>
      </c>
      <c r="Q11414" t="s">
        <v>11415</v>
      </c>
      <c r="R11414">
        <v>123</v>
      </c>
    </row>
    <row r="11415" spans="1:18" ht="15" customHeight="1" x14ac:dyDescent="0.25">
      <c r="E11415" t="s">
        <v>11540</v>
      </c>
      <c r="F11415" t="s">
        <v>11414</v>
      </c>
      <c r="G11415" t="s">
        <v>11</v>
      </c>
      <c r="H11415" t="s">
        <v>52</v>
      </c>
      <c r="I11415">
        <v>3</v>
      </c>
      <c r="J11415">
        <v>3</v>
      </c>
      <c r="L11415" t="s">
        <v>957</v>
      </c>
      <c r="M11415" t="s">
        <v>501</v>
      </c>
      <c r="O11415">
        <v>5</v>
      </c>
      <c r="P11415" t="s">
        <v>6</v>
      </c>
      <c r="Q11415" t="s">
        <v>11415</v>
      </c>
      <c r="R11415">
        <v>31</v>
      </c>
    </row>
    <row r="11416" spans="1:18" ht="15" customHeight="1" x14ac:dyDescent="0.25">
      <c r="E11416" t="s">
        <v>3681</v>
      </c>
      <c r="F11416" t="s">
        <v>11414</v>
      </c>
      <c r="G11416" t="s">
        <v>6</v>
      </c>
      <c r="H11416" t="s">
        <v>13</v>
      </c>
      <c r="L11416" t="s">
        <v>19525</v>
      </c>
      <c r="M11416" t="s">
        <v>442</v>
      </c>
      <c r="O11416">
        <v>3</v>
      </c>
      <c r="P11416" t="s">
        <v>6</v>
      </c>
      <c r="Q11416" t="s">
        <v>11415</v>
      </c>
      <c r="R11416">
        <v>32</v>
      </c>
    </row>
    <row r="11417" spans="1:18" ht="15" customHeight="1" x14ac:dyDescent="0.25">
      <c r="E11417" t="s">
        <v>11541</v>
      </c>
      <c r="F11417" t="s">
        <v>11414</v>
      </c>
      <c r="G11417" t="s">
        <v>22</v>
      </c>
      <c r="H11417" t="s">
        <v>96</v>
      </c>
      <c r="I11417">
        <v>7</v>
      </c>
      <c r="J11417">
        <v>7</v>
      </c>
      <c r="L11417" t="s">
        <v>22605</v>
      </c>
      <c r="M11417" t="s">
        <v>38</v>
      </c>
      <c r="O11417">
        <v>5</v>
      </c>
      <c r="P11417" t="s">
        <v>39</v>
      </c>
      <c r="Q11417" t="s">
        <v>11415</v>
      </c>
      <c r="R11417">
        <v>124</v>
      </c>
    </row>
    <row r="11418" spans="1:18" ht="15" customHeight="1" x14ac:dyDescent="0.25">
      <c r="E11418" t="s">
        <v>11542</v>
      </c>
      <c r="F11418" t="s">
        <v>11414</v>
      </c>
      <c r="G11418" t="s">
        <v>11</v>
      </c>
      <c r="H11418" t="s">
        <v>34</v>
      </c>
      <c r="L11418" t="s">
        <v>11543</v>
      </c>
      <c r="M11418" t="s">
        <v>563</v>
      </c>
      <c r="O11418">
        <v>2</v>
      </c>
      <c r="P11418" t="s">
        <v>383</v>
      </c>
      <c r="Q11418" t="s">
        <v>11415</v>
      </c>
      <c r="R11418">
        <v>53</v>
      </c>
    </row>
    <row r="11419" spans="1:18" ht="15" customHeight="1" x14ac:dyDescent="0.25">
      <c r="A11419" t="s">
        <v>17134</v>
      </c>
      <c r="E11419" t="s">
        <v>11544</v>
      </c>
      <c r="F11419" t="s">
        <v>11414</v>
      </c>
      <c r="G11419" t="s">
        <v>11</v>
      </c>
      <c r="H11419" t="s">
        <v>802</v>
      </c>
      <c r="I11419">
        <v>3</v>
      </c>
      <c r="J11419">
        <v>3</v>
      </c>
      <c r="L11419" t="s">
        <v>22606</v>
      </c>
      <c r="M11419" t="s">
        <v>14</v>
      </c>
      <c r="O11419">
        <v>3</v>
      </c>
      <c r="P11419" t="s">
        <v>15</v>
      </c>
      <c r="Q11419" t="s">
        <v>11415</v>
      </c>
      <c r="R11419">
        <v>125</v>
      </c>
    </row>
    <row r="11420" spans="1:18" ht="15" customHeight="1" x14ac:dyDescent="0.25">
      <c r="E11420" t="s">
        <v>11545</v>
      </c>
      <c r="F11420" t="s">
        <v>11414</v>
      </c>
      <c r="G11420" t="s">
        <v>11</v>
      </c>
      <c r="H11420" t="s">
        <v>34</v>
      </c>
      <c r="L11420" t="s">
        <v>11546</v>
      </c>
      <c r="M11420" t="s">
        <v>370</v>
      </c>
      <c r="O11420">
        <v>1</v>
      </c>
      <c r="P11420" t="s">
        <v>22</v>
      </c>
      <c r="Q11420" t="s">
        <v>11415</v>
      </c>
      <c r="R11420">
        <v>71</v>
      </c>
    </row>
    <row r="11421" spans="1:18" ht="15" customHeight="1" x14ac:dyDescent="0.25">
      <c r="E11421" t="s">
        <v>11547</v>
      </c>
      <c r="F11421" t="s">
        <v>11414</v>
      </c>
      <c r="G11421" t="s">
        <v>11</v>
      </c>
      <c r="H11421" t="s">
        <v>62</v>
      </c>
      <c r="L11421" t="s">
        <v>11548</v>
      </c>
      <c r="M11421" t="s">
        <v>563</v>
      </c>
      <c r="O11421">
        <v>2</v>
      </c>
      <c r="P11421" t="s">
        <v>383</v>
      </c>
      <c r="Q11421" t="s">
        <v>11415</v>
      </c>
      <c r="R11421">
        <v>54</v>
      </c>
    </row>
    <row r="11422" spans="1:18" ht="15" customHeight="1" x14ac:dyDescent="0.25">
      <c r="A11422" t="s">
        <v>17131</v>
      </c>
      <c r="E11422" t="s">
        <v>11549</v>
      </c>
      <c r="F11422" t="s">
        <v>11414</v>
      </c>
      <c r="G11422" t="s">
        <v>11</v>
      </c>
      <c r="H11422" t="s">
        <v>62</v>
      </c>
      <c r="L11422" t="s">
        <v>22607</v>
      </c>
      <c r="M11422" t="s">
        <v>379</v>
      </c>
      <c r="O11422">
        <v>1</v>
      </c>
      <c r="P11422" t="s">
        <v>6</v>
      </c>
      <c r="Q11422" t="s">
        <v>11415</v>
      </c>
      <c r="R11422">
        <v>33</v>
      </c>
    </row>
    <row r="11423" spans="1:18" ht="15" customHeight="1" x14ac:dyDescent="0.25">
      <c r="A11423" t="s">
        <v>17187</v>
      </c>
      <c r="E11423" t="s">
        <v>11550</v>
      </c>
      <c r="F11423" t="s">
        <v>11414</v>
      </c>
      <c r="G11423" t="s">
        <v>22</v>
      </c>
      <c r="H11423" t="s">
        <v>897</v>
      </c>
      <c r="L11423" t="s">
        <v>22608</v>
      </c>
      <c r="M11423" t="s">
        <v>475</v>
      </c>
      <c r="O11423">
        <v>4</v>
      </c>
      <c r="P11423" t="s">
        <v>367</v>
      </c>
      <c r="Q11423" t="s">
        <v>11415</v>
      </c>
      <c r="R11423">
        <v>146</v>
      </c>
    </row>
    <row r="11424" spans="1:18" ht="15" customHeight="1" x14ac:dyDescent="0.25">
      <c r="E11424" t="s">
        <v>11551</v>
      </c>
      <c r="F11424" t="s">
        <v>11414</v>
      </c>
      <c r="G11424" t="s">
        <v>6</v>
      </c>
      <c r="H11424" t="s">
        <v>34</v>
      </c>
      <c r="L11424" t="s">
        <v>11552</v>
      </c>
      <c r="M11424" t="s">
        <v>640</v>
      </c>
      <c r="O11424">
        <v>2</v>
      </c>
      <c r="P11424" t="s">
        <v>399</v>
      </c>
      <c r="Q11424" t="s">
        <v>11415</v>
      </c>
      <c r="R11424">
        <v>92</v>
      </c>
    </row>
    <row r="11425" spans="1:18" ht="15" customHeight="1" x14ac:dyDescent="0.25">
      <c r="E11425" t="s">
        <v>3690</v>
      </c>
      <c r="F11425" t="s">
        <v>11414</v>
      </c>
      <c r="G11425" t="s">
        <v>6</v>
      </c>
      <c r="H11425" t="s">
        <v>34</v>
      </c>
      <c r="L11425" t="s">
        <v>17363</v>
      </c>
      <c r="M11425" t="s">
        <v>408</v>
      </c>
      <c r="O11425">
        <v>3</v>
      </c>
      <c r="P11425" t="s">
        <v>383</v>
      </c>
      <c r="Q11425" t="s">
        <v>11415</v>
      </c>
      <c r="R11425">
        <v>55</v>
      </c>
    </row>
    <row r="11426" spans="1:18" ht="15" customHeight="1" x14ac:dyDescent="0.25">
      <c r="E11426" t="s">
        <v>11553</v>
      </c>
      <c r="F11426" t="s">
        <v>11414</v>
      </c>
      <c r="G11426" t="s">
        <v>11</v>
      </c>
      <c r="H11426" t="s">
        <v>62</v>
      </c>
      <c r="L11426" t="s">
        <v>22609</v>
      </c>
      <c r="M11426" t="s">
        <v>374</v>
      </c>
      <c r="O11426">
        <v>2</v>
      </c>
      <c r="P11426" t="s">
        <v>6</v>
      </c>
      <c r="Q11426" t="s">
        <v>11415</v>
      </c>
      <c r="R11426">
        <v>34</v>
      </c>
    </row>
    <row r="11427" spans="1:18" ht="15" customHeight="1" x14ac:dyDescent="0.25">
      <c r="E11427" t="s">
        <v>11554</v>
      </c>
      <c r="F11427" t="s">
        <v>11414</v>
      </c>
      <c r="G11427" t="s">
        <v>11</v>
      </c>
      <c r="H11427" t="s">
        <v>871</v>
      </c>
      <c r="I11427">
        <v>2</v>
      </c>
      <c r="J11427">
        <v>2</v>
      </c>
      <c r="L11427" t="s">
        <v>22610</v>
      </c>
      <c r="M11427" t="s">
        <v>396</v>
      </c>
      <c r="O11427">
        <v>3</v>
      </c>
      <c r="P11427" t="s">
        <v>22</v>
      </c>
      <c r="Q11427" t="s">
        <v>11415</v>
      </c>
      <c r="R11427">
        <v>72</v>
      </c>
    </row>
    <row r="11428" spans="1:18" ht="15" customHeight="1" x14ac:dyDescent="0.25">
      <c r="E11428" t="s">
        <v>11555</v>
      </c>
      <c r="F11428" t="s">
        <v>11414</v>
      </c>
      <c r="G11428" t="s">
        <v>6</v>
      </c>
      <c r="H11428" t="s">
        <v>781</v>
      </c>
      <c r="I11428">
        <v>5</v>
      </c>
      <c r="J11428">
        <v>3</v>
      </c>
      <c r="L11428" t="s">
        <v>22611</v>
      </c>
      <c r="M11428" t="s">
        <v>42</v>
      </c>
      <c r="O11428">
        <v>4</v>
      </c>
      <c r="P11428" t="s">
        <v>39</v>
      </c>
      <c r="Q11428" t="s">
        <v>11415</v>
      </c>
      <c r="R11428">
        <v>126</v>
      </c>
    </row>
    <row r="11429" spans="1:18" ht="15" customHeight="1" x14ac:dyDescent="0.25">
      <c r="E11429" t="s">
        <v>3708</v>
      </c>
      <c r="F11429" t="s">
        <v>11414</v>
      </c>
      <c r="G11429" t="s">
        <v>6</v>
      </c>
      <c r="H11429" t="s">
        <v>111</v>
      </c>
      <c r="L11429" t="s">
        <v>17364</v>
      </c>
      <c r="M11429" t="s">
        <v>376</v>
      </c>
      <c r="O11429">
        <v>2</v>
      </c>
      <c r="P11429" t="s">
        <v>367</v>
      </c>
      <c r="Q11429" t="s">
        <v>11415</v>
      </c>
      <c r="R11429">
        <v>134</v>
      </c>
    </row>
    <row r="11430" spans="1:18" ht="15" customHeight="1" x14ac:dyDescent="0.25">
      <c r="E11430" t="s">
        <v>11556</v>
      </c>
      <c r="F11430" t="s">
        <v>11414</v>
      </c>
      <c r="G11430" t="s">
        <v>11</v>
      </c>
      <c r="H11430" t="s">
        <v>6452</v>
      </c>
      <c r="I11430">
        <v>4</v>
      </c>
      <c r="J11430">
        <v>4</v>
      </c>
      <c r="L11430" t="s">
        <v>25987</v>
      </c>
      <c r="M11430" t="s">
        <v>97</v>
      </c>
      <c r="O11430">
        <v>6</v>
      </c>
      <c r="P11430" t="s">
        <v>50</v>
      </c>
      <c r="Q11430" t="s">
        <v>11415</v>
      </c>
      <c r="R11430">
        <v>127</v>
      </c>
    </row>
    <row r="11431" spans="1:18" ht="15" customHeight="1" x14ac:dyDescent="0.25">
      <c r="E11431" t="s">
        <v>11557</v>
      </c>
      <c r="F11431" t="s">
        <v>11414</v>
      </c>
      <c r="G11431" t="s">
        <v>11</v>
      </c>
      <c r="H11431" t="s">
        <v>781</v>
      </c>
      <c r="I11431">
        <v>3</v>
      </c>
      <c r="J11431">
        <v>3</v>
      </c>
      <c r="L11431" t="s">
        <v>17724</v>
      </c>
      <c r="M11431" t="s">
        <v>414</v>
      </c>
      <c r="O11431">
        <v>5</v>
      </c>
      <c r="P11431" t="s">
        <v>399</v>
      </c>
      <c r="Q11431" t="s">
        <v>11415</v>
      </c>
      <c r="R11431">
        <v>93</v>
      </c>
    </row>
    <row r="11432" spans="1:18" ht="15" customHeight="1" x14ac:dyDescent="0.25">
      <c r="A11432" t="s">
        <v>17131</v>
      </c>
      <c r="B11432" s="5">
        <v>0.25</v>
      </c>
      <c r="C11432" s="5">
        <v>1</v>
      </c>
      <c r="E11432" t="s">
        <v>11558</v>
      </c>
      <c r="F11432" t="s">
        <v>11414</v>
      </c>
      <c r="G11432" t="s">
        <v>6</v>
      </c>
      <c r="H11432" t="s">
        <v>6596</v>
      </c>
      <c r="I11432">
        <v>2</v>
      </c>
      <c r="J11432">
        <v>2</v>
      </c>
      <c r="L11432" t="s">
        <v>22612</v>
      </c>
      <c r="M11432" t="s">
        <v>442</v>
      </c>
      <c r="O11432">
        <v>3</v>
      </c>
      <c r="P11432" t="s">
        <v>6</v>
      </c>
      <c r="Q11432" t="s">
        <v>11415</v>
      </c>
      <c r="R11432">
        <v>35</v>
      </c>
    </row>
    <row r="11433" spans="1:18" ht="15" customHeight="1" x14ac:dyDescent="0.25">
      <c r="A11433" t="s">
        <v>17131</v>
      </c>
      <c r="B11433" s="5">
        <v>0.5</v>
      </c>
      <c r="C11433" s="5">
        <v>1.5</v>
      </c>
      <c r="E11433" t="s">
        <v>11559</v>
      </c>
      <c r="F11433" t="s">
        <v>11414</v>
      </c>
      <c r="G11433" t="s">
        <v>11</v>
      </c>
      <c r="H11433" t="s">
        <v>227</v>
      </c>
      <c r="I11433">
        <v>1</v>
      </c>
      <c r="J11433">
        <v>1</v>
      </c>
      <c r="L11433" t="s">
        <v>11560</v>
      </c>
      <c r="M11433" t="s">
        <v>374</v>
      </c>
      <c r="O11433">
        <v>2</v>
      </c>
      <c r="P11433" t="s">
        <v>6</v>
      </c>
      <c r="Q11433" t="s">
        <v>11415</v>
      </c>
      <c r="R11433">
        <v>36</v>
      </c>
    </row>
    <row r="11434" spans="1:18" ht="15" customHeight="1" x14ac:dyDescent="0.25">
      <c r="E11434" t="s">
        <v>11561</v>
      </c>
      <c r="F11434" t="s">
        <v>11414</v>
      </c>
      <c r="G11434" t="s">
        <v>6</v>
      </c>
      <c r="H11434" t="s">
        <v>44</v>
      </c>
      <c r="L11434" t="s">
        <v>11562</v>
      </c>
      <c r="M11434" t="s">
        <v>370</v>
      </c>
      <c r="O11434">
        <v>1</v>
      </c>
      <c r="P11434" t="s">
        <v>22</v>
      </c>
      <c r="Q11434" t="s">
        <v>11415</v>
      </c>
      <c r="R11434">
        <v>73</v>
      </c>
    </row>
    <row r="11435" spans="1:18" ht="15" customHeight="1" x14ac:dyDescent="0.25">
      <c r="E11435" t="s">
        <v>11563</v>
      </c>
      <c r="F11435" t="s">
        <v>11414</v>
      </c>
      <c r="G11435" t="s">
        <v>6</v>
      </c>
      <c r="H11435" t="s">
        <v>271</v>
      </c>
      <c r="I11435">
        <v>5</v>
      </c>
      <c r="J11435">
        <v>5</v>
      </c>
      <c r="L11435" t="s">
        <v>17725</v>
      </c>
      <c r="M11435" t="s">
        <v>1011</v>
      </c>
      <c r="O11435">
        <v>10</v>
      </c>
      <c r="P11435" t="s">
        <v>367</v>
      </c>
      <c r="Q11435" t="s">
        <v>11415</v>
      </c>
      <c r="R11435">
        <v>135</v>
      </c>
    </row>
    <row r="11436" spans="1:18" ht="15" customHeight="1" x14ac:dyDescent="0.25">
      <c r="E11436" t="s">
        <v>11564</v>
      </c>
      <c r="F11436" t="s">
        <v>11414</v>
      </c>
      <c r="G11436" t="s">
        <v>22</v>
      </c>
      <c r="H11436" t="s">
        <v>13</v>
      </c>
      <c r="L11436" t="s">
        <v>22613</v>
      </c>
      <c r="M11436" t="s">
        <v>450</v>
      </c>
      <c r="O11436">
        <v>5</v>
      </c>
      <c r="P11436" t="s">
        <v>6</v>
      </c>
      <c r="Q11436" t="s">
        <v>11415</v>
      </c>
      <c r="R11436">
        <v>37</v>
      </c>
    </row>
    <row r="11437" spans="1:18" ht="15" customHeight="1" x14ac:dyDescent="0.25">
      <c r="A11437" t="s">
        <v>17131</v>
      </c>
      <c r="B11437" s="5">
        <v>0.25</v>
      </c>
      <c r="C11437" s="5">
        <v>1</v>
      </c>
      <c r="E11437" t="s">
        <v>11565</v>
      </c>
      <c r="F11437" t="s">
        <v>11414</v>
      </c>
      <c r="G11437" t="s">
        <v>6</v>
      </c>
      <c r="H11437" t="s">
        <v>225</v>
      </c>
      <c r="I11437">
        <v>2</v>
      </c>
      <c r="J11437">
        <v>2</v>
      </c>
      <c r="L11437" t="s">
        <v>22614</v>
      </c>
      <c r="M11437" t="s">
        <v>439</v>
      </c>
      <c r="O11437">
        <v>3</v>
      </c>
      <c r="P11437" t="s">
        <v>406</v>
      </c>
      <c r="Q11437" t="s">
        <v>11415</v>
      </c>
      <c r="R11437">
        <v>16</v>
      </c>
    </row>
    <row r="11438" spans="1:18" ht="15" customHeight="1" x14ac:dyDescent="0.25">
      <c r="E11438" t="s">
        <v>11566</v>
      </c>
      <c r="F11438" t="s">
        <v>11414</v>
      </c>
      <c r="G11438" t="s">
        <v>11</v>
      </c>
      <c r="H11438" t="s">
        <v>354</v>
      </c>
      <c r="I11438">
        <v>0</v>
      </c>
      <c r="J11438">
        <v>3</v>
      </c>
      <c r="L11438" t="s">
        <v>11567</v>
      </c>
      <c r="M11438" t="s">
        <v>437</v>
      </c>
      <c r="O11438">
        <v>2</v>
      </c>
      <c r="P11438" t="s">
        <v>406</v>
      </c>
      <c r="Q11438" t="s">
        <v>11415</v>
      </c>
      <c r="R11438">
        <v>17</v>
      </c>
    </row>
    <row r="11439" spans="1:18" ht="15" customHeight="1" x14ac:dyDescent="0.25">
      <c r="E11439" t="s">
        <v>11568</v>
      </c>
      <c r="F11439" t="s">
        <v>11414</v>
      </c>
      <c r="G11439" t="s">
        <v>6</v>
      </c>
      <c r="H11439" t="s">
        <v>34</v>
      </c>
      <c r="L11439" t="s">
        <v>22615</v>
      </c>
      <c r="M11439" t="s">
        <v>405</v>
      </c>
      <c r="O11439">
        <v>4</v>
      </c>
      <c r="P11439" t="s">
        <v>406</v>
      </c>
      <c r="Q11439" t="s">
        <v>11415</v>
      </c>
      <c r="R11439">
        <v>18</v>
      </c>
    </row>
    <row r="11440" spans="1:18" x14ac:dyDescent="0.25">
      <c r="E11440" t="s">
        <v>17016</v>
      </c>
      <c r="F11440" t="s">
        <v>11414</v>
      </c>
      <c r="G11440" t="s">
        <v>22</v>
      </c>
      <c r="H11440" t="s">
        <v>11569</v>
      </c>
      <c r="I11440">
        <v>4</v>
      </c>
      <c r="J11440">
        <v>4</v>
      </c>
      <c r="L11440" t="s">
        <v>22616</v>
      </c>
      <c r="M11440" t="s">
        <v>525</v>
      </c>
      <c r="O11440">
        <v>5</v>
      </c>
      <c r="P11440" t="s">
        <v>22</v>
      </c>
      <c r="Q11440" t="s">
        <v>11415</v>
      </c>
      <c r="R11440">
        <v>74</v>
      </c>
    </row>
    <row r="11441" spans="1:18" ht="15" customHeight="1" x14ac:dyDescent="0.25">
      <c r="A11441" t="s">
        <v>17131</v>
      </c>
      <c r="B11441" s="5">
        <v>0.5</v>
      </c>
      <c r="C11441" s="5">
        <v>1</v>
      </c>
      <c r="E11441" t="s">
        <v>11570</v>
      </c>
      <c r="F11441" t="s">
        <v>11414</v>
      </c>
      <c r="G11441" t="s">
        <v>6</v>
      </c>
      <c r="H11441" t="s">
        <v>388</v>
      </c>
      <c r="L11441" t="s">
        <v>22617</v>
      </c>
      <c r="N11441" t="s">
        <v>558</v>
      </c>
      <c r="O11441">
        <v>0</v>
      </c>
      <c r="P11441" t="s">
        <v>389</v>
      </c>
      <c r="Q11441" t="s">
        <v>11415</v>
      </c>
      <c r="R11441">
        <v>142</v>
      </c>
    </row>
    <row r="11442" spans="1:18" ht="15" customHeight="1" x14ac:dyDescent="0.25">
      <c r="A11442" t="s">
        <v>17134</v>
      </c>
      <c r="E11442" t="s">
        <v>323</v>
      </c>
      <c r="F11442" t="s">
        <v>11414</v>
      </c>
      <c r="G11442" t="s">
        <v>11</v>
      </c>
      <c r="H11442" t="s">
        <v>34</v>
      </c>
      <c r="L11442" t="s">
        <v>324</v>
      </c>
      <c r="M11442" t="s">
        <v>77</v>
      </c>
      <c r="O11442">
        <v>2</v>
      </c>
      <c r="P11442" t="s">
        <v>5</v>
      </c>
      <c r="Q11442" t="s">
        <v>11415</v>
      </c>
      <c r="R11442">
        <v>128</v>
      </c>
    </row>
    <row r="11443" spans="1:18" ht="15" customHeight="1" x14ac:dyDescent="0.25">
      <c r="E11443" t="s">
        <v>11571</v>
      </c>
      <c r="F11443" t="s">
        <v>11414</v>
      </c>
      <c r="G11443" t="s">
        <v>6</v>
      </c>
      <c r="H11443" t="s">
        <v>267</v>
      </c>
      <c r="I11443">
        <v>2</v>
      </c>
      <c r="J11443">
        <v>2</v>
      </c>
      <c r="L11443" t="s">
        <v>22618</v>
      </c>
      <c r="M11443" t="s">
        <v>426</v>
      </c>
      <c r="O11443">
        <v>3</v>
      </c>
      <c r="P11443" t="s">
        <v>399</v>
      </c>
      <c r="Q11443" t="s">
        <v>11415</v>
      </c>
      <c r="R11443">
        <v>94</v>
      </c>
    </row>
    <row r="11444" spans="1:18" ht="15" customHeight="1" x14ac:dyDescent="0.25">
      <c r="A11444" t="s">
        <v>17131</v>
      </c>
      <c r="B11444" s="5">
        <v>0.5</v>
      </c>
      <c r="C11444" s="5">
        <v>1.5</v>
      </c>
      <c r="E11444" t="s">
        <v>11572</v>
      </c>
      <c r="F11444" t="s">
        <v>11414</v>
      </c>
      <c r="G11444" t="s">
        <v>11</v>
      </c>
      <c r="H11444" t="s">
        <v>127</v>
      </c>
      <c r="I11444">
        <v>2</v>
      </c>
      <c r="J11444">
        <v>1</v>
      </c>
      <c r="L11444" t="s">
        <v>11573</v>
      </c>
      <c r="M11444" t="s">
        <v>640</v>
      </c>
      <c r="O11444">
        <v>2</v>
      </c>
      <c r="P11444" t="s">
        <v>399</v>
      </c>
      <c r="Q11444" t="s">
        <v>11415</v>
      </c>
      <c r="R11444">
        <v>95</v>
      </c>
    </row>
    <row r="11445" spans="1:18" ht="15" customHeight="1" x14ac:dyDescent="0.25">
      <c r="E11445" t="s">
        <v>11574</v>
      </c>
      <c r="F11445" t="s">
        <v>11414</v>
      </c>
      <c r="G11445" t="s">
        <v>6</v>
      </c>
      <c r="H11445" t="s">
        <v>225</v>
      </c>
      <c r="I11445">
        <v>2</v>
      </c>
      <c r="J11445">
        <v>2</v>
      </c>
      <c r="L11445" t="s">
        <v>22619</v>
      </c>
      <c r="M11445" t="s">
        <v>396</v>
      </c>
      <c r="O11445">
        <v>3</v>
      </c>
      <c r="P11445" t="s">
        <v>22</v>
      </c>
      <c r="Q11445" t="s">
        <v>11415</v>
      </c>
      <c r="R11445">
        <v>75</v>
      </c>
    </row>
    <row r="11446" spans="1:18" ht="15" customHeight="1" x14ac:dyDescent="0.25">
      <c r="E11446" t="s">
        <v>11575</v>
      </c>
      <c r="F11446" t="s">
        <v>11414</v>
      </c>
      <c r="G11446" t="s">
        <v>11</v>
      </c>
      <c r="H11446" t="s">
        <v>781</v>
      </c>
      <c r="I11446">
        <v>1</v>
      </c>
      <c r="J11446">
        <v>1</v>
      </c>
      <c r="L11446" t="s">
        <v>11576</v>
      </c>
      <c r="M11446" t="s">
        <v>403</v>
      </c>
      <c r="O11446">
        <v>2</v>
      </c>
      <c r="P11446" t="s">
        <v>22</v>
      </c>
      <c r="Q11446" t="s">
        <v>11415</v>
      </c>
      <c r="R11446">
        <v>76</v>
      </c>
    </row>
    <row r="11447" spans="1:18" ht="15" customHeight="1" x14ac:dyDescent="0.25">
      <c r="A11447" t="s">
        <v>17131</v>
      </c>
      <c r="B11447" s="5">
        <v>0.5</v>
      </c>
      <c r="C11447" s="5">
        <v>1.5</v>
      </c>
      <c r="E11447" t="s">
        <v>11577</v>
      </c>
      <c r="F11447" t="s">
        <v>11414</v>
      </c>
      <c r="G11447" t="s">
        <v>6</v>
      </c>
      <c r="H11447" t="s">
        <v>34</v>
      </c>
      <c r="L11447" t="s">
        <v>22620</v>
      </c>
      <c r="M11447" t="s">
        <v>125</v>
      </c>
      <c r="O11447">
        <v>3</v>
      </c>
      <c r="P11447" t="s">
        <v>26</v>
      </c>
      <c r="Q11447" t="s">
        <v>11415</v>
      </c>
      <c r="R11447">
        <v>129</v>
      </c>
    </row>
    <row r="11448" spans="1:18" ht="15" customHeight="1" x14ac:dyDescent="0.25">
      <c r="A11448" t="s">
        <v>17131</v>
      </c>
      <c r="B11448" s="5">
        <v>1</v>
      </c>
      <c r="C11448" s="5">
        <v>4</v>
      </c>
      <c r="E11448" t="s">
        <v>11578</v>
      </c>
      <c r="F11448" t="s">
        <v>11414</v>
      </c>
      <c r="G11448" t="s">
        <v>6</v>
      </c>
      <c r="H11448" t="s">
        <v>11432</v>
      </c>
      <c r="L11448" t="s">
        <v>22621</v>
      </c>
      <c r="N11448" t="s">
        <v>125</v>
      </c>
      <c r="O11448">
        <v>0</v>
      </c>
      <c r="P11448" t="s">
        <v>389</v>
      </c>
      <c r="Q11448" t="s">
        <v>11415</v>
      </c>
      <c r="R11448">
        <v>143</v>
      </c>
    </row>
    <row r="11449" spans="1:18" ht="15" customHeight="1" x14ac:dyDescent="0.25">
      <c r="E11449" t="s">
        <v>11579</v>
      </c>
      <c r="F11449" t="s">
        <v>11414</v>
      </c>
      <c r="G11449" t="s">
        <v>22</v>
      </c>
      <c r="H11449" t="s">
        <v>44</v>
      </c>
      <c r="L11449" t="s">
        <v>22622</v>
      </c>
      <c r="M11449" t="s">
        <v>9</v>
      </c>
      <c r="O11449">
        <v>4</v>
      </c>
      <c r="P11449" t="s">
        <v>45</v>
      </c>
      <c r="Q11449" t="s">
        <v>11415</v>
      </c>
      <c r="R11449">
        <v>130</v>
      </c>
    </row>
    <row r="11450" spans="1:18" ht="15" customHeight="1" x14ac:dyDescent="0.25">
      <c r="E11450" t="s">
        <v>11580</v>
      </c>
      <c r="F11450" t="s">
        <v>11414</v>
      </c>
      <c r="G11450" t="s">
        <v>6</v>
      </c>
      <c r="H11450" t="s">
        <v>828</v>
      </c>
      <c r="I11450">
        <v>2</v>
      </c>
      <c r="J11450">
        <v>2</v>
      </c>
      <c r="L11450" t="s">
        <v>22623</v>
      </c>
      <c r="M11450" t="s">
        <v>491</v>
      </c>
      <c r="O11450">
        <v>4</v>
      </c>
      <c r="P11450" t="s">
        <v>406</v>
      </c>
      <c r="Q11450" t="s">
        <v>11415</v>
      </c>
      <c r="R11450">
        <v>19</v>
      </c>
    </row>
    <row r="11451" spans="1:18" ht="15" customHeight="1" x14ac:dyDescent="0.25">
      <c r="E11451" t="s">
        <v>11581</v>
      </c>
      <c r="F11451" t="s">
        <v>11414</v>
      </c>
      <c r="G11451" t="s">
        <v>11</v>
      </c>
      <c r="H11451" t="s">
        <v>1766</v>
      </c>
      <c r="I11451">
        <v>2</v>
      </c>
      <c r="J11451">
        <v>2</v>
      </c>
      <c r="L11451" t="s">
        <v>11582</v>
      </c>
      <c r="M11451" t="s">
        <v>382</v>
      </c>
      <c r="O11451">
        <v>4</v>
      </c>
      <c r="P11451" t="s">
        <v>383</v>
      </c>
      <c r="Q11451" t="s">
        <v>11415</v>
      </c>
      <c r="R11451">
        <v>56</v>
      </c>
    </row>
    <row r="11452" spans="1:18" ht="15" customHeight="1" x14ac:dyDescent="0.25">
      <c r="E11452" t="s">
        <v>3751</v>
      </c>
      <c r="F11452" t="s">
        <v>11414</v>
      </c>
      <c r="G11452" t="s">
        <v>6</v>
      </c>
      <c r="H11452" t="s">
        <v>13</v>
      </c>
      <c r="L11452" t="s">
        <v>19539</v>
      </c>
      <c r="M11452" t="s">
        <v>408</v>
      </c>
      <c r="O11452">
        <v>3</v>
      </c>
      <c r="P11452" t="s">
        <v>383</v>
      </c>
      <c r="Q11452" t="s">
        <v>11415</v>
      </c>
      <c r="R11452">
        <v>57</v>
      </c>
    </row>
    <row r="11453" spans="1:18" ht="15" customHeight="1" x14ac:dyDescent="0.25">
      <c r="E11453" t="s">
        <v>11583</v>
      </c>
      <c r="F11453" t="s">
        <v>11414</v>
      </c>
      <c r="G11453" t="s">
        <v>22</v>
      </c>
      <c r="H11453" t="s">
        <v>155</v>
      </c>
      <c r="I11453">
        <v>3</v>
      </c>
      <c r="J11453">
        <v>4</v>
      </c>
      <c r="L11453" t="s">
        <v>22624</v>
      </c>
      <c r="M11453" t="s">
        <v>450</v>
      </c>
      <c r="O11453">
        <v>5</v>
      </c>
      <c r="P11453" t="s">
        <v>6</v>
      </c>
      <c r="Q11453" t="s">
        <v>11415</v>
      </c>
      <c r="R11453">
        <v>38</v>
      </c>
    </row>
    <row r="11454" spans="1:18" x14ac:dyDescent="0.25">
      <c r="E11454" t="s">
        <v>17014</v>
      </c>
      <c r="F11454" t="s">
        <v>11414</v>
      </c>
      <c r="G11454" t="s">
        <v>22</v>
      </c>
      <c r="H11454" t="s">
        <v>1372</v>
      </c>
      <c r="I11454">
        <v>3</v>
      </c>
      <c r="J11454">
        <v>4</v>
      </c>
      <c r="L11454" t="s">
        <v>22625</v>
      </c>
      <c r="M11454" t="s">
        <v>280</v>
      </c>
      <c r="O11454">
        <v>5</v>
      </c>
      <c r="P11454" t="s">
        <v>620</v>
      </c>
      <c r="Q11454" t="s">
        <v>11415</v>
      </c>
      <c r="R11454">
        <v>107</v>
      </c>
    </row>
    <row r="11455" spans="1:18" ht="15" customHeight="1" x14ac:dyDescent="0.25">
      <c r="E11455" t="s">
        <v>11550</v>
      </c>
      <c r="F11455" t="s">
        <v>11414</v>
      </c>
      <c r="G11455" t="s">
        <v>22</v>
      </c>
      <c r="H11455" t="s">
        <v>897</v>
      </c>
      <c r="L11455" t="s">
        <v>22608</v>
      </c>
      <c r="M11455" t="s">
        <v>475</v>
      </c>
      <c r="O11455">
        <v>4</v>
      </c>
      <c r="P11455" t="s">
        <v>367</v>
      </c>
      <c r="Q11455" t="s">
        <v>11415</v>
      </c>
      <c r="R11455">
        <v>133</v>
      </c>
    </row>
    <row r="11456" spans="1:18" ht="15" customHeight="1" x14ac:dyDescent="0.25">
      <c r="C11456" s="5" t="s">
        <v>24801</v>
      </c>
      <c r="E11456" t="s">
        <v>11584</v>
      </c>
      <c r="F11456" t="s">
        <v>11585</v>
      </c>
      <c r="G11456" t="s">
        <v>22</v>
      </c>
      <c r="H11456" t="s">
        <v>87</v>
      </c>
      <c r="I11456">
        <v>4</v>
      </c>
      <c r="J11456">
        <v>4</v>
      </c>
      <c r="L11456" t="s">
        <v>22626</v>
      </c>
      <c r="M11456" t="s">
        <v>1176</v>
      </c>
      <c r="O11456">
        <v>6</v>
      </c>
      <c r="P11456" t="s">
        <v>406</v>
      </c>
      <c r="Q11456" t="s">
        <v>11586</v>
      </c>
      <c r="R11456">
        <v>163</v>
      </c>
    </row>
    <row r="11457" spans="1:18" ht="15" customHeight="1" x14ac:dyDescent="0.25">
      <c r="C11457" s="5" t="s">
        <v>24801</v>
      </c>
      <c r="E11457" t="s">
        <v>11587</v>
      </c>
      <c r="F11457" t="s">
        <v>11585</v>
      </c>
      <c r="G11457" t="s">
        <v>22</v>
      </c>
      <c r="H11457" t="s">
        <v>44</v>
      </c>
      <c r="L11457" t="s">
        <v>9176</v>
      </c>
      <c r="M11457" t="s">
        <v>471</v>
      </c>
      <c r="O11457">
        <v>3</v>
      </c>
      <c r="P11457" t="s">
        <v>399</v>
      </c>
      <c r="Q11457" t="s">
        <v>11586</v>
      </c>
      <c r="R11457">
        <v>80</v>
      </c>
    </row>
    <row r="11458" spans="1:18" ht="15" customHeight="1" x14ac:dyDescent="0.25">
      <c r="C11458" s="5" t="s">
        <v>24801</v>
      </c>
      <c r="E11458" t="s">
        <v>10301</v>
      </c>
      <c r="F11458" t="s">
        <v>11585</v>
      </c>
      <c r="G11458" t="s">
        <v>6</v>
      </c>
      <c r="H11458" t="s">
        <v>195</v>
      </c>
      <c r="I11458">
        <v>3</v>
      </c>
      <c r="J11458">
        <v>3</v>
      </c>
      <c r="L11458" t="s">
        <v>1771</v>
      </c>
      <c r="M11458" t="s">
        <v>598</v>
      </c>
      <c r="O11458">
        <v>4</v>
      </c>
      <c r="P11458" t="s">
        <v>399</v>
      </c>
      <c r="Q11458" t="s">
        <v>11586</v>
      </c>
      <c r="R11458">
        <v>81</v>
      </c>
    </row>
    <row r="11459" spans="1:18" ht="15" customHeight="1" x14ac:dyDescent="0.25">
      <c r="C11459" s="5" t="s">
        <v>24801</v>
      </c>
      <c r="E11459" t="s">
        <v>1742</v>
      </c>
      <c r="F11459" t="s">
        <v>11585</v>
      </c>
      <c r="G11459" t="s">
        <v>22</v>
      </c>
      <c r="H11459" t="s">
        <v>44</v>
      </c>
      <c r="L11459" t="s">
        <v>1743</v>
      </c>
      <c r="M11459" t="s">
        <v>1373</v>
      </c>
      <c r="O11459">
        <v>5</v>
      </c>
      <c r="P11459" t="s">
        <v>6</v>
      </c>
      <c r="Q11459" t="s">
        <v>11586</v>
      </c>
      <c r="R11459">
        <v>41</v>
      </c>
    </row>
    <row r="11460" spans="1:18" ht="15" customHeight="1" x14ac:dyDescent="0.25">
      <c r="C11460" s="5" t="s">
        <v>24801</v>
      </c>
      <c r="E11460" t="s">
        <v>4080</v>
      </c>
      <c r="F11460" t="s">
        <v>11585</v>
      </c>
      <c r="G11460" t="s">
        <v>11</v>
      </c>
      <c r="H11460" t="s">
        <v>44</v>
      </c>
      <c r="L11460" t="s">
        <v>4081</v>
      </c>
      <c r="M11460" t="s">
        <v>439</v>
      </c>
      <c r="O11460">
        <v>3</v>
      </c>
      <c r="P11460" t="s">
        <v>406</v>
      </c>
      <c r="Q11460" t="s">
        <v>11586</v>
      </c>
      <c r="R11460">
        <v>164</v>
      </c>
    </row>
    <row r="11461" spans="1:18" ht="15" customHeight="1" x14ac:dyDescent="0.25">
      <c r="E11461" t="s">
        <v>1747</v>
      </c>
      <c r="F11461" t="s">
        <v>11585</v>
      </c>
      <c r="G11461" t="s">
        <v>22</v>
      </c>
      <c r="H11461" t="s">
        <v>828</v>
      </c>
      <c r="I11461">
        <v>5</v>
      </c>
      <c r="J11461">
        <v>5</v>
      </c>
      <c r="L11461" t="s">
        <v>8862</v>
      </c>
      <c r="M11461" t="s">
        <v>1230</v>
      </c>
      <c r="O11461">
        <v>7</v>
      </c>
      <c r="P11461" t="s">
        <v>406</v>
      </c>
      <c r="Q11461" t="s">
        <v>11586</v>
      </c>
      <c r="R11461">
        <v>165</v>
      </c>
    </row>
    <row r="11462" spans="1:18" ht="15" customHeight="1" x14ac:dyDescent="0.25">
      <c r="C11462" s="5" t="s">
        <v>24801</v>
      </c>
      <c r="E11462" t="s">
        <v>1748</v>
      </c>
      <c r="F11462" t="s">
        <v>11585</v>
      </c>
      <c r="G11462" t="s">
        <v>6</v>
      </c>
      <c r="H11462" t="s">
        <v>24</v>
      </c>
      <c r="I11462">
        <v>2</v>
      </c>
      <c r="J11462">
        <v>5</v>
      </c>
      <c r="L11462" t="s">
        <v>763</v>
      </c>
      <c r="M11462" t="s">
        <v>482</v>
      </c>
      <c r="O11462">
        <v>5</v>
      </c>
      <c r="P11462" t="s">
        <v>406</v>
      </c>
      <c r="Q11462" t="s">
        <v>11586</v>
      </c>
      <c r="R11462">
        <v>166</v>
      </c>
    </row>
    <row r="11463" spans="1:18" ht="15" customHeight="1" x14ac:dyDescent="0.25">
      <c r="A11463" t="s">
        <v>17134</v>
      </c>
      <c r="E11463" t="s">
        <v>1749</v>
      </c>
      <c r="F11463" t="s">
        <v>11585</v>
      </c>
      <c r="G11463" t="s">
        <v>22</v>
      </c>
      <c r="H11463" t="s">
        <v>44</v>
      </c>
      <c r="L11463" t="s">
        <v>1750</v>
      </c>
      <c r="M11463" t="s">
        <v>405</v>
      </c>
      <c r="O11463">
        <v>4</v>
      </c>
      <c r="P11463" t="s">
        <v>406</v>
      </c>
      <c r="Q11463" t="s">
        <v>11586</v>
      </c>
      <c r="R11463">
        <v>167</v>
      </c>
    </row>
    <row r="11464" spans="1:18" ht="15" customHeight="1" x14ac:dyDescent="0.25">
      <c r="C11464" s="5" t="s">
        <v>24801</v>
      </c>
      <c r="E11464" t="s">
        <v>1751</v>
      </c>
      <c r="F11464" t="s">
        <v>11585</v>
      </c>
      <c r="G11464" t="s">
        <v>11</v>
      </c>
      <c r="H11464" t="s">
        <v>1752</v>
      </c>
      <c r="I11464">
        <v>1</v>
      </c>
      <c r="J11464">
        <v>2</v>
      </c>
      <c r="L11464" t="s">
        <v>322</v>
      </c>
      <c r="M11464" t="s">
        <v>437</v>
      </c>
      <c r="O11464">
        <v>2</v>
      </c>
      <c r="P11464" t="s">
        <v>406</v>
      </c>
      <c r="Q11464" t="s">
        <v>11586</v>
      </c>
      <c r="R11464">
        <v>168</v>
      </c>
    </row>
    <row r="11465" spans="1:18" ht="15" customHeight="1" x14ac:dyDescent="0.25">
      <c r="C11465" s="5" t="s">
        <v>24801</v>
      </c>
      <c r="E11465" t="s">
        <v>11588</v>
      </c>
      <c r="F11465" t="s">
        <v>11585</v>
      </c>
      <c r="G11465" t="s">
        <v>6</v>
      </c>
      <c r="H11465" t="s">
        <v>2467</v>
      </c>
      <c r="I11465">
        <v>4</v>
      </c>
      <c r="J11465">
        <v>3</v>
      </c>
      <c r="L11465" t="s">
        <v>322</v>
      </c>
      <c r="M11465" t="s">
        <v>412</v>
      </c>
      <c r="O11465">
        <v>5</v>
      </c>
      <c r="P11465" t="s">
        <v>383</v>
      </c>
      <c r="Q11465" t="s">
        <v>11586</v>
      </c>
      <c r="R11465">
        <v>1</v>
      </c>
    </row>
    <row r="11466" spans="1:18" ht="15" customHeight="1" x14ac:dyDescent="0.25">
      <c r="C11466" s="5" t="s">
        <v>24801</v>
      </c>
      <c r="E11466" t="s">
        <v>11589</v>
      </c>
      <c r="F11466" t="s">
        <v>11585</v>
      </c>
      <c r="G11466" t="s">
        <v>6</v>
      </c>
      <c r="H11466" t="s">
        <v>34</v>
      </c>
      <c r="L11466" t="s">
        <v>17726</v>
      </c>
      <c r="M11466" t="s">
        <v>563</v>
      </c>
      <c r="O11466">
        <v>2</v>
      </c>
      <c r="P11466" t="s">
        <v>383</v>
      </c>
      <c r="Q11466" t="s">
        <v>11586</v>
      </c>
      <c r="R11466">
        <v>2</v>
      </c>
    </row>
    <row r="11467" spans="1:18" ht="15" customHeight="1" x14ac:dyDescent="0.25">
      <c r="C11467" s="5" t="s">
        <v>24801</v>
      </c>
      <c r="E11467" t="s">
        <v>3425</v>
      </c>
      <c r="F11467" t="s">
        <v>11585</v>
      </c>
      <c r="G11467" t="s">
        <v>22</v>
      </c>
      <c r="H11467" t="s">
        <v>44</v>
      </c>
      <c r="L11467" t="s">
        <v>19473</v>
      </c>
      <c r="M11467" t="s">
        <v>450</v>
      </c>
      <c r="O11467">
        <v>5</v>
      </c>
      <c r="P11467" t="s">
        <v>6</v>
      </c>
      <c r="Q11467" t="s">
        <v>11586</v>
      </c>
      <c r="R11467">
        <v>42</v>
      </c>
    </row>
    <row r="11468" spans="1:18" ht="15" customHeight="1" x14ac:dyDescent="0.25">
      <c r="C11468" s="5" t="s">
        <v>24801</v>
      </c>
      <c r="E11468" t="s">
        <v>10308</v>
      </c>
      <c r="F11468" t="s">
        <v>11585</v>
      </c>
      <c r="G11468" t="s">
        <v>6</v>
      </c>
      <c r="H11468" t="s">
        <v>44</v>
      </c>
      <c r="L11468" t="s">
        <v>10309</v>
      </c>
      <c r="M11468" t="s">
        <v>442</v>
      </c>
      <c r="O11468">
        <v>3</v>
      </c>
      <c r="P11468" t="s">
        <v>6</v>
      </c>
      <c r="Q11468" t="s">
        <v>11586</v>
      </c>
      <c r="R11468">
        <v>43</v>
      </c>
    </row>
    <row r="11469" spans="1:18" ht="15" customHeight="1" x14ac:dyDescent="0.25">
      <c r="C11469" s="5" t="s">
        <v>24801</v>
      </c>
      <c r="E11469" t="s">
        <v>11590</v>
      </c>
      <c r="F11469" t="s">
        <v>11585</v>
      </c>
      <c r="G11469" t="s">
        <v>6</v>
      </c>
      <c r="H11469" t="s">
        <v>44</v>
      </c>
      <c r="L11469" t="s">
        <v>11591</v>
      </c>
      <c r="M11469" t="s">
        <v>598</v>
      </c>
      <c r="O11469">
        <v>4</v>
      </c>
      <c r="P11469" t="s">
        <v>399</v>
      </c>
      <c r="Q11469" t="s">
        <v>11586</v>
      </c>
      <c r="R11469">
        <v>83</v>
      </c>
    </row>
    <row r="11470" spans="1:18" ht="15" customHeight="1" x14ac:dyDescent="0.25">
      <c r="C11470" s="5" t="s">
        <v>24801</v>
      </c>
      <c r="E11470" t="s">
        <v>1758</v>
      </c>
      <c r="F11470" t="s">
        <v>11585</v>
      </c>
      <c r="G11470" t="s">
        <v>6</v>
      </c>
      <c r="H11470" t="s">
        <v>44</v>
      </c>
      <c r="L11470" t="s">
        <v>1759</v>
      </c>
      <c r="M11470" t="s">
        <v>673</v>
      </c>
      <c r="O11470">
        <v>1</v>
      </c>
      <c r="P11470" t="s">
        <v>22</v>
      </c>
      <c r="Q11470" t="s">
        <v>11586</v>
      </c>
      <c r="R11470">
        <v>122</v>
      </c>
    </row>
    <row r="11471" spans="1:18" ht="15" customHeight="1" x14ac:dyDescent="0.25">
      <c r="E11471" t="s">
        <v>3430</v>
      </c>
      <c r="F11471" t="s">
        <v>11585</v>
      </c>
      <c r="G11471" t="s">
        <v>22</v>
      </c>
      <c r="H11471" t="s">
        <v>34</v>
      </c>
      <c r="L11471" t="s">
        <v>3431</v>
      </c>
      <c r="M11471" t="s">
        <v>437</v>
      </c>
      <c r="O11471">
        <v>2</v>
      </c>
      <c r="P11471" t="s">
        <v>406</v>
      </c>
      <c r="Q11471" t="s">
        <v>11586</v>
      </c>
      <c r="R11471">
        <v>169</v>
      </c>
    </row>
    <row r="11472" spans="1:18" ht="15" customHeight="1" x14ac:dyDescent="0.25">
      <c r="A11472" t="s">
        <v>17135</v>
      </c>
      <c r="C11472" s="5" t="s">
        <v>24801</v>
      </c>
      <c r="E11472" t="s">
        <v>6327</v>
      </c>
      <c r="F11472" t="s">
        <v>11585</v>
      </c>
      <c r="G11472" t="s">
        <v>22</v>
      </c>
      <c r="H11472" t="s">
        <v>44</v>
      </c>
      <c r="L11472" t="s">
        <v>6328</v>
      </c>
      <c r="M11472" t="s">
        <v>439</v>
      </c>
      <c r="O11472">
        <v>3</v>
      </c>
      <c r="P11472" t="s">
        <v>406</v>
      </c>
      <c r="Q11472" t="s">
        <v>11586</v>
      </c>
      <c r="R11472">
        <v>170</v>
      </c>
    </row>
    <row r="11473" spans="3:18" ht="15" customHeight="1" x14ac:dyDescent="0.25">
      <c r="C11473" s="5" t="s">
        <v>24801</v>
      </c>
      <c r="E11473" t="s">
        <v>1765</v>
      </c>
      <c r="F11473" t="s">
        <v>11585</v>
      </c>
      <c r="G11473" t="s">
        <v>11</v>
      </c>
      <c r="H11473" t="s">
        <v>1766</v>
      </c>
      <c r="I11473">
        <v>1</v>
      </c>
      <c r="J11473">
        <v>1</v>
      </c>
      <c r="L11473" t="s">
        <v>583</v>
      </c>
      <c r="M11473" t="s">
        <v>563</v>
      </c>
      <c r="O11473">
        <v>2</v>
      </c>
      <c r="P11473" t="s">
        <v>383</v>
      </c>
      <c r="Q11473" t="s">
        <v>11586</v>
      </c>
      <c r="R11473">
        <v>3</v>
      </c>
    </row>
    <row r="11474" spans="3:18" ht="15" customHeight="1" x14ac:dyDescent="0.25">
      <c r="E11474" t="s">
        <v>8161</v>
      </c>
      <c r="F11474" t="s">
        <v>11585</v>
      </c>
      <c r="G11474" t="s">
        <v>11</v>
      </c>
      <c r="H11474" t="s">
        <v>164</v>
      </c>
      <c r="I11474">
        <v>2</v>
      </c>
      <c r="J11474">
        <v>2</v>
      </c>
      <c r="L11474" t="s">
        <v>1771</v>
      </c>
      <c r="M11474" t="s">
        <v>408</v>
      </c>
      <c r="O11474">
        <v>3</v>
      </c>
      <c r="P11474" t="s">
        <v>383</v>
      </c>
      <c r="Q11474" t="s">
        <v>11586</v>
      </c>
      <c r="R11474">
        <v>4</v>
      </c>
    </row>
    <row r="11475" spans="3:18" ht="15" customHeight="1" x14ac:dyDescent="0.25">
      <c r="C11475" s="5" t="s">
        <v>24801</v>
      </c>
      <c r="E11475" t="s">
        <v>1769</v>
      </c>
      <c r="F11475" t="s">
        <v>11585</v>
      </c>
      <c r="G11475" t="s">
        <v>6</v>
      </c>
      <c r="H11475" t="s">
        <v>1770</v>
      </c>
      <c r="I11475">
        <v>3</v>
      </c>
      <c r="J11475">
        <v>3</v>
      </c>
      <c r="L11475" t="s">
        <v>1771</v>
      </c>
      <c r="M11475" t="s">
        <v>382</v>
      </c>
      <c r="O11475">
        <v>4</v>
      </c>
      <c r="P11475" t="s">
        <v>383</v>
      </c>
      <c r="Q11475" t="s">
        <v>11586</v>
      </c>
      <c r="R11475">
        <v>5</v>
      </c>
    </row>
    <row r="11476" spans="3:18" ht="15" customHeight="1" x14ac:dyDescent="0.25">
      <c r="C11476" s="5" t="s">
        <v>24801</v>
      </c>
      <c r="E11476" t="s">
        <v>10317</v>
      </c>
      <c r="F11476" t="s">
        <v>11585</v>
      </c>
      <c r="G11476" t="s">
        <v>6</v>
      </c>
      <c r="H11476" t="s">
        <v>44</v>
      </c>
      <c r="L11476" t="s">
        <v>1773</v>
      </c>
      <c r="M11476" t="s">
        <v>609</v>
      </c>
      <c r="O11476">
        <v>4</v>
      </c>
      <c r="P11476" t="s">
        <v>22</v>
      </c>
      <c r="Q11476" t="s">
        <v>11586</v>
      </c>
      <c r="R11476">
        <v>124</v>
      </c>
    </row>
    <row r="11477" spans="3:18" ht="15" customHeight="1" x14ac:dyDescent="0.25">
      <c r="C11477" s="5" t="s">
        <v>24801</v>
      </c>
      <c r="E11477" t="s">
        <v>11592</v>
      </c>
      <c r="F11477" t="s">
        <v>11585</v>
      </c>
      <c r="G11477" t="s">
        <v>11</v>
      </c>
      <c r="H11477" t="s">
        <v>24</v>
      </c>
      <c r="I11477">
        <v>1</v>
      </c>
      <c r="J11477">
        <v>4</v>
      </c>
      <c r="L11477">
        <v>0</v>
      </c>
      <c r="M11477" t="s">
        <v>439</v>
      </c>
      <c r="O11477">
        <v>3</v>
      </c>
      <c r="P11477" t="s">
        <v>406</v>
      </c>
      <c r="Q11477" t="s">
        <v>11586</v>
      </c>
      <c r="R11477">
        <v>171</v>
      </c>
    </row>
    <row r="11478" spans="3:18" ht="15" customHeight="1" x14ac:dyDescent="0.25">
      <c r="C11478" s="5" t="s">
        <v>24801</v>
      </c>
      <c r="E11478" t="s">
        <v>11593</v>
      </c>
      <c r="F11478" t="s">
        <v>11585</v>
      </c>
      <c r="G11478" t="s">
        <v>11</v>
      </c>
      <c r="H11478" t="s">
        <v>44</v>
      </c>
      <c r="L11478" t="s">
        <v>3761</v>
      </c>
      <c r="M11478" t="s">
        <v>405</v>
      </c>
      <c r="O11478">
        <v>4</v>
      </c>
      <c r="P11478" t="s">
        <v>406</v>
      </c>
      <c r="Q11478" t="s">
        <v>11586</v>
      </c>
      <c r="R11478">
        <v>172</v>
      </c>
    </row>
    <row r="11479" spans="3:18" ht="15" customHeight="1" x14ac:dyDescent="0.25">
      <c r="C11479" s="5" t="s">
        <v>24801</v>
      </c>
      <c r="E11479" t="s">
        <v>11594</v>
      </c>
      <c r="F11479" t="s">
        <v>11585</v>
      </c>
      <c r="G11479" t="s">
        <v>6</v>
      </c>
      <c r="H11479" t="s">
        <v>11595</v>
      </c>
      <c r="I11479">
        <v>3</v>
      </c>
      <c r="J11479">
        <v>3</v>
      </c>
      <c r="L11479" t="s">
        <v>2097</v>
      </c>
      <c r="M11479" t="s">
        <v>598</v>
      </c>
      <c r="O11479">
        <v>4</v>
      </c>
      <c r="P11479" t="s">
        <v>399</v>
      </c>
      <c r="Q11479" t="s">
        <v>11586</v>
      </c>
      <c r="R11479">
        <v>84</v>
      </c>
    </row>
    <row r="11480" spans="3:18" ht="15" customHeight="1" x14ac:dyDescent="0.25">
      <c r="C11480" s="5" t="s">
        <v>24801</v>
      </c>
      <c r="E11480" t="s">
        <v>11596</v>
      </c>
      <c r="F11480" t="s">
        <v>11585</v>
      </c>
      <c r="G11480" t="s">
        <v>11</v>
      </c>
      <c r="H11480" t="s">
        <v>44</v>
      </c>
      <c r="L11480" t="s">
        <v>11597</v>
      </c>
      <c r="M11480" t="s">
        <v>370</v>
      </c>
      <c r="O11480">
        <v>1</v>
      </c>
      <c r="P11480" t="s">
        <v>22</v>
      </c>
      <c r="Q11480" t="s">
        <v>11586</v>
      </c>
      <c r="R11480">
        <v>125</v>
      </c>
    </row>
    <row r="11481" spans="3:18" ht="15" customHeight="1" x14ac:dyDescent="0.25">
      <c r="C11481" s="5" t="s">
        <v>24801</v>
      </c>
      <c r="E11481" t="s">
        <v>11598</v>
      </c>
      <c r="F11481" t="s">
        <v>11585</v>
      </c>
      <c r="G11481" t="s">
        <v>22</v>
      </c>
      <c r="H11481" t="s">
        <v>225</v>
      </c>
      <c r="I11481">
        <v>1</v>
      </c>
      <c r="J11481">
        <v>1</v>
      </c>
      <c r="L11481" t="s">
        <v>22627</v>
      </c>
      <c r="M11481" t="s">
        <v>442</v>
      </c>
      <c r="O11481">
        <v>3</v>
      </c>
      <c r="P11481" t="s">
        <v>6</v>
      </c>
      <c r="Q11481" t="s">
        <v>11586</v>
      </c>
      <c r="R11481">
        <v>44</v>
      </c>
    </row>
    <row r="11482" spans="3:18" ht="15" customHeight="1" x14ac:dyDescent="0.25">
      <c r="C11482" s="5" t="s">
        <v>24801</v>
      </c>
      <c r="E11482" t="s">
        <v>11599</v>
      </c>
      <c r="F11482" t="s">
        <v>11585</v>
      </c>
      <c r="G11482" t="s">
        <v>6</v>
      </c>
      <c r="H11482" t="s">
        <v>590</v>
      </c>
      <c r="I11482">
        <v>3</v>
      </c>
      <c r="J11482">
        <v>3</v>
      </c>
      <c r="L11482" t="s">
        <v>22628</v>
      </c>
      <c r="M11482" t="s">
        <v>812</v>
      </c>
      <c r="O11482">
        <v>5</v>
      </c>
      <c r="P11482" t="s">
        <v>383</v>
      </c>
      <c r="Q11482" t="s">
        <v>11586</v>
      </c>
      <c r="R11482">
        <v>6</v>
      </c>
    </row>
    <row r="11483" spans="3:18" ht="15" customHeight="1" x14ac:dyDescent="0.25">
      <c r="C11483" s="5" t="s">
        <v>24801</v>
      </c>
      <c r="E11483" t="s">
        <v>4089</v>
      </c>
      <c r="F11483" t="s">
        <v>11585</v>
      </c>
      <c r="G11483" t="s">
        <v>6</v>
      </c>
      <c r="H11483" t="s">
        <v>179</v>
      </c>
      <c r="I11483">
        <v>2</v>
      </c>
      <c r="J11483">
        <v>2</v>
      </c>
      <c r="L11483" t="s">
        <v>19638</v>
      </c>
      <c r="M11483" t="s">
        <v>439</v>
      </c>
      <c r="O11483">
        <v>3</v>
      </c>
      <c r="P11483" t="s">
        <v>406</v>
      </c>
      <c r="Q11483" t="s">
        <v>11586</v>
      </c>
      <c r="R11483">
        <v>173</v>
      </c>
    </row>
    <row r="11484" spans="3:18" ht="15" customHeight="1" x14ac:dyDescent="0.25">
      <c r="C11484" s="5" t="s">
        <v>24801</v>
      </c>
      <c r="E11484" t="s">
        <v>11600</v>
      </c>
      <c r="F11484" t="s">
        <v>11585</v>
      </c>
      <c r="G11484" t="s">
        <v>22</v>
      </c>
      <c r="H11484" t="s">
        <v>8101</v>
      </c>
      <c r="I11484">
        <v>4</v>
      </c>
      <c r="J11484">
        <v>4</v>
      </c>
      <c r="L11484" t="s">
        <v>11601</v>
      </c>
      <c r="M11484" t="s">
        <v>398</v>
      </c>
      <c r="O11484">
        <v>5</v>
      </c>
      <c r="P11484" t="s">
        <v>399</v>
      </c>
      <c r="Q11484" t="s">
        <v>11586</v>
      </c>
      <c r="R11484">
        <v>85</v>
      </c>
    </row>
    <row r="11485" spans="3:18" ht="15" customHeight="1" x14ac:dyDescent="0.25">
      <c r="C11485" s="5" t="s">
        <v>24801</v>
      </c>
      <c r="E11485" t="s">
        <v>11602</v>
      </c>
      <c r="F11485" t="s">
        <v>11585</v>
      </c>
      <c r="G11485" t="s">
        <v>11</v>
      </c>
      <c r="H11485" t="s">
        <v>44</v>
      </c>
      <c r="L11485" t="s">
        <v>18094</v>
      </c>
      <c r="M11485" t="s">
        <v>379</v>
      </c>
      <c r="O11485">
        <v>1</v>
      </c>
      <c r="P11485" t="s">
        <v>6</v>
      </c>
      <c r="Q11485" t="s">
        <v>11586</v>
      </c>
      <c r="R11485">
        <v>45</v>
      </c>
    </row>
    <row r="11486" spans="3:18" ht="15" customHeight="1" x14ac:dyDescent="0.25">
      <c r="C11486" s="5" t="s">
        <v>24801</v>
      </c>
      <c r="E11486" t="s">
        <v>11603</v>
      </c>
      <c r="F11486" t="s">
        <v>11585</v>
      </c>
      <c r="G11486" t="s">
        <v>22</v>
      </c>
      <c r="H11486" t="s">
        <v>11604</v>
      </c>
      <c r="I11486">
        <v>5</v>
      </c>
      <c r="J11486">
        <v>4</v>
      </c>
      <c r="L11486" t="s">
        <v>11605</v>
      </c>
      <c r="M11486" t="s">
        <v>585</v>
      </c>
      <c r="O11486">
        <v>6</v>
      </c>
      <c r="P11486" t="s">
        <v>6</v>
      </c>
      <c r="Q11486" t="s">
        <v>11586</v>
      </c>
      <c r="R11486">
        <v>46</v>
      </c>
    </row>
    <row r="11487" spans="3:18" ht="15" customHeight="1" x14ac:dyDescent="0.25">
      <c r="C11487" s="5" t="s">
        <v>24801</v>
      </c>
      <c r="E11487" t="s">
        <v>11606</v>
      </c>
      <c r="F11487" t="s">
        <v>11585</v>
      </c>
      <c r="G11487" t="s">
        <v>11</v>
      </c>
      <c r="H11487" t="s">
        <v>4824</v>
      </c>
      <c r="I11487">
        <v>1</v>
      </c>
      <c r="J11487">
        <v>1</v>
      </c>
      <c r="L11487" t="s">
        <v>11607</v>
      </c>
      <c r="M11487" t="s">
        <v>379</v>
      </c>
      <c r="O11487">
        <v>1</v>
      </c>
      <c r="P11487" t="s">
        <v>6</v>
      </c>
      <c r="Q11487" t="s">
        <v>11586</v>
      </c>
      <c r="R11487">
        <v>47</v>
      </c>
    </row>
    <row r="11488" spans="3:18" ht="15" customHeight="1" x14ac:dyDescent="0.25">
      <c r="C11488" s="5" t="s">
        <v>24801</v>
      </c>
      <c r="E11488" t="s">
        <v>11608</v>
      </c>
      <c r="F11488" t="s">
        <v>11585</v>
      </c>
      <c r="G11488" t="s">
        <v>6</v>
      </c>
      <c r="H11488" t="s">
        <v>306</v>
      </c>
      <c r="I11488">
        <v>3</v>
      </c>
      <c r="J11488">
        <v>1</v>
      </c>
      <c r="L11488" t="s">
        <v>11609</v>
      </c>
      <c r="M11488" t="s">
        <v>442</v>
      </c>
      <c r="O11488">
        <v>3</v>
      </c>
      <c r="P11488" t="s">
        <v>6</v>
      </c>
      <c r="Q11488" t="s">
        <v>11586</v>
      </c>
      <c r="R11488">
        <v>48</v>
      </c>
    </row>
    <row r="11489" spans="1:18" ht="15" customHeight="1" x14ac:dyDescent="0.25">
      <c r="C11489" s="5" t="s">
        <v>24801</v>
      </c>
      <c r="E11489" t="s">
        <v>11610</v>
      </c>
      <c r="F11489" t="s">
        <v>11585</v>
      </c>
      <c r="G11489" t="s">
        <v>6</v>
      </c>
      <c r="H11489" t="s">
        <v>34</v>
      </c>
      <c r="L11489" t="s">
        <v>17727</v>
      </c>
      <c r="M11489" t="s">
        <v>442</v>
      </c>
      <c r="O11489">
        <v>3</v>
      </c>
      <c r="P11489" t="s">
        <v>6</v>
      </c>
      <c r="Q11489" t="s">
        <v>11586</v>
      </c>
      <c r="R11489">
        <v>49</v>
      </c>
    </row>
    <row r="11490" spans="1:18" ht="15" customHeight="1" x14ac:dyDescent="0.25">
      <c r="C11490" s="5" t="s">
        <v>24801</v>
      </c>
      <c r="E11490" t="s">
        <v>3459</v>
      </c>
      <c r="F11490" t="s">
        <v>11585</v>
      </c>
      <c r="G11490" t="s">
        <v>11</v>
      </c>
      <c r="H11490" t="s">
        <v>1035</v>
      </c>
      <c r="I11490">
        <v>2</v>
      </c>
      <c r="J11490">
        <v>1</v>
      </c>
      <c r="L11490">
        <v>0</v>
      </c>
      <c r="M11490" t="s">
        <v>374</v>
      </c>
      <c r="O11490">
        <v>2</v>
      </c>
      <c r="P11490" t="s">
        <v>6</v>
      </c>
      <c r="Q11490" t="s">
        <v>11586</v>
      </c>
      <c r="R11490">
        <v>50</v>
      </c>
    </row>
    <row r="11491" spans="1:18" ht="15" customHeight="1" x14ac:dyDescent="0.25">
      <c r="C11491" s="5" t="s">
        <v>24801</v>
      </c>
      <c r="E11491" t="s">
        <v>11611</v>
      </c>
      <c r="F11491" t="s">
        <v>11585</v>
      </c>
      <c r="G11491" t="s">
        <v>11</v>
      </c>
      <c r="H11491" t="s">
        <v>775</v>
      </c>
      <c r="I11491">
        <v>4</v>
      </c>
      <c r="J11491">
        <v>1</v>
      </c>
      <c r="L11491" t="s">
        <v>11612</v>
      </c>
      <c r="M11491" t="s">
        <v>396</v>
      </c>
      <c r="O11491">
        <v>3</v>
      </c>
      <c r="P11491" t="s">
        <v>22</v>
      </c>
      <c r="Q11491" t="s">
        <v>11586</v>
      </c>
      <c r="R11491">
        <v>126</v>
      </c>
    </row>
    <row r="11492" spans="1:18" ht="15" customHeight="1" x14ac:dyDescent="0.25">
      <c r="C11492" s="5" t="s">
        <v>24801</v>
      </c>
      <c r="E11492" t="s">
        <v>11613</v>
      </c>
      <c r="F11492" t="s">
        <v>11585</v>
      </c>
      <c r="G11492" t="s">
        <v>11</v>
      </c>
      <c r="H11492" t="s">
        <v>179</v>
      </c>
      <c r="I11492">
        <v>2</v>
      </c>
      <c r="J11492">
        <v>2</v>
      </c>
      <c r="L11492" t="s">
        <v>11614</v>
      </c>
      <c r="M11492" t="s">
        <v>563</v>
      </c>
      <c r="O11492">
        <v>2</v>
      </c>
      <c r="P11492" t="s">
        <v>383</v>
      </c>
      <c r="Q11492" t="s">
        <v>11586</v>
      </c>
      <c r="R11492">
        <v>7</v>
      </c>
    </row>
    <row r="11493" spans="1:18" ht="15" customHeight="1" x14ac:dyDescent="0.25">
      <c r="A11493" t="s">
        <v>17187</v>
      </c>
      <c r="E11493" t="s">
        <v>11615</v>
      </c>
      <c r="F11493" t="s">
        <v>11585</v>
      </c>
      <c r="G11493" t="s">
        <v>22</v>
      </c>
      <c r="H11493" t="s">
        <v>44</v>
      </c>
      <c r="L11493" t="s">
        <v>18965</v>
      </c>
      <c r="M11493" t="s">
        <v>1826</v>
      </c>
      <c r="O11493">
        <v>3</v>
      </c>
      <c r="P11493" t="s">
        <v>383</v>
      </c>
      <c r="Q11493" t="s">
        <v>11586</v>
      </c>
      <c r="R11493">
        <v>8</v>
      </c>
    </row>
    <row r="11494" spans="1:18" ht="15" customHeight="1" x14ac:dyDescent="0.25">
      <c r="C11494" s="5" t="s">
        <v>24801</v>
      </c>
      <c r="E11494" t="s">
        <v>11616</v>
      </c>
      <c r="F11494" t="s">
        <v>11585</v>
      </c>
      <c r="G11494" t="s">
        <v>22</v>
      </c>
      <c r="H11494" t="s">
        <v>44</v>
      </c>
      <c r="L11494" t="s">
        <v>22629</v>
      </c>
      <c r="M11494" t="s">
        <v>501</v>
      </c>
      <c r="O11494">
        <v>5</v>
      </c>
      <c r="P11494" t="s">
        <v>6</v>
      </c>
      <c r="Q11494" t="s">
        <v>11586</v>
      </c>
      <c r="R11494">
        <v>51</v>
      </c>
    </row>
    <row r="11495" spans="1:18" ht="15" customHeight="1" x14ac:dyDescent="0.25">
      <c r="E11495" t="s">
        <v>11617</v>
      </c>
      <c r="F11495" t="s">
        <v>11585</v>
      </c>
      <c r="G11495" t="s">
        <v>22</v>
      </c>
      <c r="H11495" t="s">
        <v>44</v>
      </c>
      <c r="L11495" t="s">
        <v>17218</v>
      </c>
      <c r="M11495" t="s">
        <v>408</v>
      </c>
      <c r="O11495">
        <v>3</v>
      </c>
      <c r="P11495" t="s">
        <v>383</v>
      </c>
      <c r="Q11495" t="s">
        <v>11586</v>
      </c>
      <c r="R11495">
        <v>9</v>
      </c>
    </row>
    <row r="11496" spans="1:18" ht="15" customHeight="1" x14ac:dyDescent="0.25">
      <c r="C11496" s="5" t="s">
        <v>24801</v>
      </c>
      <c r="E11496" t="s">
        <v>11618</v>
      </c>
      <c r="F11496" t="s">
        <v>11585</v>
      </c>
      <c r="G11496" t="s">
        <v>6</v>
      </c>
      <c r="H11496" t="s">
        <v>34</v>
      </c>
      <c r="L11496" t="s">
        <v>17728</v>
      </c>
      <c r="M11496" t="s">
        <v>640</v>
      </c>
      <c r="O11496">
        <v>2</v>
      </c>
      <c r="P11496" t="s">
        <v>399</v>
      </c>
      <c r="Q11496" t="s">
        <v>11586</v>
      </c>
      <c r="R11496">
        <v>86</v>
      </c>
    </row>
    <row r="11497" spans="1:18" ht="15" customHeight="1" x14ac:dyDescent="0.25">
      <c r="C11497" s="5" t="s">
        <v>24801</v>
      </c>
      <c r="E11497" t="s">
        <v>11619</v>
      </c>
      <c r="F11497" t="s">
        <v>11585</v>
      </c>
      <c r="G11497" t="s">
        <v>6</v>
      </c>
      <c r="H11497" t="s">
        <v>2093</v>
      </c>
      <c r="I11497">
        <v>5</v>
      </c>
      <c r="J11497">
        <v>5</v>
      </c>
      <c r="L11497" t="s">
        <v>11620</v>
      </c>
      <c r="M11497" t="s">
        <v>1224</v>
      </c>
      <c r="O11497">
        <v>6</v>
      </c>
      <c r="P11497" t="s">
        <v>6</v>
      </c>
      <c r="Q11497" t="s">
        <v>11586</v>
      </c>
      <c r="R11497">
        <v>52</v>
      </c>
    </row>
    <row r="11498" spans="1:18" ht="15" customHeight="1" x14ac:dyDescent="0.25">
      <c r="C11498" s="5" t="s">
        <v>24801</v>
      </c>
      <c r="E11498" t="s">
        <v>11621</v>
      </c>
      <c r="F11498" t="s">
        <v>11585</v>
      </c>
      <c r="G11498" t="s">
        <v>6</v>
      </c>
      <c r="H11498" t="s">
        <v>34</v>
      </c>
      <c r="L11498" t="s">
        <v>17729</v>
      </c>
      <c r="M11498" t="s">
        <v>437</v>
      </c>
      <c r="O11498">
        <v>2</v>
      </c>
      <c r="P11498" t="s">
        <v>406</v>
      </c>
      <c r="Q11498" t="s">
        <v>11586</v>
      </c>
      <c r="R11498">
        <v>174</v>
      </c>
    </row>
    <row r="11499" spans="1:18" ht="15" customHeight="1" x14ac:dyDescent="0.25">
      <c r="C11499" s="5" t="s">
        <v>24801</v>
      </c>
      <c r="E11499" t="s">
        <v>11622</v>
      </c>
      <c r="F11499" t="s">
        <v>11585</v>
      </c>
      <c r="G11499" t="s">
        <v>11</v>
      </c>
      <c r="H11499" t="s">
        <v>44</v>
      </c>
      <c r="L11499" t="s">
        <v>11623</v>
      </c>
      <c r="M11499" t="s">
        <v>442</v>
      </c>
      <c r="O11499">
        <v>3</v>
      </c>
      <c r="P11499" t="s">
        <v>6</v>
      </c>
      <c r="Q11499" t="s">
        <v>11586</v>
      </c>
      <c r="R11499">
        <v>53</v>
      </c>
    </row>
    <row r="11500" spans="1:18" ht="15" customHeight="1" x14ac:dyDescent="0.25">
      <c r="C11500" s="5" t="s">
        <v>24801</v>
      </c>
      <c r="E11500" t="s">
        <v>11624</v>
      </c>
      <c r="F11500" t="s">
        <v>11585</v>
      </c>
      <c r="G11500" t="s">
        <v>6</v>
      </c>
      <c r="H11500" t="s">
        <v>802</v>
      </c>
      <c r="I11500">
        <v>2</v>
      </c>
      <c r="J11500">
        <v>2</v>
      </c>
      <c r="L11500" t="s">
        <v>322</v>
      </c>
      <c r="M11500" t="s">
        <v>609</v>
      </c>
      <c r="O11500">
        <v>4</v>
      </c>
      <c r="P11500" t="s">
        <v>22</v>
      </c>
      <c r="Q11500" t="s">
        <v>11586</v>
      </c>
      <c r="R11500">
        <v>127</v>
      </c>
    </row>
    <row r="11501" spans="1:18" ht="15" customHeight="1" x14ac:dyDescent="0.25">
      <c r="C11501" s="5" t="s">
        <v>24801</v>
      </c>
      <c r="E11501" t="s">
        <v>11625</v>
      </c>
      <c r="F11501" t="s">
        <v>11585</v>
      </c>
      <c r="G11501" t="s">
        <v>22</v>
      </c>
      <c r="H11501" t="s">
        <v>44</v>
      </c>
      <c r="L11501" t="s">
        <v>11626</v>
      </c>
      <c r="M11501" t="s">
        <v>1134</v>
      </c>
      <c r="O11501">
        <v>7</v>
      </c>
      <c r="P11501" t="s">
        <v>22</v>
      </c>
      <c r="Q11501" t="s">
        <v>11586</v>
      </c>
      <c r="R11501">
        <v>128</v>
      </c>
    </row>
    <row r="11502" spans="1:18" ht="15" customHeight="1" x14ac:dyDescent="0.25">
      <c r="E11502" t="s">
        <v>11627</v>
      </c>
      <c r="F11502" t="s">
        <v>11585</v>
      </c>
      <c r="G11502" t="s">
        <v>11</v>
      </c>
      <c r="H11502" t="s">
        <v>7400</v>
      </c>
      <c r="I11502">
        <v>1</v>
      </c>
      <c r="J11502">
        <v>2</v>
      </c>
      <c r="M11502" t="s">
        <v>477</v>
      </c>
      <c r="O11502">
        <v>1</v>
      </c>
      <c r="P11502" t="s">
        <v>406</v>
      </c>
      <c r="Q11502" t="s">
        <v>11586</v>
      </c>
      <c r="R11502">
        <v>175</v>
      </c>
    </row>
    <row r="11503" spans="1:18" ht="15" customHeight="1" x14ac:dyDescent="0.25">
      <c r="C11503" s="5" t="s">
        <v>24801</v>
      </c>
      <c r="E11503" t="s">
        <v>11628</v>
      </c>
      <c r="F11503" t="s">
        <v>11585</v>
      </c>
      <c r="G11503" t="s">
        <v>22</v>
      </c>
      <c r="H11503" t="s">
        <v>1049</v>
      </c>
      <c r="I11503">
        <v>5</v>
      </c>
      <c r="J11503">
        <v>6</v>
      </c>
      <c r="L11503" t="s">
        <v>322</v>
      </c>
      <c r="M11503" t="s">
        <v>1274</v>
      </c>
      <c r="O11503">
        <v>7</v>
      </c>
      <c r="P11503" t="s">
        <v>6</v>
      </c>
      <c r="Q11503" t="s">
        <v>11586</v>
      </c>
      <c r="R11503">
        <v>54</v>
      </c>
    </row>
    <row r="11504" spans="1:18" ht="15" customHeight="1" x14ac:dyDescent="0.25">
      <c r="C11504" s="5" t="s">
        <v>24801</v>
      </c>
      <c r="E11504" t="s">
        <v>11629</v>
      </c>
      <c r="F11504" t="s">
        <v>11585</v>
      </c>
      <c r="G11504" t="s">
        <v>22</v>
      </c>
      <c r="H11504" t="s">
        <v>44</v>
      </c>
      <c r="L11504" t="s">
        <v>22630</v>
      </c>
      <c r="M11504" t="s">
        <v>382</v>
      </c>
      <c r="O11504">
        <v>4</v>
      </c>
      <c r="P11504" t="s">
        <v>383</v>
      </c>
      <c r="Q11504" t="s">
        <v>11586</v>
      </c>
      <c r="R11504">
        <v>10</v>
      </c>
    </row>
    <row r="11505" spans="1:18" ht="15" customHeight="1" x14ac:dyDescent="0.25">
      <c r="C11505" s="5" t="s">
        <v>24801</v>
      </c>
      <c r="E11505" t="s">
        <v>11630</v>
      </c>
      <c r="F11505" t="s">
        <v>11585</v>
      </c>
      <c r="G11505" t="s">
        <v>22</v>
      </c>
      <c r="H11505" t="s">
        <v>935</v>
      </c>
      <c r="I11505">
        <v>6</v>
      </c>
      <c r="J11505">
        <v>5</v>
      </c>
      <c r="L11505" t="s">
        <v>22631</v>
      </c>
      <c r="M11505" t="s">
        <v>2009</v>
      </c>
      <c r="O11505">
        <v>6</v>
      </c>
      <c r="P11505" t="s">
        <v>383</v>
      </c>
      <c r="Q11505" t="s">
        <v>11586</v>
      </c>
      <c r="R11505">
        <v>11</v>
      </c>
    </row>
    <row r="11506" spans="1:18" ht="15" customHeight="1" x14ac:dyDescent="0.25">
      <c r="C11506" s="5" t="s">
        <v>24801</v>
      </c>
      <c r="E11506" t="s">
        <v>1832</v>
      </c>
      <c r="F11506" t="s">
        <v>11585</v>
      </c>
      <c r="G11506" t="s">
        <v>6</v>
      </c>
      <c r="H11506" t="s">
        <v>44</v>
      </c>
      <c r="L11506" t="s">
        <v>1833</v>
      </c>
      <c r="M11506" t="s">
        <v>563</v>
      </c>
      <c r="O11506">
        <v>2</v>
      </c>
      <c r="P11506" t="s">
        <v>383</v>
      </c>
      <c r="Q11506" t="s">
        <v>11586</v>
      </c>
      <c r="R11506">
        <v>12</v>
      </c>
    </row>
    <row r="11507" spans="1:18" ht="15" customHeight="1" x14ac:dyDescent="0.25">
      <c r="C11507" s="5" t="s">
        <v>24801</v>
      </c>
      <c r="E11507" t="s">
        <v>1837</v>
      </c>
      <c r="F11507" t="s">
        <v>11585</v>
      </c>
      <c r="G11507" t="s">
        <v>22</v>
      </c>
      <c r="H11507" t="s">
        <v>44</v>
      </c>
      <c r="L11507" t="s">
        <v>1838</v>
      </c>
      <c r="M11507" t="s">
        <v>673</v>
      </c>
      <c r="O11507">
        <v>1</v>
      </c>
      <c r="P11507" t="s">
        <v>22</v>
      </c>
      <c r="Q11507" t="s">
        <v>11586</v>
      </c>
      <c r="R11507">
        <v>129</v>
      </c>
    </row>
    <row r="11508" spans="1:18" ht="15" customHeight="1" x14ac:dyDescent="0.25">
      <c r="A11508" t="s">
        <v>17134</v>
      </c>
      <c r="C11508" s="5" t="s">
        <v>24801</v>
      </c>
      <c r="E11508" t="s">
        <v>11631</v>
      </c>
      <c r="F11508" t="s">
        <v>11585</v>
      </c>
      <c r="G11508" t="s">
        <v>22</v>
      </c>
      <c r="H11508" t="s">
        <v>87</v>
      </c>
      <c r="I11508">
        <v>5</v>
      </c>
      <c r="J11508">
        <v>4</v>
      </c>
      <c r="L11508" t="s">
        <v>22632</v>
      </c>
      <c r="M11508" t="s">
        <v>1276</v>
      </c>
      <c r="O11508">
        <v>7</v>
      </c>
      <c r="P11508" t="s">
        <v>383</v>
      </c>
      <c r="Q11508" t="s">
        <v>11586</v>
      </c>
      <c r="R11508">
        <v>13</v>
      </c>
    </row>
    <row r="11509" spans="1:18" ht="15" customHeight="1" x14ac:dyDescent="0.25">
      <c r="C11509" s="5" t="s">
        <v>24801</v>
      </c>
      <c r="E11509" t="s">
        <v>11632</v>
      </c>
      <c r="F11509" t="s">
        <v>11585</v>
      </c>
      <c r="G11509" t="s">
        <v>11</v>
      </c>
      <c r="H11509" t="s">
        <v>215</v>
      </c>
      <c r="I11509">
        <v>2</v>
      </c>
      <c r="J11509">
        <v>3</v>
      </c>
      <c r="L11509" t="s">
        <v>1501</v>
      </c>
      <c r="M11509" t="s">
        <v>426</v>
      </c>
      <c r="O11509">
        <v>3</v>
      </c>
      <c r="P11509" t="s">
        <v>399</v>
      </c>
      <c r="Q11509" t="s">
        <v>11586</v>
      </c>
      <c r="R11509">
        <v>87</v>
      </c>
    </row>
    <row r="11510" spans="1:18" ht="15" customHeight="1" x14ac:dyDescent="0.25">
      <c r="C11510" s="5" t="s">
        <v>24801</v>
      </c>
      <c r="E11510" t="s">
        <v>1843</v>
      </c>
      <c r="F11510" t="s">
        <v>11585</v>
      </c>
      <c r="G11510" t="s">
        <v>11</v>
      </c>
      <c r="H11510" t="s">
        <v>44</v>
      </c>
      <c r="L11510" t="s">
        <v>1844</v>
      </c>
      <c r="M11510" t="s">
        <v>461</v>
      </c>
      <c r="O11510">
        <v>4</v>
      </c>
      <c r="P11510" t="s">
        <v>399</v>
      </c>
      <c r="Q11510" t="s">
        <v>11586</v>
      </c>
      <c r="R11510">
        <v>89</v>
      </c>
    </row>
    <row r="11511" spans="1:18" ht="15" customHeight="1" x14ac:dyDescent="0.25">
      <c r="E11511" t="s">
        <v>424</v>
      </c>
      <c r="F11511" t="s">
        <v>11585</v>
      </c>
      <c r="G11511" t="s">
        <v>11</v>
      </c>
      <c r="H11511" t="s">
        <v>425</v>
      </c>
      <c r="I11511">
        <v>4</v>
      </c>
      <c r="J11511">
        <v>1</v>
      </c>
      <c r="L11511">
        <v>0</v>
      </c>
      <c r="M11511" t="s">
        <v>426</v>
      </c>
      <c r="O11511">
        <v>3</v>
      </c>
      <c r="P11511" t="s">
        <v>399</v>
      </c>
      <c r="Q11511" t="s">
        <v>11586</v>
      </c>
      <c r="R11511">
        <v>90</v>
      </c>
    </row>
    <row r="11512" spans="1:18" ht="15" customHeight="1" x14ac:dyDescent="0.25">
      <c r="C11512" s="5" t="s">
        <v>24801</v>
      </c>
      <c r="E11512" t="s">
        <v>11633</v>
      </c>
      <c r="F11512" t="s">
        <v>11585</v>
      </c>
      <c r="G11512" t="s">
        <v>22</v>
      </c>
      <c r="H11512" t="s">
        <v>127</v>
      </c>
      <c r="I11512">
        <v>1</v>
      </c>
      <c r="J11512">
        <v>1</v>
      </c>
      <c r="L11512" t="s">
        <v>22633</v>
      </c>
      <c r="M11512" t="s">
        <v>421</v>
      </c>
      <c r="O11512">
        <v>3</v>
      </c>
      <c r="P11512" t="s">
        <v>383</v>
      </c>
      <c r="Q11512" t="s">
        <v>11586</v>
      </c>
      <c r="R11512">
        <v>14</v>
      </c>
    </row>
    <row r="11513" spans="1:18" ht="15" customHeight="1" x14ac:dyDescent="0.25">
      <c r="A11513" t="s">
        <v>17135</v>
      </c>
      <c r="C11513" s="5" t="s">
        <v>24801</v>
      </c>
      <c r="E11513" t="s">
        <v>10324</v>
      </c>
      <c r="F11513" t="s">
        <v>11585</v>
      </c>
      <c r="G11513" t="s">
        <v>22</v>
      </c>
      <c r="H11513" t="s">
        <v>44</v>
      </c>
      <c r="L11513" t="s">
        <v>10325</v>
      </c>
      <c r="M11513" t="s">
        <v>442</v>
      </c>
      <c r="O11513">
        <v>3</v>
      </c>
      <c r="P11513" t="s">
        <v>6</v>
      </c>
      <c r="Q11513" t="s">
        <v>11586</v>
      </c>
      <c r="R11513">
        <v>55</v>
      </c>
    </row>
    <row r="11514" spans="1:18" ht="15" customHeight="1" x14ac:dyDescent="0.25">
      <c r="C11514" s="5" t="s">
        <v>24801</v>
      </c>
      <c r="E11514" t="s">
        <v>11634</v>
      </c>
      <c r="F11514" t="s">
        <v>11585</v>
      </c>
      <c r="G11514" t="s">
        <v>11</v>
      </c>
      <c r="H11514" t="s">
        <v>44</v>
      </c>
      <c r="L11514" t="s">
        <v>11635</v>
      </c>
      <c r="M11514" t="s">
        <v>477</v>
      </c>
      <c r="O11514">
        <v>1</v>
      </c>
      <c r="P11514" t="s">
        <v>406</v>
      </c>
      <c r="Q11514" t="s">
        <v>11586</v>
      </c>
      <c r="R11514">
        <v>176</v>
      </c>
    </row>
    <row r="11515" spans="1:18" ht="15" customHeight="1" x14ac:dyDescent="0.25">
      <c r="C11515" s="5" t="s">
        <v>24801</v>
      </c>
      <c r="E11515" t="s">
        <v>1869</v>
      </c>
      <c r="F11515" t="s">
        <v>11585</v>
      </c>
      <c r="G11515" t="s">
        <v>11</v>
      </c>
      <c r="H11515" t="s">
        <v>1870</v>
      </c>
      <c r="I11515">
        <v>2</v>
      </c>
      <c r="J11515">
        <v>1</v>
      </c>
      <c r="L11515" t="s">
        <v>322</v>
      </c>
      <c r="M11515" t="s">
        <v>408</v>
      </c>
      <c r="O11515">
        <v>3</v>
      </c>
      <c r="P11515" t="s">
        <v>383</v>
      </c>
      <c r="Q11515" t="s">
        <v>11586</v>
      </c>
      <c r="R11515">
        <v>15</v>
      </c>
    </row>
    <row r="11516" spans="1:18" ht="15" customHeight="1" x14ac:dyDescent="0.25">
      <c r="C11516" s="5" t="s">
        <v>24801</v>
      </c>
      <c r="E11516" t="s">
        <v>11636</v>
      </c>
      <c r="F11516" t="s">
        <v>11585</v>
      </c>
      <c r="G11516" t="s">
        <v>22</v>
      </c>
      <c r="H11516" t="s">
        <v>44</v>
      </c>
      <c r="L11516" t="s">
        <v>22634</v>
      </c>
      <c r="M11516" t="s">
        <v>444</v>
      </c>
      <c r="O11516">
        <v>4</v>
      </c>
      <c r="P11516" t="s">
        <v>383</v>
      </c>
      <c r="Q11516" t="s">
        <v>11586</v>
      </c>
      <c r="R11516">
        <v>16</v>
      </c>
    </row>
    <row r="11517" spans="1:18" ht="15" customHeight="1" x14ac:dyDescent="0.25">
      <c r="C11517" s="5" t="s">
        <v>24801</v>
      </c>
      <c r="E11517" t="s">
        <v>11637</v>
      </c>
      <c r="F11517" t="s">
        <v>11585</v>
      </c>
      <c r="G11517" t="s">
        <v>22</v>
      </c>
      <c r="H11517" t="s">
        <v>87</v>
      </c>
      <c r="I11517">
        <v>6</v>
      </c>
      <c r="J11517">
        <v>6</v>
      </c>
      <c r="L11517" t="s">
        <v>22635</v>
      </c>
      <c r="M11517" t="s">
        <v>1799</v>
      </c>
      <c r="O11517">
        <v>9</v>
      </c>
      <c r="P11517" t="s">
        <v>22</v>
      </c>
      <c r="Q11517" t="s">
        <v>11586</v>
      </c>
      <c r="R11517">
        <v>130</v>
      </c>
    </row>
    <row r="11518" spans="1:18" ht="15" customHeight="1" x14ac:dyDescent="0.25">
      <c r="C11518" s="5" t="s">
        <v>24801</v>
      </c>
      <c r="E11518" t="s">
        <v>11638</v>
      </c>
      <c r="F11518" t="s">
        <v>11585</v>
      </c>
      <c r="G11518" t="s">
        <v>6</v>
      </c>
      <c r="H11518" t="s">
        <v>1766</v>
      </c>
      <c r="I11518">
        <v>2</v>
      </c>
      <c r="J11518">
        <v>1</v>
      </c>
      <c r="L11518" t="s">
        <v>22636</v>
      </c>
      <c r="M11518" t="s">
        <v>396</v>
      </c>
      <c r="O11518">
        <v>3</v>
      </c>
      <c r="P11518" t="s">
        <v>22</v>
      </c>
      <c r="Q11518" t="s">
        <v>11586</v>
      </c>
      <c r="R11518">
        <v>131</v>
      </c>
    </row>
    <row r="11519" spans="1:18" ht="15" customHeight="1" x14ac:dyDescent="0.25">
      <c r="C11519" s="5" t="s">
        <v>24801</v>
      </c>
      <c r="E11519" t="s">
        <v>11639</v>
      </c>
      <c r="F11519" t="s">
        <v>11585</v>
      </c>
      <c r="G11519" t="s">
        <v>11</v>
      </c>
      <c r="H11519" t="s">
        <v>195</v>
      </c>
      <c r="I11519">
        <v>3</v>
      </c>
      <c r="J11519">
        <v>1</v>
      </c>
      <c r="L11519" t="s">
        <v>22637</v>
      </c>
      <c r="M11519" t="s">
        <v>391</v>
      </c>
      <c r="O11519">
        <v>5</v>
      </c>
      <c r="P11519" t="s">
        <v>22</v>
      </c>
      <c r="Q11519" t="s">
        <v>11586</v>
      </c>
      <c r="R11519">
        <v>132</v>
      </c>
    </row>
    <row r="11520" spans="1:18" ht="15" customHeight="1" x14ac:dyDescent="0.25">
      <c r="C11520" s="5" t="s">
        <v>24801</v>
      </c>
      <c r="E11520" t="s">
        <v>11640</v>
      </c>
      <c r="F11520" t="s">
        <v>11585</v>
      </c>
      <c r="G11520" t="s">
        <v>22</v>
      </c>
      <c r="H11520" t="s">
        <v>44</v>
      </c>
      <c r="L11520" t="s">
        <v>11641</v>
      </c>
      <c r="M11520" t="s">
        <v>1134</v>
      </c>
      <c r="O11520">
        <v>7</v>
      </c>
      <c r="P11520" t="s">
        <v>22</v>
      </c>
      <c r="Q11520" t="s">
        <v>11586</v>
      </c>
      <c r="R11520">
        <v>133</v>
      </c>
    </row>
    <row r="11521" spans="1:18" ht="15" customHeight="1" x14ac:dyDescent="0.25">
      <c r="C11521" s="5" t="s">
        <v>24801</v>
      </c>
      <c r="E11521" t="s">
        <v>1884</v>
      </c>
      <c r="F11521" t="s">
        <v>11585</v>
      </c>
      <c r="G11521" t="s">
        <v>6</v>
      </c>
      <c r="H11521" t="s">
        <v>44</v>
      </c>
      <c r="L11521" t="s">
        <v>1885</v>
      </c>
      <c r="M11521" t="s">
        <v>609</v>
      </c>
      <c r="O11521">
        <v>4</v>
      </c>
      <c r="P11521" t="s">
        <v>22</v>
      </c>
      <c r="Q11521" t="s">
        <v>11586</v>
      </c>
      <c r="R11521">
        <v>134</v>
      </c>
    </row>
    <row r="11522" spans="1:18" ht="15" customHeight="1" x14ac:dyDescent="0.25">
      <c r="C11522" s="5" t="s">
        <v>24801</v>
      </c>
      <c r="E11522" t="s">
        <v>11642</v>
      </c>
      <c r="F11522" t="s">
        <v>11585</v>
      </c>
      <c r="G11522" t="s">
        <v>11</v>
      </c>
      <c r="H11522" t="s">
        <v>1150</v>
      </c>
      <c r="I11522">
        <v>1</v>
      </c>
      <c r="J11522">
        <v>1</v>
      </c>
      <c r="L11522" t="s">
        <v>11643</v>
      </c>
      <c r="M11522" t="s">
        <v>437</v>
      </c>
      <c r="O11522">
        <v>2</v>
      </c>
      <c r="P11522" t="s">
        <v>406</v>
      </c>
      <c r="Q11522" t="s">
        <v>11586</v>
      </c>
      <c r="R11522">
        <v>177</v>
      </c>
    </row>
    <row r="11523" spans="1:18" ht="15" customHeight="1" x14ac:dyDescent="0.25">
      <c r="C11523" s="5" t="s">
        <v>24801</v>
      </c>
      <c r="E11523" t="s">
        <v>11644</v>
      </c>
      <c r="F11523" t="s">
        <v>11585</v>
      </c>
      <c r="G11523" t="s">
        <v>6</v>
      </c>
      <c r="H11523" t="s">
        <v>44</v>
      </c>
      <c r="L11523" t="s">
        <v>22638</v>
      </c>
      <c r="M11523" t="s">
        <v>442</v>
      </c>
      <c r="O11523">
        <v>3</v>
      </c>
      <c r="P11523" t="s">
        <v>6</v>
      </c>
      <c r="Q11523" t="s">
        <v>11586</v>
      </c>
      <c r="R11523">
        <v>56</v>
      </c>
    </row>
    <row r="11524" spans="1:18" ht="15" customHeight="1" x14ac:dyDescent="0.25">
      <c r="C11524" s="5" t="s">
        <v>24801</v>
      </c>
      <c r="E11524" t="s">
        <v>10335</v>
      </c>
      <c r="F11524" t="s">
        <v>11585</v>
      </c>
      <c r="G11524" t="s">
        <v>11</v>
      </c>
      <c r="H11524" t="s">
        <v>24</v>
      </c>
      <c r="I11524">
        <v>2</v>
      </c>
      <c r="J11524">
        <v>4</v>
      </c>
      <c r="L11524">
        <v>0</v>
      </c>
      <c r="M11524" t="s">
        <v>405</v>
      </c>
      <c r="O11524">
        <v>4</v>
      </c>
      <c r="P11524" t="s">
        <v>406</v>
      </c>
      <c r="Q11524" t="s">
        <v>11586</v>
      </c>
      <c r="R11524">
        <v>178</v>
      </c>
    </row>
    <row r="11525" spans="1:18" ht="15" customHeight="1" x14ac:dyDescent="0.25">
      <c r="E11525" t="s">
        <v>1440</v>
      </c>
      <c r="F11525" t="s">
        <v>11585</v>
      </c>
      <c r="G11525" t="s">
        <v>11</v>
      </c>
      <c r="H11525" t="s">
        <v>1441</v>
      </c>
      <c r="L11525" t="s">
        <v>429</v>
      </c>
      <c r="N11525" t="s">
        <v>429</v>
      </c>
      <c r="O11525">
        <v>0</v>
      </c>
      <c r="P11525" t="s">
        <v>389</v>
      </c>
      <c r="Q11525" t="s">
        <v>11586</v>
      </c>
      <c r="R11525">
        <v>206</v>
      </c>
    </row>
    <row r="11526" spans="1:18" ht="15" customHeight="1" x14ac:dyDescent="0.25">
      <c r="C11526" s="5" t="s">
        <v>24801</v>
      </c>
      <c r="E11526" t="s">
        <v>11645</v>
      </c>
      <c r="F11526" t="s">
        <v>11585</v>
      </c>
      <c r="G11526" t="s">
        <v>22</v>
      </c>
      <c r="H11526" t="s">
        <v>44</v>
      </c>
      <c r="L11526" t="s">
        <v>22639</v>
      </c>
      <c r="M11526" t="s">
        <v>609</v>
      </c>
      <c r="O11526">
        <v>4</v>
      </c>
      <c r="P11526" t="s">
        <v>22</v>
      </c>
      <c r="Q11526" t="s">
        <v>11586</v>
      </c>
      <c r="R11526">
        <v>135</v>
      </c>
    </row>
    <row r="11527" spans="1:18" ht="15" customHeight="1" x14ac:dyDescent="0.25">
      <c r="C11527" s="5" t="s">
        <v>24801</v>
      </c>
      <c r="E11527" t="s">
        <v>11646</v>
      </c>
      <c r="F11527" t="s">
        <v>11585</v>
      </c>
      <c r="G11527" t="s">
        <v>11</v>
      </c>
      <c r="H11527" t="s">
        <v>44</v>
      </c>
      <c r="L11527" t="s">
        <v>11647</v>
      </c>
      <c r="M11527" t="s">
        <v>429</v>
      </c>
      <c r="O11527">
        <v>1</v>
      </c>
      <c r="P11527" t="s">
        <v>399</v>
      </c>
      <c r="Q11527" t="s">
        <v>11586</v>
      </c>
      <c r="R11527">
        <v>91</v>
      </c>
    </row>
    <row r="11528" spans="1:18" ht="15" customHeight="1" x14ac:dyDescent="0.25">
      <c r="C11528" s="5" t="s">
        <v>24801</v>
      </c>
      <c r="E11528" t="s">
        <v>11648</v>
      </c>
      <c r="F11528" t="s">
        <v>11585</v>
      </c>
      <c r="G11528" t="s">
        <v>11</v>
      </c>
      <c r="H11528" t="s">
        <v>11649</v>
      </c>
      <c r="I11528">
        <v>3</v>
      </c>
      <c r="J11528">
        <v>3</v>
      </c>
      <c r="L11528">
        <v>0</v>
      </c>
      <c r="M11528" t="s">
        <v>394</v>
      </c>
      <c r="O11528">
        <v>4</v>
      </c>
      <c r="P11528" t="s">
        <v>6</v>
      </c>
      <c r="Q11528" t="s">
        <v>11586</v>
      </c>
      <c r="R11528">
        <v>57</v>
      </c>
    </row>
    <row r="11529" spans="1:18" ht="15" customHeight="1" x14ac:dyDescent="0.25">
      <c r="E11529" t="s">
        <v>1902</v>
      </c>
      <c r="F11529" t="s">
        <v>11585</v>
      </c>
      <c r="G11529" t="s">
        <v>11</v>
      </c>
      <c r="H11529" t="s">
        <v>252</v>
      </c>
      <c r="I11529">
        <v>2</v>
      </c>
      <c r="J11529">
        <v>4</v>
      </c>
      <c r="L11529" t="s">
        <v>1903</v>
      </c>
      <c r="M11529" t="s">
        <v>598</v>
      </c>
      <c r="O11529">
        <v>4</v>
      </c>
      <c r="P11529" t="s">
        <v>399</v>
      </c>
      <c r="Q11529" t="s">
        <v>11586</v>
      </c>
      <c r="R11529">
        <v>92</v>
      </c>
    </row>
    <row r="11530" spans="1:18" ht="15" customHeight="1" x14ac:dyDescent="0.25">
      <c r="A11530" t="s">
        <v>17135</v>
      </c>
      <c r="C11530" s="5" t="s">
        <v>24801</v>
      </c>
      <c r="E11530" t="s">
        <v>10338</v>
      </c>
      <c r="F11530" t="s">
        <v>11585</v>
      </c>
      <c r="G11530" t="s">
        <v>22</v>
      </c>
      <c r="H11530" t="s">
        <v>44</v>
      </c>
      <c r="L11530" t="s">
        <v>22108</v>
      </c>
      <c r="M11530" t="s">
        <v>437</v>
      </c>
      <c r="O11530">
        <v>2</v>
      </c>
      <c r="P11530" t="s">
        <v>406</v>
      </c>
      <c r="Q11530" t="s">
        <v>11586</v>
      </c>
      <c r="R11530">
        <v>179</v>
      </c>
    </row>
    <row r="11531" spans="1:18" ht="15" customHeight="1" x14ac:dyDescent="0.25">
      <c r="C11531" s="5" t="s">
        <v>24801</v>
      </c>
      <c r="E11531" t="s">
        <v>11650</v>
      </c>
      <c r="F11531" t="s">
        <v>11585</v>
      </c>
      <c r="G11531" t="s">
        <v>11</v>
      </c>
      <c r="H11531" t="s">
        <v>871</v>
      </c>
      <c r="I11531">
        <v>2</v>
      </c>
      <c r="J11531">
        <v>1</v>
      </c>
      <c r="L11531">
        <v>0</v>
      </c>
      <c r="M11531" t="s">
        <v>403</v>
      </c>
      <c r="O11531">
        <v>2</v>
      </c>
      <c r="P11531" t="s">
        <v>22</v>
      </c>
      <c r="Q11531" t="s">
        <v>11586</v>
      </c>
      <c r="R11531">
        <v>136</v>
      </c>
    </row>
    <row r="11532" spans="1:18" ht="15" customHeight="1" x14ac:dyDescent="0.25">
      <c r="C11532" s="5" t="s">
        <v>24801</v>
      </c>
      <c r="E11532" t="s">
        <v>11651</v>
      </c>
      <c r="F11532" t="s">
        <v>11585</v>
      </c>
      <c r="G11532" t="s">
        <v>11</v>
      </c>
      <c r="H11532" t="s">
        <v>2390</v>
      </c>
      <c r="I11532">
        <v>3</v>
      </c>
      <c r="J11532">
        <v>2</v>
      </c>
      <c r="L11532">
        <v>0</v>
      </c>
      <c r="M11532" t="s">
        <v>426</v>
      </c>
      <c r="O11532">
        <v>3</v>
      </c>
      <c r="P11532" t="s">
        <v>399</v>
      </c>
      <c r="Q11532" t="s">
        <v>11586</v>
      </c>
      <c r="R11532">
        <v>93</v>
      </c>
    </row>
    <row r="11533" spans="1:18" ht="15" customHeight="1" x14ac:dyDescent="0.25">
      <c r="A11533" t="s">
        <v>17134</v>
      </c>
      <c r="C11533" s="5" t="s">
        <v>24801</v>
      </c>
      <c r="E11533" t="s">
        <v>1918</v>
      </c>
      <c r="F11533" t="s">
        <v>11585</v>
      </c>
      <c r="G11533" t="s">
        <v>6</v>
      </c>
      <c r="H11533" t="s">
        <v>164</v>
      </c>
      <c r="I11533">
        <v>2</v>
      </c>
      <c r="J11533">
        <v>2</v>
      </c>
      <c r="L11533" t="s">
        <v>18957</v>
      </c>
      <c r="M11533" t="s">
        <v>382</v>
      </c>
      <c r="O11533">
        <v>4</v>
      </c>
      <c r="P11533" t="s">
        <v>383</v>
      </c>
      <c r="Q11533" t="s">
        <v>11586</v>
      </c>
      <c r="R11533">
        <v>17</v>
      </c>
    </row>
    <row r="11534" spans="1:18" ht="15" customHeight="1" x14ac:dyDescent="0.25">
      <c r="C11534" s="5" t="s">
        <v>24801</v>
      </c>
      <c r="E11534" t="s">
        <v>1921</v>
      </c>
      <c r="F11534" t="s">
        <v>11585</v>
      </c>
      <c r="G11534" t="s">
        <v>11</v>
      </c>
      <c r="H11534" t="s">
        <v>1922</v>
      </c>
      <c r="I11534">
        <v>2</v>
      </c>
      <c r="J11534">
        <v>2</v>
      </c>
      <c r="L11534">
        <v>0</v>
      </c>
      <c r="M11534" t="s">
        <v>640</v>
      </c>
      <c r="O11534">
        <v>2</v>
      </c>
      <c r="P11534" t="s">
        <v>399</v>
      </c>
      <c r="Q11534" t="s">
        <v>11586</v>
      </c>
      <c r="R11534">
        <v>94</v>
      </c>
    </row>
    <row r="11535" spans="1:18" ht="15" customHeight="1" x14ac:dyDescent="0.25">
      <c r="C11535" s="5" t="s">
        <v>24801</v>
      </c>
      <c r="E11535" t="s">
        <v>11652</v>
      </c>
      <c r="F11535" t="s">
        <v>11585</v>
      </c>
      <c r="G11535" t="s">
        <v>11</v>
      </c>
      <c r="H11535" t="s">
        <v>44</v>
      </c>
      <c r="L11535" t="s">
        <v>7982</v>
      </c>
      <c r="M11535" t="s">
        <v>408</v>
      </c>
      <c r="O11535">
        <v>3</v>
      </c>
      <c r="P11535" t="s">
        <v>383</v>
      </c>
      <c r="Q11535" t="s">
        <v>11586</v>
      </c>
      <c r="R11535">
        <v>19</v>
      </c>
    </row>
    <row r="11536" spans="1:18" ht="15" customHeight="1" x14ac:dyDescent="0.25">
      <c r="C11536" s="5" t="s">
        <v>24801</v>
      </c>
      <c r="E11536" t="s">
        <v>11653</v>
      </c>
      <c r="F11536" t="s">
        <v>11585</v>
      </c>
      <c r="G11536" t="s">
        <v>22</v>
      </c>
      <c r="H11536" t="s">
        <v>34</v>
      </c>
      <c r="L11536" t="s">
        <v>22640</v>
      </c>
      <c r="M11536" t="s">
        <v>439</v>
      </c>
      <c r="O11536">
        <v>3</v>
      </c>
      <c r="P11536" t="s">
        <v>406</v>
      </c>
      <c r="Q11536" t="s">
        <v>11586</v>
      </c>
      <c r="R11536">
        <v>180</v>
      </c>
    </row>
    <row r="11537" spans="1:18" ht="15" customHeight="1" x14ac:dyDescent="0.25">
      <c r="C11537" s="5" t="s">
        <v>24801</v>
      </c>
      <c r="E11537" t="s">
        <v>11654</v>
      </c>
      <c r="F11537" t="s">
        <v>11585</v>
      </c>
      <c r="G11537" t="s">
        <v>11</v>
      </c>
      <c r="H11537" t="s">
        <v>775</v>
      </c>
      <c r="I11537">
        <v>3</v>
      </c>
      <c r="J11537">
        <v>4</v>
      </c>
      <c r="L11537">
        <v>0</v>
      </c>
      <c r="M11537" t="s">
        <v>386</v>
      </c>
      <c r="O11537">
        <v>4</v>
      </c>
      <c r="P11537" t="s">
        <v>22</v>
      </c>
      <c r="Q11537" t="s">
        <v>11586</v>
      </c>
      <c r="R11537">
        <v>137</v>
      </c>
    </row>
    <row r="11538" spans="1:18" ht="15" customHeight="1" x14ac:dyDescent="0.25">
      <c r="C11538" s="5" t="s">
        <v>24801</v>
      </c>
      <c r="E11538" t="s">
        <v>3539</v>
      </c>
      <c r="F11538" t="s">
        <v>11585</v>
      </c>
      <c r="G11538" t="s">
        <v>11</v>
      </c>
      <c r="H11538" t="s">
        <v>775</v>
      </c>
      <c r="I11538">
        <v>3</v>
      </c>
      <c r="J11538">
        <v>3</v>
      </c>
      <c r="L11538">
        <v>0</v>
      </c>
      <c r="M11538" t="s">
        <v>609</v>
      </c>
      <c r="O11538">
        <v>4</v>
      </c>
      <c r="P11538" t="s">
        <v>22</v>
      </c>
      <c r="Q11538" t="s">
        <v>11586</v>
      </c>
      <c r="R11538">
        <v>138</v>
      </c>
    </row>
    <row r="11539" spans="1:18" ht="15" customHeight="1" x14ac:dyDescent="0.25">
      <c r="E11539" t="s">
        <v>1935</v>
      </c>
      <c r="F11539" t="s">
        <v>11585</v>
      </c>
      <c r="G11539" t="s">
        <v>11</v>
      </c>
      <c r="H11539" t="s">
        <v>1058</v>
      </c>
      <c r="I11539">
        <v>1</v>
      </c>
      <c r="J11539">
        <v>4</v>
      </c>
      <c r="L11539">
        <v>0</v>
      </c>
      <c r="M11539" t="s">
        <v>442</v>
      </c>
      <c r="O11539">
        <v>3</v>
      </c>
      <c r="P11539" t="s">
        <v>6</v>
      </c>
      <c r="Q11539" t="s">
        <v>11586</v>
      </c>
      <c r="R11539">
        <v>58</v>
      </c>
    </row>
    <row r="11540" spans="1:18" ht="15" customHeight="1" x14ac:dyDescent="0.25">
      <c r="C11540" s="5" t="s">
        <v>24801</v>
      </c>
      <c r="E11540" t="s">
        <v>11655</v>
      </c>
      <c r="F11540" t="s">
        <v>11585</v>
      </c>
      <c r="G11540" t="s">
        <v>11</v>
      </c>
      <c r="H11540" t="s">
        <v>44</v>
      </c>
      <c r="L11540" t="s">
        <v>9233</v>
      </c>
      <c r="M11540" t="s">
        <v>408</v>
      </c>
      <c r="O11540">
        <v>3</v>
      </c>
      <c r="P11540" t="s">
        <v>383</v>
      </c>
      <c r="Q11540" t="s">
        <v>11586</v>
      </c>
      <c r="R11540">
        <v>20</v>
      </c>
    </row>
    <row r="11541" spans="1:18" ht="15" customHeight="1" x14ac:dyDescent="0.25">
      <c r="C11541" s="5" t="s">
        <v>24801</v>
      </c>
      <c r="E11541" t="s">
        <v>1939</v>
      </c>
      <c r="F11541" t="s">
        <v>11585</v>
      </c>
      <c r="G11541" t="s">
        <v>6</v>
      </c>
      <c r="H11541" t="s">
        <v>1940</v>
      </c>
      <c r="I11541">
        <v>5</v>
      </c>
      <c r="J11541">
        <v>5</v>
      </c>
      <c r="L11541" t="s">
        <v>1941</v>
      </c>
      <c r="M11541" t="s">
        <v>525</v>
      </c>
      <c r="O11541">
        <v>5</v>
      </c>
      <c r="P11541" t="s">
        <v>22</v>
      </c>
      <c r="Q11541" t="s">
        <v>11586</v>
      </c>
      <c r="R11541">
        <v>139</v>
      </c>
    </row>
    <row r="11542" spans="1:18" ht="15" customHeight="1" x14ac:dyDescent="0.25">
      <c r="C11542" s="5" t="s">
        <v>24801</v>
      </c>
      <c r="E11542" t="s">
        <v>11656</v>
      </c>
      <c r="F11542" t="s">
        <v>11585</v>
      </c>
      <c r="G11542" t="s">
        <v>11</v>
      </c>
      <c r="H11542" t="s">
        <v>871</v>
      </c>
      <c r="I11542">
        <v>2</v>
      </c>
      <c r="J11542">
        <v>2</v>
      </c>
      <c r="L11542" t="s">
        <v>11657</v>
      </c>
      <c r="M11542" t="s">
        <v>403</v>
      </c>
      <c r="O11542">
        <v>2</v>
      </c>
      <c r="P11542" t="s">
        <v>22</v>
      </c>
      <c r="Q11542" t="s">
        <v>11586</v>
      </c>
      <c r="R11542">
        <v>140</v>
      </c>
    </row>
    <row r="11543" spans="1:18" ht="15" customHeight="1" x14ac:dyDescent="0.25">
      <c r="A11543" t="s">
        <v>17135</v>
      </c>
      <c r="C11543" s="5" t="s">
        <v>24801</v>
      </c>
      <c r="E11543" t="s">
        <v>1942</v>
      </c>
      <c r="F11543" t="s">
        <v>11585</v>
      </c>
      <c r="G11543" t="s">
        <v>22</v>
      </c>
      <c r="H11543" t="s">
        <v>44</v>
      </c>
      <c r="L11543" t="s">
        <v>1943</v>
      </c>
      <c r="M11543" t="s">
        <v>1170</v>
      </c>
      <c r="O11543">
        <v>1</v>
      </c>
      <c r="P11543" t="s">
        <v>399</v>
      </c>
      <c r="Q11543" t="s">
        <v>11586</v>
      </c>
      <c r="R11543">
        <v>95</v>
      </c>
    </row>
    <row r="11544" spans="1:18" ht="15" customHeight="1" x14ac:dyDescent="0.25">
      <c r="C11544" s="5" t="s">
        <v>24801</v>
      </c>
      <c r="E11544" t="s">
        <v>11658</v>
      </c>
      <c r="F11544" t="s">
        <v>11585</v>
      </c>
      <c r="G11544" t="s">
        <v>6</v>
      </c>
      <c r="H11544" t="s">
        <v>590</v>
      </c>
      <c r="I11544">
        <v>1</v>
      </c>
      <c r="J11544">
        <v>1</v>
      </c>
      <c r="L11544" t="s">
        <v>22641</v>
      </c>
      <c r="M11544" t="s">
        <v>374</v>
      </c>
      <c r="O11544">
        <v>2</v>
      </c>
      <c r="P11544" t="s">
        <v>6</v>
      </c>
      <c r="Q11544" t="s">
        <v>11586</v>
      </c>
      <c r="R11544">
        <v>59</v>
      </c>
    </row>
    <row r="11545" spans="1:18" ht="15" customHeight="1" x14ac:dyDescent="0.25">
      <c r="E11545" t="s">
        <v>1492</v>
      </c>
      <c r="F11545" t="s">
        <v>11585</v>
      </c>
      <c r="G11545" t="s">
        <v>11</v>
      </c>
      <c r="H11545" t="s">
        <v>1493</v>
      </c>
      <c r="L11545" t="s">
        <v>379</v>
      </c>
      <c r="N11545" t="s">
        <v>379</v>
      </c>
      <c r="O11545">
        <v>0</v>
      </c>
      <c r="P11545" t="s">
        <v>389</v>
      </c>
      <c r="Q11545" t="s">
        <v>11586</v>
      </c>
      <c r="R11545">
        <v>210</v>
      </c>
    </row>
    <row r="11546" spans="1:18" ht="15" customHeight="1" x14ac:dyDescent="0.25">
      <c r="C11546" s="5" t="s">
        <v>24801</v>
      </c>
      <c r="E11546" t="s">
        <v>11659</v>
      </c>
      <c r="F11546" t="s">
        <v>11585</v>
      </c>
      <c r="G11546" t="s">
        <v>11</v>
      </c>
      <c r="H11546" t="s">
        <v>148</v>
      </c>
      <c r="I11546">
        <v>2</v>
      </c>
      <c r="J11546">
        <v>1</v>
      </c>
      <c r="L11546" t="s">
        <v>11660</v>
      </c>
      <c r="M11546" t="s">
        <v>429</v>
      </c>
      <c r="O11546">
        <v>1</v>
      </c>
      <c r="P11546" t="s">
        <v>399</v>
      </c>
      <c r="Q11546" t="s">
        <v>11586</v>
      </c>
      <c r="R11546">
        <v>96</v>
      </c>
    </row>
    <row r="11547" spans="1:18" ht="15" customHeight="1" x14ac:dyDescent="0.25">
      <c r="E11547" t="s">
        <v>11661</v>
      </c>
      <c r="F11547" t="s">
        <v>11585</v>
      </c>
      <c r="G11547" t="s">
        <v>11</v>
      </c>
      <c r="H11547" t="s">
        <v>1848</v>
      </c>
      <c r="I11547">
        <v>2</v>
      </c>
      <c r="J11547">
        <v>2</v>
      </c>
      <c r="L11547" t="s">
        <v>25988</v>
      </c>
      <c r="M11547" t="s">
        <v>439</v>
      </c>
      <c r="O11547">
        <v>3</v>
      </c>
      <c r="P11547" t="s">
        <v>406</v>
      </c>
      <c r="Q11547" t="s">
        <v>11586</v>
      </c>
      <c r="R11547">
        <v>181</v>
      </c>
    </row>
    <row r="11548" spans="1:18" ht="15" customHeight="1" x14ac:dyDescent="0.25">
      <c r="C11548" s="5" t="s">
        <v>24801</v>
      </c>
      <c r="E11548" t="s">
        <v>11662</v>
      </c>
      <c r="F11548" t="s">
        <v>11585</v>
      </c>
      <c r="G11548" t="s">
        <v>22</v>
      </c>
      <c r="H11548" t="s">
        <v>1730</v>
      </c>
      <c r="I11548">
        <v>1</v>
      </c>
      <c r="J11548">
        <v>1</v>
      </c>
      <c r="L11548" t="s">
        <v>22642</v>
      </c>
      <c r="M11548" t="s">
        <v>421</v>
      </c>
      <c r="O11548">
        <v>3</v>
      </c>
      <c r="P11548" t="s">
        <v>383</v>
      </c>
      <c r="Q11548" t="s">
        <v>11586</v>
      </c>
      <c r="R11548">
        <v>21</v>
      </c>
    </row>
    <row r="11549" spans="1:18" ht="15" customHeight="1" x14ac:dyDescent="0.25">
      <c r="C11549" s="5" t="s">
        <v>24801</v>
      </c>
      <c r="E11549" t="s">
        <v>11663</v>
      </c>
      <c r="F11549" t="s">
        <v>11585</v>
      </c>
      <c r="G11549" t="s">
        <v>11</v>
      </c>
      <c r="H11549" t="s">
        <v>179</v>
      </c>
      <c r="I11549">
        <v>2</v>
      </c>
      <c r="J11549">
        <v>2</v>
      </c>
      <c r="L11549">
        <v>0</v>
      </c>
      <c r="M11549" t="s">
        <v>437</v>
      </c>
      <c r="O11549">
        <v>2</v>
      </c>
      <c r="P11549" t="s">
        <v>406</v>
      </c>
      <c r="Q11549" t="s">
        <v>11586</v>
      </c>
      <c r="R11549">
        <v>182</v>
      </c>
    </row>
    <row r="11550" spans="1:18" ht="15" customHeight="1" x14ac:dyDescent="0.25">
      <c r="C11550" s="5" t="s">
        <v>24801</v>
      </c>
      <c r="E11550" t="s">
        <v>11664</v>
      </c>
      <c r="F11550" t="s">
        <v>11585</v>
      </c>
      <c r="G11550" t="s">
        <v>22</v>
      </c>
      <c r="H11550" t="s">
        <v>44</v>
      </c>
      <c r="L11550" t="s">
        <v>18945</v>
      </c>
      <c r="M11550" t="s">
        <v>1873</v>
      </c>
      <c r="O11550">
        <v>2</v>
      </c>
      <c r="P11550" t="s">
        <v>22</v>
      </c>
      <c r="Q11550" t="s">
        <v>11586</v>
      </c>
      <c r="R11550">
        <v>141</v>
      </c>
    </row>
    <row r="11551" spans="1:18" ht="15" customHeight="1" x14ac:dyDescent="0.25">
      <c r="A11551" t="s">
        <v>17134</v>
      </c>
      <c r="C11551" s="5" t="s">
        <v>24801</v>
      </c>
      <c r="E11551" t="s">
        <v>3558</v>
      </c>
      <c r="F11551" t="s">
        <v>11585</v>
      </c>
      <c r="G11551" t="s">
        <v>11</v>
      </c>
      <c r="H11551" t="s">
        <v>44</v>
      </c>
      <c r="L11551" t="s">
        <v>3559</v>
      </c>
      <c r="M11551" t="s">
        <v>391</v>
      </c>
      <c r="O11551">
        <v>5</v>
      </c>
      <c r="P11551" t="s">
        <v>22</v>
      </c>
      <c r="Q11551" t="s">
        <v>11586</v>
      </c>
      <c r="R11551">
        <v>142</v>
      </c>
    </row>
    <row r="11552" spans="1:18" ht="15" customHeight="1" x14ac:dyDescent="0.25">
      <c r="C11552" s="5" t="s">
        <v>24801</v>
      </c>
      <c r="E11552" t="s">
        <v>11665</v>
      </c>
      <c r="F11552" t="s">
        <v>11585</v>
      </c>
      <c r="G11552" t="s">
        <v>6</v>
      </c>
      <c r="H11552" t="s">
        <v>44</v>
      </c>
      <c r="L11552" t="s">
        <v>3409</v>
      </c>
      <c r="M11552" t="s">
        <v>525</v>
      </c>
      <c r="O11552">
        <v>5</v>
      </c>
      <c r="P11552" t="s">
        <v>22</v>
      </c>
      <c r="Q11552" t="s">
        <v>11586</v>
      </c>
      <c r="R11552">
        <v>143</v>
      </c>
    </row>
    <row r="11553" spans="1:18" ht="15" customHeight="1" x14ac:dyDescent="0.25">
      <c r="C11553" s="5" t="s">
        <v>24801</v>
      </c>
      <c r="E11553" t="s">
        <v>11666</v>
      </c>
      <c r="F11553" t="s">
        <v>11585</v>
      </c>
      <c r="G11553" t="s">
        <v>11</v>
      </c>
      <c r="H11553" t="s">
        <v>11667</v>
      </c>
      <c r="I11553">
        <v>4</v>
      </c>
      <c r="J11553">
        <v>2</v>
      </c>
      <c r="L11553">
        <v>0</v>
      </c>
      <c r="M11553" t="s">
        <v>609</v>
      </c>
      <c r="O11553">
        <v>4</v>
      </c>
      <c r="P11553" t="s">
        <v>22</v>
      </c>
      <c r="Q11553" t="s">
        <v>11586</v>
      </c>
      <c r="R11553">
        <v>144</v>
      </c>
    </row>
    <row r="11554" spans="1:18" ht="15" customHeight="1" x14ac:dyDescent="0.25">
      <c r="A11554" t="s">
        <v>17134</v>
      </c>
      <c r="C11554" s="5" t="s">
        <v>24801</v>
      </c>
      <c r="E11554" t="s">
        <v>11668</v>
      </c>
      <c r="F11554" t="s">
        <v>11585</v>
      </c>
      <c r="G11554" t="s">
        <v>6</v>
      </c>
      <c r="H11554" t="s">
        <v>11669</v>
      </c>
      <c r="I11554">
        <v>2</v>
      </c>
      <c r="J11554">
        <v>2</v>
      </c>
      <c r="L11554" t="s">
        <v>22643</v>
      </c>
      <c r="M11554" t="s">
        <v>442</v>
      </c>
      <c r="O11554">
        <v>3</v>
      </c>
      <c r="P11554" t="s">
        <v>6</v>
      </c>
      <c r="Q11554" t="s">
        <v>11586</v>
      </c>
      <c r="R11554">
        <v>60</v>
      </c>
    </row>
    <row r="11555" spans="1:18" ht="15" customHeight="1" x14ac:dyDescent="0.25">
      <c r="C11555" s="5" t="s">
        <v>24801</v>
      </c>
      <c r="E11555" t="s">
        <v>11670</v>
      </c>
      <c r="F11555" t="s">
        <v>11585</v>
      </c>
      <c r="G11555" t="s">
        <v>22</v>
      </c>
      <c r="H11555" t="s">
        <v>11671</v>
      </c>
      <c r="I11555">
        <v>4</v>
      </c>
      <c r="J11555">
        <v>4</v>
      </c>
      <c r="L11555" t="s">
        <v>22644</v>
      </c>
      <c r="M11555" t="s">
        <v>408</v>
      </c>
      <c r="O11555">
        <v>3</v>
      </c>
      <c r="P11555" t="s">
        <v>383</v>
      </c>
      <c r="Q11555" t="s">
        <v>11586</v>
      </c>
      <c r="R11555">
        <v>22</v>
      </c>
    </row>
    <row r="11556" spans="1:18" ht="15" customHeight="1" x14ac:dyDescent="0.25">
      <c r="C11556" s="5" t="s">
        <v>24801</v>
      </c>
      <c r="E11556" t="s">
        <v>1993</v>
      </c>
      <c r="F11556" t="s">
        <v>11585</v>
      </c>
      <c r="G11556" t="s">
        <v>11</v>
      </c>
      <c r="H11556" t="s">
        <v>983</v>
      </c>
      <c r="I11556">
        <v>1</v>
      </c>
      <c r="J11556">
        <v>1</v>
      </c>
      <c r="L11556">
        <v>0</v>
      </c>
      <c r="M11556" t="s">
        <v>379</v>
      </c>
      <c r="O11556">
        <v>1</v>
      </c>
      <c r="P11556" t="s">
        <v>6</v>
      </c>
      <c r="Q11556" t="s">
        <v>11586</v>
      </c>
      <c r="R11556">
        <v>61</v>
      </c>
    </row>
    <row r="11557" spans="1:18" ht="15" customHeight="1" x14ac:dyDescent="0.25">
      <c r="C11557" s="5" t="s">
        <v>24801</v>
      </c>
      <c r="E11557" t="s">
        <v>11672</v>
      </c>
      <c r="F11557" t="s">
        <v>11585</v>
      </c>
      <c r="G11557" t="s">
        <v>11</v>
      </c>
      <c r="H11557" t="s">
        <v>44</v>
      </c>
      <c r="L11557" t="s">
        <v>11673</v>
      </c>
      <c r="M11557" t="s">
        <v>563</v>
      </c>
      <c r="O11557">
        <v>2</v>
      </c>
      <c r="P11557" t="s">
        <v>383</v>
      </c>
      <c r="Q11557" t="s">
        <v>11586</v>
      </c>
      <c r="R11557">
        <v>23</v>
      </c>
    </row>
    <row r="11558" spans="1:18" ht="15" customHeight="1" x14ac:dyDescent="0.25">
      <c r="A11558" t="s">
        <v>17135</v>
      </c>
      <c r="C11558" s="5" t="s">
        <v>24801</v>
      </c>
      <c r="E11558" t="s">
        <v>3590</v>
      </c>
      <c r="F11558" t="s">
        <v>11585</v>
      </c>
      <c r="G11558" t="s">
        <v>11</v>
      </c>
      <c r="H11558" t="s">
        <v>44</v>
      </c>
      <c r="L11558" t="s">
        <v>1717</v>
      </c>
      <c r="M11558" t="s">
        <v>408</v>
      </c>
      <c r="O11558">
        <v>3</v>
      </c>
      <c r="P11558" t="s">
        <v>383</v>
      </c>
      <c r="Q11558" t="s">
        <v>11586</v>
      </c>
      <c r="R11558">
        <v>24</v>
      </c>
    </row>
    <row r="11559" spans="1:18" ht="15" customHeight="1" x14ac:dyDescent="0.25">
      <c r="C11559" s="5" t="s">
        <v>24801</v>
      </c>
      <c r="E11559" t="s">
        <v>11674</v>
      </c>
      <c r="F11559" t="s">
        <v>11585</v>
      </c>
      <c r="G11559" t="s">
        <v>11</v>
      </c>
      <c r="H11559" t="s">
        <v>2313</v>
      </c>
      <c r="I11559">
        <v>2</v>
      </c>
      <c r="J11559">
        <v>3</v>
      </c>
      <c r="L11559">
        <v>0</v>
      </c>
      <c r="M11559" t="s">
        <v>396</v>
      </c>
      <c r="O11559">
        <v>3</v>
      </c>
      <c r="P11559" t="s">
        <v>22</v>
      </c>
      <c r="Q11559" t="s">
        <v>11586</v>
      </c>
      <c r="R11559">
        <v>145</v>
      </c>
    </row>
    <row r="11560" spans="1:18" ht="15" customHeight="1" x14ac:dyDescent="0.25">
      <c r="C11560" s="5" t="s">
        <v>24801</v>
      </c>
      <c r="E11560" t="s">
        <v>11675</v>
      </c>
      <c r="F11560" t="s">
        <v>11585</v>
      </c>
      <c r="G11560" t="s">
        <v>11</v>
      </c>
      <c r="H11560" t="s">
        <v>44</v>
      </c>
      <c r="L11560" t="s">
        <v>2176</v>
      </c>
      <c r="M11560" t="s">
        <v>429</v>
      </c>
      <c r="O11560">
        <v>1</v>
      </c>
      <c r="P11560" t="s">
        <v>399</v>
      </c>
      <c r="Q11560" t="s">
        <v>11586</v>
      </c>
      <c r="R11560">
        <v>97</v>
      </c>
    </row>
    <row r="11561" spans="1:18" ht="15" customHeight="1" x14ac:dyDescent="0.25">
      <c r="C11561" s="5" t="s">
        <v>24801</v>
      </c>
      <c r="E11561" t="s">
        <v>3595</v>
      </c>
      <c r="F11561" t="s">
        <v>11585</v>
      </c>
      <c r="G11561" t="s">
        <v>11</v>
      </c>
      <c r="H11561" t="s">
        <v>44</v>
      </c>
      <c r="L11561" t="s">
        <v>3596</v>
      </c>
      <c r="M11561" t="s">
        <v>640</v>
      </c>
      <c r="O11561">
        <v>2</v>
      </c>
      <c r="P11561" t="s">
        <v>399</v>
      </c>
      <c r="Q11561" t="s">
        <v>11586</v>
      </c>
      <c r="R11561">
        <v>99</v>
      </c>
    </row>
    <row r="11562" spans="1:18" ht="15" customHeight="1" x14ac:dyDescent="0.25">
      <c r="C11562" s="5" t="s">
        <v>24801</v>
      </c>
      <c r="E11562" t="s">
        <v>11676</v>
      </c>
      <c r="F11562" t="s">
        <v>11585</v>
      </c>
      <c r="G11562" t="s">
        <v>6</v>
      </c>
      <c r="H11562" t="s">
        <v>639</v>
      </c>
      <c r="I11562">
        <v>1</v>
      </c>
      <c r="J11562">
        <v>1</v>
      </c>
      <c r="L11562" t="s">
        <v>322</v>
      </c>
      <c r="M11562" t="s">
        <v>640</v>
      </c>
      <c r="O11562">
        <v>2</v>
      </c>
      <c r="P11562" t="s">
        <v>399</v>
      </c>
      <c r="Q11562" t="s">
        <v>11586</v>
      </c>
      <c r="R11562">
        <v>100</v>
      </c>
    </row>
    <row r="11563" spans="1:18" ht="15" customHeight="1" x14ac:dyDescent="0.25">
      <c r="E11563" t="s">
        <v>1091</v>
      </c>
      <c r="F11563" t="s">
        <v>11585</v>
      </c>
      <c r="G11563" t="s">
        <v>11</v>
      </c>
      <c r="H11563" t="s">
        <v>1092</v>
      </c>
      <c r="L11563" t="s">
        <v>370</v>
      </c>
      <c r="N11563" t="s">
        <v>370</v>
      </c>
      <c r="O11563">
        <v>0</v>
      </c>
      <c r="P11563" t="s">
        <v>389</v>
      </c>
      <c r="Q11563" t="s">
        <v>11586</v>
      </c>
      <c r="R11563">
        <v>214</v>
      </c>
    </row>
    <row r="11564" spans="1:18" ht="15" customHeight="1" x14ac:dyDescent="0.25">
      <c r="C11564" s="5" t="s">
        <v>24801</v>
      </c>
      <c r="E11564" t="s">
        <v>2002</v>
      </c>
      <c r="F11564" t="s">
        <v>11585</v>
      </c>
      <c r="G11564" t="s">
        <v>6</v>
      </c>
      <c r="H11564" t="s">
        <v>2003</v>
      </c>
      <c r="I11564">
        <v>1</v>
      </c>
      <c r="J11564">
        <v>1</v>
      </c>
      <c r="L11564" t="s">
        <v>1662</v>
      </c>
      <c r="M11564" t="s">
        <v>370</v>
      </c>
      <c r="O11564">
        <v>1</v>
      </c>
      <c r="P11564" t="s">
        <v>22</v>
      </c>
      <c r="Q11564" t="s">
        <v>11586</v>
      </c>
      <c r="R11564">
        <v>146</v>
      </c>
    </row>
    <row r="11565" spans="1:18" ht="15" customHeight="1" x14ac:dyDescent="0.25">
      <c r="C11565" s="5" t="s">
        <v>24801</v>
      </c>
      <c r="E11565" t="s">
        <v>11677</v>
      </c>
      <c r="F11565" t="s">
        <v>11585</v>
      </c>
      <c r="G11565" t="s">
        <v>11</v>
      </c>
      <c r="H11565" t="s">
        <v>277</v>
      </c>
      <c r="I11565">
        <v>1</v>
      </c>
      <c r="J11565">
        <v>1</v>
      </c>
      <c r="L11565">
        <v>0</v>
      </c>
      <c r="M11565" t="s">
        <v>371</v>
      </c>
      <c r="O11565">
        <v>1</v>
      </c>
      <c r="P11565" t="s">
        <v>383</v>
      </c>
      <c r="Q11565" t="s">
        <v>11586</v>
      </c>
      <c r="R11565">
        <v>25</v>
      </c>
    </row>
    <row r="11566" spans="1:18" ht="15" customHeight="1" x14ac:dyDescent="0.25">
      <c r="C11566" s="5" t="s">
        <v>24801</v>
      </c>
      <c r="E11566" t="s">
        <v>11678</v>
      </c>
      <c r="F11566" t="s">
        <v>11585</v>
      </c>
      <c r="G11566" t="s">
        <v>6</v>
      </c>
      <c r="H11566" t="s">
        <v>34</v>
      </c>
      <c r="L11566" t="s">
        <v>11679</v>
      </c>
      <c r="M11566" t="s">
        <v>602</v>
      </c>
      <c r="O11566">
        <v>3</v>
      </c>
      <c r="P11566" t="s">
        <v>6</v>
      </c>
      <c r="Q11566" t="s">
        <v>11586</v>
      </c>
      <c r="R11566">
        <v>62</v>
      </c>
    </row>
    <row r="11567" spans="1:18" ht="15" customHeight="1" x14ac:dyDescent="0.25">
      <c r="A11567" t="s">
        <v>17134</v>
      </c>
      <c r="C11567" s="5" t="s">
        <v>24801</v>
      </c>
      <c r="E11567" t="s">
        <v>11680</v>
      </c>
      <c r="F11567" t="s">
        <v>11585</v>
      </c>
      <c r="G11567" t="s">
        <v>22</v>
      </c>
      <c r="H11567" t="s">
        <v>44</v>
      </c>
      <c r="L11567" t="s">
        <v>22645</v>
      </c>
      <c r="M11567" t="s">
        <v>461</v>
      </c>
      <c r="O11567">
        <v>4</v>
      </c>
      <c r="P11567" t="s">
        <v>399</v>
      </c>
      <c r="Q11567" t="s">
        <v>11586</v>
      </c>
      <c r="R11567">
        <v>101</v>
      </c>
    </row>
    <row r="11568" spans="1:18" ht="15" customHeight="1" x14ac:dyDescent="0.25">
      <c r="C11568" s="5" t="s">
        <v>24801</v>
      </c>
      <c r="E11568" t="s">
        <v>10358</v>
      </c>
      <c r="F11568" t="s">
        <v>11585</v>
      </c>
      <c r="G11568" t="s">
        <v>6</v>
      </c>
      <c r="H11568" t="s">
        <v>44</v>
      </c>
      <c r="L11568" t="s">
        <v>10359</v>
      </c>
      <c r="M11568" t="s">
        <v>398</v>
      </c>
      <c r="O11568">
        <v>5</v>
      </c>
      <c r="P11568" t="s">
        <v>399</v>
      </c>
      <c r="Q11568" t="s">
        <v>11586</v>
      </c>
      <c r="R11568">
        <v>102</v>
      </c>
    </row>
    <row r="11569" spans="1:18" ht="15" customHeight="1" x14ac:dyDescent="0.25">
      <c r="C11569" s="5" t="s">
        <v>24801</v>
      </c>
      <c r="E11569" t="s">
        <v>11681</v>
      </c>
      <c r="F11569" t="s">
        <v>11585</v>
      </c>
      <c r="G11569" t="s">
        <v>22</v>
      </c>
      <c r="H11569" t="s">
        <v>44</v>
      </c>
      <c r="L11569" t="s">
        <v>11682</v>
      </c>
      <c r="M11569" t="s">
        <v>426</v>
      </c>
      <c r="O11569">
        <v>3</v>
      </c>
      <c r="P11569" t="s">
        <v>399</v>
      </c>
      <c r="Q11569" t="s">
        <v>11586</v>
      </c>
      <c r="R11569">
        <v>103</v>
      </c>
    </row>
    <row r="11570" spans="1:18" ht="15" customHeight="1" x14ac:dyDescent="0.25">
      <c r="C11570" s="5" t="s">
        <v>24801</v>
      </c>
      <c r="E11570" t="s">
        <v>4804</v>
      </c>
      <c r="F11570" t="s">
        <v>11585</v>
      </c>
      <c r="G11570" t="s">
        <v>11</v>
      </c>
      <c r="H11570" t="s">
        <v>44</v>
      </c>
      <c r="L11570" t="s">
        <v>4805</v>
      </c>
      <c r="M11570" t="s">
        <v>640</v>
      </c>
      <c r="O11570">
        <v>2</v>
      </c>
      <c r="P11570" t="s">
        <v>399</v>
      </c>
      <c r="Q11570" t="s">
        <v>11586</v>
      </c>
      <c r="R11570">
        <v>104</v>
      </c>
    </row>
    <row r="11571" spans="1:18" ht="15" customHeight="1" x14ac:dyDescent="0.25">
      <c r="C11571" s="5" t="s">
        <v>24801</v>
      </c>
      <c r="E11571" t="s">
        <v>11683</v>
      </c>
      <c r="F11571" t="s">
        <v>11585</v>
      </c>
      <c r="G11571" t="s">
        <v>6</v>
      </c>
      <c r="H11571" t="s">
        <v>44</v>
      </c>
      <c r="L11571" t="s">
        <v>11684</v>
      </c>
      <c r="M11571" t="s">
        <v>408</v>
      </c>
      <c r="O11571">
        <v>3</v>
      </c>
      <c r="P11571" t="s">
        <v>383</v>
      </c>
      <c r="Q11571" t="s">
        <v>11586</v>
      </c>
      <c r="R11571">
        <v>26</v>
      </c>
    </row>
    <row r="11572" spans="1:18" ht="15" customHeight="1" x14ac:dyDescent="0.25">
      <c r="E11572" t="s">
        <v>10360</v>
      </c>
      <c r="F11572" t="s">
        <v>11585</v>
      </c>
      <c r="G11572" t="s">
        <v>6</v>
      </c>
      <c r="H11572" t="s">
        <v>44</v>
      </c>
      <c r="L11572" t="s">
        <v>10361</v>
      </c>
      <c r="M11572" t="s">
        <v>426</v>
      </c>
      <c r="O11572">
        <v>3</v>
      </c>
      <c r="P11572" t="s">
        <v>399</v>
      </c>
      <c r="Q11572" t="s">
        <v>11586</v>
      </c>
      <c r="R11572">
        <v>105</v>
      </c>
    </row>
    <row r="11573" spans="1:18" ht="15" customHeight="1" x14ac:dyDescent="0.25">
      <c r="C11573" s="5" t="s">
        <v>24801</v>
      </c>
      <c r="E11573" t="s">
        <v>11685</v>
      </c>
      <c r="F11573" t="s">
        <v>11585</v>
      </c>
      <c r="G11573" t="s">
        <v>6</v>
      </c>
      <c r="H11573" t="s">
        <v>3279</v>
      </c>
      <c r="I11573">
        <v>1</v>
      </c>
      <c r="J11573">
        <v>1</v>
      </c>
      <c r="L11573" t="s">
        <v>22646</v>
      </c>
      <c r="M11573" t="s">
        <v>408</v>
      </c>
      <c r="O11573">
        <v>3</v>
      </c>
      <c r="P11573" t="s">
        <v>383</v>
      </c>
      <c r="Q11573" t="s">
        <v>11586</v>
      </c>
      <c r="R11573">
        <v>27</v>
      </c>
    </row>
    <row r="11574" spans="1:18" ht="15" customHeight="1" x14ac:dyDescent="0.25">
      <c r="C11574" s="5" t="s">
        <v>24801</v>
      </c>
      <c r="E11574" t="s">
        <v>11686</v>
      </c>
      <c r="F11574" t="s">
        <v>11585</v>
      </c>
      <c r="G11574" t="s">
        <v>11</v>
      </c>
      <c r="H11574" t="s">
        <v>44</v>
      </c>
      <c r="L11574" t="s">
        <v>22647</v>
      </c>
      <c r="M11574" t="s">
        <v>374</v>
      </c>
      <c r="O11574">
        <v>2</v>
      </c>
      <c r="P11574" t="s">
        <v>6</v>
      </c>
      <c r="Q11574" t="s">
        <v>11586</v>
      </c>
      <c r="R11574">
        <v>63</v>
      </c>
    </row>
    <row r="11575" spans="1:18" ht="15" customHeight="1" x14ac:dyDescent="0.25">
      <c r="C11575" s="5" t="s">
        <v>24801</v>
      </c>
      <c r="E11575" t="s">
        <v>11687</v>
      </c>
      <c r="F11575" t="s">
        <v>11585</v>
      </c>
      <c r="G11575" t="s">
        <v>11</v>
      </c>
      <c r="H11575" t="s">
        <v>227</v>
      </c>
      <c r="I11575">
        <v>1</v>
      </c>
      <c r="J11575">
        <v>1</v>
      </c>
      <c r="L11575" t="s">
        <v>22648</v>
      </c>
      <c r="M11575" t="s">
        <v>374</v>
      </c>
      <c r="O11575">
        <v>2</v>
      </c>
      <c r="P11575" t="s">
        <v>6</v>
      </c>
      <c r="Q11575" t="s">
        <v>11586</v>
      </c>
      <c r="R11575">
        <v>64</v>
      </c>
    </row>
    <row r="11576" spans="1:18" ht="15" customHeight="1" x14ac:dyDescent="0.25">
      <c r="C11576" s="5" t="s">
        <v>24801</v>
      </c>
      <c r="E11576" t="s">
        <v>2024</v>
      </c>
      <c r="F11576" t="s">
        <v>11585</v>
      </c>
      <c r="G11576" t="s">
        <v>11</v>
      </c>
      <c r="H11576" t="s">
        <v>215</v>
      </c>
      <c r="I11576">
        <v>6</v>
      </c>
      <c r="J11576">
        <v>3</v>
      </c>
      <c r="L11576">
        <v>0</v>
      </c>
      <c r="M11576" t="s">
        <v>414</v>
      </c>
      <c r="O11576">
        <v>5</v>
      </c>
      <c r="P11576" t="s">
        <v>399</v>
      </c>
      <c r="Q11576" t="s">
        <v>11586</v>
      </c>
      <c r="R11576">
        <v>106</v>
      </c>
    </row>
    <row r="11577" spans="1:18" ht="15" customHeight="1" x14ac:dyDescent="0.25">
      <c r="C11577" s="5" t="s">
        <v>24801</v>
      </c>
      <c r="E11577" t="s">
        <v>11688</v>
      </c>
      <c r="F11577" t="s">
        <v>11585</v>
      </c>
      <c r="G11577" t="s">
        <v>11</v>
      </c>
      <c r="H11577" t="s">
        <v>44</v>
      </c>
      <c r="L11577" t="s">
        <v>11689</v>
      </c>
      <c r="M11577" t="s">
        <v>405</v>
      </c>
      <c r="O11577">
        <v>4</v>
      </c>
      <c r="P11577" t="s">
        <v>406</v>
      </c>
      <c r="Q11577" t="s">
        <v>11586</v>
      </c>
      <c r="R11577">
        <v>183</v>
      </c>
    </row>
    <row r="11578" spans="1:18" ht="15" customHeight="1" x14ac:dyDescent="0.25">
      <c r="A11578" t="s">
        <v>17187</v>
      </c>
      <c r="E11578" t="s">
        <v>11690</v>
      </c>
      <c r="F11578" t="s">
        <v>11585</v>
      </c>
      <c r="G11578" t="s">
        <v>6</v>
      </c>
      <c r="H11578" t="s">
        <v>44</v>
      </c>
      <c r="L11578" t="s">
        <v>22649</v>
      </c>
      <c r="M11578" t="s">
        <v>379</v>
      </c>
      <c r="O11578">
        <v>1</v>
      </c>
      <c r="P11578" t="s">
        <v>6</v>
      </c>
      <c r="Q11578" t="s">
        <v>11586</v>
      </c>
      <c r="R11578">
        <v>65</v>
      </c>
    </row>
    <row r="11579" spans="1:18" ht="15" customHeight="1" x14ac:dyDescent="0.25">
      <c r="A11579" t="s">
        <v>17135</v>
      </c>
      <c r="C11579" s="5" t="s">
        <v>24801</v>
      </c>
      <c r="E11579" t="s">
        <v>2034</v>
      </c>
      <c r="F11579" t="s">
        <v>11585</v>
      </c>
      <c r="G11579" t="s">
        <v>22</v>
      </c>
      <c r="H11579" t="s">
        <v>2035</v>
      </c>
      <c r="I11579">
        <v>2</v>
      </c>
      <c r="J11579">
        <v>2</v>
      </c>
      <c r="L11579" t="s">
        <v>2036</v>
      </c>
      <c r="M11579" t="s">
        <v>602</v>
      </c>
      <c r="O11579">
        <v>3</v>
      </c>
      <c r="P11579" t="s">
        <v>6</v>
      </c>
      <c r="Q11579" t="s">
        <v>11586</v>
      </c>
      <c r="R11579">
        <v>66</v>
      </c>
    </row>
    <row r="11580" spans="1:18" ht="15" customHeight="1" x14ac:dyDescent="0.25">
      <c r="C11580" s="5" t="s">
        <v>24801</v>
      </c>
      <c r="E11580" t="s">
        <v>11691</v>
      </c>
      <c r="F11580" t="s">
        <v>11585</v>
      </c>
      <c r="G11580" t="s">
        <v>22</v>
      </c>
      <c r="H11580" t="s">
        <v>385</v>
      </c>
      <c r="I11580">
        <v>5</v>
      </c>
      <c r="J11580">
        <v>5</v>
      </c>
      <c r="L11580" t="s">
        <v>22650</v>
      </c>
      <c r="M11580" t="s">
        <v>386</v>
      </c>
      <c r="O11580">
        <v>4</v>
      </c>
      <c r="P11580" t="s">
        <v>22</v>
      </c>
      <c r="Q11580" t="s">
        <v>11586</v>
      </c>
      <c r="R11580">
        <v>147</v>
      </c>
    </row>
    <row r="11581" spans="1:18" ht="15" customHeight="1" x14ac:dyDescent="0.25">
      <c r="E11581" t="s">
        <v>1617</v>
      </c>
      <c r="F11581" t="s">
        <v>11585</v>
      </c>
      <c r="G11581" t="s">
        <v>11</v>
      </c>
      <c r="H11581" t="s">
        <v>1618</v>
      </c>
      <c r="L11581" t="s">
        <v>477</v>
      </c>
      <c r="N11581" t="s">
        <v>477</v>
      </c>
      <c r="O11581">
        <v>0</v>
      </c>
      <c r="P11581" t="s">
        <v>389</v>
      </c>
      <c r="Q11581" t="s">
        <v>11586</v>
      </c>
      <c r="R11581">
        <v>216</v>
      </c>
    </row>
    <row r="11582" spans="1:18" ht="15" customHeight="1" x14ac:dyDescent="0.25">
      <c r="C11582" s="5" t="s">
        <v>24801</v>
      </c>
      <c r="E11582" t="s">
        <v>11692</v>
      </c>
      <c r="F11582" t="s">
        <v>11585</v>
      </c>
      <c r="G11582" t="s">
        <v>6</v>
      </c>
      <c r="H11582" t="s">
        <v>11693</v>
      </c>
      <c r="I11582">
        <v>3</v>
      </c>
      <c r="J11582">
        <v>4</v>
      </c>
      <c r="L11582" t="s">
        <v>22651</v>
      </c>
      <c r="M11582" t="s">
        <v>640</v>
      </c>
      <c r="O11582">
        <v>2</v>
      </c>
      <c r="P11582" t="s">
        <v>399</v>
      </c>
      <c r="Q11582" t="s">
        <v>11586</v>
      </c>
      <c r="R11582">
        <v>107</v>
      </c>
    </row>
    <row r="11583" spans="1:18" ht="15" customHeight="1" x14ac:dyDescent="0.25">
      <c r="C11583" s="5" t="s">
        <v>24801</v>
      </c>
      <c r="E11583" t="s">
        <v>3635</v>
      </c>
      <c r="F11583" t="s">
        <v>11585</v>
      </c>
      <c r="G11583" t="s">
        <v>22</v>
      </c>
      <c r="H11583" t="s">
        <v>155</v>
      </c>
      <c r="I11583">
        <v>8</v>
      </c>
      <c r="J11583">
        <v>8</v>
      </c>
      <c r="L11583" t="s">
        <v>19518</v>
      </c>
      <c r="M11583" t="s">
        <v>1535</v>
      </c>
      <c r="O11583">
        <v>5</v>
      </c>
      <c r="P11583" t="s">
        <v>399</v>
      </c>
      <c r="Q11583" t="s">
        <v>11586</v>
      </c>
      <c r="R11583">
        <v>108</v>
      </c>
    </row>
    <row r="11584" spans="1:18" ht="15" customHeight="1" x14ac:dyDescent="0.25">
      <c r="C11584" s="5" t="s">
        <v>24801</v>
      </c>
      <c r="E11584" t="s">
        <v>2044</v>
      </c>
      <c r="F11584" t="s">
        <v>11585</v>
      </c>
      <c r="G11584" t="s">
        <v>22</v>
      </c>
      <c r="H11584" t="s">
        <v>44</v>
      </c>
      <c r="L11584" t="s">
        <v>2045</v>
      </c>
      <c r="M11584" t="s">
        <v>2040</v>
      </c>
      <c r="O11584">
        <v>1</v>
      </c>
      <c r="P11584" t="s">
        <v>6</v>
      </c>
      <c r="Q11584" t="s">
        <v>11586</v>
      </c>
      <c r="R11584">
        <v>67</v>
      </c>
    </row>
    <row r="11585" spans="3:18" ht="15" customHeight="1" x14ac:dyDescent="0.25">
      <c r="C11585" s="5" t="s">
        <v>24801</v>
      </c>
      <c r="E11585" t="s">
        <v>3640</v>
      </c>
      <c r="F11585" t="s">
        <v>11585</v>
      </c>
      <c r="G11585" t="s">
        <v>22</v>
      </c>
      <c r="H11585" t="s">
        <v>44</v>
      </c>
      <c r="L11585" t="s">
        <v>3641</v>
      </c>
      <c r="M11585" t="s">
        <v>403</v>
      </c>
      <c r="O11585">
        <v>2</v>
      </c>
      <c r="P11585" t="s">
        <v>22</v>
      </c>
      <c r="Q11585" t="s">
        <v>11586</v>
      </c>
      <c r="R11585">
        <v>148</v>
      </c>
    </row>
    <row r="11586" spans="3:18" ht="15" customHeight="1" x14ac:dyDescent="0.25">
      <c r="C11586" s="5" t="s">
        <v>24801</v>
      </c>
      <c r="E11586" t="s">
        <v>2050</v>
      </c>
      <c r="F11586" t="s">
        <v>11585</v>
      </c>
      <c r="G11586" t="s">
        <v>11</v>
      </c>
      <c r="H11586" t="s">
        <v>195</v>
      </c>
      <c r="I11586">
        <v>3</v>
      </c>
      <c r="J11586">
        <v>2</v>
      </c>
      <c r="L11586">
        <v>0</v>
      </c>
      <c r="M11586" t="s">
        <v>421</v>
      </c>
      <c r="O11586">
        <v>3</v>
      </c>
      <c r="P11586" t="s">
        <v>383</v>
      </c>
      <c r="Q11586" t="s">
        <v>11586</v>
      </c>
      <c r="R11586">
        <v>28</v>
      </c>
    </row>
    <row r="11587" spans="3:18" ht="15" customHeight="1" x14ac:dyDescent="0.25">
      <c r="C11587" s="5" t="s">
        <v>24801</v>
      </c>
      <c r="E11587" t="s">
        <v>11694</v>
      </c>
      <c r="F11587" t="s">
        <v>11585</v>
      </c>
      <c r="G11587" t="s">
        <v>11</v>
      </c>
      <c r="H11587" t="s">
        <v>148</v>
      </c>
      <c r="I11587">
        <v>2</v>
      </c>
      <c r="J11587">
        <v>2</v>
      </c>
      <c r="L11587" t="s">
        <v>2139</v>
      </c>
      <c r="M11587" t="s">
        <v>396</v>
      </c>
      <c r="O11587">
        <v>3</v>
      </c>
      <c r="P11587" t="s">
        <v>22</v>
      </c>
      <c r="Q11587" t="s">
        <v>11586</v>
      </c>
      <c r="R11587">
        <v>149</v>
      </c>
    </row>
    <row r="11588" spans="3:18" ht="15" customHeight="1" x14ac:dyDescent="0.25">
      <c r="C11588" s="5" t="s">
        <v>24801</v>
      </c>
      <c r="E11588" t="s">
        <v>2055</v>
      </c>
      <c r="F11588" t="s">
        <v>11585</v>
      </c>
      <c r="G11588" t="s">
        <v>11</v>
      </c>
      <c r="H11588" t="s">
        <v>167</v>
      </c>
      <c r="I11588">
        <v>1</v>
      </c>
      <c r="J11588">
        <v>1</v>
      </c>
      <c r="L11588" t="s">
        <v>2056</v>
      </c>
      <c r="M11588" t="s">
        <v>370</v>
      </c>
      <c r="O11588">
        <v>1</v>
      </c>
      <c r="P11588" t="s">
        <v>22</v>
      </c>
      <c r="Q11588" t="s">
        <v>11586</v>
      </c>
      <c r="R11588">
        <v>151</v>
      </c>
    </row>
    <row r="11589" spans="3:18" ht="15" customHeight="1" x14ac:dyDescent="0.25">
      <c r="C11589" s="5" t="s">
        <v>24801</v>
      </c>
      <c r="E11589" t="s">
        <v>11695</v>
      </c>
      <c r="F11589" t="s">
        <v>11585</v>
      </c>
      <c r="G11589" t="s">
        <v>11</v>
      </c>
      <c r="H11589" t="s">
        <v>2138</v>
      </c>
      <c r="I11589">
        <v>3</v>
      </c>
      <c r="J11589">
        <v>3</v>
      </c>
      <c r="L11589" t="s">
        <v>2139</v>
      </c>
      <c r="M11589" t="s">
        <v>386</v>
      </c>
      <c r="O11589">
        <v>4</v>
      </c>
      <c r="P11589" t="s">
        <v>22</v>
      </c>
      <c r="Q11589" t="s">
        <v>11586</v>
      </c>
      <c r="R11589">
        <v>152</v>
      </c>
    </row>
    <row r="11590" spans="3:18" ht="15" customHeight="1" x14ac:dyDescent="0.25">
      <c r="C11590" s="5" t="s">
        <v>24801</v>
      </c>
      <c r="E11590" t="s">
        <v>11696</v>
      </c>
      <c r="F11590" t="s">
        <v>11585</v>
      </c>
      <c r="G11590" t="s">
        <v>6</v>
      </c>
      <c r="H11590" t="s">
        <v>44</v>
      </c>
      <c r="L11590" t="s">
        <v>11697</v>
      </c>
      <c r="M11590" t="s">
        <v>541</v>
      </c>
      <c r="O11590">
        <v>6</v>
      </c>
      <c r="P11590" t="s">
        <v>22</v>
      </c>
      <c r="Q11590" t="s">
        <v>11586</v>
      </c>
      <c r="R11590">
        <v>153</v>
      </c>
    </row>
    <row r="11591" spans="3:18" ht="15" customHeight="1" x14ac:dyDescent="0.25">
      <c r="C11591" s="5" t="s">
        <v>24801</v>
      </c>
      <c r="E11591" t="s">
        <v>8693</v>
      </c>
      <c r="F11591" t="s">
        <v>11585</v>
      </c>
      <c r="G11591" t="s">
        <v>6</v>
      </c>
      <c r="H11591" t="s">
        <v>44</v>
      </c>
      <c r="L11591" t="s">
        <v>1677</v>
      </c>
      <c r="M11591" t="s">
        <v>421</v>
      </c>
      <c r="O11591">
        <v>3</v>
      </c>
      <c r="P11591" t="s">
        <v>383</v>
      </c>
      <c r="Q11591" t="s">
        <v>11586</v>
      </c>
      <c r="R11591">
        <v>29</v>
      </c>
    </row>
    <row r="11592" spans="3:18" ht="15" customHeight="1" x14ac:dyDescent="0.25">
      <c r="C11592" s="5" t="s">
        <v>24801</v>
      </c>
      <c r="E11592" t="s">
        <v>2057</v>
      </c>
      <c r="F11592" t="s">
        <v>11585</v>
      </c>
      <c r="G11592" t="s">
        <v>11</v>
      </c>
      <c r="H11592" t="s">
        <v>44</v>
      </c>
      <c r="L11592" t="s">
        <v>2058</v>
      </c>
      <c r="M11592" t="s">
        <v>371</v>
      </c>
      <c r="O11592">
        <v>1</v>
      </c>
      <c r="P11592" t="s">
        <v>383</v>
      </c>
      <c r="Q11592" t="s">
        <v>11586</v>
      </c>
      <c r="R11592">
        <v>30</v>
      </c>
    </row>
    <row r="11593" spans="3:18" ht="15" customHeight="1" x14ac:dyDescent="0.25">
      <c r="C11593" s="5" t="s">
        <v>24801</v>
      </c>
      <c r="E11593" t="s">
        <v>2067</v>
      </c>
      <c r="F11593" t="s">
        <v>11585</v>
      </c>
      <c r="G11593" t="s">
        <v>11</v>
      </c>
      <c r="H11593" t="s">
        <v>628</v>
      </c>
      <c r="I11593">
        <v>3</v>
      </c>
      <c r="J11593">
        <v>6</v>
      </c>
      <c r="L11593">
        <v>0</v>
      </c>
      <c r="M11593" t="s">
        <v>414</v>
      </c>
      <c r="O11593">
        <v>5</v>
      </c>
      <c r="P11593" t="s">
        <v>399</v>
      </c>
      <c r="Q11593" t="s">
        <v>11586</v>
      </c>
      <c r="R11593">
        <v>109</v>
      </c>
    </row>
    <row r="11594" spans="3:18" ht="15" customHeight="1" x14ac:dyDescent="0.25">
      <c r="C11594" s="5" t="s">
        <v>24801</v>
      </c>
      <c r="E11594" t="s">
        <v>2068</v>
      </c>
      <c r="F11594" t="s">
        <v>11585</v>
      </c>
      <c r="G11594" t="s">
        <v>11</v>
      </c>
      <c r="H11594" t="s">
        <v>2069</v>
      </c>
      <c r="I11594">
        <v>2</v>
      </c>
      <c r="J11594">
        <v>3</v>
      </c>
      <c r="L11594">
        <v>0</v>
      </c>
      <c r="M11594" t="s">
        <v>439</v>
      </c>
      <c r="O11594">
        <v>3</v>
      </c>
      <c r="P11594" t="s">
        <v>406</v>
      </c>
      <c r="Q11594" t="s">
        <v>11586</v>
      </c>
      <c r="R11594">
        <v>184</v>
      </c>
    </row>
    <row r="11595" spans="3:18" ht="15" customHeight="1" x14ac:dyDescent="0.25">
      <c r="C11595" s="5" t="s">
        <v>24801</v>
      </c>
      <c r="E11595" t="s">
        <v>11698</v>
      </c>
      <c r="F11595" t="s">
        <v>11585</v>
      </c>
      <c r="G11595" t="s">
        <v>6</v>
      </c>
      <c r="H11595" t="s">
        <v>44</v>
      </c>
      <c r="L11595" t="s">
        <v>11699</v>
      </c>
      <c r="M11595" t="s">
        <v>437</v>
      </c>
      <c r="O11595">
        <v>2</v>
      </c>
      <c r="P11595" t="s">
        <v>406</v>
      </c>
      <c r="Q11595" t="s">
        <v>11586</v>
      </c>
      <c r="R11595">
        <v>185</v>
      </c>
    </row>
    <row r="11596" spans="3:18" ht="15" customHeight="1" x14ac:dyDescent="0.25">
      <c r="C11596" s="5" t="s">
        <v>24801</v>
      </c>
      <c r="E11596" t="s">
        <v>11700</v>
      </c>
      <c r="F11596" t="s">
        <v>11585</v>
      </c>
      <c r="G11596" t="s">
        <v>11</v>
      </c>
      <c r="H11596" t="s">
        <v>628</v>
      </c>
      <c r="I11596">
        <v>3</v>
      </c>
      <c r="J11596">
        <v>4</v>
      </c>
      <c r="L11596">
        <v>0</v>
      </c>
      <c r="M11596" t="s">
        <v>598</v>
      </c>
      <c r="O11596">
        <v>4</v>
      </c>
      <c r="P11596" t="s">
        <v>399</v>
      </c>
      <c r="Q11596" t="s">
        <v>11586</v>
      </c>
      <c r="R11596">
        <v>110</v>
      </c>
    </row>
    <row r="11597" spans="3:18" ht="15" customHeight="1" x14ac:dyDescent="0.25">
      <c r="C11597" s="5" t="s">
        <v>24801</v>
      </c>
      <c r="E11597" t="s">
        <v>11701</v>
      </c>
      <c r="F11597" t="s">
        <v>11585</v>
      </c>
      <c r="G11597" t="s">
        <v>11</v>
      </c>
      <c r="H11597" t="s">
        <v>179</v>
      </c>
      <c r="I11597">
        <v>3</v>
      </c>
      <c r="J11597">
        <v>2</v>
      </c>
      <c r="L11597" t="s">
        <v>11702</v>
      </c>
      <c r="M11597" t="s">
        <v>405</v>
      </c>
      <c r="O11597">
        <v>4</v>
      </c>
      <c r="P11597" t="s">
        <v>406</v>
      </c>
      <c r="Q11597" t="s">
        <v>11586</v>
      </c>
      <c r="R11597">
        <v>186</v>
      </c>
    </row>
    <row r="11598" spans="3:18" ht="15" customHeight="1" x14ac:dyDescent="0.25">
      <c r="C11598" s="5" t="s">
        <v>24801</v>
      </c>
      <c r="E11598" t="s">
        <v>3664</v>
      </c>
      <c r="F11598" t="s">
        <v>11585</v>
      </c>
      <c r="G11598" t="s">
        <v>11</v>
      </c>
      <c r="H11598" t="s">
        <v>44</v>
      </c>
      <c r="L11598" t="s">
        <v>3665</v>
      </c>
      <c r="M11598" t="s">
        <v>437</v>
      </c>
      <c r="O11598">
        <v>2</v>
      </c>
      <c r="P11598" t="s">
        <v>406</v>
      </c>
      <c r="Q11598" t="s">
        <v>11586</v>
      </c>
      <c r="R11598">
        <v>187</v>
      </c>
    </row>
    <row r="11599" spans="3:18" ht="15" customHeight="1" x14ac:dyDescent="0.25">
      <c r="C11599" s="5" t="s">
        <v>24801</v>
      </c>
      <c r="E11599" t="s">
        <v>11703</v>
      </c>
      <c r="F11599" t="s">
        <v>11585</v>
      </c>
      <c r="G11599" t="s">
        <v>11</v>
      </c>
      <c r="H11599" t="s">
        <v>44</v>
      </c>
      <c r="L11599" t="s">
        <v>11704</v>
      </c>
      <c r="M11599" t="s">
        <v>370</v>
      </c>
      <c r="O11599">
        <v>1</v>
      </c>
      <c r="P11599" t="s">
        <v>22</v>
      </c>
      <c r="Q11599" t="s">
        <v>11586</v>
      </c>
      <c r="R11599">
        <v>154</v>
      </c>
    </row>
    <row r="11600" spans="3:18" ht="15" customHeight="1" x14ac:dyDescent="0.25">
      <c r="C11600" s="5" t="s">
        <v>24801</v>
      </c>
      <c r="E11600" t="s">
        <v>11705</v>
      </c>
      <c r="F11600" t="s">
        <v>11585</v>
      </c>
      <c r="G11600" t="s">
        <v>6</v>
      </c>
      <c r="H11600" t="s">
        <v>34</v>
      </c>
      <c r="L11600" t="s">
        <v>17730</v>
      </c>
      <c r="M11600" t="s">
        <v>370</v>
      </c>
      <c r="O11600">
        <v>1</v>
      </c>
      <c r="P11600" t="s">
        <v>22</v>
      </c>
      <c r="Q11600" t="s">
        <v>11586</v>
      </c>
      <c r="R11600">
        <v>155</v>
      </c>
    </row>
    <row r="11601" spans="1:18" ht="15" customHeight="1" x14ac:dyDescent="0.25">
      <c r="C11601" s="5" t="s">
        <v>24801</v>
      </c>
      <c r="E11601" t="s">
        <v>3672</v>
      </c>
      <c r="F11601" t="s">
        <v>11585</v>
      </c>
      <c r="G11601" t="s">
        <v>6</v>
      </c>
      <c r="H11601" t="s">
        <v>24</v>
      </c>
      <c r="I11601">
        <v>2</v>
      </c>
      <c r="J11601">
        <v>2</v>
      </c>
      <c r="L11601" t="s">
        <v>19523</v>
      </c>
      <c r="M11601" t="s">
        <v>491</v>
      </c>
      <c r="O11601">
        <v>4</v>
      </c>
      <c r="P11601" t="s">
        <v>406</v>
      </c>
      <c r="Q11601" t="s">
        <v>11586</v>
      </c>
      <c r="R11601">
        <v>188</v>
      </c>
    </row>
    <row r="11602" spans="1:18" ht="15" customHeight="1" x14ac:dyDescent="0.25">
      <c r="C11602" s="5" t="s">
        <v>24801</v>
      </c>
      <c r="E11602" t="s">
        <v>11706</v>
      </c>
      <c r="F11602" t="s">
        <v>11585</v>
      </c>
      <c r="G11602" t="s">
        <v>22</v>
      </c>
      <c r="H11602" t="s">
        <v>11707</v>
      </c>
      <c r="I11602">
        <v>2</v>
      </c>
      <c r="J11602">
        <v>2</v>
      </c>
      <c r="L11602" t="s">
        <v>22652</v>
      </c>
      <c r="M11602" t="s">
        <v>412</v>
      </c>
      <c r="O11602">
        <v>5</v>
      </c>
      <c r="P11602" t="s">
        <v>383</v>
      </c>
      <c r="Q11602" t="s">
        <v>11586</v>
      </c>
      <c r="R11602">
        <v>31</v>
      </c>
    </row>
    <row r="11603" spans="1:18" ht="15" customHeight="1" x14ac:dyDescent="0.25">
      <c r="C11603" s="5" t="s">
        <v>24801</v>
      </c>
      <c r="E11603" t="s">
        <v>3675</v>
      </c>
      <c r="F11603" t="s">
        <v>11585</v>
      </c>
      <c r="G11603" t="s">
        <v>11</v>
      </c>
      <c r="H11603" t="s">
        <v>1520</v>
      </c>
      <c r="I11603">
        <v>3</v>
      </c>
      <c r="J11603">
        <v>3</v>
      </c>
      <c r="L11603" t="s">
        <v>19524</v>
      </c>
      <c r="M11603" t="s">
        <v>408</v>
      </c>
      <c r="O11603">
        <v>3</v>
      </c>
      <c r="P11603" t="s">
        <v>383</v>
      </c>
      <c r="Q11603" t="s">
        <v>11586</v>
      </c>
      <c r="R11603">
        <v>32</v>
      </c>
    </row>
    <row r="11604" spans="1:18" ht="15" customHeight="1" x14ac:dyDescent="0.25">
      <c r="C11604" s="5" t="s">
        <v>24801</v>
      </c>
      <c r="E11604" t="s">
        <v>11708</v>
      </c>
      <c r="F11604" t="s">
        <v>11585</v>
      </c>
      <c r="G11604" t="s">
        <v>11</v>
      </c>
      <c r="H11604" t="s">
        <v>11709</v>
      </c>
      <c r="I11604">
        <v>5</v>
      </c>
      <c r="J11604">
        <v>1</v>
      </c>
      <c r="L11604">
        <v>0</v>
      </c>
      <c r="M11604" t="s">
        <v>382</v>
      </c>
      <c r="O11604">
        <v>4</v>
      </c>
      <c r="P11604" t="s">
        <v>383</v>
      </c>
      <c r="Q11604" t="s">
        <v>11586</v>
      </c>
      <c r="R11604">
        <v>33</v>
      </c>
    </row>
    <row r="11605" spans="1:18" ht="15" customHeight="1" x14ac:dyDescent="0.25">
      <c r="C11605" s="5" t="s">
        <v>24801</v>
      </c>
      <c r="E11605" t="s">
        <v>11710</v>
      </c>
      <c r="F11605" t="s">
        <v>11585</v>
      </c>
      <c r="G11605" t="s">
        <v>11</v>
      </c>
      <c r="H11605" t="s">
        <v>11711</v>
      </c>
      <c r="I11605">
        <v>2</v>
      </c>
      <c r="J11605">
        <v>1</v>
      </c>
      <c r="L11605">
        <v>0</v>
      </c>
      <c r="M11605" t="s">
        <v>563</v>
      </c>
      <c r="O11605">
        <v>2</v>
      </c>
      <c r="P11605" t="s">
        <v>383</v>
      </c>
      <c r="Q11605" t="s">
        <v>11586</v>
      </c>
      <c r="R11605">
        <v>34</v>
      </c>
    </row>
    <row r="11606" spans="1:18" ht="15" customHeight="1" x14ac:dyDescent="0.25">
      <c r="E11606" t="s">
        <v>8094</v>
      </c>
      <c r="F11606" t="s">
        <v>11585</v>
      </c>
      <c r="G11606" t="s">
        <v>11</v>
      </c>
      <c r="H11606" t="s">
        <v>802</v>
      </c>
      <c r="I11606">
        <v>3</v>
      </c>
      <c r="J11606">
        <v>2</v>
      </c>
      <c r="L11606" t="s">
        <v>322</v>
      </c>
      <c r="M11606" t="s">
        <v>394</v>
      </c>
      <c r="O11606">
        <v>4</v>
      </c>
      <c r="P11606" t="s">
        <v>6</v>
      </c>
      <c r="Q11606" t="s">
        <v>11586</v>
      </c>
      <c r="R11606">
        <v>68</v>
      </c>
    </row>
    <row r="11607" spans="1:18" ht="15" customHeight="1" x14ac:dyDescent="0.25">
      <c r="C11607" s="5" t="s">
        <v>24801</v>
      </c>
      <c r="E11607" t="s">
        <v>11712</v>
      </c>
      <c r="F11607" t="s">
        <v>11585</v>
      </c>
      <c r="G11607" t="s">
        <v>11</v>
      </c>
      <c r="H11607" t="s">
        <v>44</v>
      </c>
      <c r="L11607" t="s">
        <v>18095</v>
      </c>
      <c r="M11607" t="s">
        <v>379</v>
      </c>
      <c r="O11607">
        <v>1</v>
      </c>
      <c r="P11607" t="s">
        <v>6</v>
      </c>
      <c r="Q11607" t="s">
        <v>11586</v>
      </c>
      <c r="R11607">
        <v>69</v>
      </c>
    </row>
    <row r="11608" spans="1:18" ht="15" customHeight="1" x14ac:dyDescent="0.25">
      <c r="C11608" s="5" t="s">
        <v>24801</v>
      </c>
      <c r="E11608" t="s">
        <v>11713</v>
      </c>
      <c r="F11608" t="s">
        <v>11585</v>
      </c>
      <c r="G11608" t="s">
        <v>11</v>
      </c>
      <c r="H11608" t="s">
        <v>44</v>
      </c>
      <c r="L11608" t="s">
        <v>11714</v>
      </c>
      <c r="M11608" t="s">
        <v>412</v>
      </c>
      <c r="O11608">
        <v>5</v>
      </c>
      <c r="P11608" t="s">
        <v>383</v>
      </c>
      <c r="Q11608" t="s">
        <v>11586</v>
      </c>
      <c r="R11608">
        <v>35</v>
      </c>
    </row>
    <row r="11609" spans="1:18" ht="15" customHeight="1" x14ac:dyDescent="0.25">
      <c r="A11609" t="s">
        <v>17134</v>
      </c>
      <c r="C11609" s="5" t="s">
        <v>24801</v>
      </c>
      <c r="E11609" t="s">
        <v>3701</v>
      </c>
      <c r="F11609" t="s">
        <v>11585</v>
      </c>
      <c r="G11609" t="s">
        <v>11</v>
      </c>
      <c r="H11609" t="s">
        <v>96</v>
      </c>
      <c r="I11609">
        <v>5</v>
      </c>
      <c r="J11609">
        <v>4</v>
      </c>
      <c r="L11609">
        <v>0</v>
      </c>
      <c r="M11609" t="s">
        <v>414</v>
      </c>
      <c r="O11609">
        <v>5</v>
      </c>
      <c r="P11609" t="s">
        <v>399</v>
      </c>
      <c r="Q11609" t="s">
        <v>11586</v>
      </c>
      <c r="R11609">
        <v>111</v>
      </c>
    </row>
    <row r="11610" spans="1:18" ht="15" customHeight="1" x14ac:dyDescent="0.25">
      <c r="C11610" s="5" t="s">
        <v>24801</v>
      </c>
      <c r="E11610" t="s">
        <v>11715</v>
      </c>
      <c r="F11610" t="s">
        <v>11585</v>
      </c>
      <c r="G11610" t="s">
        <v>22</v>
      </c>
      <c r="H11610" t="s">
        <v>306</v>
      </c>
      <c r="I11610">
        <v>3</v>
      </c>
      <c r="J11610">
        <v>4</v>
      </c>
      <c r="L11610" t="s">
        <v>22653</v>
      </c>
      <c r="M11610" t="s">
        <v>700</v>
      </c>
      <c r="O11610">
        <v>5</v>
      </c>
      <c r="P11610" t="s">
        <v>406</v>
      </c>
      <c r="Q11610" t="s">
        <v>11586</v>
      </c>
      <c r="R11610">
        <v>189</v>
      </c>
    </row>
    <row r="11611" spans="1:18" ht="15" customHeight="1" x14ac:dyDescent="0.25">
      <c r="C11611" s="5" t="s">
        <v>24801</v>
      </c>
      <c r="E11611" t="s">
        <v>2118</v>
      </c>
      <c r="F11611" t="s">
        <v>11585</v>
      </c>
      <c r="G11611" t="s">
        <v>11</v>
      </c>
      <c r="H11611" t="s">
        <v>44</v>
      </c>
      <c r="L11611" t="s">
        <v>2119</v>
      </c>
      <c r="M11611" t="s">
        <v>403</v>
      </c>
      <c r="O11611">
        <v>2</v>
      </c>
      <c r="P11611" t="s">
        <v>22</v>
      </c>
      <c r="Q11611" t="s">
        <v>11586</v>
      </c>
      <c r="R11611">
        <v>156</v>
      </c>
    </row>
    <row r="11612" spans="1:18" ht="15" customHeight="1" x14ac:dyDescent="0.25">
      <c r="C11612" s="5" t="s">
        <v>24801</v>
      </c>
      <c r="E11612" t="s">
        <v>11716</v>
      </c>
      <c r="F11612" t="s">
        <v>11585</v>
      </c>
      <c r="G11612" t="s">
        <v>11</v>
      </c>
      <c r="H11612" t="s">
        <v>263</v>
      </c>
      <c r="I11612">
        <v>2</v>
      </c>
      <c r="J11612">
        <v>3</v>
      </c>
      <c r="L11612" t="s">
        <v>322</v>
      </c>
      <c r="M11612" t="s">
        <v>405</v>
      </c>
      <c r="O11612">
        <v>4</v>
      </c>
      <c r="P11612" t="s">
        <v>406</v>
      </c>
      <c r="Q11612" t="s">
        <v>11586</v>
      </c>
      <c r="R11612">
        <v>190</v>
      </c>
    </row>
    <row r="11613" spans="1:18" ht="15" customHeight="1" x14ac:dyDescent="0.25">
      <c r="C11613" s="5" t="s">
        <v>24801</v>
      </c>
      <c r="E11613" t="s">
        <v>2120</v>
      </c>
      <c r="F11613" t="s">
        <v>11585</v>
      </c>
      <c r="G11613" t="s">
        <v>11</v>
      </c>
      <c r="H11613" t="s">
        <v>148</v>
      </c>
      <c r="I11613">
        <v>3</v>
      </c>
      <c r="J11613">
        <v>3</v>
      </c>
      <c r="L11613" t="s">
        <v>2121</v>
      </c>
      <c r="M11613" t="s">
        <v>598</v>
      </c>
      <c r="O11613">
        <v>4</v>
      </c>
      <c r="P11613" t="s">
        <v>399</v>
      </c>
      <c r="Q11613" t="s">
        <v>11586</v>
      </c>
      <c r="R11613">
        <v>112</v>
      </c>
    </row>
    <row r="11614" spans="1:18" ht="15" customHeight="1" x14ac:dyDescent="0.25">
      <c r="C11614" s="5" t="s">
        <v>24801</v>
      </c>
      <c r="E11614" t="s">
        <v>11717</v>
      </c>
      <c r="F11614" t="s">
        <v>11585</v>
      </c>
      <c r="G11614" t="s">
        <v>6</v>
      </c>
      <c r="H11614" t="s">
        <v>44</v>
      </c>
      <c r="L11614" t="s">
        <v>11718</v>
      </c>
      <c r="M11614" t="s">
        <v>437</v>
      </c>
      <c r="O11614">
        <v>2</v>
      </c>
      <c r="P11614" t="s">
        <v>406</v>
      </c>
      <c r="Q11614" t="s">
        <v>11586</v>
      </c>
      <c r="R11614">
        <v>191</v>
      </c>
    </row>
    <row r="11615" spans="1:18" ht="15" customHeight="1" x14ac:dyDescent="0.25">
      <c r="C11615" s="5" t="s">
        <v>24801</v>
      </c>
      <c r="E11615" t="s">
        <v>11719</v>
      </c>
      <c r="F11615" t="s">
        <v>11585</v>
      </c>
      <c r="G11615" t="s">
        <v>6</v>
      </c>
      <c r="H11615" t="s">
        <v>828</v>
      </c>
      <c r="I11615">
        <v>3</v>
      </c>
      <c r="J11615">
        <v>4</v>
      </c>
      <c r="L11615" t="s">
        <v>322</v>
      </c>
      <c r="M11615" t="s">
        <v>700</v>
      </c>
      <c r="O11615">
        <v>5</v>
      </c>
      <c r="P11615" t="s">
        <v>406</v>
      </c>
      <c r="Q11615" t="s">
        <v>11586</v>
      </c>
      <c r="R11615">
        <v>192</v>
      </c>
    </row>
    <row r="11616" spans="1:18" ht="15" customHeight="1" x14ac:dyDescent="0.25">
      <c r="C11616" s="5" t="s">
        <v>24801</v>
      </c>
      <c r="E11616" t="s">
        <v>11720</v>
      </c>
      <c r="F11616" t="s">
        <v>11585</v>
      </c>
      <c r="G11616" t="s">
        <v>11</v>
      </c>
      <c r="H11616" t="s">
        <v>44</v>
      </c>
      <c r="L11616" t="s">
        <v>11721</v>
      </c>
      <c r="M11616" t="s">
        <v>437</v>
      </c>
      <c r="O11616">
        <v>2</v>
      </c>
      <c r="P11616" t="s">
        <v>406</v>
      </c>
      <c r="Q11616" t="s">
        <v>11586</v>
      </c>
      <c r="R11616">
        <v>193</v>
      </c>
    </row>
    <row r="11617" spans="1:18" ht="15" customHeight="1" x14ac:dyDescent="0.25">
      <c r="C11617" s="5" t="s">
        <v>24801</v>
      </c>
      <c r="E11617" t="s">
        <v>11722</v>
      </c>
      <c r="F11617" t="s">
        <v>11585</v>
      </c>
      <c r="G11617" t="s">
        <v>22</v>
      </c>
      <c r="H11617" t="s">
        <v>24</v>
      </c>
      <c r="I11617">
        <v>2</v>
      </c>
      <c r="J11617">
        <v>2</v>
      </c>
      <c r="L11617" t="s">
        <v>22654</v>
      </c>
      <c r="M11617" t="s">
        <v>439</v>
      </c>
      <c r="O11617">
        <v>3</v>
      </c>
      <c r="P11617" t="s">
        <v>406</v>
      </c>
      <c r="Q11617" t="s">
        <v>11586</v>
      </c>
      <c r="R11617">
        <v>194</v>
      </c>
    </row>
    <row r="11618" spans="1:18" ht="15" customHeight="1" x14ac:dyDescent="0.25">
      <c r="A11618" t="s">
        <v>17134</v>
      </c>
      <c r="C11618" s="5" t="s">
        <v>24801</v>
      </c>
      <c r="E11618" t="s">
        <v>1676</v>
      </c>
      <c r="F11618" t="s">
        <v>11585</v>
      </c>
      <c r="G11618" t="s">
        <v>11</v>
      </c>
      <c r="H11618" t="s">
        <v>44</v>
      </c>
      <c r="L11618" t="s">
        <v>1677</v>
      </c>
      <c r="M11618" t="s">
        <v>396</v>
      </c>
      <c r="O11618">
        <v>3</v>
      </c>
      <c r="P11618" t="s">
        <v>22</v>
      </c>
      <c r="Q11618" t="s">
        <v>11586</v>
      </c>
      <c r="R11618">
        <v>157</v>
      </c>
    </row>
    <row r="11619" spans="1:18" ht="15" customHeight="1" x14ac:dyDescent="0.25">
      <c r="C11619" s="5" t="s">
        <v>24801</v>
      </c>
      <c r="E11619" t="s">
        <v>582</v>
      </c>
      <c r="F11619" t="s">
        <v>11585</v>
      </c>
      <c r="G11619" t="s">
        <v>11</v>
      </c>
      <c r="H11619" t="s">
        <v>227</v>
      </c>
      <c r="I11619">
        <v>1</v>
      </c>
      <c r="J11619">
        <v>2</v>
      </c>
      <c r="L11619" t="s">
        <v>583</v>
      </c>
      <c r="M11619" t="s">
        <v>374</v>
      </c>
      <c r="O11619">
        <v>2</v>
      </c>
      <c r="P11619" t="s">
        <v>6</v>
      </c>
      <c r="Q11619" t="s">
        <v>11586</v>
      </c>
      <c r="R11619">
        <v>70</v>
      </c>
    </row>
    <row r="11620" spans="1:18" ht="15" customHeight="1" x14ac:dyDescent="0.25">
      <c r="A11620" t="s">
        <v>17135</v>
      </c>
      <c r="C11620" s="5" t="s">
        <v>24801</v>
      </c>
      <c r="E11620" t="s">
        <v>2130</v>
      </c>
      <c r="F11620" t="s">
        <v>11585</v>
      </c>
      <c r="G11620" t="s">
        <v>22</v>
      </c>
      <c r="H11620" t="s">
        <v>44</v>
      </c>
      <c r="L11620" t="s">
        <v>2131</v>
      </c>
      <c r="M11620" t="s">
        <v>640</v>
      </c>
      <c r="O11620">
        <v>2</v>
      </c>
      <c r="P11620" t="s">
        <v>399</v>
      </c>
      <c r="Q11620" t="s">
        <v>11586</v>
      </c>
      <c r="R11620">
        <v>113</v>
      </c>
    </row>
    <row r="11621" spans="1:18" ht="15" customHeight="1" x14ac:dyDescent="0.25">
      <c r="E11621" t="s">
        <v>1685</v>
      </c>
      <c r="F11621" t="s">
        <v>11585</v>
      </c>
      <c r="G11621" t="s">
        <v>11</v>
      </c>
      <c r="H11621" t="s">
        <v>1686</v>
      </c>
      <c r="L11621" t="s">
        <v>371</v>
      </c>
      <c r="N11621" t="s">
        <v>371</v>
      </c>
      <c r="O11621">
        <v>0</v>
      </c>
      <c r="P11621" t="s">
        <v>389</v>
      </c>
      <c r="Q11621" t="s">
        <v>11586</v>
      </c>
      <c r="R11621">
        <v>219</v>
      </c>
    </row>
    <row r="11622" spans="1:18" ht="15" customHeight="1" x14ac:dyDescent="0.25">
      <c r="A11622" t="s">
        <v>17133</v>
      </c>
      <c r="E11622" t="s">
        <v>11723</v>
      </c>
      <c r="F11622" t="s">
        <v>11585</v>
      </c>
      <c r="G11622" t="s">
        <v>22</v>
      </c>
      <c r="H11622" t="s">
        <v>44</v>
      </c>
      <c r="L11622" t="s">
        <v>18187</v>
      </c>
      <c r="M11622" t="s">
        <v>429</v>
      </c>
      <c r="O11622">
        <v>1</v>
      </c>
      <c r="P11622" t="s">
        <v>399</v>
      </c>
      <c r="Q11622" t="s">
        <v>11586</v>
      </c>
      <c r="R11622">
        <v>114</v>
      </c>
    </row>
    <row r="11623" spans="1:18" ht="15" customHeight="1" x14ac:dyDescent="0.25">
      <c r="C11623" s="5" t="s">
        <v>24801</v>
      </c>
      <c r="E11623" t="s">
        <v>11724</v>
      </c>
      <c r="F11623" t="s">
        <v>11585</v>
      </c>
      <c r="G11623" t="s">
        <v>11</v>
      </c>
      <c r="H11623" t="s">
        <v>44</v>
      </c>
      <c r="L11623" t="s">
        <v>18096</v>
      </c>
      <c r="M11623" t="s">
        <v>442</v>
      </c>
      <c r="O11623">
        <v>3</v>
      </c>
      <c r="P11623" t="s">
        <v>6</v>
      </c>
      <c r="Q11623" t="s">
        <v>11586</v>
      </c>
      <c r="R11623">
        <v>71</v>
      </c>
    </row>
    <row r="11624" spans="1:18" ht="15" customHeight="1" x14ac:dyDescent="0.25">
      <c r="C11624" s="5" t="s">
        <v>24801</v>
      </c>
      <c r="E11624" t="s">
        <v>11725</v>
      </c>
      <c r="F11624" t="s">
        <v>11585</v>
      </c>
      <c r="G11624" t="s">
        <v>22</v>
      </c>
      <c r="H11624" t="s">
        <v>44</v>
      </c>
      <c r="L11624" t="s">
        <v>22655</v>
      </c>
      <c r="M11624" t="s">
        <v>379</v>
      </c>
      <c r="O11624">
        <v>1</v>
      </c>
      <c r="P11624" t="s">
        <v>6</v>
      </c>
      <c r="Q11624" t="s">
        <v>11586</v>
      </c>
      <c r="R11624">
        <v>72</v>
      </c>
    </row>
    <row r="11625" spans="1:18" ht="15" customHeight="1" x14ac:dyDescent="0.25">
      <c r="C11625" s="5" t="s">
        <v>24801</v>
      </c>
      <c r="E11625" t="s">
        <v>11726</v>
      </c>
      <c r="F11625" t="s">
        <v>11585</v>
      </c>
      <c r="G11625" t="s">
        <v>22</v>
      </c>
      <c r="H11625" t="s">
        <v>44</v>
      </c>
      <c r="L11625" t="s">
        <v>19949</v>
      </c>
      <c r="M11625" t="s">
        <v>437</v>
      </c>
      <c r="O11625">
        <v>2</v>
      </c>
      <c r="P11625" t="s">
        <v>406</v>
      </c>
      <c r="Q11625" t="s">
        <v>11586</v>
      </c>
      <c r="R11625">
        <v>195</v>
      </c>
    </row>
    <row r="11626" spans="1:18" ht="15" customHeight="1" x14ac:dyDescent="0.25">
      <c r="A11626" t="s">
        <v>17135</v>
      </c>
      <c r="C11626" s="5" t="s">
        <v>24801</v>
      </c>
      <c r="E11626" t="s">
        <v>4242</v>
      </c>
      <c r="F11626" t="s">
        <v>11585</v>
      </c>
      <c r="G11626" t="s">
        <v>6</v>
      </c>
      <c r="H11626" t="s">
        <v>44</v>
      </c>
      <c r="L11626" t="s">
        <v>4243</v>
      </c>
      <c r="M11626" t="s">
        <v>442</v>
      </c>
      <c r="O11626">
        <v>3</v>
      </c>
      <c r="P11626" t="s">
        <v>6</v>
      </c>
      <c r="Q11626" t="s">
        <v>11586</v>
      </c>
      <c r="R11626">
        <v>73</v>
      </c>
    </row>
    <row r="11627" spans="1:18" ht="15" customHeight="1" x14ac:dyDescent="0.25">
      <c r="C11627" s="5" t="s">
        <v>24801</v>
      </c>
      <c r="E11627" t="s">
        <v>11727</v>
      </c>
      <c r="F11627" t="s">
        <v>11585</v>
      </c>
      <c r="G11627" t="s">
        <v>22</v>
      </c>
      <c r="H11627" t="s">
        <v>2096</v>
      </c>
      <c r="I11627">
        <v>9</v>
      </c>
      <c r="J11627">
        <v>9</v>
      </c>
      <c r="L11627" t="s">
        <v>22656</v>
      </c>
      <c r="M11627" t="s">
        <v>1692</v>
      </c>
      <c r="O11627">
        <v>9</v>
      </c>
      <c r="P11627" t="s">
        <v>6</v>
      </c>
      <c r="Q11627" t="s">
        <v>11586</v>
      </c>
      <c r="R11627">
        <v>74</v>
      </c>
    </row>
    <row r="11628" spans="1:18" ht="15" customHeight="1" x14ac:dyDescent="0.25">
      <c r="C11628" s="5" t="s">
        <v>24801</v>
      </c>
      <c r="E11628" t="s">
        <v>11728</v>
      </c>
      <c r="F11628" t="s">
        <v>11585</v>
      </c>
      <c r="G11628" t="s">
        <v>22</v>
      </c>
      <c r="H11628" t="s">
        <v>96</v>
      </c>
      <c r="I11628">
        <v>4</v>
      </c>
      <c r="J11628">
        <v>4</v>
      </c>
      <c r="L11628" t="s">
        <v>22657</v>
      </c>
      <c r="M11628" t="s">
        <v>426</v>
      </c>
      <c r="O11628">
        <v>3</v>
      </c>
      <c r="P11628" t="s">
        <v>399</v>
      </c>
      <c r="Q11628" t="s">
        <v>11586</v>
      </c>
      <c r="R11628">
        <v>115</v>
      </c>
    </row>
    <row r="11629" spans="1:18" ht="15" customHeight="1" x14ac:dyDescent="0.25">
      <c r="C11629" s="5" t="s">
        <v>24801</v>
      </c>
      <c r="E11629" t="s">
        <v>10392</v>
      </c>
      <c r="F11629" t="s">
        <v>11585</v>
      </c>
      <c r="G11629" t="s">
        <v>22</v>
      </c>
      <c r="H11629" t="s">
        <v>10393</v>
      </c>
      <c r="I11629">
        <v>5</v>
      </c>
      <c r="J11629">
        <v>5</v>
      </c>
      <c r="L11629" t="s">
        <v>22121</v>
      </c>
      <c r="M11629" t="s">
        <v>1454</v>
      </c>
      <c r="O11629">
        <v>6</v>
      </c>
      <c r="P11629" t="s">
        <v>22</v>
      </c>
      <c r="Q11629" t="s">
        <v>11586</v>
      </c>
      <c r="R11629">
        <v>158</v>
      </c>
    </row>
    <row r="11630" spans="1:18" ht="15" customHeight="1" x14ac:dyDescent="0.25">
      <c r="C11630" s="5" t="s">
        <v>24801</v>
      </c>
      <c r="E11630" t="s">
        <v>2147</v>
      </c>
      <c r="F11630" t="s">
        <v>11585</v>
      </c>
      <c r="G11630" t="s">
        <v>11</v>
      </c>
      <c r="H11630" t="s">
        <v>44</v>
      </c>
      <c r="L11630" t="s">
        <v>2148</v>
      </c>
      <c r="M11630" t="s">
        <v>374</v>
      </c>
      <c r="O11630">
        <v>2</v>
      </c>
      <c r="P11630" t="s">
        <v>6</v>
      </c>
      <c r="Q11630" t="s">
        <v>11586</v>
      </c>
      <c r="R11630">
        <v>75</v>
      </c>
    </row>
    <row r="11631" spans="1:18" ht="15" customHeight="1" x14ac:dyDescent="0.25">
      <c r="C11631" s="5" t="s">
        <v>24801</v>
      </c>
      <c r="E11631" t="s">
        <v>10396</v>
      </c>
      <c r="F11631" t="s">
        <v>11585</v>
      </c>
      <c r="G11631" t="s">
        <v>11</v>
      </c>
      <c r="H11631" t="s">
        <v>44</v>
      </c>
      <c r="L11631" t="s">
        <v>2770</v>
      </c>
      <c r="M11631" t="s">
        <v>442</v>
      </c>
      <c r="O11631">
        <v>3</v>
      </c>
      <c r="P11631" t="s">
        <v>6</v>
      </c>
      <c r="Q11631" t="s">
        <v>11586</v>
      </c>
      <c r="R11631">
        <v>76</v>
      </c>
    </row>
    <row r="11632" spans="1:18" ht="15" customHeight="1" x14ac:dyDescent="0.25">
      <c r="C11632" s="5" t="s">
        <v>24801</v>
      </c>
      <c r="E11632" t="s">
        <v>11729</v>
      </c>
      <c r="F11632" t="s">
        <v>11585</v>
      </c>
      <c r="G11632" t="s">
        <v>11</v>
      </c>
      <c r="H11632" t="s">
        <v>44</v>
      </c>
      <c r="L11632" t="s">
        <v>1405</v>
      </c>
      <c r="M11632" t="s">
        <v>394</v>
      </c>
      <c r="O11632">
        <v>4</v>
      </c>
      <c r="P11632" t="s">
        <v>6</v>
      </c>
      <c r="Q11632" t="s">
        <v>11586</v>
      </c>
      <c r="R11632">
        <v>77</v>
      </c>
    </row>
    <row r="11633" spans="1:18" ht="15" customHeight="1" x14ac:dyDescent="0.25">
      <c r="C11633" s="5" t="s">
        <v>24801</v>
      </c>
      <c r="E11633" t="s">
        <v>11730</v>
      </c>
      <c r="F11633" t="s">
        <v>11585</v>
      </c>
      <c r="G11633" t="s">
        <v>22</v>
      </c>
      <c r="H11633" t="s">
        <v>34</v>
      </c>
      <c r="L11633" t="s">
        <v>17731</v>
      </c>
      <c r="M11633" t="s">
        <v>640</v>
      </c>
      <c r="O11633">
        <v>2</v>
      </c>
      <c r="P11633" t="s">
        <v>399</v>
      </c>
      <c r="Q11633" t="s">
        <v>11586</v>
      </c>
      <c r="R11633">
        <v>116</v>
      </c>
    </row>
    <row r="11634" spans="1:18" ht="15" customHeight="1" x14ac:dyDescent="0.25">
      <c r="C11634" s="5" t="s">
        <v>24801</v>
      </c>
      <c r="E11634" t="s">
        <v>11731</v>
      </c>
      <c r="F11634" t="s">
        <v>11585</v>
      </c>
      <c r="G11634" t="s">
        <v>11</v>
      </c>
      <c r="H11634" t="s">
        <v>52</v>
      </c>
      <c r="I11634">
        <v>3</v>
      </c>
      <c r="J11634">
        <v>2</v>
      </c>
      <c r="L11634" t="s">
        <v>22658</v>
      </c>
      <c r="M11634" t="s">
        <v>382</v>
      </c>
      <c r="O11634">
        <v>4</v>
      </c>
      <c r="P11634" t="s">
        <v>383</v>
      </c>
      <c r="Q11634" t="s">
        <v>11586</v>
      </c>
      <c r="R11634">
        <v>36</v>
      </c>
    </row>
    <row r="11635" spans="1:18" ht="15" customHeight="1" x14ac:dyDescent="0.25">
      <c r="C11635" s="5" t="s">
        <v>24801</v>
      </c>
      <c r="E11635" t="s">
        <v>2163</v>
      </c>
      <c r="F11635" t="s">
        <v>11585</v>
      </c>
      <c r="G11635" t="s">
        <v>6</v>
      </c>
      <c r="H11635" t="s">
        <v>44</v>
      </c>
      <c r="L11635" t="s">
        <v>2164</v>
      </c>
      <c r="M11635" t="s">
        <v>426</v>
      </c>
      <c r="O11635">
        <v>3</v>
      </c>
      <c r="P11635" t="s">
        <v>399</v>
      </c>
      <c r="Q11635" t="s">
        <v>11586</v>
      </c>
      <c r="R11635">
        <v>117</v>
      </c>
    </row>
    <row r="11636" spans="1:18" ht="15" customHeight="1" x14ac:dyDescent="0.25">
      <c r="C11636" s="5" t="s">
        <v>24801</v>
      </c>
      <c r="E11636" t="s">
        <v>11732</v>
      </c>
      <c r="F11636" t="s">
        <v>11585</v>
      </c>
      <c r="G11636" t="s">
        <v>6</v>
      </c>
      <c r="H11636" t="s">
        <v>44</v>
      </c>
      <c r="L11636" t="s">
        <v>11733</v>
      </c>
      <c r="M11636" t="s">
        <v>511</v>
      </c>
      <c r="O11636">
        <v>3</v>
      </c>
      <c r="P11636" t="s">
        <v>406</v>
      </c>
      <c r="Q11636" t="s">
        <v>11586</v>
      </c>
      <c r="R11636">
        <v>196</v>
      </c>
    </row>
    <row r="11637" spans="1:18" ht="15" customHeight="1" x14ac:dyDescent="0.25">
      <c r="C11637" s="5" t="s">
        <v>24801</v>
      </c>
      <c r="E11637" t="s">
        <v>11734</v>
      </c>
      <c r="F11637" t="s">
        <v>11585</v>
      </c>
      <c r="G11637" t="s">
        <v>6</v>
      </c>
      <c r="H11637" t="s">
        <v>44</v>
      </c>
      <c r="L11637" t="s">
        <v>11735</v>
      </c>
      <c r="M11637" t="s">
        <v>1276</v>
      </c>
      <c r="O11637">
        <v>7</v>
      </c>
      <c r="P11637" t="s">
        <v>383</v>
      </c>
      <c r="Q11637" t="s">
        <v>11586</v>
      </c>
      <c r="R11637">
        <v>37</v>
      </c>
    </row>
    <row r="11638" spans="1:18" ht="15" customHeight="1" x14ac:dyDescent="0.25">
      <c r="C11638" s="5" t="s">
        <v>24801</v>
      </c>
      <c r="E11638" t="s">
        <v>11736</v>
      </c>
      <c r="F11638" t="s">
        <v>11585</v>
      </c>
      <c r="G11638" t="s">
        <v>11</v>
      </c>
      <c r="H11638" t="s">
        <v>44</v>
      </c>
      <c r="L11638" t="s">
        <v>11737</v>
      </c>
      <c r="M11638" t="s">
        <v>408</v>
      </c>
      <c r="O11638">
        <v>3</v>
      </c>
      <c r="P11638" t="s">
        <v>383</v>
      </c>
      <c r="Q11638" t="s">
        <v>11586</v>
      </c>
      <c r="R11638">
        <v>38</v>
      </c>
    </row>
    <row r="11639" spans="1:18" ht="15" customHeight="1" x14ac:dyDescent="0.25">
      <c r="C11639" s="5" t="s">
        <v>24801</v>
      </c>
      <c r="E11639" t="s">
        <v>2168</v>
      </c>
      <c r="F11639" t="s">
        <v>11585</v>
      </c>
      <c r="G11639" t="s">
        <v>6</v>
      </c>
      <c r="H11639" t="s">
        <v>2169</v>
      </c>
      <c r="I11639">
        <v>2</v>
      </c>
      <c r="J11639">
        <v>2</v>
      </c>
      <c r="L11639" t="s">
        <v>19020</v>
      </c>
      <c r="M11639" t="s">
        <v>439</v>
      </c>
      <c r="O11639">
        <v>3</v>
      </c>
      <c r="P11639" t="s">
        <v>406</v>
      </c>
      <c r="Q11639" t="s">
        <v>11586</v>
      </c>
      <c r="R11639">
        <v>197</v>
      </c>
    </row>
    <row r="11640" spans="1:18" ht="15" customHeight="1" x14ac:dyDescent="0.25">
      <c r="C11640" s="5" t="s">
        <v>24801</v>
      </c>
      <c r="E11640" t="s">
        <v>11738</v>
      </c>
      <c r="F11640" t="s">
        <v>11585</v>
      </c>
      <c r="G11640" t="s">
        <v>6</v>
      </c>
      <c r="H11640" t="s">
        <v>44</v>
      </c>
      <c r="L11640" t="s">
        <v>7951</v>
      </c>
      <c r="M11640" t="s">
        <v>405</v>
      </c>
      <c r="O11640">
        <v>4</v>
      </c>
      <c r="P11640" t="s">
        <v>406</v>
      </c>
      <c r="Q11640" t="s">
        <v>11586</v>
      </c>
      <c r="R11640">
        <v>198</v>
      </c>
    </row>
    <row r="11641" spans="1:18" ht="15" customHeight="1" x14ac:dyDescent="0.25">
      <c r="C11641" s="5" t="s">
        <v>24801</v>
      </c>
      <c r="E11641" t="s">
        <v>11739</v>
      </c>
      <c r="F11641" t="s">
        <v>11585</v>
      </c>
      <c r="G11641" t="s">
        <v>6</v>
      </c>
      <c r="H11641" t="s">
        <v>44</v>
      </c>
      <c r="L11641" t="s">
        <v>11740</v>
      </c>
      <c r="M11641" t="s">
        <v>408</v>
      </c>
      <c r="O11641">
        <v>3</v>
      </c>
      <c r="P11641" t="s">
        <v>383</v>
      </c>
      <c r="Q11641" t="s">
        <v>11586</v>
      </c>
      <c r="R11641">
        <v>39</v>
      </c>
    </row>
    <row r="11642" spans="1:18" ht="15" customHeight="1" x14ac:dyDescent="0.25">
      <c r="C11642" s="5" t="s">
        <v>24801</v>
      </c>
      <c r="E11642" t="s">
        <v>2179</v>
      </c>
      <c r="F11642" t="s">
        <v>11585</v>
      </c>
      <c r="G11642" t="s">
        <v>22</v>
      </c>
      <c r="H11642" t="s">
        <v>87</v>
      </c>
      <c r="I11642">
        <v>4</v>
      </c>
      <c r="J11642">
        <v>4</v>
      </c>
      <c r="L11642" t="s">
        <v>2180</v>
      </c>
      <c r="M11642" t="s">
        <v>541</v>
      </c>
      <c r="O11642">
        <v>6</v>
      </c>
      <c r="P11642" t="s">
        <v>22</v>
      </c>
      <c r="Q11642" t="s">
        <v>11586</v>
      </c>
      <c r="R11642">
        <v>159</v>
      </c>
    </row>
    <row r="11643" spans="1:18" ht="15" customHeight="1" x14ac:dyDescent="0.25">
      <c r="A11643" t="s">
        <v>17134</v>
      </c>
      <c r="C11643" s="5" t="s">
        <v>24801</v>
      </c>
      <c r="E11643" t="s">
        <v>3748</v>
      </c>
      <c r="F11643" t="s">
        <v>11585</v>
      </c>
      <c r="G11643" t="s">
        <v>11</v>
      </c>
      <c r="H11643" t="s">
        <v>44</v>
      </c>
      <c r="L11643" t="s">
        <v>3749</v>
      </c>
      <c r="M11643" t="s">
        <v>403</v>
      </c>
      <c r="O11643">
        <v>2</v>
      </c>
      <c r="P11643" t="s">
        <v>22</v>
      </c>
      <c r="Q11643" t="s">
        <v>11586</v>
      </c>
      <c r="R11643">
        <v>160</v>
      </c>
    </row>
    <row r="11644" spans="1:18" ht="15" customHeight="1" x14ac:dyDescent="0.25">
      <c r="C11644" s="5" t="s">
        <v>24801</v>
      </c>
      <c r="E11644" t="s">
        <v>11741</v>
      </c>
      <c r="F11644" t="s">
        <v>11585</v>
      </c>
      <c r="G11644" t="s">
        <v>6</v>
      </c>
      <c r="H11644" t="s">
        <v>354</v>
      </c>
      <c r="I11644">
        <v>0</v>
      </c>
      <c r="J11644">
        <v>7</v>
      </c>
      <c r="L11644" t="s">
        <v>1907</v>
      </c>
      <c r="M11644" t="s">
        <v>396</v>
      </c>
      <c r="O11644">
        <v>3</v>
      </c>
      <c r="P11644" t="s">
        <v>22</v>
      </c>
      <c r="Q11644" t="s">
        <v>11586</v>
      </c>
      <c r="R11644">
        <v>161</v>
      </c>
    </row>
    <row r="11645" spans="1:18" ht="15" customHeight="1" x14ac:dyDescent="0.25">
      <c r="C11645" s="5" t="s">
        <v>24801</v>
      </c>
      <c r="E11645" t="s">
        <v>2188</v>
      </c>
      <c r="F11645" t="s">
        <v>11585</v>
      </c>
      <c r="G11645" t="s">
        <v>6</v>
      </c>
      <c r="H11645" t="s">
        <v>354</v>
      </c>
      <c r="I11645">
        <v>3</v>
      </c>
      <c r="J11645">
        <v>5</v>
      </c>
      <c r="L11645" t="s">
        <v>19022</v>
      </c>
      <c r="M11645" t="s">
        <v>405</v>
      </c>
      <c r="O11645">
        <v>4</v>
      </c>
      <c r="P11645" t="s">
        <v>406</v>
      </c>
      <c r="Q11645" t="s">
        <v>11586</v>
      </c>
      <c r="R11645">
        <v>199</v>
      </c>
    </row>
    <row r="11646" spans="1:18" ht="15" customHeight="1" x14ac:dyDescent="0.25">
      <c r="C11646" s="5" t="s">
        <v>24801</v>
      </c>
      <c r="E11646" t="s">
        <v>11742</v>
      </c>
      <c r="F11646" t="s">
        <v>11585</v>
      </c>
      <c r="G11646" t="s">
        <v>11</v>
      </c>
      <c r="H11646" t="s">
        <v>44</v>
      </c>
      <c r="L11646" t="s">
        <v>2192</v>
      </c>
      <c r="M11646" t="s">
        <v>439</v>
      </c>
      <c r="O11646">
        <v>3</v>
      </c>
      <c r="P11646" t="s">
        <v>406</v>
      </c>
      <c r="Q11646" t="s">
        <v>11586</v>
      </c>
      <c r="R11646">
        <v>201</v>
      </c>
    </row>
    <row r="11647" spans="1:18" ht="15" customHeight="1" x14ac:dyDescent="0.25">
      <c r="C11647" s="5" t="s">
        <v>24801</v>
      </c>
      <c r="E11647" t="s">
        <v>11743</v>
      </c>
      <c r="F11647" t="s">
        <v>11585</v>
      </c>
      <c r="G11647" t="s">
        <v>6</v>
      </c>
      <c r="H11647" t="s">
        <v>96</v>
      </c>
      <c r="I11647">
        <v>8</v>
      </c>
      <c r="J11647">
        <v>5</v>
      </c>
      <c r="L11647">
        <v>0</v>
      </c>
      <c r="M11647" t="s">
        <v>1715</v>
      </c>
      <c r="O11647">
        <v>7</v>
      </c>
      <c r="P11647" t="s">
        <v>399</v>
      </c>
      <c r="Q11647" t="s">
        <v>11586</v>
      </c>
      <c r="R11647">
        <v>118</v>
      </c>
    </row>
    <row r="11648" spans="1:18" ht="15" customHeight="1" x14ac:dyDescent="0.25">
      <c r="C11648" s="5" t="s">
        <v>24801</v>
      </c>
      <c r="E11648" t="s">
        <v>11744</v>
      </c>
      <c r="F11648" t="s">
        <v>11585</v>
      </c>
      <c r="G11648" t="s">
        <v>22</v>
      </c>
      <c r="H11648" t="s">
        <v>44</v>
      </c>
      <c r="L11648" t="s">
        <v>6537</v>
      </c>
      <c r="M11648" t="s">
        <v>421</v>
      </c>
      <c r="O11648">
        <v>3</v>
      </c>
      <c r="P11648" t="s">
        <v>383</v>
      </c>
      <c r="Q11648" t="s">
        <v>11586</v>
      </c>
      <c r="R11648">
        <v>40</v>
      </c>
    </row>
    <row r="11649" spans="1:18" ht="15" customHeight="1" x14ac:dyDescent="0.25">
      <c r="C11649" s="5" t="s">
        <v>24801</v>
      </c>
      <c r="E11649" t="s">
        <v>11745</v>
      </c>
      <c r="F11649" t="s">
        <v>11585</v>
      </c>
      <c r="G11649" t="s">
        <v>11</v>
      </c>
      <c r="H11649" t="s">
        <v>2103</v>
      </c>
      <c r="I11649">
        <v>1</v>
      </c>
      <c r="J11649">
        <v>1</v>
      </c>
      <c r="L11649" t="s">
        <v>1501</v>
      </c>
      <c r="M11649" t="s">
        <v>429</v>
      </c>
      <c r="O11649">
        <v>1</v>
      </c>
      <c r="P11649" t="s">
        <v>399</v>
      </c>
      <c r="Q11649" t="s">
        <v>11586</v>
      </c>
      <c r="R11649">
        <v>119</v>
      </c>
    </row>
    <row r="11650" spans="1:18" ht="15" customHeight="1" x14ac:dyDescent="0.25">
      <c r="E11650" t="s">
        <v>2196</v>
      </c>
      <c r="F11650" t="s">
        <v>11585</v>
      </c>
      <c r="G11650" t="s">
        <v>11</v>
      </c>
      <c r="H11650" t="s">
        <v>802</v>
      </c>
      <c r="I11650">
        <v>2</v>
      </c>
      <c r="J11650">
        <v>2</v>
      </c>
      <c r="L11650" t="s">
        <v>322</v>
      </c>
      <c r="M11650" t="s">
        <v>442</v>
      </c>
      <c r="O11650">
        <v>3</v>
      </c>
      <c r="P11650" t="s">
        <v>6</v>
      </c>
      <c r="Q11650" t="s">
        <v>11586</v>
      </c>
      <c r="R11650">
        <v>78</v>
      </c>
    </row>
    <row r="11651" spans="1:18" ht="15" customHeight="1" x14ac:dyDescent="0.25">
      <c r="C11651" s="5" t="s">
        <v>24801</v>
      </c>
      <c r="E11651" t="s">
        <v>4898</v>
      </c>
      <c r="F11651" t="s">
        <v>11585</v>
      </c>
      <c r="G11651" t="s">
        <v>22</v>
      </c>
      <c r="H11651" t="s">
        <v>44</v>
      </c>
      <c r="L11651" t="s">
        <v>19957</v>
      </c>
      <c r="M11651" t="s">
        <v>370</v>
      </c>
      <c r="O11651">
        <v>1</v>
      </c>
      <c r="P11651" t="s">
        <v>22</v>
      </c>
      <c r="Q11651" t="s">
        <v>11586</v>
      </c>
      <c r="R11651">
        <v>162</v>
      </c>
    </row>
    <row r="11652" spans="1:18" ht="15" customHeight="1" x14ac:dyDescent="0.25">
      <c r="C11652" s="5" t="s">
        <v>24801</v>
      </c>
      <c r="E11652" t="s">
        <v>11746</v>
      </c>
      <c r="F11652" t="s">
        <v>11585</v>
      </c>
      <c r="G11652" t="s">
        <v>6</v>
      </c>
      <c r="H11652" t="s">
        <v>44</v>
      </c>
      <c r="L11652" t="s">
        <v>1677</v>
      </c>
      <c r="M11652" t="s">
        <v>471</v>
      </c>
      <c r="O11652">
        <v>3</v>
      </c>
      <c r="P11652" t="s">
        <v>399</v>
      </c>
      <c r="Q11652" t="s">
        <v>11586</v>
      </c>
      <c r="R11652">
        <v>120</v>
      </c>
    </row>
    <row r="11653" spans="1:18" ht="15" customHeight="1" x14ac:dyDescent="0.25">
      <c r="C11653" s="5" t="s">
        <v>24801</v>
      </c>
      <c r="E11653" t="s">
        <v>10406</v>
      </c>
      <c r="F11653" t="s">
        <v>11585</v>
      </c>
      <c r="G11653" t="s">
        <v>6</v>
      </c>
      <c r="H11653" t="s">
        <v>44</v>
      </c>
      <c r="L11653" t="s">
        <v>10407</v>
      </c>
      <c r="M11653" t="s">
        <v>442</v>
      </c>
      <c r="O11653">
        <v>3</v>
      </c>
      <c r="P11653" t="s">
        <v>6</v>
      </c>
      <c r="Q11653" t="s">
        <v>11586</v>
      </c>
      <c r="R11653">
        <v>79</v>
      </c>
    </row>
    <row r="11654" spans="1:18" ht="15" customHeight="1" x14ac:dyDescent="0.25">
      <c r="A11654" t="s">
        <v>17134</v>
      </c>
      <c r="C11654" s="5" t="s">
        <v>24801</v>
      </c>
      <c r="E11654" t="s">
        <v>3755</v>
      </c>
      <c r="F11654" t="s">
        <v>11585</v>
      </c>
      <c r="G11654" t="s">
        <v>22</v>
      </c>
      <c r="H11654" t="s">
        <v>3609</v>
      </c>
      <c r="I11654">
        <v>1</v>
      </c>
      <c r="J11654">
        <v>1</v>
      </c>
      <c r="L11654" t="s">
        <v>19541</v>
      </c>
      <c r="M11654" t="s">
        <v>426</v>
      </c>
      <c r="O11654">
        <v>3</v>
      </c>
      <c r="P11654" t="s">
        <v>399</v>
      </c>
      <c r="Q11654" t="s">
        <v>11586</v>
      </c>
      <c r="R11654">
        <v>121</v>
      </c>
    </row>
    <row r="11655" spans="1:18" ht="15" customHeight="1" x14ac:dyDescent="0.25">
      <c r="A11655" t="s">
        <v>17134</v>
      </c>
      <c r="C11655" s="5" t="s">
        <v>24801</v>
      </c>
      <c r="E11655" t="s">
        <v>2201</v>
      </c>
      <c r="F11655" t="s">
        <v>11585</v>
      </c>
      <c r="G11655" t="s">
        <v>22</v>
      </c>
      <c r="H11655" t="s">
        <v>44</v>
      </c>
      <c r="L11655" t="s">
        <v>2202</v>
      </c>
      <c r="M11655" t="s">
        <v>491</v>
      </c>
      <c r="O11655">
        <v>4</v>
      </c>
      <c r="P11655" t="s">
        <v>406</v>
      </c>
      <c r="Q11655" t="s">
        <v>11586</v>
      </c>
      <c r="R11655">
        <v>202</v>
      </c>
    </row>
    <row r="11656" spans="1:18" ht="15" customHeight="1" x14ac:dyDescent="0.25">
      <c r="C11656" s="5" t="s">
        <v>24801</v>
      </c>
      <c r="E11656" t="s">
        <v>10301</v>
      </c>
      <c r="F11656" t="s">
        <v>11585</v>
      </c>
      <c r="G11656" t="s">
        <v>6</v>
      </c>
      <c r="H11656" t="s">
        <v>195</v>
      </c>
      <c r="I11656">
        <v>3</v>
      </c>
      <c r="J11656">
        <v>3</v>
      </c>
      <c r="L11656" t="s">
        <v>1771</v>
      </c>
      <c r="M11656" t="s">
        <v>598</v>
      </c>
      <c r="O11656">
        <v>4</v>
      </c>
      <c r="P11656" t="s">
        <v>399</v>
      </c>
      <c r="Q11656" t="s">
        <v>11586</v>
      </c>
      <c r="R11656">
        <v>82</v>
      </c>
    </row>
    <row r="11657" spans="1:18" ht="15" customHeight="1" x14ac:dyDescent="0.25">
      <c r="C11657" s="5" t="s">
        <v>24801</v>
      </c>
      <c r="E11657" t="s">
        <v>1758</v>
      </c>
      <c r="F11657" t="s">
        <v>11585</v>
      </c>
      <c r="G11657" t="s">
        <v>6</v>
      </c>
      <c r="H11657" t="s">
        <v>44</v>
      </c>
      <c r="L11657" t="s">
        <v>1759</v>
      </c>
      <c r="M11657" t="s">
        <v>673</v>
      </c>
      <c r="O11657">
        <v>1</v>
      </c>
      <c r="P11657" t="s">
        <v>22</v>
      </c>
      <c r="Q11657" t="s">
        <v>11586</v>
      </c>
      <c r="R11657">
        <v>123</v>
      </c>
    </row>
    <row r="11658" spans="1:18" ht="15" customHeight="1" x14ac:dyDescent="0.25">
      <c r="C11658" s="5" t="s">
        <v>24801</v>
      </c>
      <c r="E11658" t="s">
        <v>11632</v>
      </c>
      <c r="F11658" t="s">
        <v>11585</v>
      </c>
      <c r="G11658" t="s">
        <v>11</v>
      </c>
      <c r="H11658" t="s">
        <v>215</v>
      </c>
      <c r="I11658">
        <v>2</v>
      </c>
      <c r="J11658">
        <v>3</v>
      </c>
      <c r="L11658" t="s">
        <v>1501</v>
      </c>
      <c r="M11658" t="s">
        <v>426</v>
      </c>
      <c r="O11658">
        <v>3</v>
      </c>
      <c r="P11658" t="s">
        <v>399</v>
      </c>
      <c r="Q11658" t="s">
        <v>11586</v>
      </c>
      <c r="R11658">
        <v>88</v>
      </c>
    </row>
    <row r="11659" spans="1:18" ht="15" customHeight="1" x14ac:dyDescent="0.25">
      <c r="E11659" t="s">
        <v>1440</v>
      </c>
      <c r="F11659" t="s">
        <v>11585</v>
      </c>
      <c r="G11659" t="s">
        <v>11</v>
      </c>
      <c r="H11659" t="s">
        <v>1441</v>
      </c>
      <c r="L11659" t="s">
        <v>429</v>
      </c>
      <c r="N11659" t="s">
        <v>429</v>
      </c>
      <c r="O11659">
        <v>0</v>
      </c>
      <c r="P11659" t="s">
        <v>389</v>
      </c>
      <c r="Q11659" t="s">
        <v>11586</v>
      </c>
      <c r="R11659">
        <v>203</v>
      </c>
    </row>
    <row r="11660" spans="1:18" ht="15" customHeight="1" x14ac:dyDescent="0.25">
      <c r="E11660" t="s">
        <v>1440</v>
      </c>
      <c r="F11660" t="s">
        <v>11585</v>
      </c>
      <c r="G11660" t="s">
        <v>11</v>
      </c>
      <c r="H11660" t="s">
        <v>1441</v>
      </c>
      <c r="L11660" t="s">
        <v>429</v>
      </c>
      <c r="N11660" t="s">
        <v>429</v>
      </c>
      <c r="O11660">
        <v>0</v>
      </c>
      <c r="P11660" t="s">
        <v>389</v>
      </c>
      <c r="Q11660" t="s">
        <v>11586</v>
      </c>
      <c r="R11660">
        <v>204</v>
      </c>
    </row>
    <row r="11661" spans="1:18" ht="15" customHeight="1" x14ac:dyDescent="0.25">
      <c r="E11661" t="s">
        <v>1440</v>
      </c>
      <c r="F11661" t="s">
        <v>11585</v>
      </c>
      <c r="G11661" t="s">
        <v>11</v>
      </c>
      <c r="H11661" t="s">
        <v>1441</v>
      </c>
      <c r="L11661" t="s">
        <v>429</v>
      </c>
      <c r="N11661" t="s">
        <v>429</v>
      </c>
      <c r="O11661">
        <v>0</v>
      </c>
      <c r="P11661" t="s">
        <v>389</v>
      </c>
      <c r="Q11661" t="s">
        <v>11586</v>
      </c>
      <c r="R11661">
        <v>205</v>
      </c>
    </row>
    <row r="11662" spans="1:18" ht="15" customHeight="1" x14ac:dyDescent="0.25">
      <c r="C11662" s="5" t="s">
        <v>24801</v>
      </c>
      <c r="E11662" t="s">
        <v>11652</v>
      </c>
      <c r="F11662" t="s">
        <v>11585</v>
      </c>
      <c r="G11662" t="s">
        <v>11</v>
      </c>
      <c r="H11662" t="s">
        <v>44</v>
      </c>
      <c r="L11662" t="s">
        <v>7982</v>
      </c>
      <c r="M11662" t="s">
        <v>408</v>
      </c>
      <c r="O11662">
        <v>3</v>
      </c>
      <c r="P11662" t="s">
        <v>383</v>
      </c>
      <c r="Q11662" t="s">
        <v>11586</v>
      </c>
      <c r="R11662">
        <v>18</v>
      </c>
    </row>
    <row r="11663" spans="1:18" ht="15" customHeight="1" x14ac:dyDescent="0.25">
      <c r="E11663" t="s">
        <v>1492</v>
      </c>
      <c r="F11663" t="s">
        <v>11585</v>
      </c>
      <c r="G11663" t="s">
        <v>11</v>
      </c>
      <c r="H11663" t="s">
        <v>1493</v>
      </c>
      <c r="L11663" t="s">
        <v>379</v>
      </c>
      <c r="N11663" t="s">
        <v>379</v>
      </c>
      <c r="O11663">
        <v>0</v>
      </c>
      <c r="P11663" t="s">
        <v>389</v>
      </c>
      <c r="Q11663" t="s">
        <v>11586</v>
      </c>
      <c r="R11663">
        <v>207</v>
      </c>
    </row>
    <row r="11664" spans="1:18" ht="15" customHeight="1" x14ac:dyDescent="0.25">
      <c r="E11664" t="s">
        <v>1492</v>
      </c>
      <c r="F11664" t="s">
        <v>11585</v>
      </c>
      <c r="G11664" t="s">
        <v>11</v>
      </c>
      <c r="H11664" t="s">
        <v>1493</v>
      </c>
      <c r="L11664" t="s">
        <v>379</v>
      </c>
      <c r="N11664" t="s">
        <v>379</v>
      </c>
      <c r="O11664">
        <v>0</v>
      </c>
      <c r="P11664" t="s">
        <v>389</v>
      </c>
      <c r="Q11664" t="s">
        <v>11586</v>
      </c>
      <c r="R11664">
        <v>208</v>
      </c>
    </row>
    <row r="11665" spans="3:18" ht="15" customHeight="1" x14ac:dyDescent="0.25">
      <c r="E11665" t="s">
        <v>1492</v>
      </c>
      <c r="F11665" t="s">
        <v>11585</v>
      </c>
      <c r="G11665" t="s">
        <v>11</v>
      </c>
      <c r="H11665" t="s">
        <v>1493</v>
      </c>
      <c r="L11665" t="s">
        <v>379</v>
      </c>
      <c r="N11665" t="s">
        <v>379</v>
      </c>
      <c r="O11665">
        <v>0</v>
      </c>
      <c r="P11665" t="s">
        <v>389</v>
      </c>
      <c r="Q11665" t="s">
        <v>11586</v>
      </c>
      <c r="R11665">
        <v>209</v>
      </c>
    </row>
    <row r="11666" spans="3:18" ht="15" customHeight="1" x14ac:dyDescent="0.25">
      <c r="C11666" s="5" t="s">
        <v>24801</v>
      </c>
      <c r="E11666" t="s">
        <v>3595</v>
      </c>
      <c r="F11666" t="s">
        <v>11585</v>
      </c>
      <c r="G11666" t="s">
        <v>11</v>
      </c>
      <c r="H11666" t="s">
        <v>44</v>
      </c>
      <c r="L11666" t="s">
        <v>3596</v>
      </c>
      <c r="M11666" t="s">
        <v>640</v>
      </c>
      <c r="O11666">
        <v>2</v>
      </c>
      <c r="P11666" t="s">
        <v>399</v>
      </c>
      <c r="Q11666" t="s">
        <v>11586</v>
      </c>
      <c r="R11666">
        <v>98</v>
      </c>
    </row>
    <row r="11667" spans="3:18" ht="15" customHeight="1" x14ac:dyDescent="0.25">
      <c r="E11667" t="s">
        <v>1091</v>
      </c>
      <c r="F11667" t="s">
        <v>11585</v>
      </c>
      <c r="G11667" t="s">
        <v>11</v>
      </c>
      <c r="H11667" t="s">
        <v>1092</v>
      </c>
      <c r="L11667" t="s">
        <v>370</v>
      </c>
      <c r="N11667" t="s">
        <v>370</v>
      </c>
      <c r="O11667">
        <v>0</v>
      </c>
      <c r="P11667" t="s">
        <v>389</v>
      </c>
      <c r="Q11667" t="s">
        <v>11586</v>
      </c>
      <c r="R11667">
        <v>211</v>
      </c>
    </row>
    <row r="11668" spans="3:18" ht="15" customHeight="1" x14ac:dyDescent="0.25">
      <c r="E11668" t="s">
        <v>1091</v>
      </c>
      <c r="F11668" t="s">
        <v>11585</v>
      </c>
      <c r="G11668" t="s">
        <v>11</v>
      </c>
      <c r="H11668" t="s">
        <v>1092</v>
      </c>
      <c r="L11668" t="s">
        <v>370</v>
      </c>
      <c r="N11668" t="s">
        <v>370</v>
      </c>
      <c r="O11668">
        <v>0</v>
      </c>
      <c r="P11668" t="s">
        <v>389</v>
      </c>
      <c r="Q11668" t="s">
        <v>11586</v>
      </c>
      <c r="R11668">
        <v>212</v>
      </c>
    </row>
    <row r="11669" spans="3:18" ht="15" customHeight="1" x14ac:dyDescent="0.25">
      <c r="E11669" t="s">
        <v>1091</v>
      </c>
      <c r="F11669" t="s">
        <v>11585</v>
      </c>
      <c r="G11669" t="s">
        <v>11</v>
      </c>
      <c r="H11669" t="s">
        <v>1092</v>
      </c>
      <c r="L11669" t="s">
        <v>370</v>
      </c>
      <c r="N11669" t="s">
        <v>370</v>
      </c>
      <c r="O11669">
        <v>0</v>
      </c>
      <c r="P11669" t="s">
        <v>389</v>
      </c>
      <c r="Q11669" t="s">
        <v>11586</v>
      </c>
      <c r="R11669">
        <v>213</v>
      </c>
    </row>
    <row r="11670" spans="3:18" ht="15" customHeight="1" x14ac:dyDescent="0.25">
      <c r="E11670" t="s">
        <v>1617</v>
      </c>
      <c r="F11670" t="s">
        <v>11585</v>
      </c>
      <c r="G11670" t="s">
        <v>11</v>
      </c>
      <c r="H11670" t="s">
        <v>1618</v>
      </c>
      <c r="L11670" t="s">
        <v>477</v>
      </c>
      <c r="N11670" t="s">
        <v>477</v>
      </c>
      <c r="O11670">
        <v>0</v>
      </c>
      <c r="P11670" t="s">
        <v>389</v>
      </c>
      <c r="Q11670" t="s">
        <v>11586</v>
      </c>
      <c r="R11670">
        <v>215</v>
      </c>
    </row>
    <row r="11671" spans="3:18" ht="15" customHeight="1" x14ac:dyDescent="0.25">
      <c r="E11671" t="s">
        <v>1617</v>
      </c>
      <c r="F11671" t="s">
        <v>11585</v>
      </c>
      <c r="G11671" t="s">
        <v>11</v>
      </c>
      <c r="H11671" t="s">
        <v>1618</v>
      </c>
      <c r="L11671" t="s">
        <v>477</v>
      </c>
      <c r="N11671" t="s">
        <v>477</v>
      </c>
      <c r="O11671">
        <v>0</v>
      </c>
      <c r="P11671" t="s">
        <v>389</v>
      </c>
      <c r="Q11671" t="s">
        <v>11586</v>
      </c>
      <c r="R11671">
        <v>217</v>
      </c>
    </row>
    <row r="11672" spans="3:18" ht="15" customHeight="1" x14ac:dyDescent="0.25">
      <c r="E11672" t="s">
        <v>1617</v>
      </c>
      <c r="F11672" t="s">
        <v>11585</v>
      </c>
      <c r="G11672" t="s">
        <v>11</v>
      </c>
      <c r="H11672" t="s">
        <v>1618</v>
      </c>
      <c r="L11672" t="s">
        <v>477</v>
      </c>
      <c r="N11672" t="s">
        <v>477</v>
      </c>
      <c r="O11672">
        <v>0</v>
      </c>
      <c r="P11672" t="s">
        <v>389</v>
      </c>
      <c r="Q11672" t="s">
        <v>11586</v>
      </c>
      <c r="R11672">
        <v>218</v>
      </c>
    </row>
    <row r="11673" spans="3:18" ht="15" customHeight="1" x14ac:dyDescent="0.25">
      <c r="C11673" s="5" t="s">
        <v>24801</v>
      </c>
      <c r="E11673" t="s">
        <v>2055</v>
      </c>
      <c r="F11673" t="s">
        <v>11585</v>
      </c>
      <c r="G11673" t="s">
        <v>11</v>
      </c>
      <c r="H11673" t="s">
        <v>167</v>
      </c>
      <c r="I11673">
        <v>1</v>
      </c>
      <c r="J11673">
        <v>1</v>
      </c>
      <c r="L11673" t="s">
        <v>2056</v>
      </c>
      <c r="M11673" t="s">
        <v>370</v>
      </c>
      <c r="O11673">
        <v>1</v>
      </c>
      <c r="P11673" t="s">
        <v>22</v>
      </c>
      <c r="Q11673" t="s">
        <v>11586</v>
      </c>
      <c r="R11673">
        <v>150</v>
      </c>
    </row>
    <row r="11674" spans="3:18" ht="15" customHeight="1" x14ac:dyDescent="0.25">
      <c r="E11674" t="s">
        <v>1685</v>
      </c>
      <c r="F11674" t="s">
        <v>11585</v>
      </c>
      <c r="G11674" t="s">
        <v>11</v>
      </c>
      <c r="H11674" t="s">
        <v>1686</v>
      </c>
      <c r="L11674" t="s">
        <v>371</v>
      </c>
      <c r="N11674" t="s">
        <v>371</v>
      </c>
      <c r="O11674">
        <v>0</v>
      </c>
      <c r="P11674" t="s">
        <v>389</v>
      </c>
      <c r="Q11674" t="s">
        <v>11586</v>
      </c>
      <c r="R11674">
        <v>220</v>
      </c>
    </row>
    <row r="11675" spans="3:18" ht="15" customHeight="1" x14ac:dyDescent="0.25">
      <c r="E11675" t="s">
        <v>1685</v>
      </c>
      <c r="F11675" t="s">
        <v>11585</v>
      </c>
      <c r="G11675" t="s">
        <v>11</v>
      </c>
      <c r="H11675" t="s">
        <v>1686</v>
      </c>
      <c r="L11675" t="s">
        <v>371</v>
      </c>
      <c r="N11675" t="s">
        <v>371</v>
      </c>
      <c r="O11675">
        <v>0</v>
      </c>
      <c r="P11675" t="s">
        <v>389</v>
      </c>
      <c r="Q11675" t="s">
        <v>11586</v>
      </c>
      <c r="R11675">
        <v>221</v>
      </c>
    </row>
    <row r="11676" spans="3:18" ht="15" customHeight="1" x14ac:dyDescent="0.25">
      <c r="E11676" t="s">
        <v>1685</v>
      </c>
      <c r="F11676" t="s">
        <v>11585</v>
      </c>
      <c r="G11676" t="s">
        <v>11</v>
      </c>
      <c r="H11676" t="s">
        <v>1686</v>
      </c>
      <c r="L11676" t="s">
        <v>371</v>
      </c>
      <c r="N11676" t="s">
        <v>371</v>
      </c>
      <c r="O11676">
        <v>0</v>
      </c>
      <c r="P11676" t="s">
        <v>389</v>
      </c>
      <c r="Q11676" t="s">
        <v>11586</v>
      </c>
      <c r="R11676">
        <v>222</v>
      </c>
    </row>
    <row r="11677" spans="3:18" ht="15" customHeight="1" x14ac:dyDescent="0.25">
      <c r="C11677" s="5" t="s">
        <v>24801</v>
      </c>
      <c r="E11677" t="s">
        <v>11742</v>
      </c>
      <c r="F11677" t="s">
        <v>11585</v>
      </c>
      <c r="G11677" t="s">
        <v>11</v>
      </c>
      <c r="H11677" t="s">
        <v>44</v>
      </c>
      <c r="L11677" t="s">
        <v>2192</v>
      </c>
      <c r="M11677" t="s">
        <v>439</v>
      </c>
      <c r="O11677">
        <v>3</v>
      </c>
      <c r="P11677" t="s">
        <v>406</v>
      </c>
      <c r="Q11677" t="s">
        <v>11586</v>
      </c>
      <c r="R11677">
        <v>200</v>
      </c>
    </row>
    <row r="11678" spans="3:18" ht="15" customHeight="1" x14ac:dyDescent="0.25">
      <c r="C11678" s="5" t="s">
        <v>24801</v>
      </c>
      <c r="E11678" t="s">
        <v>11747</v>
      </c>
      <c r="F11678" t="s">
        <v>11748</v>
      </c>
      <c r="G11678" t="s">
        <v>6</v>
      </c>
      <c r="H11678" t="s">
        <v>1870</v>
      </c>
      <c r="I11678">
        <v>2</v>
      </c>
      <c r="J11678">
        <v>2</v>
      </c>
      <c r="L11678" t="s">
        <v>22659</v>
      </c>
      <c r="M11678" t="s">
        <v>382</v>
      </c>
      <c r="O11678">
        <v>4</v>
      </c>
      <c r="P11678" t="s">
        <v>383</v>
      </c>
      <c r="Q11678" t="s">
        <v>11749</v>
      </c>
      <c r="R11678">
        <v>1</v>
      </c>
    </row>
    <row r="11679" spans="3:18" ht="15" customHeight="1" x14ac:dyDescent="0.25">
      <c r="E11679" t="s">
        <v>1736</v>
      </c>
      <c r="F11679" t="s">
        <v>11748</v>
      </c>
      <c r="G11679" t="s">
        <v>6</v>
      </c>
      <c r="H11679" t="s">
        <v>155</v>
      </c>
      <c r="I11679">
        <v>4</v>
      </c>
      <c r="J11679">
        <v>4</v>
      </c>
      <c r="L11679" t="s">
        <v>322</v>
      </c>
      <c r="M11679" t="s">
        <v>450</v>
      </c>
      <c r="O11679">
        <v>5</v>
      </c>
      <c r="P11679" t="s">
        <v>6</v>
      </c>
      <c r="Q11679" t="s">
        <v>11749</v>
      </c>
      <c r="R11679">
        <v>31</v>
      </c>
    </row>
    <row r="11680" spans="3:18" ht="15" customHeight="1" x14ac:dyDescent="0.25">
      <c r="C11680" s="5" t="s">
        <v>24801</v>
      </c>
      <c r="E11680" t="s">
        <v>11750</v>
      </c>
      <c r="F11680" t="s">
        <v>11748</v>
      </c>
      <c r="G11680" t="s">
        <v>6</v>
      </c>
      <c r="H11680" t="s">
        <v>179</v>
      </c>
      <c r="I11680">
        <v>2</v>
      </c>
      <c r="J11680">
        <v>2</v>
      </c>
      <c r="L11680" t="s">
        <v>22660</v>
      </c>
      <c r="M11680" t="s">
        <v>491</v>
      </c>
      <c r="O11680">
        <v>4</v>
      </c>
      <c r="P11680" t="s">
        <v>406</v>
      </c>
      <c r="Q11680" t="s">
        <v>11749</v>
      </c>
      <c r="R11680">
        <v>121</v>
      </c>
    </row>
    <row r="11681" spans="1:18" ht="15" customHeight="1" x14ac:dyDescent="0.25">
      <c r="C11681" s="5" t="s">
        <v>24801</v>
      </c>
      <c r="E11681" t="s">
        <v>11751</v>
      </c>
      <c r="F11681" t="s">
        <v>11748</v>
      </c>
      <c r="G11681" t="s">
        <v>11</v>
      </c>
      <c r="H11681" t="s">
        <v>24</v>
      </c>
      <c r="I11681">
        <v>2</v>
      </c>
      <c r="J11681">
        <v>2</v>
      </c>
      <c r="L11681" t="s">
        <v>763</v>
      </c>
      <c r="M11681" t="s">
        <v>729</v>
      </c>
      <c r="O11681">
        <v>2</v>
      </c>
      <c r="P11681" t="s">
        <v>406</v>
      </c>
      <c r="Q11681" t="s">
        <v>11749</v>
      </c>
      <c r="R11681">
        <v>122</v>
      </c>
    </row>
    <row r="11682" spans="1:18" ht="15" customHeight="1" x14ac:dyDescent="0.25">
      <c r="C11682" s="5" t="s">
        <v>24801</v>
      </c>
      <c r="E11682" t="s">
        <v>11752</v>
      </c>
      <c r="F11682" t="s">
        <v>11748</v>
      </c>
      <c r="G11682" t="s">
        <v>11</v>
      </c>
      <c r="H11682" t="s">
        <v>24</v>
      </c>
      <c r="I11682">
        <v>2</v>
      </c>
      <c r="J11682">
        <v>1</v>
      </c>
      <c r="L11682" t="s">
        <v>1903</v>
      </c>
      <c r="M11682" t="s">
        <v>437</v>
      </c>
      <c r="O11682">
        <v>2</v>
      </c>
      <c r="P11682" t="s">
        <v>406</v>
      </c>
      <c r="Q11682" t="s">
        <v>11749</v>
      </c>
      <c r="R11682">
        <v>123</v>
      </c>
    </row>
    <row r="11683" spans="1:18" ht="15" customHeight="1" x14ac:dyDescent="0.25">
      <c r="C11683" s="5" t="s">
        <v>24801</v>
      </c>
      <c r="E11683" t="s">
        <v>11753</v>
      </c>
      <c r="F11683" t="s">
        <v>11748</v>
      </c>
      <c r="G11683" t="s">
        <v>11</v>
      </c>
      <c r="H11683" t="s">
        <v>24</v>
      </c>
      <c r="I11683">
        <v>2</v>
      </c>
      <c r="J11683">
        <v>3</v>
      </c>
      <c r="L11683">
        <v>0</v>
      </c>
      <c r="M11683" t="s">
        <v>439</v>
      </c>
      <c r="O11683">
        <v>3</v>
      </c>
      <c r="P11683" t="s">
        <v>406</v>
      </c>
      <c r="Q11683" t="s">
        <v>11749</v>
      </c>
      <c r="R11683">
        <v>124</v>
      </c>
    </row>
    <row r="11684" spans="1:18" ht="15" customHeight="1" x14ac:dyDescent="0.25">
      <c r="C11684" s="5" t="s">
        <v>24801</v>
      </c>
      <c r="E11684" t="s">
        <v>11754</v>
      </c>
      <c r="F11684" t="s">
        <v>11748</v>
      </c>
      <c r="G11684" t="s">
        <v>22</v>
      </c>
      <c r="H11684" t="s">
        <v>179</v>
      </c>
      <c r="I11684">
        <v>2</v>
      </c>
      <c r="J11684">
        <v>2</v>
      </c>
      <c r="L11684" t="s">
        <v>22654</v>
      </c>
      <c r="M11684" t="s">
        <v>439</v>
      </c>
      <c r="O11684">
        <v>3</v>
      </c>
      <c r="P11684" t="s">
        <v>406</v>
      </c>
      <c r="Q11684" t="s">
        <v>11749</v>
      </c>
      <c r="R11684">
        <v>125</v>
      </c>
    </row>
    <row r="11685" spans="1:18" ht="15" customHeight="1" x14ac:dyDescent="0.25">
      <c r="C11685" s="5" t="s">
        <v>24801</v>
      </c>
      <c r="E11685" t="s">
        <v>11755</v>
      </c>
      <c r="F11685" t="s">
        <v>11748</v>
      </c>
      <c r="G11685" t="s">
        <v>6</v>
      </c>
      <c r="H11685" t="s">
        <v>24</v>
      </c>
      <c r="I11685">
        <v>1</v>
      </c>
      <c r="J11685">
        <v>1</v>
      </c>
      <c r="L11685" t="s">
        <v>22661</v>
      </c>
      <c r="M11685" t="s">
        <v>477</v>
      </c>
      <c r="O11685">
        <v>1</v>
      </c>
      <c r="P11685" t="s">
        <v>406</v>
      </c>
      <c r="Q11685" t="s">
        <v>11749</v>
      </c>
      <c r="R11685">
        <v>126</v>
      </c>
    </row>
    <row r="11686" spans="1:18" ht="15" customHeight="1" x14ac:dyDescent="0.25">
      <c r="C11686" s="5" t="s">
        <v>24801</v>
      </c>
      <c r="E11686" t="s">
        <v>11587</v>
      </c>
      <c r="F11686" t="s">
        <v>11748</v>
      </c>
      <c r="G11686" t="s">
        <v>22</v>
      </c>
      <c r="H11686" t="s">
        <v>44</v>
      </c>
      <c r="L11686" t="s">
        <v>9176</v>
      </c>
      <c r="M11686" t="s">
        <v>471</v>
      </c>
      <c r="O11686">
        <v>3</v>
      </c>
      <c r="P11686" t="s">
        <v>399</v>
      </c>
      <c r="Q11686" t="s">
        <v>11749</v>
      </c>
      <c r="R11686">
        <v>61</v>
      </c>
    </row>
    <row r="11687" spans="1:18" ht="15" customHeight="1" x14ac:dyDescent="0.25">
      <c r="C11687" s="5" t="s">
        <v>24801</v>
      </c>
      <c r="E11687" t="s">
        <v>11756</v>
      </c>
      <c r="F11687" t="s">
        <v>11748</v>
      </c>
      <c r="G11687" t="s">
        <v>22</v>
      </c>
      <c r="H11687" t="s">
        <v>44</v>
      </c>
      <c r="L11687" t="s">
        <v>3414</v>
      </c>
      <c r="M11687" t="s">
        <v>382</v>
      </c>
      <c r="O11687">
        <v>4</v>
      </c>
      <c r="P11687" t="s">
        <v>383</v>
      </c>
      <c r="Q11687" t="s">
        <v>11749</v>
      </c>
      <c r="R11687">
        <v>2</v>
      </c>
    </row>
    <row r="11688" spans="1:18" ht="15" customHeight="1" x14ac:dyDescent="0.25">
      <c r="C11688" s="5" t="s">
        <v>24801</v>
      </c>
      <c r="E11688" t="s">
        <v>11757</v>
      </c>
      <c r="F11688" t="s">
        <v>11748</v>
      </c>
      <c r="G11688" t="s">
        <v>22</v>
      </c>
      <c r="H11688" t="s">
        <v>828</v>
      </c>
      <c r="I11688">
        <v>3</v>
      </c>
      <c r="J11688">
        <v>5</v>
      </c>
      <c r="L11688" t="s">
        <v>22662</v>
      </c>
      <c r="M11688" t="s">
        <v>1176</v>
      </c>
      <c r="O11688">
        <v>6</v>
      </c>
      <c r="P11688" t="s">
        <v>406</v>
      </c>
      <c r="Q11688" t="s">
        <v>11749</v>
      </c>
      <c r="R11688">
        <v>127</v>
      </c>
    </row>
    <row r="11689" spans="1:18" ht="15" customHeight="1" x14ac:dyDescent="0.25">
      <c r="C11689" s="5" t="s">
        <v>24801</v>
      </c>
      <c r="E11689" t="s">
        <v>3415</v>
      </c>
      <c r="F11689" t="s">
        <v>11748</v>
      </c>
      <c r="G11689" t="s">
        <v>6</v>
      </c>
      <c r="H11689" t="s">
        <v>828</v>
      </c>
      <c r="I11689">
        <v>3</v>
      </c>
      <c r="J11689">
        <v>3</v>
      </c>
      <c r="L11689" t="s">
        <v>19469</v>
      </c>
      <c r="M11689" t="s">
        <v>482</v>
      </c>
      <c r="O11689">
        <v>5</v>
      </c>
      <c r="P11689" t="s">
        <v>406</v>
      </c>
      <c r="Q11689" t="s">
        <v>11749</v>
      </c>
      <c r="R11689">
        <v>128</v>
      </c>
    </row>
    <row r="11690" spans="1:18" ht="15" customHeight="1" x14ac:dyDescent="0.25">
      <c r="C11690" s="5" t="s">
        <v>24801</v>
      </c>
      <c r="E11690" t="s">
        <v>4080</v>
      </c>
      <c r="F11690" t="s">
        <v>11748</v>
      </c>
      <c r="G11690" t="s">
        <v>11</v>
      </c>
      <c r="H11690" t="s">
        <v>44</v>
      </c>
      <c r="L11690" t="s">
        <v>4081</v>
      </c>
      <c r="M11690" t="s">
        <v>439</v>
      </c>
      <c r="O11690">
        <v>3</v>
      </c>
      <c r="P11690" t="s">
        <v>406</v>
      </c>
      <c r="Q11690" t="s">
        <v>11749</v>
      </c>
      <c r="R11690">
        <v>129</v>
      </c>
    </row>
    <row r="11691" spans="1:18" ht="15" customHeight="1" x14ac:dyDescent="0.25">
      <c r="A11691" t="s">
        <v>17135</v>
      </c>
      <c r="C11691" s="5" t="s">
        <v>24801</v>
      </c>
      <c r="E11691" t="s">
        <v>10421</v>
      </c>
      <c r="F11691" t="s">
        <v>11748</v>
      </c>
      <c r="G11691" t="s">
        <v>11</v>
      </c>
      <c r="H11691" t="s">
        <v>354</v>
      </c>
      <c r="I11691">
        <v>0</v>
      </c>
      <c r="J11691">
        <v>4</v>
      </c>
      <c r="L11691" t="s">
        <v>19022</v>
      </c>
      <c r="M11691" t="s">
        <v>437</v>
      </c>
      <c r="O11691">
        <v>2</v>
      </c>
      <c r="P11691" t="s">
        <v>406</v>
      </c>
      <c r="Q11691" t="s">
        <v>11749</v>
      </c>
      <c r="R11691">
        <v>130</v>
      </c>
    </row>
    <row r="11692" spans="1:18" ht="15" customHeight="1" x14ac:dyDescent="0.25">
      <c r="C11692" s="5" t="s">
        <v>24801</v>
      </c>
      <c r="E11692" t="s">
        <v>11758</v>
      </c>
      <c r="F11692" t="s">
        <v>11748</v>
      </c>
      <c r="G11692" t="s">
        <v>6</v>
      </c>
      <c r="H11692" t="s">
        <v>225</v>
      </c>
      <c r="I11692">
        <v>1</v>
      </c>
      <c r="J11692">
        <v>1</v>
      </c>
      <c r="L11692" t="s">
        <v>22663</v>
      </c>
      <c r="M11692" t="s">
        <v>442</v>
      </c>
      <c r="O11692">
        <v>3</v>
      </c>
      <c r="P11692" t="s">
        <v>6</v>
      </c>
      <c r="Q11692" t="s">
        <v>11749</v>
      </c>
      <c r="R11692">
        <v>32</v>
      </c>
    </row>
    <row r="11693" spans="1:18" ht="15" customHeight="1" x14ac:dyDescent="0.25">
      <c r="E11693" t="s">
        <v>1747</v>
      </c>
      <c r="F11693" t="s">
        <v>11748</v>
      </c>
      <c r="G11693" t="s">
        <v>22</v>
      </c>
      <c r="H11693" t="s">
        <v>828</v>
      </c>
      <c r="I11693">
        <v>5</v>
      </c>
      <c r="J11693">
        <v>5</v>
      </c>
      <c r="L11693" t="s">
        <v>8862</v>
      </c>
      <c r="M11693" t="s">
        <v>1230</v>
      </c>
      <c r="O11693">
        <v>7</v>
      </c>
      <c r="P11693" t="s">
        <v>406</v>
      </c>
      <c r="Q11693" t="s">
        <v>11749</v>
      </c>
      <c r="R11693">
        <v>131</v>
      </c>
    </row>
    <row r="11694" spans="1:18" ht="15" customHeight="1" x14ac:dyDescent="0.25">
      <c r="A11694" t="s">
        <v>17134</v>
      </c>
      <c r="C11694" s="5" t="s">
        <v>24801</v>
      </c>
      <c r="E11694" t="s">
        <v>1749</v>
      </c>
      <c r="F11694" t="s">
        <v>11748</v>
      </c>
      <c r="G11694" t="s">
        <v>22</v>
      </c>
      <c r="H11694" t="s">
        <v>44</v>
      </c>
      <c r="L11694" t="s">
        <v>1750</v>
      </c>
      <c r="M11694" t="s">
        <v>405</v>
      </c>
      <c r="O11694">
        <v>4</v>
      </c>
      <c r="P11694" t="s">
        <v>406</v>
      </c>
      <c r="Q11694" t="s">
        <v>11749</v>
      </c>
      <c r="R11694">
        <v>132</v>
      </c>
    </row>
    <row r="11695" spans="1:18" ht="15" customHeight="1" x14ac:dyDescent="0.25">
      <c r="C11695" s="5" t="s">
        <v>24801</v>
      </c>
      <c r="E11695" t="s">
        <v>11759</v>
      </c>
      <c r="F11695" t="s">
        <v>11748</v>
      </c>
      <c r="G11695" t="s">
        <v>6</v>
      </c>
      <c r="H11695" t="s">
        <v>4824</v>
      </c>
      <c r="I11695">
        <v>5</v>
      </c>
      <c r="J11695">
        <v>4</v>
      </c>
      <c r="L11695" t="s">
        <v>11760</v>
      </c>
      <c r="M11695" t="s">
        <v>501</v>
      </c>
      <c r="O11695">
        <v>5</v>
      </c>
      <c r="P11695" t="s">
        <v>6</v>
      </c>
      <c r="Q11695" t="s">
        <v>11749</v>
      </c>
      <c r="R11695">
        <v>33</v>
      </c>
    </row>
    <row r="11696" spans="1:18" ht="15" customHeight="1" x14ac:dyDescent="0.25">
      <c r="C11696" s="5" t="s">
        <v>24801</v>
      </c>
      <c r="E11696" t="s">
        <v>11761</v>
      </c>
      <c r="F11696" t="s">
        <v>11748</v>
      </c>
      <c r="G11696" t="s">
        <v>6</v>
      </c>
      <c r="H11696" t="s">
        <v>263</v>
      </c>
      <c r="I11696">
        <v>2</v>
      </c>
      <c r="J11696">
        <v>3</v>
      </c>
      <c r="L11696" t="s">
        <v>8862</v>
      </c>
      <c r="M11696" t="s">
        <v>405</v>
      </c>
      <c r="O11696">
        <v>4</v>
      </c>
      <c r="P11696" t="s">
        <v>406</v>
      </c>
      <c r="Q11696" t="s">
        <v>11749</v>
      </c>
      <c r="R11696">
        <v>133</v>
      </c>
    </row>
    <row r="11697" spans="1:18" ht="15" customHeight="1" x14ac:dyDescent="0.25">
      <c r="C11697" s="5" t="s">
        <v>24801</v>
      </c>
      <c r="E11697" t="s">
        <v>11762</v>
      </c>
      <c r="F11697" t="s">
        <v>11748</v>
      </c>
      <c r="G11697" t="s">
        <v>11</v>
      </c>
      <c r="H11697" t="s">
        <v>96</v>
      </c>
      <c r="I11697">
        <v>6</v>
      </c>
      <c r="J11697">
        <v>4</v>
      </c>
      <c r="L11697">
        <v>0</v>
      </c>
      <c r="M11697" t="s">
        <v>867</v>
      </c>
      <c r="O11697">
        <v>6</v>
      </c>
      <c r="P11697" t="s">
        <v>399</v>
      </c>
      <c r="Q11697" t="s">
        <v>11749</v>
      </c>
      <c r="R11697">
        <v>62</v>
      </c>
    </row>
    <row r="11698" spans="1:18" ht="15" customHeight="1" x14ac:dyDescent="0.25">
      <c r="C11698" s="5" t="s">
        <v>24801</v>
      </c>
      <c r="E11698" t="s">
        <v>11763</v>
      </c>
      <c r="F11698" t="s">
        <v>11748</v>
      </c>
      <c r="G11698" t="s">
        <v>6</v>
      </c>
      <c r="H11698" t="s">
        <v>44</v>
      </c>
      <c r="L11698" t="s">
        <v>17732</v>
      </c>
      <c r="M11698" t="s">
        <v>439</v>
      </c>
      <c r="O11698">
        <v>3</v>
      </c>
      <c r="P11698" t="s">
        <v>406</v>
      </c>
      <c r="Q11698" t="s">
        <v>11749</v>
      </c>
      <c r="R11698">
        <v>134</v>
      </c>
    </row>
    <row r="11699" spans="1:18" ht="15" customHeight="1" x14ac:dyDescent="0.25">
      <c r="C11699" s="5" t="s">
        <v>24801</v>
      </c>
      <c r="E11699" t="s">
        <v>11764</v>
      </c>
      <c r="F11699" t="s">
        <v>11748</v>
      </c>
      <c r="G11699" t="s">
        <v>11</v>
      </c>
      <c r="H11699" t="s">
        <v>1922</v>
      </c>
      <c r="I11699">
        <v>2</v>
      </c>
      <c r="J11699">
        <v>2</v>
      </c>
      <c r="L11699">
        <v>0</v>
      </c>
      <c r="M11699" t="s">
        <v>640</v>
      </c>
      <c r="O11699">
        <v>2</v>
      </c>
      <c r="P11699" t="s">
        <v>399</v>
      </c>
      <c r="Q11699" t="s">
        <v>11749</v>
      </c>
      <c r="R11699">
        <v>63</v>
      </c>
    </row>
    <row r="11700" spans="1:18" ht="15" customHeight="1" x14ac:dyDescent="0.25">
      <c r="C11700" s="5" t="s">
        <v>24801</v>
      </c>
      <c r="E11700" t="s">
        <v>11590</v>
      </c>
      <c r="F11700" t="s">
        <v>11748</v>
      </c>
      <c r="G11700" t="s">
        <v>6</v>
      </c>
      <c r="H11700" t="s">
        <v>44</v>
      </c>
      <c r="L11700" t="s">
        <v>11591</v>
      </c>
      <c r="M11700" t="s">
        <v>598</v>
      </c>
      <c r="O11700">
        <v>4</v>
      </c>
      <c r="P11700" t="s">
        <v>399</v>
      </c>
      <c r="Q11700" t="s">
        <v>11749</v>
      </c>
      <c r="R11700">
        <v>64</v>
      </c>
    </row>
    <row r="11701" spans="1:18" ht="15" customHeight="1" x14ac:dyDescent="0.25">
      <c r="C11701" s="5" t="s">
        <v>24801</v>
      </c>
      <c r="E11701" t="s">
        <v>1758</v>
      </c>
      <c r="F11701" t="s">
        <v>11748</v>
      </c>
      <c r="G11701" t="s">
        <v>6</v>
      </c>
      <c r="H11701" t="s">
        <v>44</v>
      </c>
      <c r="L11701" t="s">
        <v>1759</v>
      </c>
      <c r="M11701" t="s">
        <v>673</v>
      </c>
      <c r="O11701">
        <v>1</v>
      </c>
      <c r="P11701" t="s">
        <v>22</v>
      </c>
      <c r="Q11701" t="s">
        <v>11749</v>
      </c>
      <c r="R11701">
        <v>91</v>
      </c>
    </row>
    <row r="11702" spans="1:18" ht="15" customHeight="1" x14ac:dyDescent="0.25">
      <c r="C11702" s="5" t="s">
        <v>24801</v>
      </c>
      <c r="E11702" t="s">
        <v>11765</v>
      </c>
      <c r="F11702" t="s">
        <v>11748</v>
      </c>
      <c r="G11702" t="s">
        <v>6</v>
      </c>
      <c r="H11702" t="s">
        <v>44</v>
      </c>
      <c r="L11702" t="s">
        <v>1937</v>
      </c>
      <c r="M11702" t="s">
        <v>1319</v>
      </c>
      <c r="O11702">
        <v>1</v>
      </c>
      <c r="P11702" t="s">
        <v>383</v>
      </c>
      <c r="Q11702" t="s">
        <v>11749</v>
      </c>
      <c r="R11702">
        <v>3</v>
      </c>
    </row>
    <row r="11703" spans="1:18" ht="15" customHeight="1" x14ac:dyDescent="0.25">
      <c r="C11703" s="5" t="s">
        <v>24801</v>
      </c>
      <c r="E11703" t="s">
        <v>11593</v>
      </c>
      <c r="F11703" t="s">
        <v>11748</v>
      </c>
      <c r="G11703" t="s">
        <v>11</v>
      </c>
      <c r="H11703" t="s">
        <v>44</v>
      </c>
      <c r="L11703" t="s">
        <v>3761</v>
      </c>
      <c r="M11703" t="s">
        <v>405</v>
      </c>
      <c r="O11703">
        <v>4</v>
      </c>
      <c r="P11703" t="s">
        <v>406</v>
      </c>
      <c r="Q11703" t="s">
        <v>11749</v>
      </c>
      <c r="R11703">
        <v>135</v>
      </c>
    </row>
    <row r="11704" spans="1:18" ht="15" customHeight="1" x14ac:dyDescent="0.25">
      <c r="E11704" t="s">
        <v>11766</v>
      </c>
      <c r="F11704" t="s">
        <v>11748</v>
      </c>
      <c r="G11704" t="s">
        <v>22</v>
      </c>
      <c r="H11704" t="s">
        <v>87</v>
      </c>
      <c r="I11704">
        <v>6</v>
      </c>
      <c r="J11704">
        <v>6</v>
      </c>
      <c r="L11704" t="s">
        <v>18341</v>
      </c>
      <c r="M11704" t="s">
        <v>776</v>
      </c>
      <c r="O11704">
        <v>8</v>
      </c>
      <c r="P11704" t="s">
        <v>22</v>
      </c>
      <c r="Q11704" t="s">
        <v>11749</v>
      </c>
      <c r="R11704">
        <v>92</v>
      </c>
    </row>
    <row r="11705" spans="1:18" ht="15" customHeight="1" x14ac:dyDescent="0.25">
      <c r="C11705" s="5" t="s">
        <v>24801</v>
      </c>
      <c r="E11705" t="s">
        <v>11767</v>
      </c>
      <c r="F11705" t="s">
        <v>11748</v>
      </c>
      <c r="G11705" t="s">
        <v>6</v>
      </c>
      <c r="H11705" t="s">
        <v>1870</v>
      </c>
      <c r="I11705">
        <v>3</v>
      </c>
      <c r="J11705">
        <v>2</v>
      </c>
      <c r="L11705" t="s">
        <v>22664</v>
      </c>
      <c r="M11705" t="s">
        <v>412</v>
      </c>
      <c r="O11705">
        <v>5</v>
      </c>
      <c r="P11705" t="s">
        <v>383</v>
      </c>
      <c r="Q11705" t="s">
        <v>11749</v>
      </c>
      <c r="R11705">
        <v>4</v>
      </c>
    </row>
    <row r="11706" spans="1:18" ht="15" customHeight="1" x14ac:dyDescent="0.25">
      <c r="C11706" s="5" t="s">
        <v>24801</v>
      </c>
      <c r="E11706" t="s">
        <v>11768</v>
      </c>
      <c r="F11706" t="s">
        <v>11748</v>
      </c>
      <c r="G11706" t="s">
        <v>11</v>
      </c>
      <c r="H11706" t="s">
        <v>44</v>
      </c>
      <c r="L11706" t="s">
        <v>4208</v>
      </c>
      <c r="M11706" t="s">
        <v>371</v>
      </c>
      <c r="O11706">
        <v>1</v>
      </c>
      <c r="P11706" t="s">
        <v>383</v>
      </c>
      <c r="Q11706" t="s">
        <v>11749</v>
      </c>
      <c r="R11706">
        <v>5</v>
      </c>
    </row>
    <row r="11707" spans="1:18" ht="15" customHeight="1" x14ac:dyDescent="0.25">
      <c r="C11707" s="5" t="s">
        <v>24801</v>
      </c>
      <c r="E11707" t="s">
        <v>11769</v>
      </c>
      <c r="F11707" t="s">
        <v>11748</v>
      </c>
      <c r="G11707" t="s">
        <v>22</v>
      </c>
      <c r="H11707" t="s">
        <v>225</v>
      </c>
      <c r="I11707">
        <v>1</v>
      </c>
      <c r="J11707">
        <v>1</v>
      </c>
      <c r="L11707" t="s">
        <v>22665</v>
      </c>
      <c r="M11707" t="s">
        <v>401</v>
      </c>
      <c r="O11707">
        <v>4</v>
      </c>
      <c r="P11707" t="s">
        <v>6</v>
      </c>
      <c r="Q11707" t="s">
        <v>11749</v>
      </c>
      <c r="R11707">
        <v>34</v>
      </c>
    </row>
    <row r="11708" spans="1:18" ht="15" customHeight="1" x14ac:dyDescent="0.25">
      <c r="A11708" t="s">
        <v>17135</v>
      </c>
      <c r="C11708" s="5" t="s">
        <v>24801</v>
      </c>
      <c r="E11708" t="s">
        <v>1791</v>
      </c>
      <c r="F11708" t="s">
        <v>11748</v>
      </c>
      <c r="G11708" t="s">
        <v>6</v>
      </c>
      <c r="H11708" t="s">
        <v>44</v>
      </c>
      <c r="L11708" t="s">
        <v>1792</v>
      </c>
      <c r="M11708" t="s">
        <v>408</v>
      </c>
      <c r="O11708">
        <v>3</v>
      </c>
      <c r="P11708" t="s">
        <v>383</v>
      </c>
      <c r="Q11708" t="s">
        <v>11749</v>
      </c>
      <c r="R11708">
        <v>6</v>
      </c>
    </row>
    <row r="11709" spans="1:18" ht="15" customHeight="1" x14ac:dyDescent="0.25">
      <c r="C11709" s="5" t="s">
        <v>24801</v>
      </c>
      <c r="E11709" t="s">
        <v>10320</v>
      </c>
      <c r="F11709" t="s">
        <v>11748</v>
      </c>
      <c r="G11709" t="s">
        <v>11</v>
      </c>
      <c r="H11709" t="s">
        <v>44</v>
      </c>
      <c r="L11709" t="s">
        <v>10321</v>
      </c>
      <c r="M11709" t="s">
        <v>563</v>
      </c>
      <c r="O11709">
        <v>2</v>
      </c>
      <c r="P11709" t="s">
        <v>383</v>
      </c>
      <c r="Q11709" t="s">
        <v>11749</v>
      </c>
      <c r="R11709">
        <v>7</v>
      </c>
    </row>
    <row r="11710" spans="1:18" ht="15" customHeight="1" x14ac:dyDescent="0.25">
      <c r="C11710" s="5" t="s">
        <v>24801</v>
      </c>
      <c r="E11710" t="s">
        <v>11770</v>
      </c>
      <c r="F11710" t="s">
        <v>11748</v>
      </c>
      <c r="G11710" t="s">
        <v>22</v>
      </c>
      <c r="H11710" t="s">
        <v>775</v>
      </c>
      <c r="I11710">
        <v>4</v>
      </c>
      <c r="J11710">
        <v>4</v>
      </c>
      <c r="L11710" t="s">
        <v>22666</v>
      </c>
      <c r="M11710" t="s">
        <v>1454</v>
      </c>
      <c r="O11710">
        <v>6</v>
      </c>
      <c r="P11710" t="s">
        <v>22</v>
      </c>
      <c r="Q11710" t="s">
        <v>11749</v>
      </c>
      <c r="R11710">
        <v>93</v>
      </c>
    </row>
    <row r="11711" spans="1:18" ht="15" customHeight="1" x14ac:dyDescent="0.25">
      <c r="C11711" s="5" t="s">
        <v>24801</v>
      </c>
      <c r="E11711" t="s">
        <v>11771</v>
      </c>
      <c r="F11711" t="s">
        <v>11748</v>
      </c>
      <c r="G11711" t="s">
        <v>11</v>
      </c>
      <c r="H11711" t="s">
        <v>2977</v>
      </c>
      <c r="I11711">
        <v>1</v>
      </c>
      <c r="J11711">
        <v>1</v>
      </c>
      <c r="L11711" t="s">
        <v>322</v>
      </c>
      <c r="M11711" t="s">
        <v>563</v>
      </c>
      <c r="O11711">
        <v>2</v>
      </c>
      <c r="P11711" t="s">
        <v>383</v>
      </c>
      <c r="Q11711" t="s">
        <v>11749</v>
      </c>
      <c r="R11711">
        <v>8</v>
      </c>
    </row>
    <row r="11712" spans="1:18" ht="15" customHeight="1" x14ac:dyDescent="0.25">
      <c r="C11712" s="5" t="s">
        <v>24801</v>
      </c>
      <c r="E11712" t="s">
        <v>11772</v>
      </c>
      <c r="F11712" t="s">
        <v>11748</v>
      </c>
      <c r="G11712" t="s">
        <v>6</v>
      </c>
      <c r="H11712" t="s">
        <v>44</v>
      </c>
      <c r="L11712" t="s">
        <v>11773</v>
      </c>
      <c r="M11712" t="s">
        <v>412</v>
      </c>
      <c r="O11712">
        <v>5</v>
      </c>
      <c r="P11712" t="s">
        <v>383</v>
      </c>
      <c r="Q11712" t="s">
        <v>11749</v>
      </c>
      <c r="R11712">
        <v>9</v>
      </c>
    </row>
    <row r="11713" spans="1:18" ht="15" customHeight="1" x14ac:dyDescent="0.25">
      <c r="C11713" s="5" t="s">
        <v>24801</v>
      </c>
      <c r="E11713" t="s">
        <v>11774</v>
      </c>
      <c r="F11713" t="s">
        <v>11748</v>
      </c>
      <c r="G11713" t="s">
        <v>11</v>
      </c>
      <c r="H11713" t="s">
        <v>4826</v>
      </c>
      <c r="I11713">
        <v>2</v>
      </c>
      <c r="J11713">
        <v>1</v>
      </c>
      <c r="L11713">
        <v>0</v>
      </c>
      <c r="M11713" t="s">
        <v>563</v>
      </c>
      <c r="O11713">
        <v>2</v>
      </c>
      <c r="P11713" t="s">
        <v>383</v>
      </c>
      <c r="Q11713" t="s">
        <v>11749</v>
      </c>
      <c r="R11713">
        <v>10</v>
      </c>
    </row>
    <row r="11714" spans="1:18" ht="15" customHeight="1" x14ac:dyDescent="0.25">
      <c r="C11714" s="5" t="s">
        <v>24801</v>
      </c>
      <c r="E11714" t="s">
        <v>11775</v>
      </c>
      <c r="F11714" t="s">
        <v>11748</v>
      </c>
      <c r="G11714" t="s">
        <v>22</v>
      </c>
      <c r="H11714" t="s">
        <v>225</v>
      </c>
      <c r="I11714" t="s">
        <v>190</v>
      </c>
      <c r="J11714">
        <v>4</v>
      </c>
      <c r="L11714" t="s">
        <v>11776</v>
      </c>
      <c r="M11714" t="s">
        <v>489</v>
      </c>
      <c r="O11714">
        <v>6</v>
      </c>
      <c r="P11714" t="s">
        <v>383</v>
      </c>
      <c r="Q11714" t="s">
        <v>11749</v>
      </c>
      <c r="R11714">
        <v>11</v>
      </c>
    </row>
    <row r="11715" spans="1:18" ht="15" customHeight="1" x14ac:dyDescent="0.25">
      <c r="C11715" s="5" t="s">
        <v>24801</v>
      </c>
      <c r="E11715" t="s">
        <v>11777</v>
      </c>
      <c r="F11715" t="s">
        <v>11748</v>
      </c>
      <c r="G11715" t="s">
        <v>6</v>
      </c>
      <c r="H11715" t="s">
        <v>44</v>
      </c>
      <c r="L11715" t="s">
        <v>11778</v>
      </c>
      <c r="M11715" t="s">
        <v>761</v>
      </c>
      <c r="O11715">
        <v>6</v>
      </c>
      <c r="P11715" t="s">
        <v>383</v>
      </c>
      <c r="Q11715" t="s">
        <v>11749</v>
      </c>
      <c r="R11715">
        <v>12</v>
      </c>
    </row>
    <row r="11716" spans="1:18" ht="15" customHeight="1" x14ac:dyDescent="0.25">
      <c r="C11716" s="5" t="s">
        <v>24801</v>
      </c>
      <c r="E11716" t="s">
        <v>11779</v>
      </c>
      <c r="F11716" t="s">
        <v>11748</v>
      </c>
      <c r="G11716" t="s">
        <v>22</v>
      </c>
      <c r="H11716" t="s">
        <v>96</v>
      </c>
      <c r="I11716">
        <v>7</v>
      </c>
      <c r="J11716">
        <v>6</v>
      </c>
      <c r="L11716" t="s">
        <v>11780</v>
      </c>
      <c r="M11716" t="s">
        <v>1278</v>
      </c>
      <c r="O11716">
        <v>8</v>
      </c>
      <c r="P11716" t="s">
        <v>399</v>
      </c>
      <c r="Q11716" t="s">
        <v>11749</v>
      </c>
      <c r="R11716">
        <v>65</v>
      </c>
    </row>
    <row r="11717" spans="1:18" ht="15" customHeight="1" x14ac:dyDescent="0.25">
      <c r="C11717" s="5" t="s">
        <v>24801</v>
      </c>
      <c r="E11717" t="s">
        <v>11618</v>
      </c>
      <c r="F11717" t="s">
        <v>11748</v>
      </c>
      <c r="G11717" t="s">
        <v>6</v>
      </c>
      <c r="H11717" t="s">
        <v>34</v>
      </c>
      <c r="L11717" t="s">
        <v>17728</v>
      </c>
      <c r="M11717" t="s">
        <v>640</v>
      </c>
      <c r="O11717">
        <v>2</v>
      </c>
      <c r="P11717" t="s">
        <v>399</v>
      </c>
      <c r="Q11717" t="s">
        <v>11749</v>
      </c>
      <c r="R11717">
        <v>66</v>
      </c>
    </row>
    <row r="11718" spans="1:18" ht="15" customHeight="1" x14ac:dyDescent="0.25">
      <c r="E11718" t="s">
        <v>11622</v>
      </c>
      <c r="F11718" t="s">
        <v>11748</v>
      </c>
      <c r="G11718" t="s">
        <v>11</v>
      </c>
      <c r="H11718" t="s">
        <v>44</v>
      </c>
      <c r="L11718" t="s">
        <v>11623</v>
      </c>
      <c r="M11718" t="s">
        <v>442</v>
      </c>
      <c r="O11718">
        <v>3</v>
      </c>
      <c r="P11718" t="s">
        <v>6</v>
      </c>
      <c r="Q11718" t="s">
        <v>11749</v>
      </c>
      <c r="R11718">
        <v>35</v>
      </c>
    </row>
    <row r="11719" spans="1:18" ht="15" customHeight="1" x14ac:dyDescent="0.25">
      <c r="C11719" s="5" t="s">
        <v>24801</v>
      </c>
      <c r="E11719" t="s">
        <v>11781</v>
      </c>
      <c r="F11719" t="s">
        <v>11748</v>
      </c>
      <c r="G11719" t="s">
        <v>22</v>
      </c>
      <c r="H11719" t="s">
        <v>2093</v>
      </c>
      <c r="I11719">
        <v>11</v>
      </c>
      <c r="J11719">
        <v>11</v>
      </c>
      <c r="L11719" t="s">
        <v>22667</v>
      </c>
      <c r="M11719" t="s">
        <v>4419</v>
      </c>
      <c r="O11719">
        <v>8</v>
      </c>
      <c r="P11719" t="s">
        <v>6</v>
      </c>
      <c r="Q11719" t="s">
        <v>11749</v>
      </c>
      <c r="R11719">
        <v>36</v>
      </c>
    </row>
    <row r="11720" spans="1:18" ht="15" customHeight="1" x14ac:dyDescent="0.25">
      <c r="C11720" s="5" t="s">
        <v>24801</v>
      </c>
      <c r="E11720" t="s">
        <v>1837</v>
      </c>
      <c r="F11720" t="s">
        <v>11748</v>
      </c>
      <c r="G11720" t="s">
        <v>22</v>
      </c>
      <c r="H11720" t="s">
        <v>44</v>
      </c>
      <c r="L11720" t="s">
        <v>1838</v>
      </c>
      <c r="M11720" t="s">
        <v>673</v>
      </c>
      <c r="O11720">
        <v>1</v>
      </c>
      <c r="P11720" t="s">
        <v>22</v>
      </c>
      <c r="Q11720" t="s">
        <v>11749</v>
      </c>
      <c r="R11720">
        <v>94</v>
      </c>
    </row>
    <row r="11721" spans="1:18" ht="15" customHeight="1" x14ac:dyDescent="0.25">
      <c r="A11721" t="s">
        <v>17135</v>
      </c>
      <c r="C11721" s="5" t="s">
        <v>24801</v>
      </c>
      <c r="E11721" t="s">
        <v>10324</v>
      </c>
      <c r="F11721" t="s">
        <v>11748</v>
      </c>
      <c r="G11721" t="s">
        <v>22</v>
      </c>
      <c r="H11721" t="s">
        <v>44</v>
      </c>
      <c r="L11721" t="s">
        <v>10325</v>
      </c>
      <c r="M11721" t="s">
        <v>442</v>
      </c>
      <c r="O11721">
        <v>3</v>
      </c>
      <c r="P11721" t="s">
        <v>6</v>
      </c>
      <c r="Q11721" t="s">
        <v>11749</v>
      </c>
      <c r="R11721">
        <v>37</v>
      </c>
    </row>
    <row r="11722" spans="1:18" ht="15" customHeight="1" x14ac:dyDescent="0.25">
      <c r="C11722" s="5" t="s">
        <v>24801</v>
      </c>
      <c r="E11722" t="s">
        <v>11782</v>
      </c>
      <c r="F11722" t="s">
        <v>11748</v>
      </c>
      <c r="G11722" t="s">
        <v>11</v>
      </c>
      <c r="H11722" t="s">
        <v>34</v>
      </c>
      <c r="L11722" t="s">
        <v>6782</v>
      </c>
      <c r="M11722" t="s">
        <v>374</v>
      </c>
      <c r="O11722">
        <v>2</v>
      </c>
      <c r="P11722" t="s">
        <v>6</v>
      </c>
      <c r="Q11722" t="s">
        <v>11749</v>
      </c>
      <c r="R11722">
        <v>38</v>
      </c>
    </row>
    <row r="11723" spans="1:18" ht="15" customHeight="1" x14ac:dyDescent="0.25">
      <c r="C11723" s="5" t="s">
        <v>24801</v>
      </c>
      <c r="E11723" t="s">
        <v>11783</v>
      </c>
      <c r="F11723" t="s">
        <v>11748</v>
      </c>
      <c r="G11723" t="s">
        <v>6</v>
      </c>
      <c r="H11723" t="s">
        <v>44</v>
      </c>
      <c r="L11723" t="s">
        <v>11784</v>
      </c>
      <c r="M11723" t="s">
        <v>379</v>
      </c>
      <c r="O11723">
        <v>1</v>
      </c>
      <c r="P11723" t="s">
        <v>6</v>
      </c>
      <c r="Q11723" t="s">
        <v>11749</v>
      </c>
      <c r="R11723">
        <v>39</v>
      </c>
    </row>
    <row r="11724" spans="1:18" ht="15" customHeight="1" x14ac:dyDescent="0.25">
      <c r="C11724" s="5" t="s">
        <v>24801</v>
      </c>
      <c r="E11724" t="s">
        <v>11785</v>
      </c>
      <c r="F11724" t="s">
        <v>11748</v>
      </c>
      <c r="G11724" t="s">
        <v>11</v>
      </c>
      <c r="H11724" t="s">
        <v>34</v>
      </c>
      <c r="L11724" t="s">
        <v>2076</v>
      </c>
      <c r="M11724" t="s">
        <v>374</v>
      </c>
      <c r="O11724">
        <v>2</v>
      </c>
      <c r="P11724" t="s">
        <v>6</v>
      </c>
      <c r="Q11724" t="s">
        <v>11749</v>
      </c>
      <c r="R11724">
        <v>40</v>
      </c>
    </row>
    <row r="11725" spans="1:18" ht="15" customHeight="1" x14ac:dyDescent="0.25">
      <c r="C11725" s="5" t="s">
        <v>24801</v>
      </c>
      <c r="E11725" t="s">
        <v>11786</v>
      </c>
      <c r="F11725" t="s">
        <v>11748</v>
      </c>
      <c r="G11725" t="s">
        <v>11</v>
      </c>
      <c r="H11725" t="s">
        <v>44</v>
      </c>
      <c r="L11725" t="s">
        <v>3621</v>
      </c>
      <c r="M11725" t="s">
        <v>477</v>
      </c>
      <c r="O11725">
        <v>1</v>
      </c>
      <c r="P11725" t="s">
        <v>406</v>
      </c>
      <c r="Q11725" t="s">
        <v>11749</v>
      </c>
      <c r="R11725">
        <v>136</v>
      </c>
    </row>
    <row r="11726" spans="1:18" ht="15" customHeight="1" x14ac:dyDescent="0.25">
      <c r="E11726" t="s">
        <v>1440</v>
      </c>
      <c r="F11726" t="s">
        <v>11748</v>
      </c>
      <c r="G11726" t="s">
        <v>11</v>
      </c>
      <c r="H11726" t="s">
        <v>1441</v>
      </c>
      <c r="L11726" t="s">
        <v>429</v>
      </c>
      <c r="N11726" t="s">
        <v>429</v>
      </c>
      <c r="O11726">
        <v>0</v>
      </c>
      <c r="P11726" t="s">
        <v>389</v>
      </c>
      <c r="Q11726" t="s">
        <v>11749</v>
      </c>
      <c r="R11726">
        <v>153</v>
      </c>
    </row>
    <row r="11727" spans="1:18" ht="15" customHeight="1" x14ac:dyDescent="0.25">
      <c r="C11727" s="5" t="s">
        <v>24801</v>
      </c>
      <c r="E11727" t="s">
        <v>11787</v>
      </c>
      <c r="F11727" t="s">
        <v>11748</v>
      </c>
      <c r="G11727" t="s">
        <v>6</v>
      </c>
      <c r="H11727" t="s">
        <v>306</v>
      </c>
      <c r="I11727">
        <v>3</v>
      </c>
      <c r="J11727">
        <v>2</v>
      </c>
      <c r="L11727" t="s">
        <v>22668</v>
      </c>
      <c r="M11727" t="s">
        <v>408</v>
      </c>
      <c r="O11727">
        <v>3</v>
      </c>
      <c r="P11727" t="s">
        <v>383</v>
      </c>
      <c r="Q11727" t="s">
        <v>11749</v>
      </c>
      <c r="R11727">
        <v>13</v>
      </c>
    </row>
    <row r="11728" spans="1:18" ht="15" customHeight="1" x14ac:dyDescent="0.25">
      <c r="C11728" s="5" t="s">
        <v>24801</v>
      </c>
      <c r="E11728" t="s">
        <v>11788</v>
      </c>
      <c r="F11728" t="s">
        <v>11748</v>
      </c>
      <c r="G11728" t="s">
        <v>11</v>
      </c>
      <c r="H11728" t="s">
        <v>871</v>
      </c>
      <c r="I11728">
        <v>3</v>
      </c>
      <c r="J11728">
        <v>2</v>
      </c>
      <c r="L11728">
        <v>0</v>
      </c>
      <c r="M11728" t="s">
        <v>396</v>
      </c>
      <c r="O11728">
        <v>3</v>
      </c>
      <c r="P11728" t="s">
        <v>22</v>
      </c>
      <c r="Q11728" t="s">
        <v>11749</v>
      </c>
      <c r="R11728">
        <v>95</v>
      </c>
    </row>
    <row r="11729" spans="1:18" ht="15" customHeight="1" x14ac:dyDescent="0.25">
      <c r="C11729" s="5" t="s">
        <v>24801</v>
      </c>
      <c r="E11729" t="s">
        <v>11789</v>
      </c>
      <c r="F11729" t="s">
        <v>11748</v>
      </c>
      <c r="G11729" t="s">
        <v>6</v>
      </c>
      <c r="H11729" t="s">
        <v>871</v>
      </c>
      <c r="I11729">
        <v>1</v>
      </c>
      <c r="J11729">
        <v>1</v>
      </c>
      <c r="L11729" t="s">
        <v>22669</v>
      </c>
      <c r="M11729" t="s">
        <v>370</v>
      </c>
      <c r="O11729">
        <v>1</v>
      </c>
      <c r="P11729" t="s">
        <v>22</v>
      </c>
      <c r="Q11729" t="s">
        <v>11749</v>
      </c>
      <c r="R11729">
        <v>96</v>
      </c>
    </row>
    <row r="11730" spans="1:18" ht="15" customHeight="1" x14ac:dyDescent="0.25">
      <c r="C11730" s="5" t="s">
        <v>24801</v>
      </c>
      <c r="E11730" t="s">
        <v>11790</v>
      </c>
      <c r="F11730" t="s">
        <v>11748</v>
      </c>
      <c r="G11730" t="s">
        <v>22</v>
      </c>
      <c r="H11730" t="s">
        <v>1132</v>
      </c>
      <c r="I11730">
        <v>1</v>
      </c>
      <c r="J11730">
        <v>1</v>
      </c>
      <c r="L11730" t="s">
        <v>22670</v>
      </c>
      <c r="M11730" t="s">
        <v>537</v>
      </c>
      <c r="O11730">
        <v>3</v>
      </c>
      <c r="P11730" t="s">
        <v>22</v>
      </c>
      <c r="Q11730" t="s">
        <v>11749</v>
      </c>
      <c r="R11730">
        <v>97</v>
      </c>
    </row>
    <row r="11731" spans="1:18" ht="15" customHeight="1" x14ac:dyDescent="0.25">
      <c r="C11731" s="5" t="s">
        <v>24801</v>
      </c>
      <c r="E11731" t="s">
        <v>3531</v>
      </c>
      <c r="F11731" t="s">
        <v>11748</v>
      </c>
      <c r="G11731" t="s">
        <v>11</v>
      </c>
      <c r="H11731" t="s">
        <v>871</v>
      </c>
      <c r="I11731">
        <v>1</v>
      </c>
      <c r="J11731">
        <v>1</v>
      </c>
      <c r="L11731" t="s">
        <v>3532</v>
      </c>
      <c r="M11731" t="s">
        <v>403</v>
      </c>
      <c r="O11731">
        <v>2</v>
      </c>
      <c r="P11731" t="s">
        <v>22</v>
      </c>
      <c r="Q11731" t="s">
        <v>11749</v>
      </c>
      <c r="R11731">
        <v>98</v>
      </c>
    </row>
    <row r="11732" spans="1:18" ht="15" customHeight="1" x14ac:dyDescent="0.25">
      <c r="C11732" s="5" t="s">
        <v>24801</v>
      </c>
      <c r="E11732" t="s">
        <v>11791</v>
      </c>
      <c r="F11732" t="s">
        <v>11748</v>
      </c>
      <c r="G11732" t="s">
        <v>6</v>
      </c>
      <c r="H11732" t="s">
        <v>44</v>
      </c>
      <c r="L11732" t="s">
        <v>22671</v>
      </c>
      <c r="M11732" t="s">
        <v>403</v>
      </c>
      <c r="O11732">
        <v>2</v>
      </c>
      <c r="P11732" t="s">
        <v>22</v>
      </c>
      <c r="Q11732" t="s">
        <v>11749</v>
      </c>
      <c r="R11732">
        <v>99</v>
      </c>
    </row>
    <row r="11733" spans="1:18" ht="15" customHeight="1" x14ac:dyDescent="0.25">
      <c r="C11733" s="5" t="s">
        <v>24801</v>
      </c>
      <c r="E11733" t="s">
        <v>11792</v>
      </c>
      <c r="F11733" t="s">
        <v>11748</v>
      </c>
      <c r="G11733" t="s">
        <v>6</v>
      </c>
      <c r="H11733" t="s">
        <v>871</v>
      </c>
      <c r="I11733">
        <v>1</v>
      </c>
      <c r="J11733">
        <v>1</v>
      </c>
      <c r="L11733" t="s">
        <v>22672</v>
      </c>
      <c r="M11733" t="s">
        <v>396</v>
      </c>
      <c r="O11733">
        <v>3</v>
      </c>
      <c r="P11733" t="s">
        <v>22</v>
      </c>
      <c r="Q11733" t="s">
        <v>11749</v>
      </c>
      <c r="R11733">
        <v>100</v>
      </c>
    </row>
    <row r="11734" spans="1:18" ht="15" customHeight="1" x14ac:dyDescent="0.25">
      <c r="C11734" s="5" t="s">
        <v>24801</v>
      </c>
      <c r="E11734" t="s">
        <v>10341</v>
      </c>
      <c r="F11734" t="s">
        <v>11748</v>
      </c>
      <c r="G11734" t="s">
        <v>11</v>
      </c>
      <c r="H11734" t="s">
        <v>434</v>
      </c>
      <c r="I11734">
        <v>1</v>
      </c>
      <c r="J11734">
        <v>1</v>
      </c>
      <c r="L11734" t="s">
        <v>1662</v>
      </c>
      <c r="M11734" t="s">
        <v>370</v>
      </c>
      <c r="O11734">
        <v>1</v>
      </c>
      <c r="P11734" t="s">
        <v>22</v>
      </c>
      <c r="Q11734" t="s">
        <v>11749</v>
      </c>
      <c r="R11734">
        <v>101</v>
      </c>
    </row>
    <row r="11735" spans="1:18" ht="15" customHeight="1" x14ac:dyDescent="0.25">
      <c r="E11735" t="s">
        <v>8007</v>
      </c>
      <c r="F11735" t="s">
        <v>11748</v>
      </c>
      <c r="G11735" t="s">
        <v>11</v>
      </c>
      <c r="H11735" t="s">
        <v>1132</v>
      </c>
      <c r="I11735">
        <v>2</v>
      </c>
      <c r="J11735">
        <v>1</v>
      </c>
      <c r="L11735">
        <v>0</v>
      </c>
      <c r="M11735" t="s">
        <v>403</v>
      </c>
      <c r="O11735">
        <v>2</v>
      </c>
      <c r="P11735" t="s">
        <v>22</v>
      </c>
      <c r="Q11735" t="s">
        <v>11749</v>
      </c>
      <c r="R11735">
        <v>102</v>
      </c>
    </row>
    <row r="11736" spans="1:18" ht="15" customHeight="1" x14ac:dyDescent="0.25">
      <c r="C11736" s="5" t="s">
        <v>24801</v>
      </c>
      <c r="E11736" t="s">
        <v>3533</v>
      </c>
      <c r="F11736" t="s">
        <v>11748</v>
      </c>
      <c r="G11736" t="s">
        <v>11</v>
      </c>
      <c r="H11736" t="s">
        <v>1132</v>
      </c>
      <c r="I11736">
        <v>2</v>
      </c>
      <c r="J11736">
        <v>2</v>
      </c>
      <c r="L11736" t="s">
        <v>3534</v>
      </c>
      <c r="M11736" t="s">
        <v>403</v>
      </c>
      <c r="O11736">
        <v>2</v>
      </c>
      <c r="P11736" t="s">
        <v>22</v>
      </c>
      <c r="Q11736" t="s">
        <v>11749</v>
      </c>
      <c r="R11736">
        <v>103</v>
      </c>
    </row>
    <row r="11737" spans="1:18" ht="15" customHeight="1" x14ac:dyDescent="0.25">
      <c r="C11737" s="5" t="s">
        <v>24801</v>
      </c>
      <c r="E11737" t="s">
        <v>11793</v>
      </c>
      <c r="F11737" t="s">
        <v>11748</v>
      </c>
      <c r="G11737" t="s">
        <v>6</v>
      </c>
      <c r="H11737" t="s">
        <v>44</v>
      </c>
      <c r="L11737" t="s">
        <v>11794</v>
      </c>
      <c r="M11737" t="s">
        <v>396</v>
      </c>
      <c r="O11737">
        <v>3</v>
      </c>
      <c r="P11737" t="s">
        <v>22</v>
      </c>
      <c r="Q11737" t="s">
        <v>11749</v>
      </c>
      <c r="R11737">
        <v>104</v>
      </c>
    </row>
    <row r="11738" spans="1:18" ht="15" customHeight="1" x14ac:dyDescent="0.25">
      <c r="C11738" s="5" t="s">
        <v>24801</v>
      </c>
      <c r="E11738" t="s">
        <v>11795</v>
      </c>
      <c r="F11738" t="s">
        <v>11748</v>
      </c>
      <c r="G11738" t="s">
        <v>11</v>
      </c>
      <c r="H11738" t="s">
        <v>44</v>
      </c>
      <c r="L11738" t="s">
        <v>11796</v>
      </c>
      <c r="M11738" t="s">
        <v>370</v>
      </c>
      <c r="O11738">
        <v>1</v>
      </c>
      <c r="P11738" t="s">
        <v>22</v>
      </c>
      <c r="Q11738" t="s">
        <v>11749</v>
      </c>
      <c r="R11738">
        <v>105</v>
      </c>
    </row>
    <row r="11739" spans="1:18" ht="15" customHeight="1" x14ac:dyDescent="0.25">
      <c r="C11739" s="5" t="s">
        <v>24801</v>
      </c>
      <c r="E11739" t="s">
        <v>11797</v>
      </c>
      <c r="F11739" t="s">
        <v>11748</v>
      </c>
      <c r="G11739" t="s">
        <v>11</v>
      </c>
      <c r="H11739" t="s">
        <v>1922</v>
      </c>
      <c r="I11739">
        <v>4</v>
      </c>
      <c r="J11739">
        <v>3</v>
      </c>
      <c r="L11739">
        <v>0</v>
      </c>
      <c r="M11739" t="s">
        <v>598</v>
      </c>
      <c r="O11739">
        <v>4</v>
      </c>
      <c r="P11739" t="s">
        <v>399</v>
      </c>
      <c r="Q11739" t="s">
        <v>11749</v>
      </c>
      <c r="R11739">
        <v>67</v>
      </c>
    </row>
    <row r="11740" spans="1:18" ht="15" customHeight="1" x14ac:dyDescent="0.25">
      <c r="C11740" s="5" t="s">
        <v>24801</v>
      </c>
      <c r="E11740" t="s">
        <v>11652</v>
      </c>
      <c r="F11740" t="s">
        <v>11748</v>
      </c>
      <c r="G11740" t="s">
        <v>11</v>
      </c>
      <c r="H11740" t="s">
        <v>44</v>
      </c>
      <c r="L11740" t="s">
        <v>7982</v>
      </c>
      <c r="M11740" t="s">
        <v>408</v>
      </c>
      <c r="O11740">
        <v>3</v>
      </c>
      <c r="P11740" t="s">
        <v>383</v>
      </c>
      <c r="Q11740" t="s">
        <v>11749</v>
      </c>
      <c r="R11740">
        <v>14</v>
      </c>
    </row>
    <row r="11741" spans="1:18" ht="15" customHeight="1" x14ac:dyDescent="0.25">
      <c r="C11741" s="5" t="s">
        <v>24801</v>
      </c>
      <c r="E11741" t="s">
        <v>11798</v>
      </c>
      <c r="F11741" t="s">
        <v>11748</v>
      </c>
      <c r="G11741" t="s">
        <v>6</v>
      </c>
      <c r="H11741" t="s">
        <v>44</v>
      </c>
      <c r="L11741" t="s">
        <v>11799</v>
      </c>
      <c r="M11741" t="s">
        <v>426</v>
      </c>
      <c r="O11741">
        <v>3</v>
      </c>
      <c r="P11741" t="s">
        <v>399</v>
      </c>
      <c r="Q11741" t="s">
        <v>11749</v>
      </c>
      <c r="R11741">
        <v>68</v>
      </c>
    </row>
    <row r="11742" spans="1:18" ht="15" customHeight="1" x14ac:dyDescent="0.25">
      <c r="A11742" t="s">
        <v>17134</v>
      </c>
      <c r="C11742" s="5" t="s">
        <v>24801</v>
      </c>
      <c r="E11742" t="s">
        <v>1934</v>
      </c>
      <c r="F11742" t="s">
        <v>11748</v>
      </c>
      <c r="G11742" t="s">
        <v>22</v>
      </c>
      <c r="H11742" t="s">
        <v>935</v>
      </c>
      <c r="I11742">
        <v>4</v>
      </c>
      <c r="J11742">
        <v>4</v>
      </c>
      <c r="L11742" t="s">
        <v>18962</v>
      </c>
      <c r="M11742" t="s">
        <v>421</v>
      </c>
      <c r="O11742">
        <v>3</v>
      </c>
      <c r="P11742" t="s">
        <v>383</v>
      </c>
      <c r="Q11742" t="s">
        <v>11749</v>
      </c>
      <c r="R11742">
        <v>15</v>
      </c>
    </row>
    <row r="11743" spans="1:18" ht="15" customHeight="1" x14ac:dyDescent="0.25">
      <c r="A11743" t="s">
        <v>17135</v>
      </c>
      <c r="C11743" s="5" t="s">
        <v>24801</v>
      </c>
      <c r="E11743" t="s">
        <v>1942</v>
      </c>
      <c r="F11743" t="s">
        <v>11748</v>
      </c>
      <c r="G11743" t="s">
        <v>22</v>
      </c>
      <c r="H11743" t="s">
        <v>44</v>
      </c>
      <c r="L11743" t="s">
        <v>1943</v>
      </c>
      <c r="M11743" t="s">
        <v>1170</v>
      </c>
      <c r="O11743">
        <v>1</v>
      </c>
      <c r="P11743" t="s">
        <v>399</v>
      </c>
      <c r="Q11743" t="s">
        <v>11749</v>
      </c>
      <c r="R11743">
        <v>69</v>
      </c>
    </row>
    <row r="11744" spans="1:18" ht="15" customHeight="1" x14ac:dyDescent="0.25">
      <c r="C11744" s="5" t="s">
        <v>24801</v>
      </c>
      <c r="E11744" t="s">
        <v>11800</v>
      </c>
      <c r="F11744" t="s">
        <v>11748</v>
      </c>
      <c r="G11744" t="s">
        <v>6</v>
      </c>
      <c r="H11744" t="s">
        <v>7164</v>
      </c>
      <c r="I11744">
        <v>4</v>
      </c>
      <c r="J11744">
        <v>4</v>
      </c>
      <c r="L11744" t="s">
        <v>11801</v>
      </c>
      <c r="M11744" t="s">
        <v>398</v>
      </c>
      <c r="O11744">
        <v>5</v>
      </c>
      <c r="P11744" t="s">
        <v>399</v>
      </c>
      <c r="Q11744" t="s">
        <v>11749</v>
      </c>
      <c r="R11744">
        <v>70</v>
      </c>
    </row>
    <row r="11745" spans="1:18" ht="15" customHeight="1" x14ac:dyDescent="0.25">
      <c r="E11745" t="s">
        <v>1492</v>
      </c>
      <c r="F11745" t="s">
        <v>11748</v>
      </c>
      <c r="G11745" t="s">
        <v>11</v>
      </c>
      <c r="H11745" t="s">
        <v>1493</v>
      </c>
      <c r="L11745" t="s">
        <v>379</v>
      </c>
      <c r="N11745" t="s">
        <v>379</v>
      </c>
      <c r="O11745">
        <v>0</v>
      </c>
      <c r="P11745" t="s">
        <v>389</v>
      </c>
      <c r="Q11745" t="s">
        <v>11749</v>
      </c>
      <c r="R11745">
        <v>156</v>
      </c>
    </row>
    <row r="11746" spans="1:18" ht="15" customHeight="1" x14ac:dyDescent="0.25">
      <c r="C11746" s="5" t="s">
        <v>24801</v>
      </c>
      <c r="E11746" t="s">
        <v>11802</v>
      </c>
      <c r="F11746" t="s">
        <v>11748</v>
      </c>
      <c r="G11746" t="s">
        <v>6</v>
      </c>
      <c r="H11746" t="s">
        <v>44</v>
      </c>
      <c r="L11746" t="s">
        <v>11803</v>
      </c>
      <c r="M11746" t="s">
        <v>525</v>
      </c>
      <c r="O11746">
        <v>5</v>
      </c>
      <c r="P11746" t="s">
        <v>22</v>
      </c>
      <c r="Q11746" t="s">
        <v>11749</v>
      </c>
      <c r="R11746">
        <v>106</v>
      </c>
    </row>
    <row r="11747" spans="1:18" ht="15" customHeight="1" x14ac:dyDescent="0.25">
      <c r="C11747" s="5" t="s">
        <v>24801</v>
      </c>
      <c r="E11747" t="s">
        <v>11804</v>
      </c>
      <c r="F11747" t="s">
        <v>11748</v>
      </c>
      <c r="G11747" t="s">
        <v>22</v>
      </c>
      <c r="H11747" t="s">
        <v>34</v>
      </c>
      <c r="L11747" t="s">
        <v>17733</v>
      </c>
      <c r="M11747" t="s">
        <v>439</v>
      </c>
      <c r="O11747">
        <v>3</v>
      </c>
      <c r="P11747" t="s">
        <v>406</v>
      </c>
      <c r="Q11747" t="s">
        <v>11749</v>
      </c>
      <c r="R11747">
        <v>137</v>
      </c>
    </row>
    <row r="11748" spans="1:18" ht="15" customHeight="1" x14ac:dyDescent="0.25">
      <c r="C11748" s="5" t="s">
        <v>24801</v>
      </c>
      <c r="E11748" t="s">
        <v>11805</v>
      </c>
      <c r="F11748" t="s">
        <v>11748</v>
      </c>
      <c r="G11748" t="s">
        <v>6</v>
      </c>
      <c r="H11748" t="s">
        <v>44</v>
      </c>
      <c r="L11748" t="s">
        <v>11806</v>
      </c>
      <c r="M11748" t="s">
        <v>761</v>
      </c>
      <c r="O11748">
        <v>6</v>
      </c>
      <c r="P11748" t="s">
        <v>383</v>
      </c>
      <c r="Q11748" t="s">
        <v>11749</v>
      </c>
      <c r="R11748">
        <v>16</v>
      </c>
    </row>
    <row r="11749" spans="1:18" ht="15" customHeight="1" x14ac:dyDescent="0.25">
      <c r="A11749" t="s">
        <v>17134</v>
      </c>
      <c r="C11749" s="5" t="s">
        <v>24801</v>
      </c>
      <c r="E11749" t="s">
        <v>3558</v>
      </c>
      <c r="F11749" t="s">
        <v>11748</v>
      </c>
      <c r="G11749" t="s">
        <v>11</v>
      </c>
      <c r="H11749" t="s">
        <v>44</v>
      </c>
      <c r="L11749" t="s">
        <v>3559</v>
      </c>
      <c r="M11749" t="s">
        <v>391</v>
      </c>
      <c r="O11749">
        <v>5</v>
      </c>
      <c r="P11749" t="s">
        <v>22</v>
      </c>
      <c r="Q11749" t="s">
        <v>11749</v>
      </c>
      <c r="R11749">
        <v>107</v>
      </c>
    </row>
    <row r="11750" spans="1:18" ht="15" customHeight="1" x14ac:dyDescent="0.25">
      <c r="C11750" s="5" t="s">
        <v>24801</v>
      </c>
      <c r="E11750" t="s">
        <v>3570</v>
      </c>
      <c r="F11750" t="s">
        <v>11748</v>
      </c>
      <c r="G11750" t="s">
        <v>6</v>
      </c>
      <c r="H11750" t="s">
        <v>1124</v>
      </c>
      <c r="I11750">
        <v>2</v>
      </c>
      <c r="J11750">
        <v>2</v>
      </c>
      <c r="L11750" t="s">
        <v>3571</v>
      </c>
      <c r="M11750" t="s">
        <v>426</v>
      </c>
      <c r="O11750">
        <v>3</v>
      </c>
      <c r="P11750" t="s">
        <v>399</v>
      </c>
      <c r="Q11750" t="s">
        <v>11749</v>
      </c>
      <c r="R11750">
        <v>71</v>
      </c>
    </row>
    <row r="11751" spans="1:18" ht="15" customHeight="1" x14ac:dyDescent="0.25">
      <c r="C11751" s="5" t="s">
        <v>24801</v>
      </c>
      <c r="E11751" t="s">
        <v>11807</v>
      </c>
      <c r="F11751" t="s">
        <v>11748</v>
      </c>
      <c r="G11751" t="s">
        <v>11</v>
      </c>
      <c r="H11751" t="s">
        <v>1870</v>
      </c>
      <c r="I11751">
        <v>1</v>
      </c>
      <c r="J11751">
        <v>1</v>
      </c>
      <c r="L11751" t="s">
        <v>22673</v>
      </c>
      <c r="M11751" t="s">
        <v>687</v>
      </c>
      <c r="O11751">
        <v>2</v>
      </c>
      <c r="P11751" t="s">
        <v>383</v>
      </c>
      <c r="Q11751" t="s">
        <v>11749</v>
      </c>
      <c r="R11751">
        <v>17</v>
      </c>
    </row>
    <row r="11752" spans="1:18" ht="15" customHeight="1" x14ac:dyDescent="0.25">
      <c r="C11752" s="5" t="s">
        <v>24801</v>
      </c>
      <c r="E11752" t="s">
        <v>11808</v>
      </c>
      <c r="F11752" t="s">
        <v>11748</v>
      </c>
      <c r="G11752" t="s">
        <v>11</v>
      </c>
      <c r="H11752" t="s">
        <v>148</v>
      </c>
      <c r="I11752">
        <v>2</v>
      </c>
      <c r="J11752">
        <v>1</v>
      </c>
      <c r="L11752" t="s">
        <v>1501</v>
      </c>
      <c r="M11752" t="s">
        <v>640</v>
      </c>
      <c r="O11752">
        <v>2</v>
      </c>
      <c r="P11752" t="s">
        <v>399</v>
      </c>
      <c r="Q11752" t="s">
        <v>11749</v>
      </c>
      <c r="R11752">
        <v>72</v>
      </c>
    </row>
    <row r="11753" spans="1:18" ht="15" customHeight="1" x14ac:dyDescent="0.25">
      <c r="C11753" s="5" t="s">
        <v>24801</v>
      </c>
      <c r="E11753" t="s">
        <v>4524</v>
      </c>
      <c r="F11753" t="s">
        <v>11748</v>
      </c>
      <c r="G11753" t="s">
        <v>22</v>
      </c>
      <c r="H11753" t="s">
        <v>775</v>
      </c>
      <c r="I11753">
        <v>5</v>
      </c>
      <c r="J11753">
        <v>5</v>
      </c>
      <c r="L11753" t="s">
        <v>19831</v>
      </c>
      <c r="M11753" t="s">
        <v>1134</v>
      </c>
      <c r="O11753">
        <v>7</v>
      </c>
      <c r="P11753" t="s">
        <v>22</v>
      </c>
      <c r="Q11753" t="s">
        <v>11749</v>
      </c>
      <c r="R11753">
        <v>108</v>
      </c>
    </row>
    <row r="11754" spans="1:18" ht="15" customHeight="1" x14ac:dyDescent="0.25">
      <c r="A11754" t="s">
        <v>17135</v>
      </c>
      <c r="C11754" s="5" t="s">
        <v>24801</v>
      </c>
      <c r="E11754" t="s">
        <v>3590</v>
      </c>
      <c r="F11754" t="s">
        <v>11748</v>
      </c>
      <c r="G11754" t="s">
        <v>11</v>
      </c>
      <c r="H11754" t="s">
        <v>44</v>
      </c>
      <c r="L11754" t="s">
        <v>1717</v>
      </c>
      <c r="M11754" t="s">
        <v>408</v>
      </c>
      <c r="O11754">
        <v>3</v>
      </c>
      <c r="P11754" t="s">
        <v>383</v>
      </c>
      <c r="Q11754" t="s">
        <v>11749</v>
      </c>
      <c r="R11754">
        <v>18</v>
      </c>
    </row>
    <row r="11755" spans="1:18" ht="15" customHeight="1" x14ac:dyDescent="0.25">
      <c r="C11755" s="5" t="s">
        <v>24801</v>
      </c>
      <c r="E11755" t="s">
        <v>11809</v>
      </c>
      <c r="F11755" t="s">
        <v>11748</v>
      </c>
      <c r="G11755" t="s">
        <v>11</v>
      </c>
      <c r="H11755" t="s">
        <v>306</v>
      </c>
      <c r="I11755">
        <v>2</v>
      </c>
      <c r="J11755">
        <v>1</v>
      </c>
      <c r="L11755" t="s">
        <v>322</v>
      </c>
      <c r="M11755" t="s">
        <v>408</v>
      </c>
      <c r="O11755">
        <v>3</v>
      </c>
      <c r="P11755" t="s">
        <v>383</v>
      </c>
      <c r="Q11755" t="s">
        <v>11749</v>
      </c>
      <c r="R11755">
        <v>19</v>
      </c>
    </row>
    <row r="11756" spans="1:18" ht="15" customHeight="1" x14ac:dyDescent="0.25">
      <c r="C11756" s="5" t="s">
        <v>24801</v>
      </c>
      <c r="E11756" t="s">
        <v>3595</v>
      </c>
      <c r="F11756" t="s">
        <v>11748</v>
      </c>
      <c r="G11756" t="s">
        <v>11</v>
      </c>
      <c r="H11756" t="s">
        <v>44</v>
      </c>
      <c r="L11756" t="s">
        <v>3596</v>
      </c>
      <c r="M11756" t="s">
        <v>640</v>
      </c>
      <c r="O11756">
        <v>2</v>
      </c>
      <c r="P11756" t="s">
        <v>399</v>
      </c>
      <c r="Q11756" t="s">
        <v>11749</v>
      </c>
      <c r="R11756">
        <v>73</v>
      </c>
    </row>
    <row r="11757" spans="1:18" ht="15" customHeight="1" x14ac:dyDescent="0.25">
      <c r="E11757" t="s">
        <v>1091</v>
      </c>
      <c r="F11757" t="s">
        <v>11748</v>
      </c>
      <c r="G11757" t="s">
        <v>11</v>
      </c>
      <c r="H11757" t="s">
        <v>1092</v>
      </c>
      <c r="L11757" t="s">
        <v>370</v>
      </c>
      <c r="N11757" t="s">
        <v>370</v>
      </c>
      <c r="O11757">
        <v>0</v>
      </c>
      <c r="P11757" t="s">
        <v>389</v>
      </c>
      <c r="Q11757" t="s">
        <v>11749</v>
      </c>
      <c r="R11757">
        <v>158</v>
      </c>
    </row>
    <row r="11758" spans="1:18" ht="15" customHeight="1" x14ac:dyDescent="0.25">
      <c r="C11758" s="5" t="s">
        <v>24801</v>
      </c>
      <c r="E11758" t="s">
        <v>11677</v>
      </c>
      <c r="F11758" t="s">
        <v>11748</v>
      </c>
      <c r="G11758" t="s">
        <v>11</v>
      </c>
      <c r="H11758" t="s">
        <v>277</v>
      </c>
      <c r="I11758">
        <v>1</v>
      </c>
      <c r="J11758">
        <v>1</v>
      </c>
      <c r="L11758">
        <v>0</v>
      </c>
      <c r="M11758" t="s">
        <v>371</v>
      </c>
      <c r="O11758">
        <v>1</v>
      </c>
      <c r="P11758" t="s">
        <v>383</v>
      </c>
      <c r="Q11758" t="s">
        <v>11749</v>
      </c>
      <c r="R11758">
        <v>20</v>
      </c>
    </row>
    <row r="11759" spans="1:18" ht="15" customHeight="1" x14ac:dyDescent="0.25">
      <c r="C11759" s="5" t="s">
        <v>24801</v>
      </c>
      <c r="E11759" t="s">
        <v>11678</v>
      </c>
      <c r="F11759" t="s">
        <v>11748</v>
      </c>
      <c r="G11759" t="s">
        <v>6</v>
      </c>
      <c r="H11759" t="s">
        <v>34</v>
      </c>
      <c r="L11759" t="s">
        <v>11679</v>
      </c>
      <c r="M11759" t="s">
        <v>602</v>
      </c>
      <c r="O11759">
        <v>3</v>
      </c>
      <c r="P11759" t="s">
        <v>6</v>
      </c>
      <c r="Q11759" t="s">
        <v>11749</v>
      </c>
      <c r="R11759">
        <v>41</v>
      </c>
    </row>
    <row r="11760" spans="1:18" ht="15" customHeight="1" x14ac:dyDescent="0.25">
      <c r="C11760" s="5" t="s">
        <v>24801</v>
      </c>
      <c r="E11760" t="s">
        <v>10358</v>
      </c>
      <c r="F11760" t="s">
        <v>11748</v>
      </c>
      <c r="G11760" t="s">
        <v>11</v>
      </c>
      <c r="H11760" t="s">
        <v>44</v>
      </c>
      <c r="L11760" t="s">
        <v>10359</v>
      </c>
      <c r="M11760" t="s">
        <v>398</v>
      </c>
      <c r="O11760">
        <v>5</v>
      </c>
      <c r="P11760" t="s">
        <v>399</v>
      </c>
      <c r="Q11760" t="s">
        <v>11749</v>
      </c>
      <c r="R11760">
        <v>74</v>
      </c>
    </row>
    <row r="11761" spans="3:18" ht="15" customHeight="1" x14ac:dyDescent="0.25">
      <c r="C11761" s="5" t="s">
        <v>24801</v>
      </c>
      <c r="E11761" t="s">
        <v>4804</v>
      </c>
      <c r="F11761" t="s">
        <v>11748</v>
      </c>
      <c r="G11761" t="s">
        <v>11</v>
      </c>
      <c r="H11761" t="s">
        <v>44</v>
      </c>
      <c r="L11761" t="s">
        <v>4805</v>
      </c>
      <c r="M11761" t="s">
        <v>640</v>
      </c>
      <c r="O11761">
        <v>2</v>
      </c>
      <c r="P11761" t="s">
        <v>399</v>
      </c>
      <c r="Q11761" t="s">
        <v>11749</v>
      </c>
      <c r="R11761">
        <v>75</v>
      </c>
    </row>
    <row r="11762" spans="3:18" ht="15" customHeight="1" x14ac:dyDescent="0.25">
      <c r="C11762" s="5" t="s">
        <v>24801</v>
      </c>
      <c r="E11762" t="s">
        <v>11810</v>
      </c>
      <c r="F11762" t="s">
        <v>11748</v>
      </c>
      <c r="G11762" t="s">
        <v>22</v>
      </c>
      <c r="H11762" t="s">
        <v>1870</v>
      </c>
      <c r="I11762" t="s">
        <v>190</v>
      </c>
      <c r="J11762">
        <v>3</v>
      </c>
      <c r="L11762" t="s">
        <v>11811</v>
      </c>
      <c r="M11762" t="s">
        <v>812</v>
      </c>
      <c r="O11762">
        <v>5</v>
      </c>
      <c r="P11762" t="s">
        <v>383</v>
      </c>
      <c r="Q11762" t="s">
        <v>11749</v>
      </c>
      <c r="R11762">
        <v>21</v>
      </c>
    </row>
    <row r="11763" spans="3:18" ht="15" customHeight="1" x14ac:dyDescent="0.25">
      <c r="E11763" t="s">
        <v>11812</v>
      </c>
      <c r="F11763" t="s">
        <v>11748</v>
      </c>
      <c r="G11763" t="s">
        <v>11</v>
      </c>
      <c r="H11763" t="s">
        <v>1848</v>
      </c>
      <c r="I11763">
        <v>3</v>
      </c>
      <c r="J11763">
        <v>3</v>
      </c>
      <c r="L11763" t="s">
        <v>25988</v>
      </c>
      <c r="M11763" t="s">
        <v>598</v>
      </c>
      <c r="O11763">
        <v>4</v>
      </c>
      <c r="P11763" t="s">
        <v>399</v>
      </c>
      <c r="Q11763" t="s">
        <v>11749</v>
      </c>
      <c r="R11763">
        <v>76</v>
      </c>
    </row>
    <row r="11764" spans="3:18" ht="15" customHeight="1" x14ac:dyDescent="0.25">
      <c r="E11764" t="s">
        <v>11813</v>
      </c>
      <c r="F11764" t="s">
        <v>11748</v>
      </c>
      <c r="G11764" t="s">
        <v>22</v>
      </c>
      <c r="H11764" t="s">
        <v>453</v>
      </c>
      <c r="I11764">
        <v>1</v>
      </c>
      <c r="J11764">
        <v>1</v>
      </c>
      <c r="L11764" t="s">
        <v>22674</v>
      </c>
      <c r="M11764" t="s">
        <v>461</v>
      </c>
      <c r="O11764">
        <v>4</v>
      </c>
      <c r="P11764" t="s">
        <v>399</v>
      </c>
      <c r="Q11764" t="s">
        <v>11749</v>
      </c>
      <c r="R11764">
        <v>77</v>
      </c>
    </row>
    <row r="11765" spans="3:18" ht="15" customHeight="1" x14ac:dyDescent="0.25">
      <c r="E11765" t="s">
        <v>3608</v>
      </c>
      <c r="F11765" t="s">
        <v>11748</v>
      </c>
      <c r="G11765" t="s">
        <v>11</v>
      </c>
      <c r="H11765" t="s">
        <v>3609</v>
      </c>
      <c r="I11765">
        <v>1</v>
      </c>
      <c r="J11765">
        <v>2</v>
      </c>
      <c r="L11765">
        <v>0</v>
      </c>
      <c r="M11765" t="s">
        <v>429</v>
      </c>
      <c r="O11765">
        <v>1</v>
      </c>
      <c r="P11765" t="s">
        <v>399</v>
      </c>
      <c r="Q11765" t="s">
        <v>11749</v>
      </c>
      <c r="R11765">
        <v>78</v>
      </c>
    </row>
    <row r="11766" spans="3:18" ht="15" customHeight="1" x14ac:dyDescent="0.25">
      <c r="E11766" t="s">
        <v>11814</v>
      </c>
      <c r="F11766" t="s">
        <v>11748</v>
      </c>
      <c r="G11766" t="s">
        <v>11</v>
      </c>
      <c r="H11766" t="s">
        <v>425</v>
      </c>
      <c r="I11766">
        <v>3</v>
      </c>
      <c r="J11766">
        <v>3</v>
      </c>
      <c r="L11766" t="s">
        <v>11815</v>
      </c>
      <c r="M11766" t="s">
        <v>598</v>
      </c>
      <c r="O11766">
        <v>4</v>
      </c>
      <c r="P11766" t="s">
        <v>399</v>
      </c>
      <c r="Q11766" t="s">
        <v>11749</v>
      </c>
      <c r="R11766">
        <v>79</v>
      </c>
    </row>
    <row r="11767" spans="3:18" ht="15" customHeight="1" x14ac:dyDescent="0.25">
      <c r="E11767" t="s">
        <v>11816</v>
      </c>
      <c r="F11767" t="s">
        <v>11748</v>
      </c>
      <c r="G11767" t="s">
        <v>11</v>
      </c>
      <c r="H11767" t="s">
        <v>2213</v>
      </c>
      <c r="I11767">
        <v>2</v>
      </c>
      <c r="J11767">
        <v>2</v>
      </c>
      <c r="L11767" t="s">
        <v>22675</v>
      </c>
      <c r="M11767" t="s">
        <v>426</v>
      </c>
      <c r="O11767">
        <v>3</v>
      </c>
      <c r="P11767" t="s">
        <v>399</v>
      </c>
      <c r="Q11767" t="s">
        <v>11749</v>
      </c>
      <c r="R11767">
        <v>80</v>
      </c>
    </row>
    <row r="11768" spans="3:18" ht="15" customHeight="1" x14ac:dyDescent="0.25">
      <c r="C11768" s="5" t="s">
        <v>24801</v>
      </c>
      <c r="E11768" t="s">
        <v>11817</v>
      </c>
      <c r="F11768" t="s">
        <v>11748</v>
      </c>
      <c r="G11768" t="s">
        <v>6</v>
      </c>
      <c r="H11768" t="s">
        <v>775</v>
      </c>
      <c r="I11768">
        <v>4</v>
      </c>
      <c r="J11768">
        <v>4</v>
      </c>
      <c r="L11768">
        <v>0</v>
      </c>
      <c r="M11768" t="s">
        <v>391</v>
      </c>
      <c r="O11768">
        <v>5</v>
      </c>
      <c r="P11768" t="s">
        <v>22</v>
      </c>
      <c r="Q11768" t="s">
        <v>11749</v>
      </c>
      <c r="R11768">
        <v>109</v>
      </c>
    </row>
    <row r="11769" spans="3:18" ht="15" customHeight="1" x14ac:dyDescent="0.25">
      <c r="C11769" s="5" t="s">
        <v>24801</v>
      </c>
      <c r="E11769" t="s">
        <v>11818</v>
      </c>
      <c r="F11769" t="s">
        <v>11748</v>
      </c>
      <c r="G11769" t="s">
        <v>6</v>
      </c>
      <c r="H11769" t="s">
        <v>1056</v>
      </c>
      <c r="I11769">
        <v>3</v>
      </c>
      <c r="J11769">
        <v>3</v>
      </c>
      <c r="L11769" t="s">
        <v>22676</v>
      </c>
      <c r="M11769" t="s">
        <v>391</v>
      </c>
      <c r="O11769">
        <v>5</v>
      </c>
      <c r="P11769" t="s">
        <v>22</v>
      </c>
      <c r="Q11769" t="s">
        <v>11749</v>
      </c>
      <c r="R11769">
        <v>110</v>
      </c>
    </row>
    <row r="11770" spans="3:18" ht="15" customHeight="1" x14ac:dyDescent="0.25">
      <c r="C11770" s="5" t="s">
        <v>24801</v>
      </c>
      <c r="E11770" t="s">
        <v>11819</v>
      </c>
      <c r="F11770" t="s">
        <v>11748</v>
      </c>
      <c r="G11770" t="s">
        <v>11</v>
      </c>
      <c r="H11770" t="s">
        <v>11820</v>
      </c>
      <c r="I11770">
        <v>4</v>
      </c>
      <c r="J11770">
        <v>2</v>
      </c>
      <c r="L11770" t="s">
        <v>2139</v>
      </c>
      <c r="M11770" t="s">
        <v>391</v>
      </c>
      <c r="O11770">
        <v>5</v>
      </c>
      <c r="P11770" t="s">
        <v>22</v>
      </c>
      <c r="Q11770" t="s">
        <v>11749</v>
      </c>
      <c r="R11770">
        <v>111</v>
      </c>
    </row>
    <row r="11771" spans="3:18" ht="15" customHeight="1" x14ac:dyDescent="0.25">
      <c r="C11771" s="5" t="s">
        <v>24801</v>
      </c>
      <c r="E11771" t="s">
        <v>3611</v>
      </c>
      <c r="F11771" t="s">
        <v>11748</v>
      </c>
      <c r="G11771" t="s">
        <v>6</v>
      </c>
      <c r="H11771" t="s">
        <v>1056</v>
      </c>
      <c r="I11771">
        <v>4</v>
      </c>
      <c r="J11771">
        <v>3</v>
      </c>
      <c r="L11771" t="s">
        <v>3612</v>
      </c>
      <c r="M11771" t="s">
        <v>609</v>
      </c>
      <c r="O11771">
        <v>4</v>
      </c>
      <c r="P11771" t="s">
        <v>22</v>
      </c>
      <c r="Q11771" t="s">
        <v>11749</v>
      </c>
      <c r="R11771">
        <v>112</v>
      </c>
    </row>
    <row r="11772" spans="3:18" ht="15" customHeight="1" x14ac:dyDescent="0.25">
      <c r="C11772" s="5" t="s">
        <v>24801</v>
      </c>
      <c r="E11772" t="s">
        <v>11821</v>
      </c>
      <c r="F11772" t="s">
        <v>11748</v>
      </c>
      <c r="G11772" t="s">
        <v>11</v>
      </c>
      <c r="H11772" t="s">
        <v>1185</v>
      </c>
      <c r="I11772">
        <v>3</v>
      </c>
      <c r="J11772">
        <v>3</v>
      </c>
      <c r="L11772">
        <v>0</v>
      </c>
      <c r="M11772" t="s">
        <v>609</v>
      </c>
      <c r="O11772">
        <v>4</v>
      </c>
      <c r="P11772" t="s">
        <v>22</v>
      </c>
      <c r="Q11772" t="s">
        <v>11749</v>
      </c>
      <c r="R11772">
        <v>113</v>
      </c>
    </row>
    <row r="11773" spans="3:18" ht="15" customHeight="1" x14ac:dyDescent="0.25">
      <c r="C11773" s="5" t="s">
        <v>24801</v>
      </c>
      <c r="E11773" t="s">
        <v>11688</v>
      </c>
      <c r="F11773" t="s">
        <v>11748</v>
      </c>
      <c r="G11773" t="s">
        <v>11</v>
      </c>
      <c r="H11773" t="s">
        <v>44</v>
      </c>
      <c r="L11773" t="s">
        <v>11689</v>
      </c>
      <c r="M11773" t="s">
        <v>405</v>
      </c>
      <c r="O11773">
        <v>4</v>
      </c>
      <c r="P11773" t="s">
        <v>406</v>
      </c>
      <c r="Q11773" t="s">
        <v>11749</v>
      </c>
      <c r="R11773">
        <v>138</v>
      </c>
    </row>
    <row r="11774" spans="3:18" ht="15" customHeight="1" x14ac:dyDescent="0.25">
      <c r="E11774" t="s">
        <v>11822</v>
      </c>
      <c r="F11774" t="s">
        <v>11748</v>
      </c>
      <c r="G11774" t="s">
        <v>22</v>
      </c>
      <c r="H11774" t="s">
        <v>44</v>
      </c>
      <c r="L11774" t="s">
        <v>22677</v>
      </c>
      <c r="M11774" t="s">
        <v>718</v>
      </c>
      <c r="N11774" t="s">
        <v>204</v>
      </c>
      <c r="O11774">
        <v>2</v>
      </c>
      <c r="P11774" t="s">
        <v>6</v>
      </c>
      <c r="Q11774" t="s">
        <v>11749</v>
      </c>
      <c r="R11774">
        <v>42</v>
      </c>
    </row>
    <row r="11775" spans="3:18" ht="15" customHeight="1" x14ac:dyDescent="0.25">
      <c r="E11775" t="s">
        <v>1617</v>
      </c>
      <c r="F11775" t="s">
        <v>11748</v>
      </c>
      <c r="G11775" t="s">
        <v>11</v>
      </c>
      <c r="H11775" t="s">
        <v>1618</v>
      </c>
      <c r="L11775" t="s">
        <v>477</v>
      </c>
      <c r="N11775" t="s">
        <v>477</v>
      </c>
      <c r="O11775">
        <v>0</v>
      </c>
      <c r="P11775" t="s">
        <v>389</v>
      </c>
      <c r="Q11775" t="s">
        <v>11749</v>
      </c>
      <c r="R11775">
        <v>161</v>
      </c>
    </row>
    <row r="11776" spans="3:18" ht="15" customHeight="1" x14ac:dyDescent="0.25">
      <c r="C11776" s="5" t="s">
        <v>24801</v>
      </c>
      <c r="E11776" t="s">
        <v>11823</v>
      </c>
      <c r="F11776" t="s">
        <v>11748</v>
      </c>
      <c r="G11776" t="s">
        <v>11</v>
      </c>
      <c r="H11776" t="s">
        <v>96</v>
      </c>
      <c r="I11776">
        <v>4</v>
      </c>
      <c r="J11776">
        <v>5</v>
      </c>
      <c r="L11776">
        <v>0</v>
      </c>
      <c r="M11776" t="s">
        <v>414</v>
      </c>
      <c r="O11776">
        <v>5</v>
      </c>
      <c r="P11776" t="s">
        <v>399</v>
      </c>
      <c r="Q11776" t="s">
        <v>11749</v>
      </c>
      <c r="R11776">
        <v>81</v>
      </c>
    </row>
    <row r="11777" spans="1:18" ht="15" customHeight="1" x14ac:dyDescent="0.25">
      <c r="C11777" s="5" t="s">
        <v>24801</v>
      </c>
      <c r="E11777" t="s">
        <v>11824</v>
      </c>
      <c r="F11777" t="s">
        <v>11748</v>
      </c>
      <c r="G11777" t="s">
        <v>6</v>
      </c>
      <c r="H11777" t="s">
        <v>1870</v>
      </c>
      <c r="I11777">
        <v>3</v>
      </c>
      <c r="J11777">
        <v>2</v>
      </c>
      <c r="L11777" t="s">
        <v>22678</v>
      </c>
      <c r="M11777" t="s">
        <v>412</v>
      </c>
      <c r="O11777">
        <v>5</v>
      </c>
      <c r="P11777" t="s">
        <v>383</v>
      </c>
      <c r="Q11777" t="s">
        <v>11749</v>
      </c>
      <c r="R11777">
        <v>22</v>
      </c>
    </row>
    <row r="11778" spans="1:18" ht="15" customHeight="1" x14ac:dyDescent="0.25">
      <c r="C11778" s="5" t="s">
        <v>24801</v>
      </c>
      <c r="E11778" t="s">
        <v>11825</v>
      </c>
      <c r="F11778" t="s">
        <v>11748</v>
      </c>
      <c r="G11778" t="s">
        <v>11</v>
      </c>
      <c r="H11778" t="s">
        <v>1870</v>
      </c>
      <c r="I11778">
        <v>2</v>
      </c>
      <c r="J11778">
        <v>2</v>
      </c>
      <c r="L11778" t="s">
        <v>11826</v>
      </c>
      <c r="M11778" t="s">
        <v>382</v>
      </c>
      <c r="O11778">
        <v>4</v>
      </c>
      <c r="P11778" t="s">
        <v>383</v>
      </c>
      <c r="Q11778" t="s">
        <v>11749</v>
      </c>
      <c r="R11778">
        <v>23</v>
      </c>
    </row>
    <row r="11779" spans="1:18" ht="15" customHeight="1" x14ac:dyDescent="0.25">
      <c r="C11779" s="5" t="s">
        <v>24801</v>
      </c>
      <c r="E11779" t="s">
        <v>2055</v>
      </c>
      <c r="F11779" t="s">
        <v>11748</v>
      </c>
      <c r="G11779" t="s">
        <v>11</v>
      </c>
      <c r="H11779" t="s">
        <v>167</v>
      </c>
      <c r="I11779">
        <v>1</v>
      </c>
      <c r="J11779">
        <v>1</v>
      </c>
      <c r="L11779" t="s">
        <v>2056</v>
      </c>
      <c r="M11779" t="s">
        <v>370</v>
      </c>
      <c r="O11779">
        <v>1</v>
      </c>
      <c r="P11779" t="s">
        <v>22</v>
      </c>
      <c r="Q11779" t="s">
        <v>11749</v>
      </c>
      <c r="R11779">
        <v>114</v>
      </c>
    </row>
    <row r="11780" spans="1:18" ht="15" customHeight="1" x14ac:dyDescent="0.25">
      <c r="C11780" s="5" t="s">
        <v>24801</v>
      </c>
      <c r="E11780" t="s">
        <v>11827</v>
      </c>
      <c r="F11780" t="s">
        <v>11748</v>
      </c>
      <c r="G11780" t="s">
        <v>11</v>
      </c>
      <c r="H11780" t="s">
        <v>1870</v>
      </c>
      <c r="I11780">
        <v>2</v>
      </c>
      <c r="J11780">
        <v>2</v>
      </c>
      <c r="L11780" t="s">
        <v>1982</v>
      </c>
      <c r="M11780" t="s">
        <v>408</v>
      </c>
      <c r="O11780">
        <v>3</v>
      </c>
      <c r="P11780" t="s">
        <v>383</v>
      </c>
      <c r="Q11780" t="s">
        <v>11749</v>
      </c>
      <c r="R11780">
        <v>24</v>
      </c>
    </row>
    <row r="11781" spans="1:18" ht="15" customHeight="1" x14ac:dyDescent="0.25">
      <c r="C11781" s="5" t="s">
        <v>24801</v>
      </c>
      <c r="E11781" t="s">
        <v>11828</v>
      </c>
      <c r="F11781" t="s">
        <v>11748</v>
      </c>
      <c r="G11781" t="s">
        <v>22</v>
      </c>
      <c r="H11781" t="s">
        <v>44</v>
      </c>
      <c r="L11781" t="s">
        <v>11829</v>
      </c>
      <c r="M11781" t="s">
        <v>761</v>
      </c>
      <c r="O11781">
        <v>6</v>
      </c>
      <c r="P11781" t="s">
        <v>383</v>
      </c>
      <c r="Q11781" t="s">
        <v>11749</v>
      </c>
      <c r="R11781">
        <v>25</v>
      </c>
    </row>
    <row r="11782" spans="1:18" ht="15" customHeight="1" x14ac:dyDescent="0.25">
      <c r="C11782" s="5" t="s">
        <v>24801</v>
      </c>
      <c r="E11782" t="s">
        <v>2057</v>
      </c>
      <c r="F11782" t="s">
        <v>11748</v>
      </c>
      <c r="G11782" t="s">
        <v>11</v>
      </c>
      <c r="H11782" t="s">
        <v>44</v>
      </c>
      <c r="L11782" t="s">
        <v>2058</v>
      </c>
      <c r="M11782" t="s">
        <v>371</v>
      </c>
      <c r="O11782">
        <v>1</v>
      </c>
      <c r="P11782" t="s">
        <v>383</v>
      </c>
      <c r="Q11782" t="s">
        <v>11749</v>
      </c>
      <c r="R11782">
        <v>26</v>
      </c>
    </row>
    <row r="11783" spans="1:18" ht="15" customHeight="1" x14ac:dyDescent="0.25">
      <c r="C11783" s="5" t="s">
        <v>24801</v>
      </c>
      <c r="E11783" t="s">
        <v>11830</v>
      </c>
      <c r="F11783" t="s">
        <v>11748</v>
      </c>
      <c r="G11783" t="s">
        <v>6</v>
      </c>
      <c r="H11783" t="s">
        <v>34</v>
      </c>
      <c r="L11783" t="s">
        <v>17734</v>
      </c>
      <c r="M11783" t="s">
        <v>477</v>
      </c>
      <c r="O11783">
        <v>1</v>
      </c>
      <c r="P11783" t="s">
        <v>406</v>
      </c>
      <c r="Q11783" t="s">
        <v>11749</v>
      </c>
      <c r="R11783">
        <v>139</v>
      </c>
    </row>
    <row r="11784" spans="1:18" ht="15" customHeight="1" x14ac:dyDescent="0.25">
      <c r="C11784" s="5" t="s">
        <v>24801</v>
      </c>
      <c r="E11784" t="s">
        <v>3644</v>
      </c>
      <c r="F11784" t="s">
        <v>11748</v>
      </c>
      <c r="G11784" t="s">
        <v>11</v>
      </c>
      <c r="H11784" t="s">
        <v>277</v>
      </c>
      <c r="I11784">
        <v>1</v>
      </c>
      <c r="J11784">
        <v>1</v>
      </c>
      <c r="L11784" t="s">
        <v>19520</v>
      </c>
      <c r="M11784" t="s">
        <v>563</v>
      </c>
      <c r="O11784">
        <v>2</v>
      </c>
      <c r="P11784" t="s">
        <v>383</v>
      </c>
      <c r="Q11784" t="s">
        <v>11749</v>
      </c>
      <c r="R11784">
        <v>27</v>
      </c>
    </row>
    <row r="11785" spans="1:18" ht="15" customHeight="1" x14ac:dyDescent="0.25">
      <c r="C11785" s="5" t="s">
        <v>24801</v>
      </c>
      <c r="E11785" t="s">
        <v>11831</v>
      </c>
      <c r="F11785" t="s">
        <v>11748</v>
      </c>
      <c r="G11785" t="s">
        <v>22</v>
      </c>
      <c r="H11785" t="s">
        <v>1922</v>
      </c>
      <c r="I11785">
        <v>3</v>
      </c>
      <c r="J11785">
        <v>3</v>
      </c>
      <c r="L11785" t="s">
        <v>22679</v>
      </c>
      <c r="M11785" t="s">
        <v>461</v>
      </c>
      <c r="O11785">
        <v>4</v>
      </c>
      <c r="P11785" t="s">
        <v>399</v>
      </c>
      <c r="Q11785" t="s">
        <v>11749</v>
      </c>
      <c r="R11785">
        <v>82</v>
      </c>
    </row>
    <row r="11786" spans="1:18" ht="15" customHeight="1" x14ac:dyDescent="0.25">
      <c r="C11786" s="5" t="s">
        <v>24801</v>
      </c>
      <c r="E11786" t="s">
        <v>2073</v>
      </c>
      <c r="F11786" t="s">
        <v>11748</v>
      </c>
      <c r="G11786" t="s">
        <v>22</v>
      </c>
      <c r="H11786" t="s">
        <v>44</v>
      </c>
      <c r="L11786" t="s">
        <v>18993</v>
      </c>
      <c r="M11786" t="s">
        <v>386</v>
      </c>
      <c r="O11786">
        <v>4</v>
      </c>
      <c r="P11786" t="s">
        <v>22</v>
      </c>
      <c r="Q11786" t="s">
        <v>11749</v>
      </c>
      <c r="R11786">
        <v>115</v>
      </c>
    </row>
    <row r="11787" spans="1:18" ht="15" customHeight="1" x14ac:dyDescent="0.25">
      <c r="C11787" s="5" t="s">
        <v>24801</v>
      </c>
      <c r="E11787" t="s">
        <v>11832</v>
      </c>
      <c r="F11787" t="s">
        <v>11748</v>
      </c>
      <c r="G11787" t="s">
        <v>6</v>
      </c>
      <c r="H11787" t="s">
        <v>34</v>
      </c>
      <c r="L11787" t="s">
        <v>17735</v>
      </c>
      <c r="M11787" t="s">
        <v>379</v>
      </c>
      <c r="O11787">
        <v>1</v>
      </c>
      <c r="P11787" t="s">
        <v>6</v>
      </c>
      <c r="Q11787" t="s">
        <v>11749</v>
      </c>
      <c r="R11787">
        <v>43</v>
      </c>
    </row>
    <row r="11788" spans="1:18" ht="15" customHeight="1" x14ac:dyDescent="0.25">
      <c r="C11788" s="5" t="s">
        <v>24801</v>
      </c>
      <c r="E11788" t="s">
        <v>11833</v>
      </c>
      <c r="F11788" t="s">
        <v>11748</v>
      </c>
      <c r="G11788" t="s">
        <v>6</v>
      </c>
      <c r="H11788" t="s">
        <v>44</v>
      </c>
      <c r="L11788" t="s">
        <v>10665</v>
      </c>
      <c r="M11788" t="s">
        <v>429</v>
      </c>
      <c r="O11788">
        <v>1</v>
      </c>
      <c r="P11788" t="s">
        <v>399</v>
      </c>
      <c r="Q11788" t="s">
        <v>11749</v>
      </c>
      <c r="R11788">
        <v>83</v>
      </c>
    </row>
    <row r="11789" spans="1:18" ht="15" customHeight="1" x14ac:dyDescent="0.25">
      <c r="C11789" s="5" t="s">
        <v>24801</v>
      </c>
      <c r="E11789" t="s">
        <v>11834</v>
      </c>
      <c r="F11789" t="s">
        <v>11748</v>
      </c>
      <c r="G11789" t="s">
        <v>22</v>
      </c>
      <c r="H11789" t="s">
        <v>44</v>
      </c>
      <c r="L11789" t="s">
        <v>11835</v>
      </c>
      <c r="M11789" t="s">
        <v>1276</v>
      </c>
      <c r="O11789">
        <v>7</v>
      </c>
      <c r="P11789" t="s">
        <v>383</v>
      </c>
      <c r="Q11789" t="s">
        <v>11749</v>
      </c>
      <c r="R11789">
        <v>28</v>
      </c>
    </row>
    <row r="11790" spans="1:18" ht="15" customHeight="1" x14ac:dyDescent="0.25">
      <c r="C11790" s="5" t="s">
        <v>24801</v>
      </c>
      <c r="E11790" t="s">
        <v>11836</v>
      </c>
      <c r="F11790" t="s">
        <v>11748</v>
      </c>
      <c r="G11790" t="s">
        <v>11</v>
      </c>
      <c r="H11790" t="s">
        <v>44</v>
      </c>
      <c r="L11790" t="s">
        <v>11837</v>
      </c>
      <c r="M11790" t="s">
        <v>511</v>
      </c>
      <c r="O11790">
        <v>3</v>
      </c>
      <c r="P11790" t="s">
        <v>406</v>
      </c>
      <c r="Q11790" t="s">
        <v>11749</v>
      </c>
      <c r="R11790">
        <v>140</v>
      </c>
    </row>
    <row r="11791" spans="1:18" ht="15" customHeight="1" x14ac:dyDescent="0.25">
      <c r="A11791" t="s">
        <v>17187</v>
      </c>
      <c r="E11791" t="s">
        <v>11838</v>
      </c>
      <c r="F11791" t="s">
        <v>11748</v>
      </c>
      <c r="G11791" t="s">
        <v>22</v>
      </c>
      <c r="H11791" t="s">
        <v>44</v>
      </c>
      <c r="L11791" t="s">
        <v>11839</v>
      </c>
      <c r="M11791" t="s">
        <v>1176</v>
      </c>
      <c r="O11791">
        <v>6</v>
      </c>
      <c r="P11791" t="s">
        <v>406</v>
      </c>
      <c r="Q11791" t="s">
        <v>11749</v>
      </c>
      <c r="R11791">
        <v>141</v>
      </c>
    </row>
    <row r="11792" spans="1:18" ht="15" customHeight="1" x14ac:dyDescent="0.25">
      <c r="C11792" s="5" t="s">
        <v>24801</v>
      </c>
      <c r="E11792" t="s">
        <v>10370</v>
      </c>
      <c r="F11792" t="s">
        <v>11748</v>
      </c>
      <c r="G11792" t="s">
        <v>6</v>
      </c>
      <c r="H11792" t="s">
        <v>1922</v>
      </c>
      <c r="I11792">
        <v>3</v>
      </c>
      <c r="J11792">
        <v>3</v>
      </c>
      <c r="L11792" t="s">
        <v>10000</v>
      </c>
      <c r="M11792" t="s">
        <v>598</v>
      </c>
      <c r="O11792">
        <v>4</v>
      </c>
      <c r="P11792" t="s">
        <v>399</v>
      </c>
      <c r="Q11792" t="s">
        <v>11749</v>
      </c>
      <c r="R11792">
        <v>84</v>
      </c>
    </row>
    <row r="11793" spans="1:18" ht="15" customHeight="1" x14ac:dyDescent="0.25">
      <c r="C11793" s="5" t="s">
        <v>24801</v>
      </c>
      <c r="E11793" t="s">
        <v>11840</v>
      </c>
      <c r="F11793" t="s">
        <v>11748</v>
      </c>
      <c r="G11793" t="s">
        <v>11</v>
      </c>
      <c r="H11793" t="s">
        <v>44</v>
      </c>
      <c r="L11793" t="s">
        <v>4194</v>
      </c>
      <c r="M11793" t="s">
        <v>429</v>
      </c>
      <c r="O11793">
        <v>1</v>
      </c>
      <c r="P11793" t="s">
        <v>399</v>
      </c>
      <c r="Q11793" t="s">
        <v>11749</v>
      </c>
      <c r="R11793">
        <v>85</v>
      </c>
    </row>
    <row r="11794" spans="1:18" ht="15" customHeight="1" x14ac:dyDescent="0.25">
      <c r="C11794" s="5" t="s">
        <v>24801</v>
      </c>
      <c r="E11794" t="s">
        <v>11841</v>
      </c>
      <c r="F11794" t="s">
        <v>11748</v>
      </c>
      <c r="G11794" t="s">
        <v>11</v>
      </c>
      <c r="H11794" t="s">
        <v>802</v>
      </c>
      <c r="I11794">
        <v>2</v>
      </c>
      <c r="J11794">
        <v>2</v>
      </c>
      <c r="L11794" t="s">
        <v>22680</v>
      </c>
      <c r="M11794" t="s">
        <v>394</v>
      </c>
      <c r="O11794">
        <v>4</v>
      </c>
      <c r="P11794" t="s">
        <v>6</v>
      </c>
      <c r="Q11794" t="s">
        <v>11749</v>
      </c>
      <c r="R11794">
        <v>44</v>
      </c>
    </row>
    <row r="11795" spans="1:18" ht="15" customHeight="1" x14ac:dyDescent="0.25">
      <c r="E11795" t="s">
        <v>11842</v>
      </c>
      <c r="F11795" t="s">
        <v>11748</v>
      </c>
      <c r="G11795" t="s">
        <v>6</v>
      </c>
      <c r="H11795" t="s">
        <v>802</v>
      </c>
      <c r="I11795">
        <v>4</v>
      </c>
      <c r="J11795">
        <v>3</v>
      </c>
      <c r="L11795" t="s">
        <v>22681</v>
      </c>
      <c r="M11795" t="s">
        <v>442</v>
      </c>
      <c r="O11795">
        <v>3</v>
      </c>
      <c r="P11795" t="s">
        <v>6</v>
      </c>
      <c r="Q11795" t="s">
        <v>11749</v>
      </c>
      <c r="R11795">
        <v>45</v>
      </c>
    </row>
    <row r="11796" spans="1:18" ht="15" customHeight="1" x14ac:dyDescent="0.25">
      <c r="A11796" t="s">
        <v>17135</v>
      </c>
      <c r="C11796" s="5" t="s">
        <v>24801</v>
      </c>
      <c r="E11796" t="s">
        <v>10386</v>
      </c>
      <c r="F11796" t="s">
        <v>11748</v>
      </c>
      <c r="G11796" t="s">
        <v>11</v>
      </c>
      <c r="H11796" t="s">
        <v>44</v>
      </c>
      <c r="L11796" t="s">
        <v>10387</v>
      </c>
      <c r="M11796" t="s">
        <v>379</v>
      </c>
      <c r="O11796">
        <v>1</v>
      </c>
      <c r="P11796" t="s">
        <v>6</v>
      </c>
      <c r="Q11796" t="s">
        <v>11749</v>
      </c>
      <c r="R11796">
        <v>46</v>
      </c>
    </row>
    <row r="11797" spans="1:18" ht="15" customHeight="1" x14ac:dyDescent="0.25">
      <c r="C11797" s="5" t="s">
        <v>24801</v>
      </c>
      <c r="E11797" t="s">
        <v>2118</v>
      </c>
      <c r="F11797" t="s">
        <v>11748</v>
      </c>
      <c r="G11797" t="s">
        <v>11</v>
      </c>
      <c r="H11797" t="s">
        <v>44</v>
      </c>
      <c r="L11797" t="s">
        <v>2119</v>
      </c>
      <c r="M11797" t="s">
        <v>403</v>
      </c>
      <c r="O11797">
        <v>2</v>
      </c>
      <c r="P11797" t="s">
        <v>22</v>
      </c>
      <c r="Q11797" t="s">
        <v>11749</v>
      </c>
      <c r="R11797">
        <v>116</v>
      </c>
    </row>
    <row r="11798" spans="1:18" ht="15" customHeight="1" x14ac:dyDescent="0.25">
      <c r="C11798" s="5" t="s">
        <v>24801</v>
      </c>
      <c r="E11798" t="s">
        <v>11843</v>
      </c>
      <c r="F11798" t="s">
        <v>11748</v>
      </c>
      <c r="G11798" t="s">
        <v>22</v>
      </c>
      <c r="H11798" t="s">
        <v>24</v>
      </c>
      <c r="I11798">
        <v>2</v>
      </c>
      <c r="J11798">
        <v>3</v>
      </c>
      <c r="L11798" t="s">
        <v>22642</v>
      </c>
      <c r="M11798" t="s">
        <v>700</v>
      </c>
      <c r="O11798">
        <v>5</v>
      </c>
      <c r="P11798" t="s">
        <v>406</v>
      </c>
      <c r="Q11798" t="s">
        <v>11749</v>
      </c>
      <c r="R11798">
        <v>142</v>
      </c>
    </row>
    <row r="11799" spans="1:18" ht="15" customHeight="1" x14ac:dyDescent="0.25">
      <c r="C11799" s="5" t="s">
        <v>24801</v>
      </c>
      <c r="E11799" t="s">
        <v>11844</v>
      </c>
      <c r="F11799" t="s">
        <v>11748</v>
      </c>
      <c r="G11799" t="s">
        <v>11</v>
      </c>
      <c r="H11799" t="s">
        <v>4824</v>
      </c>
      <c r="I11799">
        <v>3</v>
      </c>
      <c r="J11799">
        <v>3</v>
      </c>
      <c r="L11799" t="s">
        <v>11845</v>
      </c>
      <c r="M11799" t="s">
        <v>442</v>
      </c>
      <c r="O11799">
        <v>3</v>
      </c>
      <c r="P11799" t="s">
        <v>6</v>
      </c>
      <c r="Q11799" t="s">
        <v>11749</v>
      </c>
      <c r="R11799">
        <v>47</v>
      </c>
    </row>
    <row r="11800" spans="1:18" ht="15" customHeight="1" x14ac:dyDescent="0.25">
      <c r="A11800" t="s">
        <v>17134</v>
      </c>
      <c r="C11800" s="5" t="s">
        <v>24801</v>
      </c>
      <c r="E11800" t="s">
        <v>1676</v>
      </c>
      <c r="F11800" t="s">
        <v>11748</v>
      </c>
      <c r="G11800" t="s">
        <v>11</v>
      </c>
      <c r="H11800" t="s">
        <v>44</v>
      </c>
      <c r="L11800" t="s">
        <v>1677</v>
      </c>
      <c r="M11800" t="s">
        <v>396</v>
      </c>
      <c r="O11800">
        <v>3</v>
      </c>
      <c r="P11800" t="s">
        <v>22</v>
      </c>
      <c r="Q11800" t="s">
        <v>11749</v>
      </c>
      <c r="R11800">
        <v>117</v>
      </c>
    </row>
    <row r="11801" spans="1:18" ht="15" customHeight="1" x14ac:dyDescent="0.25">
      <c r="E11801" t="s">
        <v>1685</v>
      </c>
      <c r="F11801" t="s">
        <v>11748</v>
      </c>
      <c r="G11801" t="s">
        <v>11</v>
      </c>
      <c r="H11801" t="s">
        <v>1686</v>
      </c>
      <c r="L11801" t="s">
        <v>371</v>
      </c>
      <c r="N11801" t="s">
        <v>371</v>
      </c>
      <c r="O11801">
        <v>0</v>
      </c>
      <c r="P11801" t="s">
        <v>389</v>
      </c>
      <c r="Q11801" t="s">
        <v>11749</v>
      </c>
      <c r="R11801">
        <v>164</v>
      </c>
    </row>
    <row r="11802" spans="1:18" ht="15" customHeight="1" x14ac:dyDescent="0.25">
      <c r="C11802" s="5" t="s">
        <v>24801</v>
      </c>
      <c r="E11802" t="s">
        <v>3714</v>
      </c>
      <c r="F11802" t="s">
        <v>11748</v>
      </c>
      <c r="G11802" t="s">
        <v>11</v>
      </c>
      <c r="H11802" t="s">
        <v>277</v>
      </c>
      <c r="I11802" t="s">
        <v>190</v>
      </c>
      <c r="J11802">
        <v>1</v>
      </c>
      <c r="L11802" t="s">
        <v>3715</v>
      </c>
      <c r="M11802" t="s">
        <v>563</v>
      </c>
      <c r="O11802">
        <v>2</v>
      </c>
      <c r="P11802" t="s">
        <v>383</v>
      </c>
      <c r="Q11802" t="s">
        <v>11749</v>
      </c>
      <c r="R11802">
        <v>29</v>
      </c>
    </row>
    <row r="11803" spans="1:18" ht="15" customHeight="1" x14ac:dyDescent="0.25">
      <c r="C11803" s="5" t="s">
        <v>24801</v>
      </c>
      <c r="E11803" t="s">
        <v>11846</v>
      </c>
      <c r="F11803" t="s">
        <v>11748</v>
      </c>
      <c r="G11803" t="s">
        <v>22</v>
      </c>
      <c r="H11803" t="s">
        <v>2145</v>
      </c>
      <c r="I11803">
        <v>2</v>
      </c>
      <c r="J11803">
        <v>4</v>
      </c>
      <c r="L11803" t="s">
        <v>22682</v>
      </c>
      <c r="M11803" t="s">
        <v>398</v>
      </c>
      <c r="O11803">
        <v>5</v>
      </c>
      <c r="P11803" t="s">
        <v>399</v>
      </c>
      <c r="Q11803" t="s">
        <v>11749</v>
      </c>
      <c r="R11803">
        <v>86</v>
      </c>
    </row>
    <row r="11804" spans="1:18" ht="15" customHeight="1" x14ac:dyDescent="0.25">
      <c r="C11804" s="5" t="s">
        <v>24801</v>
      </c>
      <c r="E11804" t="s">
        <v>11847</v>
      </c>
      <c r="F11804" t="s">
        <v>11748</v>
      </c>
      <c r="G11804" t="s">
        <v>22</v>
      </c>
      <c r="H11804" t="s">
        <v>2315</v>
      </c>
      <c r="I11804" t="s">
        <v>190</v>
      </c>
      <c r="J11804">
        <v>4</v>
      </c>
      <c r="L11804" t="s">
        <v>11848</v>
      </c>
      <c r="M11804" t="s">
        <v>461</v>
      </c>
      <c r="O11804">
        <v>4</v>
      </c>
      <c r="P11804" t="s">
        <v>399</v>
      </c>
      <c r="Q11804" t="s">
        <v>11749</v>
      </c>
      <c r="R11804">
        <v>87</v>
      </c>
    </row>
    <row r="11805" spans="1:18" ht="15" customHeight="1" x14ac:dyDescent="0.25">
      <c r="C11805" s="5" t="s">
        <v>24801</v>
      </c>
      <c r="E11805" t="s">
        <v>11849</v>
      </c>
      <c r="F11805" t="s">
        <v>11748</v>
      </c>
      <c r="G11805" t="s">
        <v>11</v>
      </c>
      <c r="H11805" t="s">
        <v>4824</v>
      </c>
      <c r="I11805">
        <v>3</v>
      </c>
      <c r="J11805">
        <v>2</v>
      </c>
      <c r="L11805" t="s">
        <v>322</v>
      </c>
      <c r="M11805" t="s">
        <v>394</v>
      </c>
      <c r="O11805">
        <v>4</v>
      </c>
      <c r="P11805" t="s">
        <v>6</v>
      </c>
      <c r="Q11805" t="s">
        <v>11749</v>
      </c>
      <c r="R11805">
        <v>48</v>
      </c>
    </row>
    <row r="11806" spans="1:18" ht="15" customHeight="1" x14ac:dyDescent="0.25">
      <c r="C11806" s="5" t="s">
        <v>24801</v>
      </c>
      <c r="E11806" t="s">
        <v>11850</v>
      </c>
      <c r="F11806" t="s">
        <v>11748</v>
      </c>
      <c r="G11806" t="s">
        <v>11</v>
      </c>
      <c r="H11806" t="s">
        <v>11851</v>
      </c>
      <c r="I11806">
        <v>1</v>
      </c>
      <c r="J11806">
        <v>1</v>
      </c>
      <c r="L11806" t="s">
        <v>22683</v>
      </c>
      <c r="M11806" t="s">
        <v>374</v>
      </c>
      <c r="O11806">
        <v>2</v>
      </c>
      <c r="P11806" t="s">
        <v>6</v>
      </c>
      <c r="Q11806" t="s">
        <v>11749</v>
      </c>
      <c r="R11806">
        <v>49</v>
      </c>
    </row>
    <row r="11807" spans="1:18" ht="15" customHeight="1" x14ac:dyDescent="0.25">
      <c r="C11807" s="5" t="s">
        <v>24801</v>
      </c>
      <c r="E11807" t="s">
        <v>11852</v>
      </c>
      <c r="F11807" t="s">
        <v>11748</v>
      </c>
      <c r="G11807" t="s">
        <v>11</v>
      </c>
      <c r="H11807" t="s">
        <v>4824</v>
      </c>
      <c r="I11807">
        <v>1</v>
      </c>
      <c r="J11807">
        <v>3</v>
      </c>
      <c r="L11807">
        <v>0</v>
      </c>
      <c r="M11807" t="s">
        <v>374</v>
      </c>
      <c r="O11807">
        <v>2</v>
      </c>
      <c r="P11807" t="s">
        <v>6</v>
      </c>
      <c r="Q11807" t="s">
        <v>11749</v>
      </c>
      <c r="R11807">
        <v>50</v>
      </c>
    </row>
    <row r="11808" spans="1:18" ht="15" customHeight="1" x14ac:dyDescent="0.25">
      <c r="C11808" s="5" t="s">
        <v>24801</v>
      </c>
      <c r="E11808" t="s">
        <v>11853</v>
      </c>
      <c r="F11808" t="s">
        <v>11748</v>
      </c>
      <c r="G11808" t="s">
        <v>22</v>
      </c>
      <c r="H11808" t="s">
        <v>11854</v>
      </c>
      <c r="I11808">
        <v>1</v>
      </c>
      <c r="J11808">
        <v>1</v>
      </c>
      <c r="L11808" t="s">
        <v>22684</v>
      </c>
      <c r="M11808" t="s">
        <v>501</v>
      </c>
      <c r="O11808">
        <v>5</v>
      </c>
      <c r="P11808" t="s">
        <v>6</v>
      </c>
      <c r="Q11808" t="s">
        <v>11749</v>
      </c>
      <c r="R11808">
        <v>51</v>
      </c>
    </row>
    <row r="11809" spans="1:18" ht="15" customHeight="1" x14ac:dyDescent="0.25">
      <c r="C11809" s="5" t="s">
        <v>24801</v>
      </c>
      <c r="E11809" t="s">
        <v>11855</v>
      </c>
      <c r="F11809" t="s">
        <v>11748</v>
      </c>
      <c r="G11809" t="s">
        <v>11</v>
      </c>
      <c r="H11809" t="s">
        <v>11851</v>
      </c>
      <c r="I11809">
        <v>1</v>
      </c>
      <c r="J11809">
        <v>2</v>
      </c>
      <c r="L11809" t="s">
        <v>322</v>
      </c>
      <c r="M11809" t="s">
        <v>374</v>
      </c>
      <c r="O11809">
        <v>2</v>
      </c>
      <c r="P11809" t="s">
        <v>6</v>
      </c>
      <c r="Q11809" t="s">
        <v>11749</v>
      </c>
      <c r="R11809">
        <v>52</v>
      </c>
    </row>
    <row r="11810" spans="1:18" ht="15" customHeight="1" x14ac:dyDescent="0.25">
      <c r="C11810" s="5" t="s">
        <v>24801</v>
      </c>
      <c r="E11810" t="s">
        <v>11856</v>
      </c>
      <c r="F11810" t="s">
        <v>11748</v>
      </c>
      <c r="G11810" t="s">
        <v>22</v>
      </c>
      <c r="H11810" t="s">
        <v>11857</v>
      </c>
      <c r="I11810">
        <v>2</v>
      </c>
      <c r="J11810">
        <v>2</v>
      </c>
      <c r="L11810" t="s">
        <v>11858</v>
      </c>
      <c r="M11810" t="s">
        <v>602</v>
      </c>
      <c r="O11810">
        <v>3</v>
      </c>
      <c r="P11810" t="s">
        <v>6</v>
      </c>
      <c r="Q11810" t="s">
        <v>11749</v>
      </c>
      <c r="R11810">
        <v>53</v>
      </c>
    </row>
    <row r="11811" spans="1:18" ht="15" customHeight="1" x14ac:dyDescent="0.25">
      <c r="C11811" s="5" t="s">
        <v>24801</v>
      </c>
      <c r="E11811" t="s">
        <v>11859</v>
      </c>
      <c r="F11811" t="s">
        <v>11748</v>
      </c>
      <c r="G11811" t="s">
        <v>11</v>
      </c>
      <c r="H11811" t="s">
        <v>551</v>
      </c>
      <c r="I11811">
        <v>1</v>
      </c>
      <c r="J11811">
        <v>3</v>
      </c>
      <c r="L11811" t="s">
        <v>22685</v>
      </c>
      <c r="M11811" t="s">
        <v>437</v>
      </c>
      <c r="O11811">
        <v>2</v>
      </c>
      <c r="P11811" t="s">
        <v>406</v>
      </c>
      <c r="Q11811" t="s">
        <v>11749</v>
      </c>
      <c r="R11811">
        <v>143</v>
      </c>
    </row>
    <row r="11812" spans="1:18" ht="15" customHeight="1" x14ac:dyDescent="0.25">
      <c r="C11812" s="5" t="s">
        <v>24801</v>
      </c>
      <c r="E11812" t="s">
        <v>11860</v>
      </c>
      <c r="F11812" t="s">
        <v>11748</v>
      </c>
      <c r="G11812" t="s">
        <v>6</v>
      </c>
      <c r="H11812" t="s">
        <v>551</v>
      </c>
      <c r="I11812">
        <v>1</v>
      </c>
      <c r="J11812">
        <v>2</v>
      </c>
      <c r="L11812" t="s">
        <v>22686</v>
      </c>
      <c r="M11812" t="s">
        <v>439</v>
      </c>
      <c r="O11812">
        <v>3</v>
      </c>
      <c r="P11812" t="s">
        <v>406</v>
      </c>
      <c r="Q11812" t="s">
        <v>11749</v>
      </c>
      <c r="R11812">
        <v>144</v>
      </c>
    </row>
    <row r="11813" spans="1:18" ht="15" customHeight="1" x14ac:dyDescent="0.25">
      <c r="A11813" t="s">
        <v>17187</v>
      </c>
      <c r="E11813" t="s">
        <v>11861</v>
      </c>
      <c r="F11813" t="s">
        <v>11748</v>
      </c>
      <c r="G11813" t="s">
        <v>22</v>
      </c>
      <c r="H11813" t="s">
        <v>44</v>
      </c>
      <c r="L11813" t="s">
        <v>7542</v>
      </c>
      <c r="M11813" t="s">
        <v>450</v>
      </c>
      <c r="O11813">
        <v>5</v>
      </c>
      <c r="P11813" t="s">
        <v>6</v>
      </c>
      <c r="Q11813" t="s">
        <v>11749</v>
      </c>
      <c r="R11813">
        <v>54</v>
      </c>
    </row>
    <row r="11814" spans="1:18" ht="15" customHeight="1" x14ac:dyDescent="0.25">
      <c r="A11814" t="s">
        <v>17135</v>
      </c>
      <c r="C11814" s="5" t="s">
        <v>24801</v>
      </c>
      <c r="E11814" t="s">
        <v>4242</v>
      </c>
      <c r="F11814" t="s">
        <v>11748</v>
      </c>
      <c r="G11814" t="s">
        <v>6</v>
      </c>
      <c r="H11814" t="s">
        <v>44</v>
      </c>
      <c r="L11814" t="s">
        <v>4243</v>
      </c>
      <c r="M11814" t="s">
        <v>442</v>
      </c>
      <c r="O11814">
        <v>3</v>
      </c>
      <c r="P11814" t="s">
        <v>6</v>
      </c>
      <c r="Q11814" t="s">
        <v>11749</v>
      </c>
      <c r="R11814">
        <v>55</v>
      </c>
    </row>
    <row r="11815" spans="1:18" ht="15" customHeight="1" x14ac:dyDescent="0.25">
      <c r="C11815" s="5" t="s">
        <v>24801</v>
      </c>
      <c r="E11815" t="s">
        <v>2147</v>
      </c>
      <c r="F11815" t="s">
        <v>11748</v>
      </c>
      <c r="G11815" t="s">
        <v>11</v>
      </c>
      <c r="H11815" t="s">
        <v>44</v>
      </c>
      <c r="L11815" t="s">
        <v>2148</v>
      </c>
      <c r="M11815" t="s">
        <v>374</v>
      </c>
      <c r="O11815">
        <v>2</v>
      </c>
      <c r="P11815" t="s">
        <v>6</v>
      </c>
      <c r="Q11815" t="s">
        <v>11749</v>
      </c>
      <c r="R11815">
        <v>56</v>
      </c>
    </row>
    <row r="11816" spans="1:18" ht="15" customHeight="1" x14ac:dyDescent="0.25">
      <c r="C11816" s="5" t="s">
        <v>24801</v>
      </c>
      <c r="E11816" t="s">
        <v>10396</v>
      </c>
      <c r="F11816" t="s">
        <v>11748</v>
      </c>
      <c r="G11816" t="s">
        <v>11</v>
      </c>
      <c r="H11816" t="s">
        <v>44</v>
      </c>
      <c r="L11816" t="s">
        <v>2770</v>
      </c>
      <c r="M11816" t="s">
        <v>442</v>
      </c>
      <c r="O11816">
        <v>3</v>
      </c>
      <c r="P11816" t="s">
        <v>6</v>
      </c>
      <c r="Q11816" t="s">
        <v>11749</v>
      </c>
      <c r="R11816">
        <v>57</v>
      </c>
    </row>
    <row r="11817" spans="1:18" ht="15" customHeight="1" x14ac:dyDescent="0.25">
      <c r="C11817" s="5" t="s">
        <v>24801</v>
      </c>
      <c r="E11817" t="s">
        <v>11729</v>
      </c>
      <c r="F11817" t="s">
        <v>11748</v>
      </c>
      <c r="G11817" t="s">
        <v>11</v>
      </c>
      <c r="H11817" t="s">
        <v>44</v>
      </c>
      <c r="L11817" t="s">
        <v>1405</v>
      </c>
      <c r="M11817" t="s">
        <v>394</v>
      </c>
      <c r="O11817">
        <v>4</v>
      </c>
      <c r="P11817" t="s">
        <v>6</v>
      </c>
      <c r="Q11817" t="s">
        <v>11749</v>
      </c>
      <c r="R11817">
        <v>58</v>
      </c>
    </row>
    <row r="11818" spans="1:18" ht="15" customHeight="1" x14ac:dyDescent="0.25">
      <c r="C11818" s="5" t="s">
        <v>24801</v>
      </c>
      <c r="E11818" t="s">
        <v>11862</v>
      </c>
      <c r="F11818" t="s">
        <v>11748</v>
      </c>
      <c r="G11818" t="s">
        <v>11</v>
      </c>
      <c r="H11818" t="s">
        <v>24</v>
      </c>
      <c r="I11818">
        <v>2</v>
      </c>
      <c r="J11818">
        <v>2</v>
      </c>
      <c r="L11818" t="s">
        <v>22687</v>
      </c>
      <c r="M11818" t="s">
        <v>439</v>
      </c>
      <c r="O11818">
        <v>3</v>
      </c>
      <c r="P11818" t="s">
        <v>406</v>
      </c>
      <c r="Q11818" t="s">
        <v>11749</v>
      </c>
      <c r="R11818">
        <v>145</v>
      </c>
    </row>
    <row r="11819" spans="1:18" ht="15" customHeight="1" x14ac:dyDescent="0.25">
      <c r="C11819" s="5" t="s">
        <v>24801</v>
      </c>
      <c r="E11819" t="s">
        <v>10397</v>
      </c>
      <c r="F11819" t="s">
        <v>11748</v>
      </c>
      <c r="G11819" t="s">
        <v>11</v>
      </c>
      <c r="H11819" t="s">
        <v>455</v>
      </c>
      <c r="I11819">
        <v>1</v>
      </c>
      <c r="J11819">
        <v>1</v>
      </c>
      <c r="L11819" t="s">
        <v>1903</v>
      </c>
      <c r="M11819" t="s">
        <v>429</v>
      </c>
      <c r="O11819">
        <v>1</v>
      </c>
      <c r="P11819" t="s">
        <v>399</v>
      </c>
      <c r="Q11819" t="s">
        <v>11749</v>
      </c>
      <c r="R11819">
        <v>88</v>
      </c>
    </row>
    <row r="11820" spans="1:18" ht="15" customHeight="1" x14ac:dyDescent="0.25">
      <c r="C11820" s="5" t="s">
        <v>24801</v>
      </c>
      <c r="E11820" t="s">
        <v>2153</v>
      </c>
      <c r="F11820" t="s">
        <v>11748</v>
      </c>
      <c r="G11820" t="s">
        <v>11</v>
      </c>
      <c r="H11820" t="s">
        <v>44</v>
      </c>
      <c r="L11820" t="s">
        <v>2154</v>
      </c>
      <c r="M11820" t="s">
        <v>370</v>
      </c>
      <c r="O11820">
        <v>1</v>
      </c>
      <c r="P11820" t="s">
        <v>22</v>
      </c>
      <c r="Q11820" t="s">
        <v>11749</v>
      </c>
      <c r="R11820">
        <v>118</v>
      </c>
    </row>
    <row r="11821" spans="1:18" ht="15" customHeight="1" x14ac:dyDescent="0.25">
      <c r="C11821" s="5" t="s">
        <v>24801</v>
      </c>
      <c r="E11821" t="s">
        <v>11863</v>
      </c>
      <c r="F11821" t="s">
        <v>11748</v>
      </c>
      <c r="G11821" t="s">
        <v>11</v>
      </c>
      <c r="H11821" t="s">
        <v>179</v>
      </c>
      <c r="I11821">
        <v>3</v>
      </c>
      <c r="J11821">
        <v>3</v>
      </c>
      <c r="L11821">
        <v>0</v>
      </c>
      <c r="M11821" t="s">
        <v>405</v>
      </c>
      <c r="O11821">
        <v>4</v>
      </c>
      <c r="P11821" t="s">
        <v>406</v>
      </c>
      <c r="Q11821" t="s">
        <v>11749</v>
      </c>
      <c r="R11821">
        <v>146</v>
      </c>
    </row>
    <row r="11822" spans="1:18" ht="15" customHeight="1" x14ac:dyDescent="0.25">
      <c r="C11822" s="5" t="s">
        <v>24801</v>
      </c>
      <c r="E11822" t="s">
        <v>11864</v>
      </c>
      <c r="F11822" t="s">
        <v>11748</v>
      </c>
      <c r="G11822" t="s">
        <v>6</v>
      </c>
      <c r="H11822" t="s">
        <v>44</v>
      </c>
      <c r="L11822" t="s">
        <v>11865</v>
      </c>
      <c r="M11822" t="s">
        <v>602</v>
      </c>
      <c r="O11822">
        <v>3</v>
      </c>
      <c r="P11822" t="s">
        <v>6</v>
      </c>
      <c r="Q11822" t="s">
        <v>11749</v>
      </c>
      <c r="R11822">
        <v>59</v>
      </c>
    </row>
    <row r="11823" spans="1:18" ht="15" customHeight="1" x14ac:dyDescent="0.25">
      <c r="C11823" s="5" t="s">
        <v>24801</v>
      </c>
      <c r="E11823" t="s">
        <v>2163</v>
      </c>
      <c r="F11823" t="s">
        <v>11748</v>
      </c>
      <c r="G11823" t="s">
        <v>6</v>
      </c>
      <c r="H11823" t="s">
        <v>44</v>
      </c>
      <c r="L11823" t="s">
        <v>2164</v>
      </c>
      <c r="M11823" t="s">
        <v>426</v>
      </c>
      <c r="O11823">
        <v>3</v>
      </c>
      <c r="P11823" t="s">
        <v>399</v>
      </c>
      <c r="Q11823" t="s">
        <v>11749</v>
      </c>
      <c r="R11823">
        <v>89</v>
      </c>
    </row>
    <row r="11824" spans="1:18" ht="15" customHeight="1" x14ac:dyDescent="0.25">
      <c r="C11824" s="5" t="s">
        <v>24801</v>
      </c>
      <c r="E11824" t="s">
        <v>3740</v>
      </c>
      <c r="F11824" t="s">
        <v>11748</v>
      </c>
      <c r="G11824" t="s">
        <v>22</v>
      </c>
      <c r="H11824" t="s">
        <v>306</v>
      </c>
      <c r="I11824">
        <v>4</v>
      </c>
      <c r="J11824">
        <v>3</v>
      </c>
      <c r="L11824" t="s">
        <v>19535</v>
      </c>
      <c r="M11824" t="s">
        <v>444</v>
      </c>
      <c r="O11824">
        <v>4</v>
      </c>
      <c r="P11824" t="s">
        <v>383</v>
      </c>
      <c r="Q11824" t="s">
        <v>11749</v>
      </c>
      <c r="R11824">
        <v>30</v>
      </c>
    </row>
    <row r="11825" spans="1:18" ht="15" customHeight="1" x14ac:dyDescent="0.25">
      <c r="C11825" s="5" t="s">
        <v>24801</v>
      </c>
      <c r="E11825" t="s">
        <v>11738</v>
      </c>
      <c r="F11825" t="s">
        <v>11748</v>
      </c>
      <c r="G11825" t="s">
        <v>6</v>
      </c>
      <c r="H11825" t="s">
        <v>44</v>
      </c>
      <c r="L11825" t="s">
        <v>7951</v>
      </c>
      <c r="M11825" t="s">
        <v>405</v>
      </c>
      <c r="O11825">
        <v>4</v>
      </c>
      <c r="P11825" t="s">
        <v>406</v>
      </c>
      <c r="Q11825" t="s">
        <v>11749</v>
      </c>
      <c r="R11825">
        <v>147</v>
      </c>
    </row>
    <row r="11826" spans="1:18" ht="15" customHeight="1" x14ac:dyDescent="0.25">
      <c r="A11826" t="s">
        <v>17134</v>
      </c>
      <c r="C11826" s="5" t="s">
        <v>24801</v>
      </c>
      <c r="E11826" t="s">
        <v>3748</v>
      </c>
      <c r="F11826" t="s">
        <v>11748</v>
      </c>
      <c r="G11826" t="s">
        <v>11</v>
      </c>
      <c r="H11826" t="s">
        <v>44</v>
      </c>
      <c r="L11826" t="s">
        <v>3749</v>
      </c>
      <c r="M11826" t="s">
        <v>403</v>
      </c>
      <c r="O11826">
        <v>2</v>
      </c>
      <c r="P11826" t="s">
        <v>22</v>
      </c>
      <c r="Q11826" t="s">
        <v>11749</v>
      </c>
      <c r="R11826">
        <v>119</v>
      </c>
    </row>
    <row r="11827" spans="1:18" ht="15" customHeight="1" x14ac:dyDescent="0.25">
      <c r="C11827" s="5" t="s">
        <v>24801</v>
      </c>
      <c r="E11827" t="s">
        <v>11866</v>
      </c>
      <c r="F11827" t="s">
        <v>11748</v>
      </c>
      <c r="G11827" t="s">
        <v>11</v>
      </c>
      <c r="H11827" t="s">
        <v>24</v>
      </c>
      <c r="I11827">
        <v>1</v>
      </c>
      <c r="J11827">
        <v>2</v>
      </c>
      <c r="L11827">
        <v>0</v>
      </c>
      <c r="M11827" t="s">
        <v>477</v>
      </c>
      <c r="O11827">
        <v>1</v>
      </c>
      <c r="P11827" t="s">
        <v>406</v>
      </c>
      <c r="Q11827" t="s">
        <v>11749</v>
      </c>
      <c r="R11827">
        <v>148</v>
      </c>
    </row>
    <row r="11828" spans="1:18" ht="15" customHeight="1" x14ac:dyDescent="0.25">
      <c r="C11828" s="5" t="s">
        <v>24801</v>
      </c>
      <c r="E11828" t="s">
        <v>11867</v>
      </c>
      <c r="F11828" t="s">
        <v>11748</v>
      </c>
      <c r="G11828" t="s">
        <v>6</v>
      </c>
      <c r="H11828" t="s">
        <v>34</v>
      </c>
      <c r="L11828" t="s">
        <v>17736</v>
      </c>
      <c r="M11828" t="s">
        <v>437</v>
      </c>
      <c r="O11828">
        <v>2</v>
      </c>
      <c r="P11828" t="s">
        <v>406</v>
      </c>
      <c r="Q11828" t="s">
        <v>11749</v>
      </c>
      <c r="R11828">
        <v>149</v>
      </c>
    </row>
    <row r="11829" spans="1:18" ht="15" customHeight="1" x14ac:dyDescent="0.25">
      <c r="E11829" t="s">
        <v>8301</v>
      </c>
      <c r="F11829" t="s">
        <v>11748</v>
      </c>
      <c r="G11829" t="s">
        <v>11</v>
      </c>
      <c r="H11829" t="s">
        <v>263</v>
      </c>
      <c r="I11829">
        <v>2</v>
      </c>
      <c r="J11829">
        <v>2</v>
      </c>
      <c r="L11829" t="s">
        <v>322</v>
      </c>
      <c r="M11829" t="s">
        <v>439</v>
      </c>
      <c r="O11829">
        <v>3</v>
      </c>
      <c r="P11829" t="s">
        <v>406</v>
      </c>
      <c r="Q11829" t="s">
        <v>11749</v>
      </c>
      <c r="R11829">
        <v>150</v>
      </c>
    </row>
    <row r="11830" spans="1:18" ht="15" customHeight="1" x14ac:dyDescent="0.25">
      <c r="C11830" s="5" t="s">
        <v>24801</v>
      </c>
      <c r="E11830" t="s">
        <v>11868</v>
      </c>
      <c r="F11830" t="s">
        <v>11748</v>
      </c>
      <c r="G11830" t="s">
        <v>6</v>
      </c>
      <c r="H11830" t="s">
        <v>7164</v>
      </c>
      <c r="I11830">
        <v>3</v>
      </c>
      <c r="J11830">
        <v>3</v>
      </c>
      <c r="L11830" t="s">
        <v>1982</v>
      </c>
      <c r="M11830" t="s">
        <v>598</v>
      </c>
      <c r="O11830">
        <v>4</v>
      </c>
      <c r="P11830" t="s">
        <v>399</v>
      </c>
      <c r="Q11830" t="s">
        <v>11749</v>
      </c>
      <c r="R11830">
        <v>90</v>
      </c>
    </row>
    <row r="11831" spans="1:18" ht="15" customHeight="1" x14ac:dyDescent="0.25">
      <c r="C11831" s="5" t="s">
        <v>24801</v>
      </c>
      <c r="E11831" t="s">
        <v>10404</v>
      </c>
      <c r="F11831" t="s">
        <v>11748</v>
      </c>
      <c r="G11831" t="s">
        <v>22</v>
      </c>
      <c r="H11831" t="s">
        <v>44</v>
      </c>
      <c r="L11831" t="s">
        <v>10405</v>
      </c>
      <c r="M11831" t="s">
        <v>541</v>
      </c>
      <c r="O11831">
        <v>6</v>
      </c>
      <c r="P11831" t="s">
        <v>22</v>
      </c>
      <c r="Q11831" t="s">
        <v>11749</v>
      </c>
      <c r="R11831">
        <v>120</v>
      </c>
    </row>
    <row r="11832" spans="1:18" ht="15" customHeight="1" x14ac:dyDescent="0.25">
      <c r="C11832" s="5" t="s">
        <v>24801</v>
      </c>
      <c r="E11832" t="s">
        <v>11869</v>
      </c>
      <c r="F11832" t="s">
        <v>11748</v>
      </c>
      <c r="G11832" t="s">
        <v>11</v>
      </c>
      <c r="H11832" t="s">
        <v>44</v>
      </c>
      <c r="L11832" t="s">
        <v>11870</v>
      </c>
      <c r="M11832" t="s">
        <v>374</v>
      </c>
      <c r="O11832">
        <v>2</v>
      </c>
      <c r="P11832" t="s">
        <v>6</v>
      </c>
      <c r="Q11832" t="s">
        <v>11749</v>
      </c>
      <c r="R11832">
        <v>60</v>
      </c>
    </row>
    <row r="11833" spans="1:18" ht="15" customHeight="1" x14ac:dyDescent="0.25">
      <c r="E11833" t="s">
        <v>1440</v>
      </c>
      <c r="F11833" t="s">
        <v>11748</v>
      </c>
      <c r="G11833" t="s">
        <v>11</v>
      </c>
      <c r="H11833" t="s">
        <v>1441</v>
      </c>
      <c r="L11833" t="s">
        <v>429</v>
      </c>
      <c r="N11833" t="s">
        <v>429</v>
      </c>
      <c r="O11833">
        <v>0</v>
      </c>
      <c r="P11833" t="s">
        <v>389</v>
      </c>
      <c r="Q11833" t="s">
        <v>11749</v>
      </c>
      <c r="R11833">
        <v>151</v>
      </c>
    </row>
    <row r="11834" spans="1:18" ht="15" customHeight="1" x14ac:dyDescent="0.25">
      <c r="E11834" t="s">
        <v>1440</v>
      </c>
      <c r="F11834" t="s">
        <v>11748</v>
      </c>
      <c r="G11834" t="s">
        <v>11</v>
      </c>
      <c r="H11834" t="s">
        <v>1441</v>
      </c>
      <c r="L11834" t="s">
        <v>429</v>
      </c>
      <c r="N11834" t="s">
        <v>429</v>
      </c>
      <c r="O11834">
        <v>0</v>
      </c>
      <c r="P11834" t="s">
        <v>389</v>
      </c>
      <c r="Q11834" t="s">
        <v>11749</v>
      </c>
      <c r="R11834">
        <v>152</v>
      </c>
    </row>
    <row r="11835" spans="1:18" ht="15" customHeight="1" x14ac:dyDescent="0.25">
      <c r="E11835" t="s">
        <v>1492</v>
      </c>
      <c r="F11835" t="s">
        <v>11748</v>
      </c>
      <c r="G11835" t="s">
        <v>11</v>
      </c>
      <c r="H11835" t="s">
        <v>1493</v>
      </c>
      <c r="L11835" t="s">
        <v>379</v>
      </c>
      <c r="N11835" t="s">
        <v>379</v>
      </c>
      <c r="O11835">
        <v>0</v>
      </c>
      <c r="P11835" t="s">
        <v>389</v>
      </c>
      <c r="Q11835" t="s">
        <v>11749</v>
      </c>
      <c r="R11835">
        <v>154</v>
      </c>
    </row>
    <row r="11836" spans="1:18" ht="15" customHeight="1" x14ac:dyDescent="0.25">
      <c r="E11836" t="s">
        <v>1492</v>
      </c>
      <c r="F11836" t="s">
        <v>11748</v>
      </c>
      <c r="G11836" t="s">
        <v>11</v>
      </c>
      <c r="H11836" t="s">
        <v>1493</v>
      </c>
      <c r="L11836" t="s">
        <v>379</v>
      </c>
      <c r="N11836" t="s">
        <v>379</v>
      </c>
      <c r="O11836">
        <v>0</v>
      </c>
      <c r="P11836" t="s">
        <v>389</v>
      </c>
      <c r="Q11836" t="s">
        <v>11749</v>
      </c>
      <c r="R11836">
        <v>155</v>
      </c>
    </row>
    <row r="11837" spans="1:18" ht="15" customHeight="1" x14ac:dyDescent="0.25">
      <c r="E11837" t="s">
        <v>1091</v>
      </c>
      <c r="F11837" t="s">
        <v>11748</v>
      </c>
      <c r="G11837" t="s">
        <v>11</v>
      </c>
      <c r="H11837" t="s">
        <v>1092</v>
      </c>
      <c r="L11837" t="s">
        <v>370</v>
      </c>
      <c r="N11837" t="s">
        <v>370</v>
      </c>
      <c r="O11837">
        <v>0</v>
      </c>
      <c r="P11837" t="s">
        <v>389</v>
      </c>
      <c r="Q11837" t="s">
        <v>11749</v>
      </c>
      <c r="R11837">
        <v>157</v>
      </c>
    </row>
    <row r="11838" spans="1:18" ht="15" customHeight="1" x14ac:dyDescent="0.25">
      <c r="E11838" t="s">
        <v>1091</v>
      </c>
      <c r="F11838" t="s">
        <v>11748</v>
      </c>
      <c r="G11838" t="s">
        <v>11</v>
      </c>
      <c r="H11838" t="s">
        <v>1092</v>
      </c>
      <c r="L11838" t="s">
        <v>370</v>
      </c>
      <c r="N11838" t="s">
        <v>370</v>
      </c>
      <c r="O11838">
        <v>0</v>
      </c>
      <c r="P11838" t="s">
        <v>389</v>
      </c>
      <c r="Q11838" t="s">
        <v>11749</v>
      </c>
      <c r="R11838">
        <v>159</v>
      </c>
    </row>
    <row r="11839" spans="1:18" ht="15" customHeight="1" x14ac:dyDescent="0.25">
      <c r="E11839" t="s">
        <v>1617</v>
      </c>
      <c r="F11839" t="s">
        <v>11748</v>
      </c>
      <c r="G11839" t="s">
        <v>11</v>
      </c>
      <c r="H11839" t="s">
        <v>1618</v>
      </c>
      <c r="L11839" t="s">
        <v>477</v>
      </c>
      <c r="N11839" t="s">
        <v>477</v>
      </c>
      <c r="O11839">
        <v>0</v>
      </c>
      <c r="P11839" t="s">
        <v>389</v>
      </c>
      <c r="Q11839" t="s">
        <v>11749</v>
      </c>
      <c r="R11839">
        <v>160</v>
      </c>
    </row>
    <row r="11840" spans="1:18" ht="15" customHeight="1" x14ac:dyDescent="0.25">
      <c r="E11840" t="s">
        <v>1617</v>
      </c>
      <c r="F11840" t="s">
        <v>11748</v>
      </c>
      <c r="G11840" t="s">
        <v>11</v>
      </c>
      <c r="H11840" t="s">
        <v>1618</v>
      </c>
      <c r="L11840" t="s">
        <v>477</v>
      </c>
      <c r="N11840" t="s">
        <v>477</v>
      </c>
      <c r="O11840">
        <v>0</v>
      </c>
      <c r="P11840" t="s">
        <v>389</v>
      </c>
      <c r="Q11840" t="s">
        <v>11749</v>
      </c>
      <c r="R11840">
        <v>162</v>
      </c>
    </row>
    <row r="11841" spans="1:18" ht="15" customHeight="1" x14ac:dyDescent="0.25">
      <c r="E11841" t="s">
        <v>1685</v>
      </c>
      <c r="F11841" t="s">
        <v>11748</v>
      </c>
      <c r="G11841" t="s">
        <v>11</v>
      </c>
      <c r="H11841" t="s">
        <v>1686</v>
      </c>
      <c r="L11841" t="s">
        <v>371</v>
      </c>
      <c r="N11841" t="s">
        <v>371</v>
      </c>
      <c r="O11841">
        <v>0</v>
      </c>
      <c r="P11841" t="s">
        <v>389</v>
      </c>
      <c r="Q11841" t="s">
        <v>11749</v>
      </c>
      <c r="R11841">
        <v>163</v>
      </c>
    </row>
    <row r="11842" spans="1:18" ht="15" customHeight="1" x14ac:dyDescent="0.25">
      <c r="E11842" t="s">
        <v>1685</v>
      </c>
      <c r="F11842" t="s">
        <v>11748</v>
      </c>
      <c r="G11842" t="s">
        <v>11</v>
      </c>
      <c r="H11842" t="s">
        <v>1686</v>
      </c>
      <c r="L11842" t="s">
        <v>371</v>
      </c>
      <c r="N11842" t="s">
        <v>371</v>
      </c>
      <c r="O11842">
        <v>0</v>
      </c>
      <c r="P11842" t="s">
        <v>389</v>
      </c>
      <c r="Q11842" t="s">
        <v>11749</v>
      </c>
      <c r="R11842">
        <v>165</v>
      </c>
    </row>
    <row r="11843" spans="1:18" ht="15" customHeight="1" x14ac:dyDescent="0.25">
      <c r="C11843" s="5" t="s">
        <v>24801</v>
      </c>
      <c r="E11843" t="s">
        <v>11871</v>
      </c>
      <c r="F11843" t="s">
        <v>11872</v>
      </c>
      <c r="G11843" t="s">
        <v>6</v>
      </c>
      <c r="H11843" t="s">
        <v>24</v>
      </c>
      <c r="I11843">
        <v>2</v>
      </c>
      <c r="J11843">
        <v>2</v>
      </c>
      <c r="L11843" t="s">
        <v>763</v>
      </c>
      <c r="M11843" t="s">
        <v>439</v>
      </c>
      <c r="O11843">
        <v>3</v>
      </c>
      <c r="P11843" t="s">
        <v>406</v>
      </c>
      <c r="Q11843" t="s">
        <v>11873</v>
      </c>
      <c r="R11843">
        <v>1</v>
      </c>
    </row>
    <row r="11844" spans="1:18" ht="15" customHeight="1" x14ac:dyDescent="0.25">
      <c r="C11844" s="5" t="s">
        <v>24801</v>
      </c>
      <c r="E11844" t="s">
        <v>3413</v>
      </c>
      <c r="F11844" t="s">
        <v>11872</v>
      </c>
      <c r="G11844" t="s">
        <v>22</v>
      </c>
      <c r="H11844" t="s">
        <v>44</v>
      </c>
      <c r="L11844" t="s">
        <v>3414</v>
      </c>
      <c r="M11844" t="s">
        <v>382</v>
      </c>
      <c r="O11844">
        <v>4</v>
      </c>
      <c r="P11844" t="s">
        <v>383</v>
      </c>
      <c r="Q11844" t="s">
        <v>11873</v>
      </c>
      <c r="R11844">
        <v>67</v>
      </c>
    </row>
    <row r="11845" spans="1:18" ht="15" customHeight="1" x14ac:dyDescent="0.25">
      <c r="C11845" s="5" t="s">
        <v>24801</v>
      </c>
      <c r="E11845" t="s">
        <v>3425</v>
      </c>
      <c r="F11845" t="s">
        <v>11872</v>
      </c>
      <c r="G11845" t="s">
        <v>22</v>
      </c>
      <c r="H11845" t="s">
        <v>44</v>
      </c>
      <c r="L11845" t="s">
        <v>19473</v>
      </c>
      <c r="M11845" t="s">
        <v>450</v>
      </c>
      <c r="O11845">
        <v>5</v>
      </c>
      <c r="P11845" t="s">
        <v>6</v>
      </c>
      <c r="Q11845" t="s">
        <v>11873</v>
      </c>
      <c r="R11845">
        <v>34</v>
      </c>
    </row>
    <row r="11846" spans="1:18" ht="15" customHeight="1" x14ac:dyDescent="0.25">
      <c r="C11846" s="5" t="s">
        <v>24801</v>
      </c>
      <c r="E11846" t="s">
        <v>11874</v>
      </c>
      <c r="F11846" t="s">
        <v>11872</v>
      </c>
      <c r="G11846" t="s">
        <v>6</v>
      </c>
      <c r="H11846" t="s">
        <v>11875</v>
      </c>
      <c r="I11846">
        <v>3</v>
      </c>
      <c r="J11846">
        <v>2</v>
      </c>
      <c r="L11846" t="s">
        <v>11876</v>
      </c>
      <c r="M11846" t="s">
        <v>391</v>
      </c>
      <c r="O11846">
        <v>5</v>
      </c>
      <c r="P11846" t="s">
        <v>22</v>
      </c>
      <c r="Q11846" t="s">
        <v>11873</v>
      </c>
      <c r="R11846">
        <v>100</v>
      </c>
    </row>
    <row r="11847" spans="1:18" ht="15" customHeight="1" x14ac:dyDescent="0.25">
      <c r="C11847" s="5" t="s">
        <v>24801</v>
      </c>
      <c r="E11847" t="s">
        <v>11877</v>
      </c>
      <c r="F11847" t="s">
        <v>11872</v>
      </c>
      <c r="G11847" t="s">
        <v>11</v>
      </c>
      <c r="H11847" t="s">
        <v>11875</v>
      </c>
      <c r="I11847">
        <v>3</v>
      </c>
      <c r="J11847">
        <v>3</v>
      </c>
      <c r="L11847">
        <v>0</v>
      </c>
      <c r="M11847" t="s">
        <v>609</v>
      </c>
      <c r="O11847">
        <v>4</v>
      </c>
      <c r="P11847" t="s">
        <v>22</v>
      </c>
      <c r="Q11847" t="s">
        <v>11873</v>
      </c>
      <c r="R11847">
        <v>101</v>
      </c>
    </row>
    <row r="11848" spans="1:18" ht="15" customHeight="1" x14ac:dyDescent="0.25">
      <c r="C11848" s="5" t="s">
        <v>24801</v>
      </c>
      <c r="E11848" t="s">
        <v>1758</v>
      </c>
      <c r="F11848" t="s">
        <v>11872</v>
      </c>
      <c r="G11848" t="s">
        <v>6</v>
      </c>
      <c r="H11848" t="s">
        <v>44</v>
      </c>
      <c r="L11848" t="s">
        <v>1759</v>
      </c>
      <c r="M11848" t="s">
        <v>673</v>
      </c>
      <c r="O11848">
        <v>1</v>
      </c>
      <c r="P11848" t="s">
        <v>22</v>
      </c>
      <c r="Q11848" t="s">
        <v>11873</v>
      </c>
      <c r="R11848">
        <v>102</v>
      </c>
    </row>
    <row r="11849" spans="1:18" x14ac:dyDescent="0.25">
      <c r="A11849" t="s">
        <v>17131</v>
      </c>
      <c r="B11849" s="5">
        <v>5</v>
      </c>
      <c r="C11849" s="5" t="s">
        <v>24801</v>
      </c>
      <c r="E11849" t="s">
        <v>17017</v>
      </c>
      <c r="F11849" t="s">
        <v>11872</v>
      </c>
      <c r="G11849" t="s">
        <v>6</v>
      </c>
      <c r="H11849" t="s">
        <v>44</v>
      </c>
      <c r="L11849" t="s">
        <v>4243</v>
      </c>
      <c r="M11849" t="s">
        <v>442</v>
      </c>
      <c r="O11849">
        <v>3</v>
      </c>
      <c r="P11849" t="s">
        <v>6</v>
      </c>
      <c r="Q11849" t="s">
        <v>11873</v>
      </c>
      <c r="R11849">
        <v>35</v>
      </c>
    </row>
    <row r="11850" spans="1:18" ht="15" customHeight="1" x14ac:dyDescent="0.25">
      <c r="C11850" s="5" t="s">
        <v>24801</v>
      </c>
      <c r="E11850" t="s">
        <v>11878</v>
      </c>
      <c r="F11850" t="s">
        <v>11872</v>
      </c>
      <c r="G11850" t="s">
        <v>22</v>
      </c>
      <c r="H11850" t="s">
        <v>44</v>
      </c>
      <c r="L11850" t="s">
        <v>11879</v>
      </c>
      <c r="M11850" t="s">
        <v>1260</v>
      </c>
      <c r="O11850">
        <v>2</v>
      </c>
      <c r="P11850" t="s">
        <v>399</v>
      </c>
      <c r="Q11850" t="s">
        <v>11873</v>
      </c>
      <c r="R11850">
        <v>133</v>
      </c>
    </row>
    <row r="11851" spans="1:18" ht="15" customHeight="1" x14ac:dyDescent="0.25">
      <c r="C11851" s="5" t="s">
        <v>24801</v>
      </c>
      <c r="E11851" t="s">
        <v>11880</v>
      </c>
      <c r="F11851" t="s">
        <v>11872</v>
      </c>
      <c r="G11851" t="s">
        <v>6</v>
      </c>
      <c r="H11851" t="s">
        <v>44</v>
      </c>
      <c r="L11851" t="s">
        <v>3457</v>
      </c>
      <c r="M11851" t="s">
        <v>501</v>
      </c>
      <c r="O11851">
        <v>5</v>
      </c>
      <c r="P11851" t="s">
        <v>6</v>
      </c>
      <c r="Q11851" t="s">
        <v>11873</v>
      </c>
      <c r="R11851">
        <v>36</v>
      </c>
    </row>
    <row r="11852" spans="1:18" ht="15" customHeight="1" x14ac:dyDescent="0.25">
      <c r="C11852" s="5" t="s">
        <v>24801</v>
      </c>
      <c r="E11852" t="s">
        <v>11881</v>
      </c>
      <c r="F11852" t="s">
        <v>11872</v>
      </c>
      <c r="G11852" t="s">
        <v>11</v>
      </c>
      <c r="H11852" t="s">
        <v>44</v>
      </c>
      <c r="L11852" t="s">
        <v>11882</v>
      </c>
      <c r="M11852" t="s">
        <v>379</v>
      </c>
      <c r="O11852">
        <v>1</v>
      </c>
      <c r="P11852" t="s">
        <v>6</v>
      </c>
      <c r="Q11852" t="s">
        <v>11873</v>
      </c>
      <c r="R11852">
        <v>37</v>
      </c>
    </row>
    <row r="11853" spans="1:18" ht="15" customHeight="1" x14ac:dyDescent="0.25">
      <c r="C11853" s="5" t="s">
        <v>24801</v>
      </c>
      <c r="E11853" t="s">
        <v>11883</v>
      </c>
      <c r="F11853" t="s">
        <v>11872</v>
      </c>
      <c r="G11853" t="s">
        <v>11</v>
      </c>
      <c r="H11853" t="s">
        <v>44</v>
      </c>
      <c r="L11853" t="s">
        <v>11884</v>
      </c>
      <c r="M11853" t="s">
        <v>391</v>
      </c>
      <c r="O11853">
        <v>5</v>
      </c>
      <c r="P11853" t="s">
        <v>22</v>
      </c>
      <c r="Q11853" t="s">
        <v>11873</v>
      </c>
      <c r="R11853">
        <v>103</v>
      </c>
    </row>
    <row r="11854" spans="1:18" ht="15" customHeight="1" x14ac:dyDescent="0.25">
      <c r="E11854" t="s">
        <v>11885</v>
      </c>
      <c r="F11854" t="s">
        <v>11872</v>
      </c>
      <c r="G11854" t="s">
        <v>22</v>
      </c>
      <c r="H11854" t="s">
        <v>44</v>
      </c>
      <c r="L11854" t="s">
        <v>11886</v>
      </c>
      <c r="M11854" t="s">
        <v>541</v>
      </c>
      <c r="O11854">
        <v>6</v>
      </c>
      <c r="P11854" t="s">
        <v>22</v>
      </c>
      <c r="Q11854" t="s">
        <v>11873</v>
      </c>
      <c r="R11854">
        <v>104</v>
      </c>
    </row>
    <row r="11855" spans="1:18" x14ac:dyDescent="0.25">
      <c r="A11855" t="s">
        <v>17134</v>
      </c>
      <c r="C11855" s="5" t="s">
        <v>24801</v>
      </c>
      <c r="E11855" t="s">
        <v>17018</v>
      </c>
      <c r="F11855" t="s">
        <v>11872</v>
      </c>
      <c r="G11855" t="s">
        <v>22</v>
      </c>
      <c r="H11855" t="s">
        <v>863</v>
      </c>
      <c r="I11855">
        <v>3</v>
      </c>
      <c r="J11855">
        <v>3</v>
      </c>
      <c r="L11855" t="s">
        <v>22688</v>
      </c>
      <c r="M11855" t="s">
        <v>412</v>
      </c>
      <c r="O11855">
        <v>5</v>
      </c>
      <c r="P11855" t="s">
        <v>383</v>
      </c>
      <c r="Q11855" t="s">
        <v>11873</v>
      </c>
      <c r="R11855">
        <v>68</v>
      </c>
    </row>
    <row r="11856" spans="1:18" x14ac:dyDescent="0.25">
      <c r="C11856" s="5" t="s">
        <v>24801</v>
      </c>
      <c r="E11856" t="s">
        <v>17019</v>
      </c>
      <c r="F11856" t="s">
        <v>11872</v>
      </c>
      <c r="G11856" t="s">
        <v>22</v>
      </c>
      <c r="H11856" t="s">
        <v>11887</v>
      </c>
      <c r="I11856">
        <v>3</v>
      </c>
      <c r="J11856">
        <v>3</v>
      </c>
      <c r="L11856" t="s">
        <v>22689</v>
      </c>
      <c r="M11856" t="s">
        <v>444</v>
      </c>
      <c r="O11856">
        <v>4</v>
      </c>
      <c r="P11856" t="s">
        <v>383</v>
      </c>
      <c r="Q11856" t="s">
        <v>11873</v>
      </c>
      <c r="R11856">
        <v>69</v>
      </c>
    </row>
    <row r="11857" spans="1:18" ht="15" customHeight="1" x14ac:dyDescent="0.25">
      <c r="E11857" t="s">
        <v>11888</v>
      </c>
      <c r="F11857" t="s">
        <v>11872</v>
      </c>
      <c r="G11857" t="s">
        <v>22</v>
      </c>
      <c r="H11857" t="s">
        <v>44</v>
      </c>
      <c r="L11857" t="s">
        <v>7542</v>
      </c>
      <c r="M11857" t="s">
        <v>450</v>
      </c>
      <c r="O11857">
        <v>5</v>
      </c>
      <c r="P11857" t="s">
        <v>6</v>
      </c>
      <c r="Q11857" t="s">
        <v>11873</v>
      </c>
      <c r="R11857">
        <v>38</v>
      </c>
    </row>
    <row r="11858" spans="1:18" ht="15" customHeight="1" x14ac:dyDescent="0.25">
      <c r="C11858" s="5" t="s">
        <v>24801</v>
      </c>
      <c r="E11858" t="s">
        <v>11889</v>
      </c>
      <c r="F11858" t="s">
        <v>11872</v>
      </c>
      <c r="G11858" t="s">
        <v>6</v>
      </c>
      <c r="H11858" t="s">
        <v>34</v>
      </c>
      <c r="L11858" t="s">
        <v>17737</v>
      </c>
      <c r="M11858" t="s">
        <v>379</v>
      </c>
      <c r="O11858">
        <v>1</v>
      </c>
      <c r="P11858" t="s">
        <v>6</v>
      </c>
      <c r="Q11858" t="s">
        <v>11873</v>
      </c>
      <c r="R11858">
        <v>39</v>
      </c>
    </row>
    <row r="11859" spans="1:18" ht="15" customHeight="1" x14ac:dyDescent="0.25">
      <c r="A11859" t="s">
        <v>17135</v>
      </c>
      <c r="C11859" s="5" t="s">
        <v>24801</v>
      </c>
      <c r="E11859" t="s">
        <v>1791</v>
      </c>
      <c r="F11859" t="s">
        <v>11872</v>
      </c>
      <c r="G11859" t="s">
        <v>6</v>
      </c>
      <c r="H11859" t="s">
        <v>44</v>
      </c>
      <c r="L11859" t="s">
        <v>1792</v>
      </c>
      <c r="M11859" t="s">
        <v>408</v>
      </c>
      <c r="O11859">
        <v>3</v>
      </c>
      <c r="P11859" t="s">
        <v>383</v>
      </c>
      <c r="Q11859" t="s">
        <v>11873</v>
      </c>
      <c r="R11859">
        <v>70</v>
      </c>
    </row>
    <row r="11860" spans="1:18" ht="15" customHeight="1" x14ac:dyDescent="0.25">
      <c r="C11860" s="5" t="s">
        <v>24801</v>
      </c>
      <c r="E11860" t="s">
        <v>11890</v>
      </c>
      <c r="F11860" t="s">
        <v>11872</v>
      </c>
      <c r="G11860" t="s">
        <v>6</v>
      </c>
      <c r="H11860" t="s">
        <v>44</v>
      </c>
      <c r="L11860" t="s">
        <v>22671</v>
      </c>
      <c r="M11860" t="s">
        <v>403</v>
      </c>
      <c r="O11860">
        <v>2</v>
      </c>
      <c r="P11860" t="s">
        <v>22</v>
      </c>
      <c r="Q11860" t="s">
        <v>11873</v>
      </c>
      <c r="R11860">
        <v>105</v>
      </c>
    </row>
    <row r="11861" spans="1:18" ht="15" customHeight="1" x14ac:dyDescent="0.25">
      <c r="C11861" s="5" t="s">
        <v>24801</v>
      </c>
      <c r="E11861" t="s">
        <v>11891</v>
      </c>
      <c r="F11861" t="s">
        <v>11872</v>
      </c>
      <c r="G11861" t="s">
        <v>6</v>
      </c>
      <c r="H11861" t="s">
        <v>556</v>
      </c>
      <c r="I11861">
        <v>1</v>
      </c>
      <c r="J11861">
        <v>1</v>
      </c>
      <c r="L11861" t="s">
        <v>22690</v>
      </c>
      <c r="M11861" t="s">
        <v>563</v>
      </c>
      <c r="O11861">
        <v>2</v>
      </c>
      <c r="P11861" t="s">
        <v>383</v>
      </c>
      <c r="Q11861" t="s">
        <v>11873</v>
      </c>
      <c r="R11861">
        <v>71</v>
      </c>
    </row>
    <row r="11862" spans="1:18" ht="15" customHeight="1" x14ac:dyDescent="0.25">
      <c r="C11862" s="5" t="s">
        <v>24801</v>
      </c>
      <c r="E11862" t="s">
        <v>11892</v>
      </c>
      <c r="F11862" t="s">
        <v>11872</v>
      </c>
      <c r="G11862" t="s">
        <v>6</v>
      </c>
      <c r="H11862" t="s">
        <v>556</v>
      </c>
      <c r="I11862">
        <v>2</v>
      </c>
      <c r="J11862">
        <v>2</v>
      </c>
      <c r="L11862" t="s">
        <v>22691</v>
      </c>
      <c r="M11862" t="s">
        <v>609</v>
      </c>
      <c r="O11862">
        <v>4</v>
      </c>
      <c r="P11862" t="s">
        <v>22</v>
      </c>
      <c r="Q11862" t="s">
        <v>11873</v>
      </c>
      <c r="R11862">
        <v>106</v>
      </c>
    </row>
    <row r="11863" spans="1:18" ht="15" customHeight="1" x14ac:dyDescent="0.25">
      <c r="C11863" s="5" t="s">
        <v>24801</v>
      </c>
      <c r="E11863" t="s">
        <v>11893</v>
      </c>
      <c r="F11863" t="s">
        <v>11872</v>
      </c>
      <c r="G11863" t="s">
        <v>6</v>
      </c>
      <c r="H11863" t="s">
        <v>556</v>
      </c>
      <c r="I11863">
        <v>1</v>
      </c>
      <c r="J11863">
        <v>1</v>
      </c>
      <c r="L11863" t="s">
        <v>22692</v>
      </c>
      <c r="M11863" t="s">
        <v>442</v>
      </c>
      <c r="O11863">
        <v>3</v>
      </c>
      <c r="P11863" t="s">
        <v>6</v>
      </c>
      <c r="Q11863" t="s">
        <v>11873</v>
      </c>
      <c r="R11863">
        <v>40</v>
      </c>
    </row>
    <row r="11864" spans="1:18" ht="15" customHeight="1" x14ac:dyDescent="0.25">
      <c r="C11864" s="5" t="s">
        <v>24801</v>
      </c>
      <c r="E11864" t="s">
        <v>11894</v>
      </c>
      <c r="F11864" t="s">
        <v>11872</v>
      </c>
      <c r="G11864" t="s">
        <v>6</v>
      </c>
      <c r="H11864" t="s">
        <v>44</v>
      </c>
      <c r="L11864" t="s">
        <v>11895</v>
      </c>
      <c r="M11864" t="s">
        <v>401</v>
      </c>
      <c r="O11864">
        <v>4</v>
      </c>
      <c r="P11864" t="s">
        <v>6</v>
      </c>
      <c r="Q11864" t="s">
        <v>11873</v>
      </c>
      <c r="R11864">
        <v>41</v>
      </c>
    </row>
    <row r="11865" spans="1:18" ht="15" customHeight="1" x14ac:dyDescent="0.25">
      <c r="C11865" s="5" t="s">
        <v>24801</v>
      </c>
      <c r="E11865" t="s">
        <v>11896</v>
      </c>
      <c r="F11865" t="s">
        <v>11872</v>
      </c>
      <c r="G11865" t="s">
        <v>6</v>
      </c>
      <c r="H11865" t="s">
        <v>556</v>
      </c>
      <c r="I11865">
        <v>1</v>
      </c>
      <c r="J11865">
        <v>1</v>
      </c>
      <c r="L11865" t="s">
        <v>22693</v>
      </c>
      <c r="M11865" t="s">
        <v>382</v>
      </c>
      <c r="O11865">
        <v>4</v>
      </c>
      <c r="P11865" t="s">
        <v>383</v>
      </c>
      <c r="Q11865" t="s">
        <v>11873</v>
      </c>
      <c r="R11865">
        <v>72</v>
      </c>
    </row>
    <row r="11866" spans="1:18" ht="15" customHeight="1" x14ac:dyDescent="0.25">
      <c r="C11866" s="5" t="s">
        <v>24801</v>
      </c>
      <c r="E11866" t="s">
        <v>11897</v>
      </c>
      <c r="F11866" t="s">
        <v>11872</v>
      </c>
      <c r="G11866" t="s">
        <v>11</v>
      </c>
      <c r="H11866" t="s">
        <v>44</v>
      </c>
      <c r="L11866" t="s">
        <v>11898</v>
      </c>
      <c r="M11866" t="s">
        <v>408</v>
      </c>
      <c r="O11866">
        <v>3</v>
      </c>
      <c r="P11866" t="s">
        <v>383</v>
      </c>
      <c r="Q11866" t="s">
        <v>11873</v>
      </c>
      <c r="R11866">
        <v>73</v>
      </c>
    </row>
    <row r="11867" spans="1:18" ht="15" customHeight="1" x14ac:dyDescent="0.25">
      <c r="C11867" s="5" t="s">
        <v>24801</v>
      </c>
      <c r="E11867" t="s">
        <v>11899</v>
      </c>
      <c r="F11867" t="s">
        <v>11872</v>
      </c>
      <c r="G11867" t="s">
        <v>11</v>
      </c>
      <c r="H11867" t="s">
        <v>44</v>
      </c>
      <c r="L11867" t="s">
        <v>11900</v>
      </c>
      <c r="M11867" t="s">
        <v>396</v>
      </c>
      <c r="O11867">
        <v>3</v>
      </c>
      <c r="P11867" t="s">
        <v>22</v>
      </c>
      <c r="Q11867" t="s">
        <v>11873</v>
      </c>
      <c r="R11867">
        <v>107</v>
      </c>
    </row>
    <row r="11868" spans="1:18" ht="15" customHeight="1" x14ac:dyDescent="0.25">
      <c r="C11868" s="5" t="s">
        <v>24801</v>
      </c>
      <c r="E11868" t="s">
        <v>11901</v>
      </c>
      <c r="F11868" t="s">
        <v>11872</v>
      </c>
      <c r="G11868" t="s">
        <v>6</v>
      </c>
      <c r="H11868" t="s">
        <v>44</v>
      </c>
      <c r="L11868" t="s">
        <v>11902</v>
      </c>
      <c r="M11868" t="s">
        <v>408</v>
      </c>
      <c r="O11868">
        <v>3</v>
      </c>
      <c r="P11868" t="s">
        <v>383</v>
      </c>
      <c r="Q11868" t="s">
        <v>11873</v>
      </c>
      <c r="R11868">
        <v>74</v>
      </c>
    </row>
    <row r="11869" spans="1:18" x14ac:dyDescent="0.25">
      <c r="E11869" t="s">
        <v>17020</v>
      </c>
      <c r="F11869" t="s">
        <v>11872</v>
      </c>
      <c r="G11869" t="s">
        <v>22</v>
      </c>
      <c r="H11869" t="s">
        <v>1558</v>
      </c>
      <c r="I11869">
        <v>1</v>
      </c>
      <c r="J11869">
        <v>1</v>
      </c>
      <c r="L11869" t="s">
        <v>22694</v>
      </c>
      <c r="M11869" t="s">
        <v>609</v>
      </c>
      <c r="O11869">
        <v>4</v>
      </c>
      <c r="P11869" t="s">
        <v>22</v>
      </c>
      <c r="Q11869" t="s">
        <v>11873</v>
      </c>
      <c r="R11869">
        <v>108</v>
      </c>
    </row>
    <row r="11870" spans="1:18" x14ac:dyDescent="0.25">
      <c r="E11870" t="s">
        <v>17021</v>
      </c>
      <c r="F11870" t="s">
        <v>11872</v>
      </c>
      <c r="G11870" t="s">
        <v>22</v>
      </c>
      <c r="H11870" t="s">
        <v>863</v>
      </c>
      <c r="I11870">
        <v>3</v>
      </c>
      <c r="J11870">
        <v>3</v>
      </c>
      <c r="L11870" t="s">
        <v>22695</v>
      </c>
      <c r="M11870" t="s">
        <v>391</v>
      </c>
      <c r="O11870">
        <v>5</v>
      </c>
      <c r="P11870" t="s">
        <v>22</v>
      </c>
      <c r="Q11870" t="s">
        <v>11873</v>
      </c>
      <c r="R11870">
        <v>109</v>
      </c>
    </row>
    <row r="11871" spans="1:18" ht="15" customHeight="1" x14ac:dyDescent="0.25">
      <c r="C11871" s="5" t="s">
        <v>24801</v>
      </c>
      <c r="E11871" t="s">
        <v>11903</v>
      </c>
      <c r="F11871" t="s">
        <v>11872</v>
      </c>
      <c r="G11871" t="s">
        <v>22</v>
      </c>
      <c r="H11871" t="s">
        <v>34</v>
      </c>
      <c r="L11871" t="s">
        <v>17738</v>
      </c>
      <c r="M11871" t="s">
        <v>439</v>
      </c>
      <c r="O11871">
        <v>3</v>
      </c>
      <c r="P11871" t="s">
        <v>406</v>
      </c>
      <c r="Q11871" t="s">
        <v>11873</v>
      </c>
      <c r="R11871">
        <v>2</v>
      </c>
    </row>
    <row r="11872" spans="1:18" ht="15" customHeight="1" x14ac:dyDescent="0.25">
      <c r="A11872" t="s">
        <v>17187</v>
      </c>
      <c r="E11872" t="s">
        <v>11904</v>
      </c>
      <c r="F11872" t="s">
        <v>11872</v>
      </c>
      <c r="G11872" t="s">
        <v>6</v>
      </c>
      <c r="H11872" t="s">
        <v>44</v>
      </c>
      <c r="L11872" t="s">
        <v>11905</v>
      </c>
      <c r="M11872" t="s">
        <v>477</v>
      </c>
      <c r="O11872">
        <v>1</v>
      </c>
      <c r="P11872" t="s">
        <v>406</v>
      </c>
      <c r="Q11872" t="s">
        <v>11873</v>
      </c>
      <c r="R11872">
        <v>3</v>
      </c>
    </row>
    <row r="11873" spans="1:18" ht="15" customHeight="1" x14ac:dyDescent="0.25">
      <c r="C11873" s="5" t="s">
        <v>24801</v>
      </c>
      <c r="E11873" t="s">
        <v>11906</v>
      </c>
      <c r="F11873" t="s">
        <v>11872</v>
      </c>
      <c r="G11873" t="s">
        <v>6</v>
      </c>
      <c r="H11873" t="s">
        <v>44</v>
      </c>
      <c r="L11873" t="s">
        <v>11794</v>
      </c>
      <c r="M11873" t="s">
        <v>396</v>
      </c>
      <c r="O11873">
        <v>3</v>
      </c>
      <c r="P11873" t="s">
        <v>22</v>
      </c>
      <c r="Q11873" t="s">
        <v>11873</v>
      </c>
      <c r="R11873">
        <v>110</v>
      </c>
    </row>
    <row r="11874" spans="1:18" ht="15" customHeight="1" x14ac:dyDescent="0.25">
      <c r="A11874" t="s">
        <v>17135</v>
      </c>
      <c r="C11874" s="5" t="s">
        <v>24801</v>
      </c>
      <c r="E11874" t="s">
        <v>10324</v>
      </c>
      <c r="F11874" t="s">
        <v>11872</v>
      </c>
      <c r="G11874" t="s">
        <v>22</v>
      </c>
      <c r="H11874" t="s">
        <v>44</v>
      </c>
      <c r="L11874" t="s">
        <v>10325</v>
      </c>
      <c r="M11874" t="s">
        <v>442</v>
      </c>
      <c r="O11874">
        <v>3</v>
      </c>
      <c r="P11874" t="s">
        <v>6</v>
      </c>
      <c r="Q11874" t="s">
        <v>11873</v>
      </c>
      <c r="R11874">
        <v>42</v>
      </c>
    </row>
    <row r="11875" spans="1:18" ht="15" customHeight="1" x14ac:dyDescent="0.25">
      <c r="C11875" s="5" t="s">
        <v>24801</v>
      </c>
      <c r="E11875" t="s">
        <v>11782</v>
      </c>
      <c r="F11875" t="s">
        <v>11872</v>
      </c>
      <c r="G11875" t="s">
        <v>11</v>
      </c>
      <c r="H11875" t="s">
        <v>34</v>
      </c>
      <c r="L11875" t="s">
        <v>6782</v>
      </c>
      <c r="M11875" t="s">
        <v>374</v>
      </c>
      <c r="O11875">
        <v>2</v>
      </c>
      <c r="P11875" t="s">
        <v>6</v>
      </c>
      <c r="Q11875" t="s">
        <v>11873</v>
      </c>
      <c r="R11875">
        <v>43</v>
      </c>
    </row>
    <row r="11876" spans="1:18" ht="15" customHeight="1" x14ac:dyDescent="0.25">
      <c r="C11876" s="5" t="s">
        <v>24801</v>
      </c>
      <c r="E11876" t="s">
        <v>11907</v>
      </c>
      <c r="F11876" t="s">
        <v>11872</v>
      </c>
      <c r="G11876" t="s">
        <v>11</v>
      </c>
      <c r="H11876" t="s">
        <v>44</v>
      </c>
      <c r="L11876" t="s">
        <v>3761</v>
      </c>
      <c r="M11876" t="s">
        <v>405</v>
      </c>
      <c r="O11876">
        <v>4</v>
      </c>
      <c r="P11876" t="s">
        <v>406</v>
      </c>
      <c r="Q11876" t="s">
        <v>11873</v>
      </c>
      <c r="R11876">
        <v>4</v>
      </c>
    </row>
    <row r="11877" spans="1:18" ht="15" customHeight="1" x14ac:dyDescent="0.25">
      <c r="C11877" s="5" t="s">
        <v>24801</v>
      </c>
      <c r="E11877" t="s">
        <v>11908</v>
      </c>
      <c r="F11877" t="s">
        <v>11872</v>
      </c>
      <c r="G11877" t="s">
        <v>6</v>
      </c>
      <c r="H11877" t="s">
        <v>44</v>
      </c>
      <c r="L11877" t="s">
        <v>4194</v>
      </c>
      <c r="M11877" t="s">
        <v>429</v>
      </c>
      <c r="O11877">
        <v>1</v>
      </c>
      <c r="P11877" t="s">
        <v>399</v>
      </c>
      <c r="Q11877" t="s">
        <v>11873</v>
      </c>
      <c r="R11877">
        <v>134</v>
      </c>
    </row>
    <row r="11878" spans="1:18" ht="15" customHeight="1" x14ac:dyDescent="0.25">
      <c r="C11878" s="5" t="s">
        <v>24801</v>
      </c>
      <c r="E11878" t="s">
        <v>11909</v>
      </c>
      <c r="F11878" t="s">
        <v>11872</v>
      </c>
      <c r="G11878" t="s">
        <v>6</v>
      </c>
      <c r="H11878" t="s">
        <v>44</v>
      </c>
      <c r="L11878" t="s">
        <v>11910</v>
      </c>
      <c r="M11878" t="s">
        <v>412</v>
      </c>
      <c r="O11878">
        <v>5</v>
      </c>
      <c r="P11878" t="s">
        <v>383</v>
      </c>
      <c r="Q11878" t="s">
        <v>11873</v>
      </c>
      <c r="R11878">
        <v>75</v>
      </c>
    </row>
    <row r="11879" spans="1:18" ht="15" customHeight="1" x14ac:dyDescent="0.25">
      <c r="C11879" s="5" t="s">
        <v>24801</v>
      </c>
      <c r="E11879" t="s">
        <v>11911</v>
      </c>
      <c r="F11879" t="s">
        <v>11872</v>
      </c>
      <c r="G11879" t="s">
        <v>11</v>
      </c>
      <c r="H11879" t="s">
        <v>44</v>
      </c>
      <c r="L11879" t="s">
        <v>11912</v>
      </c>
      <c r="M11879" t="s">
        <v>403</v>
      </c>
      <c r="O11879">
        <v>2</v>
      </c>
      <c r="P11879" t="s">
        <v>22</v>
      </c>
      <c r="Q11879" t="s">
        <v>11873</v>
      </c>
      <c r="R11879">
        <v>111</v>
      </c>
    </row>
    <row r="11880" spans="1:18" ht="15" customHeight="1" x14ac:dyDescent="0.25">
      <c r="C11880" s="5" t="s">
        <v>24801</v>
      </c>
      <c r="E11880" t="s">
        <v>11913</v>
      </c>
      <c r="F11880" t="s">
        <v>11872</v>
      </c>
      <c r="G11880" t="s">
        <v>6</v>
      </c>
      <c r="H11880" t="s">
        <v>1810</v>
      </c>
      <c r="I11880">
        <v>1</v>
      </c>
      <c r="J11880">
        <v>1</v>
      </c>
      <c r="L11880" t="s">
        <v>22696</v>
      </c>
      <c r="M11880" t="s">
        <v>370</v>
      </c>
      <c r="O11880">
        <v>1</v>
      </c>
      <c r="P11880" t="s">
        <v>22</v>
      </c>
      <c r="Q11880" t="s">
        <v>11873</v>
      </c>
      <c r="R11880">
        <v>112</v>
      </c>
    </row>
    <row r="11881" spans="1:18" ht="15" customHeight="1" x14ac:dyDescent="0.25">
      <c r="C11881" s="5" t="s">
        <v>24801</v>
      </c>
      <c r="E11881" t="s">
        <v>11914</v>
      </c>
      <c r="F11881" t="s">
        <v>11872</v>
      </c>
      <c r="G11881" t="s">
        <v>6</v>
      </c>
      <c r="H11881" t="s">
        <v>24</v>
      </c>
      <c r="I11881">
        <v>2</v>
      </c>
      <c r="J11881">
        <v>2</v>
      </c>
      <c r="L11881" t="s">
        <v>22697</v>
      </c>
      <c r="M11881" t="s">
        <v>491</v>
      </c>
      <c r="O11881">
        <v>4</v>
      </c>
      <c r="P11881" t="s">
        <v>406</v>
      </c>
      <c r="Q11881" t="s">
        <v>11873</v>
      </c>
      <c r="R11881">
        <v>5</v>
      </c>
    </row>
    <row r="11882" spans="1:18" ht="15" customHeight="1" x14ac:dyDescent="0.25">
      <c r="C11882" s="5" t="s">
        <v>24801</v>
      </c>
      <c r="E11882" t="s">
        <v>11915</v>
      </c>
      <c r="F11882" t="s">
        <v>11872</v>
      </c>
      <c r="G11882" t="s">
        <v>11</v>
      </c>
      <c r="H11882" t="s">
        <v>44</v>
      </c>
      <c r="L11882" t="s">
        <v>2770</v>
      </c>
      <c r="M11882" t="s">
        <v>442</v>
      </c>
      <c r="O11882">
        <v>3</v>
      </c>
      <c r="P11882" t="s">
        <v>6</v>
      </c>
      <c r="Q11882" t="s">
        <v>11873</v>
      </c>
      <c r="R11882">
        <v>44</v>
      </c>
    </row>
    <row r="11883" spans="1:18" ht="15" customHeight="1" x14ac:dyDescent="0.25">
      <c r="E11883" t="s">
        <v>1440</v>
      </c>
      <c r="F11883" t="s">
        <v>11872</v>
      </c>
      <c r="G11883" t="s">
        <v>11</v>
      </c>
      <c r="H11883" t="s">
        <v>1441</v>
      </c>
      <c r="L11883" t="s">
        <v>429</v>
      </c>
      <c r="N11883" t="s">
        <v>429</v>
      </c>
      <c r="O11883">
        <v>0</v>
      </c>
      <c r="P11883" t="s">
        <v>389</v>
      </c>
      <c r="Q11883" t="s">
        <v>11873</v>
      </c>
      <c r="R11883">
        <v>179</v>
      </c>
    </row>
    <row r="11884" spans="1:18" ht="15" customHeight="1" x14ac:dyDescent="0.25">
      <c r="C11884" s="5" t="s">
        <v>24801</v>
      </c>
      <c r="E11884" t="s">
        <v>11916</v>
      </c>
      <c r="F11884" t="s">
        <v>11872</v>
      </c>
      <c r="G11884" t="s">
        <v>11</v>
      </c>
      <c r="H11884" t="s">
        <v>1922</v>
      </c>
      <c r="I11884">
        <v>2</v>
      </c>
      <c r="J11884">
        <v>2</v>
      </c>
      <c r="L11884">
        <v>0</v>
      </c>
      <c r="M11884" t="s">
        <v>640</v>
      </c>
      <c r="O11884">
        <v>2</v>
      </c>
      <c r="P11884" t="s">
        <v>399</v>
      </c>
      <c r="Q11884" t="s">
        <v>11873</v>
      </c>
      <c r="R11884">
        <v>135</v>
      </c>
    </row>
    <row r="11885" spans="1:18" ht="15" customHeight="1" x14ac:dyDescent="0.25">
      <c r="C11885" s="5" t="s">
        <v>24801</v>
      </c>
      <c r="E11885" t="s">
        <v>11917</v>
      </c>
      <c r="F11885" t="s">
        <v>11872</v>
      </c>
      <c r="G11885" t="s">
        <v>11</v>
      </c>
      <c r="H11885" t="s">
        <v>44</v>
      </c>
      <c r="L11885" t="s">
        <v>7982</v>
      </c>
      <c r="M11885" t="s">
        <v>408</v>
      </c>
      <c r="O11885">
        <v>3</v>
      </c>
      <c r="P11885" t="s">
        <v>383</v>
      </c>
      <c r="Q11885" t="s">
        <v>11873</v>
      </c>
      <c r="R11885">
        <v>76</v>
      </c>
    </row>
    <row r="11886" spans="1:18" x14ac:dyDescent="0.25">
      <c r="C11886" s="5" t="s">
        <v>24801</v>
      </c>
      <c r="E11886" t="s">
        <v>17022</v>
      </c>
      <c r="F11886" t="s">
        <v>11872</v>
      </c>
      <c r="G11886" t="s">
        <v>22</v>
      </c>
      <c r="H11886" t="s">
        <v>11887</v>
      </c>
      <c r="I11886">
        <v>3</v>
      </c>
      <c r="J11886">
        <v>5</v>
      </c>
      <c r="L11886" t="s">
        <v>22698</v>
      </c>
      <c r="M11886" t="s">
        <v>700</v>
      </c>
      <c r="O11886">
        <v>5</v>
      </c>
      <c r="P11886" t="s">
        <v>406</v>
      </c>
      <c r="Q11886" t="s">
        <v>11873</v>
      </c>
      <c r="R11886">
        <v>6</v>
      </c>
    </row>
    <row r="11887" spans="1:18" x14ac:dyDescent="0.25">
      <c r="C11887" s="5" t="s">
        <v>24801</v>
      </c>
      <c r="E11887" t="s">
        <v>17023</v>
      </c>
      <c r="F11887" t="s">
        <v>11872</v>
      </c>
      <c r="G11887" t="s">
        <v>22</v>
      </c>
      <c r="H11887" t="s">
        <v>44</v>
      </c>
      <c r="L11887" t="s">
        <v>11918</v>
      </c>
      <c r="M11887" t="s">
        <v>1176</v>
      </c>
      <c r="O11887">
        <v>6</v>
      </c>
      <c r="P11887" t="s">
        <v>406</v>
      </c>
      <c r="Q11887" t="s">
        <v>11873</v>
      </c>
      <c r="R11887">
        <v>7</v>
      </c>
    </row>
    <row r="11888" spans="1:18" ht="15" customHeight="1" x14ac:dyDescent="0.25">
      <c r="C11888" s="5" t="s">
        <v>24801</v>
      </c>
      <c r="E11888" t="s">
        <v>11919</v>
      </c>
      <c r="F11888" t="s">
        <v>11872</v>
      </c>
      <c r="G11888" t="s">
        <v>6</v>
      </c>
      <c r="H11888" t="s">
        <v>34</v>
      </c>
      <c r="L11888" t="s">
        <v>17739</v>
      </c>
      <c r="M11888" t="s">
        <v>640</v>
      </c>
      <c r="O11888">
        <v>2</v>
      </c>
      <c r="P11888" t="s">
        <v>399</v>
      </c>
      <c r="Q11888" t="s">
        <v>11873</v>
      </c>
      <c r="R11888">
        <v>136</v>
      </c>
    </row>
    <row r="11889" spans="1:18" ht="15" customHeight="1" x14ac:dyDescent="0.25">
      <c r="A11889" t="s">
        <v>17133</v>
      </c>
      <c r="E11889" t="s">
        <v>16857</v>
      </c>
      <c r="F11889" t="s">
        <v>11872</v>
      </c>
      <c r="G11889" t="s">
        <v>22</v>
      </c>
      <c r="H11889" t="s">
        <v>5631</v>
      </c>
      <c r="I11889">
        <v>1</v>
      </c>
      <c r="J11889">
        <v>2</v>
      </c>
      <c r="L11889" t="s">
        <v>22699</v>
      </c>
      <c r="M11889" t="s">
        <v>471</v>
      </c>
      <c r="O11889">
        <v>3</v>
      </c>
      <c r="P11889" t="s">
        <v>399</v>
      </c>
      <c r="Q11889" t="s">
        <v>11873</v>
      </c>
      <c r="R11889">
        <v>137</v>
      </c>
    </row>
    <row r="11890" spans="1:18" x14ac:dyDescent="0.25">
      <c r="C11890" s="5" t="s">
        <v>24801</v>
      </c>
      <c r="E11890" t="s">
        <v>17024</v>
      </c>
      <c r="F11890" t="s">
        <v>11872</v>
      </c>
      <c r="G11890" t="s">
        <v>22</v>
      </c>
      <c r="H11890" t="s">
        <v>863</v>
      </c>
      <c r="I11890">
        <v>2</v>
      </c>
      <c r="J11890">
        <v>3</v>
      </c>
      <c r="L11890" t="s">
        <v>22700</v>
      </c>
      <c r="M11890" t="s">
        <v>491</v>
      </c>
      <c r="O11890">
        <v>4</v>
      </c>
      <c r="P11890" t="s">
        <v>406</v>
      </c>
      <c r="Q11890" t="s">
        <v>11873</v>
      </c>
      <c r="R11890">
        <v>8</v>
      </c>
    </row>
    <row r="11891" spans="1:18" ht="15" customHeight="1" x14ac:dyDescent="0.25">
      <c r="E11891" t="s">
        <v>11920</v>
      </c>
      <c r="F11891" t="s">
        <v>11872</v>
      </c>
      <c r="G11891" t="s">
        <v>6</v>
      </c>
      <c r="H11891" t="s">
        <v>148</v>
      </c>
      <c r="I11891">
        <v>2</v>
      </c>
      <c r="J11891">
        <v>3</v>
      </c>
      <c r="L11891" t="s">
        <v>22701</v>
      </c>
      <c r="M11891" t="s">
        <v>426</v>
      </c>
      <c r="O11891">
        <v>3</v>
      </c>
      <c r="P11891" t="s">
        <v>399</v>
      </c>
      <c r="Q11891" t="s">
        <v>11873</v>
      </c>
      <c r="R11891">
        <v>138</v>
      </c>
    </row>
    <row r="11892" spans="1:18" ht="15" customHeight="1" x14ac:dyDescent="0.25">
      <c r="C11892" s="5" t="s">
        <v>24801</v>
      </c>
      <c r="E11892" t="s">
        <v>11921</v>
      </c>
      <c r="F11892" t="s">
        <v>11872</v>
      </c>
      <c r="G11892" t="s">
        <v>11</v>
      </c>
      <c r="H11892" t="s">
        <v>44</v>
      </c>
      <c r="L11892" t="s">
        <v>11922</v>
      </c>
      <c r="M11892" t="s">
        <v>563</v>
      </c>
      <c r="O11892">
        <v>2</v>
      </c>
      <c r="P11892" t="s">
        <v>383</v>
      </c>
      <c r="Q11892" t="s">
        <v>11873</v>
      </c>
      <c r="R11892">
        <v>77</v>
      </c>
    </row>
    <row r="11893" spans="1:18" ht="15" customHeight="1" x14ac:dyDescent="0.25">
      <c r="E11893" t="s">
        <v>11923</v>
      </c>
      <c r="F11893" t="s">
        <v>11872</v>
      </c>
      <c r="G11893" t="s">
        <v>6</v>
      </c>
      <c r="H11893" t="s">
        <v>556</v>
      </c>
      <c r="I11893">
        <v>1</v>
      </c>
      <c r="J11893">
        <v>1</v>
      </c>
      <c r="L11893" t="s">
        <v>22702</v>
      </c>
      <c r="M11893" t="s">
        <v>396</v>
      </c>
      <c r="O11893">
        <v>3</v>
      </c>
      <c r="P11893" t="s">
        <v>22</v>
      </c>
      <c r="Q11893" t="s">
        <v>11873</v>
      </c>
      <c r="R11893">
        <v>113</v>
      </c>
    </row>
    <row r="11894" spans="1:18" ht="15" customHeight="1" x14ac:dyDescent="0.25">
      <c r="E11894" t="s">
        <v>11924</v>
      </c>
      <c r="F11894" t="s">
        <v>11872</v>
      </c>
      <c r="G11894" t="s">
        <v>22</v>
      </c>
      <c r="H11894" t="s">
        <v>44</v>
      </c>
      <c r="L11894" t="s">
        <v>17218</v>
      </c>
      <c r="M11894" t="s">
        <v>371</v>
      </c>
      <c r="O11894">
        <v>1</v>
      </c>
      <c r="P11894" t="s">
        <v>383</v>
      </c>
      <c r="Q11894" t="s">
        <v>11873</v>
      </c>
      <c r="R11894">
        <v>78</v>
      </c>
    </row>
    <row r="11895" spans="1:18" ht="15" customHeight="1" x14ac:dyDescent="0.25">
      <c r="C11895" s="5" t="s">
        <v>24801</v>
      </c>
      <c r="E11895" t="s">
        <v>11925</v>
      </c>
      <c r="F11895" t="s">
        <v>11872</v>
      </c>
      <c r="G11895" t="s">
        <v>11</v>
      </c>
      <c r="H11895" t="s">
        <v>24</v>
      </c>
      <c r="I11895">
        <v>2</v>
      </c>
      <c r="J11895">
        <v>1</v>
      </c>
      <c r="L11895">
        <v>0</v>
      </c>
      <c r="M11895" t="s">
        <v>403</v>
      </c>
      <c r="O11895">
        <v>2</v>
      </c>
      <c r="P11895" t="s">
        <v>22</v>
      </c>
      <c r="Q11895" t="s">
        <v>11873</v>
      </c>
      <c r="R11895">
        <v>114</v>
      </c>
    </row>
    <row r="11896" spans="1:18" ht="15" customHeight="1" x14ac:dyDescent="0.25">
      <c r="E11896" t="s">
        <v>1492</v>
      </c>
      <c r="F11896" t="s">
        <v>11872</v>
      </c>
      <c r="G11896" t="s">
        <v>11</v>
      </c>
      <c r="H11896" t="s">
        <v>1493</v>
      </c>
      <c r="L11896" t="s">
        <v>379</v>
      </c>
      <c r="N11896" t="s">
        <v>379</v>
      </c>
      <c r="O11896">
        <v>0</v>
      </c>
      <c r="P11896" t="s">
        <v>389</v>
      </c>
      <c r="Q11896" t="s">
        <v>11873</v>
      </c>
      <c r="R11896">
        <v>171</v>
      </c>
    </row>
    <row r="11897" spans="1:18" x14ac:dyDescent="0.25">
      <c r="E11897" t="s">
        <v>17025</v>
      </c>
      <c r="F11897" t="s">
        <v>11872</v>
      </c>
      <c r="G11897" t="s">
        <v>22</v>
      </c>
      <c r="H11897" t="s">
        <v>1558</v>
      </c>
      <c r="I11897">
        <v>2</v>
      </c>
      <c r="J11897">
        <v>2</v>
      </c>
      <c r="L11897" t="s">
        <v>11926</v>
      </c>
      <c r="M11897" t="s">
        <v>491</v>
      </c>
      <c r="O11897">
        <v>4</v>
      </c>
      <c r="P11897" t="s">
        <v>406</v>
      </c>
      <c r="Q11897" t="s">
        <v>11873</v>
      </c>
      <c r="R11897">
        <v>9</v>
      </c>
    </row>
    <row r="11898" spans="1:18" ht="15" customHeight="1" x14ac:dyDescent="0.25">
      <c r="C11898" s="5" t="s">
        <v>24801</v>
      </c>
      <c r="E11898" t="s">
        <v>11927</v>
      </c>
      <c r="F11898" t="s">
        <v>11872</v>
      </c>
      <c r="G11898" t="s">
        <v>22</v>
      </c>
      <c r="H11898" t="s">
        <v>24</v>
      </c>
      <c r="I11898">
        <v>2</v>
      </c>
      <c r="J11898">
        <v>4</v>
      </c>
      <c r="L11898" t="s">
        <v>11928</v>
      </c>
      <c r="M11898" t="s">
        <v>405</v>
      </c>
      <c r="O11898">
        <v>4</v>
      </c>
      <c r="P11898" t="s">
        <v>406</v>
      </c>
      <c r="Q11898" t="s">
        <v>11873</v>
      </c>
      <c r="R11898">
        <v>10</v>
      </c>
    </row>
    <row r="11899" spans="1:18" ht="15" customHeight="1" x14ac:dyDescent="0.25">
      <c r="E11899" t="s">
        <v>11929</v>
      </c>
      <c r="F11899" t="s">
        <v>11872</v>
      </c>
      <c r="G11899" t="s">
        <v>22</v>
      </c>
      <c r="H11899" t="s">
        <v>1558</v>
      </c>
      <c r="I11899">
        <v>1</v>
      </c>
      <c r="J11899">
        <v>1</v>
      </c>
      <c r="L11899" t="s">
        <v>22703</v>
      </c>
      <c r="M11899" t="s">
        <v>602</v>
      </c>
      <c r="O11899">
        <v>3</v>
      </c>
      <c r="P11899" t="s">
        <v>6</v>
      </c>
      <c r="Q11899" t="s">
        <v>11873</v>
      </c>
      <c r="R11899">
        <v>45</v>
      </c>
    </row>
    <row r="11900" spans="1:18" x14ac:dyDescent="0.25">
      <c r="E11900" t="s">
        <v>17026</v>
      </c>
      <c r="F11900" t="s">
        <v>11872</v>
      </c>
      <c r="G11900" t="s">
        <v>22</v>
      </c>
      <c r="H11900" t="s">
        <v>11887</v>
      </c>
      <c r="I11900">
        <v>4</v>
      </c>
      <c r="J11900">
        <v>3</v>
      </c>
      <c r="L11900" t="s">
        <v>11876</v>
      </c>
      <c r="M11900" t="s">
        <v>414</v>
      </c>
      <c r="O11900">
        <v>5</v>
      </c>
      <c r="P11900" t="s">
        <v>399</v>
      </c>
      <c r="Q11900" t="s">
        <v>11873</v>
      </c>
      <c r="R11900">
        <v>139</v>
      </c>
    </row>
    <row r="11901" spans="1:18" x14ac:dyDescent="0.25">
      <c r="C11901" s="5" t="s">
        <v>24801</v>
      </c>
      <c r="E11901" t="s">
        <v>17027</v>
      </c>
      <c r="F11901" t="s">
        <v>11872</v>
      </c>
      <c r="G11901" t="s">
        <v>22</v>
      </c>
      <c r="H11901" t="s">
        <v>863</v>
      </c>
      <c r="I11901">
        <v>2</v>
      </c>
      <c r="J11901">
        <v>4</v>
      </c>
      <c r="L11901" t="s">
        <v>22704</v>
      </c>
      <c r="M11901" t="s">
        <v>700</v>
      </c>
      <c r="O11901">
        <v>5</v>
      </c>
      <c r="P11901" t="s">
        <v>406</v>
      </c>
      <c r="Q11901" t="s">
        <v>11873</v>
      </c>
      <c r="R11901">
        <v>11</v>
      </c>
    </row>
    <row r="11902" spans="1:18" ht="15" customHeight="1" x14ac:dyDescent="0.25">
      <c r="C11902" s="5" t="s">
        <v>24801</v>
      </c>
      <c r="E11902" t="s">
        <v>3570</v>
      </c>
      <c r="F11902" t="s">
        <v>11872</v>
      </c>
      <c r="G11902" t="s">
        <v>6</v>
      </c>
      <c r="H11902" t="s">
        <v>1124</v>
      </c>
      <c r="I11902">
        <v>2</v>
      </c>
      <c r="J11902">
        <v>2</v>
      </c>
      <c r="L11902" t="s">
        <v>3571</v>
      </c>
      <c r="M11902" t="s">
        <v>426</v>
      </c>
      <c r="O11902">
        <v>3</v>
      </c>
      <c r="P11902" t="s">
        <v>399</v>
      </c>
      <c r="Q11902" t="s">
        <v>11873</v>
      </c>
      <c r="R11902">
        <v>140</v>
      </c>
    </row>
    <row r="11903" spans="1:18" ht="15" customHeight="1" x14ac:dyDescent="0.25">
      <c r="E11903" t="s">
        <v>11930</v>
      </c>
      <c r="F11903" t="s">
        <v>11872</v>
      </c>
      <c r="G11903" t="s">
        <v>6</v>
      </c>
      <c r="H11903" t="s">
        <v>556</v>
      </c>
      <c r="I11903">
        <v>1</v>
      </c>
      <c r="J11903">
        <v>1</v>
      </c>
      <c r="L11903" t="s">
        <v>22705</v>
      </c>
      <c r="M11903" t="s">
        <v>439</v>
      </c>
      <c r="O11903">
        <v>3</v>
      </c>
      <c r="P11903" t="s">
        <v>406</v>
      </c>
      <c r="Q11903" t="s">
        <v>11873</v>
      </c>
      <c r="R11903">
        <v>12</v>
      </c>
    </row>
    <row r="11904" spans="1:18" x14ac:dyDescent="0.25">
      <c r="A11904" t="s">
        <v>17134</v>
      </c>
      <c r="C11904" s="5" t="s">
        <v>24801</v>
      </c>
      <c r="E11904" t="s">
        <v>17028</v>
      </c>
      <c r="F11904" t="s">
        <v>11872</v>
      </c>
      <c r="G11904" t="s">
        <v>22</v>
      </c>
      <c r="H11904" t="s">
        <v>11887</v>
      </c>
      <c r="I11904">
        <v>4</v>
      </c>
      <c r="J11904">
        <v>3</v>
      </c>
      <c r="L11904" t="s">
        <v>11931</v>
      </c>
      <c r="M11904" t="s">
        <v>1454</v>
      </c>
      <c r="O11904">
        <v>6</v>
      </c>
      <c r="P11904" t="s">
        <v>22</v>
      </c>
      <c r="Q11904" t="s">
        <v>11873</v>
      </c>
      <c r="R11904">
        <v>115</v>
      </c>
    </row>
    <row r="11905" spans="1:18" x14ac:dyDescent="0.25">
      <c r="E11905" t="s">
        <v>17029</v>
      </c>
      <c r="F11905" t="s">
        <v>11872</v>
      </c>
      <c r="G11905" t="s">
        <v>22</v>
      </c>
      <c r="H11905" t="s">
        <v>863</v>
      </c>
      <c r="I11905">
        <v>4</v>
      </c>
      <c r="J11905">
        <v>4</v>
      </c>
      <c r="L11905" t="s">
        <v>11876</v>
      </c>
      <c r="M11905" t="s">
        <v>450</v>
      </c>
      <c r="O11905">
        <v>5</v>
      </c>
      <c r="P11905" t="s">
        <v>6</v>
      </c>
      <c r="Q11905" t="s">
        <v>11873</v>
      </c>
      <c r="R11905">
        <v>46</v>
      </c>
    </row>
    <row r="11906" spans="1:18" x14ac:dyDescent="0.25">
      <c r="C11906" s="5" t="s">
        <v>24801</v>
      </c>
      <c r="E11906" t="s">
        <v>17030</v>
      </c>
      <c r="F11906" t="s">
        <v>11872</v>
      </c>
      <c r="G11906" t="s">
        <v>22</v>
      </c>
      <c r="H11906" t="s">
        <v>1558</v>
      </c>
      <c r="I11906">
        <v>1</v>
      </c>
      <c r="J11906">
        <v>2</v>
      </c>
      <c r="L11906" t="s">
        <v>22684</v>
      </c>
      <c r="M11906" t="s">
        <v>450</v>
      </c>
      <c r="O11906">
        <v>5</v>
      </c>
      <c r="P11906" t="s">
        <v>6</v>
      </c>
      <c r="Q11906" t="s">
        <v>11873</v>
      </c>
      <c r="R11906">
        <v>47</v>
      </c>
    </row>
    <row r="11907" spans="1:18" x14ac:dyDescent="0.25">
      <c r="A11907" t="s">
        <v>17187</v>
      </c>
      <c r="E11907" t="s">
        <v>17031</v>
      </c>
      <c r="F11907" t="s">
        <v>11872</v>
      </c>
      <c r="G11907" t="s">
        <v>22</v>
      </c>
      <c r="H11907" t="s">
        <v>863</v>
      </c>
      <c r="I11907">
        <v>1</v>
      </c>
      <c r="J11907">
        <v>3</v>
      </c>
      <c r="L11907" t="s">
        <v>22706</v>
      </c>
      <c r="M11907" t="s">
        <v>401</v>
      </c>
      <c r="O11907">
        <v>4</v>
      </c>
      <c r="P11907" t="s">
        <v>6</v>
      </c>
      <c r="Q11907" t="s">
        <v>11873</v>
      </c>
      <c r="R11907">
        <v>48</v>
      </c>
    </row>
    <row r="11908" spans="1:18" x14ac:dyDescent="0.25">
      <c r="E11908" t="s">
        <v>17032</v>
      </c>
      <c r="F11908" t="s">
        <v>11872</v>
      </c>
      <c r="G11908" t="s">
        <v>22</v>
      </c>
      <c r="H11908" t="s">
        <v>11887</v>
      </c>
      <c r="I11908">
        <v>3</v>
      </c>
      <c r="J11908">
        <v>3</v>
      </c>
      <c r="L11908" t="s">
        <v>22707</v>
      </c>
      <c r="M11908" t="s">
        <v>525</v>
      </c>
      <c r="O11908">
        <v>5</v>
      </c>
      <c r="P11908" t="s">
        <v>22</v>
      </c>
      <c r="Q11908" t="s">
        <v>11873</v>
      </c>
      <c r="R11908">
        <v>116</v>
      </c>
    </row>
    <row r="11909" spans="1:18" ht="15" customHeight="1" x14ac:dyDescent="0.25">
      <c r="A11909" t="s">
        <v>17187</v>
      </c>
      <c r="E11909" t="s">
        <v>11932</v>
      </c>
      <c r="F11909" t="s">
        <v>11872</v>
      </c>
      <c r="G11909" t="s">
        <v>22</v>
      </c>
      <c r="H11909" t="s">
        <v>44</v>
      </c>
      <c r="L11909" t="s">
        <v>11799</v>
      </c>
      <c r="M11909" t="s">
        <v>640</v>
      </c>
      <c r="O11909">
        <v>2</v>
      </c>
      <c r="P11909" t="s">
        <v>399</v>
      </c>
      <c r="Q11909" t="s">
        <v>11873</v>
      </c>
      <c r="R11909">
        <v>141</v>
      </c>
    </row>
    <row r="11910" spans="1:18" ht="15" customHeight="1" x14ac:dyDescent="0.25">
      <c r="E11910" t="s">
        <v>16867</v>
      </c>
      <c r="F11910" t="s">
        <v>11872</v>
      </c>
      <c r="G11910" t="s">
        <v>22</v>
      </c>
      <c r="H11910" t="s">
        <v>11933</v>
      </c>
      <c r="I11910">
        <v>4</v>
      </c>
      <c r="J11910">
        <v>4</v>
      </c>
      <c r="L11910" t="s">
        <v>11934</v>
      </c>
      <c r="M11910" t="s">
        <v>398</v>
      </c>
      <c r="O11910">
        <v>5</v>
      </c>
      <c r="P11910" t="s">
        <v>399</v>
      </c>
      <c r="Q11910" t="s">
        <v>11873</v>
      </c>
      <c r="R11910">
        <v>142</v>
      </c>
    </row>
    <row r="11911" spans="1:18" ht="15" customHeight="1" x14ac:dyDescent="0.25">
      <c r="C11911" s="5" t="s">
        <v>24801</v>
      </c>
      <c r="E11911" t="s">
        <v>11935</v>
      </c>
      <c r="F11911" t="s">
        <v>11872</v>
      </c>
      <c r="G11911" t="s">
        <v>11</v>
      </c>
      <c r="H11911" t="s">
        <v>24</v>
      </c>
      <c r="I11911">
        <v>4</v>
      </c>
      <c r="J11911">
        <v>5</v>
      </c>
      <c r="L11911">
        <v>0</v>
      </c>
      <c r="M11911" t="s">
        <v>414</v>
      </c>
      <c r="O11911">
        <v>5</v>
      </c>
      <c r="P11911" t="s">
        <v>399</v>
      </c>
      <c r="Q11911" t="s">
        <v>11873</v>
      </c>
      <c r="R11911">
        <v>143</v>
      </c>
    </row>
    <row r="11912" spans="1:18" ht="15" customHeight="1" x14ac:dyDescent="0.25">
      <c r="C11912" s="5" t="s">
        <v>24801</v>
      </c>
      <c r="E11912" t="s">
        <v>11936</v>
      </c>
      <c r="F11912" t="s">
        <v>11872</v>
      </c>
      <c r="G11912" t="s">
        <v>11</v>
      </c>
      <c r="H11912" t="s">
        <v>44</v>
      </c>
      <c r="L11912" t="s">
        <v>11689</v>
      </c>
      <c r="M11912" t="s">
        <v>405</v>
      </c>
      <c r="O11912">
        <v>4</v>
      </c>
      <c r="P11912" t="s">
        <v>406</v>
      </c>
      <c r="Q11912" t="s">
        <v>11873</v>
      </c>
      <c r="R11912">
        <v>13</v>
      </c>
    </row>
    <row r="11913" spans="1:18" ht="15" customHeight="1" x14ac:dyDescent="0.25">
      <c r="E11913" t="s">
        <v>1091</v>
      </c>
      <c r="F11913" t="s">
        <v>11872</v>
      </c>
      <c r="G11913" t="s">
        <v>11</v>
      </c>
      <c r="H11913" t="s">
        <v>1092</v>
      </c>
      <c r="L11913" t="s">
        <v>370</v>
      </c>
      <c r="N11913" t="s">
        <v>370</v>
      </c>
      <c r="O11913">
        <v>0</v>
      </c>
      <c r="P11913" t="s">
        <v>389</v>
      </c>
      <c r="Q11913" t="s">
        <v>11873</v>
      </c>
      <c r="R11913">
        <v>176</v>
      </c>
    </row>
    <row r="11914" spans="1:18" ht="15" customHeight="1" x14ac:dyDescent="0.25">
      <c r="C11914" s="5" t="s">
        <v>24801</v>
      </c>
      <c r="E11914" t="s">
        <v>11937</v>
      </c>
      <c r="F11914" t="s">
        <v>11872</v>
      </c>
      <c r="G11914" t="s">
        <v>11</v>
      </c>
      <c r="H11914" t="s">
        <v>11938</v>
      </c>
      <c r="I11914">
        <v>1</v>
      </c>
      <c r="J11914">
        <v>1</v>
      </c>
      <c r="L11914" t="s">
        <v>2139</v>
      </c>
      <c r="M11914" t="s">
        <v>370</v>
      </c>
      <c r="O11914">
        <v>1</v>
      </c>
      <c r="P11914" t="s">
        <v>22</v>
      </c>
      <c r="Q11914" t="s">
        <v>11873</v>
      </c>
      <c r="R11914">
        <v>117</v>
      </c>
    </row>
    <row r="11915" spans="1:18" ht="15" customHeight="1" x14ac:dyDescent="0.25">
      <c r="C11915" s="5" t="s">
        <v>24801</v>
      </c>
      <c r="E11915" t="s">
        <v>11678</v>
      </c>
      <c r="F11915" t="s">
        <v>11872</v>
      </c>
      <c r="G11915" t="s">
        <v>6</v>
      </c>
      <c r="H11915" t="s">
        <v>34</v>
      </c>
      <c r="L11915" t="s">
        <v>11679</v>
      </c>
      <c r="M11915" t="s">
        <v>602</v>
      </c>
      <c r="O11915">
        <v>3</v>
      </c>
      <c r="P11915" t="s">
        <v>6</v>
      </c>
      <c r="Q11915" t="s">
        <v>11873</v>
      </c>
      <c r="R11915">
        <v>49</v>
      </c>
    </row>
    <row r="11916" spans="1:18" ht="15" customHeight="1" x14ac:dyDescent="0.25">
      <c r="A11916" t="s">
        <v>17187</v>
      </c>
      <c r="E11916" t="s">
        <v>11939</v>
      </c>
      <c r="F11916" t="s">
        <v>11872</v>
      </c>
      <c r="G11916" t="s">
        <v>22</v>
      </c>
      <c r="H11916" t="s">
        <v>44</v>
      </c>
      <c r="L11916" t="s">
        <v>11940</v>
      </c>
      <c r="M11916" t="s">
        <v>5268</v>
      </c>
      <c r="O11916">
        <v>8</v>
      </c>
      <c r="P11916" t="s">
        <v>383</v>
      </c>
      <c r="Q11916" t="s">
        <v>11873</v>
      </c>
      <c r="R11916">
        <v>79</v>
      </c>
    </row>
    <row r="11917" spans="1:18" ht="15" customHeight="1" x14ac:dyDescent="0.25">
      <c r="E11917" t="s">
        <v>16866</v>
      </c>
      <c r="F11917" t="s">
        <v>11872</v>
      </c>
      <c r="G11917" t="s">
        <v>22</v>
      </c>
      <c r="H11917" t="s">
        <v>1558</v>
      </c>
      <c r="I11917">
        <v>1</v>
      </c>
      <c r="J11917">
        <v>2</v>
      </c>
      <c r="L11917" t="s">
        <v>22708</v>
      </c>
      <c r="M11917" t="s">
        <v>511</v>
      </c>
      <c r="O11917">
        <v>3</v>
      </c>
      <c r="P11917" t="s">
        <v>406</v>
      </c>
      <c r="Q11917" t="s">
        <v>11873</v>
      </c>
      <c r="R11917">
        <v>14</v>
      </c>
    </row>
    <row r="11918" spans="1:18" ht="15" customHeight="1" x14ac:dyDescent="0.25">
      <c r="C11918" s="5" t="s">
        <v>24801</v>
      </c>
      <c r="E11918" t="s">
        <v>3620</v>
      </c>
      <c r="F11918" t="s">
        <v>11872</v>
      </c>
      <c r="G11918" t="s">
        <v>6</v>
      </c>
      <c r="H11918" t="s">
        <v>44</v>
      </c>
      <c r="L11918" t="s">
        <v>3621</v>
      </c>
      <c r="M11918" t="s">
        <v>477</v>
      </c>
      <c r="O11918">
        <v>1</v>
      </c>
      <c r="P11918" t="s">
        <v>406</v>
      </c>
      <c r="Q11918" t="s">
        <v>11873</v>
      </c>
      <c r="R11918">
        <v>15</v>
      </c>
    </row>
    <row r="11919" spans="1:18" ht="15" customHeight="1" x14ac:dyDescent="0.25">
      <c r="E11919" t="s">
        <v>1617</v>
      </c>
      <c r="F11919" t="s">
        <v>11872</v>
      </c>
      <c r="G11919" t="s">
        <v>11</v>
      </c>
      <c r="H11919" t="s">
        <v>1618</v>
      </c>
      <c r="L11919" t="s">
        <v>477</v>
      </c>
      <c r="N11919" t="s">
        <v>477</v>
      </c>
      <c r="O11919">
        <v>0</v>
      </c>
      <c r="P11919" t="s">
        <v>389</v>
      </c>
      <c r="Q11919" t="s">
        <v>11873</v>
      </c>
      <c r="R11919">
        <v>168</v>
      </c>
    </row>
    <row r="11920" spans="1:18" ht="15" customHeight="1" x14ac:dyDescent="0.25">
      <c r="C11920" s="5" t="s">
        <v>24801</v>
      </c>
      <c r="E11920" t="s">
        <v>11941</v>
      </c>
      <c r="F11920" t="s">
        <v>11872</v>
      </c>
      <c r="G11920" t="s">
        <v>6</v>
      </c>
      <c r="H11920" t="s">
        <v>44</v>
      </c>
      <c r="L11920" t="s">
        <v>11778</v>
      </c>
      <c r="M11920" t="s">
        <v>761</v>
      </c>
      <c r="O11920">
        <v>6</v>
      </c>
      <c r="P11920" t="s">
        <v>383</v>
      </c>
      <c r="Q11920" t="s">
        <v>11873</v>
      </c>
      <c r="R11920">
        <v>80</v>
      </c>
    </row>
    <row r="11921" spans="3:18" ht="15" customHeight="1" x14ac:dyDescent="0.25">
      <c r="C11921" s="5" t="s">
        <v>24801</v>
      </c>
      <c r="E11921" t="s">
        <v>11942</v>
      </c>
      <c r="F11921" t="s">
        <v>11872</v>
      </c>
      <c r="G11921" t="s">
        <v>11</v>
      </c>
      <c r="H11921" t="s">
        <v>34</v>
      </c>
      <c r="L11921" t="s">
        <v>2076</v>
      </c>
      <c r="M11921" t="s">
        <v>374</v>
      </c>
      <c r="O11921">
        <v>2</v>
      </c>
      <c r="P11921" t="s">
        <v>6</v>
      </c>
      <c r="Q11921" t="s">
        <v>11873</v>
      </c>
      <c r="R11921">
        <v>50</v>
      </c>
    </row>
    <row r="11922" spans="3:18" ht="15" customHeight="1" x14ac:dyDescent="0.25">
      <c r="C11922" s="5" t="s">
        <v>24801</v>
      </c>
      <c r="E11922" t="s">
        <v>11830</v>
      </c>
      <c r="F11922" t="s">
        <v>11872</v>
      </c>
      <c r="G11922" t="s">
        <v>6</v>
      </c>
      <c r="H11922" t="s">
        <v>34</v>
      </c>
      <c r="L11922" t="s">
        <v>17734</v>
      </c>
      <c r="M11922" t="s">
        <v>477</v>
      </c>
      <c r="O11922">
        <v>1</v>
      </c>
      <c r="P11922" t="s">
        <v>406</v>
      </c>
      <c r="Q11922" t="s">
        <v>11873</v>
      </c>
      <c r="R11922">
        <v>16</v>
      </c>
    </row>
    <row r="11923" spans="3:18" ht="15" customHeight="1" x14ac:dyDescent="0.25">
      <c r="E11923" t="s">
        <v>11943</v>
      </c>
      <c r="F11923" t="s">
        <v>11872</v>
      </c>
      <c r="G11923" t="s">
        <v>22</v>
      </c>
      <c r="H11923" t="s">
        <v>44</v>
      </c>
      <c r="L11923" t="s">
        <v>1750</v>
      </c>
      <c r="M11923" t="s">
        <v>405</v>
      </c>
      <c r="O11923">
        <v>4</v>
      </c>
      <c r="P11923" t="s">
        <v>406</v>
      </c>
      <c r="Q11923" t="s">
        <v>11873</v>
      </c>
      <c r="R11923">
        <v>17</v>
      </c>
    </row>
    <row r="11924" spans="3:18" ht="15" customHeight="1" x14ac:dyDescent="0.25">
      <c r="E11924" t="s">
        <v>11944</v>
      </c>
      <c r="F11924" t="s">
        <v>11872</v>
      </c>
      <c r="G11924" t="s">
        <v>6</v>
      </c>
      <c r="H11924" t="s">
        <v>24</v>
      </c>
      <c r="I11924">
        <v>3</v>
      </c>
      <c r="J11924">
        <v>3</v>
      </c>
      <c r="L11924" t="s">
        <v>22709</v>
      </c>
      <c r="M11924" t="s">
        <v>525</v>
      </c>
      <c r="O11924">
        <v>5</v>
      </c>
      <c r="P11924" t="s">
        <v>22</v>
      </c>
      <c r="Q11924" t="s">
        <v>11873</v>
      </c>
      <c r="R11924">
        <v>118</v>
      </c>
    </row>
    <row r="11925" spans="3:18" ht="15" customHeight="1" x14ac:dyDescent="0.25">
      <c r="C11925" s="5" t="s">
        <v>24801</v>
      </c>
      <c r="E11925" t="s">
        <v>11945</v>
      </c>
      <c r="F11925" t="s">
        <v>11872</v>
      </c>
      <c r="G11925" t="s">
        <v>6</v>
      </c>
      <c r="H11925" t="s">
        <v>24</v>
      </c>
      <c r="I11925">
        <v>5</v>
      </c>
      <c r="J11925">
        <v>4</v>
      </c>
      <c r="L11925" t="s">
        <v>11946</v>
      </c>
      <c r="M11925" t="s">
        <v>501</v>
      </c>
      <c r="O11925">
        <v>5</v>
      </c>
      <c r="P11925" t="s">
        <v>6</v>
      </c>
      <c r="Q11925" t="s">
        <v>11873</v>
      </c>
      <c r="R11925">
        <v>51</v>
      </c>
    </row>
    <row r="11926" spans="3:18" ht="15" customHeight="1" x14ac:dyDescent="0.25">
      <c r="C11926" s="5" t="s">
        <v>24801</v>
      </c>
      <c r="E11926" t="s">
        <v>2073</v>
      </c>
      <c r="F11926" t="s">
        <v>11872</v>
      </c>
      <c r="G11926" t="s">
        <v>22</v>
      </c>
      <c r="H11926" t="s">
        <v>44</v>
      </c>
      <c r="L11926" t="s">
        <v>18993</v>
      </c>
      <c r="M11926" t="s">
        <v>386</v>
      </c>
      <c r="O11926">
        <v>4</v>
      </c>
      <c r="P11926" t="s">
        <v>22</v>
      </c>
      <c r="Q11926" t="s">
        <v>11873</v>
      </c>
      <c r="R11926">
        <v>119</v>
      </c>
    </row>
    <row r="11927" spans="3:18" ht="15" customHeight="1" x14ac:dyDescent="0.25">
      <c r="C11927" s="5" t="s">
        <v>24801</v>
      </c>
      <c r="E11927" t="s">
        <v>11947</v>
      </c>
      <c r="F11927" t="s">
        <v>11872</v>
      </c>
      <c r="G11927" t="s">
        <v>6</v>
      </c>
      <c r="H11927" t="s">
        <v>24</v>
      </c>
      <c r="I11927">
        <v>4</v>
      </c>
      <c r="J11927">
        <v>2</v>
      </c>
      <c r="L11927" t="s">
        <v>2139</v>
      </c>
      <c r="M11927" t="s">
        <v>391</v>
      </c>
      <c r="O11927">
        <v>5</v>
      </c>
      <c r="P11927" t="s">
        <v>22</v>
      </c>
      <c r="Q11927" t="s">
        <v>11873</v>
      </c>
      <c r="R11927">
        <v>120</v>
      </c>
    </row>
    <row r="11928" spans="3:18" ht="15" customHeight="1" x14ac:dyDescent="0.25">
      <c r="C11928" s="5" t="s">
        <v>24801</v>
      </c>
      <c r="E11928" t="s">
        <v>11948</v>
      </c>
      <c r="F11928" t="s">
        <v>11872</v>
      </c>
      <c r="G11928" t="s">
        <v>11</v>
      </c>
      <c r="H11928" t="s">
        <v>44</v>
      </c>
      <c r="L11928" t="s">
        <v>2058</v>
      </c>
      <c r="M11928" t="s">
        <v>371</v>
      </c>
      <c r="O11928">
        <v>1</v>
      </c>
      <c r="P11928" t="s">
        <v>383</v>
      </c>
      <c r="Q11928" t="s">
        <v>11873</v>
      </c>
      <c r="R11928">
        <v>81</v>
      </c>
    </row>
    <row r="11929" spans="3:18" ht="15" customHeight="1" x14ac:dyDescent="0.25">
      <c r="C11929" s="5" t="s">
        <v>24801</v>
      </c>
      <c r="E11929" t="s">
        <v>11949</v>
      </c>
      <c r="F11929" t="s">
        <v>11872</v>
      </c>
      <c r="G11929" t="s">
        <v>11</v>
      </c>
      <c r="H11929" t="s">
        <v>44</v>
      </c>
      <c r="L11929" t="s">
        <v>11950</v>
      </c>
      <c r="M11929" t="s">
        <v>439</v>
      </c>
      <c r="O11929">
        <v>3</v>
      </c>
      <c r="P11929" t="s">
        <v>406</v>
      </c>
      <c r="Q11929" t="s">
        <v>11873</v>
      </c>
      <c r="R11929">
        <v>18</v>
      </c>
    </row>
    <row r="11930" spans="3:18" ht="15" customHeight="1" x14ac:dyDescent="0.25">
      <c r="E11930" t="s">
        <v>11951</v>
      </c>
      <c r="F11930" t="s">
        <v>11872</v>
      </c>
      <c r="G11930" t="s">
        <v>22</v>
      </c>
      <c r="H11930" t="s">
        <v>44</v>
      </c>
      <c r="L11930" t="s">
        <v>11952</v>
      </c>
      <c r="M11930" t="s">
        <v>426</v>
      </c>
      <c r="O11930">
        <v>3</v>
      </c>
      <c r="P11930" t="s">
        <v>399</v>
      </c>
      <c r="Q11930" t="s">
        <v>11873</v>
      </c>
      <c r="R11930">
        <v>144</v>
      </c>
    </row>
    <row r="11931" spans="3:18" ht="15" customHeight="1" x14ac:dyDescent="0.25">
      <c r="C11931" s="5" t="s">
        <v>24801</v>
      </c>
      <c r="E11931" t="s">
        <v>11953</v>
      </c>
      <c r="F11931" t="s">
        <v>11872</v>
      </c>
      <c r="G11931" t="s">
        <v>6</v>
      </c>
      <c r="H11931" t="s">
        <v>44</v>
      </c>
      <c r="L11931" t="s">
        <v>11954</v>
      </c>
      <c r="M11931" t="s">
        <v>403</v>
      </c>
      <c r="O11931">
        <v>2</v>
      </c>
      <c r="P11931" t="s">
        <v>22</v>
      </c>
      <c r="Q11931" t="s">
        <v>11873</v>
      </c>
      <c r="R11931">
        <v>121</v>
      </c>
    </row>
    <row r="11932" spans="3:18" ht="15" customHeight="1" x14ac:dyDescent="0.25">
      <c r="E11932" t="s">
        <v>11955</v>
      </c>
      <c r="F11932" t="s">
        <v>11872</v>
      </c>
      <c r="G11932" t="s">
        <v>22</v>
      </c>
      <c r="H11932" t="s">
        <v>44</v>
      </c>
      <c r="L11932" t="s">
        <v>11956</v>
      </c>
      <c r="M11932" t="s">
        <v>673</v>
      </c>
      <c r="O11932">
        <v>1</v>
      </c>
      <c r="P11932" t="s">
        <v>22</v>
      </c>
      <c r="Q11932" t="s">
        <v>11873</v>
      </c>
      <c r="R11932">
        <v>122</v>
      </c>
    </row>
    <row r="11933" spans="3:18" ht="15" customHeight="1" x14ac:dyDescent="0.25">
      <c r="C11933" s="5" t="s">
        <v>24801</v>
      </c>
      <c r="E11933" t="s">
        <v>11957</v>
      </c>
      <c r="F11933" t="s">
        <v>11872</v>
      </c>
      <c r="G11933" t="s">
        <v>11</v>
      </c>
      <c r="H11933" t="s">
        <v>44</v>
      </c>
      <c r="L11933" t="s">
        <v>11623</v>
      </c>
      <c r="M11933" t="s">
        <v>442</v>
      </c>
      <c r="O11933">
        <v>3</v>
      </c>
      <c r="P11933" t="s">
        <v>6</v>
      </c>
      <c r="Q11933" t="s">
        <v>11873</v>
      </c>
      <c r="R11933">
        <v>52</v>
      </c>
    </row>
    <row r="11934" spans="3:18" ht="15" customHeight="1" x14ac:dyDescent="0.25">
      <c r="C11934" s="5" t="s">
        <v>24801</v>
      </c>
      <c r="E11934" t="s">
        <v>11958</v>
      </c>
      <c r="F11934" t="s">
        <v>11872</v>
      </c>
      <c r="G11934" t="s">
        <v>11</v>
      </c>
      <c r="H11934" t="s">
        <v>24</v>
      </c>
      <c r="I11934">
        <v>2</v>
      </c>
      <c r="J11934">
        <v>2</v>
      </c>
      <c r="L11934" t="s">
        <v>11876</v>
      </c>
      <c r="M11934" t="s">
        <v>439</v>
      </c>
      <c r="O11934">
        <v>3</v>
      </c>
      <c r="P11934" t="s">
        <v>406</v>
      </c>
      <c r="Q11934" t="s">
        <v>11873</v>
      </c>
      <c r="R11934">
        <v>19</v>
      </c>
    </row>
    <row r="11935" spans="3:18" ht="15" customHeight="1" x14ac:dyDescent="0.25">
      <c r="C11935" s="5" t="s">
        <v>24801</v>
      </c>
      <c r="E11935" t="s">
        <v>11959</v>
      </c>
      <c r="F11935" t="s">
        <v>11872</v>
      </c>
      <c r="G11935" t="s">
        <v>11</v>
      </c>
      <c r="H11935" t="s">
        <v>24</v>
      </c>
      <c r="I11935">
        <v>2</v>
      </c>
      <c r="J11935">
        <v>2</v>
      </c>
      <c r="L11935" t="s">
        <v>22710</v>
      </c>
      <c r="M11935" t="s">
        <v>439</v>
      </c>
      <c r="O11935">
        <v>3</v>
      </c>
      <c r="P11935" t="s">
        <v>406</v>
      </c>
      <c r="Q11935" t="s">
        <v>11873</v>
      </c>
      <c r="R11935">
        <v>20</v>
      </c>
    </row>
    <row r="11936" spans="3:18" ht="15" customHeight="1" x14ac:dyDescent="0.25">
      <c r="C11936" s="5" t="s">
        <v>24801</v>
      </c>
      <c r="E11936" t="s">
        <v>11960</v>
      </c>
      <c r="F11936" t="s">
        <v>11872</v>
      </c>
      <c r="G11936" t="s">
        <v>6</v>
      </c>
      <c r="H11936" t="s">
        <v>24</v>
      </c>
      <c r="I11936">
        <v>3</v>
      </c>
      <c r="J11936">
        <v>3</v>
      </c>
      <c r="L11936" t="s">
        <v>11876</v>
      </c>
      <c r="M11936" t="s">
        <v>482</v>
      </c>
      <c r="O11936">
        <v>5</v>
      </c>
      <c r="P11936" t="s">
        <v>406</v>
      </c>
      <c r="Q11936" t="s">
        <v>11873</v>
      </c>
      <c r="R11936">
        <v>21</v>
      </c>
    </row>
    <row r="11937" spans="1:18" ht="15" customHeight="1" x14ac:dyDescent="0.25">
      <c r="C11937" s="5" t="s">
        <v>24801</v>
      </c>
      <c r="E11937" t="s">
        <v>11961</v>
      </c>
      <c r="F11937" t="s">
        <v>11872</v>
      </c>
      <c r="G11937" t="s">
        <v>11</v>
      </c>
      <c r="H11937" t="s">
        <v>24</v>
      </c>
      <c r="I11937">
        <v>3</v>
      </c>
      <c r="J11937">
        <v>3</v>
      </c>
      <c r="L11937">
        <v>0</v>
      </c>
      <c r="M11937" t="s">
        <v>405</v>
      </c>
      <c r="O11937">
        <v>4</v>
      </c>
      <c r="P11937" t="s">
        <v>406</v>
      </c>
      <c r="Q11937" t="s">
        <v>11873</v>
      </c>
      <c r="R11937">
        <v>22</v>
      </c>
    </row>
    <row r="11938" spans="1:18" ht="15" customHeight="1" x14ac:dyDescent="0.25">
      <c r="C11938" s="5" t="s">
        <v>24801</v>
      </c>
      <c r="E11938" t="s">
        <v>11962</v>
      </c>
      <c r="F11938" t="s">
        <v>11872</v>
      </c>
      <c r="G11938" t="s">
        <v>11</v>
      </c>
      <c r="H11938" t="s">
        <v>410</v>
      </c>
      <c r="I11938">
        <v>1</v>
      </c>
      <c r="J11938">
        <v>1</v>
      </c>
      <c r="L11938" t="s">
        <v>22686</v>
      </c>
      <c r="M11938" t="s">
        <v>437</v>
      </c>
      <c r="O11938">
        <v>2</v>
      </c>
      <c r="P11938" t="s">
        <v>406</v>
      </c>
      <c r="Q11938" t="s">
        <v>11873</v>
      </c>
      <c r="R11938">
        <v>23</v>
      </c>
    </row>
    <row r="11939" spans="1:18" ht="15" customHeight="1" x14ac:dyDescent="0.25">
      <c r="C11939" s="5" t="s">
        <v>24801</v>
      </c>
      <c r="E11939" t="s">
        <v>11963</v>
      </c>
      <c r="F11939" t="s">
        <v>11872</v>
      </c>
      <c r="G11939" t="s">
        <v>11</v>
      </c>
      <c r="H11939" t="s">
        <v>24</v>
      </c>
      <c r="I11939">
        <v>2</v>
      </c>
      <c r="J11939">
        <v>3</v>
      </c>
      <c r="L11939">
        <v>0</v>
      </c>
      <c r="M11939" t="s">
        <v>439</v>
      </c>
      <c r="O11939">
        <v>3</v>
      </c>
      <c r="P11939" t="s">
        <v>406</v>
      </c>
      <c r="Q11939" t="s">
        <v>11873</v>
      </c>
      <c r="R11939">
        <v>24</v>
      </c>
    </row>
    <row r="11940" spans="1:18" ht="15" customHeight="1" x14ac:dyDescent="0.25">
      <c r="C11940" s="5" t="s">
        <v>24801</v>
      </c>
      <c r="E11940" t="s">
        <v>11964</v>
      </c>
      <c r="F11940" t="s">
        <v>11872</v>
      </c>
      <c r="G11940" t="s">
        <v>6</v>
      </c>
      <c r="H11940" t="s">
        <v>24</v>
      </c>
      <c r="I11940">
        <v>2</v>
      </c>
      <c r="J11940">
        <v>2</v>
      </c>
      <c r="L11940" t="s">
        <v>11965</v>
      </c>
      <c r="M11940" t="s">
        <v>405</v>
      </c>
      <c r="O11940">
        <v>4</v>
      </c>
      <c r="P11940" t="s">
        <v>406</v>
      </c>
      <c r="Q11940" t="s">
        <v>11873</v>
      </c>
      <c r="R11940">
        <v>25</v>
      </c>
    </row>
    <row r="11941" spans="1:18" ht="15" customHeight="1" x14ac:dyDescent="0.25">
      <c r="C11941" s="5" t="s">
        <v>24801</v>
      </c>
      <c r="E11941" t="s">
        <v>11966</v>
      </c>
      <c r="F11941" t="s">
        <v>11872</v>
      </c>
      <c r="G11941" t="s">
        <v>11</v>
      </c>
      <c r="H11941" t="s">
        <v>24</v>
      </c>
      <c r="I11941">
        <v>2</v>
      </c>
      <c r="J11941">
        <v>2</v>
      </c>
      <c r="L11941" t="s">
        <v>22711</v>
      </c>
      <c r="M11941" t="s">
        <v>439</v>
      </c>
      <c r="O11941">
        <v>3</v>
      </c>
      <c r="P11941" t="s">
        <v>406</v>
      </c>
      <c r="Q11941" t="s">
        <v>11873</v>
      </c>
      <c r="R11941">
        <v>26</v>
      </c>
    </row>
    <row r="11942" spans="1:18" ht="15" customHeight="1" x14ac:dyDescent="0.25">
      <c r="C11942" s="5" t="s">
        <v>24801</v>
      </c>
      <c r="E11942" t="s">
        <v>11967</v>
      </c>
      <c r="F11942" t="s">
        <v>11872</v>
      </c>
      <c r="G11942" t="s">
        <v>6</v>
      </c>
      <c r="H11942" t="s">
        <v>24</v>
      </c>
      <c r="I11942">
        <v>2</v>
      </c>
      <c r="J11942">
        <v>4</v>
      </c>
      <c r="L11942" t="s">
        <v>22712</v>
      </c>
      <c r="M11942" t="s">
        <v>482</v>
      </c>
      <c r="O11942">
        <v>5</v>
      </c>
      <c r="P11942" t="s">
        <v>406</v>
      </c>
      <c r="Q11942" t="s">
        <v>11873</v>
      </c>
      <c r="R11942">
        <v>27</v>
      </c>
    </row>
    <row r="11943" spans="1:18" x14ac:dyDescent="0.25">
      <c r="C11943" s="5" t="s">
        <v>24801</v>
      </c>
      <c r="E11943" t="s">
        <v>17033</v>
      </c>
      <c r="F11943" t="s">
        <v>11872</v>
      </c>
      <c r="G11943" t="s">
        <v>22</v>
      </c>
      <c r="H11943" t="s">
        <v>863</v>
      </c>
      <c r="I11943" t="s">
        <v>190</v>
      </c>
      <c r="J11943">
        <v>4</v>
      </c>
      <c r="L11943" t="s">
        <v>22713</v>
      </c>
      <c r="M11943" t="s">
        <v>489</v>
      </c>
      <c r="O11943">
        <v>6</v>
      </c>
      <c r="P11943" t="s">
        <v>383</v>
      </c>
      <c r="Q11943" t="s">
        <v>11873</v>
      </c>
      <c r="R11943">
        <v>82</v>
      </c>
    </row>
    <row r="11944" spans="1:18" ht="15" customHeight="1" x14ac:dyDescent="0.25">
      <c r="C11944" s="5" t="s">
        <v>24801</v>
      </c>
      <c r="E11944" t="s">
        <v>11968</v>
      </c>
      <c r="F11944" t="s">
        <v>11872</v>
      </c>
      <c r="G11944" t="s">
        <v>22</v>
      </c>
      <c r="H11944" t="s">
        <v>148</v>
      </c>
      <c r="I11944">
        <v>3</v>
      </c>
      <c r="J11944">
        <v>3</v>
      </c>
      <c r="L11944" t="s">
        <v>22714</v>
      </c>
      <c r="M11944" t="s">
        <v>461</v>
      </c>
      <c r="O11944">
        <v>4</v>
      </c>
      <c r="P11944" t="s">
        <v>399</v>
      </c>
      <c r="Q11944" t="s">
        <v>11873</v>
      </c>
      <c r="R11944">
        <v>145</v>
      </c>
    </row>
    <row r="11945" spans="1:18" ht="15" customHeight="1" x14ac:dyDescent="0.25">
      <c r="C11945" s="5" t="s">
        <v>24801</v>
      </c>
      <c r="E11945" t="s">
        <v>11969</v>
      </c>
      <c r="F11945" t="s">
        <v>11872</v>
      </c>
      <c r="G11945" t="s">
        <v>11</v>
      </c>
      <c r="H11945" t="s">
        <v>1122</v>
      </c>
      <c r="I11945">
        <v>3</v>
      </c>
      <c r="J11945">
        <v>4</v>
      </c>
      <c r="L11945">
        <v>0</v>
      </c>
      <c r="M11945" t="s">
        <v>598</v>
      </c>
      <c r="O11945">
        <v>4</v>
      </c>
      <c r="P11945" t="s">
        <v>399</v>
      </c>
      <c r="Q11945" t="s">
        <v>11873</v>
      </c>
      <c r="R11945">
        <v>146</v>
      </c>
    </row>
    <row r="11946" spans="1:18" ht="15" customHeight="1" x14ac:dyDescent="0.25">
      <c r="C11946" s="5" t="s">
        <v>24801</v>
      </c>
      <c r="E11946" t="s">
        <v>11970</v>
      </c>
      <c r="F11946" t="s">
        <v>11872</v>
      </c>
      <c r="G11946" t="s">
        <v>6</v>
      </c>
      <c r="H11946" t="s">
        <v>44</v>
      </c>
      <c r="L11946" t="s">
        <v>22715</v>
      </c>
      <c r="M11946" t="s">
        <v>426</v>
      </c>
      <c r="O11946">
        <v>3</v>
      </c>
      <c r="P11946" t="s">
        <v>399</v>
      </c>
      <c r="Q11946" t="s">
        <v>11873</v>
      </c>
      <c r="R11946">
        <v>147</v>
      </c>
    </row>
    <row r="11947" spans="1:18" ht="15" customHeight="1" x14ac:dyDescent="0.25">
      <c r="C11947" s="5" t="s">
        <v>24801</v>
      </c>
      <c r="E11947" t="s">
        <v>11971</v>
      </c>
      <c r="F11947" t="s">
        <v>11872</v>
      </c>
      <c r="G11947" t="s">
        <v>11</v>
      </c>
      <c r="H11947" t="s">
        <v>44</v>
      </c>
      <c r="L11947" t="s">
        <v>11972</v>
      </c>
      <c r="M11947" t="s">
        <v>398</v>
      </c>
      <c r="O11947">
        <v>5</v>
      </c>
      <c r="P11947" t="s">
        <v>399</v>
      </c>
      <c r="Q11947" t="s">
        <v>11873</v>
      </c>
      <c r="R11947">
        <v>148</v>
      </c>
    </row>
    <row r="11948" spans="1:18" ht="15" customHeight="1" x14ac:dyDescent="0.25">
      <c r="C11948" s="5" t="s">
        <v>24801</v>
      </c>
      <c r="E11948" t="s">
        <v>2120</v>
      </c>
      <c r="F11948" t="s">
        <v>11872</v>
      </c>
      <c r="G11948" t="s">
        <v>11</v>
      </c>
      <c r="H11948" t="s">
        <v>148</v>
      </c>
      <c r="I11948">
        <v>3</v>
      </c>
      <c r="J11948">
        <v>3</v>
      </c>
      <c r="L11948" t="s">
        <v>2121</v>
      </c>
      <c r="M11948" t="s">
        <v>598</v>
      </c>
      <c r="O11948">
        <v>4</v>
      </c>
      <c r="P11948" t="s">
        <v>399</v>
      </c>
      <c r="Q11948" t="s">
        <v>11873</v>
      </c>
      <c r="R11948">
        <v>149</v>
      </c>
    </row>
    <row r="11949" spans="1:18" ht="15" customHeight="1" x14ac:dyDescent="0.25">
      <c r="C11949" s="5" t="s">
        <v>24801</v>
      </c>
      <c r="E11949" t="s">
        <v>11973</v>
      </c>
      <c r="F11949" t="s">
        <v>11872</v>
      </c>
      <c r="G11949" t="s">
        <v>6</v>
      </c>
      <c r="H11949" t="s">
        <v>44</v>
      </c>
      <c r="L11949" t="s">
        <v>11974</v>
      </c>
      <c r="M11949" t="s">
        <v>761</v>
      </c>
      <c r="O11949">
        <v>6</v>
      </c>
      <c r="P11949" t="s">
        <v>383</v>
      </c>
      <c r="Q11949" t="s">
        <v>11873</v>
      </c>
      <c r="R11949">
        <v>83</v>
      </c>
    </row>
    <row r="11950" spans="1:18" ht="15" customHeight="1" x14ac:dyDescent="0.25">
      <c r="C11950" s="5" t="s">
        <v>24801</v>
      </c>
      <c r="E11950" t="s">
        <v>11975</v>
      </c>
      <c r="F11950" t="s">
        <v>11872</v>
      </c>
      <c r="G11950" t="s">
        <v>22</v>
      </c>
      <c r="H11950" t="s">
        <v>24</v>
      </c>
      <c r="I11950">
        <v>1</v>
      </c>
      <c r="J11950">
        <v>2</v>
      </c>
      <c r="L11950" t="s">
        <v>22716</v>
      </c>
      <c r="M11950" t="s">
        <v>812</v>
      </c>
      <c r="O11950">
        <v>5</v>
      </c>
      <c r="P11950" t="s">
        <v>383</v>
      </c>
      <c r="Q11950" t="s">
        <v>11873</v>
      </c>
      <c r="R11950">
        <v>84</v>
      </c>
    </row>
    <row r="11951" spans="1:18" ht="15" customHeight="1" x14ac:dyDescent="0.25">
      <c r="A11951" t="s">
        <v>17134</v>
      </c>
      <c r="C11951" s="5" t="s">
        <v>24801</v>
      </c>
      <c r="E11951" t="s">
        <v>1676</v>
      </c>
      <c r="F11951" t="s">
        <v>11872</v>
      </c>
      <c r="G11951" t="s">
        <v>11</v>
      </c>
      <c r="H11951" t="s">
        <v>44</v>
      </c>
      <c r="L11951" t="s">
        <v>1677</v>
      </c>
      <c r="M11951" t="s">
        <v>396</v>
      </c>
      <c r="O11951">
        <v>3</v>
      </c>
      <c r="P11951" t="s">
        <v>22</v>
      </c>
      <c r="Q11951" t="s">
        <v>11873</v>
      </c>
      <c r="R11951">
        <v>123</v>
      </c>
    </row>
    <row r="11952" spans="1:18" ht="15" customHeight="1" x14ac:dyDescent="0.25">
      <c r="A11952" t="s">
        <v>17187</v>
      </c>
      <c r="E11952" t="s">
        <v>11976</v>
      </c>
      <c r="F11952" t="s">
        <v>11872</v>
      </c>
      <c r="G11952" t="s">
        <v>6</v>
      </c>
      <c r="H11952" t="s">
        <v>44</v>
      </c>
      <c r="L11952" t="s">
        <v>11977</v>
      </c>
      <c r="M11952" t="s">
        <v>374</v>
      </c>
      <c r="O11952">
        <v>2</v>
      </c>
      <c r="P11952" t="s">
        <v>6</v>
      </c>
      <c r="Q11952" t="s">
        <v>11873</v>
      </c>
      <c r="R11952">
        <v>53</v>
      </c>
    </row>
    <row r="11953" spans="1:18" ht="15" customHeight="1" x14ac:dyDescent="0.25">
      <c r="C11953" s="5" t="s">
        <v>24801</v>
      </c>
      <c r="E11953" t="s">
        <v>11978</v>
      </c>
      <c r="F11953" t="s">
        <v>11872</v>
      </c>
      <c r="G11953" t="s">
        <v>11</v>
      </c>
      <c r="H11953" t="s">
        <v>11979</v>
      </c>
      <c r="I11953">
        <v>1</v>
      </c>
      <c r="J11953">
        <v>3</v>
      </c>
      <c r="L11953">
        <v>0</v>
      </c>
      <c r="M11953" t="s">
        <v>374</v>
      </c>
      <c r="O11953">
        <v>2</v>
      </c>
      <c r="P11953" t="s">
        <v>6</v>
      </c>
      <c r="Q11953" t="s">
        <v>11873</v>
      </c>
      <c r="R11953">
        <v>54</v>
      </c>
    </row>
    <row r="11954" spans="1:18" x14ac:dyDescent="0.25">
      <c r="E11954" t="s">
        <v>17034</v>
      </c>
      <c r="F11954" t="s">
        <v>11872</v>
      </c>
      <c r="G11954" t="s">
        <v>22</v>
      </c>
      <c r="H11954" t="s">
        <v>863</v>
      </c>
      <c r="I11954">
        <v>3</v>
      </c>
      <c r="J11954">
        <v>3</v>
      </c>
      <c r="L11954" t="s">
        <v>22717</v>
      </c>
      <c r="M11954" t="s">
        <v>450</v>
      </c>
      <c r="O11954">
        <v>5</v>
      </c>
      <c r="P11954" t="s">
        <v>6</v>
      </c>
      <c r="Q11954" t="s">
        <v>11873</v>
      </c>
      <c r="R11954">
        <v>55</v>
      </c>
    </row>
    <row r="11955" spans="1:18" x14ac:dyDescent="0.25">
      <c r="A11955" t="s">
        <v>17134</v>
      </c>
      <c r="C11955" s="5" t="s">
        <v>24801</v>
      </c>
      <c r="E11955" t="s">
        <v>17035</v>
      </c>
      <c r="F11955" t="s">
        <v>11872</v>
      </c>
      <c r="G11955" t="s">
        <v>22</v>
      </c>
      <c r="H11955" t="s">
        <v>863</v>
      </c>
      <c r="I11955">
        <v>4</v>
      </c>
      <c r="J11955">
        <v>4</v>
      </c>
      <c r="L11955" t="s">
        <v>11980</v>
      </c>
      <c r="M11955" t="s">
        <v>1224</v>
      </c>
      <c r="O11955">
        <v>6</v>
      </c>
      <c r="P11955" t="s">
        <v>6</v>
      </c>
      <c r="Q11955" t="s">
        <v>11873</v>
      </c>
      <c r="R11955">
        <v>56</v>
      </c>
    </row>
    <row r="11956" spans="1:18" ht="15" customHeight="1" x14ac:dyDescent="0.25">
      <c r="E11956" t="s">
        <v>1685</v>
      </c>
      <c r="F11956" t="s">
        <v>11872</v>
      </c>
      <c r="G11956" t="s">
        <v>11</v>
      </c>
      <c r="H11956" t="s">
        <v>1686</v>
      </c>
      <c r="L11956" t="s">
        <v>371</v>
      </c>
      <c r="N11956" t="s">
        <v>371</v>
      </c>
      <c r="O11956">
        <v>0</v>
      </c>
      <c r="P11956" t="s">
        <v>389</v>
      </c>
      <c r="Q11956" t="s">
        <v>11873</v>
      </c>
      <c r="R11956">
        <v>174</v>
      </c>
    </row>
    <row r="11957" spans="1:18" ht="15" customHeight="1" x14ac:dyDescent="0.25">
      <c r="C11957" s="5" t="s">
        <v>24801</v>
      </c>
      <c r="E11957" t="s">
        <v>11981</v>
      </c>
      <c r="F11957" t="s">
        <v>11872</v>
      </c>
      <c r="G11957" t="s">
        <v>6</v>
      </c>
      <c r="H11957" t="s">
        <v>11982</v>
      </c>
      <c r="I11957">
        <v>2</v>
      </c>
      <c r="J11957">
        <v>2</v>
      </c>
      <c r="L11957" t="s">
        <v>4013</v>
      </c>
      <c r="M11957" t="s">
        <v>426</v>
      </c>
      <c r="O11957">
        <v>3</v>
      </c>
      <c r="P11957" t="s">
        <v>399</v>
      </c>
      <c r="Q11957" t="s">
        <v>11873</v>
      </c>
      <c r="R11957">
        <v>150</v>
      </c>
    </row>
    <row r="11958" spans="1:18" ht="15" customHeight="1" x14ac:dyDescent="0.25">
      <c r="C11958" s="5" t="s">
        <v>24801</v>
      </c>
      <c r="E11958" t="s">
        <v>11983</v>
      </c>
      <c r="F11958" t="s">
        <v>11872</v>
      </c>
      <c r="G11958" t="s">
        <v>22</v>
      </c>
      <c r="H11958" t="s">
        <v>11982</v>
      </c>
      <c r="I11958">
        <v>2</v>
      </c>
      <c r="J11958">
        <v>2</v>
      </c>
      <c r="L11958" t="s">
        <v>11984</v>
      </c>
      <c r="M11958" t="s">
        <v>426</v>
      </c>
      <c r="O11958">
        <v>3</v>
      </c>
      <c r="P11958" t="s">
        <v>399</v>
      </c>
      <c r="Q11958" t="s">
        <v>11873</v>
      </c>
      <c r="R11958">
        <v>151</v>
      </c>
    </row>
    <row r="11959" spans="1:18" ht="15" customHeight="1" x14ac:dyDescent="0.25">
      <c r="C11959" s="5" t="s">
        <v>24801</v>
      </c>
      <c r="E11959" t="s">
        <v>11985</v>
      </c>
      <c r="F11959" t="s">
        <v>11872</v>
      </c>
      <c r="G11959" t="s">
        <v>22</v>
      </c>
      <c r="H11959" t="s">
        <v>44</v>
      </c>
      <c r="L11959" t="s">
        <v>9176</v>
      </c>
      <c r="M11959" t="s">
        <v>471</v>
      </c>
      <c r="O11959">
        <v>3</v>
      </c>
      <c r="P11959" t="s">
        <v>399</v>
      </c>
      <c r="Q11959" t="s">
        <v>11873</v>
      </c>
      <c r="R11959">
        <v>152</v>
      </c>
    </row>
    <row r="11960" spans="1:18" ht="15" customHeight="1" x14ac:dyDescent="0.25">
      <c r="E11960" t="s">
        <v>11986</v>
      </c>
      <c r="F11960" t="s">
        <v>11872</v>
      </c>
      <c r="G11960" t="s">
        <v>11</v>
      </c>
      <c r="H11960" t="s">
        <v>44</v>
      </c>
      <c r="L11960" t="s">
        <v>4805</v>
      </c>
      <c r="M11960" t="s">
        <v>640</v>
      </c>
      <c r="O11960">
        <v>2</v>
      </c>
      <c r="P11960" t="s">
        <v>399</v>
      </c>
      <c r="Q11960" t="s">
        <v>11873</v>
      </c>
      <c r="R11960">
        <v>153</v>
      </c>
    </row>
    <row r="11961" spans="1:18" ht="15" customHeight="1" x14ac:dyDescent="0.25">
      <c r="C11961" s="5" t="s">
        <v>24801</v>
      </c>
      <c r="E11961" t="s">
        <v>11987</v>
      </c>
      <c r="F11961" t="s">
        <v>11872</v>
      </c>
      <c r="G11961" t="s">
        <v>6</v>
      </c>
      <c r="H11961" t="s">
        <v>148</v>
      </c>
      <c r="I11961">
        <v>2</v>
      </c>
      <c r="J11961">
        <v>2</v>
      </c>
      <c r="L11961" t="s">
        <v>22718</v>
      </c>
      <c r="M11961" t="s">
        <v>426</v>
      </c>
      <c r="O11961">
        <v>3</v>
      </c>
      <c r="P11961" t="s">
        <v>399</v>
      </c>
      <c r="Q11961" t="s">
        <v>11873</v>
      </c>
      <c r="R11961">
        <v>155</v>
      </c>
    </row>
    <row r="11962" spans="1:18" ht="15" customHeight="1" x14ac:dyDescent="0.25">
      <c r="C11962" s="5" t="s">
        <v>24801</v>
      </c>
      <c r="E11962" t="s">
        <v>11988</v>
      </c>
      <c r="F11962" t="s">
        <v>11872</v>
      </c>
      <c r="G11962" t="s">
        <v>11</v>
      </c>
      <c r="H11962" t="s">
        <v>1063</v>
      </c>
      <c r="I11962">
        <v>1</v>
      </c>
      <c r="J11962">
        <v>2</v>
      </c>
      <c r="L11962">
        <v>0</v>
      </c>
      <c r="M11962" t="s">
        <v>429</v>
      </c>
      <c r="O11962">
        <v>1</v>
      </c>
      <c r="P11962" t="s">
        <v>399</v>
      </c>
      <c r="Q11962" t="s">
        <v>11873</v>
      </c>
      <c r="R11962">
        <v>155</v>
      </c>
    </row>
    <row r="11963" spans="1:18" ht="15" customHeight="1" x14ac:dyDescent="0.25">
      <c r="C11963" s="5" t="s">
        <v>24801</v>
      </c>
      <c r="E11963" t="s">
        <v>11989</v>
      </c>
      <c r="F11963" t="s">
        <v>11872</v>
      </c>
      <c r="G11963" t="s">
        <v>6</v>
      </c>
      <c r="H11963" t="s">
        <v>44</v>
      </c>
      <c r="L11963" t="s">
        <v>11990</v>
      </c>
      <c r="M11963" t="s">
        <v>426</v>
      </c>
      <c r="O11963">
        <v>3</v>
      </c>
      <c r="P11963" t="s">
        <v>399</v>
      </c>
      <c r="Q11963" t="s">
        <v>11873</v>
      </c>
      <c r="R11963">
        <v>154</v>
      </c>
    </row>
    <row r="11964" spans="1:18" ht="15" customHeight="1" x14ac:dyDescent="0.25">
      <c r="C11964" s="5" t="s">
        <v>24801</v>
      </c>
      <c r="E11964" t="s">
        <v>11738</v>
      </c>
      <c r="F11964" t="s">
        <v>11872</v>
      </c>
      <c r="G11964" t="s">
        <v>6</v>
      </c>
      <c r="H11964" t="s">
        <v>44</v>
      </c>
      <c r="L11964" t="s">
        <v>7951</v>
      </c>
      <c r="M11964" t="s">
        <v>405</v>
      </c>
      <c r="O11964">
        <v>4</v>
      </c>
      <c r="P11964" t="s">
        <v>406</v>
      </c>
      <c r="Q11964" t="s">
        <v>11873</v>
      </c>
      <c r="R11964">
        <v>28</v>
      </c>
    </row>
    <row r="11965" spans="1:18" ht="15" customHeight="1" x14ac:dyDescent="0.25">
      <c r="C11965" s="5" t="s">
        <v>24801</v>
      </c>
      <c r="E11965" t="s">
        <v>11991</v>
      </c>
      <c r="F11965" t="s">
        <v>11872</v>
      </c>
      <c r="G11965" t="s">
        <v>11</v>
      </c>
      <c r="H11965" t="s">
        <v>44</v>
      </c>
      <c r="L11965" t="s">
        <v>2192</v>
      </c>
      <c r="M11965" t="s">
        <v>439</v>
      </c>
      <c r="O11965">
        <v>3</v>
      </c>
      <c r="P11965" t="s">
        <v>406</v>
      </c>
      <c r="Q11965" t="s">
        <v>11873</v>
      </c>
      <c r="R11965">
        <v>29</v>
      </c>
    </row>
    <row r="11966" spans="1:18" ht="15" customHeight="1" x14ac:dyDescent="0.25">
      <c r="C11966" s="5" t="s">
        <v>24801</v>
      </c>
      <c r="E11966" t="s">
        <v>11866</v>
      </c>
      <c r="F11966" t="s">
        <v>11872</v>
      </c>
      <c r="G11966" t="s">
        <v>11</v>
      </c>
      <c r="H11966" t="s">
        <v>24</v>
      </c>
      <c r="I11966">
        <v>1</v>
      </c>
      <c r="J11966">
        <v>2</v>
      </c>
      <c r="L11966">
        <v>0</v>
      </c>
      <c r="M11966" t="s">
        <v>477</v>
      </c>
      <c r="O11966">
        <v>1</v>
      </c>
      <c r="P11966" t="s">
        <v>406</v>
      </c>
      <c r="Q11966" t="s">
        <v>11873</v>
      </c>
      <c r="R11966">
        <v>30</v>
      </c>
    </row>
    <row r="11967" spans="1:18" ht="15" customHeight="1" x14ac:dyDescent="0.25">
      <c r="E11967" t="s">
        <v>11992</v>
      </c>
      <c r="F11967" t="s">
        <v>11872</v>
      </c>
      <c r="G11967" t="s">
        <v>22</v>
      </c>
      <c r="H11967" t="s">
        <v>44</v>
      </c>
      <c r="L11967" t="s">
        <v>18945</v>
      </c>
      <c r="M11967" t="s">
        <v>1873</v>
      </c>
      <c r="O11967">
        <v>2</v>
      </c>
      <c r="P11967" t="s">
        <v>22</v>
      </c>
      <c r="Q11967" t="s">
        <v>11873</v>
      </c>
      <c r="R11967">
        <v>124</v>
      </c>
    </row>
    <row r="11968" spans="1:18" ht="15" customHeight="1" x14ac:dyDescent="0.25">
      <c r="C11968" s="5" t="s">
        <v>24801</v>
      </c>
      <c r="E11968" t="s">
        <v>11867</v>
      </c>
      <c r="F11968" t="s">
        <v>11872</v>
      </c>
      <c r="G11968" t="s">
        <v>6</v>
      </c>
      <c r="H11968" t="s">
        <v>34</v>
      </c>
      <c r="L11968" t="s">
        <v>17736</v>
      </c>
      <c r="M11968" t="s">
        <v>437</v>
      </c>
      <c r="O11968">
        <v>2</v>
      </c>
      <c r="P11968" t="s">
        <v>406</v>
      </c>
      <c r="Q11968" t="s">
        <v>11873</v>
      </c>
      <c r="R11968">
        <v>31</v>
      </c>
    </row>
    <row r="11969" spans="3:18" ht="15" customHeight="1" x14ac:dyDescent="0.25">
      <c r="C11969" s="5" t="s">
        <v>24801</v>
      </c>
      <c r="E11969" t="s">
        <v>11993</v>
      </c>
      <c r="F11969" t="s">
        <v>11872</v>
      </c>
      <c r="G11969" t="s">
        <v>11</v>
      </c>
      <c r="H11969" t="s">
        <v>24</v>
      </c>
      <c r="I11969">
        <v>1</v>
      </c>
      <c r="J11969">
        <v>1</v>
      </c>
      <c r="L11969" t="s">
        <v>22719</v>
      </c>
      <c r="M11969" t="s">
        <v>563</v>
      </c>
      <c r="O11969">
        <v>2</v>
      </c>
      <c r="P11969" t="s">
        <v>383</v>
      </c>
      <c r="Q11969" t="s">
        <v>11873</v>
      </c>
      <c r="R11969">
        <v>85</v>
      </c>
    </row>
    <row r="11970" spans="3:18" ht="15" customHeight="1" x14ac:dyDescent="0.25">
      <c r="C11970" s="5" t="s">
        <v>24801</v>
      </c>
      <c r="E11970" t="s">
        <v>11994</v>
      </c>
      <c r="F11970" t="s">
        <v>11872</v>
      </c>
      <c r="G11970" t="s">
        <v>6</v>
      </c>
      <c r="H11970" t="s">
        <v>11995</v>
      </c>
      <c r="I11970">
        <v>3</v>
      </c>
      <c r="J11970">
        <v>2</v>
      </c>
      <c r="L11970" t="s">
        <v>22720</v>
      </c>
      <c r="M11970" t="s">
        <v>412</v>
      </c>
      <c r="O11970">
        <v>5</v>
      </c>
      <c r="P11970" t="s">
        <v>383</v>
      </c>
      <c r="Q11970" t="s">
        <v>11873</v>
      </c>
      <c r="R11970">
        <v>86</v>
      </c>
    </row>
    <row r="11971" spans="3:18" ht="15" customHeight="1" x14ac:dyDescent="0.25">
      <c r="C11971" s="5" t="s">
        <v>24801</v>
      </c>
      <c r="E11971" t="s">
        <v>11996</v>
      </c>
      <c r="F11971" t="s">
        <v>11872</v>
      </c>
      <c r="G11971" t="s">
        <v>6</v>
      </c>
      <c r="H11971" t="s">
        <v>24</v>
      </c>
      <c r="I11971">
        <v>3</v>
      </c>
      <c r="J11971">
        <v>3</v>
      </c>
      <c r="L11971" t="s">
        <v>11876</v>
      </c>
      <c r="M11971" t="s">
        <v>812</v>
      </c>
      <c r="O11971">
        <v>5</v>
      </c>
      <c r="P11971" t="s">
        <v>383</v>
      </c>
      <c r="Q11971" t="s">
        <v>11873</v>
      </c>
      <c r="R11971">
        <v>87</v>
      </c>
    </row>
    <row r="11972" spans="3:18" ht="15" customHeight="1" x14ac:dyDescent="0.25">
      <c r="C11972" s="5" t="s">
        <v>24801</v>
      </c>
      <c r="E11972" t="s">
        <v>11997</v>
      </c>
      <c r="F11972" t="s">
        <v>11872</v>
      </c>
      <c r="G11972" t="s">
        <v>11</v>
      </c>
      <c r="H11972" t="s">
        <v>24</v>
      </c>
      <c r="I11972">
        <v>2</v>
      </c>
      <c r="J11972">
        <v>1</v>
      </c>
      <c r="L11972">
        <v>0</v>
      </c>
      <c r="M11972" t="s">
        <v>563</v>
      </c>
      <c r="O11972">
        <v>2</v>
      </c>
      <c r="P11972" t="s">
        <v>383</v>
      </c>
      <c r="Q11972" t="s">
        <v>11873</v>
      </c>
      <c r="R11972">
        <v>88</v>
      </c>
    </row>
    <row r="11973" spans="3:18" ht="15" customHeight="1" x14ac:dyDescent="0.25">
      <c r="C11973" s="5" t="s">
        <v>24801</v>
      </c>
      <c r="E11973" t="s">
        <v>11998</v>
      </c>
      <c r="F11973" t="s">
        <v>11872</v>
      </c>
      <c r="G11973" t="s">
        <v>6</v>
      </c>
      <c r="H11973" t="s">
        <v>24</v>
      </c>
      <c r="I11973">
        <v>2</v>
      </c>
      <c r="J11973">
        <v>2</v>
      </c>
      <c r="L11973" t="s">
        <v>22721</v>
      </c>
      <c r="M11973" t="s">
        <v>444</v>
      </c>
      <c r="O11973">
        <v>4</v>
      </c>
      <c r="P11973" t="s">
        <v>383</v>
      </c>
      <c r="Q11973" t="s">
        <v>11873</v>
      </c>
      <c r="R11973">
        <v>89</v>
      </c>
    </row>
    <row r="11974" spans="3:18" ht="15" customHeight="1" x14ac:dyDescent="0.25">
      <c r="C11974" s="5" t="s">
        <v>24801</v>
      </c>
      <c r="E11974" t="s">
        <v>11999</v>
      </c>
      <c r="F11974" t="s">
        <v>11872</v>
      </c>
      <c r="G11974" t="s">
        <v>11</v>
      </c>
      <c r="H11974" t="s">
        <v>4331</v>
      </c>
      <c r="I11974">
        <v>1</v>
      </c>
      <c r="J11974">
        <v>1</v>
      </c>
      <c r="L11974" t="s">
        <v>11876</v>
      </c>
      <c r="M11974" t="s">
        <v>563</v>
      </c>
      <c r="O11974">
        <v>2</v>
      </c>
      <c r="P11974" t="s">
        <v>383</v>
      </c>
      <c r="Q11974" t="s">
        <v>11873</v>
      </c>
      <c r="R11974">
        <v>90</v>
      </c>
    </row>
    <row r="11975" spans="3:18" ht="15" customHeight="1" x14ac:dyDescent="0.25">
      <c r="C11975" s="5" t="s">
        <v>24801</v>
      </c>
      <c r="E11975" t="s">
        <v>12000</v>
      </c>
      <c r="F11975" t="s">
        <v>11872</v>
      </c>
      <c r="G11975" t="s">
        <v>11</v>
      </c>
      <c r="H11975" t="s">
        <v>24</v>
      </c>
      <c r="I11975">
        <v>2</v>
      </c>
      <c r="J11975">
        <v>1</v>
      </c>
      <c r="L11975" t="s">
        <v>11876</v>
      </c>
      <c r="M11975" t="s">
        <v>408</v>
      </c>
      <c r="O11975">
        <v>3</v>
      </c>
      <c r="P11975" t="s">
        <v>383</v>
      </c>
      <c r="Q11975" t="s">
        <v>11873</v>
      </c>
      <c r="R11975">
        <v>91</v>
      </c>
    </row>
    <row r="11976" spans="3:18" ht="15" customHeight="1" x14ac:dyDescent="0.25">
      <c r="C11976" s="5" t="s">
        <v>24801</v>
      </c>
      <c r="E11976" t="s">
        <v>12001</v>
      </c>
      <c r="F11976" t="s">
        <v>11872</v>
      </c>
      <c r="G11976" t="s">
        <v>11</v>
      </c>
      <c r="H11976" t="s">
        <v>44</v>
      </c>
      <c r="L11976" t="s">
        <v>3596</v>
      </c>
      <c r="M11976" t="s">
        <v>640</v>
      </c>
      <c r="O11976">
        <v>2</v>
      </c>
      <c r="P11976" t="s">
        <v>399</v>
      </c>
      <c r="Q11976" t="s">
        <v>11873</v>
      </c>
      <c r="R11976">
        <v>157</v>
      </c>
    </row>
    <row r="11977" spans="3:18" ht="15" customHeight="1" x14ac:dyDescent="0.25">
      <c r="E11977" t="s">
        <v>12002</v>
      </c>
      <c r="F11977" t="s">
        <v>11872</v>
      </c>
      <c r="G11977" t="s">
        <v>22</v>
      </c>
      <c r="H11977" t="s">
        <v>1124</v>
      </c>
      <c r="I11977">
        <v>7</v>
      </c>
      <c r="J11977">
        <v>6</v>
      </c>
      <c r="L11977" t="s">
        <v>12003</v>
      </c>
      <c r="M11977" t="s">
        <v>1278</v>
      </c>
      <c r="O11977">
        <v>8</v>
      </c>
      <c r="P11977" t="s">
        <v>399</v>
      </c>
      <c r="Q11977" t="s">
        <v>11873</v>
      </c>
      <c r="R11977">
        <v>158</v>
      </c>
    </row>
    <row r="11978" spans="3:18" ht="15" customHeight="1" x14ac:dyDescent="0.25">
      <c r="C11978" s="5" t="s">
        <v>24801</v>
      </c>
      <c r="E11978" t="s">
        <v>12004</v>
      </c>
      <c r="F11978" t="s">
        <v>11872</v>
      </c>
      <c r="G11978" t="s">
        <v>6</v>
      </c>
      <c r="H11978" t="s">
        <v>24</v>
      </c>
      <c r="I11978">
        <v>3</v>
      </c>
      <c r="J11978">
        <v>3</v>
      </c>
      <c r="L11978" t="s">
        <v>12005</v>
      </c>
      <c r="M11978" t="s">
        <v>501</v>
      </c>
      <c r="O11978">
        <v>5</v>
      </c>
      <c r="P11978" t="s">
        <v>6</v>
      </c>
      <c r="Q11978" t="s">
        <v>11873</v>
      </c>
      <c r="R11978">
        <v>57</v>
      </c>
    </row>
    <row r="11979" spans="3:18" ht="15" customHeight="1" x14ac:dyDescent="0.25">
      <c r="C11979" s="5" t="s">
        <v>24801</v>
      </c>
      <c r="E11979" t="s">
        <v>12006</v>
      </c>
      <c r="F11979" t="s">
        <v>11872</v>
      </c>
      <c r="G11979" t="s">
        <v>11</v>
      </c>
      <c r="H11979" t="s">
        <v>24</v>
      </c>
      <c r="I11979">
        <v>2</v>
      </c>
      <c r="J11979">
        <v>3</v>
      </c>
      <c r="L11979" t="s">
        <v>11876</v>
      </c>
      <c r="M11979" t="s">
        <v>394</v>
      </c>
      <c r="O11979">
        <v>4</v>
      </c>
      <c r="P11979" t="s">
        <v>6</v>
      </c>
      <c r="Q11979" t="s">
        <v>11873</v>
      </c>
      <c r="R11979">
        <v>58</v>
      </c>
    </row>
    <row r="11980" spans="3:18" ht="15" customHeight="1" x14ac:dyDescent="0.25">
      <c r="C11980" s="5" t="s">
        <v>24801</v>
      </c>
      <c r="E11980" t="s">
        <v>12007</v>
      </c>
      <c r="F11980" t="s">
        <v>11872</v>
      </c>
      <c r="G11980" t="s">
        <v>11</v>
      </c>
      <c r="H11980" t="s">
        <v>24</v>
      </c>
      <c r="I11980">
        <v>2</v>
      </c>
      <c r="J11980">
        <v>1</v>
      </c>
      <c r="L11980">
        <v>0</v>
      </c>
      <c r="M11980" t="s">
        <v>374</v>
      </c>
      <c r="O11980">
        <v>2</v>
      </c>
      <c r="P11980" t="s">
        <v>6</v>
      </c>
      <c r="Q11980" t="s">
        <v>11873</v>
      </c>
      <c r="R11980">
        <v>59</v>
      </c>
    </row>
    <row r="11981" spans="3:18" ht="15" customHeight="1" x14ac:dyDescent="0.25">
      <c r="C11981" s="5" t="s">
        <v>24801</v>
      </c>
      <c r="E11981" t="s">
        <v>12008</v>
      </c>
      <c r="F11981" t="s">
        <v>11872</v>
      </c>
      <c r="G11981" t="s">
        <v>11</v>
      </c>
      <c r="H11981" t="s">
        <v>24</v>
      </c>
      <c r="I11981">
        <v>1</v>
      </c>
      <c r="J11981">
        <v>2</v>
      </c>
      <c r="L11981" t="s">
        <v>11876</v>
      </c>
      <c r="M11981" t="s">
        <v>374</v>
      </c>
      <c r="O11981">
        <v>2</v>
      </c>
      <c r="P11981" t="s">
        <v>6</v>
      </c>
      <c r="Q11981" t="s">
        <v>11873</v>
      </c>
      <c r="R11981">
        <v>60</v>
      </c>
    </row>
    <row r="11982" spans="3:18" ht="15" customHeight="1" x14ac:dyDescent="0.25">
      <c r="C11982" s="5" t="s">
        <v>24801</v>
      </c>
      <c r="E11982" t="s">
        <v>12009</v>
      </c>
      <c r="F11982" t="s">
        <v>11872</v>
      </c>
      <c r="G11982" t="s">
        <v>6</v>
      </c>
      <c r="H11982" t="s">
        <v>1810</v>
      </c>
      <c r="I11982">
        <v>1</v>
      </c>
      <c r="J11982">
        <v>1</v>
      </c>
      <c r="L11982" t="s">
        <v>22722</v>
      </c>
      <c r="M11982" t="s">
        <v>442</v>
      </c>
      <c r="O11982">
        <v>3</v>
      </c>
      <c r="P11982" t="s">
        <v>6</v>
      </c>
      <c r="Q11982" t="s">
        <v>11873</v>
      </c>
      <c r="R11982">
        <v>61</v>
      </c>
    </row>
    <row r="11983" spans="3:18" ht="15" customHeight="1" x14ac:dyDescent="0.25">
      <c r="C11983" s="5" t="s">
        <v>24801</v>
      </c>
      <c r="E11983" t="s">
        <v>12010</v>
      </c>
      <c r="F11983" t="s">
        <v>11872</v>
      </c>
      <c r="G11983" t="s">
        <v>11</v>
      </c>
      <c r="H11983" t="s">
        <v>4331</v>
      </c>
      <c r="I11983">
        <v>1</v>
      </c>
      <c r="J11983">
        <v>1</v>
      </c>
      <c r="L11983" t="s">
        <v>22723</v>
      </c>
      <c r="M11983" t="s">
        <v>374</v>
      </c>
      <c r="O11983">
        <v>2</v>
      </c>
      <c r="P11983" t="s">
        <v>6</v>
      </c>
      <c r="Q11983" t="s">
        <v>11873</v>
      </c>
      <c r="R11983">
        <v>62</v>
      </c>
    </row>
    <row r="11984" spans="3:18" ht="15" customHeight="1" x14ac:dyDescent="0.25">
      <c r="C11984" s="5" t="s">
        <v>24801</v>
      </c>
      <c r="E11984" t="s">
        <v>12011</v>
      </c>
      <c r="F11984" t="s">
        <v>11872</v>
      </c>
      <c r="G11984" t="s">
        <v>6</v>
      </c>
      <c r="H11984" t="s">
        <v>11938</v>
      </c>
      <c r="I11984">
        <v>1</v>
      </c>
      <c r="J11984">
        <v>1</v>
      </c>
      <c r="L11984" t="s">
        <v>22724</v>
      </c>
      <c r="M11984" t="s">
        <v>374</v>
      </c>
      <c r="O11984">
        <v>2</v>
      </c>
      <c r="P11984" t="s">
        <v>6</v>
      </c>
      <c r="Q11984" t="s">
        <v>11873</v>
      </c>
      <c r="R11984">
        <v>63</v>
      </c>
    </row>
    <row r="11985" spans="1:18" ht="15" customHeight="1" x14ac:dyDescent="0.25">
      <c r="C11985" s="5" t="s">
        <v>24801</v>
      </c>
      <c r="E11985" t="s">
        <v>12012</v>
      </c>
      <c r="F11985" t="s">
        <v>11872</v>
      </c>
      <c r="G11985" t="s">
        <v>11</v>
      </c>
      <c r="H11985" t="s">
        <v>24</v>
      </c>
      <c r="I11985">
        <v>3</v>
      </c>
      <c r="J11985">
        <v>3</v>
      </c>
      <c r="L11985" t="s">
        <v>12013</v>
      </c>
      <c r="M11985" t="s">
        <v>442</v>
      </c>
      <c r="O11985">
        <v>3</v>
      </c>
      <c r="P11985" t="s">
        <v>6</v>
      </c>
      <c r="Q11985" t="s">
        <v>11873</v>
      </c>
      <c r="R11985">
        <v>64</v>
      </c>
    </row>
    <row r="11986" spans="1:18" ht="15" customHeight="1" x14ac:dyDescent="0.25">
      <c r="A11986" t="s">
        <v>17134</v>
      </c>
      <c r="C11986" s="5" t="s">
        <v>24801</v>
      </c>
      <c r="E11986" t="s">
        <v>16856</v>
      </c>
      <c r="F11986" t="s">
        <v>11872</v>
      </c>
      <c r="G11986" t="s">
        <v>22</v>
      </c>
      <c r="H11986" t="s">
        <v>863</v>
      </c>
      <c r="I11986">
        <v>3</v>
      </c>
      <c r="J11986">
        <v>2</v>
      </c>
      <c r="L11986" t="s">
        <v>26607</v>
      </c>
      <c r="M11986" t="s">
        <v>444</v>
      </c>
      <c r="O11986">
        <v>4</v>
      </c>
      <c r="P11986" t="s">
        <v>383</v>
      </c>
      <c r="Q11986" t="s">
        <v>11873</v>
      </c>
      <c r="R11986">
        <v>92</v>
      </c>
    </row>
    <row r="11987" spans="1:18" x14ac:dyDescent="0.25">
      <c r="C11987" s="5" t="s">
        <v>24801</v>
      </c>
      <c r="E11987" t="s">
        <v>17036</v>
      </c>
      <c r="F11987" t="s">
        <v>11872</v>
      </c>
      <c r="G11987" t="s">
        <v>22</v>
      </c>
      <c r="H11987" t="s">
        <v>1558</v>
      </c>
      <c r="I11987">
        <v>1</v>
      </c>
      <c r="J11987">
        <v>1</v>
      </c>
      <c r="L11987" t="s">
        <v>22725</v>
      </c>
      <c r="M11987" t="s">
        <v>421</v>
      </c>
      <c r="O11987">
        <v>3</v>
      </c>
      <c r="P11987" t="s">
        <v>383</v>
      </c>
      <c r="Q11987" t="s">
        <v>11873</v>
      </c>
      <c r="R11987">
        <v>93</v>
      </c>
    </row>
    <row r="11988" spans="1:18" ht="15" customHeight="1" x14ac:dyDescent="0.25">
      <c r="C11988" s="5" t="s">
        <v>24801</v>
      </c>
      <c r="E11988" t="s">
        <v>12014</v>
      </c>
      <c r="F11988" t="s">
        <v>11872</v>
      </c>
      <c r="G11988" t="s">
        <v>11</v>
      </c>
      <c r="H11988" t="s">
        <v>24</v>
      </c>
      <c r="I11988">
        <v>1</v>
      </c>
      <c r="J11988">
        <v>1</v>
      </c>
      <c r="L11988" t="s">
        <v>12015</v>
      </c>
      <c r="M11988" t="s">
        <v>403</v>
      </c>
      <c r="O11988">
        <v>2</v>
      </c>
      <c r="P11988" t="s">
        <v>22</v>
      </c>
      <c r="Q11988" t="s">
        <v>11873</v>
      </c>
      <c r="R11988">
        <v>125</v>
      </c>
    </row>
    <row r="11989" spans="1:18" ht="15" customHeight="1" x14ac:dyDescent="0.25">
      <c r="C11989" s="5" t="s">
        <v>24801</v>
      </c>
      <c r="E11989" t="s">
        <v>12016</v>
      </c>
      <c r="F11989" t="s">
        <v>11872</v>
      </c>
      <c r="G11989" t="s">
        <v>22</v>
      </c>
      <c r="H11989" t="s">
        <v>24</v>
      </c>
      <c r="I11989">
        <v>2</v>
      </c>
      <c r="J11989">
        <v>2</v>
      </c>
      <c r="L11989" t="s">
        <v>12017</v>
      </c>
      <c r="M11989" t="s">
        <v>609</v>
      </c>
      <c r="O11989">
        <v>4</v>
      </c>
      <c r="P11989" t="s">
        <v>22</v>
      </c>
      <c r="Q11989" t="s">
        <v>11873</v>
      </c>
      <c r="R11989">
        <v>126</v>
      </c>
    </row>
    <row r="11990" spans="1:18" ht="15" customHeight="1" x14ac:dyDescent="0.25">
      <c r="C11990" s="5" t="s">
        <v>24801</v>
      </c>
      <c r="E11990" t="s">
        <v>12018</v>
      </c>
      <c r="F11990" t="s">
        <v>11872</v>
      </c>
      <c r="G11990" t="s">
        <v>11</v>
      </c>
      <c r="H11990" t="s">
        <v>24</v>
      </c>
      <c r="I11990">
        <v>2</v>
      </c>
      <c r="J11990">
        <v>2</v>
      </c>
      <c r="L11990" t="s">
        <v>12019</v>
      </c>
      <c r="M11990" t="s">
        <v>403</v>
      </c>
      <c r="O11990">
        <v>2</v>
      </c>
      <c r="P11990" t="s">
        <v>22</v>
      </c>
      <c r="Q11990" t="s">
        <v>11873</v>
      </c>
      <c r="R11990">
        <v>127</v>
      </c>
    </row>
    <row r="11991" spans="1:18" ht="15" customHeight="1" x14ac:dyDescent="0.25">
      <c r="C11991" s="5" t="s">
        <v>24801</v>
      </c>
      <c r="E11991" t="s">
        <v>12020</v>
      </c>
      <c r="F11991" t="s">
        <v>11872</v>
      </c>
      <c r="G11991" t="s">
        <v>11</v>
      </c>
      <c r="H11991" t="s">
        <v>24</v>
      </c>
      <c r="I11991">
        <v>2</v>
      </c>
      <c r="J11991">
        <v>2</v>
      </c>
      <c r="L11991" t="s">
        <v>12021</v>
      </c>
      <c r="M11991" t="s">
        <v>563</v>
      </c>
      <c r="O11991">
        <v>2</v>
      </c>
      <c r="P11991" t="s">
        <v>383</v>
      </c>
      <c r="Q11991" t="s">
        <v>11873</v>
      </c>
      <c r="R11991">
        <v>94</v>
      </c>
    </row>
    <row r="11992" spans="1:18" x14ac:dyDescent="0.25">
      <c r="C11992" s="5" t="s">
        <v>24801</v>
      </c>
      <c r="E11992" t="s">
        <v>17037</v>
      </c>
      <c r="F11992" t="s">
        <v>11872</v>
      </c>
      <c r="G11992" t="s">
        <v>22</v>
      </c>
      <c r="H11992" t="s">
        <v>863</v>
      </c>
      <c r="I11992">
        <v>2</v>
      </c>
      <c r="J11992">
        <v>3</v>
      </c>
      <c r="L11992" t="s">
        <v>12022</v>
      </c>
      <c r="M11992" t="s">
        <v>391</v>
      </c>
      <c r="O11992">
        <v>5</v>
      </c>
      <c r="P11992" t="s">
        <v>22</v>
      </c>
      <c r="Q11992" t="s">
        <v>11873</v>
      </c>
      <c r="R11992">
        <v>128</v>
      </c>
    </row>
    <row r="11993" spans="1:18" ht="15" customHeight="1" x14ac:dyDescent="0.25">
      <c r="C11993" s="5" t="s">
        <v>24801</v>
      </c>
      <c r="E11993" t="s">
        <v>12023</v>
      </c>
      <c r="F11993" t="s">
        <v>11872</v>
      </c>
      <c r="G11993" t="s">
        <v>6</v>
      </c>
      <c r="H11993" t="s">
        <v>24</v>
      </c>
      <c r="I11993">
        <v>2</v>
      </c>
      <c r="J11993">
        <v>2</v>
      </c>
      <c r="L11993" t="s">
        <v>22726</v>
      </c>
      <c r="M11993" t="s">
        <v>609</v>
      </c>
      <c r="O11993">
        <v>4</v>
      </c>
      <c r="P11993" t="s">
        <v>22</v>
      </c>
      <c r="Q11993" t="s">
        <v>11873</v>
      </c>
      <c r="R11993">
        <v>129</v>
      </c>
    </row>
    <row r="11994" spans="1:18" x14ac:dyDescent="0.25">
      <c r="E11994" t="s">
        <v>17038</v>
      </c>
      <c r="F11994" t="s">
        <v>11872</v>
      </c>
      <c r="G11994" t="s">
        <v>22</v>
      </c>
      <c r="H11994" t="s">
        <v>11887</v>
      </c>
      <c r="I11994">
        <v>4</v>
      </c>
      <c r="J11994">
        <v>4</v>
      </c>
      <c r="L11994" t="s">
        <v>11965</v>
      </c>
      <c r="M11994" t="s">
        <v>1176</v>
      </c>
      <c r="O11994">
        <v>6</v>
      </c>
      <c r="P11994" t="s">
        <v>406</v>
      </c>
      <c r="Q11994" t="s">
        <v>11873</v>
      </c>
      <c r="R11994">
        <v>32</v>
      </c>
    </row>
    <row r="11995" spans="1:18" x14ac:dyDescent="0.25">
      <c r="E11995" t="s">
        <v>17039</v>
      </c>
      <c r="F11995" t="s">
        <v>11872</v>
      </c>
      <c r="G11995" t="s">
        <v>22</v>
      </c>
      <c r="H11995" t="s">
        <v>863</v>
      </c>
      <c r="I11995">
        <v>4</v>
      </c>
      <c r="J11995">
        <v>2</v>
      </c>
      <c r="L11995" t="s">
        <v>22727</v>
      </c>
      <c r="M11995" t="s">
        <v>412</v>
      </c>
      <c r="O11995">
        <v>5</v>
      </c>
      <c r="P11995" t="s">
        <v>383</v>
      </c>
      <c r="Q11995" t="s">
        <v>11873</v>
      </c>
      <c r="R11995">
        <v>95</v>
      </c>
    </row>
    <row r="11996" spans="1:18" x14ac:dyDescent="0.25">
      <c r="C11996" s="5" t="s">
        <v>24801</v>
      </c>
      <c r="E11996" t="s">
        <v>17040</v>
      </c>
      <c r="F11996" t="s">
        <v>11872</v>
      </c>
      <c r="G11996" t="s">
        <v>22</v>
      </c>
      <c r="H11996" t="s">
        <v>863</v>
      </c>
      <c r="I11996">
        <v>3</v>
      </c>
      <c r="J11996">
        <v>3</v>
      </c>
      <c r="L11996" t="s">
        <v>22728</v>
      </c>
      <c r="M11996" t="s">
        <v>761</v>
      </c>
      <c r="O11996">
        <v>6</v>
      </c>
      <c r="P11996" t="s">
        <v>383</v>
      </c>
      <c r="Q11996" t="s">
        <v>11873</v>
      </c>
      <c r="R11996">
        <v>96</v>
      </c>
    </row>
    <row r="11997" spans="1:18" x14ac:dyDescent="0.25">
      <c r="C11997" s="5" t="s">
        <v>24801</v>
      </c>
      <c r="E11997" t="s">
        <v>17041</v>
      </c>
      <c r="F11997" t="s">
        <v>11872</v>
      </c>
      <c r="G11997" t="s">
        <v>22</v>
      </c>
      <c r="H11997" t="s">
        <v>11887</v>
      </c>
      <c r="I11997">
        <v>3</v>
      </c>
      <c r="J11997">
        <v>3</v>
      </c>
      <c r="L11997" t="s">
        <v>22729</v>
      </c>
      <c r="M11997" t="s">
        <v>700</v>
      </c>
      <c r="O11997">
        <v>5</v>
      </c>
      <c r="P11997" t="s">
        <v>406</v>
      </c>
      <c r="Q11997" t="s">
        <v>11873</v>
      </c>
      <c r="R11997">
        <v>33</v>
      </c>
    </row>
    <row r="11998" spans="1:18" x14ac:dyDescent="0.25">
      <c r="E11998" t="s">
        <v>17042</v>
      </c>
      <c r="F11998" t="s">
        <v>11872</v>
      </c>
      <c r="G11998" t="s">
        <v>22</v>
      </c>
      <c r="H11998" t="s">
        <v>863</v>
      </c>
      <c r="I11998">
        <v>8</v>
      </c>
      <c r="J11998">
        <v>8</v>
      </c>
      <c r="L11998" t="s">
        <v>22730</v>
      </c>
      <c r="M11998" t="s">
        <v>1274</v>
      </c>
      <c r="O11998">
        <v>7</v>
      </c>
      <c r="P11998" t="s">
        <v>6</v>
      </c>
      <c r="Q11998" t="s">
        <v>11873</v>
      </c>
      <c r="R11998">
        <v>65</v>
      </c>
    </row>
    <row r="11999" spans="1:18" x14ac:dyDescent="0.25">
      <c r="E11999" t="s">
        <v>17043</v>
      </c>
      <c r="F11999" t="s">
        <v>11872</v>
      </c>
      <c r="G11999" t="s">
        <v>22</v>
      </c>
      <c r="H11999" t="s">
        <v>1558</v>
      </c>
      <c r="I11999">
        <v>1</v>
      </c>
      <c r="J11999">
        <v>1</v>
      </c>
      <c r="L11999" t="s">
        <v>22731</v>
      </c>
      <c r="M11999" t="s">
        <v>602</v>
      </c>
      <c r="O11999">
        <v>3</v>
      </c>
      <c r="P11999" t="s">
        <v>6</v>
      </c>
      <c r="Q11999" t="s">
        <v>11873</v>
      </c>
      <c r="R11999">
        <v>66</v>
      </c>
    </row>
    <row r="12000" spans="1:18" ht="15" customHeight="1" x14ac:dyDescent="0.25">
      <c r="C12000" s="5" t="s">
        <v>24801</v>
      </c>
      <c r="E12000" t="s">
        <v>12024</v>
      </c>
      <c r="F12000" t="s">
        <v>11872</v>
      </c>
      <c r="G12000" t="s">
        <v>11</v>
      </c>
      <c r="H12000" t="s">
        <v>1063</v>
      </c>
      <c r="I12000">
        <v>2</v>
      </c>
      <c r="J12000">
        <v>2</v>
      </c>
      <c r="L12000" t="s">
        <v>1662</v>
      </c>
      <c r="M12000" t="s">
        <v>396</v>
      </c>
      <c r="O12000">
        <v>3</v>
      </c>
      <c r="P12000" t="s">
        <v>22</v>
      </c>
      <c r="Q12000" t="s">
        <v>11873</v>
      </c>
      <c r="R12000">
        <v>130</v>
      </c>
    </row>
    <row r="12001" spans="3:18" ht="15" customHeight="1" x14ac:dyDescent="0.25">
      <c r="E12001" t="s">
        <v>12025</v>
      </c>
      <c r="F12001" t="s">
        <v>11872</v>
      </c>
      <c r="G12001" t="s">
        <v>22</v>
      </c>
      <c r="H12001" t="s">
        <v>87</v>
      </c>
      <c r="I12001">
        <v>8</v>
      </c>
      <c r="J12001">
        <v>8</v>
      </c>
      <c r="L12001" t="s">
        <v>22732</v>
      </c>
      <c r="M12001" t="s">
        <v>4433</v>
      </c>
      <c r="O12001">
        <v>9</v>
      </c>
      <c r="P12001" t="s">
        <v>22</v>
      </c>
      <c r="Q12001" t="s">
        <v>11873</v>
      </c>
      <c r="R12001">
        <v>131</v>
      </c>
    </row>
    <row r="12002" spans="3:18" ht="15" customHeight="1" x14ac:dyDescent="0.25">
      <c r="C12002" s="5" t="s">
        <v>24801</v>
      </c>
      <c r="E12002" t="s">
        <v>12026</v>
      </c>
      <c r="F12002" t="s">
        <v>11872</v>
      </c>
      <c r="G12002" t="s">
        <v>11</v>
      </c>
      <c r="H12002" t="s">
        <v>2003</v>
      </c>
      <c r="I12002">
        <v>1</v>
      </c>
      <c r="J12002">
        <v>1</v>
      </c>
      <c r="L12002" t="s">
        <v>1662</v>
      </c>
      <c r="M12002" t="s">
        <v>370</v>
      </c>
      <c r="O12002">
        <v>1</v>
      </c>
      <c r="P12002" t="s">
        <v>22</v>
      </c>
      <c r="Q12002" t="s">
        <v>11873</v>
      </c>
      <c r="R12002">
        <v>132</v>
      </c>
    </row>
    <row r="12003" spans="3:18" ht="15" customHeight="1" x14ac:dyDescent="0.25">
      <c r="C12003" s="5" t="s">
        <v>24801</v>
      </c>
      <c r="E12003" t="s">
        <v>12027</v>
      </c>
      <c r="F12003" t="s">
        <v>11872</v>
      </c>
      <c r="G12003" t="s">
        <v>6</v>
      </c>
      <c r="H12003" t="s">
        <v>4748</v>
      </c>
      <c r="I12003">
        <v>3</v>
      </c>
      <c r="J12003">
        <v>3</v>
      </c>
      <c r="L12003" t="s">
        <v>2097</v>
      </c>
      <c r="M12003" t="s">
        <v>598</v>
      </c>
      <c r="O12003">
        <v>4</v>
      </c>
      <c r="P12003" t="s">
        <v>399</v>
      </c>
      <c r="Q12003" t="s">
        <v>11873</v>
      </c>
      <c r="R12003">
        <v>159</v>
      </c>
    </row>
    <row r="12004" spans="3:18" ht="15" customHeight="1" x14ac:dyDescent="0.25">
      <c r="C12004" s="5" t="s">
        <v>24801</v>
      </c>
      <c r="E12004" t="s">
        <v>10410</v>
      </c>
      <c r="F12004" t="s">
        <v>11872</v>
      </c>
      <c r="G12004" t="s">
        <v>11</v>
      </c>
      <c r="H12004" t="s">
        <v>455</v>
      </c>
      <c r="I12004">
        <v>2</v>
      </c>
      <c r="J12004">
        <v>1</v>
      </c>
      <c r="L12004" t="s">
        <v>2854</v>
      </c>
      <c r="M12004" t="s">
        <v>640</v>
      </c>
      <c r="O12004">
        <v>2</v>
      </c>
      <c r="P12004" t="s">
        <v>399</v>
      </c>
      <c r="Q12004" t="s">
        <v>11873</v>
      </c>
      <c r="R12004">
        <v>160</v>
      </c>
    </row>
    <row r="12005" spans="3:18" ht="15" customHeight="1" x14ac:dyDescent="0.25">
      <c r="C12005" s="5" t="s">
        <v>24801</v>
      </c>
      <c r="E12005" t="s">
        <v>12028</v>
      </c>
      <c r="F12005" t="s">
        <v>11872</v>
      </c>
      <c r="G12005" t="s">
        <v>6</v>
      </c>
      <c r="H12005" t="s">
        <v>7164</v>
      </c>
      <c r="I12005">
        <v>3</v>
      </c>
      <c r="J12005">
        <v>3</v>
      </c>
      <c r="L12005" t="s">
        <v>1982</v>
      </c>
      <c r="M12005" t="s">
        <v>598</v>
      </c>
      <c r="O12005">
        <v>4</v>
      </c>
      <c r="P12005" t="s">
        <v>399</v>
      </c>
      <c r="Q12005" t="s">
        <v>11873</v>
      </c>
      <c r="R12005">
        <v>161</v>
      </c>
    </row>
    <row r="12006" spans="3:18" ht="15" customHeight="1" x14ac:dyDescent="0.25">
      <c r="C12006" s="5" t="s">
        <v>24801</v>
      </c>
      <c r="E12006" t="s">
        <v>12029</v>
      </c>
      <c r="F12006" t="s">
        <v>11872</v>
      </c>
      <c r="G12006" t="s">
        <v>6</v>
      </c>
      <c r="H12006" t="s">
        <v>2194</v>
      </c>
      <c r="I12006">
        <v>3</v>
      </c>
      <c r="J12006">
        <v>3</v>
      </c>
      <c r="L12006" t="s">
        <v>1982</v>
      </c>
      <c r="M12006" t="s">
        <v>382</v>
      </c>
      <c r="O12006">
        <v>4</v>
      </c>
      <c r="P12006" t="s">
        <v>383</v>
      </c>
      <c r="Q12006" t="s">
        <v>11873</v>
      </c>
      <c r="R12006">
        <v>97</v>
      </c>
    </row>
    <row r="12007" spans="3:18" ht="15" customHeight="1" x14ac:dyDescent="0.25">
      <c r="C12007" s="5" t="s">
        <v>24801</v>
      </c>
      <c r="E12007" t="s">
        <v>12030</v>
      </c>
      <c r="F12007" t="s">
        <v>11872</v>
      </c>
      <c r="G12007" t="s">
        <v>11</v>
      </c>
      <c r="H12007" t="s">
        <v>12031</v>
      </c>
      <c r="I12007">
        <v>1</v>
      </c>
      <c r="J12007">
        <v>1</v>
      </c>
      <c r="L12007" t="s">
        <v>1501</v>
      </c>
      <c r="M12007" t="s">
        <v>429</v>
      </c>
      <c r="O12007">
        <v>1</v>
      </c>
      <c r="P12007" t="s">
        <v>399</v>
      </c>
      <c r="Q12007" t="s">
        <v>11873</v>
      </c>
      <c r="R12007">
        <v>162</v>
      </c>
    </row>
    <row r="12008" spans="3:18" ht="15" customHeight="1" x14ac:dyDescent="0.25">
      <c r="C12008" s="5" t="s">
        <v>24801</v>
      </c>
      <c r="E12008" t="s">
        <v>12032</v>
      </c>
      <c r="F12008" t="s">
        <v>11872</v>
      </c>
      <c r="G12008" t="s">
        <v>11</v>
      </c>
      <c r="H12008" t="s">
        <v>277</v>
      </c>
      <c r="I12008">
        <v>1</v>
      </c>
      <c r="J12008">
        <v>1</v>
      </c>
      <c r="L12008" t="s">
        <v>1982</v>
      </c>
      <c r="M12008" t="s">
        <v>371</v>
      </c>
      <c r="O12008">
        <v>1</v>
      </c>
      <c r="P12008" t="s">
        <v>383</v>
      </c>
      <c r="Q12008" t="s">
        <v>11873</v>
      </c>
      <c r="R12008">
        <v>98</v>
      </c>
    </row>
    <row r="12009" spans="3:18" ht="15" customHeight="1" x14ac:dyDescent="0.25">
      <c r="C12009" s="5" t="s">
        <v>24801</v>
      </c>
      <c r="E12009" t="s">
        <v>12033</v>
      </c>
      <c r="F12009" t="s">
        <v>11872</v>
      </c>
      <c r="G12009" t="s">
        <v>11</v>
      </c>
      <c r="H12009" t="s">
        <v>227</v>
      </c>
      <c r="I12009">
        <v>2</v>
      </c>
      <c r="J12009">
        <v>1</v>
      </c>
      <c r="L12009" t="s">
        <v>7183</v>
      </c>
      <c r="M12009" t="s">
        <v>640</v>
      </c>
      <c r="O12009">
        <v>2</v>
      </c>
      <c r="P12009" t="s">
        <v>399</v>
      </c>
      <c r="Q12009" t="s">
        <v>11873</v>
      </c>
      <c r="R12009">
        <v>163</v>
      </c>
    </row>
    <row r="12010" spans="3:18" ht="15" customHeight="1" x14ac:dyDescent="0.25">
      <c r="C12010" s="5" t="s">
        <v>24801</v>
      </c>
      <c r="E12010" t="s">
        <v>12034</v>
      </c>
      <c r="F12010" t="s">
        <v>11872</v>
      </c>
      <c r="G12010" t="s">
        <v>11</v>
      </c>
      <c r="H12010" t="s">
        <v>195</v>
      </c>
      <c r="I12010">
        <v>2</v>
      </c>
      <c r="J12010">
        <v>2</v>
      </c>
      <c r="L12010" t="s">
        <v>1982</v>
      </c>
      <c r="M12010" t="s">
        <v>408</v>
      </c>
      <c r="O12010">
        <v>3</v>
      </c>
      <c r="P12010" t="s">
        <v>383</v>
      </c>
      <c r="Q12010" t="s">
        <v>11873</v>
      </c>
      <c r="R12010">
        <v>99</v>
      </c>
    </row>
    <row r="12011" spans="3:18" ht="15" customHeight="1" x14ac:dyDescent="0.25">
      <c r="C12011" s="5" t="s">
        <v>24801</v>
      </c>
      <c r="E12011" t="s">
        <v>12035</v>
      </c>
      <c r="F12011" t="s">
        <v>11872</v>
      </c>
      <c r="G12011" t="s">
        <v>6</v>
      </c>
      <c r="H12011" t="s">
        <v>148</v>
      </c>
      <c r="I12011">
        <v>3</v>
      </c>
      <c r="J12011">
        <v>4</v>
      </c>
      <c r="L12011" t="s">
        <v>1501</v>
      </c>
      <c r="M12011" t="s">
        <v>461</v>
      </c>
      <c r="O12011">
        <v>4</v>
      </c>
      <c r="P12011" t="s">
        <v>399</v>
      </c>
      <c r="Q12011" t="s">
        <v>11873</v>
      </c>
      <c r="R12011">
        <v>164</v>
      </c>
    </row>
    <row r="12012" spans="3:18" ht="15" customHeight="1" x14ac:dyDescent="0.25">
      <c r="C12012" s="5" t="s">
        <v>24801</v>
      </c>
      <c r="E12012" t="s">
        <v>16835</v>
      </c>
      <c r="F12012" t="s">
        <v>11872</v>
      </c>
      <c r="G12012" t="s">
        <v>22</v>
      </c>
      <c r="H12012" t="s">
        <v>1558</v>
      </c>
      <c r="I12012">
        <v>1</v>
      </c>
      <c r="J12012">
        <v>2</v>
      </c>
      <c r="L12012" t="s">
        <v>22733</v>
      </c>
      <c r="M12012" t="s">
        <v>471</v>
      </c>
      <c r="O12012">
        <v>3</v>
      </c>
      <c r="P12012" t="s">
        <v>399</v>
      </c>
      <c r="Q12012" t="s">
        <v>11873</v>
      </c>
      <c r="R12012">
        <v>165</v>
      </c>
    </row>
    <row r="12013" spans="3:18" ht="15" customHeight="1" x14ac:dyDescent="0.25">
      <c r="E12013" t="s">
        <v>1440</v>
      </c>
      <c r="F12013" t="s">
        <v>11872</v>
      </c>
      <c r="G12013" t="s">
        <v>11</v>
      </c>
      <c r="H12013" t="s">
        <v>1441</v>
      </c>
      <c r="L12013" t="s">
        <v>429</v>
      </c>
      <c r="N12013" t="s">
        <v>429</v>
      </c>
      <c r="O12013">
        <v>0</v>
      </c>
      <c r="P12013" t="s">
        <v>389</v>
      </c>
      <c r="Q12013" t="s">
        <v>11873</v>
      </c>
      <c r="R12013">
        <v>178</v>
      </c>
    </row>
    <row r="12014" spans="3:18" ht="15" customHeight="1" x14ac:dyDescent="0.25">
      <c r="E12014" t="s">
        <v>1440</v>
      </c>
      <c r="F12014" t="s">
        <v>11872</v>
      </c>
      <c r="G12014" t="s">
        <v>11</v>
      </c>
      <c r="H12014" t="s">
        <v>1441</v>
      </c>
      <c r="L12014" t="s">
        <v>429</v>
      </c>
      <c r="N12014" t="s">
        <v>429</v>
      </c>
      <c r="O12014">
        <v>0</v>
      </c>
      <c r="P12014" t="s">
        <v>389</v>
      </c>
      <c r="Q12014" t="s">
        <v>11873</v>
      </c>
      <c r="R12014">
        <v>180</v>
      </c>
    </row>
    <row r="12015" spans="3:18" ht="15" customHeight="1" x14ac:dyDescent="0.25">
      <c r="E12015" t="s">
        <v>1492</v>
      </c>
      <c r="F12015" t="s">
        <v>11872</v>
      </c>
      <c r="G12015" t="s">
        <v>11</v>
      </c>
      <c r="H12015" t="s">
        <v>1493</v>
      </c>
      <c r="L12015" t="s">
        <v>379</v>
      </c>
      <c r="N12015" t="s">
        <v>379</v>
      </c>
      <c r="O12015">
        <v>0</v>
      </c>
      <c r="P12015" t="s">
        <v>389</v>
      </c>
      <c r="Q12015" t="s">
        <v>11873</v>
      </c>
      <c r="R12015">
        <v>169</v>
      </c>
    </row>
    <row r="12016" spans="3:18" ht="15" customHeight="1" x14ac:dyDescent="0.25">
      <c r="E12016" t="s">
        <v>1492</v>
      </c>
      <c r="F12016" t="s">
        <v>11872</v>
      </c>
      <c r="G12016" t="s">
        <v>11</v>
      </c>
      <c r="H12016" t="s">
        <v>1493</v>
      </c>
      <c r="L12016" t="s">
        <v>379</v>
      </c>
      <c r="N12016" t="s">
        <v>379</v>
      </c>
      <c r="O12016">
        <v>0</v>
      </c>
      <c r="P12016" t="s">
        <v>389</v>
      </c>
      <c r="Q12016" t="s">
        <v>11873</v>
      </c>
      <c r="R12016">
        <v>170</v>
      </c>
    </row>
    <row r="12017" spans="1:18" ht="15" customHeight="1" x14ac:dyDescent="0.25">
      <c r="E12017" t="s">
        <v>1091</v>
      </c>
      <c r="F12017" t="s">
        <v>11872</v>
      </c>
      <c r="G12017" t="s">
        <v>11</v>
      </c>
      <c r="H12017" t="s">
        <v>1092</v>
      </c>
      <c r="L12017" t="s">
        <v>370</v>
      </c>
      <c r="N12017" t="s">
        <v>370</v>
      </c>
      <c r="O12017">
        <v>0</v>
      </c>
      <c r="P12017" t="s">
        <v>389</v>
      </c>
      <c r="Q12017" t="s">
        <v>11873</v>
      </c>
      <c r="R12017">
        <v>175</v>
      </c>
    </row>
    <row r="12018" spans="1:18" ht="15" customHeight="1" x14ac:dyDescent="0.25">
      <c r="E12018" t="s">
        <v>1091</v>
      </c>
      <c r="F12018" t="s">
        <v>11872</v>
      </c>
      <c r="G12018" t="s">
        <v>11</v>
      </c>
      <c r="H12018" t="s">
        <v>1092</v>
      </c>
      <c r="L12018" t="s">
        <v>370</v>
      </c>
      <c r="N12018" t="s">
        <v>370</v>
      </c>
      <c r="O12018">
        <v>0</v>
      </c>
      <c r="P12018" t="s">
        <v>389</v>
      </c>
      <c r="Q12018" t="s">
        <v>11873</v>
      </c>
      <c r="R12018">
        <v>177</v>
      </c>
    </row>
    <row r="12019" spans="1:18" ht="15" customHeight="1" x14ac:dyDescent="0.25">
      <c r="E12019" t="s">
        <v>1617</v>
      </c>
      <c r="F12019" t="s">
        <v>11872</v>
      </c>
      <c r="G12019" t="s">
        <v>11</v>
      </c>
      <c r="H12019" t="s">
        <v>1618</v>
      </c>
      <c r="L12019" t="s">
        <v>477</v>
      </c>
      <c r="N12019" t="s">
        <v>477</v>
      </c>
      <c r="O12019">
        <v>0</v>
      </c>
      <c r="P12019" t="s">
        <v>389</v>
      </c>
      <c r="Q12019" t="s">
        <v>11873</v>
      </c>
      <c r="R12019">
        <v>166</v>
      </c>
    </row>
    <row r="12020" spans="1:18" ht="15" customHeight="1" x14ac:dyDescent="0.25">
      <c r="E12020" t="s">
        <v>1617</v>
      </c>
      <c r="F12020" t="s">
        <v>11872</v>
      </c>
      <c r="G12020" t="s">
        <v>11</v>
      </c>
      <c r="H12020" t="s">
        <v>1618</v>
      </c>
      <c r="L12020" t="s">
        <v>477</v>
      </c>
      <c r="N12020" t="s">
        <v>477</v>
      </c>
      <c r="O12020">
        <v>0</v>
      </c>
      <c r="P12020" t="s">
        <v>389</v>
      </c>
      <c r="Q12020" t="s">
        <v>11873</v>
      </c>
      <c r="R12020">
        <v>167</v>
      </c>
    </row>
    <row r="12021" spans="1:18" ht="15" customHeight="1" x14ac:dyDescent="0.25">
      <c r="E12021" t="s">
        <v>1685</v>
      </c>
      <c r="F12021" t="s">
        <v>11872</v>
      </c>
      <c r="G12021" t="s">
        <v>11</v>
      </c>
      <c r="H12021" t="s">
        <v>1686</v>
      </c>
      <c r="L12021" t="s">
        <v>371</v>
      </c>
      <c r="N12021" t="s">
        <v>371</v>
      </c>
      <c r="O12021">
        <v>0</v>
      </c>
      <c r="P12021" t="s">
        <v>389</v>
      </c>
      <c r="Q12021" t="s">
        <v>11873</v>
      </c>
      <c r="R12021">
        <v>172</v>
      </c>
    </row>
    <row r="12022" spans="1:18" ht="15" customHeight="1" x14ac:dyDescent="0.25">
      <c r="E12022" t="s">
        <v>1685</v>
      </c>
      <c r="F12022" t="s">
        <v>11872</v>
      </c>
      <c r="G12022" t="s">
        <v>11</v>
      </c>
      <c r="H12022" t="s">
        <v>1686</v>
      </c>
      <c r="L12022" t="s">
        <v>371</v>
      </c>
      <c r="N12022" t="s">
        <v>371</v>
      </c>
      <c r="O12022">
        <v>0</v>
      </c>
      <c r="P12022" t="s">
        <v>389</v>
      </c>
      <c r="Q12022" t="s">
        <v>11873</v>
      </c>
      <c r="R12022">
        <v>173</v>
      </c>
    </row>
    <row r="12023" spans="1:18" ht="15" customHeight="1" x14ac:dyDescent="0.25">
      <c r="E12023" t="s">
        <v>12036</v>
      </c>
      <c r="F12023" t="s">
        <v>5610</v>
      </c>
      <c r="G12023" t="s">
        <v>6</v>
      </c>
      <c r="H12023" t="s">
        <v>34</v>
      </c>
      <c r="L12023" t="s">
        <v>17740</v>
      </c>
      <c r="M12023" t="s">
        <v>511</v>
      </c>
      <c r="O12023">
        <v>3</v>
      </c>
      <c r="P12023" t="s">
        <v>406</v>
      </c>
      <c r="Q12023" t="s">
        <v>12037</v>
      </c>
      <c r="R12023">
        <v>1</v>
      </c>
    </row>
    <row r="12024" spans="1:18" ht="15" customHeight="1" x14ac:dyDescent="0.25">
      <c r="E12024" t="s">
        <v>12038</v>
      </c>
      <c r="F12024" t="s">
        <v>5610</v>
      </c>
      <c r="G12024" t="s">
        <v>11</v>
      </c>
      <c r="H12024" t="s">
        <v>575</v>
      </c>
      <c r="I12024">
        <v>1</v>
      </c>
      <c r="J12024">
        <v>1</v>
      </c>
      <c r="L12024" t="s">
        <v>22734</v>
      </c>
      <c r="M12024" t="s">
        <v>563</v>
      </c>
      <c r="O12024">
        <v>2</v>
      </c>
      <c r="P12024" t="s">
        <v>383</v>
      </c>
      <c r="Q12024" t="s">
        <v>12037</v>
      </c>
      <c r="R12024">
        <v>55</v>
      </c>
    </row>
    <row r="12025" spans="1:18" x14ac:dyDescent="0.25">
      <c r="A12025" t="s">
        <v>17131</v>
      </c>
      <c r="B12025" s="5">
        <v>0.5</v>
      </c>
      <c r="C12025" s="5">
        <v>5</v>
      </c>
      <c r="E12025" t="s">
        <v>17044</v>
      </c>
      <c r="F12025" t="s">
        <v>5610</v>
      </c>
      <c r="G12025" t="s">
        <v>22</v>
      </c>
      <c r="H12025" t="s">
        <v>12039</v>
      </c>
      <c r="I12025">
        <v>3</v>
      </c>
      <c r="J12025">
        <v>3</v>
      </c>
      <c r="L12025" t="s">
        <v>22735</v>
      </c>
      <c r="M12025" t="s">
        <v>450</v>
      </c>
      <c r="O12025">
        <v>5</v>
      </c>
      <c r="P12025" t="s">
        <v>6</v>
      </c>
      <c r="Q12025" t="s">
        <v>12037</v>
      </c>
      <c r="R12025">
        <v>28</v>
      </c>
    </row>
    <row r="12026" spans="1:18" ht="15" customHeight="1" x14ac:dyDescent="0.25">
      <c r="E12026" t="s">
        <v>12040</v>
      </c>
      <c r="F12026" t="s">
        <v>5610</v>
      </c>
      <c r="G12026" t="s">
        <v>11</v>
      </c>
      <c r="H12026" t="s">
        <v>62</v>
      </c>
      <c r="L12026" t="s">
        <v>12041</v>
      </c>
      <c r="M12026" t="s">
        <v>374</v>
      </c>
      <c r="O12026">
        <v>2</v>
      </c>
      <c r="P12026" t="s">
        <v>6</v>
      </c>
      <c r="Q12026" t="s">
        <v>12037</v>
      </c>
      <c r="R12026">
        <v>29</v>
      </c>
    </row>
    <row r="12027" spans="1:18" ht="15" customHeight="1" x14ac:dyDescent="0.25">
      <c r="E12027" t="s">
        <v>12042</v>
      </c>
      <c r="F12027" t="s">
        <v>5610</v>
      </c>
      <c r="G12027" t="s">
        <v>11</v>
      </c>
      <c r="H12027" t="s">
        <v>13</v>
      </c>
      <c r="L12027" t="s">
        <v>12043</v>
      </c>
      <c r="M12027" t="s">
        <v>439</v>
      </c>
      <c r="O12027">
        <v>3</v>
      </c>
      <c r="P12027" t="s">
        <v>406</v>
      </c>
      <c r="Q12027" t="s">
        <v>12037</v>
      </c>
      <c r="R12027">
        <v>2</v>
      </c>
    </row>
    <row r="12028" spans="1:18" ht="15" customHeight="1" x14ac:dyDescent="0.25">
      <c r="E12028" t="s">
        <v>12044</v>
      </c>
      <c r="F12028" t="s">
        <v>5610</v>
      </c>
      <c r="G12028" t="s">
        <v>22</v>
      </c>
      <c r="H12028" t="s">
        <v>488</v>
      </c>
      <c r="I12028">
        <v>6</v>
      </c>
      <c r="J12028">
        <v>6</v>
      </c>
      <c r="L12028" t="s">
        <v>22736</v>
      </c>
      <c r="M12028" t="s">
        <v>776</v>
      </c>
      <c r="O12028">
        <v>8</v>
      </c>
      <c r="P12028" t="s">
        <v>22</v>
      </c>
      <c r="Q12028" t="s">
        <v>12037</v>
      </c>
      <c r="R12028">
        <v>82</v>
      </c>
    </row>
    <row r="12029" spans="1:18" ht="15" customHeight="1" x14ac:dyDescent="0.25">
      <c r="A12029" t="s">
        <v>17134</v>
      </c>
      <c r="E12029" t="s">
        <v>3420</v>
      </c>
      <c r="F12029" t="s">
        <v>5610</v>
      </c>
      <c r="G12029" t="s">
        <v>22</v>
      </c>
      <c r="H12029" t="s">
        <v>488</v>
      </c>
      <c r="I12029">
        <v>4</v>
      </c>
      <c r="J12029">
        <v>9</v>
      </c>
      <c r="L12029" t="s">
        <v>19470</v>
      </c>
      <c r="M12029" t="s">
        <v>1637</v>
      </c>
      <c r="O12029">
        <v>8</v>
      </c>
      <c r="P12029" t="s">
        <v>406</v>
      </c>
      <c r="Q12029" t="s">
        <v>12037</v>
      </c>
      <c r="R12029">
        <v>3</v>
      </c>
    </row>
    <row r="12030" spans="1:18" ht="15" customHeight="1" x14ac:dyDescent="0.25">
      <c r="E12030" t="s">
        <v>12045</v>
      </c>
      <c r="F12030" t="s">
        <v>5610</v>
      </c>
      <c r="G12030" t="s">
        <v>22</v>
      </c>
      <c r="H12030" t="s">
        <v>488</v>
      </c>
      <c r="I12030">
        <v>8</v>
      </c>
      <c r="J12030">
        <v>8</v>
      </c>
      <c r="L12030" t="s">
        <v>22737</v>
      </c>
      <c r="M12030" t="s">
        <v>1278</v>
      </c>
      <c r="O12030">
        <v>8</v>
      </c>
      <c r="P12030" t="s">
        <v>399</v>
      </c>
      <c r="Q12030" t="s">
        <v>12037</v>
      </c>
      <c r="R12030">
        <v>109</v>
      </c>
    </row>
    <row r="12031" spans="1:18" ht="15" customHeight="1" x14ac:dyDescent="0.25">
      <c r="E12031" t="s">
        <v>12046</v>
      </c>
      <c r="F12031" t="s">
        <v>5610</v>
      </c>
      <c r="G12031" t="s">
        <v>22</v>
      </c>
      <c r="H12031" t="s">
        <v>488</v>
      </c>
      <c r="I12031">
        <v>5</v>
      </c>
      <c r="J12031">
        <v>6</v>
      </c>
      <c r="L12031" t="s">
        <v>22738</v>
      </c>
      <c r="M12031" t="s">
        <v>4419</v>
      </c>
      <c r="O12031">
        <v>8</v>
      </c>
      <c r="P12031" t="s">
        <v>6</v>
      </c>
      <c r="Q12031" t="s">
        <v>12037</v>
      </c>
      <c r="R12031">
        <v>30</v>
      </c>
    </row>
    <row r="12032" spans="1:18" ht="15" customHeight="1" x14ac:dyDescent="0.25">
      <c r="A12032" t="s">
        <v>17134</v>
      </c>
      <c r="E12032" t="s">
        <v>12047</v>
      </c>
      <c r="F12032" t="s">
        <v>5610</v>
      </c>
      <c r="G12032" t="s">
        <v>22</v>
      </c>
      <c r="H12032" t="s">
        <v>488</v>
      </c>
      <c r="I12032">
        <v>6</v>
      </c>
      <c r="J12032">
        <v>5</v>
      </c>
      <c r="L12032" t="s">
        <v>24792</v>
      </c>
      <c r="M12032" t="s">
        <v>5268</v>
      </c>
      <c r="O12032">
        <v>8</v>
      </c>
      <c r="P12032" t="s">
        <v>383</v>
      </c>
      <c r="Q12032" t="s">
        <v>12037</v>
      </c>
      <c r="R12032">
        <v>56</v>
      </c>
    </row>
    <row r="12033" spans="1:18" ht="15" customHeight="1" x14ac:dyDescent="0.25">
      <c r="E12033" t="s">
        <v>12048</v>
      </c>
      <c r="F12033" t="s">
        <v>5610</v>
      </c>
      <c r="G12033" t="s">
        <v>6</v>
      </c>
      <c r="H12033" t="s">
        <v>62</v>
      </c>
      <c r="L12033" t="s">
        <v>12049</v>
      </c>
      <c r="M12033" t="s">
        <v>386</v>
      </c>
      <c r="O12033">
        <v>4</v>
      </c>
      <c r="P12033" t="s">
        <v>22</v>
      </c>
      <c r="Q12033" t="s">
        <v>12037</v>
      </c>
      <c r="R12033">
        <v>83</v>
      </c>
    </row>
    <row r="12034" spans="1:18" ht="15" customHeight="1" x14ac:dyDescent="0.25">
      <c r="A12034" t="s">
        <v>17131</v>
      </c>
      <c r="B12034" s="5">
        <v>0.5</v>
      </c>
      <c r="C12034" s="5">
        <v>2</v>
      </c>
      <c r="E12034" t="s">
        <v>12050</v>
      </c>
      <c r="F12034" t="s">
        <v>5610</v>
      </c>
      <c r="G12034" t="s">
        <v>22</v>
      </c>
      <c r="H12034" t="s">
        <v>44</v>
      </c>
      <c r="L12034" t="s">
        <v>12051</v>
      </c>
      <c r="M12034" t="s">
        <v>4435</v>
      </c>
      <c r="O12034">
        <v>9</v>
      </c>
      <c r="P12034" t="s">
        <v>406</v>
      </c>
      <c r="Q12034" t="s">
        <v>12037</v>
      </c>
      <c r="R12034">
        <v>4</v>
      </c>
    </row>
    <row r="12035" spans="1:18" ht="15" customHeight="1" x14ac:dyDescent="0.25">
      <c r="E12035" t="s">
        <v>12052</v>
      </c>
      <c r="F12035" t="s">
        <v>5610</v>
      </c>
      <c r="G12035" t="s">
        <v>22</v>
      </c>
      <c r="H12035" t="s">
        <v>155</v>
      </c>
      <c r="I12035">
        <v>5</v>
      </c>
      <c r="J12035">
        <v>4</v>
      </c>
      <c r="L12035" t="s">
        <v>22739</v>
      </c>
      <c r="M12035" t="s">
        <v>412</v>
      </c>
      <c r="O12035">
        <v>5</v>
      </c>
      <c r="P12035" t="s">
        <v>383</v>
      </c>
      <c r="Q12035" t="s">
        <v>12037</v>
      </c>
      <c r="R12035">
        <v>57</v>
      </c>
    </row>
    <row r="12036" spans="1:18" ht="15" customHeight="1" x14ac:dyDescent="0.25">
      <c r="A12036" t="s">
        <v>17131</v>
      </c>
      <c r="B12036" s="5">
        <v>0.15</v>
      </c>
      <c r="C12036" s="5">
        <v>0.25</v>
      </c>
      <c r="E12036" t="s">
        <v>12053</v>
      </c>
      <c r="F12036" t="s">
        <v>5610</v>
      </c>
      <c r="G12036" t="s">
        <v>11</v>
      </c>
      <c r="H12036" t="s">
        <v>575</v>
      </c>
      <c r="I12036">
        <v>1</v>
      </c>
      <c r="J12036">
        <v>1</v>
      </c>
      <c r="L12036" t="s">
        <v>22740</v>
      </c>
      <c r="M12036" t="s">
        <v>408</v>
      </c>
      <c r="O12036">
        <v>3</v>
      </c>
      <c r="P12036" t="s">
        <v>383</v>
      </c>
      <c r="Q12036" t="s">
        <v>12037</v>
      </c>
      <c r="R12036">
        <v>58</v>
      </c>
    </row>
    <row r="12037" spans="1:18" ht="15" customHeight="1" x14ac:dyDescent="0.25">
      <c r="E12037" t="s">
        <v>12054</v>
      </c>
      <c r="F12037" t="s">
        <v>5610</v>
      </c>
      <c r="G12037" t="s">
        <v>11</v>
      </c>
      <c r="H12037" t="s">
        <v>24</v>
      </c>
      <c r="I12037">
        <v>2</v>
      </c>
      <c r="J12037">
        <v>2</v>
      </c>
      <c r="L12037" t="s">
        <v>17741</v>
      </c>
      <c r="M12037" t="s">
        <v>370</v>
      </c>
      <c r="O12037">
        <v>1</v>
      </c>
      <c r="P12037" t="s">
        <v>22</v>
      </c>
      <c r="Q12037" t="s">
        <v>12037</v>
      </c>
      <c r="R12037">
        <v>84</v>
      </c>
    </row>
    <row r="12038" spans="1:18" ht="15" customHeight="1" x14ac:dyDescent="0.25">
      <c r="E12038" t="s">
        <v>12055</v>
      </c>
      <c r="F12038" t="s">
        <v>5610</v>
      </c>
      <c r="G12038" t="s">
        <v>6</v>
      </c>
      <c r="H12038" t="s">
        <v>13</v>
      </c>
      <c r="L12038" t="s">
        <v>12056</v>
      </c>
      <c r="M12038" t="s">
        <v>370</v>
      </c>
      <c r="O12038">
        <v>1</v>
      </c>
      <c r="P12038" t="s">
        <v>22</v>
      </c>
      <c r="Q12038" t="s">
        <v>12037</v>
      </c>
      <c r="R12038">
        <v>85</v>
      </c>
    </row>
    <row r="12039" spans="1:18" ht="15" customHeight="1" x14ac:dyDescent="0.25">
      <c r="A12039" t="s">
        <v>17130</v>
      </c>
      <c r="B12039" s="5">
        <v>0.15</v>
      </c>
      <c r="C12039" s="5">
        <v>1</v>
      </c>
      <c r="E12039" t="s">
        <v>12057</v>
      </c>
      <c r="F12039" t="s">
        <v>5610</v>
      </c>
      <c r="G12039" t="s">
        <v>11</v>
      </c>
      <c r="H12039" t="s">
        <v>44</v>
      </c>
      <c r="L12039" t="s">
        <v>22741</v>
      </c>
      <c r="M12039" t="s">
        <v>598</v>
      </c>
      <c r="O12039">
        <v>4</v>
      </c>
      <c r="P12039" t="s">
        <v>399</v>
      </c>
      <c r="Q12039" t="s">
        <v>12037</v>
      </c>
      <c r="R12039">
        <v>110</v>
      </c>
    </row>
    <row r="12040" spans="1:18" ht="15" customHeight="1" x14ac:dyDescent="0.25">
      <c r="E12040" t="s">
        <v>12058</v>
      </c>
      <c r="F12040" t="s">
        <v>5610</v>
      </c>
      <c r="G12040" t="s">
        <v>22</v>
      </c>
      <c r="H12040" t="s">
        <v>13</v>
      </c>
      <c r="L12040" t="s">
        <v>22742</v>
      </c>
      <c r="M12040" t="s">
        <v>491</v>
      </c>
      <c r="O12040">
        <v>4</v>
      </c>
      <c r="P12040" t="s">
        <v>406</v>
      </c>
      <c r="Q12040" t="s">
        <v>12037</v>
      </c>
      <c r="R12040">
        <v>5</v>
      </c>
    </row>
    <row r="12041" spans="1:18" ht="15" customHeight="1" x14ac:dyDescent="0.25">
      <c r="A12041" t="s">
        <v>17187</v>
      </c>
      <c r="E12041" t="s">
        <v>12059</v>
      </c>
      <c r="F12041" t="s">
        <v>5610</v>
      </c>
      <c r="G12041" t="s">
        <v>6</v>
      </c>
      <c r="H12041" t="s">
        <v>306</v>
      </c>
      <c r="I12041">
        <v>1</v>
      </c>
      <c r="J12041">
        <v>1</v>
      </c>
      <c r="L12041" t="s">
        <v>22743</v>
      </c>
      <c r="M12041" t="s">
        <v>408</v>
      </c>
      <c r="O12041">
        <v>3</v>
      </c>
      <c r="P12041" t="s">
        <v>383</v>
      </c>
      <c r="Q12041" t="s">
        <v>12037</v>
      </c>
      <c r="R12041">
        <v>59</v>
      </c>
    </row>
    <row r="12042" spans="1:18" ht="15" customHeight="1" x14ac:dyDescent="0.25">
      <c r="E12042" t="s">
        <v>12060</v>
      </c>
      <c r="F12042" t="s">
        <v>5610</v>
      </c>
      <c r="G12042" t="s">
        <v>6</v>
      </c>
      <c r="H12042" t="s">
        <v>111</v>
      </c>
      <c r="L12042" t="s">
        <v>12061</v>
      </c>
      <c r="M12042" t="s">
        <v>366</v>
      </c>
      <c r="O12042">
        <v>3</v>
      </c>
      <c r="P12042" t="s">
        <v>367</v>
      </c>
      <c r="Q12042" t="s">
        <v>12037</v>
      </c>
      <c r="R12042">
        <v>136</v>
      </c>
    </row>
    <row r="12043" spans="1:18" ht="15" customHeight="1" x14ac:dyDescent="0.25">
      <c r="E12043" t="s">
        <v>12062</v>
      </c>
      <c r="F12043" t="s">
        <v>5610</v>
      </c>
      <c r="G12043" t="s">
        <v>6</v>
      </c>
      <c r="H12043" t="s">
        <v>13</v>
      </c>
      <c r="L12043" t="s">
        <v>22744</v>
      </c>
      <c r="M12043" t="s">
        <v>396</v>
      </c>
      <c r="O12043">
        <v>3</v>
      </c>
      <c r="P12043" t="s">
        <v>22</v>
      </c>
      <c r="Q12043" t="s">
        <v>12037</v>
      </c>
      <c r="R12043">
        <v>86</v>
      </c>
    </row>
    <row r="12044" spans="1:18" ht="15" customHeight="1" x14ac:dyDescent="0.25">
      <c r="E12044" t="s">
        <v>3449</v>
      </c>
      <c r="F12044" t="s">
        <v>5610</v>
      </c>
      <c r="G12044" t="s">
        <v>11</v>
      </c>
      <c r="H12044" t="s">
        <v>227</v>
      </c>
      <c r="I12044">
        <v>3</v>
      </c>
      <c r="J12044">
        <v>3</v>
      </c>
      <c r="L12044" t="s">
        <v>3450</v>
      </c>
      <c r="M12044" t="s">
        <v>501</v>
      </c>
      <c r="O12044">
        <v>5</v>
      </c>
      <c r="P12044" t="s">
        <v>6</v>
      </c>
      <c r="Q12044" t="s">
        <v>12037</v>
      </c>
      <c r="R12044">
        <v>31</v>
      </c>
    </row>
    <row r="12045" spans="1:18" ht="15" customHeight="1" x14ac:dyDescent="0.25">
      <c r="E12045" t="s">
        <v>12063</v>
      </c>
      <c r="F12045" t="s">
        <v>5610</v>
      </c>
      <c r="G12045" t="s">
        <v>22</v>
      </c>
      <c r="H12045" t="s">
        <v>164</v>
      </c>
      <c r="I12045">
        <v>3</v>
      </c>
      <c r="J12045">
        <v>3</v>
      </c>
      <c r="L12045" t="s">
        <v>12064</v>
      </c>
      <c r="M12045" t="s">
        <v>412</v>
      </c>
      <c r="O12045">
        <v>5</v>
      </c>
      <c r="P12045" t="s">
        <v>383</v>
      </c>
      <c r="Q12045" t="s">
        <v>12037</v>
      </c>
      <c r="R12045">
        <v>60</v>
      </c>
    </row>
    <row r="12046" spans="1:18" ht="15" customHeight="1" x14ac:dyDescent="0.25">
      <c r="E12046" t="s">
        <v>12065</v>
      </c>
      <c r="F12046" t="s">
        <v>5610</v>
      </c>
      <c r="G12046" t="s">
        <v>22</v>
      </c>
      <c r="H12046" t="s">
        <v>117</v>
      </c>
      <c r="I12046">
        <v>2</v>
      </c>
      <c r="J12046">
        <v>2</v>
      </c>
      <c r="L12046" t="s">
        <v>22745</v>
      </c>
      <c r="M12046" t="s">
        <v>573</v>
      </c>
      <c r="O12046">
        <v>5</v>
      </c>
      <c r="P12046" t="s">
        <v>367</v>
      </c>
      <c r="Q12046" t="s">
        <v>12037</v>
      </c>
      <c r="R12046">
        <v>137</v>
      </c>
    </row>
    <row r="12047" spans="1:18" ht="15" customHeight="1" x14ac:dyDescent="0.25">
      <c r="E12047" t="s">
        <v>12066</v>
      </c>
      <c r="F12047" t="s">
        <v>5610</v>
      </c>
      <c r="G12047" t="s">
        <v>6</v>
      </c>
      <c r="H12047" t="s">
        <v>7402</v>
      </c>
      <c r="I12047">
        <v>5</v>
      </c>
      <c r="J12047">
        <v>4</v>
      </c>
      <c r="L12047" t="s">
        <v>22746</v>
      </c>
      <c r="M12047" t="s">
        <v>598</v>
      </c>
      <c r="O12047">
        <v>4</v>
      </c>
      <c r="P12047" t="s">
        <v>399</v>
      </c>
      <c r="Q12047" t="s">
        <v>12037</v>
      </c>
      <c r="R12047">
        <v>111</v>
      </c>
    </row>
    <row r="12048" spans="1:18" ht="15" customHeight="1" x14ac:dyDescent="0.25">
      <c r="E12048" t="s">
        <v>12067</v>
      </c>
      <c r="F12048" t="s">
        <v>5610</v>
      </c>
      <c r="G12048" t="s">
        <v>11</v>
      </c>
      <c r="H12048" t="s">
        <v>12068</v>
      </c>
      <c r="I12048">
        <v>2</v>
      </c>
      <c r="J12048">
        <v>2</v>
      </c>
      <c r="L12048" t="s">
        <v>22747</v>
      </c>
      <c r="M12048" t="s">
        <v>408</v>
      </c>
      <c r="O12048">
        <v>3</v>
      </c>
      <c r="P12048" t="s">
        <v>383</v>
      </c>
      <c r="Q12048" t="s">
        <v>12037</v>
      </c>
      <c r="R12048">
        <v>61</v>
      </c>
    </row>
    <row r="12049" spans="1:18" ht="15" customHeight="1" x14ac:dyDescent="0.25">
      <c r="E12049" t="s">
        <v>12069</v>
      </c>
      <c r="F12049" t="s">
        <v>5610</v>
      </c>
      <c r="G12049" t="s">
        <v>22</v>
      </c>
      <c r="H12049" t="s">
        <v>44</v>
      </c>
      <c r="L12049" t="s">
        <v>12070</v>
      </c>
      <c r="M12049" t="s">
        <v>2542</v>
      </c>
      <c r="O12049">
        <v>9</v>
      </c>
      <c r="P12049" t="s">
        <v>6</v>
      </c>
      <c r="Q12049" t="s">
        <v>12037</v>
      </c>
      <c r="R12049">
        <v>32</v>
      </c>
    </row>
    <row r="12050" spans="1:18" ht="15" customHeight="1" x14ac:dyDescent="0.25">
      <c r="E12050" t="s">
        <v>12071</v>
      </c>
      <c r="F12050" t="s">
        <v>5610</v>
      </c>
      <c r="G12050" t="s">
        <v>11</v>
      </c>
      <c r="H12050" t="s">
        <v>44</v>
      </c>
      <c r="L12050" t="s">
        <v>12072</v>
      </c>
      <c r="M12050" t="s">
        <v>382</v>
      </c>
      <c r="O12050">
        <v>4</v>
      </c>
      <c r="P12050" t="s">
        <v>383</v>
      </c>
      <c r="Q12050" t="s">
        <v>12037</v>
      </c>
      <c r="R12050">
        <v>62</v>
      </c>
    </row>
    <row r="12051" spans="1:18" ht="15" customHeight="1" x14ac:dyDescent="0.25">
      <c r="E12051" t="s">
        <v>12073</v>
      </c>
      <c r="F12051" t="s">
        <v>5610</v>
      </c>
      <c r="G12051" t="s">
        <v>11</v>
      </c>
      <c r="H12051" t="s">
        <v>44</v>
      </c>
      <c r="L12051" t="s">
        <v>12074</v>
      </c>
      <c r="M12051" t="s">
        <v>525</v>
      </c>
      <c r="O12051">
        <v>5</v>
      </c>
      <c r="P12051" t="s">
        <v>22</v>
      </c>
      <c r="Q12051" t="s">
        <v>12037</v>
      </c>
      <c r="R12051">
        <v>87</v>
      </c>
    </row>
    <row r="12052" spans="1:18" ht="15" customHeight="1" x14ac:dyDescent="0.25">
      <c r="E12052" t="s">
        <v>3483</v>
      </c>
      <c r="F12052" t="s">
        <v>5610</v>
      </c>
      <c r="G12052" t="s">
        <v>11</v>
      </c>
      <c r="H12052" t="s">
        <v>263</v>
      </c>
      <c r="I12052">
        <v>2</v>
      </c>
      <c r="J12052">
        <v>2</v>
      </c>
      <c r="L12052" t="s">
        <v>8862</v>
      </c>
      <c r="M12052" t="s">
        <v>511</v>
      </c>
      <c r="O12052">
        <v>3</v>
      </c>
      <c r="P12052" t="s">
        <v>406</v>
      </c>
      <c r="Q12052" t="s">
        <v>12037</v>
      </c>
      <c r="R12052">
        <v>6</v>
      </c>
    </row>
    <row r="12053" spans="1:18" ht="15" customHeight="1" x14ac:dyDescent="0.25">
      <c r="A12053" t="s">
        <v>17131</v>
      </c>
      <c r="B12053" s="5">
        <v>1</v>
      </c>
      <c r="C12053" s="5">
        <v>4</v>
      </c>
      <c r="E12053" t="s">
        <v>12075</v>
      </c>
      <c r="F12053" t="s">
        <v>5610</v>
      </c>
      <c r="G12053" t="s">
        <v>22</v>
      </c>
      <c r="H12053" t="s">
        <v>13</v>
      </c>
      <c r="L12053" t="s">
        <v>22748</v>
      </c>
      <c r="M12053" t="s">
        <v>521</v>
      </c>
      <c r="O12053">
        <v>6</v>
      </c>
      <c r="P12053" t="s">
        <v>399</v>
      </c>
      <c r="Q12053" t="s">
        <v>12037</v>
      </c>
      <c r="R12053">
        <v>112</v>
      </c>
    </row>
    <row r="12054" spans="1:18" ht="15" customHeight="1" x14ac:dyDescent="0.25">
      <c r="E12054" t="s">
        <v>12076</v>
      </c>
      <c r="F12054" t="s">
        <v>5610</v>
      </c>
      <c r="G12054" t="s">
        <v>22</v>
      </c>
      <c r="H12054" t="s">
        <v>44</v>
      </c>
      <c r="L12054" t="s">
        <v>12077</v>
      </c>
      <c r="M12054" t="s">
        <v>640</v>
      </c>
      <c r="O12054">
        <v>2</v>
      </c>
      <c r="P12054" t="s">
        <v>399</v>
      </c>
      <c r="Q12054" t="s">
        <v>12037</v>
      </c>
      <c r="R12054">
        <v>113</v>
      </c>
    </row>
    <row r="12055" spans="1:18" ht="15" customHeight="1" x14ac:dyDescent="0.25">
      <c r="E12055" t="s">
        <v>12078</v>
      </c>
      <c r="F12055" t="s">
        <v>5610</v>
      </c>
      <c r="G12055" t="s">
        <v>6</v>
      </c>
      <c r="H12055" t="s">
        <v>13</v>
      </c>
      <c r="L12055" t="s">
        <v>12079</v>
      </c>
      <c r="M12055" t="s">
        <v>408</v>
      </c>
      <c r="O12055">
        <v>3</v>
      </c>
      <c r="P12055" t="s">
        <v>383</v>
      </c>
      <c r="Q12055" t="s">
        <v>12037</v>
      </c>
      <c r="R12055">
        <v>63</v>
      </c>
    </row>
    <row r="12056" spans="1:18" ht="15" customHeight="1" x14ac:dyDescent="0.25">
      <c r="A12056" t="s">
        <v>17131</v>
      </c>
      <c r="B12056" s="5">
        <v>0.5</v>
      </c>
      <c r="C12056" s="5">
        <v>1.5</v>
      </c>
      <c r="E12056" t="s">
        <v>12080</v>
      </c>
      <c r="F12056" t="s">
        <v>5610</v>
      </c>
      <c r="G12056" t="s">
        <v>6</v>
      </c>
      <c r="H12056" t="s">
        <v>62</v>
      </c>
      <c r="L12056" t="s">
        <v>12081</v>
      </c>
      <c r="M12056" t="s">
        <v>491</v>
      </c>
      <c r="O12056">
        <v>4</v>
      </c>
      <c r="P12056" t="s">
        <v>406</v>
      </c>
      <c r="Q12056" t="s">
        <v>12037</v>
      </c>
      <c r="R12056">
        <v>7</v>
      </c>
    </row>
    <row r="12057" spans="1:18" ht="15" customHeight="1" x14ac:dyDescent="0.25">
      <c r="E12057" t="s">
        <v>12082</v>
      </c>
      <c r="F12057" t="s">
        <v>5610</v>
      </c>
      <c r="G12057" t="s">
        <v>6</v>
      </c>
      <c r="H12057" t="s">
        <v>13</v>
      </c>
      <c r="L12057" t="s">
        <v>22749</v>
      </c>
      <c r="M12057" t="s">
        <v>374</v>
      </c>
      <c r="O12057">
        <v>2</v>
      </c>
      <c r="P12057" t="s">
        <v>6</v>
      </c>
      <c r="Q12057" t="s">
        <v>12037</v>
      </c>
      <c r="R12057">
        <v>33</v>
      </c>
    </row>
    <row r="12058" spans="1:18" ht="15" customHeight="1" x14ac:dyDescent="0.25">
      <c r="E12058" t="s">
        <v>12083</v>
      </c>
      <c r="F12058" t="s">
        <v>5610</v>
      </c>
      <c r="G12058" t="s">
        <v>11</v>
      </c>
      <c r="H12058" t="s">
        <v>34</v>
      </c>
      <c r="L12058" t="s">
        <v>12084</v>
      </c>
      <c r="M12058" t="s">
        <v>6149</v>
      </c>
      <c r="O12058">
        <v>1</v>
      </c>
      <c r="P12058" t="s">
        <v>406</v>
      </c>
      <c r="Q12058" t="s">
        <v>12037</v>
      </c>
      <c r="R12058">
        <v>8</v>
      </c>
    </row>
    <row r="12059" spans="1:18" ht="15" customHeight="1" x14ac:dyDescent="0.25">
      <c r="E12059" t="s">
        <v>12085</v>
      </c>
      <c r="F12059" t="s">
        <v>5610</v>
      </c>
      <c r="G12059" t="s">
        <v>11</v>
      </c>
      <c r="H12059" t="s">
        <v>24</v>
      </c>
      <c r="I12059">
        <v>2</v>
      </c>
      <c r="J12059">
        <v>2</v>
      </c>
      <c r="L12059" t="s">
        <v>12086</v>
      </c>
      <c r="M12059" t="s">
        <v>396</v>
      </c>
      <c r="O12059">
        <v>3</v>
      </c>
      <c r="P12059" t="s">
        <v>22</v>
      </c>
      <c r="Q12059" t="s">
        <v>12037</v>
      </c>
      <c r="R12059">
        <v>88</v>
      </c>
    </row>
    <row r="12060" spans="1:18" ht="15" customHeight="1" x14ac:dyDescent="0.25">
      <c r="E12060" t="s">
        <v>12087</v>
      </c>
      <c r="F12060" t="s">
        <v>5610</v>
      </c>
      <c r="G12060" t="s">
        <v>11</v>
      </c>
      <c r="H12060" t="s">
        <v>1870</v>
      </c>
      <c r="I12060">
        <v>3</v>
      </c>
      <c r="J12060">
        <v>2</v>
      </c>
      <c r="L12060" t="s">
        <v>12088</v>
      </c>
      <c r="M12060" t="s">
        <v>382</v>
      </c>
      <c r="O12060">
        <v>4</v>
      </c>
      <c r="P12060" t="s">
        <v>383</v>
      </c>
      <c r="Q12060" t="s">
        <v>12037</v>
      </c>
      <c r="R12060">
        <v>64</v>
      </c>
    </row>
    <row r="12061" spans="1:18" ht="15" customHeight="1" x14ac:dyDescent="0.25">
      <c r="E12061" t="s">
        <v>12089</v>
      </c>
      <c r="F12061" t="s">
        <v>5610</v>
      </c>
      <c r="G12061" t="s">
        <v>22</v>
      </c>
      <c r="H12061" t="s">
        <v>1066</v>
      </c>
      <c r="I12061">
        <v>5</v>
      </c>
      <c r="J12061">
        <v>2</v>
      </c>
      <c r="L12061" t="s">
        <v>22750</v>
      </c>
      <c r="M12061" t="s">
        <v>609</v>
      </c>
      <c r="O12061">
        <v>4</v>
      </c>
      <c r="P12061" t="s">
        <v>22</v>
      </c>
      <c r="Q12061" t="s">
        <v>12037</v>
      </c>
      <c r="R12061">
        <v>89</v>
      </c>
    </row>
    <row r="12062" spans="1:18" ht="15" customHeight="1" x14ac:dyDescent="0.25">
      <c r="E12062" t="s">
        <v>12090</v>
      </c>
      <c r="F12062" t="s">
        <v>5610</v>
      </c>
      <c r="G12062" t="s">
        <v>6</v>
      </c>
      <c r="H12062" t="s">
        <v>44</v>
      </c>
      <c r="L12062" t="s">
        <v>22751</v>
      </c>
      <c r="M12062" t="s">
        <v>609</v>
      </c>
      <c r="O12062">
        <v>4</v>
      </c>
      <c r="P12062" t="s">
        <v>22</v>
      </c>
      <c r="Q12062" t="s">
        <v>12037</v>
      </c>
      <c r="R12062">
        <v>90</v>
      </c>
    </row>
    <row r="12063" spans="1:18" ht="15" customHeight="1" x14ac:dyDescent="0.25">
      <c r="E12063" t="s">
        <v>12091</v>
      </c>
      <c r="F12063" t="s">
        <v>5610</v>
      </c>
      <c r="G12063" t="s">
        <v>11</v>
      </c>
      <c r="H12063" t="s">
        <v>44</v>
      </c>
      <c r="L12063" t="s">
        <v>12092</v>
      </c>
      <c r="M12063" t="s">
        <v>382</v>
      </c>
      <c r="O12063">
        <v>4</v>
      </c>
      <c r="P12063" t="s">
        <v>383</v>
      </c>
      <c r="Q12063" t="s">
        <v>12037</v>
      </c>
      <c r="R12063">
        <v>65</v>
      </c>
    </row>
    <row r="12064" spans="1:18" ht="15" customHeight="1" x14ac:dyDescent="0.25">
      <c r="E12064" t="s">
        <v>12093</v>
      </c>
      <c r="F12064" t="s">
        <v>5610</v>
      </c>
      <c r="G12064" t="s">
        <v>6</v>
      </c>
      <c r="H12064" t="s">
        <v>62</v>
      </c>
      <c r="L12064" t="s">
        <v>12094</v>
      </c>
      <c r="M12064" t="s">
        <v>437</v>
      </c>
      <c r="O12064">
        <v>2</v>
      </c>
      <c r="P12064" t="s">
        <v>406</v>
      </c>
      <c r="Q12064" t="s">
        <v>12037</v>
      </c>
      <c r="R12064">
        <v>9</v>
      </c>
    </row>
    <row r="12065" spans="1:18" ht="15" customHeight="1" x14ac:dyDescent="0.25">
      <c r="A12065" t="s">
        <v>17131</v>
      </c>
      <c r="B12065" s="5">
        <v>1</v>
      </c>
      <c r="C12065" s="5">
        <v>5</v>
      </c>
      <c r="E12065" t="s">
        <v>12095</v>
      </c>
      <c r="F12065" t="s">
        <v>5610</v>
      </c>
      <c r="G12065" t="s">
        <v>6</v>
      </c>
      <c r="H12065" t="s">
        <v>34</v>
      </c>
      <c r="L12065" t="s">
        <v>17742</v>
      </c>
      <c r="M12065" t="s">
        <v>401</v>
      </c>
      <c r="O12065">
        <v>4</v>
      </c>
      <c r="P12065" t="s">
        <v>6</v>
      </c>
      <c r="Q12065" t="s">
        <v>12037</v>
      </c>
      <c r="R12065">
        <v>34</v>
      </c>
    </row>
    <row r="12066" spans="1:18" ht="15" customHeight="1" x14ac:dyDescent="0.25">
      <c r="E12066" t="s">
        <v>12096</v>
      </c>
      <c r="F12066" t="s">
        <v>5610</v>
      </c>
      <c r="G12066" t="s">
        <v>22</v>
      </c>
      <c r="H12066" t="s">
        <v>13</v>
      </c>
      <c r="L12066" t="s">
        <v>22752</v>
      </c>
      <c r="M12066" t="s">
        <v>640</v>
      </c>
      <c r="O12066">
        <v>2</v>
      </c>
      <c r="P12066" t="s">
        <v>399</v>
      </c>
      <c r="Q12066" t="s">
        <v>12037</v>
      </c>
      <c r="R12066">
        <v>114</v>
      </c>
    </row>
    <row r="12067" spans="1:18" ht="15" customHeight="1" x14ac:dyDescent="0.25">
      <c r="E12067" t="s">
        <v>12097</v>
      </c>
      <c r="F12067" t="s">
        <v>5610</v>
      </c>
      <c r="G12067" t="s">
        <v>6</v>
      </c>
      <c r="H12067" t="s">
        <v>148</v>
      </c>
      <c r="I12067">
        <v>2</v>
      </c>
      <c r="J12067">
        <v>2</v>
      </c>
      <c r="L12067" t="s">
        <v>22753</v>
      </c>
      <c r="M12067" t="s">
        <v>439</v>
      </c>
      <c r="O12067">
        <v>3</v>
      </c>
      <c r="P12067" t="s">
        <v>406</v>
      </c>
      <c r="Q12067" t="s">
        <v>12037</v>
      </c>
      <c r="R12067">
        <v>10</v>
      </c>
    </row>
    <row r="12068" spans="1:18" ht="15" customHeight="1" x14ac:dyDescent="0.25">
      <c r="E12068" t="s">
        <v>12098</v>
      </c>
      <c r="F12068" t="s">
        <v>5610</v>
      </c>
      <c r="G12068" t="s">
        <v>11</v>
      </c>
      <c r="H12068" t="s">
        <v>148</v>
      </c>
      <c r="I12068">
        <v>1</v>
      </c>
      <c r="J12068">
        <v>1</v>
      </c>
      <c r="L12068" t="s">
        <v>22754</v>
      </c>
      <c r="M12068" t="s">
        <v>477</v>
      </c>
      <c r="O12068">
        <v>1</v>
      </c>
      <c r="P12068" t="s">
        <v>406</v>
      </c>
      <c r="Q12068" t="s">
        <v>12037</v>
      </c>
      <c r="R12068">
        <v>11</v>
      </c>
    </row>
    <row r="12069" spans="1:18" x14ac:dyDescent="0.25">
      <c r="A12069" t="s">
        <v>17131</v>
      </c>
      <c r="B12069" s="5">
        <v>0.5</v>
      </c>
      <c r="C12069" s="5">
        <v>3</v>
      </c>
      <c r="E12069" t="s">
        <v>17045</v>
      </c>
      <c r="F12069" t="s">
        <v>5610</v>
      </c>
      <c r="G12069" t="s">
        <v>22</v>
      </c>
      <c r="H12069" t="s">
        <v>12099</v>
      </c>
      <c r="I12069">
        <v>3</v>
      </c>
      <c r="J12069">
        <v>3</v>
      </c>
      <c r="L12069" t="s">
        <v>22755</v>
      </c>
      <c r="M12069" t="s">
        <v>412</v>
      </c>
      <c r="O12069">
        <v>5</v>
      </c>
      <c r="P12069" t="s">
        <v>383</v>
      </c>
      <c r="Q12069" t="s">
        <v>12037</v>
      </c>
      <c r="R12069">
        <v>66</v>
      </c>
    </row>
    <row r="12070" spans="1:18" ht="15" customHeight="1" x14ac:dyDescent="0.25">
      <c r="E12070" t="s">
        <v>12100</v>
      </c>
      <c r="F12070" t="s">
        <v>5610</v>
      </c>
      <c r="G12070" t="s">
        <v>11</v>
      </c>
      <c r="H12070" t="s">
        <v>62</v>
      </c>
      <c r="L12070" t="s">
        <v>12101</v>
      </c>
      <c r="M12070" t="s">
        <v>563</v>
      </c>
      <c r="O12070">
        <v>2</v>
      </c>
      <c r="P12070" t="s">
        <v>383</v>
      </c>
      <c r="Q12070" t="s">
        <v>12037</v>
      </c>
      <c r="R12070">
        <v>67</v>
      </c>
    </row>
    <row r="12071" spans="1:18" ht="15" customHeight="1" x14ac:dyDescent="0.25">
      <c r="E12071" t="s">
        <v>12102</v>
      </c>
      <c r="F12071" t="s">
        <v>5610</v>
      </c>
      <c r="G12071" t="s">
        <v>11</v>
      </c>
      <c r="H12071" t="s">
        <v>8737</v>
      </c>
      <c r="I12071">
        <v>2</v>
      </c>
      <c r="J12071">
        <v>2</v>
      </c>
      <c r="L12071" t="s">
        <v>22756</v>
      </c>
      <c r="M12071" t="s">
        <v>394</v>
      </c>
      <c r="O12071">
        <v>4</v>
      </c>
      <c r="P12071" t="s">
        <v>6</v>
      </c>
      <c r="Q12071" t="s">
        <v>12037</v>
      </c>
      <c r="R12071">
        <v>35</v>
      </c>
    </row>
    <row r="12072" spans="1:18" ht="15" customHeight="1" x14ac:dyDescent="0.25">
      <c r="E12072" t="s">
        <v>12103</v>
      </c>
      <c r="F12072" t="s">
        <v>5610</v>
      </c>
      <c r="G12072" t="s">
        <v>11</v>
      </c>
      <c r="H12072" t="s">
        <v>3692</v>
      </c>
      <c r="I12072">
        <v>1</v>
      </c>
      <c r="J12072">
        <v>1</v>
      </c>
      <c r="L12072" t="s">
        <v>12104</v>
      </c>
      <c r="M12072" t="s">
        <v>374</v>
      </c>
      <c r="O12072">
        <v>2</v>
      </c>
      <c r="P12072" t="s">
        <v>6</v>
      </c>
      <c r="Q12072" t="s">
        <v>12037</v>
      </c>
      <c r="R12072">
        <v>36</v>
      </c>
    </row>
    <row r="12073" spans="1:18" ht="15" customHeight="1" x14ac:dyDescent="0.25">
      <c r="A12073" t="s">
        <v>17131</v>
      </c>
      <c r="B12073" s="5">
        <v>0.5</v>
      </c>
      <c r="C12073" s="5">
        <v>2</v>
      </c>
      <c r="E12073" t="s">
        <v>12105</v>
      </c>
      <c r="F12073" t="s">
        <v>5610</v>
      </c>
      <c r="G12073" t="s">
        <v>22</v>
      </c>
      <c r="H12073" t="s">
        <v>13</v>
      </c>
      <c r="L12073" t="s">
        <v>22757</v>
      </c>
      <c r="M12073" t="s">
        <v>450</v>
      </c>
      <c r="O12073">
        <v>5</v>
      </c>
      <c r="P12073" t="s">
        <v>6</v>
      </c>
      <c r="Q12073" t="s">
        <v>12037</v>
      </c>
      <c r="R12073">
        <v>37</v>
      </c>
    </row>
    <row r="12074" spans="1:18" ht="15" customHeight="1" x14ac:dyDescent="0.25">
      <c r="E12074" t="s">
        <v>12106</v>
      </c>
      <c r="F12074" t="s">
        <v>5610</v>
      </c>
      <c r="G12074" t="s">
        <v>6</v>
      </c>
      <c r="H12074" t="s">
        <v>12107</v>
      </c>
      <c r="I12074">
        <v>4</v>
      </c>
      <c r="J12074">
        <v>4</v>
      </c>
      <c r="L12074" t="s">
        <v>12108</v>
      </c>
      <c r="M12074" t="s">
        <v>475</v>
      </c>
      <c r="O12074">
        <v>4</v>
      </c>
      <c r="P12074" t="s">
        <v>367</v>
      </c>
      <c r="Q12074" t="s">
        <v>12037</v>
      </c>
      <c r="R12074">
        <v>138</v>
      </c>
    </row>
    <row r="12075" spans="1:18" ht="15" customHeight="1" x14ac:dyDescent="0.25">
      <c r="E12075" t="s">
        <v>12109</v>
      </c>
      <c r="F12075" t="s">
        <v>5610</v>
      </c>
      <c r="G12075" t="s">
        <v>22</v>
      </c>
      <c r="H12075" t="s">
        <v>13</v>
      </c>
      <c r="L12075" t="s">
        <v>22758</v>
      </c>
      <c r="M12075" t="s">
        <v>761</v>
      </c>
      <c r="O12075">
        <v>6</v>
      </c>
      <c r="P12075" t="s">
        <v>383</v>
      </c>
      <c r="Q12075" t="s">
        <v>12037</v>
      </c>
      <c r="R12075">
        <v>68</v>
      </c>
    </row>
    <row r="12076" spans="1:18" ht="15" customHeight="1" x14ac:dyDescent="0.25">
      <c r="E12076" t="s">
        <v>2987</v>
      </c>
      <c r="F12076" t="s">
        <v>5610</v>
      </c>
      <c r="G12076" t="s">
        <v>11</v>
      </c>
      <c r="H12076" t="s">
        <v>34</v>
      </c>
      <c r="L12076" t="s">
        <v>2988</v>
      </c>
      <c r="M12076" t="s">
        <v>370</v>
      </c>
      <c r="O12076">
        <v>1</v>
      </c>
      <c r="P12076" t="s">
        <v>22</v>
      </c>
      <c r="Q12076" t="s">
        <v>12037</v>
      </c>
      <c r="R12076">
        <v>91</v>
      </c>
    </row>
    <row r="12077" spans="1:18" ht="15" customHeight="1" x14ac:dyDescent="0.25">
      <c r="E12077" t="s">
        <v>12110</v>
      </c>
      <c r="F12077" t="s">
        <v>5610</v>
      </c>
      <c r="G12077" t="s">
        <v>22</v>
      </c>
      <c r="H12077" t="s">
        <v>306</v>
      </c>
      <c r="I12077">
        <v>3</v>
      </c>
      <c r="J12077">
        <v>3</v>
      </c>
      <c r="L12077" t="s">
        <v>12111</v>
      </c>
      <c r="M12077" t="s">
        <v>700</v>
      </c>
      <c r="O12077">
        <v>5</v>
      </c>
      <c r="P12077" t="s">
        <v>406</v>
      </c>
      <c r="Q12077" t="s">
        <v>12037</v>
      </c>
      <c r="R12077">
        <v>12</v>
      </c>
    </row>
    <row r="12078" spans="1:18" x14ac:dyDescent="0.25">
      <c r="A12078" t="s">
        <v>17131</v>
      </c>
      <c r="B12078" s="5">
        <v>0.75</v>
      </c>
      <c r="C12078" s="5">
        <v>2</v>
      </c>
      <c r="E12078" t="s">
        <v>17046</v>
      </c>
      <c r="F12078" t="s">
        <v>5610</v>
      </c>
      <c r="G12078" t="s">
        <v>22</v>
      </c>
      <c r="H12078" t="s">
        <v>12039</v>
      </c>
      <c r="I12078">
        <v>3</v>
      </c>
      <c r="J12078">
        <v>3</v>
      </c>
      <c r="L12078" t="s">
        <v>22759</v>
      </c>
      <c r="M12078" t="s">
        <v>398</v>
      </c>
      <c r="O12078">
        <v>5</v>
      </c>
      <c r="P12078" t="s">
        <v>399</v>
      </c>
      <c r="Q12078" t="s">
        <v>12037</v>
      </c>
      <c r="R12078">
        <v>115</v>
      </c>
    </row>
    <row r="12079" spans="1:18" ht="15" customHeight="1" x14ac:dyDescent="0.25">
      <c r="E12079" t="s">
        <v>12112</v>
      </c>
      <c r="F12079" t="s">
        <v>5610</v>
      </c>
      <c r="G12079" t="s">
        <v>11</v>
      </c>
      <c r="H12079" t="s">
        <v>62</v>
      </c>
      <c r="L12079" t="s">
        <v>12113</v>
      </c>
      <c r="M12079" t="s">
        <v>640</v>
      </c>
      <c r="O12079">
        <v>2</v>
      </c>
      <c r="P12079" t="s">
        <v>399</v>
      </c>
      <c r="Q12079" t="s">
        <v>12037</v>
      </c>
      <c r="R12079">
        <v>116</v>
      </c>
    </row>
    <row r="12080" spans="1:18" ht="15" customHeight="1" x14ac:dyDescent="0.25">
      <c r="E12080" t="s">
        <v>12114</v>
      </c>
      <c r="F12080" t="s">
        <v>5610</v>
      </c>
      <c r="G12080" t="s">
        <v>6</v>
      </c>
      <c r="H12080" t="s">
        <v>24</v>
      </c>
      <c r="I12080">
        <v>1</v>
      </c>
      <c r="J12080">
        <v>1</v>
      </c>
      <c r="L12080" t="s">
        <v>22760</v>
      </c>
      <c r="M12080" t="s">
        <v>396</v>
      </c>
      <c r="O12080">
        <v>3</v>
      </c>
      <c r="P12080" t="s">
        <v>22</v>
      </c>
      <c r="Q12080" t="s">
        <v>12037</v>
      </c>
      <c r="R12080">
        <v>92</v>
      </c>
    </row>
    <row r="12081" spans="1:18" ht="15" customHeight="1" x14ac:dyDescent="0.25">
      <c r="E12081" t="s">
        <v>12115</v>
      </c>
      <c r="F12081" t="s">
        <v>5610</v>
      </c>
      <c r="G12081" t="s">
        <v>22</v>
      </c>
      <c r="H12081" t="s">
        <v>607</v>
      </c>
      <c r="I12081">
        <v>0</v>
      </c>
      <c r="J12081">
        <v>3</v>
      </c>
      <c r="L12081" t="s">
        <v>22761</v>
      </c>
      <c r="M12081" t="s">
        <v>573</v>
      </c>
      <c r="O12081">
        <v>5</v>
      </c>
      <c r="P12081" t="s">
        <v>367</v>
      </c>
      <c r="Q12081" t="s">
        <v>12037</v>
      </c>
      <c r="R12081">
        <v>139</v>
      </c>
    </row>
    <row r="12082" spans="1:18" ht="15" customHeight="1" x14ac:dyDescent="0.25">
      <c r="E12082" t="s">
        <v>12116</v>
      </c>
      <c r="F12082" t="s">
        <v>5610</v>
      </c>
      <c r="G12082" t="s">
        <v>11</v>
      </c>
      <c r="H12082" t="s">
        <v>12117</v>
      </c>
      <c r="I12082">
        <v>2</v>
      </c>
      <c r="J12082">
        <v>3</v>
      </c>
      <c r="L12082" t="s">
        <v>22762</v>
      </c>
      <c r="M12082" t="s">
        <v>609</v>
      </c>
      <c r="O12082">
        <v>4</v>
      </c>
      <c r="P12082" t="s">
        <v>22</v>
      </c>
      <c r="Q12082" t="s">
        <v>12037</v>
      </c>
      <c r="R12082">
        <v>93</v>
      </c>
    </row>
    <row r="12083" spans="1:18" ht="15" customHeight="1" x14ac:dyDescent="0.25">
      <c r="E12083" t="s">
        <v>12118</v>
      </c>
      <c r="F12083" t="s">
        <v>5610</v>
      </c>
      <c r="G12083" t="s">
        <v>22</v>
      </c>
      <c r="H12083" t="s">
        <v>24</v>
      </c>
      <c r="I12083">
        <v>3</v>
      </c>
      <c r="J12083">
        <v>3</v>
      </c>
      <c r="L12083" t="s">
        <v>22763</v>
      </c>
      <c r="M12083" t="s">
        <v>525</v>
      </c>
      <c r="O12083">
        <v>5</v>
      </c>
      <c r="P12083" t="s">
        <v>22</v>
      </c>
      <c r="Q12083" t="s">
        <v>12037</v>
      </c>
      <c r="R12083">
        <v>94</v>
      </c>
    </row>
    <row r="12084" spans="1:18" x14ac:dyDescent="0.25">
      <c r="E12084" t="s">
        <v>17047</v>
      </c>
      <c r="F12084" t="s">
        <v>5610</v>
      </c>
      <c r="G12084" t="s">
        <v>22</v>
      </c>
      <c r="H12084" t="s">
        <v>12039</v>
      </c>
      <c r="I12084">
        <v>3</v>
      </c>
      <c r="J12084">
        <v>3</v>
      </c>
      <c r="L12084" t="s">
        <v>22764</v>
      </c>
      <c r="M12084" t="s">
        <v>525</v>
      </c>
      <c r="O12084">
        <v>5</v>
      </c>
      <c r="P12084" t="s">
        <v>22</v>
      </c>
      <c r="Q12084" t="s">
        <v>12037</v>
      </c>
      <c r="R12084">
        <v>95</v>
      </c>
    </row>
    <row r="12085" spans="1:18" ht="15" customHeight="1" x14ac:dyDescent="0.25">
      <c r="E12085" t="s">
        <v>12119</v>
      </c>
      <c r="F12085" t="s">
        <v>5610</v>
      </c>
      <c r="G12085" t="s">
        <v>11</v>
      </c>
      <c r="H12085" t="s">
        <v>62</v>
      </c>
      <c r="L12085" t="s">
        <v>22765</v>
      </c>
      <c r="M12085" t="s">
        <v>403</v>
      </c>
      <c r="O12085">
        <v>2</v>
      </c>
      <c r="P12085" t="s">
        <v>22</v>
      </c>
      <c r="Q12085" t="s">
        <v>12037</v>
      </c>
      <c r="R12085">
        <v>96</v>
      </c>
    </row>
    <row r="12086" spans="1:18" ht="15" customHeight="1" x14ac:dyDescent="0.25">
      <c r="E12086" t="s">
        <v>3561</v>
      </c>
      <c r="F12086" t="s">
        <v>5610</v>
      </c>
      <c r="G12086" t="s">
        <v>6</v>
      </c>
      <c r="H12086" t="s">
        <v>52</v>
      </c>
      <c r="I12086">
        <v>6</v>
      </c>
      <c r="J12086">
        <v>4</v>
      </c>
      <c r="L12086" t="s">
        <v>19503</v>
      </c>
      <c r="M12086" t="s">
        <v>386</v>
      </c>
      <c r="O12086">
        <v>4</v>
      </c>
      <c r="P12086" t="s">
        <v>22</v>
      </c>
      <c r="Q12086" t="s">
        <v>12037</v>
      </c>
      <c r="R12086">
        <v>97</v>
      </c>
    </row>
    <row r="12087" spans="1:18" ht="15" customHeight="1" x14ac:dyDescent="0.25">
      <c r="E12087" t="s">
        <v>3566</v>
      </c>
      <c r="F12087" t="s">
        <v>5610</v>
      </c>
      <c r="G12087" t="s">
        <v>6</v>
      </c>
      <c r="H12087" t="s">
        <v>62</v>
      </c>
      <c r="L12087" t="s">
        <v>3567</v>
      </c>
      <c r="M12087" t="s">
        <v>461</v>
      </c>
      <c r="O12087">
        <v>4</v>
      </c>
      <c r="P12087" t="s">
        <v>399</v>
      </c>
      <c r="Q12087" t="s">
        <v>12037</v>
      </c>
      <c r="R12087">
        <v>117</v>
      </c>
    </row>
    <row r="12088" spans="1:18" ht="15" customHeight="1" x14ac:dyDescent="0.25">
      <c r="E12088" t="s">
        <v>12120</v>
      </c>
      <c r="F12088" t="s">
        <v>5610</v>
      </c>
      <c r="G12088" t="s">
        <v>22</v>
      </c>
      <c r="H12088" t="s">
        <v>12039</v>
      </c>
      <c r="I12088">
        <v>3</v>
      </c>
      <c r="J12088">
        <v>3</v>
      </c>
      <c r="L12088" t="s">
        <v>22766</v>
      </c>
      <c r="M12088" t="s">
        <v>700</v>
      </c>
      <c r="O12088">
        <v>5</v>
      </c>
      <c r="P12088" t="s">
        <v>406</v>
      </c>
      <c r="Q12088" t="s">
        <v>12037</v>
      </c>
      <c r="R12088">
        <v>13</v>
      </c>
    </row>
    <row r="12089" spans="1:18" ht="15" customHeight="1" x14ac:dyDescent="0.25">
      <c r="E12089" t="s">
        <v>12121</v>
      </c>
      <c r="F12089" t="s">
        <v>5610</v>
      </c>
      <c r="G12089" t="s">
        <v>11</v>
      </c>
      <c r="H12089" t="s">
        <v>62</v>
      </c>
      <c r="L12089" t="s">
        <v>1488</v>
      </c>
      <c r="M12089" t="s">
        <v>437</v>
      </c>
      <c r="O12089">
        <v>2</v>
      </c>
      <c r="P12089" t="s">
        <v>406</v>
      </c>
      <c r="Q12089" t="s">
        <v>12037</v>
      </c>
      <c r="R12089">
        <v>14</v>
      </c>
    </row>
    <row r="12090" spans="1:18" ht="15" customHeight="1" x14ac:dyDescent="0.25">
      <c r="A12090" t="s">
        <v>17131</v>
      </c>
      <c r="B12090" s="5">
        <v>0.5</v>
      </c>
      <c r="C12090" s="5">
        <v>1</v>
      </c>
      <c r="E12090" t="s">
        <v>12122</v>
      </c>
      <c r="F12090" t="s">
        <v>5610</v>
      </c>
      <c r="G12090" t="s">
        <v>6</v>
      </c>
      <c r="H12090" t="s">
        <v>44</v>
      </c>
      <c r="L12090" t="s">
        <v>12123</v>
      </c>
      <c r="M12090" t="s">
        <v>374</v>
      </c>
      <c r="O12090">
        <v>2</v>
      </c>
      <c r="P12090" t="s">
        <v>6</v>
      </c>
      <c r="Q12090" t="s">
        <v>12037</v>
      </c>
      <c r="R12090">
        <v>38</v>
      </c>
    </row>
    <row r="12091" spans="1:18" ht="15" customHeight="1" x14ac:dyDescent="0.25">
      <c r="E12091" t="s">
        <v>12124</v>
      </c>
      <c r="F12091" t="s">
        <v>5610</v>
      </c>
      <c r="G12091" t="s">
        <v>11</v>
      </c>
      <c r="H12091" t="s">
        <v>195</v>
      </c>
      <c r="I12091">
        <v>1</v>
      </c>
      <c r="J12091">
        <v>1</v>
      </c>
      <c r="L12091" t="s">
        <v>1982</v>
      </c>
      <c r="M12091" t="s">
        <v>429</v>
      </c>
      <c r="O12091">
        <v>1</v>
      </c>
      <c r="P12091" t="s">
        <v>399</v>
      </c>
      <c r="Q12091" t="s">
        <v>12037</v>
      </c>
      <c r="R12091">
        <v>118</v>
      </c>
    </row>
    <row r="12092" spans="1:18" ht="15" customHeight="1" x14ac:dyDescent="0.25">
      <c r="E12092" t="s">
        <v>12125</v>
      </c>
      <c r="F12092" t="s">
        <v>5610</v>
      </c>
      <c r="G12092" t="s">
        <v>22</v>
      </c>
      <c r="H12092" t="s">
        <v>12126</v>
      </c>
      <c r="I12092">
        <v>2</v>
      </c>
      <c r="J12092">
        <v>1</v>
      </c>
      <c r="L12092" t="s">
        <v>17743</v>
      </c>
      <c r="M12092" t="s">
        <v>439</v>
      </c>
      <c r="O12092">
        <v>3</v>
      </c>
      <c r="P12092" t="s">
        <v>406</v>
      </c>
      <c r="Q12092" t="s">
        <v>12037</v>
      </c>
      <c r="R12092">
        <v>15</v>
      </c>
    </row>
    <row r="12093" spans="1:18" ht="15" customHeight="1" x14ac:dyDescent="0.25">
      <c r="E12093" t="s">
        <v>12127</v>
      </c>
      <c r="F12093" t="s">
        <v>5610</v>
      </c>
      <c r="G12093" t="s">
        <v>11</v>
      </c>
      <c r="H12093" t="s">
        <v>24</v>
      </c>
      <c r="I12093">
        <v>1</v>
      </c>
      <c r="J12093">
        <v>1</v>
      </c>
      <c r="L12093" t="s">
        <v>22767</v>
      </c>
      <c r="M12093" t="s">
        <v>439</v>
      </c>
      <c r="O12093">
        <v>3</v>
      </c>
      <c r="P12093" t="s">
        <v>406</v>
      </c>
      <c r="Q12093" t="s">
        <v>12037</v>
      </c>
      <c r="R12093">
        <v>16</v>
      </c>
    </row>
    <row r="12094" spans="1:18" ht="15" customHeight="1" x14ac:dyDescent="0.25">
      <c r="E12094" t="s">
        <v>12128</v>
      </c>
      <c r="F12094" t="s">
        <v>5610</v>
      </c>
      <c r="G12094" t="s">
        <v>6</v>
      </c>
      <c r="H12094" t="s">
        <v>34</v>
      </c>
      <c r="L12094" t="s">
        <v>12129</v>
      </c>
      <c r="M12094" t="s">
        <v>405</v>
      </c>
      <c r="O12094">
        <v>4</v>
      </c>
      <c r="P12094" t="s">
        <v>406</v>
      </c>
      <c r="Q12094" t="s">
        <v>12037</v>
      </c>
      <c r="R12094">
        <v>17</v>
      </c>
    </row>
    <row r="12095" spans="1:18" ht="15" customHeight="1" x14ac:dyDescent="0.25">
      <c r="E12095" t="s">
        <v>12130</v>
      </c>
      <c r="F12095" t="s">
        <v>5610</v>
      </c>
      <c r="G12095" t="s">
        <v>22</v>
      </c>
      <c r="H12095" t="s">
        <v>96</v>
      </c>
      <c r="I12095">
        <v>6</v>
      </c>
      <c r="J12095">
        <v>5</v>
      </c>
      <c r="L12095" t="s">
        <v>12131</v>
      </c>
      <c r="M12095" t="s">
        <v>461</v>
      </c>
      <c r="O12095">
        <v>4</v>
      </c>
      <c r="P12095" t="s">
        <v>399</v>
      </c>
      <c r="Q12095" t="s">
        <v>12037</v>
      </c>
      <c r="R12095">
        <v>119</v>
      </c>
    </row>
    <row r="12096" spans="1:18" ht="15" customHeight="1" x14ac:dyDescent="0.25">
      <c r="E12096" t="s">
        <v>12132</v>
      </c>
      <c r="F12096" t="s">
        <v>5610</v>
      </c>
      <c r="G12096" t="s">
        <v>6</v>
      </c>
      <c r="H12096" t="s">
        <v>3352</v>
      </c>
      <c r="I12096">
        <v>1</v>
      </c>
      <c r="J12096">
        <v>1</v>
      </c>
      <c r="L12096" t="s">
        <v>12133</v>
      </c>
      <c r="M12096" t="s">
        <v>563</v>
      </c>
      <c r="O12096">
        <v>2</v>
      </c>
      <c r="P12096" t="s">
        <v>383</v>
      </c>
      <c r="Q12096" t="s">
        <v>12037</v>
      </c>
      <c r="R12096">
        <v>69</v>
      </c>
    </row>
    <row r="12097" spans="1:18" ht="15" customHeight="1" x14ac:dyDescent="0.25">
      <c r="E12097" t="s">
        <v>12134</v>
      </c>
      <c r="F12097" t="s">
        <v>5610</v>
      </c>
      <c r="G12097" t="s">
        <v>6</v>
      </c>
      <c r="H12097" t="s">
        <v>62</v>
      </c>
      <c r="L12097" t="s">
        <v>12135</v>
      </c>
      <c r="M12097" t="s">
        <v>421</v>
      </c>
      <c r="O12097">
        <v>3</v>
      </c>
      <c r="P12097" t="s">
        <v>383</v>
      </c>
      <c r="Q12097" t="s">
        <v>12037</v>
      </c>
      <c r="R12097">
        <v>70</v>
      </c>
    </row>
    <row r="12098" spans="1:18" ht="15" customHeight="1" x14ac:dyDescent="0.25">
      <c r="E12098" t="s">
        <v>12136</v>
      </c>
      <c r="F12098" t="s">
        <v>5610</v>
      </c>
      <c r="G12098" t="s">
        <v>6</v>
      </c>
      <c r="H12098" t="s">
        <v>44</v>
      </c>
      <c r="L12098" t="s">
        <v>17744</v>
      </c>
      <c r="M12098" t="s">
        <v>382</v>
      </c>
      <c r="O12098">
        <v>4</v>
      </c>
      <c r="P12098" t="s">
        <v>383</v>
      </c>
      <c r="Q12098" t="s">
        <v>12037</v>
      </c>
      <c r="R12098">
        <v>71</v>
      </c>
    </row>
    <row r="12099" spans="1:18" ht="15" customHeight="1" x14ac:dyDescent="0.25">
      <c r="E12099" t="s">
        <v>12137</v>
      </c>
      <c r="F12099" t="s">
        <v>5610</v>
      </c>
      <c r="G12099" t="s">
        <v>22</v>
      </c>
      <c r="H12099" t="s">
        <v>13</v>
      </c>
      <c r="L12099" t="s">
        <v>22768</v>
      </c>
      <c r="M12099" t="s">
        <v>374</v>
      </c>
      <c r="O12099">
        <v>2</v>
      </c>
      <c r="P12099" t="s">
        <v>6</v>
      </c>
      <c r="Q12099" t="s">
        <v>12037</v>
      </c>
      <c r="R12099">
        <v>39</v>
      </c>
    </row>
    <row r="12100" spans="1:18" ht="15" customHeight="1" x14ac:dyDescent="0.25">
      <c r="E12100" t="s">
        <v>3619</v>
      </c>
      <c r="F12100" t="s">
        <v>5610</v>
      </c>
      <c r="G12100" t="s">
        <v>11</v>
      </c>
      <c r="H12100" t="s">
        <v>44</v>
      </c>
      <c r="L12100" t="s">
        <v>1706</v>
      </c>
      <c r="M12100" t="s">
        <v>396</v>
      </c>
      <c r="O12100">
        <v>3</v>
      </c>
      <c r="P12100" t="s">
        <v>22</v>
      </c>
      <c r="Q12100" t="s">
        <v>12037</v>
      </c>
      <c r="R12100">
        <v>98</v>
      </c>
    </row>
    <row r="12101" spans="1:18" ht="15" customHeight="1" x14ac:dyDescent="0.25">
      <c r="E12101" t="s">
        <v>12138</v>
      </c>
      <c r="F12101" t="s">
        <v>5610</v>
      </c>
      <c r="G12101" t="s">
        <v>6</v>
      </c>
      <c r="H12101" t="s">
        <v>12139</v>
      </c>
      <c r="I12101">
        <v>4</v>
      </c>
      <c r="J12101">
        <v>3</v>
      </c>
      <c r="L12101" t="s">
        <v>22769</v>
      </c>
      <c r="M12101" t="s">
        <v>444</v>
      </c>
      <c r="O12101">
        <v>4</v>
      </c>
      <c r="P12101" t="s">
        <v>383</v>
      </c>
      <c r="Q12101" t="s">
        <v>12037</v>
      </c>
      <c r="R12101">
        <v>72</v>
      </c>
    </row>
    <row r="12102" spans="1:18" ht="15" customHeight="1" x14ac:dyDescent="0.25">
      <c r="E12102" t="s">
        <v>12140</v>
      </c>
      <c r="F12102" t="s">
        <v>5610</v>
      </c>
      <c r="G12102" t="s">
        <v>11</v>
      </c>
      <c r="H12102" t="s">
        <v>127</v>
      </c>
      <c r="I12102">
        <v>1</v>
      </c>
      <c r="J12102">
        <v>1</v>
      </c>
      <c r="L12102" t="s">
        <v>22770</v>
      </c>
      <c r="M12102" t="s">
        <v>563</v>
      </c>
      <c r="O12102">
        <v>2</v>
      </c>
      <c r="P12102" t="s">
        <v>383</v>
      </c>
      <c r="Q12102" t="s">
        <v>12037</v>
      </c>
      <c r="R12102">
        <v>73</v>
      </c>
    </row>
    <row r="12103" spans="1:18" ht="15" customHeight="1" x14ac:dyDescent="0.25">
      <c r="A12103" t="s">
        <v>17135</v>
      </c>
      <c r="E12103" t="s">
        <v>3629</v>
      </c>
      <c r="F12103" t="s">
        <v>5610</v>
      </c>
      <c r="G12103" t="s">
        <v>22</v>
      </c>
      <c r="H12103" t="s">
        <v>44</v>
      </c>
      <c r="L12103" t="s">
        <v>3631</v>
      </c>
      <c r="M12103" t="s">
        <v>3630</v>
      </c>
      <c r="O12103">
        <v>9</v>
      </c>
      <c r="P12103" t="s">
        <v>383</v>
      </c>
      <c r="Q12103" t="s">
        <v>12037</v>
      </c>
      <c r="R12103">
        <v>74</v>
      </c>
    </row>
    <row r="12104" spans="1:18" ht="15" customHeight="1" x14ac:dyDescent="0.25">
      <c r="A12104" t="s">
        <v>17131</v>
      </c>
      <c r="B12104" s="5">
        <v>0.5</v>
      </c>
      <c r="C12104" s="5">
        <v>2</v>
      </c>
      <c r="E12104" t="s">
        <v>12141</v>
      </c>
      <c r="F12104" t="s">
        <v>5610</v>
      </c>
      <c r="G12104" t="s">
        <v>22</v>
      </c>
      <c r="H12104" t="s">
        <v>44</v>
      </c>
      <c r="L12104" t="s">
        <v>22771</v>
      </c>
      <c r="M12104" t="s">
        <v>374</v>
      </c>
      <c r="O12104">
        <v>2</v>
      </c>
      <c r="P12104" t="s">
        <v>6</v>
      </c>
      <c r="Q12104" t="s">
        <v>12037</v>
      </c>
      <c r="R12104">
        <v>40</v>
      </c>
    </row>
    <row r="12105" spans="1:18" ht="15" customHeight="1" x14ac:dyDescent="0.25">
      <c r="E12105" t="s">
        <v>12142</v>
      </c>
      <c r="F12105" t="s">
        <v>5610</v>
      </c>
      <c r="G12105" t="s">
        <v>11</v>
      </c>
      <c r="H12105" t="s">
        <v>2194</v>
      </c>
      <c r="I12105">
        <v>2</v>
      </c>
      <c r="J12105">
        <v>1</v>
      </c>
      <c r="L12105" t="s">
        <v>1090</v>
      </c>
      <c r="M12105" t="s">
        <v>640</v>
      </c>
      <c r="O12105">
        <v>2</v>
      </c>
      <c r="P12105" t="s">
        <v>399</v>
      </c>
      <c r="Q12105" t="s">
        <v>12037</v>
      </c>
      <c r="R12105">
        <v>120</v>
      </c>
    </row>
    <row r="12106" spans="1:18" ht="15" customHeight="1" x14ac:dyDescent="0.25">
      <c r="E12106" t="s">
        <v>12143</v>
      </c>
      <c r="F12106" t="s">
        <v>5610</v>
      </c>
      <c r="G12106" t="s">
        <v>6</v>
      </c>
      <c r="H12106" t="s">
        <v>354</v>
      </c>
      <c r="I12106">
        <v>1</v>
      </c>
      <c r="J12106">
        <v>6</v>
      </c>
      <c r="L12106" t="s">
        <v>12144</v>
      </c>
      <c r="M12106" t="s">
        <v>442</v>
      </c>
      <c r="O12106">
        <v>3</v>
      </c>
      <c r="P12106" t="s">
        <v>6</v>
      </c>
      <c r="Q12106" t="s">
        <v>12037</v>
      </c>
      <c r="R12106">
        <v>41</v>
      </c>
    </row>
    <row r="12107" spans="1:18" ht="15" customHeight="1" x14ac:dyDescent="0.25">
      <c r="E12107" t="s">
        <v>12145</v>
      </c>
      <c r="F12107" t="s">
        <v>5610</v>
      </c>
      <c r="G12107" t="s">
        <v>22</v>
      </c>
      <c r="H12107" t="s">
        <v>12146</v>
      </c>
      <c r="I12107">
        <v>1</v>
      </c>
      <c r="J12107">
        <v>2</v>
      </c>
      <c r="L12107" t="s">
        <v>17745</v>
      </c>
      <c r="M12107" t="s">
        <v>408</v>
      </c>
      <c r="O12107">
        <v>3</v>
      </c>
      <c r="P12107" t="s">
        <v>383</v>
      </c>
      <c r="Q12107" t="s">
        <v>12037</v>
      </c>
      <c r="R12107">
        <v>75</v>
      </c>
    </row>
    <row r="12108" spans="1:18" ht="15" customHeight="1" x14ac:dyDescent="0.25">
      <c r="E12108" t="s">
        <v>12147</v>
      </c>
      <c r="F12108" t="s">
        <v>5610</v>
      </c>
      <c r="G12108" t="s">
        <v>11</v>
      </c>
      <c r="H12108" t="s">
        <v>34</v>
      </c>
      <c r="L12108" t="s">
        <v>22772</v>
      </c>
      <c r="M12108" t="s">
        <v>442</v>
      </c>
      <c r="O12108">
        <v>3</v>
      </c>
      <c r="P12108" t="s">
        <v>6</v>
      </c>
      <c r="Q12108" t="s">
        <v>12037</v>
      </c>
      <c r="R12108">
        <v>42</v>
      </c>
    </row>
    <row r="12109" spans="1:18" ht="15" customHeight="1" x14ac:dyDescent="0.25">
      <c r="A12109" t="s">
        <v>17131</v>
      </c>
      <c r="B12109" s="5">
        <v>0.5</v>
      </c>
      <c r="C12109" s="5">
        <v>1.5</v>
      </c>
      <c r="E12109" t="s">
        <v>12148</v>
      </c>
      <c r="F12109" t="s">
        <v>5610</v>
      </c>
      <c r="G12109" t="s">
        <v>6</v>
      </c>
      <c r="H12109" t="s">
        <v>3717</v>
      </c>
      <c r="I12109">
        <v>3</v>
      </c>
      <c r="J12109">
        <v>3</v>
      </c>
      <c r="L12109" t="s">
        <v>22773</v>
      </c>
      <c r="M12109" t="s">
        <v>491</v>
      </c>
      <c r="O12109">
        <v>4</v>
      </c>
      <c r="P12109" t="s">
        <v>406</v>
      </c>
      <c r="Q12109" t="s">
        <v>12037</v>
      </c>
      <c r="R12109">
        <v>18</v>
      </c>
    </row>
    <row r="12110" spans="1:18" ht="15" customHeight="1" x14ac:dyDescent="0.25">
      <c r="A12110" t="s">
        <v>17131</v>
      </c>
      <c r="B12110" s="5">
        <v>0.5</v>
      </c>
      <c r="C12110" s="5">
        <v>1.5</v>
      </c>
      <c r="E12110" t="s">
        <v>12149</v>
      </c>
      <c r="F12110" t="s">
        <v>5610</v>
      </c>
      <c r="G12110" t="s">
        <v>6</v>
      </c>
      <c r="H12110" t="s">
        <v>388</v>
      </c>
      <c r="L12110" t="s">
        <v>12150</v>
      </c>
      <c r="N12110" t="s">
        <v>204</v>
      </c>
      <c r="O12110">
        <v>0</v>
      </c>
      <c r="P12110" t="s">
        <v>389</v>
      </c>
      <c r="Q12110" t="s">
        <v>12037</v>
      </c>
      <c r="R12110">
        <v>142</v>
      </c>
    </row>
    <row r="12111" spans="1:18" ht="15" customHeight="1" x14ac:dyDescent="0.25">
      <c r="E12111" t="s">
        <v>12151</v>
      </c>
      <c r="F12111" t="s">
        <v>5610</v>
      </c>
      <c r="G12111" t="s">
        <v>11</v>
      </c>
      <c r="H12111" t="s">
        <v>13</v>
      </c>
      <c r="L12111" t="s">
        <v>22774</v>
      </c>
      <c r="M12111" t="s">
        <v>491</v>
      </c>
      <c r="O12111">
        <v>4</v>
      </c>
      <c r="P12111" t="s">
        <v>406</v>
      </c>
      <c r="Q12111" t="s">
        <v>12037</v>
      </c>
      <c r="R12111">
        <v>19</v>
      </c>
    </row>
    <row r="12112" spans="1:18" ht="15" customHeight="1" x14ac:dyDescent="0.25">
      <c r="A12112" t="s">
        <v>17131</v>
      </c>
      <c r="B12112" s="5">
        <v>0.25</v>
      </c>
      <c r="C12112" s="5">
        <v>0.75</v>
      </c>
      <c r="E12112" t="s">
        <v>12152</v>
      </c>
      <c r="F12112" t="s">
        <v>5610</v>
      </c>
      <c r="G12112" t="s">
        <v>11</v>
      </c>
      <c r="H12112" t="s">
        <v>13</v>
      </c>
      <c r="L12112" t="s">
        <v>12153</v>
      </c>
      <c r="M12112" t="s">
        <v>442</v>
      </c>
      <c r="O12112">
        <v>3</v>
      </c>
      <c r="P12112" t="s">
        <v>6</v>
      </c>
      <c r="Q12112" t="s">
        <v>12037</v>
      </c>
      <c r="R12112">
        <v>43</v>
      </c>
    </row>
    <row r="12113" spans="5:18" ht="15" customHeight="1" x14ac:dyDescent="0.25">
      <c r="E12113" t="s">
        <v>12154</v>
      </c>
      <c r="F12113" t="s">
        <v>5610</v>
      </c>
      <c r="G12113" t="s">
        <v>11</v>
      </c>
      <c r="H12113" t="s">
        <v>34</v>
      </c>
      <c r="L12113" t="s">
        <v>22775</v>
      </c>
      <c r="M12113" t="s">
        <v>396</v>
      </c>
      <c r="O12113">
        <v>3</v>
      </c>
      <c r="P12113" t="s">
        <v>22</v>
      </c>
      <c r="Q12113" t="s">
        <v>12037</v>
      </c>
      <c r="R12113">
        <v>99</v>
      </c>
    </row>
    <row r="12114" spans="5:18" ht="15" customHeight="1" x14ac:dyDescent="0.25">
      <c r="E12114" t="s">
        <v>12155</v>
      </c>
      <c r="F12114" t="s">
        <v>5610</v>
      </c>
      <c r="G12114" t="s">
        <v>6</v>
      </c>
      <c r="H12114" t="s">
        <v>44</v>
      </c>
      <c r="L12114" t="s">
        <v>22776</v>
      </c>
      <c r="M12114" t="s">
        <v>401</v>
      </c>
      <c r="O12114">
        <v>4</v>
      </c>
      <c r="P12114" t="s">
        <v>6</v>
      </c>
      <c r="Q12114" t="s">
        <v>12037</v>
      </c>
      <c r="R12114">
        <v>44</v>
      </c>
    </row>
    <row r="12115" spans="5:18" ht="15" customHeight="1" x14ac:dyDescent="0.25">
      <c r="E12115" t="s">
        <v>12156</v>
      </c>
      <c r="F12115" t="s">
        <v>5610</v>
      </c>
      <c r="G12115" t="s">
        <v>11</v>
      </c>
      <c r="H12115" t="s">
        <v>34</v>
      </c>
      <c r="L12115" t="s">
        <v>12157</v>
      </c>
      <c r="M12115" t="s">
        <v>437</v>
      </c>
      <c r="O12115">
        <v>2</v>
      </c>
      <c r="P12115" t="s">
        <v>406</v>
      </c>
      <c r="Q12115" t="s">
        <v>12037</v>
      </c>
      <c r="R12115">
        <v>20</v>
      </c>
    </row>
    <row r="12116" spans="5:18" ht="15" customHeight="1" x14ac:dyDescent="0.25">
      <c r="E12116" t="s">
        <v>12158</v>
      </c>
      <c r="F12116" t="s">
        <v>5610</v>
      </c>
      <c r="G12116" t="s">
        <v>11</v>
      </c>
      <c r="H12116" t="s">
        <v>13</v>
      </c>
      <c r="L12116" t="s">
        <v>22777</v>
      </c>
      <c r="M12116" t="s">
        <v>442</v>
      </c>
      <c r="O12116">
        <v>3</v>
      </c>
      <c r="P12116" t="s">
        <v>6</v>
      </c>
      <c r="Q12116" t="s">
        <v>12037</v>
      </c>
      <c r="R12116">
        <v>45</v>
      </c>
    </row>
    <row r="12117" spans="5:18" ht="15" customHeight="1" x14ac:dyDescent="0.25">
      <c r="E12117" t="s">
        <v>12159</v>
      </c>
      <c r="F12117" t="s">
        <v>5610</v>
      </c>
      <c r="G12117" t="s">
        <v>6</v>
      </c>
      <c r="H12117" t="s">
        <v>44</v>
      </c>
      <c r="L12117" t="s">
        <v>22778</v>
      </c>
      <c r="M12117" t="s">
        <v>412</v>
      </c>
      <c r="O12117">
        <v>5</v>
      </c>
      <c r="P12117" t="s">
        <v>383</v>
      </c>
      <c r="Q12117" t="s">
        <v>12037</v>
      </c>
      <c r="R12117">
        <v>76</v>
      </c>
    </row>
    <row r="12118" spans="5:18" ht="15" customHeight="1" x14ac:dyDescent="0.25">
      <c r="E12118" t="s">
        <v>12160</v>
      </c>
      <c r="F12118" t="s">
        <v>5610</v>
      </c>
      <c r="G12118" t="s">
        <v>22</v>
      </c>
      <c r="H12118" t="s">
        <v>44</v>
      </c>
      <c r="L12118" t="s">
        <v>22779</v>
      </c>
      <c r="M12118" t="s">
        <v>408</v>
      </c>
      <c r="O12118">
        <v>3</v>
      </c>
      <c r="P12118" t="s">
        <v>383</v>
      </c>
      <c r="Q12118" t="s">
        <v>12037</v>
      </c>
      <c r="R12118">
        <v>77</v>
      </c>
    </row>
    <row r="12119" spans="5:18" ht="15" customHeight="1" x14ac:dyDescent="0.25">
      <c r="E12119" t="s">
        <v>12161</v>
      </c>
      <c r="F12119" t="s">
        <v>5610</v>
      </c>
      <c r="G12119" t="s">
        <v>11</v>
      </c>
      <c r="H12119" t="s">
        <v>252</v>
      </c>
      <c r="I12119">
        <v>1</v>
      </c>
      <c r="J12119">
        <v>4</v>
      </c>
      <c r="L12119" t="s">
        <v>1903</v>
      </c>
      <c r="M12119" t="s">
        <v>426</v>
      </c>
      <c r="O12119">
        <v>3</v>
      </c>
      <c r="P12119" t="s">
        <v>399</v>
      </c>
      <c r="Q12119" t="s">
        <v>12037</v>
      </c>
      <c r="R12119">
        <v>121</v>
      </c>
    </row>
    <row r="12120" spans="5:18" ht="15" customHeight="1" x14ac:dyDescent="0.25">
      <c r="E12120" t="s">
        <v>12162</v>
      </c>
      <c r="F12120" t="s">
        <v>5610</v>
      </c>
      <c r="G12120" t="s">
        <v>11</v>
      </c>
      <c r="H12120" t="s">
        <v>195</v>
      </c>
      <c r="I12120">
        <v>2</v>
      </c>
      <c r="J12120">
        <v>3</v>
      </c>
      <c r="L12120" t="s">
        <v>12163</v>
      </c>
      <c r="M12120" t="s">
        <v>602</v>
      </c>
      <c r="O12120">
        <v>3</v>
      </c>
      <c r="P12120" t="s">
        <v>6</v>
      </c>
      <c r="Q12120" t="s">
        <v>12037</v>
      </c>
      <c r="R12120">
        <v>46</v>
      </c>
    </row>
    <row r="12121" spans="5:18" ht="15" customHeight="1" x14ac:dyDescent="0.25">
      <c r="E12121" t="s">
        <v>3656</v>
      </c>
      <c r="F12121" t="s">
        <v>5610</v>
      </c>
      <c r="G12121" t="s">
        <v>11</v>
      </c>
      <c r="H12121" t="s">
        <v>52</v>
      </c>
      <c r="I12121">
        <v>1</v>
      </c>
      <c r="J12121">
        <v>2</v>
      </c>
      <c r="L12121" t="s">
        <v>3657</v>
      </c>
      <c r="M12121" t="s">
        <v>396</v>
      </c>
      <c r="O12121">
        <v>3</v>
      </c>
      <c r="P12121" t="s">
        <v>22</v>
      </c>
      <c r="Q12121" t="s">
        <v>12037</v>
      </c>
      <c r="R12121">
        <v>100</v>
      </c>
    </row>
    <row r="12122" spans="5:18" ht="15" customHeight="1" x14ac:dyDescent="0.25">
      <c r="E12122" t="s">
        <v>12164</v>
      </c>
      <c r="F12122" t="s">
        <v>5610</v>
      </c>
      <c r="G12122" t="s">
        <v>6</v>
      </c>
      <c r="H12122" t="s">
        <v>13</v>
      </c>
      <c r="L12122" t="s">
        <v>12165</v>
      </c>
      <c r="M12122" t="s">
        <v>640</v>
      </c>
      <c r="O12122">
        <v>2</v>
      </c>
      <c r="P12122" t="s">
        <v>399</v>
      </c>
      <c r="Q12122" t="s">
        <v>12037</v>
      </c>
      <c r="R12122">
        <v>122</v>
      </c>
    </row>
    <row r="12123" spans="5:18" ht="15" customHeight="1" x14ac:dyDescent="0.25">
      <c r="E12123" t="s">
        <v>12166</v>
      </c>
      <c r="F12123" t="s">
        <v>5610</v>
      </c>
      <c r="G12123" t="s">
        <v>22</v>
      </c>
      <c r="H12123" t="s">
        <v>13</v>
      </c>
      <c r="L12123" t="s">
        <v>12167</v>
      </c>
      <c r="M12123" t="s">
        <v>439</v>
      </c>
      <c r="O12123">
        <v>3</v>
      </c>
      <c r="P12123" t="s">
        <v>406</v>
      </c>
      <c r="Q12123" t="s">
        <v>12037</v>
      </c>
      <c r="R12123">
        <v>21</v>
      </c>
    </row>
    <row r="12124" spans="5:18" ht="15" customHeight="1" x14ac:dyDescent="0.25">
      <c r="E12124" t="s">
        <v>12168</v>
      </c>
      <c r="F12124" t="s">
        <v>5610</v>
      </c>
      <c r="G12124" t="s">
        <v>6</v>
      </c>
      <c r="H12124" t="s">
        <v>148</v>
      </c>
      <c r="I12124">
        <v>3</v>
      </c>
      <c r="J12124">
        <v>3</v>
      </c>
      <c r="L12124" t="s">
        <v>12169</v>
      </c>
      <c r="M12124" t="s">
        <v>525</v>
      </c>
      <c r="O12124">
        <v>5</v>
      </c>
      <c r="P12124" t="s">
        <v>22</v>
      </c>
      <c r="Q12124" t="s">
        <v>12037</v>
      </c>
      <c r="R12124">
        <v>101</v>
      </c>
    </row>
    <row r="12125" spans="5:18" ht="15" customHeight="1" x14ac:dyDescent="0.25">
      <c r="E12125" t="s">
        <v>12170</v>
      </c>
      <c r="F12125" t="s">
        <v>5610</v>
      </c>
      <c r="G12125" t="s">
        <v>22</v>
      </c>
      <c r="H12125" t="s">
        <v>44</v>
      </c>
      <c r="L12125" t="s">
        <v>22780</v>
      </c>
      <c r="M12125" t="s">
        <v>396</v>
      </c>
      <c r="O12125">
        <v>3</v>
      </c>
      <c r="P12125" t="s">
        <v>22</v>
      </c>
      <c r="Q12125" t="s">
        <v>12037</v>
      </c>
      <c r="R12125">
        <v>102</v>
      </c>
    </row>
    <row r="12126" spans="5:18" ht="15" customHeight="1" x14ac:dyDescent="0.25">
      <c r="E12126" t="s">
        <v>3669</v>
      </c>
      <c r="F12126" t="s">
        <v>5610</v>
      </c>
      <c r="G12126" t="s">
        <v>22</v>
      </c>
      <c r="H12126" t="s">
        <v>34</v>
      </c>
      <c r="L12126" t="s">
        <v>3671</v>
      </c>
      <c r="M12126" t="s">
        <v>3670</v>
      </c>
      <c r="O12126">
        <v>9</v>
      </c>
      <c r="P12126" t="s">
        <v>22</v>
      </c>
      <c r="Q12126" t="s">
        <v>12037</v>
      </c>
      <c r="R12126">
        <v>103</v>
      </c>
    </row>
    <row r="12127" spans="5:18" ht="15" customHeight="1" x14ac:dyDescent="0.25">
      <c r="E12127" t="s">
        <v>12171</v>
      </c>
      <c r="F12127" t="s">
        <v>5610</v>
      </c>
      <c r="G12127" t="s">
        <v>22</v>
      </c>
      <c r="H12127" t="s">
        <v>13</v>
      </c>
      <c r="L12127" t="s">
        <v>12172</v>
      </c>
      <c r="M12127" t="s">
        <v>477</v>
      </c>
      <c r="O12127">
        <v>1</v>
      </c>
      <c r="P12127" t="s">
        <v>406</v>
      </c>
      <c r="Q12127" t="s">
        <v>12037</v>
      </c>
      <c r="R12127">
        <v>22</v>
      </c>
    </row>
    <row r="12128" spans="5:18" ht="15" customHeight="1" x14ac:dyDescent="0.25">
      <c r="E12128" t="s">
        <v>12173</v>
      </c>
      <c r="F12128" t="s">
        <v>5610</v>
      </c>
      <c r="G12128" t="s">
        <v>6</v>
      </c>
      <c r="H12128" t="s">
        <v>3717</v>
      </c>
      <c r="I12128">
        <v>1</v>
      </c>
      <c r="J12128">
        <v>3</v>
      </c>
      <c r="L12128" t="s">
        <v>22781</v>
      </c>
      <c r="M12128" t="s">
        <v>439</v>
      </c>
      <c r="O12128">
        <v>3</v>
      </c>
      <c r="P12128" t="s">
        <v>406</v>
      </c>
      <c r="Q12128" t="s">
        <v>12037</v>
      </c>
      <c r="R12128">
        <v>23</v>
      </c>
    </row>
    <row r="12129" spans="1:18" ht="15" customHeight="1" x14ac:dyDescent="0.25">
      <c r="E12129" t="s">
        <v>12174</v>
      </c>
      <c r="F12129" t="s">
        <v>5610</v>
      </c>
      <c r="G12129" t="s">
        <v>22</v>
      </c>
      <c r="H12129" t="s">
        <v>2093</v>
      </c>
      <c r="I12129">
        <v>4</v>
      </c>
      <c r="J12129">
        <v>4</v>
      </c>
      <c r="L12129" t="s">
        <v>22782</v>
      </c>
      <c r="M12129" t="s">
        <v>1068</v>
      </c>
      <c r="O12129">
        <v>7</v>
      </c>
      <c r="P12129" t="s">
        <v>6</v>
      </c>
      <c r="Q12129" t="s">
        <v>12037</v>
      </c>
      <c r="R12129">
        <v>47</v>
      </c>
    </row>
    <row r="12130" spans="1:18" ht="15" customHeight="1" x14ac:dyDescent="0.25">
      <c r="E12130" t="s">
        <v>12175</v>
      </c>
      <c r="F12130" t="s">
        <v>5610</v>
      </c>
      <c r="G12130" t="s">
        <v>11</v>
      </c>
      <c r="H12130" t="s">
        <v>52</v>
      </c>
      <c r="I12130">
        <v>3</v>
      </c>
      <c r="J12130">
        <v>3</v>
      </c>
      <c r="L12130" t="s">
        <v>22783</v>
      </c>
      <c r="M12130" t="s">
        <v>426</v>
      </c>
      <c r="O12130">
        <v>3</v>
      </c>
      <c r="P12130" t="s">
        <v>399</v>
      </c>
      <c r="Q12130" t="s">
        <v>12037</v>
      </c>
      <c r="R12130">
        <v>123</v>
      </c>
    </row>
    <row r="12131" spans="1:18" ht="15" customHeight="1" x14ac:dyDescent="0.25">
      <c r="E12131" t="s">
        <v>12176</v>
      </c>
      <c r="F12131" t="s">
        <v>5610</v>
      </c>
      <c r="G12131" t="s">
        <v>6</v>
      </c>
      <c r="H12131" t="s">
        <v>34</v>
      </c>
      <c r="L12131" t="s">
        <v>17746</v>
      </c>
      <c r="M12131" t="s">
        <v>598</v>
      </c>
      <c r="O12131">
        <v>4</v>
      </c>
      <c r="P12131" t="s">
        <v>399</v>
      </c>
      <c r="Q12131" t="s">
        <v>12037</v>
      </c>
      <c r="R12131">
        <v>124</v>
      </c>
    </row>
    <row r="12132" spans="1:18" ht="15" customHeight="1" x14ac:dyDescent="0.25">
      <c r="E12132" t="s">
        <v>12177</v>
      </c>
      <c r="F12132" t="s">
        <v>5610</v>
      </c>
      <c r="G12132" t="s">
        <v>11</v>
      </c>
      <c r="H12132" t="s">
        <v>3717</v>
      </c>
      <c r="I12132">
        <v>2</v>
      </c>
      <c r="J12132">
        <v>2</v>
      </c>
      <c r="L12132" t="s">
        <v>22784</v>
      </c>
      <c r="M12132" t="s">
        <v>439</v>
      </c>
      <c r="O12132">
        <v>3</v>
      </c>
      <c r="P12132" t="s">
        <v>406</v>
      </c>
      <c r="Q12132" t="s">
        <v>12037</v>
      </c>
      <c r="R12132">
        <v>24</v>
      </c>
    </row>
    <row r="12133" spans="1:18" ht="15" customHeight="1" x14ac:dyDescent="0.25">
      <c r="E12133" t="s">
        <v>12178</v>
      </c>
      <c r="F12133" t="s">
        <v>5610</v>
      </c>
      <c r="G12133" t="s">
        <v>11</v>
      </c>
      <c r="H12133" t="s">
        <v>44</v>
      </c>
      <c r="L12133" t="s">
        <v>12179</v>
      </c>
      <c r="M12133" t="s">
        <v>1319</v>
      </c>
      <c r="O12133">
        <v>1</v>
      </c>
      <c r="P12133" t="s">
        <v>383</v>
      </c>
      <c r="Q12133" t="s">
        <v>12037</v>
      </c>
      <c r="R12133">
        <v>78</v>
      </c>
    </row>
    <row r="12134" spans="1:18" ht="15" customHeight="1" x14ac:dyDescent="0.25">
      <c r="A12134" t="s">
        <v>17131</v>
      </c>
      <c r="B12134" s="5">
        <v>0.25</v>
      </c>
      <c r="C12134" s="5">
        <v>0.5</v>
      </c>
      <c r="E12134" t="s">
        <v>12180</v>
      </c>
      <c r="F12134" t="s">
        <v>5610</v>
      </c>
      <c r="G12134" t="s">
        <v>6</v>
      </c>
      <c r="H12134" t="s">
        <v>802</v>
      </c>
      <c r="I12134">
        <v>3</v>
      </c>
      <c r="J12134">
        <v>3</v>
      </c>
      <c r="L12134" t="s">
        <v>12181</v>
      </c>
      <c r="M12134" t="s">
        <v>450</v>
      </c>
      <c r="O12134">
        <v>5</v>
      </c>
      <c r="P12134" t="s">
        <v>6</v>
      </c>
      <c r="Q12134" t="s">
        <v>12037</v>
      </c>
      <c r="R12134">
        <v>48</v>
      </c>
    </row>
    <row r="12135" spans="1:18" ht="15" customHeight="1" x14ac:dyDescent="0.25">
      <c r="A12135" t="s">
        <v>17135</v>
      </c>
      <c r="E12135" t="s">
        <v>3699</v>
      </c>
      <c r="F12135" t="s">
        <v>5610</v>
      </c>
      <c r="G12135" t="s">
        <v>11</v>
      </c>
      <c r="H12135" t="s">
        <v>802</v>
      </c>
      <c r="I12135">
        <v>1</v>
      </c>
      <c r="J12135">
        <v>1</v>
      </c>
      <c r="L12135" t="s">
        <v>3700</v>
      </c>
      <c r="M12135" t="s">
        <v>374</v>
      </c>
      <c r="O12135">
        <v>2</v>
      </c>
      <c r="P12135" t="s">
        <v>6</v>
      </c>
      <c r="Q12135" t="s">
        <v>12037</v>
      </c>
      <c r="R12135">
        <v>49</v>
      </c>
    </row>
    <row r="12136" spans="1:18" ht="15" customHeight="1" x14ac:dyDescent="0.25">
      <c r="E12136" t="s">
        <v>3705</v>
      </c>
      <c r="F12136" t="s">
        <v>5610</v>
      </c>
      <c r="G12136" t="s">
        <v>6</v>
      </c>
      <c r="H12136" t="s">
        <v>252</v>
      </c>
      <c r="I12136">
        <v>3</v>
      </c>
      <c r="J12136">
        <v>5</v>
      </c>
      <c r="L12136" t="s">
        <v>3706</v>
      </c>
      <c r="M12136" t="s">
        <v>398</v>
      </c>
      <c r="O12136">
        <v>5</v>
      </c>
      <c r="P12136" t="s">
        <v>399</v>
      </c>
      <c r="Q12136" t="s">
        <v>12037</v>
      </c>
      <c r="R12136">
        <v>125</v>
      </c>
    </row>
    <row r="12137" spans="1:18" ht="15" customHeight="1" x14ac:dyDescent="0.25">
      <c r="A12137" t="s">
        <v>17187</v>
      </c>
      <c r="E12137" t="s">
        <v>12182</v>
      </c>
      <c r="F12137" t="s">
        <v>5610</v>
      </c>
      <c r="G12137" t="s">
        <v>11</v>
      </c>
      <c r="H12137" t="s">
        <v>3279</v>
      </c>
      <c r="I12137">
        <v>1</v>
      </c>
      <c r="J12137">
        <v>1</v>
      </c>
      <c r="L12137" t="s">
        <v>12183</v>
      </c>
      <c r="M12137" t="s">
        <v>429</v>
      </c>
      <c r="O12137">
        <v>1</v>
      </c>
      <c r="P12137" t="s">
        <v>399</v>
      </c>
      <c r="Q12137" t="s">
        <v>12037</v>
      </c>
      <c r="R12137">
        <v>126</v>
      </c>
    </row>
    <row r="12138" spans="1:18" ht="15" customHeight="1" x14ac:dyDescent="0.25">
      <c r="E12138" t="s">
        <v>12184</v>
      </c>
      <c r="F12138" t="s">
        <v>5610</v>
      </c>
      <c r="G12138" t="s">
        <v>11</v>
      </c>
      <c r="H12138" t="s">
        <v>52</v>
      </c>
      <c r="I12138">
        <v>2</v>
      </c>
      <c r="J12138">
        <v>1</v>
      </c>
      <c r="L12138" t="s">
        <v>12185</v>
      </c>
      <c r="M12138" t="s">
        <v>396</v>
      </c>
      <c r="O12138">
        <v>3</v>
      </c>
      <c r="P12138" t="s">
        <v>22</v>
      </c>
      <c r="Q12138" t="s">
        <v>12037</v>
      </c>
      <c r="R12138">
        <v>104</v>
      </c>
    </row>
    <row r="12139" spans="1:18" ht="15" customHeight="1" x14ac:dyDescent="0.25">
      <c r="A12139" t="s">
        <v>17131</v>
      </c>
      <c r="B12139" s="5">
        <v>2</v>
      </c>
      <c r="C12139" s="5">
        <v>3</v>
      </c>
      <c r="E12139" t="s">
        <v>12186</v>
      </c>
      <c r="F12139" t="s">
        <v>5610</v>
      </c>
      <c r="G12139" t="s">
        <v>22</v>
      </c>
      <c r="H12139" t="s">
        <v>660</v>
      </c>
      <c r="I12139">
        <v>2</v>
      </c>
      <c r="J12139">
        <v>2</v>
      </c>
      <c r="L12139" t="s">
        <v>22785</v>
      </c>
      <c r="M12139" t="s">
        <v>461</v>
      </c>
      <c r="O12139">
        <v>4</v>
      </c>
      <c r="P12139" t="s">
        <v>399</v>
      </c>
      <c r="Q12139" t="s">
        <v>12037</v>
      </c>
      <c r="R12139">
        <v>127</v>
      </c>
    </row>
    <row r="12140" spans="1:18" ht="15" customHeight="1" x14ac:dyDescent="0.25">
      <c r="E12140" t="s">
        <v>12187</v>
      </c>
      <c r="F12140" t="s">
        <v>5610</v>
      </c>
      <c r="G12140" t="s">
        <v>11</v>
      </c>
      <c r="H12140" t="s">
        <v>34</v>
      </c>
      <c r="L12140" t="s">
        <v>10154</v>
      </c>
      <c r="M12140" t="s">
        <v>563</v>
      </c>
      <c r="O12140">
        <v>2</v>
      </c>
      <c r="P12140" t="s">
        <v>383</v>
      </c>
      <c r="Q12140" t="s">
        <v>12037</v>
      </c>
      <c r="R12140">
        <v>79</v>
      </c>
    </row>
    <row r="12141" spans="1:18" ht="15" customHeight="1" x14ac:dyDescent="0.25">
      <c r="E12141" t="s">
        <v>12188</v>
      </c>
      <c r="F12141" t="s">
        <v>5610</v>
      </c>
      <c r="G12141" t="s">
        <v>11</v>
      </c>
      <c r="H12141" t="s">
        <v>227</v>
      </c>
      <c r="I12141">
        <v>2</v>
      </c>
      <c r="J12141">
        <v>1</v>
      </c>
      <c r="L12141" t="s">
        <v>12189</v>
      </c>
      <c r="M12141" t="s">
        <v>394</v>
      </c>
      <c r="O12141">
        <v>4</v>
      </c>
      <c r="P12141" t="s">
        <v>6</v>
      </c>
      <c r="Q12141" t="s">
        <v>12037</v>
      </c>
      <c r="R12141">
        <v>50</v>
      </c>
    </row>
    <row r="12142" spans="1:18" ht="15" customHeight="1" x14ac:dyDescent="0.25">
      <c r="A12142" t="s">
        <v>17131</v>
      </c>
      <c r="B12142" s="5">
        <v>0.5</v>
      </c>
      <c r="C12142" s="5">
        <v>1</v>
      </c>
      <c r="E12142" t="s">
        <v>12190</v>
      </c>
      <c r="F12142" t="s">
        <v>5610</v>
      </c>
      <c r="G12142" t="s">
        <v>6</v>
      </c>
      <c r="H12142" t="s">
        <v>62</v>
      </c>
      <c r="L12142" t="s">
        <v>12191</v>
      </c>
      <c r="M12142" t="s">
        <v>374</v>
      </c>
      <c r="O12142">
        <v>2</v>
      </c>
      <c r="P12142" t="s">
        <v>6</v>
      </c>
      <c r="Q12142" t="s">
        <v>12037</v>
      </c>
      <c r="R12142">
        <v>51</v>
      </c>
    </row>
    <row r="12143" spans="1:18" ht="15" customHeight="1" x14ac:dyDescent="0.25">
      <c r="E12143" t="s">
        <v>3716</v>
      </c>
      <c r="F12143" t="s">
        <v>5610</v>
      </c>
      <c r="G12143" t="s">
        <v>6</v>
      </c>
      <c r="H12143" t="s">
        <v>3717</v>
      </c>
      <c r="I12143">
        <v>1</v>
      </c>
      <c r="J12143">
        <v>2</v>
      </c>
      <c r="L12143" t="s">
        <v>3718</v>
      </c>
      <c r="M12143" t="s">
        <v>437</v>
      </c>
      <c r="O12143">
        <v>2</v>
      </c>
      <c r="P12143" t="s">
        <v>406</v>
      </c>
      <c r="Q12143" t="s">
        <v>12037</v>
      </c>
      <c r="R12143">
        <v>25</v>
      </c>
    </row>
    <row r="12144" spans="1:18" ht="15" customHeight="1" x14ac:dyDescent="0.25">
      <c r="E12144" t="s">
        <v>12192</v>
      </c>
      <c r="F12144" t="s">
        <v>5610</v>
      </c>
      <c r="G12144" t="s">
        <v>22</v>
      </c>
      <c r="H12144" t="s">
        <v>13</v>
      </c>
      <c r="L12144" t="s">
        <v>22786</v>
      </c>
      <c r="M12144" t="s">
        <v>396</v>
      </c>
      <c r="O12144">
        <v>3</v>
      </c>
      <c r="P12144" t="s">
        <v>22</v>
      </c>
      <c r="Q12144" t="s">
        <v>12037</v>
      </c>
      <c r="R12144">
        <v>105</v>
      </c>
    </row>
    <row r="12145" spans="1:18" ht="15" customHeight="1" x14ac:dyDescent="0.25">
      <c r="A12145" t="s">
        <v>17131</v>
      </c>
      <c r="B12145" s="5">
        <v>0.25</v>
      </c>
      <c r="C12145" s="5">
        <v>0.75</v>
      </c>
      <c r="E12145" t="s">
        <v>12193</v>
      </c>
      <c r="F12145" t="s">
        <v>5610</v>
      </c>
      <c r="G12145" t="s">
        <v>11</v>
      </c>
      <c r="H12145" t="s">
        <v>52</v>
      </c>
      <c r="I12145">
        <v>4</v>
      </c>
      <c r="J12145">
        <v>4</v>
      </c>
      <c r="L12145" t="s">
        <v>22787</v>
      </c>
      <c r="M12145" t="s">
        <v>398</v>
      </c>
      <c r="O12145">
        <v>5</v>
      </c>
      <c r="P12145" t="s">
        <v>399</v>
      </c>
      <c r="Q12145" t="s">
        <v>12037</v>
      </c>
      <c r="R12145">
        <v>128</v>
      </c>
    </row>
    <row r="12146" spans="1:18" ht="15" customHeight="1" x14ac:dyDescent="0.25">
      <c r="E12146" t="s">
        <v>3373</v>
      </c>
      <c r="F12146" t="s">
        <v>5610</v>
      </c>
      <c r="G12146" t="s">
        <v>11</v>
      </c>
      <c r="H12146" t="s">
        <v>44</v>
      </c>
      <c r="L12146" t="s">
        <v>3374</v>
      </c>
      <c r="M12146" t="s">
        <v>1170</v>
      </c>
      <c r="O12146">
        <v>1</v>
      </c>
      <c r="P12146" t="s">
        <v>399</v>
      </c>
      <c r="Q12146" t="s">
        <v>12037</v>
      </c>
      <c r="R12146">
        <v>129</v>
      </c>
    </row>
    <row r="12147" spans="1:18" ht="15" customHeight="1" x14ac:dyDescent="0.25">
      <c r="E12147" t="s">
        <v>12194</v>
      </c>
      <c r="F12147" t="s">
        <v>5610</v>
      </c>
      <c r="G12147" t="s">
        <v>11</v>
      </c>
      <c r="H12147" t="s">
        <v>12195</v>
      </c>
      <c r="I12147">
        <v>2</v>
      </c>
      <c r="J12147">
        <v>3</v>
      </c>
      <c r="L12147" t="s">
        <v>12196</v>
      </c>
      <c r="M12147" t="s">
        <v>405</v>
      </c>
      <c r="O12147">
        <v>4</v>
      </c>
      <c r="P12147" t="s">
        <v>406</v>
      </c>
      <c r="Q12147" t="s">
        <v>12037</v>
      </c>
      <c r="R12147">
        <v>26</v>
      </c>
    </row>
    <row r="12148" spans="1:18" ht="15" customHeight="1" x14ac:dyDescent="0.25">
      <c r="E12148" t="s">
        <v>12197</v>
      </c>
      <c r="F12148" t="s">
        <v>5610</v>
      </c>
      <c r="G12148" t="s">
        <v>11</v>
      </c>
      <c r="H12148" t="s">
        <v>551</v>
      </c>
      <c r="I12148">
        <v>1</v>
      </c>
      <c r="J12148">
        <v>2</v>
      </c>
      <c r="L12148" t="s">
        <v>12198</v>
      </c>
      <c r="M12148" t="s">
        <v>439</v>
      </c>
      <c r="O12148">
        <v>3</v>
      </c>
      <c r="P12148" t="s">
        <v>406</v>
      </c>
      <c r="Q12148" t="s">
        <v>12037</v>
      </c>
      <c r="R12148">
        <v>27</v>
      </c>
    </row>
    <row r="12149" spans="1:18" ht="15" customHeight="1" x14ac:dyDescent="0.25">
      <c r="E12149" t="s">
        <v>12199</v>
      </c>
      <c r="F12149" t="s">
        <v>5610</v>
      </c>
      <c r="G12149" t="s">
        <v>22</v>
      </c>
      <c r="H12149" t="s">
        <v>306</v>
      </c>
      <c r="I12149">
        <v>3</v>
      </c>
      <c r="J12149">
        <v>4</v>
      </c>
      <c r="L12149" t="s">
        <v>22788</v>
      </c>
      <c r="M12149" t="s">
        <v>401</v>
      </c>
      <c r="O12149">
        <v>4</v>
      </c>
      <c r="P12149" t="s">
        <v>6</v>
      </c>
      <c r="Q12149" t="s">
        <v>12037</v>
      </c>
      <c r="R12149">
        <v>52</v>
      </c>
    </row>
    <row r="12150" spans="1:18" ht="15" customHeight="1" x14ac:dyDescent="0.25">
      <c r="E12150" t="s">
        <v>12200</v>
      </c>
      <c r="F12150" t="s">
        <v>5610</v>
      </c>
      <c r="G12150" t="s">
        <v>6</v>
      </c>
      <c r="H12150" t="s">
        <v>62</v>
      </c>
      <c r="L12150" t="s">
        <v>12201</v>
      </c>
      <c r="M12150" t="s">
        <v>426</v>
      </c>
      <c r="O12150">
        <v>3</v>
      </c>
      <c r="P12150" t="s">
        <v>399</v>
      </c>
      <c r="Q12150" t="s">
        <v>12037</v>
      </c>
      <c r="R12150">
        <v>130</v>
      </c>
    </row>
    <row r="12151" spans="1:18" ht="15" customHeight="1" x14ac:dyDescent="0.25">
      <c r="E12151" t="s">
        <v>12202</v>
      </c>
      <c r="F12151" t="s">
        <v>5610</v>
      </c>
      <c r="G12151" t="s">
        <v>22</v>
      </c>
      <c r="H12151" t="s">
        <v>24</v>
      </c>
      <c r="I12151">
        <v>4</v>
      </c>
      <c r="J12151">
        <v>4</v>
      </c>
      <c r="L12151" t="s">
        <v>17747</v>
      </c>
      <c r="M12151" t="s">
        <v>403</v>
      </c>
      <c r="O12151">
        <v>2</v>
      </c>
      <c r="P12151" t="s">
        <v>22</v>
      </c>
      <c r="Q12151" t="s">
        <v>12037</v>
      </c>
      <c r="R12151">
        <v>106</v>
      </c>
    </row>
    <row r="12152" spans="1:18" ht="15" customHeight="1" x14ac:dyDescent="0.25">
      <c r="E12152" t="s">
        <v>12203</v>
      </c>
      <c r="F12152" t="s">
        <v>5610</v>
      </c>
      <c r="G12152" t="s">
        <v>11</v>
      </c>
      <c r="H12152" t="s">
        <v>1122</v>
      </c>
      <c r="I12152">
        <v>4</v>
      </c>
      <c r="J12152">
        <v>3</v>
      </c>
      <c r="L12152" t="s">
        <v>12204</v>
      </c>
      <c r="M12152" t="s">
        <v>414</v>
      </c>
      <c r="O12152">
        <v>5</v>
      </c>
      <c r="P12152" t="s">
        <v>399</v>
      </c>
      <c r="Q12152" t="s">
        <v>12037</v>
      </c>
      <c r="R12152">
        <v>131</v>
      </c>
    </row>
    <row r="12153" spans="1:18" ht="15" customHeight="1" x14ac:dyDescent="0.25">
      <c r="E12153" t="s">
        <v>12205</v>
      </c>
      <c r="F12153" t="s">
        <v>5610</v>
      </c>
      <c r="G12153" t="s">
        <v>6</v>
      </c>
      <c r="H12153" t="s">
        <v>1058</v>
      </c>
      <c r="I12153">
        <v>2</v>
      </c>
      <c r="J12153">
        <v>2</v>
      </c>
      <c r="L12153" t="s">
        <v>12206</v>
      </c>
      <c r="M12153" t="s">
        <v>720</v>
      </c>
      <c r="O12153">
        <v>2</v>
      </c>
      <c r="P12153" t="s">
        <v>399</v>
      </c>
      <c r="Q12153" t="s">
        <v>12037</v>
      </c>
      <c r="R12153">
        <v>132</v>
      </c>
    </row>
    <row r="12154" spans="1:18" ht="15" customHeight="1" x14ac:dyDescent="0.25">
      <c r="A12154" t="s">
        <v>17131</v>
      </c>
      <c r="B12154" s="5">
        <v>1</v>
      </c>
      <c r="C12154" s="5">
        <v>3</v>
      </c>
      <c r="E12154" t="s">
        <v>12207</v>
      </c>
      <c r="F12154" t="s">
        <v>5610</v>
      </c>
      <c r="G12154" t="s">
        <v>22</v>
      </c>
      <c r="H12154" t="s">
        <v>34</v>
      </c>
      <c r="L12154" t="s">
        <v>12209</v>
      </c>
      <c r="M12154" t="s">
        <v>12208</v>
      </c>
      <c r="O12154">
        <v>9</v>
      </c>
      <c r="P12154" t="s">
        <v>399</v>
      </c>
      <c r="Q12154" t="s">
        <v>12037</v>
      </c>
      <c r="R12154">
        <v>133</v>
      </c>
    </row>
    <row r="12155" spans="1:18" ht="15" customHeight="1" x14ac:dyDescent="0.25">
      <c r="E12155" t="s">
        <v>12210</v>
      </c>
      <c r="F12155" t="s">
        <v>5610</v>
      </c>
      <c r="G12155" t="s">
        <v>6</v>
      </c>
      <c r="H12155" t="s">
        <v>12211</v>
      </c>
      <c r="I12155">
        <v>2</v>
      </c>
      <c r="J12155">
        <v>4</v>
      </c>
      <c r="L12155" t="s">
        <v>12212</v>
      </c>
      <c r="M12155" t="s">
        <v>408</v>
      </c>
      <c r="O12155">
        <v>3</v>
      </c>
      <c r="P12155" t="s">
        <v>383</v>
      </c>
      <c r="Q12155" t="s">
        <v>12037</v>
      </c>
      <c r="R12155">
        <v>80</v>
      </c>
    </row>
    <row r="12156" spans="1:18" ht="15" customHeight="1" x14ac:dyDescent="0.25">
      <c r="E12156" t="s">
        <v>12213</v>
      </c>
      <c r="F12156" t="s">
        <v>5610</v>
      </c>
      <c r="G12156" t="s">
        <v>22</v>
      </c>
      <c r="H12156" t="s">
        <v>111</v>
      </c>
      <c r="L12156" t="s">
        <v>22789</v>
      </c>
      <c r="M12156" t="s">
        <v>533</v>
      </c>
      <c r="O12156">
        <v>6</v>
      </c>
      <c r="P12156" t="s">
        <v>367</v>
      </c>
      <c r="Q12156" t="s">
        <v>12037</v>
      </c>
      <c r="R12156">
        <v>140</v>
      </c>
    </row>
    <row r="12157" spans="1:18" ht="15" customHeight="1" x14ac:dyDescent="0.25">
      <c r="E12157" t="s">
        <v>12214</v>
      </c>
      <c r="F12157" t="s">
        <v>5610</v>
      </c>
      <c r="G12157" t="s">
        <v>6</v>
      </c>
      <c r="H12157" t="s">
        <v>111</v>
      </c>
      <c r="L12157" t="s">
        <v>22790</v>
      </c>
      <c r="M12157" t="s">
        <v>475</v>
      </c>
      <c r="O12157">
        <v>4</v>
      </c>
      <c r="P12157" t="s">
        <v>367</v>
      </c>
      <c r="Q12157" t="s">
        <v>12037</v>
      </c>
      <c r="R12157">
        <v>141</v>
      </c>
    </row>
    <row r="12158" spans="1:18" ht="15" customHeight="1" x14ac:dyDescent="0.25">
      <c r="E12158" t="s">
        <v>10402</v>
      </c>
      <c r="F12158" t="s">
        <v>5610</v>
      </c>
      <c r="G12158" t="s">
        <v>6</v>
      </c>
      <c r="H12158" t="s">
        <v>24</v>
      </c>
      <c r="I12158">
        <v>2</v>
      </c>
      <c r="J12158">
        <v>1</v>
      </c>
      <c r="L12158" t="s">
        <v>10403</v>
      </c>
      <c r="M12158" t="s">
        <v>396</v>
      </c>
      <c r="O12158">
        <v>3</v>
      </c>
      <c r="P12158" t="s">
        <v>22</v>
      </c>
      <c r="Q12158" t="s">
        <v>12037</v>
      </c>
      <c r="R12158">
        <v>107</v>
      </c>
    </row>
    <row r="12159" spans="1:18" ht="15" customHeight="1" x14ac:dyDescent="0.25">
      <c r="E12159" t="s">
        <v>12215</v>
      </c>
      <c r="F12159" t="s">
        <v>5610</v>
      </c>
      <c r="G12159" t="s">
        <v>11</v>
      </c>
      <c r="H12159" t="s">
        <v>164</v>
      </c>
      <c r="I12159">
        <v>2</v>
      </c>
      <c r="J12159">
        <v>2</v>
      </c>
      <c r="L12159" t="s">
        <v>22791</v>
      </c>
      <c r="M12159" t="s">
        <v>563</v>
      </c>
      <c r="O12159">
        <v>2</v>
      </c>
      <c r="P12159" t="s">
        <v>383</v>
      </c>
      <c r="Q12159" t="s">
        <v>12037</v>
      </c>
      <c r="R12159">
        <v>81</v>
      </c>
    </row>
    <row r="12160" spans="1:18" ht="15" customHeight="1" x14ac:dyDescent="0.25">
      <c r="E12160" t="s">
        <v>12216</v>
      </c>
      <c r="F12160" t="s">
        <v>5610</v>
      </c>
      <c r="G12160" t="s">
        <v>11</v>
      </c>
      <c r="H12160" t="s">
        <v>34</v>
      </c>
      <c r="L12160" t="s">
        <v>12217</v>
      </c>
      <c r="M12160" t="s">
        <v>640</v>
      </c>
      <c r="O12160">
        <v>2</v>
      </c>
      <c r="P12160" t="s">
        <v>399</v>
      </c>
      <c r="Q12160" t="s">
        <v>12037</v>
      </c>
      <c r="R12160">
        <v>134</v>
      </c>
    </row>
    <row r="12161" spans="1:18" ht="15" customHeight="1" x14ac:dyDescent="0.25">
      <c r="E12161" t="s">
        <v>12218</v>
      </c>
      <c r="F12161" t="s">
        <v>5610</v>
      </c>
      <c r="G12161" t="s">
        <v>6</v>
      </c>
      <c r="H12161" t="s">
        <v>2647</v>
      </c>
      <c r="I12161">
        <v>3</v>
      </c>
      <c r="J12161">
        <v>3</v>
      </c>
      <c r="L12161" t="s">
        <v>22792</v>
      </c>
      <c r="M12161" t="s">
        <v>394</v>
      </c>
      <c r="O12161">
        <v>4</v>
      </c>
      <c r="P12161" t="s">
        <v>6</v>
      </c>
      <c r="Q12161" t="s">
        <v>12037</v>
      </c>
      <c r="R12161">
        <v>53</v>
      </c>
    </row>
    <row r="12162" spans="1:18" ht="15" customHeight="1" x14ac:dyDescent="0.25">
      <c r="E12162" t="s">
        <v>12219</v>
      </c>
      <c r="F12162" t="s">
        <v>5610</v>
      </c>
      <c r="G12162" t="s">
        <v>6</v>
      </c>
      <c r="H12162" t="s">
        <v>44</v>
      </c>
      <c r="L12162" t="s">
        <v>12220</v>
      </c>
      <c r="M12162" t="s">
        <v>426</v>
      </c>
      <c r="O12162">
        <v>3</v>
      </c>
      <c r="P12162" t="s">
        <v>399</v>
      </c>
      <c r="Q12162" t="s">
        <v>12037</v>
      </c>
      <c r="R12162">
        <v>135</v>
      </c>
    </row>
    <row r="12163" spans="1:18" ht="15" customHeight="1" x14ac:dyDescent="0.25">
      <c r="A12163" t="s">
        <v>17131</v>
      </c>
      <c r="B12163" s="5">
        <v>0.5</v>
      </c>
      <c r="C12163" s="5">
        <v>3</v>
      </c>
      <c r="E12163" t="s">
        <v>12221</v>
      </c>
      <c r="F12163" t="s">
        <v>5610</v>
      </c>
      <c r="G12163" t="s">
        <v>22</v>
      </c>
      <c r="H12163" t="s">
        <v>388</v>
      </c>
      <c r="L12163" t="s">
        <v>22793</v>
      </c>
      <c r="N12163" t="s">
        <v>558</v>
      </c>
      <c r="O12163">
        <v>0</v>
      </c>
      <c r="P12163" t="s">
        <v>389</v>
      </c>
      <c r="Q12163" t="s">
        <v>12037</v>
      </c>
      <c r="R12163">
        <v>143</v>
      </c>
    </row>
    <row r="12164" spans="1:18" ht="15" customHeight="1" x14ac:dyDescent="0.25">
      <c r="E12164" t="s">
        <v>12222</v>
      </c>
      <c r="F12164" t="s">
        <v>5610</v>
      </c>
      <c r="G12164" t="s">
        <v>11</v>
      </c>
      <c r="H12164" t="s">
        <v>34</v>
      </c>
      <c r="L12164" t="s">
        <v>12223</v>
      </c>
      <c r="M12164" t="s">
        <v>718</v>
      </c>
      <c r="O12164">
        <v>2</v>
      </c>
      <c r="P12164" t="s">
        <v>6</v>
      </c>
      <c r="Q12164" t="s">
        <v>12037</v>
      </c>
      <c r="R12164">
        <v>54</v>
      </c>
    </row>
    <row r="12165" spans="1:18" ht="15" customHeight="1" x14ac:dyDescent="0.25">
      <c r="E12165" t="s">
        <v>12224</v>
      </c>
      <c r="F12165" t="s">
        <v>5610</v>
      </c>
      <c r="G12165" t="s">
        <v>11</v>
      </c>
      <c r="H12165" t="s">
        <v>67</v>
      </c>
      <c r="I12165">
        <v>3</v>
      </c>
      <c r="J12165">
        <v>3</v>
      </c>
      <c r="L12165" t="s">
        <v>12225</v>
      </c>
      <c r="M12165" t="s">
        <v>386</v>
      </c>
      <c r="O12165">
        <v>4</v>
      </c>
      <c r="P12165" t="s">
        <v>22</v>
      </c>
      <c r="Q12165" t="s">
        <v>12037</v>
      </c>
      <c r="R12165">
        <v>108</v>
      </c>
    </row>
    <row r="12166" spans="1:18" x14ac:dyDescent="0.25">
      <c r="E12166" t="s">
        <v>17048</v>
      </c>
      <c r="F12166" t="s">
        <v>12226</v>
      </c>
      <c r="G12166" t="s">
        <v>22</v>
      </c>
      <c r="H12166" t="s">
        <v>863</v>
      </c>
      <c r="I12166">
        <v>3</v>
      </c>
      <c r="J12166">
        <v>3</v>
      </c>
      <c r="L12166" t="s">
        <v>22794</v>
      </c>
      <c r="M12166" t="s">
        <v>9040</v>
      </c>
      <c r="O12166">
        <v>5</v>
      </c>
      <c r="P12166" t="s">
        <v>54</v>
      </c>
      <c r="Q12166" t="s">
        <v>12227</v>
      </c>
      <c r="R12166">
        <v>190</v>
      </c>
    </row>
    <row r="12167" spans="1:18" ht="15" customHeight="1" x14ac:dyDescent="0.25">
      <c r="E12167" t="s">
        <v>12228</v>
      </c>
      <c r="F12167" t="s">
        <v>12226</v>
      </c>
      <c r="G12167" t="s">
        <v>6</v>
      </c>
      <c r="H12167" t="s">
        <v>225</v>
      </c>
      <c r="I12167">
        <v>3</v>
      </c>
      <c r="J12167">
        <v>3</v>
      </c>
      <c r="L12167" t="s">
        <v>22795</v>
      </c>
      <c r="M12167" t="s">
        <v>1515</v>
      </c>
      <c r="O12167">
        <v>6</v>
      </c>
      <c r="P12167" t="s">
        <v>406</v>
      </c>
      <c r="Q12167" t="s">
        <v>12227</v>
      </c>
      <c r="R12167">
        <v>1</v>
      </c>
    </row>
    <row r="12168" spans="1:18" ht="15" customHeight="1" x14ac:dyDescent="0.25">
      <c r="E12168" t="s">
        <v>12229</v>
      </c>
      <c r="F12168" t="s">
        <v>12226</v>
      </c>
      <c r="G12168" t="s">
        <v>22</v>
      </c>
      <c r="H12168" t="s">
        <v>96</v>
      </c>
      <c r="I12168">
        <v>9</v>
      </c>
      <c r="J12168">
        <v>14</v>
      </c>
      <c r="L12168" t="s">
        <v>12231</v>
      </c>
      <c r="M12168" t="s">
        <v>12230</v>
      </c>
      <c r="O12168">
        <v>15</v>
      </c>
      <c r="P12168" t="s">
        <v>50</v>
      </c>
      <c r="Q12168" t="s">
        <v>12227</v>
      </c>
      <c r="R12168">
        <v>191</v>
      </c>
    </row>
    <row r="12169" spans="1:18" ht="15" customHeight="1" x14ac:dyDescent="0.25">
      <c r="E12169" t="s">
        <v>12232</v>
      </c>
      <c r="F12169" t="s">
        <v>12226</v>
      </c>
      <c r="G12169" t="s">
        <v>11</v>
      </c>
      <c r="H12169" t="s">
        <v>385</v>
      </c>
      <c r="I12169">
        <v>3</v>
      </c>
      <c r="J12169">
        <v>3</v>
      </c>
      <c r="L12169" t="s">
        <v>22796</v>
      </c>
      <c r="M12169" t="s">
        <v>391</v>
      </c>
      <c r="O12169">
        <v>5</v>
      </c>
      <c r="P12169" t="s">
        <v>22</v>
      </c>
      <c r="Q12169" t="s">
        <v>12227</v>
      </c>
      <c r="R12169">
        <v>114</v>
      </c>
    </row>
    <row r="12170" spans="1:18" ht="15" customHeight="1" x14ac:dyDescent="0.25">
      <c r="E12170" t="s">
        <v>12233</v>
      </c>
      <c r="F12170" t="s">
        <v>12226</v>
      </c>
      <c r="G12170" t="s">
        <v>6</v>
      </c>
      <c r="H12170" t="s">
        <v>34</v>
      </c>
      <c r="L12170" t="s">
        <v>12234</v>
      </c>
      <c r="M12170" t="s">
        <v>437</v>
      </c>
      <c r="O12170">
        <v>2</v>
      </c>
      <c r="P12170" t="s">
        <v>406</v>
      </c>
      <c r="Q12170" t="s">
        <v>12227</v>
      </c>
      <c r="R12170">
        <v>2</v>
      </c>
    </row>
    <row r="12171" spans="1:18" ht="15" customHeight="1" x14ac:dyDescent="0.25">
      <c r="E12171" t="s">
        <v>8321</v>
      </c>
      <c r="F12171" t="s">
        <v>12226</v>
      </c>
      <c r="G12171" t="s">
        <v>6</v>
      </c>
      <c r="H12171" t="s">
        <v>2435</v>
      </c>
      <c r="I12171">
        <v>2</v>
      </c>
      <c r="J12171">
        <v>5</v>
      </c>
      <c r="L12171" t="s">
        <v>21251</v>
      </c>
      <c r="M12171" t="s">
        <v>501</v>
      </c>
      <c r="O12171">
        <v>5</v>
      </c>
      <c r="P12171" t="s">
        <v>6</v>
      </c>
      <c r="Q12171" t="s">
        <v>12227</v>
      </c>
      <c r="R12171">
        <v>38</v>
      </c>
    </row>
    <row r="12172" spans="1:18" ht="15" customHeight="1" x14ac:dyDescent="0.25">
      <c r="E12172" t="s">
        <v>12235</v>
      </c>
      <c r="F12172" t="s">
        <v>12226</v>
      </c>
      <c r="G12172" t="s">
        <v>11</v>
      </c>
      <c r="H12172" t="s">
        <v>306</v>
      </c>
      <c r="I12172">
        <v>0</v>
      </c>
      <c r="J12172">
        <v>4</v>
      </c>
      <c r="L12172" t="s">
        <v>8460</v>
      </c>
      <c r="M12172" t="s">
        <v>439</v>
      </c>
      <c r="O12172">
        <v>3</v>
      </c>
      <c r="P12172" t="s">
        <v>406</v>
      </c>
      <c r="Q12172" t="s">
        <v>12227</v>
      </c>
      <c r="R12172">
        <v>3</v>
      </c>
    </row>
    <row r="12173" spans="1:18" ht="15" customHeight="1" x14ac:dyDescent="0.25">
      <c r="A12173" t="s">
        <v>17134</v>
      </c>
      <c r="E12173" t="s">
        <v>1756</v>
      </c>
      <c r="F12173" t="s">
        <v>12226</v>
      </c>
      <c r="G12173" t="s">
        <v>22</v>
      </c>
      <c r="H12173" t="s">
        <v>227</v>
      </c>
      <c r="I12173">
        <v>0</v>
      </c>
      <c r="J12173">
        <v>1</v>
      </c>
      <c r="L12173" t="s">
        <v>1757</v>
      </c>
      <c r="M12173" t="s">
        <v>429</v>
      </c>
      <c r="N12173" t="s">
        <v>204</v>
      </c>
      <c r="O12173">
        <v>1</v>
      </c>
      <c r="P12173" t="s">
        <v>399</v>
      </c>
      <c r="Q12173" t="s">
        <v>12227</v>
      </c>
      <c r="R12173">
        <v>153</v>
      </c>
    </row>
    <row r="12174" spans="1:18" ht="15" customHeight="1" x14ac:dyDescent="0.25">
      <c r="A12174" t="s">
        <v>17134</v>
      </c>
      <c r="E12174" t="s">
        <v>12236</v>
      </c>
      <c r="F12174" t="s">
        <v>12226</v>
      </c>
      <c r="G12174" t="s">
        <v>22</v>
      </c>
      <c r="H12174" t="s">
        <v>3769</v>
      </c>
      <c r="I12174">
        <v>5</v>
      </c>
      <c r="J12174">
        <v>6</v>
      </c>
      <c r="L12174" t="s">
        <v>12237</v>
      </c>
      <c r="M12174" t="s">
        <v>6550</v>
      </c>
      <c r="O12174">
        <v>9</v>
      </c>
      <c r="P12174" t="s">
        <v>406</v>
      </c>
      <c r="Q12174" t="s">
        <v>12227</v>
      </c>
      <c r="R12174">
        <v>4</v>
      </c>
    </row>
    <row r="12175" spans="1:18" ht="15" customHeight="1" x14ac:dyDescent="0.25">
      <c r="E12175" t="s">
        <v>12238</v>
      </c>
      <c r="F12175" t="s">
        <v>12226</v>
      </c>
      <c r="G12175" t="s">
        <v>6</v>
      </c>
      <c r="H12175" t="s">
        <v>13</v>
      </c>
      <c r="L12175" t="s">
        <v>22797</v>
      </c>
      <c r="M12175" t="s">
        <v>525</v>
      </c>
      <c r="O12175">
        <v>5</v>
      </c>
      <c r="P12175" t="s">
        <v>22</v>
      </c>
      <c r="Q12175" t="s">
        <v>12227</v>
      </c>
      <c r="R12175">
        <v>115</v>
      </c>
    </row>
    <row r="12176" spans="1:18" ht="15" customHeight="1" x14ac:dyDescent="0.25">
      <c r="E12176" t="s">
        <v>12239</v>
      </c>
      <c r="F12176" t="s">
        <v>12226</v>
      </c>
      <c r="G12176" t="s">
        <v>22</v>
      </c>
      <c r="H12176" t="s">
        <v>13</v>
      </c>
      <c r="L12176" t="s">
        <v>22798</v>
      </c>
      <c r="M12176" t="s">
        <v>563</v>
      </c>
      <c r="O12176">
        <v>2</v>
      </c>
      <c r="P12176" t="s">
        <v>383</v>
      </c>
      <c r="Q12176" t="s">
        <v>12227</v>
      </c>
      <c r="R12176">
        <v>77</v>
      </c>
    </row>
    <row r="12177" spans="1:18" ht="15" customHeight="1" x14ac:dyDescent="0.25">
      <c r="E12177" t="s">
        <v>12240</v>
      </c>
      <c r="F12177" t="s">
        <v>12226</v>
      </c>
      <c r="G12177" t="s">
        <v>22</v>
      </c>
      <c r="H12177" t="s">
        <v>13</v>
      </c>
      <c r="L12177" t="s">
        <v>22799</v>
      </c>
      <c r="M12177" t="s">
        <v>12241</v>
      </c>
      <c r="O12177">
        <v>4</v>
      </c>
      <c r="P12177" t="s">
        <v>192</v>
      </c>
      <c r="Q12177" t="s">
        <v>12227</v>
      </c>
      <c r="R12177">
        <v>192</v>
      </c>
    </row>
    <row r="12178" spans="1:18" ht="15" customHeight="1" x14ac:dyDescent="0.25">
      <c r="E12178" t="s">
        <v>12242</v>
      </c>
      <c r="F12178" t="s">
        <v>12226</v>
      </c>
      <c r="G12178" t="s">
        <v>22</v>
      </c>
      <c r="H12178" t="s">
        <v>111</v>
      </c>
      <c r="L12178" t="s">
        <v>22800</v>
      </c>
      <c r="M12178" t="s">
        <v>366</v>
      </c>
      <c r="O12178">
        <v>3</v>
      </c>
      <c r="P12178" t="s">
        <v>367</v>
      </c>
      <c r="Q12178" t="s">
        <v>12227</v>
      </c>
      <c r="R12178">
        <v>254</v>
      </c>
    </row>
    <row r="12179" spans="1:18" ht="15" customHeight="1" x14ac:dyDescent="0.25">
      <c r="E12179" t="s">
        <v>12243</v>
      </c>
      <c r="F12179" t="s">
        <v>12226</v>
      </c>
      <c r="G12179" t="s">
        <v>11</v>
      </c>
      <c r="H12179" t="s">
        <v>34</v>
      </c>
      <c r="L12179" t="s">
        <v>22801</v>
      </c>
      <c r="M12179" t="s">
        <v>439</v>
      </c>
      <c r="O12179">
        <v>3</v>
      </c>
      <c r="P12179" t="s">
        <v>406</v>
      </c>
      <c r="Q12179" t="s">
        <v>12227</v>
      </c>
      <c r="R12179">
        <v>5</v>
      </c>
    </row>
    <row r="12180" spans="1:18" ht="15" customHeight="1" x14ac:dyDescent="0.25">
      <c r="A12180" t="s">
        <v>17130</v>
      </c>
      <c r="B12180" s="5">
        <v>0.5</v>
      </c>
      <c r="C12180" s="5">
        <v>3</v>
      </c>
      <c r="E12180" t="s">
        <v>12244</v>
      </c>
      <c r="F12180" t="s">
        <v>12226</v>
      </c>
      <c r="G12180" t="s">
        <v>11</v>
      </c>
      <c r="H12180" t="s">
        <v>388</v>
      </c>
      <c r="L12180" t="s">
        <v>22802</v>
      </c>
      <c r="N12180" t="s">
        <v>53</v>
      </c>
      <c r="O12180">
        <v>0</v>
      </c>
      <c r="P12180" t="s">
        <v>389</v>
      </c>
      <c r="Q12180" t="s">
        <v>12227</v>
      </c>
      <c r="R12180">
        <v>275</v>
      </c>
    </row>
    <row r="12181" spans="1:18" ht="15" customHeight="1" x14ac:dyDescent="0.25">
      <c r="E12181" t="s">
        <v>12245</v>
      </c>
      <c r="F12181" t="s">
        <v>12226</v>
      </c>
      <c r="G12181" t="s">
        <v>6</v>
      </c>
      <c r="H12181" t="s">
        <v>225</v>
      </c>
      <c r="I12181">
        <v>2</v>
      </c>
      <c r="J12181">
        <v>2</v>
      </c>
      <c r="L12181" t="s">
        <v>17748</v>
      </c>
      <c r="M12181" t="s">
        <v>3994</v>
      </c>
      <c r="O12181">
        <v>2</v>
      </c>
      <c r="P12181" t="s">
        <v>54</v>
      </c>
      <c r="Q12181" t="s">
        <v>12227</v>
      </c>
      <c r="R12181">
        <v>242</v>
      </c>
    </row>
    <row r="12182" spans="1:18" ht="15" customHeight="1" x14ac:dyDescent="0.25">
      <c r="E12182" t="s">
        <v>12246</v>
      </c>
      <c r="F12182" t="s">
        <v>12226</v>
      </c>
      <c r="G12182" t="s">
        <v>11</v>
      </c>
      <c r="H12182" t="s">
        <v>869</v>
      </c>
      <c r="I12182">
        <v>1</v>
      </c>
      <c r="J12182">
        <v>1</v>
      </c>
      <c r="L12182" t="s">
        <v>12247</v>
      </c>
      <c r="M12182" t="s">
        <v>3846</v>
      </c>
      <c r="O12182">
        <v>1</v>
      </c>
      <c r="P12182" t="s">
        <v>54</v>
      </c>
      <c r="Q12182" t="s">
        <v>12227</v>
      </c>
      <c r="R12182">
        <v>243</v>
      </c>
    </row>
    <row r="12183" spans="1:18" ht="15" customHeight="1" x14ac:dyDescent="0.25">
      <c r="E12183" t="s">
        <v>12248</v>
      </c>
      <c r="F12183" t="s">
        <v>12226</v>
      </c>
      <c r="G12183" t="s">
        <v>11</v>
      </c>
      <c r="H12183" t="s">
        <v>111</v>
      </c>
      <c r="L12183" t="s">
        <v>22803</v>
      </c>
      <c r="M12183" t="s">
        <v>376</v>
      </c>
      <c r="N12183" t="s">
        <v>53</v>
      </c>
      <c r="O12183">
        <v>2</v>
      </c>
      <c r="P12183" t="s">
        <v>367</v>
      </c>
      <c r="Q12183" t="s">
        <v>12227</v>
      </c>
      <c r="R12183">
        <v>255</v>
      </c>
    </row>
    <row r="12184" spans="1:18" ht="15" customHeight="1" x14ac:dyDescent="0.25">
      <c r="E12184" t="s">
        <v>12249</v>
      </c>
      <c r="F12184" t="s">
        <v>12226</v>
      </c>
      <c r="G12184" t="s">
        <v>6</v>
      </c>
      <c r="H12184" t="s">
        <v>24</v>
      </c>
      <c r="I12184">
        <v>1</v>
      </c>
      <c r="J12184">
        <v>2</v>
      </c>
      <c r="L12184" t="s">
        <v>217</v>
      </c>
      <c r="M12184" t="s">
        <v>53</v>
      </c>
      <c r="O12184">
        <v>2</v>
      </c>
      <c r="P12184" t="s">
        <v>54</v>
      </c>
      <c r="Q12184" t="s">
        <v>12227</v>
      </c>
      <c r="R12184">
        <v>193</v>
      </c>
    </row>
    <row r="12185" spans="1:18" ht="15" customHeight="1" x14ac:dyDescent="0.25">
      <c r="A12185" t="s">
        <v>17131</v>
      </c>
      <c r="B12185" s="5">
        <v>0.75</v>
      </c>
      <c r="C12185" s="5">
        <v>3</v>
      </c>
      <c r="E12185" t="s">
        <v>12250</v>
      </c>
      <c r="F12185" t="s">
        <v>12226</v>
      </c>
      <c r="G12185" t="s">
        <v>22</v>
      </c>
      <c r="H12185" t="s">
        <v>111</v>
      </c>
      <c r="L12185" t="s">
        <v>22804</v>
      </c>
      <c r="M12185" t="s">
        <v>475</v>
      </c>
      <c r="O12185">
        <v>4</v>
      </c>
      <c r="P12185" t="s">
        <v>367</v>
      </c>
      <c r="Q12185" t="s">
        <v>12227</v>
      </c>
      <c r="R12185">
        <v>256</v>
      </c>
    </row>
    <row r="12186" spans="1:18" ht="15" customHeight="1" x14ac:dyDescent="0.25">
      <c r="A12186" t="s">
        <v>17131</v>
      </c>
      <c r="B12186" s="5">
        <v>0.25</v>
      </c>
      <c r="C12186" s="5">
        <v>1</v>
      </c>
      <c r="E12186" t="s">
        <v>12251</v>
      </c>
      <c r="F12186" t="s">
        <v>12226</v>
      </c>
      <c r="G12186" t="s">
        <v>11</v>
      </c>
      <c r="H12186" t="s">
        <v>44</v>
      </c>
      <c r="L12186" t="s">
        <v>25392</v>
      </c>
      <c r="M12186" t="s">
        <v>412</v>
      </c>
      <c r="O12186">
        <v>5</v>
      </c>
      <c r="P12186" t="s">
        <v>383</v>
      </c>
      <c r="Q12186" t="s">
        <v>12227</v>
      </c>
      <c r="R12186">
        <v>78</v>
      </c>
    </row>
    <row r="12187" spans="1:18" ht="15" customHeight="1" x14ac:dyDescent="0.25">
      <c r="E12187" t="s">
        <v>12252</v>
      </c>
      <c r="F12187" t="s">
        <v>12226</v>
      </c>
      <c r="G12187" t="s">
        <v>11</v>
      </c>
      <c r="H12187" t="s">
        <v>155</v>
      </c>
      <c r="I12187">
        <v>4</v>
      </c>
      <c r="J12187">
        <v>4</v>
      </c>
      <c r="L12187" t="s">
        <v>22805</v>
      </c>
      <c r="M12187" t="s">
        <v>398</v>
      </c>
      <c r="O12187">
        <v>5</v>
      </c>
      <c r="P12187" t="s">
        <v>399</v>
      </c>
      <c r="Q12187" t="s">
        <v>12227</v>
      </c>
      <c r="R12187">
        <v>154</v>
      </c>
    </row>
    <row r="12188" spans="1:18" ht="15" customHeight="1" x14ac:dyDescent="0.25">
      <c r="E12188" t="s">
        <v>12253</v>
      </c>
      <c r="F12188" t="s">
        <v>12226</v>
      </c>
      <c r="G12188" t="s">
        <v>22</v>
      </c>
      <c r="H12188" t="s">
        <v>62</v>
      </c>
      <c r="L12188" t="s">
        <v>22806</v>
      </c>
      <c r="M12188" t="s">
        <v>386</v>
      </c>
      <c r="O12188">
        <v>4</v>
      </c>
      <c r="P12188" t="s">
        <v>22</v>
      </c>
      <c r="Q12188" t="s">
        <v>12227</v>
      </c>
      <c r="R12188">
        <v>116</v>
      </c>
    </row>
    <row r="12189" spans="1:18" ht="15" customHeight="1" x14ac:dyDescent="0.25">
      <c r="E12189" t="s">
        <v>12254</v>
      </c>
      <c r="F12189" t="s">
        <v>12226</v>
      </c>
      <c r="G12189" t="s">
        <v>22</v>
      </c>
      <c r="H12189" t="s">
        <v>44</v>
      </c>
      <c r="L12189" t="s">
        <v>12256</v>
      </c>
      <c r="M12189" t="s">
        <v>12255</v>
      </c>
      <c r="O12189">
        <v>4</v>
      </c>
      <c r="P12189" t="s">
        <v>54</v>
      </c>
      <c r="Q12189" t="s">
        <v>12227</v>
      </c>
      <c r="R12189">
        <v>194</v>
      </c>
    </row>
    <row r="12190" spans="1:18" ht="15" customHeight="1" x14ac:dyDescent="0.25">
      <c r="E12190" t="s">
        <v>12257</v>
      </c>
      <c r="F12190" t="s">
        <v>12226</v>
      </c>
      <c r="G12190" t="s">
        <v>11</v>
      </c>
      <c r="H12190" t="s">
        <v>551</v>
      </c>
      <c r="I12190">
        <v>1</v>
      </c>
      <c r="J12190">
        <v>1</v>
      </c>
      <c r="L12190" t="s">
        <v>22807</v>
      </c>
      <c r="M12190" t="s">
        <v>477</v>
      </c>
      <c r="O12190">
        <v>1</v>
      </c>
      <c r="P12190" t="s">
        <v>406</v>
      </c>
      <c r="Q12190" t="s">
        <v>12227</v>
      </c>
      <c r="R12190">
        <v>6</v>
      </c>
    </row>
    <row r="12191" spans="1:18" ht="15" customHeight="1" x14ac:dyDescent="0.25">
      <c r="E12191" t="s">
        <v>12258</v>
      </c>
      <c r="F12191" t="s">
        <v>12226</v>
      </c>
      <c r="G12191" t="s">
        <v>6</v>
      </c>
      <c r="H12191" t="s">
        <v>12259</v>
      </c>
      <c r="I12191">
        <v>2</v>
      </c>
      <c r="J12191">
        <v>2</v>
      </c>
      <c r="L12191" t="s">
        <v>12260</v>
      </c>
      <c r="M12191" t="s">
        <v>382</v>
      </c>
      <c r="O12191">
        <v>4</v>
      </c>
      <c r="P12191" t="s">
        <v>383</v>
      </c>
      <c r="Q12191" t="s">
        <v>12227</v>
      </c>
      <c r="R12191">
        <v>79</v>
      </c>
    </row>
    <row r="12192" spans="1:18" ht="15" customHeight="1" x14ac:dyDescent="0.25">
      <c r="A12192" t="s">
        <v>17131</v>
      </c>
      <c r="B12192" s="5">
        <v>0.5</v>
      </c>
      <c r="C12192" s="5">
        <v>1</v>
      </c>
      <c r="E12192" t="s">
        <v>12261</v>
      </c>
      <c r="F12192" t="s">
        <v>12226</v>
      </c>
      <c r="G12192" t="s">
        <v>6</v>
      </c>
      <c r="H12192" t="s">
        <v>306</v>
      </c>
      <c r="I12192">
        <v>2</v>
      </c>
      <c r="J12192">
        <v>5</v>
      </c>
      <c r="L12192" t="s">
        <v>22808</v>
      </c>
      <c r="M12192" t="s">
        <v>471</v>
      </c>
      <c r="O12192">
        <v>3</v>
      </c>
      <c r="P12192" t="s">
        <v>399</v>
      </c>
      <c r="Q12192" t="s">
        <v>12227</v>
      </c>
      <c r="R12192">
        <v>155</v>
      </c>
    </row>
    <row r="12193" spans="1:18" ht="15" customHeight="1" x14ac:dyDescent="0.25">
      <c r="E12193" t="s">
        <v>12262</v>
      </c>
      <c r="F12193" t="s">
        <v>12226</v>
      </c>
      <c r="G12193" t="s">
        <v>11</v>
      </c>
      <c r="H12193" t="s">
        <v>5195</v>
      </c>
      <c r="I12193">
        <v>3</v>
      </c>
      <c r="J12193">
        <v>1</v>
      </c>
      <c r="L12193" t="s">
        <v>22809</v>
      </c>
      <c r="M12193" t="s">
        <v>12263</v>
      </c>
      <c r="O12193">
        <v>3</v>
      </c>
      <c r="P12193" t="s">
        <v>50</v>
      </c>
      <c r="Q12193" t="s">
        <v>12227</v>
      </c>
      <c r="R12193">
        <v>244</v>
      </c>
    </row>
    <row r="12194" spans="1:18" ht="15" customHeight="1" x14ac:dyDescent="0.25">
      <c r="E12194" t="s">
        <v>12264</v>
      </c>
      <c r="F12194" t="s">
        <v>12226</v>
      </c>
      <c r="G12194" t="s">
        <v>22</v>
      </c>
      <c r="H12194" t="s">
        <v>2435</v>
      </c>
      <c r="I12194">
        <v>5</v>
      </c>
      <c r="J12194">
        <v>5</v>
      </c>
      <c r="L12194" t="s">
        <v>12265</v>
      </c>
      <c r="M12194" t="s">
        <v>1224</v>
      </c>
      <c r="O12194">
        <v>6</v>
      </c>
      <c r="P12194" t="s">
        <v>6</v>
      </c>
      <c r="Q12194" t="s">
        <v>12227</v>
      </c>
      <c r="R12194">
        <v>39</v>
      </c>
    </row>
    <row r="12195" spans="1:18" ht="15" customHeight="1" x14ac:dyDescent="0.25">
      <c r="A12195" t="s">
        <v>17130</v>
      </c>
      <c r="E12195" t="s">
        <v>12266</v>
      </c>
      <c r="F12195" t="s">
        <v>12226</v>
      </c>
      <c r="G12195" t="s">
        <v>6</v>
      </c>
      <c r="H12195" t="s">
        <v>34</v>
      </c>
      <c r="L12195" t="s">
        <v>12267</v>
      </c>
      <c r="M12195" t="s">
        <v>1637</v>
      </c>
      <c r="O12195">
        <v>8</v>
      </c>
      <c r="P12195" t="s">
        <v>406</v>
      </c>
      <c r="Q12195" t="s">
        <v>12227</v>
      </c>
      <c r="R12195">
        <v>7</v>
      </c>
    </row>
    <row r="12196" spans="1:18" ht="15" customHeight="1" x14ac:dyDescent="0.25">
      <c r="A12196" t="s">
        <v>17134</v>
      </c>
      <c r="E12196" t="s">
        <v>12268</v>
      </c>
      <c r="F12196" t="s">
        <v>12226</v>
      </c>
      <c r="G12196" t="s">
        <v>22</v>
      </c>
      <c r="H12196" t="s">
        <v>34</v>
      </c>
      <c r="L12196" t="s">
        <v>12269</v>
      </c>
      <c r="M12196" t="s">
        <v>396</v>
      </c>
      <c r="O12196">
        <v>3</v>
      </c>
      <c r="P12196" t="s">
        <v>22</v>
      </c>
      <c r="Q12196" t="s">
        <v>12227</v>
      </c>
      <c r="R12196">
        <v>117</v>
      </c>
    </row>
    <row r="12197" spans="1:18" ht="15" customHeight="1" x14ac:dyDescent="0.25">
      <c r="E12197" t="s">
        <v>12270</v>
      </c>
      <c r="F12197" t="s">
        <v>12226</v>
      </c>
      <c r="G12197" t="s">
        <v>22</v>
      </c>
      <c r="H12197" t="s">
        <v>34</v>
      </c>
      <c r="L12197" t="s">
        <v>18193</v>
      </c>
      <c r="M12197" t="s">
        <v>12271</v>
      </c>
      <c r="O12197">
        <v>3</v>
      </c>
      <c r="P12197" t="s">
        <v>399</v>
      </c>
      <c r="Q12197" t="s">
        <v>12227</v>
      </c>
      <c r="R12197">
        <v>156</v>
      </c>
    </row>
    <row r="12198" spans="1:18" ht="15" customHeight="1" x14ac:dyDescent="0.25">
      <c r="A12198" t="s">
        <v>17130</v>
      </c>
      <c r="B12198" s="5">
        <v>0.5</v>
      </c>
      <c r="C12198" s="5">
        <v>2</v>
      </c>
      <c r="E12198" t="s">
        <v>12272</v>
      </c>
      <c r="F12198" t="s">
        <v>12226</v>
      </c>
      <c r="G12198" t="s">
        <v>22</v>
      </c>
      <c r="H12198" t="s">
        <v>12273</v>
      </c>
      <c r="I12198">
        <v>3</v>
      </c>
      <c r="J12198">
        <v>8</v>
      </c>
      <c r="L12198" t="s">
        <v>18169</v>
      </c>
      <c r="M12198" t="s">
        <v>12274</v>
      </c>
      <c r="O12198">
        <v>8</v>
      </c>
      <c r="P12198" t="s">
        <v>50</v>
      </c>
      <c r="Q12198" t="s">
        <v>12227</v>
      </c>
      <c r="R12198">
        <v>195</v>
      </c>
    </row>
    <row r="12199" spans="1:18" x14ac:dyDescent="0.25">
      <c r="E12199" t="s">
        <v>17049</v>
      </c>
      <c r="F12199" t="s">
        <v>12226</v>
      </c>
      <c r="G12199" t="s">
        <v>22</v>
      </c>
      <c r="H12199" t="s">
        <v>1372</v>
      </c>
      <c r="I12199">
        <v>2</v>
      </c>
      <c r="J12199">
        <v>3</v>
      </c>
      <c r="L12199" t="s">
        <v>22810</v>
      </c>
      <c r="M12199" t="s">
        <v>9</v>
      </c>
      <c r="O12199">
        <v>4</v>
      </c>
      <c r="P12199" t="s">
        <v>45</v>
      </c>
      <c r="Q12199" t="s">
        <v>12227</v>
      </c>
      <c r="R12199">
        <v>196</v>
      </c>
    </row>
    <row r="12200" spans="1:18" ht="15" customHeight="1" x14ac:dyDescent="0.25">
      <c r="A12200" t="s">
        <v>17135</v>
      </c>
      <c r="E12200" t="s">
        <v>12275</v>
      </c>
      <c r="F12200" t="s">
        <v>12226</v>
      </c>
      <c r="G12200" t="s">
        <v>11</v>
      </c>
      <c r="H12200" t="s">
        <v>12276</v>
      </c>
      <c r="I12200">
        <v>2</v>
      </c>
      <c r="J12200">
        <v>2</v>
      </c>
      <c r="L12200" t="s">
        <v>22811</v>
      </c>
      <c r="M12200" t="s">
        <v>426</v>
      </c>
      <c r="O12200">
        <v>3</v>
      </c>
      <c r="P12200" t="s">
        <v>399</v>
      </c>
      <c r="Q12200" t="s">
        <v>12227</v>
      </c>
      <c r="R12200">
        <v>157</v>
      </c>
    </row>
    <row r="12201" spans="1:18" ht="15" customHeight="1" x14ac:dyDescent="0.25">
      <c r="E12201" t="s">
        <v>12277</v>
      </c>
      <c r="F12201" t="s">
        <v>12226</v>
      </c>
      <c r="G12201" t="s">
        <v>6</v>
      </c>
      <c r="H12201" t="s">
        <v>34</v>
      </c>
      <c r="L12201" t="s">
        <v>12278</v>
      </c>
      <c r="M12201" t="s">
        <v>391</v>
      </c>
      <c r="O12201">
        <v>5</v>
      </c>
      <c r="P12201" t="s">
        <v>22</v>
      </c>
      <c r="Q12201" t="s">
        <v>12227</v>
      </c>
      <c r="R12201">
        <v>118</v>
      </c>
    </row>
    <row r="12202" spans="1:18" ht="15" customHeight="1" x14ac:dyDescent="0.25">
      <c r="E12202" t="s">
        <v>12279</v>
      </c>
      <c r="F12202" t="s">
        <v>12226</v>
      </c>
      <c r="G12202" t="s">
        <v>11</v>
      </c>
      <c r="H12202" t="s">
        <v>62</v>
      </c>
      <c r="L12202" t="s">
        <v>12280</v>
      </c>
      <c r="M12202" t="s">
        <v>563</v>
      </c>
      <c r="O12202">
        <v>2</v>
      </c>
      <c r="P12202" t="s">
        <v>383</v>
      </c>
      <c r="Q12202" t="s">
        <v>12227</v>
      </c>
      <c r="R12202">
        <v>80</v>
      </c>
    </row>
    <row r="12203" spans="1:18" ht="15" customHeight="1" x14ac:dyDescent="0.25">
      <c r="E12203" t="s">
        <v>12281</v>
      </c>
      <c r="F12203" t="s">
        <v>12226</v>
      </c>
      <c r="G12203" t="s">
        <v>22</v>
      </c>
      <c r="H12203" t="s">
        <v>111</v>
      </c>
      <c r="L12203" t="s">
        <v>22812</v>
      </c>
      <c r="M12203" t="s">
        <v>366</v>
      </c>
      <c r="O12203">
        <v>3</v>
      </c>
      <c r="P12203" t="s">
        <v>367</v>
      </c>
      <c r="Q12203" t="s">
        <v>12227</v>
      </c>
      <c r="R12203">
        <v>257</v>
      </c>
    </row>
    <row r="12204" spans="1:18" ht="15" customHeight="1" x14ac:dyDescent="0.25">
      <c r="E12204" t="s">
        <v>12282</v>
      </c>
      <c r="F12204" t="s">
        <v>12226</v>
      </c>
      <c r="G12204" t="s">
        <v>6</v>
      </c>
      <c r="H12204" t="s">
        <v>34</v>
      </c>
      <c r="L12204" t="s">
        <v>25367</v>
      </c>
      <c r="M12204" t="s">
        <v>12283</v>
      </c>
      <c r="O12204">
        <v>4</v>
      </c>
      <c r="P12204" t="s">
        <v>45</v>
      </c>
      <c r="Q12204" t="s">
        <v>12227</v>
      </c>
      <c r="R12204">
        <v>197</v>
      </c>
    </row>
    <row r="12205" spans="1:18" ht="15" customHeight="1" x14ac:dyDescent="0.25">
      <c r="E12205" t="s">
        <v>12284</v>
      </c>
      <c r="F12205" t="s">
        <v>12226</v>
      </c>
      <c r="G12205" t="s">
        <v>11</v>
      </c>
      <c r="H12205" t="s">
        <v>2443</v>
      </c>
      <c r="I12205">
        <v>4</v>
      </c>
      <c r="J12205">
        <v>4</v>
      </c>
      <c r="L12205" t="s">
        <v>22813</v>
      </c>
      <c r="M12205" t="s">
        <v>541</v>
      </c>
      <c r="O12205">
        <v>6</v>
      </c>
      <c r="P12205" t="s">
        <v>22</v>
      </c>
      <c r="Q12205" t="s">
        <v>12227</v>
      </c>
      <c r="R12205">
        <v>119</v>
      </c>
    </row>
    <row r="12206" spans="1:18" ht="15" customHeight="1" x14ac:dyDescent="0.25">
      <c r="A12206" t="s">
        <v>17131</v>
      </c>
      <c r="B12206" s="5">
        <v>0.25</v>
      </c>
      <c r="C12206" s="5">
        <v>1</v>
      </c>
      <c r="E12206" t="s">
        <v>12285</v>
      </c>
      <c r="F12206" t="s">
        <v>12226</v>
      </c>
      <c r="G12206" t="s">
        <v>11</v>
      </c>
      <c r="H12206" t="s">
        <v>44</v>
      </c>
      <c r="L12206" t="s">
        <v>12286</v>
      </c>
      <c r="M12206" t="s">
        <v>442</v>
      </c>
      <c r="O12206">
        <v>3</v>
      </c>
      <c r="P12206" t="s">
        <v>6</v>
      </c>
      <c r="Q12206" t="s">
        <v>12227</v>
      </c>
      <c r="R12206">
        <v>40</v>
      </c>
    </row>
    <row r="12207" spans="1:18" ht="15" customHeight="1" x14ac:dyDescent="0.25">
      <c r="A12207" t="s">
        <v>17187</v>
      </c>
      <c r="E12207" t="s">
        <v>12287</v>
      </c>
      <c r="F12207" t="s">
        <v>12226</v>
      </c>
      <c r="G12207" t="s">
        <v>22</v>
      </c>
      <c r="H12207" t="s">
        <v>13</v>
      </c>
      <c r="L12207" t="s">
        <v>22814</v>
      </c>
      <c r="M12207" t="s">
        <v>491</v>
      </c>
      <c r="O12207">
        <v>4</v>
      </c>
      <c r="P12207" t="s">
        <v>406</v>
      </c>
      <c r="Q12207" t="s">
        <v>12227</v>
      </c>
      <c r="R12207">
        <v>8</v>
      </c>
    </row>
    <row r="12208" spans="1:18" ht="15" customHeight="1" x14ac:dyDescent="0.25">
      <c r="E12208" t="s">
        <v>12288</v>
      </c>
      <c r="F12208" t="s">
        <v>12226</v>
      </c>
      <c r="G12208" t="s">
        <v>11</v>
      </c>
      <c r="H12208" t="s">
        <v>24</v>
      </c>
      <c r="I12208">
        <v>3</v>
      </c>
      <c r="J12208">
        <v>3</v>
      </c>
      <c r="L12208" t="s">
        <v>12289</v>
      </c>
      <c r="M12208" t="s">
        <v>1176</v>
      </c>
      <c r="O12208">
        <v>6</v>
      </c>
      <c r="P12208" t="s">
        <v>406</v>
      </c>
      <c r="Q12208" t="s">
        <v>12227</v>
      </c>
      <c r="R12208">
        <v>9</v>
      </c>
    </row>
    <row r="12209" spans="1:18" ht="15" customHeight="1" x14ac:dyDescent="0.25">
      <c r="E12209" t="s">
        <v>12290</v>
      </c>
      <c r="F12209" t="s">
        <v>12226</v>
      </c>
      <c r="G12209" t="s">
        <v>6</v>
      </c>
      <c r="H12209" t="s">
        <v>24</v>
      </c>
      <c r="I12209">
        <v>2</v>
      </c>
      <c r="J12209">
        <v>4</v>
      </c>
      <c r="L12209" t="s">
        <v>22815</v>
      </c>
      <c r="M12209" t="s">
        <v>482</v>
      </c>
      <c r="O12209">
        <v>5</v>
      </c>
      <c r="P12209" t="s">
        <v>406</v>
      </c>
      <c r="Q12209" t="s">
        <v>12227</v>
      </c>
      <c r="R12209">
        <v>10</v>
      </c>
    </row>
    <row r="12210" spans="1:18" ht="15" customHeight="1" x14ac:dyDescent="0.25">
      <c r="E12210" t="s">
        <v>12291</v>
      </c>
      <c r="F12210" t="s">
        <v>12226</v>
      </c>
      <c r="G12210" t="s">
        <v>11</v>
      </c>
      <c r="H12210" t="s">
        <v>62</v>
      </c>
      <c r="L12210" t="s">
        <v>12292</v>
      </c>
      <c r="M12210" t="s">
        <v>405</v>
      </c>
      <c r="O12210">
        <v>4</v>
      </c>
      <c r="P12210" t="s">
        <v>406</v>
      </c>
      <c r="Q12210" t="s">
        <v>12227</v>
      </c>
      <c r="R12210">
        <v>11</v>
      </c>
    </row>
    <row r="12211" spans="1:18" ht="15" customHeight="1" x14ac:dyDescent="0.25">
      <c r="A12211" t="s">
        <v>17131</v>
      </c>
      <c r="B12211" s="5">
        <v>1</v>
      </c>
      <c r="C12211" s="5">
        <v>3</v>
      </c>
      <c r="E12211" t="s">
        <v>12293</v>
      </c>
      <c r="F12211" t="s">
        <v>12226</v>
      </c>
      <c r="G12211" t="s">
        <v>6</v>
      </c>
      <c r="H12211" t="s">
        <v>34</v>
      </c>
      <c r="L12211" t="s">
        <v>22816</v>
      </c>
      <c r="M12211" t="s">
        <v>12294</v>
      </c>
      <c r="O12211">
        <v>3</v>
      </c>
      <c r="P12211" t="s">
        <v>50</v>
      </c>
      <c r="Q12211" t="s">
        <v>12227</v>
      </c>
      <c r="R12211">
        <v>198</v>
      </c>
    </row>
    <row r="12212" spans="1:18" ht="15" customHeight="1" x14ac:dyDescent="0.25">
      <c r="A12212" t="s">
        <v>17130</v>
      </c>
      <c r="B12212" s="5">
        <v>0.25</v>
      </c>
      <c r="C12212" s="5">
        <v>0.5</v>
      </c>
      <c r="E12212" t="s">
        <v>12295</v>
      </c>
      <c r="F12212" t="s">
        <v>12226</v>
      </c>
      <c r="G12212" t="s">
        <v>11</v>
      </c>
      <c r="H12212" t="s">
        <v>44</v>
      </c>
      <c r="L12212" t="s">
        <v>12296</v>
      </c>
      <c r="M12212" t="s">
        <v>158</v>
      </c>
      <c r="O12212">
        <v>3</v>
      </c>
      <c r="P12212" t="s">
        <v>45</v>
      </c>
      <c r="Q12212" t="s">
        <v>12227</v>
      </c>
      <c r="R12212">
        <v>199</v>
      </c>
    </row>
    <row r="12213" spans="1:18" ht="15" customHeight="1" x14ac:dyDescent="0.25">
      <c r="E12213" t="s">
        <v>12297</v>
      </c>
      <c r="F12213" t="s">
        <v>12226</v>
      </c>
      <c r="G12213" t="s">
        <v>11</v>
      </c>
      <c r="H12213" t="s">
        <v>34</v>
      </c>
      <c r="L12213" t="s">
        <v>12298</v>
      </c>
      <c r="M12213" t="s">
        <v>442</v>
      </c>
      <c r="O12213">
        <v>3</v>
      </c>
      <c r="P12213" t="s">
        <v>6</v>
      </c>
      <c r="Q12213" t="s">
        <v>12227</v>
      </c>
      <c r="R12213">
        <v>41</v>
      </c>
    </row>
    <row r="12214" spans="1:18" ht="15" customHeight="1" x14ac:dyDescent="0.25">
      <c r="A12214" t="s">
        <v>17187</v>
      </c>
      <c r="E12214" t="s">
        <v>12299</v>
      </c>
      <c r="F12214" t="s">
        <v>12226</v>
      </c>
      <c r="G12214" t="s">
        <v>22</v>
      </c>
      <c r="H12214" t="s">
        <v>13</v>
      </c>
      <c r="L12214" t="s">
        <v>12300</v>
      </c>
      <c r="M12214" t="s">
        <v>442</v>
      </c>
      <c r="O12214">
        <v>3</v>
      </c>
      <c r="P12214" t="s">
        <v>6</v>
      </c>
      <c r="Q12214" t="s">
        <v>12227</v>
      </c>
      <c r="R12214">
        <v>42</v>
      </c>
    </row>
    <row r="12215" spans="1:18" ht="15" customHeight="1" x14ac:dyDescent="0.25">
      <c r="E12215" t="s">
        <v>12301</v>
      </c>
      <c r="F12215" t="s">
        <v>12226</v>
      </c>
      <c r="G12215" t="s">
        <v>11</v>
      </c>
      <c r="H12215" t="s">
        <v>227</v>
      </c>
      <c r="I12215">
        <v>1</v>
      </c>
      <c r="J12215">
        <v>2</v>
      </c>
      <c r="L12215" t="s">
        <v>8862</v>
      </c>
      <c r="M12215" t="s">
        <v>437</v>
      </c>
      <c r="O12215">
        <v>2</v>
      </c>
      <c r="P12215" t="s">
        <v>406</v>
      </c>
      <c r="Q12215" t="s">
        <v>12227</v>
      </c>
      <c r="R12215">
        <v>12</v>
      </c>
    </row>
    <row r="12216" spans="1:18" ht="15" customHeight="1" x14ac:dyDescent="0.25">
      <c r="A12216" t="s">
        <v>17131</v>
      </c>
      <c r="B12216" s="5">
        <v>0.5</v>
      </c>
      <c r="C12216" s="5">
        <v>2</v>
      </c>
      <c r="E12216" t="s">
        <v>12302</v>
      </c>
      <c r="F12216" t="s">
        <v>12226</v>
      </c>
      <c r="G12216" t="s">
        <v>22</v>
      </c>
      <c r="H12216" t="s">
        <v>111</v>
      </c>
      <c r="L12216" t="s">
        <v>22817</v>
      </c>
      <c r="M12216" t="s">
        <v>376</v>
      </c>
      <c r="O12216">
        <v>2</v>
      </c>
      <c r="P12216" t="s">
        <v>367</v>
      </c>
      <c r="Q12216" t="s">
        <v>12227</v>
      </c>
      <c r="R12216">
        <v>258</v>
      </c>
    </row>
    <row r="12217" spans="1:18" ht="15" customHeight="1" x14ac:dyDescent="0.25">
      <c r="E12217" t="s">
        <v>12303</v>
      </c>
      <c r="F12217" t="s">
        <v>12226</v>
      </c>
      <c r="G12217" t="s">
        <v>6</v>
      </c>
      <c r="H12217" t="s">
        <v>111</v>
      </c>
      <c r="L12217" t="s">
        <v>22818</v>
      </c>
      <c r="M12217" t="s">
        <v>376</v>
      </c>
      <c r="O12217">
        <v>2</v>
      </c>
      <c r="P12217" t="s">
        <v>367</v>
      </c>
      <c r="Q12217" t="s">
        <v>12227</v>
      </c>
      <c r="R12217">
        <v>259</v>
      </c>
    </row>
    <row r="12218" spans="1:18" ht="15" customHeight="1" x14ac:dyDescent="0.25">
      <c r="A12218" t="s">
        <v>17134</v>
      </c>
      <c r="E12218" t="s">
        <v>12304</v>
      </c>
      <c r="F12218" t="s">
        <v>12226</v>
      </c>
      <c r="G12218" t="s">
        <v>22</v>
      </c>
      <c r="H12218" t="s">
        <v>225</v>
      </c>
      <c r="I12218">
        <v>2</v>
      </c>
      <c r="J12218">
        <v>1</v>
      </c>
      <c r="L12218" t="s">
        <v>21209</v>
      </c>
      <c r="M12218" t="s">
        <v>563</v>
      </c>
      <c r="O12218">
        <v>2</v>
      </c>
      <c r="P12218" t="s">
        <v>383</v>
      </c>
      <c r="Q12218" t="s">
        <v>12227</v>
      </c>
      <c r="R12218">
        <v>81</v>
      </c>
    </row>
    <row r="12219" spans="1:18" ht="15" customHeight="1" x14ac:dyDescent="0.25">
      <c r="E12219" t="s">
        <v>12305</v>
      </c>
      <c r="F12219" t="s">
        <v>12226</v>
      </c>
      <c r="G12219" t="s">
        <v>6</v>
      </c>
      <c r="H12219" t="s">
        <v>13</v>
      </c>
      <c r="L12219" t="s">
        <v>12306</v>
      </c>
      <c r="M12219" t="s">
        <v>256</v>
      </c>
      <c r="O12219">
        <v>2</v>
      </c>
      <c r="P12219" t="s">
        <v>192</v>
      </c>
      <c r="Q12219" t="s">
        <v>12227</v>
      </c>
      <c r="R12219">
        <v>200</v>
      </c>
    </row>
    <row r="12220" spans="1:18" ht="15" customHeight="1" x14ac:dyDescent="0.25">
      <c r="A12220" t="s">
        <v>17131</v>
      </c>
      <c r="B12220" s="5">
        <v>1</v>
      </c>
      <c r="C12220" s="5">
        <v>4</v>
      </c>
      <c r="E12220" t="s">
        <v>12307</v>
      </c>
      <c r="F12220" t="s">
        <v>12226</v>
      </c>
      <c r="G12220" t="s">
        <v>6</v>
      </c>
      <c r="H12220" t="s">
        <v>34</v>
      </c>
      <c r="L12220" t="s">
        <v>26561</v>
      </c>
      <c r="M12220" t="s">
        <v>371</v>
      </c>
      <c r="O12220">
        <v>1</v>
      </c>
      <c r="P12220" t="s">
        <v>383</v>
      </c>
      <c r="Q12220" t="s">
        <v>12227</v>
      </c>
      <c r="R12220">
        <v>82</v>
      </c>
    </row>
    <row r="12221" spans="1:18" ht="15" customHeight="1" x14ac:dyDescent="0.25">
      <c r="A12221" t="s">
        <v>17131</v>
      </c>
      <c r="B12221" s="5">
        <v>0.25</v>
      </c>
      <c r="C12221" s="5">
        <v>0.5</v>
      </c>
      <c r="E12221" t="s">
        <v>12308</v>
      </c>
      <c r="F12221" t="s">
        <v>12226</v>
      </c>
      <c r="G12221" t="s">
        <v>6</v>
      </c>
      <c r="H12221" t="s">
        <v>34</v>
      </c>
      <c r="L12221" t="s">
        <v>12309</v>
      </c>
      <c r="M12221" t="s">
        <v>511</v>
      </c>
      <c r="O12221">
        <v>3</v>
      </c>
      <c r="P12221" t="s">
        <v>406</v>
      </c>
      <c r="Q12221" t="s">
        <v>12227</v>
      </c>
      <c r="R12221">
        <v>13</v>
      </c>
    </row>
    <row r="12222" spans="1:18" ht="15" customHeight="1" x14ac:dyDescent="0.25">
      <c r="A12222" t="s">
        <v>17130</v>
      </c>
      <c r="B12222" s="5">
        <v>0.75</v>
      </c>
      <c r="C12222" s="5">
        <v>5</v>
      </c>
      <c r="E12222" t="s">
        <v>12310</v>
      </c>
      <c r="F12222" t="s">
        <v>12226</v>
      </c>
      <c r="G12222" t="s">
        <v>11</v>
      </c>
      <c r="H12222" t="s">
        <v>388</v>
      </c>
      <c r="L12222" t="s">
        <v>22819</v>
      </c>
      <c r="N12222" t="s">
        <v>221</v>
      </c>
      <c r="O12222">
        <v>0</v>
      </c>
      <c r="P12222" t="s">
        <v>389</v>
      </c>
      <c r="Q12222" t="s">
        <v>12227</v>
      </c>
      <c r="R12222">
        <v>276</v>
      </c>
    </row>
    <row r="12223" spans="1:18" ht="15" customHeight="1" x14ac:dyDescent="0.25">
      <c r="A12223" t="s">
        <v>17130</v>
      </c>
      <c r="B12223" s="5">
        <v>1</v>
      </c>
      <c r="C12223" s="5">
        <v>3.5</v>
      </c>
      <c r="E12223" t="s">
        <v>12311</v>
      </c>
      <c r="F12223" t="s">
        <v>12226</v>
      </c>
      <c r="G12223" t="s">
        <v>22</v>
      </c>
      <c r="H12223" t="s">
        <v>306</v>
      </c>
      <c r="I12223">
        <v>2</v>
      </c>
      <c r="J12223">
        <v>2</v>
      </c>
      <c r="L12223" t="s">
        <v>22820</v>
      </c>
      <c r="M12223" t="s">
        <v>158</v>
      </c>
      <c r="O12223">
        <v>3</v>
      </c>
      <c r="P12223" t="s">
        <v>45</v>
      </c>
      <c r="Q12223" t="s">
        <v>12227</v>
      </c>
      <c r="R12223">
        <v>201</v>
      </c>
    </row>
    <row r="12224" spans="1:18" ht="15" customHeight="1" x14ac:dyDescent="0.25">
      <c r="E12224" t="s">
        <v>12312</v>
      </c>
      <c r="F12224" t="s">
        <v>12226</v>
      </c>
      <c r="G12224" t="s">
        <v>22</v>
      </c>
      <c r="H12224" t="s">
        <v>3778</v>
      </c>
      <c r="I12224">
        <v>0</v>
      </c>
      <c r="J12224">
        <v>2</v>
      </c>
      <c r="L12224" t="s">
        <v>12313</v>
      </c>
      <c r="M12224" t="s">
        <v>158</v>
      </c>
      <c r="O12224">
        <v>3</v>
      </c>
      <c r="P12224" t="s">
        <v>45</v>
      </c>
      <c r="Q12224" t="s">
        <v>12227</v>
      </c>
      <c r="R12224">
        <v>202</v>
      </c>
    </row>
    <row r="12225" spans="1:18" ht="15" customHeight="1" x14ac:dyDescent="0.25">
      <c r="A12225" t="s">
        <v>17134</v>
      </c>
      <c r="E12225" t="s">
        <v>12314</v>
      </c>
      <c r="F12225" t="s">
        <v>12226</v>
      </c>
      <c r="G12225" t="s">
        <v>6</v>
      </c>
      <c r="H12225" t="s">
        <v>225</v>
      </c>
      <c r="I12225">
        <v>2</v>
      </c>
      <c r="J12225">
        <v>2</v>
      </c>
      <c r="L12225" t="s">
        <v>25355</v>
      </c>
      <c r="M12225" t="s">
        <v>12315</v>
      </c>
      <c r="O12225">
        <v>2</v>
      </c>
      <c r="P12225" t="s">
        <v>45</v>
      </c>
      <c r="Q12225" t="s">
        <v>12227</v>
      </c>
      <c r="R12225">
        <v>245</v>
      </c>
    </row>
    <row r="12226" spans="1:18" ht="15" customHeight="1" x14ac:dyDescent="0.25">
      <c r="A12226" t="s">
        <v>17130</v>
      </c>
      <c r="B12226" s="5">
        <v>0.25</v>
      </c>
      <c r="C12226" s="5">
        <v>1.5</v>
      </c>
      <c r="E12226" t="s">
        <v>12316</v>
      </c>
      <c r="F12226" t="s">
        <v>12226</v>
      </c>
      <c r="G12226" t="s">
        <v>11</v>
      </c>
      <c r="H12226" t="s">
        <v>503</v>
      </c>
      <c r="I12226">
        <v>2</v>
      </c>
      <c r="J12226">
        <v>3</v>
      </c>
      <c r="L12226" t="s">
        <v>17209</v>
      </c>
      <c r="M12226" t="s">
        <v>382</v>
      </c>
      <c r="O12226">
        <v>4</v>
      </c>
      <c r="P12226" t="s">
        <v>383</v>
      </c>
      <c r="Q12226" t="s">
        <v>12227</v>
      </c>
      <c r="R12226">
        <v>83</v>
      </c>
    </row>
    <row r="12227" spans="1:18" ht="15" customHeight="1" x14ac:dyDescent="0.25">
      <c r="A12227" t="s">
        <v>17131</v>
      </c>
      <c r="B12227" s="5">
        <v>0.5</v>
      </c>
      <c r="C12227" s="5">
        <v>2</v>
      </c>
      <c r="E12227" t="s">
        <v>12317</v>
      </c>
      <c r="F12227" t="s">
        <v>12226</v>
      </c>
      <c r="G12227" t="s">
        <v>11</v>
      </c>
      <c r="H12227" t="s">
        <v>306</v>
      </c>
      <c r="I12227">
        <v>1</v>
      </c>
      <c r="J12227">
        <v>3</v>
      </c>
      <c r="L12227" t="s">
        <v>25338</v>
      </c>
      <c r="M12227" t="s">
        <v>221</v>
      </c>
      <c r="O12227">
        <v>2</v>
      </c>
      <c r="P12227" t="s">
        <v>45</v>
      </c>
      <c r="Q12227" t="s">
        <v>12227</v>
      </c>
      <c r="R12227">
        <v>203</v>
      </c>
    </row>
    <row r="12228" spans="1:18" ht="15" customHeight="1" x14ac:dyDescent="0.25">
      <c r="E12228" t="s">
        <v>12318</v>
      </c>
      <c r="F12228" t="s">
        <v>12226</v>
      </c>
      <c r="G12228" t="s">
        <v>6</v>
      </c>
      <c r="H12228" t="s">
        <v>44</v>
      </c>
      <c r="L12228" t="s">
        <v>22821</v>
      </c>
      <c r="M12228" t="s">
        <v>408</v>
      </c>
      <c r="O12228">
        <v>3</v>
      </c>
      <c r="P12228" t="s">
        <v>383</v>
      </c>
      <c r="Q12228" t="s">
        <v>12227</v>
      </c>
      <c r="R12228">
        <v>84</v>
      </c>
    </row>
    <row r="12229" spans="1:18" ht="15" customHeight="1" x14ac:dyDescent="0.25">
      <c r="E12229" t="s">
        <v>12319</v>
      </c>
      <c r="F12229" t="s">
        <v>12226</v>
      </c>
      <c r="G12229" t="s">
        <v>11</v>
      </c>
      <c r="H12229" t="s">
        <v>111</v>
      </c>
      <c r="L12229" t="s">
        <v>22165</v>
      </c>
      <c r="M12229" t="s">
        <v>376</v>
      </c>
      <c r="N12229" t="s">
        <v>221</v>
      </c>
      <c r="O12229">
        <v>2</v>
      </c>
      <c r="P12229" t="s">
        <v>367</v>
      </c>
      <c r="Q12229" t="s">
        <v>12227</v>
      </c>
      <c r="R12229">
        <v>260</v>
      </c>
    </row>
    <row r="12230" spans="1:18" ht="15" customHeight="1" x14ac:dyDescent="0.25">
      <c r="E12230" t="s">
        <v>12320</v>
      </c>
      <c r="F12230" t="s">
        <v>12226</v>
      </c>
      <c r="G12230" t="s">
        <v>11</v>
      </c>
      <c r="H12230" t="s">
        <v>34</v>
      </c>
      <c r="L12230" t="s">
        <v>12321</v>
      </c>
      <c r="M12230" t="s">
        <v>1319</v>
      </c>
      <c r="O12230">
        <v>1</v>
      </c>
      <c r="P12230" t="s">
        <v>383</v>
      </c>
      <c r="Q12230" t="s">
        <v>12227</v>
      </c>
      <c r="R12230">
        <v>85</v>
      </c>
    </row>
    <row r="12231" spans="1:18" ht="15" customHeight="1" x14ac:dyDescent="0.25">
      <c r="E12231" t="s">
        <v>12322</v>
      </c>
      <c r="F12231" t="s">
        <v>12226</v>
      </c>
      <c r="G12231" t="s">
        <v>6</v>
      </c>
      <c r="H12231" t="s">
        <v>263</v>
      </c>
      <c r="I12231">
        <v>3</v>
      </c>
      <c r="J12231">
        <v>2</v>
      </c>
      <c r="L12231" t="s">
        <v>22822</v>
      </c>
      <c r="M12231" t="s">
        <v>700</v>
      </c>
      <c r="O12231">
        <v>5</v>
      </c>
      <c r="P12231" t="s">
        <v>406</v>
      </c>
      <c r="Q12231" t="s">
        <v>12227</v>
      </c>
      <c r="R12231">
        <v>14</v>
      </c>
    </row>
    <row r="12232" spans="1:18" ht="15" customHeight="1" x14ac:dyDescent="0.25">
      <c r="E12232" t="s">
        <v>12323</v>
      </c>
      <c r="F12232" t="s">
        <v>12226</v>
      </c>
      <c r="G12232" t="s">
        <v>11</v>
      </c>
      <c r="H12232" t="s">
        <v>34</v>
      </c>
      <c r="L12232" t="s">
        <v>22823</v>
      </c>
      <c r="M12232" t="s">
        <v>379</v>
      </c>
      <c r="O12232">
        <v>1</v>
      </c>
      <c r="P12232" t="s">
        <v>6</v>
      </c>
      <c r="Q12232" t="s">
        <v>12227</v>
      </c>
      <c r="R12232">
        <v>43</v>
      </c>
    </row>
    <row r="12233" spans="1:18" ht="15" customHeight="1" x14ac:dyDescent="0.25">
      <c r="E12233" t="s">
        <v>12324</v>
      </c>
      <c r="F12233" t="s">
        <v>12226</v>
      </c>
      <c r="G12233" t="s">
        <v>11</v>
      </c>
      <c r="H12233" t="s">
        <v>34</v>
      </c>
      <c r="L12233" t="s">
        <v>12325</v>
      </c>
      <c r="M12233" t="s">
        <v>609</v>
      </c>
      <c r="O12233">
        <v>4</v>
      </c>
      <c r="P12233" t="s">
        <v>22</v>
      </c>
      <c r="Q12233" t="s">
        <v>12227</v>
      </c>
      <c r="R12233">
        <v>120</v>
      </c>
    </row>
    <row r="12234" spans="1:18" ht="15" customHeight="1" x14ac:dyDescent="0.25">
      <c r="A12234" t="s">
        <v>17134</v>
      </c>
      <c r="E12234" t="s">
        <v>12326</v>
      </c>
      <c r="F12234" t="s">
        <v>12226</v>
      </c>
      <c r="G12234" t="s">
        <v>22</v>
      </c>
      <c r="H12234" t="s">
        <v>13</v>
      </c>
      <c r="L12234" t="s">
        <v>22824</v>
      </c>
      <c r="M12234" t="s">
        <v>414</v>
      </c>
      <c r="O12234">
        <v>5</v>
      </c>
      <c r="P12234" t="s">
        <v>399</v>
      </c>
      <c r="Q12234" t="s">
        <v>12227</v>
      </c>
      <c r="R12234">
        <v>158</v>
      </c>
    </row>
    <row r="12235" spans="1:18" ht="15" customHeight="1" x14ac:dyDescent="0.25">
      <c r="A12235" t="s">
        <v>17130</v>
      </c>
      <c r="B12235" s="5">
        <v>0.25</v>
      </c>
      <c r="C12235" s="5">
        <v>0.5</v>
      </c>
      <c r="E12235" t="s">
        <v>12327</v>
      </c>
      <c r="F12235" t="s">
        <v>12226</v>
      </c>
      <c r="G12235" t="s">
        <v>6</v>
      </c>
      <c r="H12235" t="s">
        <v>3257</v>
      </c>
      <c r="I12235">
        <v>3</v>
      </c>
      <c r="J12235">
        <v>4</v>
      </c>
      <c r="L12235" t="s">
        <v>22825</v>
      </c>
      <c r="M12235" t="s">
        <v>414</v>
      </c>
      <c r="O12235">
        <v>5</v>
      </c>
      <c r="P12235" t="s">
        <v>399</v>
      </c>
      <c r="Q12235" t="s">
        <v>12227</v>
      </c>
      <c r="R12235">
        <v>159</v>
      </c>
    </row>
    <row r="12236" spans="1:18" ht="15" customHeight="1" x14ac:dyDescent="0.25">
      <c r="E12236" t="s">
        <v>12328</v>
      </c>
      <c r="F12236" t="s">
        <v>12226</v>
      </c>
      <c r="G12236" t="s">
        <v>11</v>
      </c>
      <c r="H12236" t="s">
        <v>802</v>
      </c>
      <c r="I12236">
        <v>2</v>
      </c>
      <c r="J12236">
        <v>1</v>
      </c>
      <c r="L12236" t="s">
        <v>22826</v>
      </c>
      <c r="M12236" t="s">
        <v>374</v>
      </c>
      <c r="O12236">
        <v>2</v>
      </c>
      <c r="P12236" t="s">
        <v>6</v>
      </c>
      <c r="Q12236" t="s">
        <v>12227</v>
      </c>
      <c r="R12236">
        <v>44</v>
      </c>
    </row>
    <row r="12237" spans="1:18" ht="15" customHeight="1" x14ac:dyDescent="0.25">
      <c r="E12237" t="s">
        <v>12329</v>
      </c>
      <c r="F12237" t="s">
        <v>12226</v>
      </c>
      <c r="G12237" t="s">
        <v>22</v>
      </c>
      <c r="H12237" t="s">
        <v>62</v>
      </c>
      <c r="L12237" t="s">
        <v>25418</v>
      </c>
      <c r="M12237" t="s">
        <v>450</v>
      </c>
      <c r="O12237">
        <v>5</v>
      </c>
      <c r="P12237" t="s">
        <v>6</v>
      </c>
      <c r="Q12237" t="s">
        <v>12227</v>
      </c>
      <c r="R12237">
        <v>45</v>
      </c>
    </row>
    <row r="12238" spans="1:18" ht="15" customHeight="1" x14ac:dyDescent="0.25">
      <c r="E12238" t="s">
        <v>12330</v>
      </c>
      <c r="F12238" t="s">
        <v>12226</v>
      </c>
      <c r="G12238" t="s">
        <v>11</v>
      </c>
      <c r="H12238" t="s">
        <v>306</v>
      </c>
      <c r="I12238">
        <v>0</v>
      </c>
      <c r="J12238">
        <v>5</v>
      </c>
      <c r="L12238" t="s">
        <v>22827</v>
      </c>
      <c r="M12238" t="s">
        <v>442</v>
      </c>
      <c r="O12238">
        <v>3</v>
      </c>
      <c r="P12238" t="s">
        <v>6</v>
      </c>
      <c r="Q12238" t="s">
        <v>12227</v>
      </c>
      <c r="R12238">
        <v>46</v>
      </c>
    </row>
    <row r="12239" spans="1:18" ht="15" customHeight="1" x14ac:dyDescent="0.25">
      <c r="E12239" t="s">
        <v>12331</v>
      </c>
      <c r="F12239" t="s">
        <v>12226</v>
      </c>
      <c r="G12239" t="s">
        <v>11</v>
      </c>
      <c r="H12239" t="s">
        <v>12332</v>
      </c>
      <c r="I12239">
        <v>1</v>
      </c>
      <c r="J12239">
        <v>5</v>
      </c>
      <c r="L12239" t="s">
        <v>22828</v>
      </c>
      <c r="M12239" t="s">
        <v>482</v>
      </c>
      <c r="O12239">
        <v>5</v>
      </c>
      <c r="P12239" t="s">
        <v>406</v>
      </c>
      <c r="Q12239" t="s">
        <v>12227</v>
      </c>
      <c r="R12239">
        <v>15</v>
      </c>
    </row>
    <row r="12240" spans="1:18" ht="15" customHeight="1" x14ac:dyDescent="0.25">
      <c r="A12240" t="s">
        <v>17130</v>
      </c>
      <c r="B12240" s="5">
        <v>0.25</v>
      </c>
      <c r="C12240" s="5">
        <v>0.5</v>
      </c>
      <c r="E12240" t="s">
        <v>12333</v>
      </c>
      <c r="F12240" t="s">
        <v>12226</v>
      </c>
      <c r="G12240" t="s">
        <v>6</v>
      </c>
      <c r="H12240" t="s">
        <v>52</v>
      </c>
      <c r="I12240">
        <v>4</v>
      </c>
      <c r="J12240">
        <v>3</v>
      </c>
      <c r="L12240" t="s">
        <v>22829</v>
      </c>
      <c r="M12240" t="s">
        <v>12334</v>
      </c>
      <c r="O12240">
        <v>6</v>
      </c>
      <c r="P12240" t="s">
        <v>192</v>
      </c>
      <c r="Q12240" t="s">
        <v>12227</v>
      </c>
      <c r="R12240">
        <v>204</v>
      </c>
    </row>
    <row r="12241" spans="1:18" ht="15" customHeight="1" x14ac:dyDescent="0.25">
      <c r="E12241" t="s">
        <v>12335</v>
      </c>
      <c r="F12241" t="s">
        <v>12226</v>
      </c>
      <c r="G12241" t="s">
        <v>11</v>
      </c>
      <c r="H12241" t="s">
        <v>34</v>
      </c>
      <c r="L12241" t="s">
        <v>22830</v>
      </c>
      <c r="M12241" t="s">
        <v>521</v>
      </c>
      <c r="O12241">
        <v>6</v>
      </c>
      <c r="P12241" t="s">
        <v>399</v>
      </c>
      <c r="Q12241" t="s">
        <v>12227</v>
      </c>
      <c r="R12241">
        <v>160</v>
      </c>
    </row>
    <row r="12242" spans="1:18" x14ac:dyDescent="0.25">
      <c r="A12242" t="s">
        <v>17130</v>
      </c>
      <c r="B12242" s="5">
        <v>0.5</v>
      </c>
      <c r="C12242" s="5">
        <v>0.75</v>
      </c>
      <c r="E12242" t="s">
        <v>17050</v>
      </c>
      <c r="F12242" t="s">
        <v>12226</v>
      </c>
      <c r="G12242" t="s">
        <v>6</v>
      </c>
      <c r="H12242" t="s">
        <v>388</v>
      </c>
      <c r="L12242" t="s">
        <v>22831</v>
      </c>
      <c r="N12242" t="s">
        <v>558</v>
      </c>
      <c r="O12242">
        <v>0</v>
      </c>
      <c r="P12242" t="s">
        <v>389</v>
      </c>
      <c r="Q12242" t="s">
        <v>12227</v>
      </c>
      <c r="R12242">
        <v>277</v>
      </c>
    </row>
    <row r="12243" spans="1:18" ht="15" customHeight="1" x14ac:dyDescent="0.25">
      <c r="A12243" t="s">
        <v>17134</v>
      </c>
      <c r="E12243" t="s">
        <v>12336</v>
      </c>
      <c r="F12243" t="s">
        <v>12226</v>
      </c>
      <c r="G12243" t="s">
        <v>11</v>
      </c>
      <c r="H12243" t="s">
        <v>453</v>
      </c>
      <c r="I12243">
        <v>1</v>
      </c>
      <c r="J12243">
        <v>1</v>
      </c>
      <c r="L12243" t="s">
        <v>12337</v>
      </c>
      <c r="M12243" t="s">
        <v>429</v>
      </c>
      <c r="N12243" t="s">
        <v>371</v>
      </c>
      <c r="O12243">
        <v>1</v>
      </c>
      <c r="P12243" t="s">
        <v>399</v>
      </c>
      <c r="Q12243" t="s">
        <v>12227</v>
      </c>
      <c r="R12243">
        <v>161</v>
      </c>
    </row>
    <row r="12244" spans="1:18" ht="15" customHeight="1" x14ac:dyDescent="0.25">
      <c r="A12244" t="s">
        <v>17130</v>
      </c>
      <c r="B12244" s="5">
        <v>0.15</v>
      </c>
      <c r="C12244" s="5">
        <v>0.25</v>
      </c>
      <c r="E12244" t="s">
        <v>12338</v>
      </c>
      <c r="F12244" t="s">
        <v>12226</v>
      </c>
      <c r="G12244" t="s">
        <v>11</v>
      </c>
      <c r="H12244" t="s">
        <v>2213</v>
      </c>
      <c r="I12244">
        <v>1</v>
      </c>
      <c r="J12244">
        <v>1</v>
      </c>
      <c r="L12244" t="s">
        <v>22832</v>
      </c>
      <c r="M12244" t="s">
        <v>429</v>
      </c>
      <c r="O12244">
        <v>1</v>
      </c>
      <c r="P12244" t="s">
        <v>399</v>
      </c>
      <c r="Q12244" t="s">
        <v>12227</v>
      </c>
      <c r="R12244">
        <v>162</v>
      </c>
    </row>
    <row r="12245" spans="1:18" ht="15" customHeight="1" x14ac:dyDescent="0.25">
      <c r="E12245" t="s">
        <v>12339</v>
      </c>
      <c r="F12245" t="s">
        <v>12226</v>
      </c>
      <c r="G12245" t="s">
        <v>22</v>
      </c>
      <c r="H12245" t="s">
        <v>44</v>
      </c>
      <c r="L12245" t="s">
        <v>12340</v>
      </c>
      <c r="M12245" t="s">
        <v>382</v>
      </c>
      <c r="O12245">
        <v>4</v>
      </c>
      <c r="P12245" t="s">
        <v>383</v>
      </c>
      <c r="Q12245" t="s">
        <v>12227</v>
      </c>
      <c r="R12245">
        <v>86</v>
      </c>
    </row>
    <row r="12246" spans="1:18" ht="15" customHeight="1" x14ac:dyDescent="0.25">
      <c r="E12246" t="s">
        <v>12341</v>
      </c>
      <c r="F12246" t="s">
        <v>12226</v>
      </c>
      <c r="G12246" t="s">
        <v>6</v>
      </c>
      <c r="H12246" t="s">
        <v>306</v>
      </c>
      <c r="I12246">
        <v>2</v>
      </c>
      <c r="J12246">
        <v>3</v>
      </c>
      <c r="L12246" t="s">
        <v>25337</v>
      </c>
      <c r="M12246" t="s">
        <v>585</v>
      </c>
      <c r="O12246">
        <v>6</v>
      </c>
      <c r="P12246" t="s">
        <v>6</v>
      </c>
      <c r="Q12246" t="s">
        <v>12227</v>
      </c>
      <c r="R12246">
        <v>47</v>
      </c>
    </row>
    <row r="12247" spans="1:18" ht="15" customHeight="1" x14ac:dyDescent="0.25">
      <c r="E12247" t="s">
        <v>12342</v>
      </c>
      <c r="F12247" t="s">
        <v>12226</v>
      </c>
      <c r="G12247" t="s">
        <v>22</v>
      </c>
      <c r="H12247" t="s">
        <v>488</v>
      </c>
      <c r="I12247">
        <v>7</v>
      </c>
      <c r="J12247">
        <v>7</v>
      </c>
      <c r="L12247" t="s">
        <v>12343</v>
      </c>
      <c r="M12247" t="s">
        <v>776</v>
      </c>
      <c r="O12247">
        <v>8</v>
      </c>
      <c r="P12247" t="s">
        <v>22</v>
      </c>
      <c r="Q12247" t="s">
        <v>12227</v>
      </c>
      <c r="R12247">
        <v>121</v>
      </c>
    </row>
    <row r="12248" spans="1:18" ht="15" customHeight="1" x14ac:dyDescent="0.25">
      <c r="E12248" t="s">
        <v>12344</v>
      </c>
      <c r="F12248" t="s">
        <v>12226</v>
      </c>
      <c r="G12248" t="s">
        <v>22</v>
      </c>
      <c r="H12248" t="s">
        <v>13</v>
      </c>
      <c r="L12248" t="s">
        <v>22833</v>
      </c>
      <c r="M12248" t="s">
        <v>1274</v>
      </c>
      <c r="O12248">
        <v>7</v>
      </c>
      <c r="P12248" t="s">
        <v>6</v>
      </c>
      <c r="Q12248" t="s">
        <v>12227</v>
      </c>
      <c r="R12248">
        <v>48</v>
      </c>
    </row>
    <row r="12249" spans="1:18" ht="15" customHeight="1" x14ac:dyDescent="0.25">
      <c r="A12249" t="s">
        <v>17131</v>
      </c>
      <c r="B12249" s="5">
        <v>0.25</v>
      </c>
      <c r="C12249" s="5">
        <v>2</v>
      </c>
      <c r="E12249" t="s">
        <v>12345</v>
      </c>
      <c r="F12249" t="s">
        <v>12226</v>
      </c>
      <c r="G12249" t="s">
        <v>11</v>
      </c>
      <c r="H12249" t="s">
        <v>62</v>
      </c>
      <c r="L12249" t="s">
        <v>22834</v>
      </c>
      <c r="M12249" t="s">
        <v>405</v>
      </c>
      <c r="O12249">
        <v>4</v>
      </c>
      <c r="P12249" t="s">
        <v>406</v>
      </c>
      <c r="Q12249" t="s">
        <v>12227</v>
      </c>
      <c r="R12249">
        <v>16</v>
      </c>
    </row>
    <row r="12250" spans="1:18" ht="15" customHeight="1" x14ac:dyDescent="0.25">
      <c r="A12250" t="s">
        <v>17135</v>
      </c>
      <c r="E12250" t="s">
        <v>12346</v>
      </c>
      <c r="F12250" t="s">
        <v>12226</v>
      </c>
      <c r="G12250" t="s">
        <v>11</v>
      </c>
      <c r="H12250" t="s">
        <v>44</v>
      </c>
      <c r="L12250" t="s">
        <v>22835</v>
      </c>
      <c r="M12250" t="s">
        <v>640</v>
      </c>
      <c r="O12250">
        <v>2</v>
      </c>
      <c r="P12250" t="s">
        <v>399</v>
      </c>
      <c r="Q12250" t="s">
        <v>12227</v>
      </c>
      <c r="R12250">
        <v>163</v>
      </c>
    </row>
    <row r="12251" spans="1:18" ht="15" customHeight="1" x14ac:dyDescent="0.25">
      <c r="E12251" t="s">
        <v>12347</v>
      </c>
      <c r="F12251" t="s">
        <v>12226</v>
      </c>
      <c r="G12251" t="s">
        <v>6</v>
      </c>
      <c r="H12251" t="s">
        <v>34</v>
      </c>
      <c r="L12251" t="s">
        <v>17749</v>
      </c>
      <c r="M12251" t="s">
        <v>6149</v>
      </c>
      <c r="O12251">
        <v>1</v>
      </c>
      <c r="P12251" t="s">
        <v>406</v>
      </c>
      <c r="Q12251" t="s">
        <v>12227</v>
      </c>
      <c r="R12251">
        <v>17</v>
      </c>
    </row>
    <row r="12252" spans="1:18" ht="15" customHeight="1" x14ac:dyDescent="0.25">
      <c r="E12252" t="s">
        <v>12348</v>
      </c>
      <c r="F12252" t="s">
        <v>12226</v>
      </c>
      <c r="G12252" t="s">
        <v>11</v>
      </c>
      <c r="H12252" t="s">
        <v>34</v>
      </c>
      <c r="L12252" t="s">
        <v>22836</v>
      </c>
      <c r="M12252" t="s">
        <v>403</v>
      </c>
      <c r="O12252">
        <v>2</v>
      </c>
      <c r="P12252" t="s">
        <v>22</v>
      </c>
      <c r="Q12252" t="s">
        <v>12227</v>
      </c>
      <c r="R12252">
        <v>122</v>
      </c>
    </row>
    <row r="12253" spans="1:18" ht="15" customHeight="1" x14ac:dyDescent="0.25">
      <c r="E12253" t="s">
        <v>12349</v>
      </c>
      <c r="F12253" t="s">
        <v>12226</v>
      </c>
      <c r="G12253" t="s">
        <v>22</v>
      </c>
      <c r="H12253" t="s">
        <v>828</v>
      </c>
      <c r="I12253">
        <v>4</v>
      </c>
      <c r="J12253">
        <v>3</v>
      </c>
      <c r="L12253" t="s">
        <v>22837</v>
      </c>
      <c r="M12253" t="s">
        <v>12350</v>
      </c>
      <c r="O12253">
        <v>6</v>
      </c>
      <c r="P12253" t="s">
        <v>54</v>
      </c>
      <c r="Q12253" t="s">
        <v>12227</v>
      </c>
      <c r="R12253">
        <v>205</v>
      </c>
    </row>
    <row r="12254" spans="1:18" ht="15" customHeight="1" x14ac:dyDescent="0.25">
      <c r="A12254" t="s">
        <v>17130</v>
      </c>
      <c r="B12254" s="5">
        <v>0.25</v>
      </c>
      <c r="C12254" s="5">
        <v>1</v>
      </c>
      <c r="E12254" t="s">
        <v>12351</v>
      </c>
      <c r="F12254" t="s">
        <v>12226</v>
      </c>
      <c r="G12254" t="s">
        <v>11</v>
      </c>
      <c r="H12254" t="s">
        <v>62</v>
      </c>
      <c r="L12254" t="s">
        <v>22838</v>
      </c>
      <c r="M12254" t="s">
        <v>640</v>
      </c>
      <c r="O12254">
        <v>2</v>
      </c>
      <c r="P12254" t="s">
        <v>399</v>
      </c>
      <c r="Q12254" t="s">
        <v>12227</v>
      </c>
      <c r="R12254">
        <v>164</v>
      </c>
    </row>
    <row r="12255" spans="1:18" ht="15" customHeight="1" x14ac:dyDescent="0.25">
      <c r="E12255" t="s">
        <v>12352</v>
      </c>
      <c r="F12255" t="s">
        <v>12226</v>
      </c>
      <c r="G12255" t="s">
        <v>22</v>
      </c>
      <c r="H12255" t="s">
        <v>44</v>
      </c>
      <c r="L12255" t="s">
        <v>22839</v>
      </c>
      <c r="M12255" t="s">
        <v>609</v>
      </c>
      <c r="O12255">
        <v>4</v>
      </c>
      <c r="P12255" t="s">
        <v>22</v>
      </c>
      <c r="Q12255" t="s">
        <v>12227</v>
      </c>
      <c r="R12255">
        <v>123</v>
      </c>
    </row>
    <row r="12256" spans="1:18" ht="15" customHeight="1" x14ac:dyDescent="0.25">
      <c r="E12256" t="s">
        <v>12353</v>
      </c>
      <c r="F12256" t="s">
        <v>12226</v>
      </c>
      <c r="G12256" t="s">
        <v>6</v>
      </c>
      <c r="H12256" t="s">
        <v>12354</v>
      </c>
      <c r="I12256">
        <v>2</v>
      </c>
      <c r="J12256">
        <v>2</v>
      </c>
      <c r="L12256" t="s">
        <v>22840</v>
      </c>
      <c r="M12256" t="s">
        <v>12355</v>
      </c>
      <c r="O12256">
        <v>4</v>
      </c>
      <c r="P12256" t="s">
        <v>54</v>
      </c>
      <c r="Q12256" t="s">
        <v>12227</v>
      </c>
      <c r="R12256">
        <v>206</v>
      </c>
    </row>
    <row r="12257" spans="1:18" ht="15" customHeight="1" x14ac:dyDescent="0.25">
      <c r="E12257" t="s">
        <v>12356</v>
      </c>
      <c r="F12257" t="s">
        <v>12226</v>
      </c>
      <c r="G12257" t="s">
        <v>6</v>
      </c>
      <c r="H12257" t="s">
        <v>34</v>
      </c>
      <c r="L12257" t="s">
        <v>22841</v>
      </c>
      <c r="M12257" t="s">
        <v>1454</v>
      </c>
      <c r="O12257">
        <v>6</v>
      </c>
      <c r="P12257" t="s">
        <v>22</v>
      </c>
      <c r="Q12257" t="s">
        <v>12227</v>
      </c>
      <c r="R12257">
        <v>124</v>
      </c>
    </row>
    <row r="12258" spans="1:18" ht="15" customHeight="1" x14ac:dyDescent="0.25">
      <c r="A12258" t="s">
        <v>17130</v>
      </c>
      <c r="B12258" s="5">
        <v>0.5</v>
      </c>
      <c r="C12258" s="5">
        <v>3</v>
      </c>
      <c r="E12258" t="s">
        <v>12357</v>
      </c>
      <c r="F12258" t="s">
        <v>12226</v>
      </c>
      <c r="G12258" t="s">
        <v>22</v>
      </c>
      <c r="H12258" t="s">
        <v>62</v>
      </c>
      <c r="L12258" t="s">
        <v>22842</v>
      </c>
      <c r="M12258" t="s">
        <v>437</v>
      </c>
      <c r="O12258">
        <v>2</v>
      </c>
      <c r="P12258" t="s">
        <v>406</v>
      </c>
      <c r="Q12258" t="s">
        <v>12227</v>
      </c>
      <c r="R12258">
        <v>18</v>
      </c>
    </row>
    <row r="12259" spans="1:18" ht="15" customHeight="1" x14ac:dyDescent="0.25">
      <c r="E12259" t="s">
        <v>12358</v>
      </c>
      <c r="F12259" t="s">
        <v>12226</v>
      </c>
      <c r="G12259" t="s">
        <v>11</v>
      </c>
      <c r="H12259" t="s">
        <v>62</v>
      </c>
      <c r="L12259" t="s">
        <v>22843</v>
      </c>
      <c r="M12259" t="s">
        <v>394</v>
      </c>
      <c r="O12259">
        <v>4</v>
      </c>
      <c r="P12259" t="s">
        <v>6</v>
      </c>
      <c r="Q12259" t="s">
        <v>12227</v>
      </c>
      <c r="R12259">
        <v>49</v>
      </c>
    </row>
    <row r="12260" spans="1:18" ht="15" customHeight="1" x14ac:dyDescent="0.25">
      <c r="E12260" t="s">
        <v>12359</v>
      </c>
      <c r="F12260" t="s">
        <v>12226</v>
      </c>
      <c r="G12260" t="s">
        <v>6</v>
      </c>
      <c r="H12260" t="s">
        <v>44</v>
      </c>
      <c r="L12260" t="s">
        <v>12360</v>
      </c>
      <c r="M12260" t="s">
        <v>585</v>
      </c>
      <c r="O12260">
        <v>6</v>
      </c>
      <c r="P12260" t="s">
        <v>6</v>
      </c>
      <c r="Q12260" t="s">
        <v>12227</v>
      </c>
      <c r="R12260">
        <v>50</v>
      </c>
    </row>
    <row r="12261" spans="1:18" ht="15" customHeight="1" x14ac:dyDescent="0.25">
      <c r="E12261" t="s">
        <v>12361</v>
      </c>
      <c r="F12261" t="s">
        <v>12226</v>
      </c>
      <c r="G12261" t="s">
        <v>22</v>
      </c>
      <c r="H12261" t="s">
        <v>62</v>
      </c>
      <c r="L12261" t="s">
        <v>25935</v>
      </c>
      <c r="M12261" t="s">
        <v>450</v>
      </c>
      <c r="O12261">
        <v>5</v>
      </c>
      <c r="P12261" t="s">
        <v>6</v>
      </c>
      <c r="Q12261" t="s">
        <v>12227</v>
      </c>
      <c r="R12261">
        <v>51</v>
      </c>
    </row>
    <row r="12262" spans="1:18" ht="15" customHeight="1" x14ac:dyDescent="0.25">
      <c r="E12262" t="s">
        <v>1440</v>
      </c>
      <c r="F12262" t="s">
        <v>12226</v>
      </c>
      <c r="G12262" t="s">
        <v>11</v>
      </c>
      <c r="H12262" t="s">
        <v>1441</v>
      </c>
      <c r="L12262" t="s">
        <v>429</v>
      </c>
      <c r="N12262" t="s">
        <v>429</v>
      </c>
      <c r="O12262">
        <v>0</v>
      </c>
      <c r="P12262" t="s">
        <v>389</v>
      </c>
      <c r="Q12262" t="s">
        <v>12227</v>
      </c>
      <c r="R12262">
        <v>304</v>
      </c>
    </row>
    <row r="12263" spans="1:18" ht="15" customHeight="1" x14ac:dyDescent="0.25">
      <c r="E12263" t="s">
        <v>12362</v>
      </c>
      <c r="F12263" t="s">
        <v>12226</v>
      </c>
      <c r="G12263" t="s">
        <v>6</v>
      </c>
      <c r="H12263" t="s">
        <v>167</v>
      </c>
      <c r="I12263">
        <v>1</v>
      </c>
      <c r="J12263">
        <v>1</v>
      </c>
      <c r="L12263" t="s">
        <v>22844</v>
      </c>
      <c r="M12263" t="s">
        <v>370</v>
      </c>
      <c r="O12263">
        <v>1</v>
      </c>
      <c r="P12263" t="s">
        <v>22</v>
      </c>
      <c r="Q12263" t="s">
        <v>12227</v>
      </c>
      <c r="R12263">
        <v>125</v>
      </c>
    </row>
    <row r="12264" spans="1:18" ht="15" customHeight="1" x14ac:dyDescent="0.25">
      <c r="E12264" t="s">
        <v>12363</v>
      </c>
      <c r="F12264" t="s">
        <v>12226</v>
      </c>
      <c r="G12264" t="s">
        <v>11</v>
      </c>
      <c r="H12264" t="s">
        <v>62</v>
      </c>
      <c r="L12264" t="s">
        <v>22845</v>
      </c>
      <c r="M12264" t="s">
        <v>396</v>
      </c>
      <c r="O12264">
        <v>3</v>
      </c>
      <c r="P12264" t="s">
        <v>22</v>
      </c>
      <c r="Q12264" t="s">
        <v>12227</v>
      </c>
      <c r="R12264">
        <v>126</v>
      </c>
    </row>
    <row r="12265" spans="1:18" ht="15" customHeight="1" x14ac:dyDescent="0.25">
      <c r="E12265" t="s">
        <v>12364</v>
      </c>
      <c r="F12265" t="s">
        <v>12226</v>
      </c>
      <c r="G12265" t="s">
        <v>11</v>
      </c>
      <c r="H12265" t="s">
        <v>1063</v>
      </c>
      <c r="I12265">
        <v>1</v>
      </c>
      <c r="J12265">
        <v>1</v>
      </c>
      <c r="L12265" t="s">
        <v>12365</v>
      </c>
      <c r="M12265" t="s">
        <v>439</v>
      </c>
      <c r="O12265">
        <v>3</v>
      </c>
      <c r="P12265" t="s">
        <v>406</v>
      </c>
      <c r="Q12265" t="s">
        <v>12227</v>
      </c>
      <c r="R12265">
        <v>19</v>
      </c>
    </row>
    <row r="12266" spans="1:18" ht="15" customHeight="1" x14ac:dyDescent="0.25">
      <c r="E12266" t="s">
        <v>12366</v>
      </c>
      <c r="F12266" t="s">
        <v>12226</v>
      </c>
      <c r="G12266" t="s">
        <v>11</v>
      </c>
      <c r="H12266" t="s">
        <v>34</v>
      </c>
      <c r="L12266" t="s">
        <v>12367</v>
      </c>
      <c r="M12266" t="s">
        <v>429</v>
      </c>
      <c r="O12266">
        <v>1</v>
      </c>
      <c r="P12266" t="s">
        <v>399</v>
      </c>
      <c r="Q12266" t="s">
        <v>12227</v>
      </c>
      <c r="R12266">
        <v>165</v>
      </c>
    </row>
    <row r="12267" spans="1:18" ht="15" customHeight="1" x14ac:dyDescent="0.25">
      <c r="E12267" t="s">
        <v>12368</v>
      </c>
      <c r="F12267" t="s">
        <v>12226</v>
      </c>
      <c r="G12267" t="s">
        <v>11</v>
      </c>
      <c r="H12267" t="s">
        <v>34</v>
      </c>
      <c r="L12267" t="s">
        <v>22846</v>
      </c>
      <c r="M12267" t="s">
        <v>3800</v>
      </c>
      <c r="O12267">
        <v>4</v>
      </c>
      <c r="P12267" t="s">
        <v>192</v>
      </c>
      <c r="Q12267" t="s">
        <v>12227</v>
      </c>
      <c r="R12267">
        <v>246</v>
      </c>
    </row>
    <row r="12268" spans="1:18" ht="15" customHeight="1" x14ac:dyDescent="0.25">
      <c r="E12268" t="s">
        <v>12369</v>
      </c>
      <c r="F12268" t="s">
        <v>12226</v>
      </c>
      <c r="G12268" t="s">
        <v>22</v>
      </c>
      <c r="H12268" t="s">
        <v>306</v>
      </c>
      <c r="I12268">
        <v>4</v>
      </c>
      <c r="J12268">
        <v>5</v>
      </c>
      <c r="L12268" t="s">
        <v>22847</v>
      </c>
      <c r="M12268" t="s">
        <v>1230</v>
      </c>
      <c r="O12268">
        <v>7</v>
      </c>
      <c r="P12268" t="s">
        <v>406</v>
      </c>
      <c r="Q12268" t="s">
        <v>12227</v>
      </c>
      <c r="R12268">
        <v>20</v>
      </c>
    </row>
    <row r="12269" spans="1:18" ht="15" customHeight="1" x14ac:dyDescent="0.25">
      <c r="A12269" t="s">
        <v>17130</v>
      </c>
      <c r="B12269" s="5">
        <v>1.5</v>
      </c>
      <c r="C12269" s="5">
        <v>4</v>
      </c>
      <c r="E12269" t="s">
        <v>12370</v>
      </c>
      <c r="F12269" t="s">
        <v>12226</v>
      </c>
      <c r="G12269" t="s">
        <v>22</v>
      </c>
      <c r="H12269" t="s">
        <v>13</v>
      </c>
      <c r="L12269" t="s">
        <v>12371</v>
      </c>
      <c r="M12269" t="s">
        <v>49</v>
      </c>
      <c r="O12269">
        <v>4</v>
      </c>
      <c r="P12269" t="s">
        <v>50</v>
      </c>
      <c r="Q12269" t="s">
        <v>12227</v>
      </c>
      <c r="R12269">
        <v>207</v>
      </c>
    </row>
    <row r="12270" spans="1:18" ht="15" customHeight="1" x14ac:dyDescent="0.25">
      <c r="E12270" t="s">
        <v>12372</v>
      </c>
      <c r="F12270" t="s">
        <v>12226</v>
      </c>
      <c r="G12270" t="s">
        <v>6</v>
      </c>
      <c r="H12270" t="s">
        <v>130</v>
      </c>
      <c r="I12270">
        <v>6</v>
      </c>
      <c r="J12270">
        <v>2</v>
      </c>
      <c r="L12270">
        <v>0</v>
      </c>
      <c r="M12270" t="s">
        <v>573</v>
      </c>
      <c r="O12270">
        <v>5</v>
      </c>
      <c r="P12270" t="s">
        <v>367</v>
      </c>
      <c r="Q12270" t="s">
        <v>12227</v>
      </c>
      <c r="R12270">
        <v>261</v>
      </c>
    </row>
    <row r="12271" spans="1:18" ht="15" customHeight="1" x14ac:dyDescent="0.25">
      <c r="A12271" t="s">
        <v>17134</v>
      </c>
      <c r="E12271" t="s">
        <v>12373</v>
      </c>
      <c r="F12271" t="s">
        <v>12226</v>
      </c>
      <c r="G12271" t="s">
        <v>22</v>
      </c>
      <c r="H12271" t="s">
        <v>10200</v>
      </c>
      <c r="I12271">
        <v>6</v>
      </c>
      <c r="J12271">
        <v>6</v>
      </c>
      <c r="L12271" t="s">
        <v>18200</v>
      </c>
      <c r="M12271" t="s">
        <v>12374</v>
      </c>
      <c r="O12271">
        <v>6</v>
      </c>
      <c r="P12271" t="s">
        <v>192</v>
      </c>
      <c r="Q12271" t="s">
        <v>12227</v>
      </c>
      <c r="R12271">
        <v>247</v>
      </c>
    </row>
    <row r="12272" spans="1:18" ht="15" customHeight="1" x14ac:dyDescent="0.25">
      <c r="E12272" t="s">
        <v>12375</v>
      </c>
      <c r="F12272" t="s">
        <v>12226</v>
      </c>
      <c r="G12272" t="s">
        <v>22</v>
      </c>
      <c r="H12272" t="s">
        <v>44</v>
      </c>
      <c r="L12272" t="s">
        <v>12376</v>
      </c>
      <c r="M12272" t="s">
        <v>221</v>
      </c>
      <c r="O12272">
        <v>2</v>
      </c>
      <c r="P12272" t="s">
        <v>45</v>
      </c>
      <c r="Q12272" t="s">
        <v>12227</v>
      </c>
      <c r="R12272">
        <v>208</v>
      </c>
    </row>
    <row r="12273" spans="1:18" ht="15" customHeight="1" x14ac:dyDescent="0.25">
      <c r="E12273" t="s">
        <v>12377</v>
      </c>
      <c r="F12273" t="s">
        <v>12226</v>
      </c>
      <c r="G12273" t="s">
        <v>11</v>
      </c>
      <c r="H12273" t="s">
        <v>167</v>
      </c>
      <c r="I12273">
        <v>1</v>
      </c>
      <c r="J12273">
        <v>1</v>
      </c>
      <c r="L12273" t="s">
        <v>18097</v>
      </c>
      <c r="M12273" t="s">
        <v>609</v>
      </c>
      <c r="O12273">
        <v>4</v>
      </c>
      <c r="P12273" t="s">
        <v>22</v>
      </c>
      <c r="Q12273" t="s">
        <v>12227</v>
      </c>
      <c r="R12273">
        <v>127</v>
      </c>
    </row>
    <row r="12274" spans="1:18" ht="15" customHeight="1" x14ac:dyDescent="0.25">
      <c r="E12274" t="s">
        <v>12378</v>
      </c>
      <c r="F12274" t="s">
        <v>12226</v>
      </c>
      <c r="G12274" t="s">
        <v>11</v>
      </c>
      <c r="H12274" t="s">
        <v>1132</v>
      </c>
      <c r="I12274">
        <v>2</v>
      </c>
      <c r="J12274">
        <v>2</v>
      </c>
      <c r="L12274" t="s">
        <v>1662</v>
      </c>
      <c r="M12274" t="s">
        <v>396</v>
      </c>
      <c r="O12274">
        <v>3</v>
      </c>
      <c r="P12274" t="s">
        <v>22</v>
      </c>
      <c r="Q12274" t="s">
        <v>12227</v>
      </c>
      <c r="R12274">
        <v>128</v>
      </c>
    </row>
    <row r="12275" spans="1:18" ht="15" customHeight="1" x14ac:dyDescent="0.25">
      <c r="E12275" t="s">
        <v>12379</v>
      </c>
      <c r="F12275" t="s">
        <v>12226</v>
      </c>
      <c r="G12275" t="s">
        <v>11</v>
      </c>
      <c r="H12275" t="s">
        <v>2239</v>
      </c>
      <c r="I12275">
        <v>2</v>
      </c>
      <c r="J12275">
        <v>3</v>
      </c>
      <c r="L12275" t="s">
        <v>26553</v>
      </c>
      <c r="M12275" t="s">
        <v>471</v>
      </c>
      <c r="O12275">
        <v>3</v>
      </c>
      <c r="P12275" t="s">
        <v>399</v>
      </c>
      <c r="Q12275" t="s">
        <v>12227</v>
      </c>
      <c r="R12275">
        <v>166</v>
      </c>
    </row>
    <row r="12276" spans="1:18" ht="15" customHeight="1" x14ac:dyDescent="0.25">
      <c r="A12276" t="s">
        <v>17130</v>
      </c>
      <c r="B12276" s="5">
        <v>0.5</v>
      </c>
      <c r="C12276" s="5">
        <v>1</v>
      </c>
      <c r="E12276" t="s">
        <v>12380</v>
      </c>
      <c r="F12276" t="s">
        <v>12226</v>
      </c>
      <c r="G12276" t="s">
        <v>6</v>
      </c>
      <c r="H12276" t="s">
        <v>13</v>
      </c>
      <c r="L12276" t="s">
        <v>22848</v>
      </c>
      <c r="M12276" t="s">
        <v>208</v>
      </c>
      <c r="O12276">
        <v>3</v>
      </c>
      <c r="P12276" t="s">
        <v>192</v>
      </c>
      <c r="Q12276" t="s">
        <v>12227</v>
      </c>
      <c r="R12276">
        <v>209</v>
      </c>
    </row>
    <row r="12277" spans="1:18" ht="15" customHeight="1" x14ac:dyDescent="0.25">
      <c r="E12277" t="s">
        <v>12381</v>
      </c>
      <c r="F12277" t="s">
        <v>12226</v>
      </c>
      <c r="G12277" t="s">
        <v>22</v>
      </c>
      <c r="H12277" t="s">
        <v>12382</v>
      </c>
      <c r="I12277">
        <v>0</v>
      </c>
      <c r="J12277">
        <v>0</v>
      </c>
      <c r="L12277" t="s">
        <v>26554</v>
      </c>
      <c r="M12277" t="s">
        <v>414</v>
      </c>
      <c r="O12277">
        <v>5</v>
      </c>
      <c r="P12277" t="s">
        <v>399</v>
      </c>
      <c r="Q12277" t="s">
        <v>12227</v>
      </c>
      <c r="R12277">
        <v>167</v>
      </c>
    </row>
    <row r="12278" spans="1:18" ht="15" customHeight="1" x14ac:dyDescent="0.25">
      <c r="A12278" t="s">
        <v>17130</v>
      </c>
      <c r="B12278" s="5">
        <v>0.5</v>
      </c>
      <c r="C12278" s="5">
        <v>1.5</v>
      </c>
      <c r="E12278" t="s">
        <v>12383</v>
      </c>
      <c r="F12278" t="s">
        <v>12226</v>
      </c>
      <c r="G12278" t="s">
        <v>6</v>
      </c>
      <c r="H12278" t="s">
        <v>139</v>
      </c>
      <c r="I12278">
        <v>2</v>
      </c>
      <c r="J12278">
        <v>2</v>
      </c>
      <c r="L12278" t="s">
        <v>18202</v>
      </c>
      <c r="M12278" t="s">
        <v>12384</v>
      </c>
      <c r="O12278">
        <v>2</v>
      </c>
      <c r="P12278" t="s">
        <v>192</v>
      </c>
      <c r="Q12278" t="s">
        <v>12227</v>
      </c>
      <c r="R12278">
        <v>248</v>
      </c>
    </row>
    <row r="12279" spans="1:18" ht="15" customHeight="1" x14ac:dyDescent="0.25">
      <c r="A12279" t="s">
        <v>17130</v>
      </c>
      <c r="B12279" s="5">
        <v>0.5</v>
      </c>
      <c r="C12279" s="5">
        <v>4</v>
      </c>
      <c r="E12279" t="s">
        <v>12385</v>
      </c>
      <c r="F12279" t="s">
        <v>12226</v>
      </c>
      <c r="G12279" t="s">
        <v>11</v>
      </c>
      <c r="H12279" t="s">
        <v>388</v>
      </c>
      <c r="L12279" t="s">
        <v>18276</v>
      </c>
      <c r="N12279" t="s">
        <v>256</v>
      </c>
      <c r="O12279">
        <v>0</v>
      </c>
      <c r="P12279" t="s">
        <v>389</v>
      </c>
      <c r="Q12279" t="s">
        <v>12227</v>
      </c>
      <c r="R12279">
        <v>278</v>
      </c>
    </row>
    <row r="12280" spans="1:18" ht="15" customHeight="1" x14ac:dyDescent="0.25">
      <c r="A12280" t="s">
        <v>17131</v>
      </c>
      <c r="B12280" s="5">
        <v>0.15</v>
      </c>
      <c r="C12280" s="5">
        <v>0.25</v>
      </c>
      <c r="E12280" t="s">
        <v>12386</v>
      </c>
      <c r="F12280" t="s">
        <v>12226</v>
      </c>
      <c r="G12280" t="s">
        <v>11</v>
      </c>
      <c r="H12280" t="s">
        <v>11409</v>
      </c>
      <c r="I12280">
        <v>5</v>
      </c>
      <c r="J12280">
        <v>4</v>
      </c>
      <c r="L12280" t="s">
        <v>18277</v>
      </c>
      <c r="M12280" t="s">
        <v>191</v>
      </c>
      <c r="O12280">
        <v>5</v>
      </c>
      <c r="P12280" t="s">
        <v>192</v>
      </c>
      <c r="Q12280" t="s">
        <v>12227</v>
      </c>
      <c r="R12280">
        <v>210</v>
      </c>
    </row>
    <row r="12281" spans="1:18" ht="15" customHeight="1" x14ac:dyDescent="0.25">
      <c r="A12281" t="s">
        <v>17130</v>
      </c>
      <c r="B12281" s="5">
        <v>0.25</v>
      </c>
      <c r="C12281" s="5">
        <v>3</v>
      </c>
      <c r="E12281" t="s">
        <v>12387</v>
      </c>
      <c r="F12281" t="s">
        <v>12226</v>
      </c>
      <c r="G12281" t="s">
        <v>11</v>
      </c>
      <c r="H12281" t="s">
        <v>111</v>
      </c>
      <c r="L12281" t="s">
        <v>18263</v>
      </c>
      <c r="M12281" t="s">
        <v>376</v>
      </c>
      <c r="N12281" t="s">
        <v>256</v>
      </c>
      <c r="O12281">
        <v>2</v>
      </c>
      <c r="P12281" t="s">
        <v>367</v>
      </c>
      <c r="Q12281" t="s">
        <v>12227</v>
      </c>
      <c r="R12281">
        <v>262</v>
      </c>
    </row>
    <row r="12282" spans="1:18" ht="15" customHeight="1" x14ac:dyDescent="0.25">
      <c r="E12282" t="s">
        <v>12388</v>
      </c>
      <c r="F12282" t="s">
        <v>12226</v>
      </c>
      <c r="G12282" t="s">
        <v>6</v>
      </c>
      <c r="H12282" t="s">
        <v>612</v>
      </c>
      <c r="I12282">
        <v>1</v>
      </c>
      <c r="J12282">
        <v>1</v>
      </c>
      <c r="L12282" t="s">
        <v>26555</v>
      </c>
      <c r="M12282" t="s">
        <v>563</v>
      </c>
      <c r="O12282">
        <v>2</v>
      </c>
      <c r="P12282" t="s">
        <v>383</v>
      </c>
      <c r="Q12282" t="s">
        <v>12227</v>
      </c>
      <c r="R12282">
        <v>87</v>
      </c>
    </row>
    <row r="12283" spans="1:18" ht="15" customHeight="1" x14ac:dyDescent="0.25">
      <c r="E12283" t="s">
        <v>12389</v>
      </c>
      <c r="F12283" t="s">
        <v>12226</v>
      </c>
      <c r="G12283" t="s">
        <v>6</v>
      </c>
      <c r="H12283" t="s">
        <v>252</v>
      </c>
      <c r="I12283">
        <v>7</v>
      </c>
      <c r="J12283">
        <v>6</v>
      </c>
      <c r="L12283" t="s">
        <v>1903</v>
      </c>
      <c r="M12283" t="s">
        <v>1278</v>
      </c>
      <c r="O12283">
        <v>8</v>
      </c>
      <c r="P12283" t="s">
        <v>399</v>
      </c>
      <c r="Q12283" t="s">
        <v>12227</v>
      </c>
      <c r="R12283">
        <v>168</v>
      </c>
    </row>
    <row r="12284" spans="1:18" ht="15" customHeight="1" x14ac:dyDescent="0.25">
      <c r="E12284" t="s">
        <v>12390</v>
      </c>
      <c r="F12284" t="s">
        <v>12226</v>
      </c>
      <c r="G12284" t="s">
        <v>22</v>
      </c>
      <c r="H12284" t="s">
        <v>127</v>
      </c>
      <c r="I12284">
        <v>4</v>
      </c>
      <c r="J12284">
        <v>4</v>
      </c>
      <c r="L12284" t="s">
        <v>26562</v>
      </c>
      <c r="M12284" t="s">
        <v>12391</v>
      </c>
      <c r="O12284">
        <v>5</v>
      </c>
      <c r="P12284" t="s">
        <v>192</v>
      </c>
      <c r="Q12284" t="s">
        <v>12227</v>
      </c>
      <c r="R12284">
        <v>211</v>
      </c>
    </row>
    <row r="12285" spans="1:18" ht="15" customHeight="1" x14ac:dyDescent="0.25">
      <c r="E12285" t="s">
        <v>12392</v>
      </c>
      <c r="F12285" t="s">
        <v>12226</v>
      </c>
      <c r="G12285" t="s">
        <v>11</v>
      </c>
      <c r="H12285" t="s">
        <v>3499</v>
      </c>
      <c r="I12285">
        <v>1</v>
      </c>
      <c r="J12285">
        <v>1</v>
      </c>
      <c r="L12285" t="s">
        <v>2097</v>
      </c>
      <c r="M12285" t="s">
        <v>379</v>
      </c>
      <c r="O12285">
        <v>1</v>
      </c>
      <c r="P12285" t="s">
        <v>6</v>
      </c>
      <c r="Q12285" t="s">
        <v>12227</v>
      </c>
      <c r="R12285">
        <v>52</v>
      </c>
    </row>
    <row r="12286" spans="1:18" ht="15" customHeight="1" x14ac:dyDescent="0.25">
      <c r="E12286" t="s">
        <v>12393</v>
      </c>
      <c r="F12286" t="s">
        <v>12226</v>
      </c>
      <c r="G12286" t="s">
        <v>6</v>
      </c>
      <c r="H12286" t="s">
        <v>155</v>
      </c>
      <c r="I12286">
        <v>3</v>
      </c>
      <c r="J12286">
        <v>4</v>
      </c>
      <c r="L12286" t="s">
        <v>12394</v>
      </c>
      <c r="M12286" t="s">
        <v>525</v>
      </c>
      <c r="O12286">
        <v>5</v>
      </c>
      <c r="P12286" t="s">
        <v>22</v>
      </c>
      <c r="Q12286" t="s">
        <v>12227</v>
      </c>
      <c r="R12286">
        <v>129</v>
      </c>
    </row>
    <row r="12287" spans="1:18" ht="15" customHeight="1" x14ac:dyDescent="0.25">
      <c r="E12287" t="s">
        <v>12395</v>
      </c>
      <c r="F12287" t="s">
        <v>12226</v>
      </c>
      <c r="G12287" t="s">
        <v>11</v>
      </c>
      <c r="H12287" t="s">
        <v>9971</v>
      </c>
      <c r="I12287">
        <v>3</v>
      </c>
      <c r="J12287">
        <v>3</v>
      </c>
      <c r="L12287" t="s">
        <v>26563</v>
      </c>
      <c r="M12287" t="s">
        <v>598</v>
      </c>
      <c r="O12287">
        <v>4</v>
      </c>
      <c r="P12287" t="s">
        <v>399</v>
      </c>
      <c r="Q12287" t="s">
        <v>12227</v>
      </c>
      <c r="R12287">
        <v>169</v>
      </c>
    </row>
    <row r="12288" spans="1:18" ht="15" customHeight="1" x14ac:dyDescent="0.25">
      <c r="E12288" t="s">
        <v>12396</v>
      </c>
      <c r="F12288" t="s">
        <v>12226</v>
      </c>
      <c r="G12288" t="s">
        <v>6</v>
      </c>
      <c r="H12288" t="s">
        <v>30</v>
      </c>
      <c r="L12288" t="s">
        <v>26564</v>
      </c>
      <c r="M12288" t="s">
        <v>366</v>
      </c>
      <c r="O12288">
        <v>3</v>
      </c>
      <c r="P12288" t="s">
        <v>367</v>
      </c>
      <c r="Q12288" t="s">
        <v>12227</v>
      </c>
      <c r="R12288">
        <v>263</v>
      </c>
    </row>
    <row r="12289" spans="1:18" ht="15" customHeight="1" x14ac:dyDescent="0.25">
      <c r="A12289" t="s">
        <v>17130</v>
      </c>
      <c r="B12289" s="5">
        <v>1</v>
      </c>
      <c r="C12289" s="5">
        <v>3</v>
      </c>
      <c r="E12289" t="s">
        <v>12397</v>
      </c>
      <c r="F12289" t="s">
        <v>12226</v>
      </c>
      <c r="G12289" t="s">
        <v>22</v>
      </c>
      <c r="H12289" t="s">
        <v>2096</v>
      </c>
      <c r="I12289">
        <v>9</v>
      </c>
      <c r="J12289">
        <v>9</v>
      </c>
      <c r="L12289" t="s">
        <v>25936</v>
      </c>
      <c r="M12289" t="s">
        <v>1692</v>
      </c>
      <c r="O12289">
        <v>9</v>
      </c>
      <c r="P12289" t="s">
        <v>6</v>
      </c>
      <c r="Q12289" t="s">
        <v>12227</v>
      </c>
      <c r="R12289">
        <v>53</v>
      </c>
    </row>
    <row r="12290" spans="1:18" ht="15" customHeight="1" x14ac:dyDescent="0.25">
      <c r="E12290" t="s">
        <v>12398</v>
      </c>
      <c r="F12290" t="s">
        <v>12226</v>
      </c>
      <c r="G12290" t="s">
        <v>11</v>
      </c>
      <c r="H12290" t="s">
        <v>155</v>
      </c>
      <c r="I12290">
        <v>4</v>
      </c>
      <c r="J12290">
        <v>7</v>
      </c>
      <c r="L12290" t="s">
        <v>12400</v>
      </c>
      <c r="M12290" t="s">
        <v>12399</v>
      </c>
      <c r="O12290">
        <v>8</v>
      </c>
      <c r="P12290" t="s">
        <v>50</v>
      </c>
      <c r="Q12290" t="s">
        <v>12227</v>
      </c>
      <c r="R12290">
        <v>212</v>
      </c>
    </row>
    <row r="12291" spans="1:18" ht="15" customHeight="1" x14ac:dyDescent="0.25">
      <c r="E12291" t="s">
        <v>12401</v>
      </c>
      <c r="F12291" t="s">
        <v>12226</v>
      </c>
      <c r="G12291" t="s">
        <v>6</v>
      </c>
      <c r="H12291" t="s">
        <v>13</v>
      </c>
      <c r="L12291" t="s">
        <v>22849</v>
      </c>
      <c r="M12291" t="s">
        <v>602</v>
      </c>
      <c r="O12291">
        <v>3</v>
      </c>
      <c r="P12291" t="s">
        <v>6</v>
      </c>
      <c r="Q12291" t="s">
        <v>12227</v>
      </c>
      <c r="R12291">
        <v>54</v>
      </c>
    </row>
    <row r="12292" spans="1:18" ht="15" customHeight="1" x14ac:dyDescent="0.25">
      <c r="E12292" t="s">
        <v>12402</v>
      </c>
      <c r="F12292" t="s">
        <v>12226</v>
      </c>
      <c r="G12292" t="s">
        <v>22</v>
      </c>
      <c r="H12292" t="s">
        <v>3908</v>
      </c>
      <c r="I12292">
        <v>5</v>
      </c>
      <c r="J12292">
        <v>4</v>
      </c>
      <c r="L12292" t="s">
        <v>12403</v>
      </c>
      <c r="M12292" t="s">
        <v>541</v>
      </c>
      <c r="O12292">
        <v>6</v>
      </c>
      <c r="P12292" t="s">
        <v>22</v>
      </c>
      <c r="Q12292" t="s">
        <v>12227</v>
      </c>
      <c r="R12292">
        <v>130</v>
      </c>
    </row>
    <row r="12293" spans="1:18" ht="15" customHeight="1" x14ac:dyDescent="0.25">
      <c r="E12293" t="s">
        <v>12404</v>
      </c>
      <c r="F12293" t="s">
        <v>12226</v>
      </c>
      <c r="G12293" t="s">
        <v>22</v>
      </c>
      <c r="H12293" t="s">
        <v>2008</v>
      </c>
      <c r="I12293">
        <v>6</v>
      </c>
      <c r="J12293">
        <v>5</v>
      </c>
      <c r="L12293" t="s">
        <v>22850</v>
      </c>
      <c r="M12293" t="s">
        <v>2009</v>
      </c>
      <c r="O12293">
        <v>6</v>
      </c>
      <c r="P12293" t="s">
        <v>383</v>
      </c>
      <c r="Q12293" t="s">
        <v>12227</v>
      </c>
      <c r="R12293">
        <v>88</v>
      </c>
    </row>
    <row r="12294" spans="1:18" ht="15" customHeight="1" x14ac:dyDescent="0.25">
      <c r="A12294" t="s">
        <v>17187</v>
      </c>
      <c r="E12294" t="s">
        <v>12405</v>
      </c>
      <c r="F12294" t="s">
        <v>12226</v>
      </c>
      <c r="G12294" t="s">
        <v>22</v>
      </c>
      <c r="H12294" t="s">
        <v>44</v>
      </c>
      <c r="L12294" t="s">
        <v>12406</v>
      </c>
      <c r="M12294" t="s">
        <v>761</v>
      </c>
      <c r="O12294">
        <v>6</v>
      </c>
      <c r="P12294" t="s">
        <v>383</v>
      </c>
      <c r="Q12294" t="s">
        <v>12227</v>
      </c>
      <c r="R12294">
        <v>89</v>
      </c>
    </row>
    <row r="12295" spans="1:18" ht="15" customHeight="1" x14ac:dyDescent="0.25">
      <c r="A12295" t="s">
        <v>17131</v>
      </c>
      <c r="B12295" s="5">
        <v>0.5</v>
      </c>
      <c r="C12295" s="5">
        <v>3.5</v>
      </c>
      <c r="E12295" t="s">
        <v>12407</v>
      </c>
      <c r="F12295" t="s">
        <v>12226</v>
      </c>
      <c r="G12295" t="s">
        <v>22</v>
      </c>
      <c r="H12295" t="s">
        <v>44</v>
      </c>
      <c r="L12295" t="s">
        <v>12408</v>
      </c>
      <c r="M12295" t="s">
        <v>4956</v>
      </c>
      <c r="O12295">
        <v>7</v>
      </c>
      <c r="P12295" t="s">
        <v>406</v>
      </c>
      <c r="Q12295" t="s">
        <v>12227</v>
      </c>
      <c r="R12295">
        <v>21</v>
      </c>
    </row>
    <row r="12296" spans="1:18" ht="15" customHeight="1" x14ac:dyDescent="0.25">
      <c r="E12296" t="s">
        <v>12409</v>
      </c>
      <c r="F12296" t="s">
        <v>12226</v>
      </c>
      <c r="G12296" t="s">
        <v>22</v>
      </c>
      <c r="H12296" t="s">
        <v>87</v>
      </c>
      <c r="I12296">
        <v>6</v>
      </c>
      <c r="J12296">
        <v>6</v>
      </c>
      <c r="L12296" t="s">
        <v>22851</v>
      </c>
      <c r="M12296" t="s">
        <v>525</v>
      </c>
      <c r="O12296">
        <v>5</v>
      </c>
      <c r="P12296" t="s">
        <v>22</v>
      </c>
      <c r="Q12296" t="s">
        <v>12227</v>
      </c>
      <c r="R12296">
        <v>131</v>
      </c>
    </row>
    <row r="12297" spans="1:18" ht="15" customHeight="1" x14ac:dyDescent="0.25">
      <c r="E12297" t="s">
        <v>12410</v>
      </c>
      <c r="F12297" t="s">
        <v>12226</v>
      </c>
      <c r="G12297" t="s">
        <v>22</v>
      </c>
      <c r="H12297" t="s">
        <v>935</v>
      </c>
      <c r="I12297">
        <v>7</v>
      </c>
      <c r="J12297">
        <v>7</v>
      </c>
      <c r="L12297" t="s">
        <v>22852</v>
      </c>
      <c r="M12297" t="s">
        <v>687</v>
      </c>
      <c r="O12297">
        <v>2</v>
      </c>
      <c r="P12297" t="s">
        <v>383</v>
      </c>
      <c r="Q12297" t="s">
        <v>12227</v>
      </c>
      <c r="R12297">
        <v>90</v>
      </c>
    </row>
    <row r="12298" spans="1:18" ht="15" customHeight="1" x14ac:dyDescent="0.25">
      <c r="E12298" t="s">
        <v>12411</v>
      </c>
      <c r="F12298" t="s">
        <v>12226</v>
      </c>
      <c r="G12298" t="s">
        <v>22</v>
      </c>
      <c r="H12298" t="s">
        <v>12412</v>
      </c>
      <c r="I12298">
        <v>5</v>
      </c>
      <c r="J12298">
        <v>5</v>
      </c>
      <c r="L12298" t="s">
        <v>22853</v>
      </c>
      <c r="M12298" t="s">
        <v>491</v>
      </c>
      <c r="O12298">
        <v>4</v>
      </c>
      <c r="P12298" t="s">
        <v>406</v>
      </c>
      <c r="Q12298" t="s">
        <v>12227</v>
      </c>
      <c r="R12298">
        <v>22</v>
      </c>
    </row>
    <row r="12299" spans="1:18" ht="15" customHeight="1" x14ac:dyDescent="0.25">
      <c r="E12299" t="s">
        <v>12413</v>
      </c>
      <c r="F12299" t="s">
        <v>12226</v>
      </c>
      <c r="G12299" t="s">
        <v>22</v>
      </c>
      <c r="H12299" t="s">
        <v>306</v>
      </c>
      <c r="I12299">
        <v>4</v>
      </c>
      <c r="J12299">
        <v>6</v>
      </c>
      <c r="L12299" t="s">
        <v>22854</v>
      </c>
      <c r="M12299" t="s">
        <v>602</v>
      </c>
      <c r="O12299">
        <v>3</v>
      </c>
      <c r="P12299" t="s">
        <v>6</v>
      </c>
      <c r="Q12299" t="s">
        <v>12227</v>
      </c>
      <c r="R12299">
        <v>55</v>
      </c>
    </row>
    <row r="12300" spans="1:18" ht="15" customHeight="1" x14ac:dyDescent="0.25">
      <c r="E12300" t="s">
        <v>12414</v>
      </c>
      <c r="F12300" t="s">
        <v>12226</v>
      </c>
      <c r="G12300" t="s">
        <v>22</v>
      </c>
      <c r="H12300" t="s">
        <v>9450</v>
      </c>
      <c r="I12300">
        <v>8</v>
      </c>
      <c r="J12300">
        <v>4</v>
      </c>
      <c r="L12300" t="s">
        <v>22855</v>
      </c>
      <c r="M12300" t="s">
        <v>461</v>
      </c>
      <c r="O12300">
        <v>4</v>
      </c>
      <c r="P12300" t="s">
        <v>399</v>
      </c>
      <c r="Q12300" t="s">
        <v>12227</v>
      </c>
      <c r="R12300">
        <v>170</v>
      </c>
    </row>
    <row r="12301" spans="1:18" ht="15" customHeight="1" x14ac:dyDescent="0.25">
      <c r="E12301" t="s">
        <v>12415</v>
      </c>
      <c r="F12301" t="s">
        <v>12226</v>
      </c>
      <c r="G12301" t="s">
        <v>11</v>
      </c>
      <c r="H12301" t="s">
        <v>44</v>
      </c>
      <c r="L12301" t="s">
        <v>22856</v>
      </c>
      <c r="M12301" t="s">
        <v>396</v>
      </c>
      <c r="O12301">
        <v>3</v>
      </c>
      <c r="P12301" t="s">
        <v>22</v>
      </c>
      <c r="Q12301" t="s">
        <v>12227</v>
      </c>
      <c r="R12301">
        <v>132</v>
      </c>
    </row>
    <row r="12302" spans="1:18" ht="15" customHeight="1" x14ac:dyDescent="0.25">
      <c r="E12302" t="s">
        <v>12416</v>
      </c>
      <c r="F12302" t="s">
        <v>12226</v>
      </c>
      <c r="G12302" t="s">
        <v>6</v>
      </c>
      <c r="H12302" t="s">
        <v>1185</v>
      </c>
      <c r="I12302">
        <v>4</v>
      </c>
      <c r="J12302">
        <v>3</v>
      </c>
      <c r="L12302" t="s">
        <v>12417</v>
      </c>
      <c r="M12302" t="s">
        <v>609</v>
      </c>
      <c r="O12302">
        <v>4</v>
      </c>
      <c r="P12302" t="s">
        <v>22</v>
      </c>
      <c r="Q12302" t="s">
        <v>12227</v>
      </c>
      <c r="R12302">
        <v>133</v>
      </c>
    </row>
    <row r="12303" spans="1:18" ht="15" customHeight="1" x14ac:dyDescent="0.25">
      <c r="A12303" t="s">
        <v>17131</v>
      </c>
      <c r="B12303" s="5">
        <v>0.25</v>
      </c>
      <c r="C12303" s="5">
        <v>0.5</v>
      </c>
      <c r="E12303" t="s">
        <v>12418</v>
      </c>
      <c r="F12303" t="s">
        <v>12226</v>
      </c>
      <c r="G12303" t="s">
        <v>11</v>
      </c>
      <c r="H12303" t="s">
        <v>34</v>
      </c>
      <c r="L12303" t="s">
        <v>22857</v>
      </c>
      <c r="M12303" t="s">
        <v>401</v>
      </c>
      <c r="O12303">
        <v>4</v>
      </c>
      <c r="P12303" t="s">
        <v>6</v>
      </c>
      <c r="Q12303" t="s">
        <v>12227</v>
      </c>
      <c r="R12303">
        <v>56</v>
      </c>
    </row>
    <row r="12304" spans="1:18" ht="15" customHeight="1" x14ac:dyDescent="0.25">
      <c r="E12304" t="s">
        <v>12419</v>
      </c>
      <c r="F12304" t="s">
        <v>12226</v>
      </c>
      <c r="G12304" t="s">
        <v>11</v>
      </c>
      <c r="H12304" t="s">
        <v>164</v>
      </c>
      <c r="I12304">
        <v>1</v>
      </c>
      <c r="J12304">
        <v>1</v>
      </c>
      <c r="L12304" t="s">
        <v>22858</v>
      </c>
      <c r="M12304" t="s">
        <v>408</v>
      </c>
      <c r="O12304">
        <v>3</v>
      </c>
      <c r="P12304" t="s">
        <v>383</v>
      </c>
      <c r="Q12304" t="s">
        <v>12227</v>
      </c>
      <c r="R12304">
        <v>91</v>
      </c>
    </row>
    <row r="12305" spans="1:18" ht="15" customHeight="1" x14ac:dyDescent="0.25">
      <c r="E12305" t="s">
        <v>12420</v>
      </c>
      <c r="F12305" t="s">
        <v>12226</v>
      </c>
      <c r="G12305" t="s">
        <v>6</v>
      </c>
      <c r="H12305" t="s">
        <v>62</v>
      </c>
      <c r="L12305" t="s">
        <v>22859</v>
      </c>
      <c r="M12305" t="s">
        <v>403</v>
      </c>
      <c r="O12305">
        <v>2</v>
      </c>
      <c r="P12305" t="s">
        <v>22</v>
      </c>
      <c r="Q12305" t="s">
        <v>12227</v>
      </c>
      <c r="R12305">
        <v>134</v>
      </c>
    </row>
    <row r="12306" spans="1:18" ht="15" customHeight="1" x14ac:dyDescent="0.25">
      <c r="E12306" t="s">
        <v>1492</v>
      </c>
      <c r="F12306" t="s">
        <v>12226</v>
      </c>
      <c r="G12306" t="s">
        <v>11</v>
      </c>
      <c r="H12306" t="s">
        <v>1493</v>
      </c>
      <c r="L12306" t="s">
        <v>379</v>
      </c>
      <c r="N12306" t="s">
        <v>379</v>
      </c>
      <c r="O12306">
        <v>0</v>
      </c>
      <c r="P12306" t="s">
        <v>389</v>
      </c>
      <c r="Q12306" t="s">
        <v>12227</v>
      </c>
      <c r="R12306">
        <v>292</v>
      </c>
    </row>
    <row r="12307" spans="1:18" ht="15" customHeight="1" x14ac:dyDescent="0.25">
      <c r="E12307" t="s">
        <v>12421</v>
      </c>
      <c r="F12307" t="s">
        <v>12226</v>
      </c>
      <c r="G12307" t="s">
        <v>6</v>
      </c>
      <c r="H12307" t="s">
        <v>12422</v>
      </c>
      <c r="I12307">
        <v>1</v>
      </c>
      <c r="J12307">
        <v>2</v>
      </c>
      <c r="L12307" t="s">
        <v>12423</v>
      </c>
      <c r="M12307" t="s">
        <v>426</v>
      </c>
      <c r="O12307">
        <v>3</v>
      </c>
      <c r="P12307" t="s">
        <v>399</v>
      </c>
      <c r="Q12307" t="s">
        <v>12227</v>
      </c>
      <c r="R12307">
        <v>171</v>
      </c>
    </row>
    <row r="12308" spans="1:18" ht="15" customHeight="1" x14ac:dyDescent="0.25">
      <c r="E12308" t="s">
        <v>12424</v>
      </c>
      <c r="F12308" t="s">
        <v>12226</v>
      </c>
      <c r="G12308" t="s">
        <v>6</v>
      </c>
      <c r="H12308" t="s">
        <v>130</v>
      </c>
      <c r="I12308">
        <v>0</v>
      </c>
      <c r="J12308">
        <v>6</v>
      </c>
      <c r="L12308" t="s">
        <v>12425</v>
      </c>
      <c r="M12308" t="s">
        <v>475</v>
      </c>
      <c r="O12308">
        <v>4</v>
      </c>
      <c r="P12308" t="s">
        <v>367</v>
      </c>
      <c r="Q12308" t="s">
        <v>12227</v>
      </c>
      <c r="R12308">
        <v>264</v>
      </c>
    </row>
    <row r="12309" spans="1:18" ht="15" customHeight="1" x14ac:dyDescent="0.25">
      <c r="A12309" t="s">
        <v>17130</v>
      </c>
      <c r="B12309" s="5">
        <v>0.25</v>
      </c>
      <c r="C12309" s="5">
        <v>0.5</v>
      </c>
      <c r="E12309" t="s">
        <v>12426</v>
      </c>
      <c r="F12309" t="s">
        <v>12226</v>
      </c>
      <c r="G12309" t="s">
        <v>6</v>
      </c>
      <c r="H12309" t="s">
        <v>306</v>
      </c>
      <c r="I12309">
        <v>2</v>
      </c>
      <c r="J12309">
        <v>2</v>
      </c>
      <c r="L12309" t="s">
        <v>22860</v>
      </c>
      <c r="M12309" t="s">
        <v>444</v>
      </c>
      <c r="O12309">
        <v>4</v>
      </c>
      <c r="P12309" t="s">
        <v>383</v>
      </c>
      <c r="Q12309" t="s">
        <v>12227</v>
      </c>
      <c r="R12309">
        <v>92</v>
      </c>
    </row>
    <row r="12310" spans="1:18" ht="15" customHeight="1" x14ac:dyDescent="0.25">
      <c r="E12310" t="s">
        <v>12427</v>
      </c>
      <c r="F12310" t="s">
        <v>12226</v>
      </c>
      <c r="G12310" t="s">
        <v>11</v>
      </c>
      <c r="H12310" t="s">
        <v>34</v>
      </c>
      <c r="L12310" t="s">
        <v>12428</v>
      </c>
      <c r="M12310" t="s">
        <v>563</v>
      </c>
      <c r="O12310">
        <v>2</v>
      </c>
      <c r="P12310" t="s">
        <v>383</v>
      </c>
      <c r="Q12310" t="s">
        <v>12227</v>
      </c>
      <c r="R12310">
        <v>93</v>
      </c>
    </row>
    <row r="12311" spans="1:18" ht="15" customHeight="1" x14ac:dyDescent="0.25">
      <c r="E12311" t="s">
        <v>12429</v>
      </c>
      <c r="F12311" t="s">
        <v>12226</v>
      </c>
      <c r="G12311" t="s">
        <v>6</v>
      </c>
      <c r="H12311" t="s">
        <v>9542</v>
      </c>
      <c r="I12311">
        <v>3</v>
      </c>
      <c r="J12311">
        <v>3</v>
      </c>
      <c r="L12311" t="s">
        <v>12430</v>
      </c>
      <c r="M12311" t="s">
        <v>533</v>
      </c>
      <c r="O12311">
        <v>6</v>
      </c>
      <c r="P12311" t="s">
        <v>367</v>
      </c>
      <c r="Q12311" t="s">
        <v>12227</v>
      </c>
      <c r="R12311">
        <v>265</v>
      </c>
    </row>
    <row r="12312" spans="1:18" ht="15" customHeight="1" x14ac:dyDescent="0.25">
      <c r="E12312" t="s">
        <v>12431</v>
      </c>
      <c r="F12312" t="s">
        <v>12226</v>
      </c>
      <c r="G12312" t="s">
        <v>11</v>
      </c>
      <c r="H12312" t="s">
        <v>34</v>
      </c>
      <c r="L12312" t="s">
        <v>12432</v>
      </c>
      <c r="M12312" t="s">
        <v>437</v>
      </c>
      <c r="O12312">
        <v>2</v>
      </c>
      <c r="P12312" t="s">
        <v>406</v>
      </c>
      <c r="Q12312" t="s">
        <v>12227</v>
      </c>
      <c r="R12312">
        <v>23</v>
      </c>
    </row>
    <row r="12313" spans="1:18" ht="15" customHeight="1" x14ac:dyDescent="0.25">
      <c r="E12313" t="s">
        <v>12433</v>
      </c>
      <c r="F12313" t="s">
        <v>12226</v>
      </c>
      <c r="G12313" t="s">
        <v>22</v>
      </c>
      <c r="H12313" t="s">
        <v>44</v>
      </c>
      <c r="L12313" t="s">
        <v>26565</v>
      </c>
      <c r="M12313" t="s">
        <v>640</v>
      </c>
      <c r="O12313">
        <v>2</v>
      </c>
      <c r="P12313" t="s">
        <v>399</v>
      </c>
      <c r="Q12313" t="s">
        <v>12227</v>
      </c>
      <c r="R12313">
        <v>172</v>
      </c>
    </row>
    <row r="12314" spans="1:18" ht="15" customHeight="1" x14ac:dyDescent="0.25">
      <c r="A12314" t="s">
        <v>17130</v>
      </c>
      <c r="B12314" s="5">
        <v>0.5</v>
      </c>
      <c r="C12314" s="5">
        <v>2</v>
      </c>
      <c r="E12314" t="s">
        <v>12434</v>
      </c>
      <c r="F12314" t="s">
        <v>12226</v>
      </c>
      <c r="G12314" t="s">
        <v>22</v>
      </c>
      <c r="H12314" t="s">
        <v>13</v>
      </c>
      <c r="L12314" t="s">
        <v>12435</v>
      </c>
      <c r="M12314" t="s">
        <v>511</v>
      </c>
      <c r="O12314">
        <v>3</v>
      </c>
      <c r="P12314" t="s">
        <v>406</v>
      </c>
      <c r="Q12314" t="s">
        <v>12227</v>
      </c>
      <c r="R12314">
        <v>24</v>
      </c>
    </row>
    <row r="12315" spans="1:18" ht="15" customHeight="1" x14ac:dyDescent="0.25">
      <c r="E12315" t="s">
        <v>12436</v>
      </c>
      <c r="F12315" t="s">
        <v>12226</v>
      </c>
      <c r="G12315" t="s">
        <v>6</v>
      </c>
      <c r="H12315" t="s">
        <v>34</v>
      </c>
      <c r="L12315" t="s">
        <v>12437</v>
      </c>
      <c r="M12315" t="s">
        <v>53</v>
      </c>
      <c r="O12315">
        <v>2</v>
      </c>
      <c r="P12315" t="s">
        <v>54</v>
      </c>
      <c r="Q12315" t="s">
        <v>12227</v>
      </c>
      <c r="R12315">
        <v>213</v>
      </c>
    </row>
    <row r="12316" spans="1:18" ht="15" customHeight="1" x14ac:dyDescent="0.25">
      <c r="E12316" t="s">
        <v>12438</v>
      </c>
      <c r="F12316" t="s">
        <v>12226</v>
      </c>
      <c r="G12316" t="s">
        <v>6</v>
      </c>
      <c r="H12316" t="s">
        <v>590</v>
      </c>
      <c r="I12316">
        <v>1</v>
      </c>
      <c r="J12316">
        <v>2</v>
      </c>
      <c r="L12316" t="s">
        <v>22861</v>
      </c>
      <c r="M12316" t="s">
        <v>374</v>
      </c>
      <c r="O12316">
        <v>2</v>
      </c>
      <c r="P12316" t="s">
        <v>6</v>
      </c>
      <c r="Q12316" t="s">
        <v>12227</v>
      </c>
      <c r="R12316">
        <v>57</v>
      </c>
    </row>
    <row r="12317" spans="1:18" ht="15" customHeight="1" x14ac:dyDescent="0.25">
      <c r="A12317" t="s">
        <v>17130</v>
      </c>
      <c r="B12317" s="5">
        <v>1</v>
      </c>
      <c r="C12317" s="5">
        <v>3</v>
      </c>
      <c r="E12317" t="s">
        <v>12439</v>
      </c>
      <c r="F12317" t="s">
        <v>12226</v>
      </c>
      <c r="G12317" t="s">
        <v>22</v>
      </c>
      <c r="H12317" t="s">
        <v>4521</v>
      </c>
      <c r="I12317">
        <v>2</v>
      </c>
      <c r="J12317">
        <v>3</v>
      </c>
      <c r="L12317" t="s">
        <v>22486</v>
      </c>
      <c r="M12317" t="s">
        <v>491</v>
      </c>
      <c r="O12317">
        <v>4</v>
      </c>
      <c r="P12317" t="s">
        <v>406</v>
      </c>
      <c r="Q12317" t="s">
        <v>12227</v>
      </c>
      <c r="R12317">
        <v>25</v>
      </c>
    </row>
    <row r="12318" spans="1:18" ht="15" customHeight="1" x14ac:dyDescent="0.25">
      <c r="E12318" t="s">
        <v>12440</v>
      </c>
      <c r="F12318" t="s">
        <v>12226</v>
      </c>
      <c r="G12318" t="s">
        <v>22</v>
      </c>
      <c r="H12318" t="s">
        <v>3002</v>
      </c>
      <c r="I12318">
        <v>4</v>
      </c>
      <c r="J12318">
        <v>4</v>
      </c>
      <c r="L12318" t="s">
        <v>22862</v>
      </c>
      <c r="M12318" t="s">
        <v>49</v>
      </c>
      <c r="O12318">
        <v>4</v>
      </c>
      <c r="P12318" t="s">
        <v>50</v>
      </c>
      <c r="Q12318" t="s">
        <v>12227</v>
      </c>
      <c r="R12318">
        <v>214</v>
      </c>
    </row>
    <row r="12319" spans="1:18" ht="15" customHeight="1" x14ac:dyDescent="0.25">
      <c r="E12319" t="s">
        <v>12441</v>
      </c>
      <c r="F12319" t="s">
        <v>12226</v>
      </c>
      <c r="G12319" t="s">
        <v>11</v>
      </c>
      <c r="H12319" t="s">
        <v>590</v>
      </c>
      <c r="I12319">
        <v>1</v>
      </c>
      <c r="J12319">
        <v>2</v>
      </c>
      <c r="L12319" t="s">
        <v>25361</v>
      </c>
      <c r="M12319" t="s">
        <v>12442</v>
      </c>
      <c r="O12319">
        <v>2</v>
      </c>
      <c r="P12319" t="s">
        <v>45</v>
      </c>
      <c r="Q12319" t="s">
        <v>12227</v>
      </c>
      <c r="R12319">
        <v>249</v>
      </c>
    </row>
    <row r="12320" spans="1:18" ht="15" customHeight="1" x14ac:dyDescent="0.25">
      <c r="A12320" t="s">
        <v>17130</v>
      </c>
      <c r="B12320" s="5">
        <v>0.5</v>
      </c>
      <c r="C12320" s="5">
        <v>0.75</v>
      </c>
      <c r="E12320" t="s">
        <v>12443</v>
      </c>
      <c r="F12320" t="s">
        <v>12226</v>
      </c>
      <c r="G12320" t="s">
        <v>6</v>
      </c>
      <c r="H12320" t="s">
        <v>62</v>
      </c>
      <c r="L12320" t="s">
        <v>22863</v>
      </c>
      <c r="M12320" t="s">
        <v>379</v>
      </c>
      <c r="O12320">
        <v>1</v>
      </c>
      <c r="P12320" t="s">
        <v>6</v>
      </c>
      <c r="Q12320" t="s">
        <v>12227</v>
      </c>
      <c r="R12320">
        <v>58</v>
      </c>
    </row>
    <row r="12321" spans="1:18" ht="15" customHeight="1" x14ac:dyDescent="0.25">
      <c r="E12321" t="s">
        <v>12444</v>
      </c>
      <c r="F12321" t="s">
        <v>12226</v>
      </c>
      <c r="G12321" t="s">
        <v>22</v>
      </c>
      <c r="H12321" t="s">
        <v>34</v>
      </c>
      <c r="L12321" t="s">
        <v>17750</v>
      </c>
      <c r="M12321" t="s">
        <v>4024</v>
      </c>
      <c r="O12321">
        <v>4</v>
      </c>
      <c r="P12321" t="s">
        <v>54</v>
      </c>
      <c r="Q12321" t="s">
        <v>12227</v>
      </c>
      <c r="R12321">
        <v>250</v>
      </c>
    </row>
    <row r="12322" spans="1:18" ht="15" customHeight="1" x14ac:dyDescent="0.25">
      <c r="A12322" t="s">
        <v>17130</v>
      </c>
      <c r="B12322" s="5">
        <v>0.25</v>
      </c>
      <c r="C12322" s="5">
        <v>0.5</v>
      </c>
      <c r="E12322" t="s">
        <v>12445</v>
      </c>
      <c r="F12322" t="s">
        <v>12226</v>
      </c>
      <c r="G12322" t="s">
        <v>6</v>
      </c>
      <c r="H12322" t="s">
        <v>3277</v>
      </c>
      <c r="I12322">
        <v>3</v>
      </c>
      <c r="J12322">
        <v>2</v>
      </c>
      <c r="L12322" t="s">
        <v>22864</v>
      </c>
      <c r="M12322" t="s">
        <v>382</v>
      </c>
      <c r="O12322">
        <v>4</v>
      </c>
      <c r="P12322" t="s">
        <v>383</v>
      </c>
      <c r="Q12322" t="s">
        <v>12227</v>
      </c>
      <c r="R12322">
        <v>94</v>
      </c>
    </row>
    <row r="12323" spans="1:18" ht="15" customHeight="1" x14ac:dyDescent="0.25">
      <c r="A12323" t="s">
        <v>17130</v>
      </c>
      <c r="B12323" s="5">
        <v>1</v>
      </c>
      <c r="C12323" s="5">
        <v>3</v>
      </c>
      <c r="E12323" t="s">
        <v>12446</v>
      </c>
      <c r="F12323" t="s">
        <v>12226</v>
      </c>
      <c r="G12323" t="s">
        <v>22</v>
      </c>
      <c r="H12323" t="s">
        <v>935</v>
      </c>
      <c r="I12323">
        <v>6</v>
      </c>
      <c r="J12323">
        <v>6</v>
      </c>
      <c r="L12323" t="s">
        <v>25347</v>
      </c>
      <c r="M12323" t="s">
        <v>12447</v>
      </c>
      <c r="O12323">
        <v>8</v>
      </c>
      <c r="P12323" t="s">
        <v>45</v>
      </c>
      <c r="Q12323" t="s">
        <v>12227</v>
      </c>
      <c r="R12323">
        <v>215</v>
      </c>
    </row>
    <row r="12324" spans="1:18" ht="15" customHeight="1" x14ac:dyDescent="0.25">
      <c r="E12324" t="s">
        <v>12448</v>
      </c>
      <c r="F12324" t="s">
        <v>12226</v>
      </c>
      <c r="G12324" t="s">
        <v>22</v>
      </c>
      <c r="H12324" t="s">
        <v>13</v>
      </c>
      <c r="L12324" t="s">
        <v>12449</v>
      </c>
      <c r="M12324" t="s">
        <v>391</v>
      </c>
      <c r="O12324">
        <v>5</v>
      </c>
      <c r="P12324" t="s">
        <v>22</v>
      </c>
      <c r="Q12324" t="s">
        <v>12227</v>
      </c>
      <c r="R12324">
        <v>135</v>
      </c>
    </row>
    <row r="12325" spans="1:18" ht="15" customHeight="1" x14ac:dyDescent="0.25">
      <c r="E12325" t="s">
        <v>12450</v>
      </c>
      <c r="F12325" t="s">
        <v>12226</v>
      </c>
      <c r="G12325" t="s">
        <v>6</v>
      </c>
      <c r="H12325" t="s">
        <v>34</v>
      </c>
      <c r="L12325" t="s">
        <v>12451</v>
      </c>
      <c r="M12325" t="s">
        <v>394</v>
      </c>
      <c r="O12325">
        <v>4</v>
      </c>
      <c r="P12325" t="s">
        <v>6</v>
      </c>
      <c r="Q12325" t="s">
        <v>12227</v>
      </c>
      <c r="R12325">
        <v>59</v>
      </c>
    </row>
    <row r="12326" spans="1:18" ht="15" customHeight="1" x14ac:dyDescent="0.25">
      <c r="E12326" t="s">
        <v>12452</v>
      </c>
      <c r="F12326" t="s">
        <v>12226</v>
      </c>
      <c r="G12326" t="s">
        <v>6</v>
      </c>
      <c r="H12326" t="s">
        <v>62</v>
      </c>
      <c r="L12326" t="s">
        <v>26566</v>
      </c>
      <c r="M12326" t="s">
        <v>426</v>
      </c>
      <c r="O12326">
        <v>3</v>
      </c>
      <c r="P12326" t="s">
        <v>399</v>
      </c>
      <c r="Q12326" t="s">
        <v>12227</v>
      </c>
      <c r="R12326">
        <v>173</v>
      </c>
    </row>
    <row r="12327" spans="1:18" ht="15" customHeight="1" x14ac:dyDescent="0.25">
      <c r="E12327" t="s">
        <v>12453</v>
      </c>
      <c r="F12327" t="s">
        <v>12226</v>
      </c>
      <c r="G12327" t="s">
        <v>22</v>
      </c>
      <c r="H12327" t="s">
        <v>155</v>
      </c>
      <c r="I12327" t="s">
        <v>190</v>
      </c>
      <c r="J12327" t="s">
        <v>190</v>
      </c>
      <c r="L12327" t="s">
        <v>12454</v>
      </c>
      <c r="M12327" t="s">
        <v>609</v>
      </c>
      <c r="O12327">
        <v>4</v>
      </c>
      <c r="P12327" t="s">
        <v>22</v>
      </c>
      <c r="Q12327" t="s">
        <v>12227</v>
      </c>
      <c r="R12327">
        <v>136</v>
      </c>
    </row>
    <row r="12328" spans="1:18" ht="15" customHeight="1" x14ac:dyDescent="0.25">
      <c r="A12328" t="s">
        <v>17187</v>
      </c>
      <c r="E12328" t="s">
        <v>12455</v>
      </c>
      <c r="F12328" t="s">
        <v>12226</v>
      </c>
      <c r="G12328" t="s">
        <v>22</v>
      </c>
      <c r="H12328" t="s">
        <v>34</v>
      </c>
      <c r="L12328" t="s">
        <v>12456</v>
      </c>
      <c r="M12328" t="s">
        <v>412</v>
      </c>
      <c r="O12328">
        <v>5</v>
      </c>
      <c r="P12328" t="s">
        <v>383</v>
      </c>
      <c r="Q12328" t="s">
        <v>12227</v>
      </c>
      <c r="R12328">
        <v>95</v>
      </c>
    </row>
    <row r="12329" spans="1:18" ht="15" customHeight="1" x14ac:dyDescent="0.25">
      <c r="E12329" t="s">
        <v>12457</v>
      </c>
      <c r="F12329" t="s">
        <v>12226</v>
      </c>
      <c r="G12329" t="s">
        <v>6</v>
      </c>
      <c r="H12329" t="s">
        <v>2467</v>
      </c>
      <c r="I12329">
        <v>4</v>
      </c>
      <c r="J12329">
        <v>4</v>
      </c>
      <c r="L12329" t="s">
        <v>22865</v>
      </c>
      <c r="M12329" t="s">
        <v>9</v>
      </c>
      <c r="O12329">
        <v>4</v>
      </c>
      <c r="P12329" t="s">
        <v>45</v>
      </c>
      <c r="Q12329" t="s">
        <v>12227</v>
      </c>
      <c r="R12329">
        <v>216</v>
      </c>
    </row>
    <row r="12330" spans="1:18" ht="15" customHeight="1" x14ac:dyDescent="0.25">
      <c r="E12330" t="s">
        <v>12458</v>
      </c>
      <c r="F12330" t="s">
        <v>12226</v>
      </c>
      <c r="G12330" t="s">
        <v>11</v>
      </c>
      <c r="H12330" t="s">
        <v>127</v>
      </c>
      <c r="I12330">
        <v>4</v>
      </c>
      <c r="J12330">
        <v>1</v>
      </c>
      <c r="L12330" t="s">
        <v>12459</v>
      </c>
      <c r="M12330" t="s">
        <v>382</v>
      </c>
      <c r="O12330">
        <v>4</v>
      </c>
      <c r="P12330" t="s">
        <v>383</v>
      </c>
      <c r="Q12330" t="s">
        <v>12227</v>
      </c>
      <c r="R12330">
        <v>96</v>
      </c>
    </row>
    <row r="12331" spans="1:18" ht="15" customHeight="1" x14ac:dyDescent="0.25">
      <c r="E12331" t="s">
        <v>1091</v>
      </c>
      <c r="F12331" t="s">
        <v>12226</v>
      </c>
      <c r="G12331" t="s">
        <v>11</v>
      </c>
      <c r="H12331" t="s">
        <v>1092</v>
      </c>
      <c r="L12331" t="s">
        <v>370</v>
      </c>
      <c r="N12331" t="s">
        <v>370</v>
      </c>
      <c r="O12331">
        <v>0</v>
      </c>
      <c r="P12331" t="s">
        <v>389</v>
      </c>
      <c r="Q12331" t="s">
        <v>12227</v>
      </c>
      <c r="R12331">
        <v>300</v>
      </c>
    </row>
    <row r="12332" spans="1:18" ht="15" customHeight="1" x14ac:dyDescent="0.25">
      <c r="A12332" t="s">
        <v>17131</v>
      </c>
      <c r="B12332" s="5">
        <v>0.75</v>
      </c>
      <c r="C12332" s="5">
        <v>4</v>
      </c>
      <c r="E12332" t="s">
        <v>12460</v>
      </c>
      <c r="F12332" t="s">
        <v>12226</v>
      </c>
      <c r="G12332" t="s">
        <v>11</v>
      </c>
      <c r="H12332" t="s">
        <v>34</v>
      </c>
      <c r="L12332" t="s">
        <v>25391</v>
      </c>
      <c r="M12332" t="s">
        <v>718</v>
      </c>
      <c r="O12332">
        <v>2</v>
      </c>
      <c r="P12332" t="s">
        <v>6</v>
      </c>
      <c r="Q12332" t="s">
        <v>12227</v>
      </c>
      <c r="R12332">
        <v>60</v>
      </c>
    </row>
    <row r="12333" spans="1:18" ht="15" customHeight="1" x14ac:dyDescent="0.25">
      <c r="A12333" t="s">
        <v>17130</v>
      </c>
      <c r="B12333" s="5">
        <v>0.15</v>
      </c>
      <c r="C12333" s="5">
        <v>0.25</v>
      </c>
      <c r="E12333" t="s">
        <v>12461</v>
      </c>
      <c r="F12333" t="s">
        <v>12226</v>
      </c>
      <c r="G12333" t="s">
        <v>11</v>
      </c>
      <c r="H12333" t="s">
        <v>62</v>
      </c>
      <c r="L12333" t="s">
        <v>22866</v>
      </c>
      <c r="M12333" t="s">
        <v>444</v>
      </c>
      <c r="O12333">
        <v>4</v>
      </c>
      <c r="P12333" t="s">
        <v>383</v>
      </c>
      <c r="Q12333" t="s">
        <v>12227</v>
      </c>
      <c r="R12333">
        <v>97</v>
      </c>
    </row>
    <row r="12334" spans="1:18" ht="15" customHeight="1" x14ac:dyDescent="0.25">
      <c r="A12334" t="s">
        <v>17130</v>
      </c>
      <c r="B12334" s="5">
        <v>0.75</v>
      </c>
      <c r="C12334" s="5">
        <v>2</v>
      </c>
      <c r="E12334" t="s">
        <v>12462</v>
      </c>
      <c r="F12334" t="s">
        <v>12226</v>
      </c>
      <c r="G12334" t="s">
        <v>22</v>
      </c>
      <c r="H12334" t="s">
        <v>2268</v>
      </c>
      <c r="I12334">
        <v>1</v>
      </c>
      <c r="J12334">
        <v>1</v>
      </c>
      <c r="L12334" t="s">
        <v>26567</v>
      </c>
      <c r="M12334" t="s">
        <v>421</v>
      </c>
      <c r="O12334">
        <v>3</v>
      </c>
      <c r="P12334" t="s">
        <v>383</v>
      </c>
      <c r="Q12334" t="s">
        <v>12227</v>
      </c>
      <c r="R12334">
        <v>98</v>
      </c>
    </row>
    <row r="12335" spans="1:18" ht="15" customHeight="1" x14ac:dyDescent="0.25">
      <c r="E12335" t="s">
        <v>12463</v>
      </c>
      <c r="F12335" t="s">
        <v>12226</v>
      </c>
      <c r="G12335" t="s">
        <v>6</v>
      </c>
      <c r="H12335" t="s">
        <v>935</v>
      </c>
      <c r="I12335">
        <v>2</v>
      </c>
      <c r="J12335">
        <v>4</v>
      </c>
      <c r="L12335" t="s">
        <v>26568</v>
      </c>
      <c r="M12335" t="s">
        <v>489</v>
      </c>
      <c r="O12335">
        <v>6</v>
      </c>
      <c r="P12335" t="s">
        <v>383</v>
      </c>
      <c r="Q12335" t="s">
        <v>12227</v>
      </c>
      <c r="R12335">
        <v>99</v>
      </c>
    </row>
    <row r="12336" spans="1:18" ht="15" customHeight="1" x14ac:dyDescent="0.25">
      <c r="E12336" t="s">
        <v>12464</v>
      </c>
      <c r="F12336" t="s">
        <v>12226</v>
      </c>
      <c r="G12336" t="s">
        <v>11</v>
      </c>
      <c r="H12336" t="s">
        <v>24</v>
      </c>
      <c r="I12336">
        <v>2</v>
      </c>
      <c r="J12336">
        <v>1</v>
      </c>
      <c r="L12336" t="s">
        <v>22867</v>
      </c>
      <c r="M12336" t="s">
        <v>439</v>
      </c>
      <c r="O12336">
        <v>3</v>
      </c>
      <c r="P12336" t="s">
        <v>406</v>
      </c>
      <c r="Q12336" t="s">
        <v>12227</v>
      </c>
      <c r="R12336">
        <v>26</v>
      </c>
    </row>
    <row r="12337" spans="1:18" ht="15" customHeight="1" x14ac:dyDescent="0.25">
      <c r="E12337" t="s">
        <v>12465</v>
      </c>
      <c r="F12337" t="s">
        <v>12226</v>
      </c>
      <c r="G12337" t="s">
        <v>6</v>
      </c>
      <c r="H12337" t="s">
        <v>44</v>
      </c>
      <c r="L12337" t="s">
        <v>26569</v>
      </c>
      <c r="M12337" t="s">
        <v>382</v>
      </c>
      <c r="O12337">
        <v>4</v>
      </c>
      <c r="P12337" t="s">
        <v>383</v>
      </c>
      <c r="Q12337" t="s">
        <v>12227</v>
      </c>
      <c r="R12337">
        <v>100</v>
      </c>
    </row>
    <row r="12338" spans="1:18" ht="15" customHeight="1" x14ac:dyDescent="0.25">
      <c r="A12338" t="s">
        <v>17130</v>
      </c>
      <c r="B12338" s="5">
        <v>0.5</v>
      </c>
      <c r="C12338" s="5">
        <v>2</v>
      </c>
      <c r="E12338" t="s">
        <v>12466</v>
      </c>
      <c r="F12338" t="s">
        <v>12226</v>
      </c>
      <c r="G12338" t="s">
        <v>6</v>
      </c>
      <c r="H12338" t="s">
        <v>139</v>
      </c>
      <c r="I12338">
        <v>2</v>
      </c>
      <c r="J12338">
        <v>4</v>
      </c>
      <c r="L12338" t="s">
        <v>12467</v>
      </c>
      <c r="M12338" t="s">
        <v>598</v>
      </c>
      <c r="O12338">
        <v>4</v>
      </c>
      <c r="P12338" t="s">
        <v>399</v>
      </c>
      <c r="Q12338" t="s">
        <v>12227</v>
      </c>
      <c r="R12338">
        <v>174</v>
      </c>
    </row>
    <row r="12339" spans="1:18" ht="15" customHeight="1" x14ac:dyDescent="0.25">
      <c r="A12339" t="s">
        <v>17130</v>
      </c>
      <c r="B12339" s="5">
        <v>0.5</v>
      </c>
      <c r="C12339" s="5">
        <v>2</v>
      </c>
      <c r="E12339" t="s">
        <v>12468</v>
      </c>
      <c r="F12339" t="s">
        <v>12226</v>
      </c>
      <c r="G12339" t="s">
        <v>22</v>
      </c>
      <c r="H12339" t="s">
        <v>2497</v>
      </c>
      <c r="I12339">
        <v>4</v>
      </c>
      <c r="J12339">
        <v>5</v>
      </c>
      <c r="L12339" t="s">
        <v>22868</v>
      </c>
      <c r="M12339" t="s">
        <v>665</v>
      </c>
      <c r="O12339">
        <v>9</v>
      </c>
      <c r="P12339" t="s">
        <v>367</v>
      </c>
      <c r="Q12339" t="s">
        <v>12227</v>
      </c>
      <c r="R12339">
        <v>266</v>
      </c>
    </row>
    <row r="12340" spans="1:18" ht="15" customHeight="1" x14ac:dyDescent="0.25">
      <c r="E12340" t="s">
        <v>12469</v>
      </c>
      <c r="F12340" t="s">
        <v>12226</v>
      </c>
      <c r="G12340" t="s">
        <v>6</v>
      </c>
      <c r="H12340" t="s">
        <v>2308</v>
      </c>
      <c r="I12340">
        <v>3</v>
      </c>
      <c r="J12340">
        <v>4</v>
      </c>
      <c r="L12340" t="s">
        <v>12470</v>
      </c>
      <c r="M12340" t="s">
        <v>1176</v>
      </c>
      <c r="O12340">
        <v>6</v>
      </c>
      <c r="P12340" t="s">
        <v>406</v>
      </c>
      <c r="Q12340" t="s">
        <v>12227</v>
      </c>
      <c r="R12340">
        <v>27</v>
      </c>
    </row>
    <row r="12341" spans="1:18" ht="15" customHeight="1" x14ac:dyDescent="0.25">
      <c r="E12341" t="s">
        <v>12471</v>
      </c>
      <c r="F12341" t="s">
        <v>12226</v>
      </c>
      <c r="G12341" t="s">
        <v>11</v>
      </c>
      <c r="H12341" t="s">
        <v>12472</v>
      </c>
      <c r="I12341">
        <v>4</v>
      </c>
      <c r="J12341">
        <v>1</v>
      </c>
      <c r="L12341" t="s">
        <v>12473</v>
      </c>
      <c r="M12341" t="s">
        <v>609</v>
      </c>
      <c r="O12341">
        <v>4</v>
      </c>
      <c r="P12341" t="s">
        <v>22</v>
      </c>
      <c r="Q12341" t="s">
        <v>12227</v>
      </c>
      <c r="R12341">
        <v>137</v>
      </c>
    </row>
    <row r="12342" spans="1:18" ht="15" customHeight="1" x14ac:dyDescent="0.25">
      <c r="E12342" t="s">
        <v>12474</v>
      </c>
      <c r="F12342" t="s">
        <v>12226</v>
      </c>
      <c r="G12342" t="s">
        <v>22</v>
      </c>
      <c r="H12342" t="s">
        <v>7472</v>
      </c>
      <c r="L12342" t="s">
        <v>24796</v>
      </c>
      <c r="N12342" t="s">
        <v>256</v>
      </c>
      <c r="O12342">
        <v>0</v>
      </c>
      <c r="P12342" t="s">
        <v>389</v>
      </c>
      <c r="Q12342" t="s">
        <v>12227</v>
      </c>
      <c r="R12342">
        <v>279</v>
      </c>
    </row>
    <row r="12343" spans="1:18" ht="15" customHeight="1" x14ac:dyDescent="0.25">
      <c r="E12343" t="s">
        <v>12475</v>
      </c>
      <c r="F12343" t="s">
        <v>12226</v>
      </c>
      <c r="G12343" t="s">
        <v>6</v>
      </c>
      <c r="H12343" t="s">
        <v>44</v>
      </c>
      <c r="L12343" t="s">
        <v>12476</v>
      </c>
      <c r="M12343" t="s">
        <v>931</v>
      </c>
      <c r="O12343">
        <v>7</v>
      </c>
      <c r="P12343" t="s">
        <v>399</v>
      </c>
      <c r="Q12343" t="s">
        <v>12227</v>
      </c>
      <c r="R12343">
        <v>175</v>
      </c>
    </row>
    <row r="12344" spans="1:18" ht="15" customHeight="1" x14ac:dyDescent="0.25">
      <c r="A12344" t="s">
        <v>17131</v>
      </c>
      <c r="B12344" s="5">
        <v>1.5</v>
      </c>
      <c r="C12344" s="5">
        <v>5</v>
      </c>
      <c r="E12344" t="s">
        <v>12477</v>
      </c>
      <c r="F12344" t="s">
        <v>12226</v>
      </c>
      <c r="G12344" t="s">
        <v>22</v>
      </c>
      <c r="H12344" t="s">
        <v>30</v>
      </c>
      <c r="L12344" t="s">
        <v>17751</v>
      </c>
      <c r="M12344" t="s">
        <v>573</v>
      </c>
      <c r="O12344">
        <v>5</v>
      </c>
      <c r="P12344" t="s">
        <v>367</v>
      </c>
      <c r="Q12344" t="s">
        <v>12227</v>
      </c>
      <c r="R12344">
        <v>267</v>
      </c>
    </row>
    <row r="12345" spans="1:18" ht="15" customHeight="1" x14ac:dyDescent="0.25">
      <c r="A12345" t="s">
        <v>17135</v>
      </c>
      <c r="E12345" t="s">
        <v>12478</v>
      </c>
      <c r="F12345" t="s">
        <v>12226</v>
      </c>
      <c r="G12345" t="s">
        <v>11</v>
      </c>
      <c r="H12345" t="s">
        <v>34</v>
      </c>
      <c r="L12345" t="s">
        <v>12479</v>
      </c>
      <c r="M12345" t="s">
        <v>374</v>
      </c>
      <c r="O12345">
        <v>2</v>
      </c>
      <c r="P12345" t="s">
        <v>6</v>
      </c>
      <c r="Q12345" t="s">
        <v>12227</v>
      </c>
      <c r="R12345">
        <v>61</v>
      </c>
    </row>
    <row r="12346" spans="1:18" ht="15" customHeight="1" x14ac:dyDescent="0.25">
      <c r="E12346" t="s">
        <v>12480</v>
      </c>
      <c r="F12346" t="s">
        <v>12226</v>
      </c>
      <c r="G12346" t="s">
        <v>6</v>
      </c>
      <c r="H12346" t="s">
        <v>30</v>
      </c>
      <c r="L12346" t="s">
        <v>22869</v>
      </c>
      <c r="M12346" t="s">
        <v>571</v>
      </c>
      <c r="O12346">
        <v>1</v>
      </c>
      <c r="P12346" t="s">
        <v>367</v>
      </c>
      <c r="Q12346" t="s">
        <v>12227</v>
      </c>
      <c r="R12346">
        <v>268</v>
      </c>
    </row>
    <row r="12347" spans="1:18" ht="15" customHeight="1" x14ac:dyDescent="0.25">
      <c r="A12347" t="s">
        <v>17187</v>
      </c>
      <c r="E12347" t="s">
        <v>12481</v>
      </c>
      <c r="F12347" t="s">
        <v>12226</v>
      </c>
      <c r="G12347" t="s">
        <v>6</v>
      </c>
      <c r="H12347" t="s">
        <v>13</v>
      </c>
      <c r="L12347" t="s">
        <v>22870</v>
      </c>
      <c r="M12347" t="s">
        <v>398</v>
      </c>
      <c r="O12347">
        <v>5</v>
      </c>
      <c r="P12347" t="s">
        <v>399</v>
      </c>
      <c r="Q12347" t="s">
        <v>12227</v>
      </c>
      <c r="R12347">
        <v>176</v>
      </c>
    </row>
    <row r="12348" spans="1:18" ht="15" customHeight="1" x14ac:dyDescent="0.25">
      <c r="E12348" t="s">
        <v>12482</v>
      </c>
      <c r="F12348" t="s">
        <v>12226</v>
      </c>
      <c r="G12348" t="s">
        <v>11</v>
      </c>
      <c r="H12348" t="s">
        <v>34</v>
      </c>
      <c r="L12348" t="s">
        <v>25366</v>
      </c>
      <c r="M12348" t="s">
        <v>158</v>
      </c>
      <c r="O12348">
        <v>3</v>
      </c>
      <c r="P12348" t="s">
        <v>45</v>
      </c>
      <c r="Q12348" t="s">
        <v>12227</v>
      </c>
      <c r="R12348">
        <v>217</v>
      </c>
    </row>
    <row r="12349" spans="1:18" ht="15" customHeight="1" x14ac:dyDescent="0.25">
      <c r="A12349" t="s">
        <v>17187</v>
      </c>
      <c r="E12349" t="s">
        <v>12483</v>
      </c>
      <c r="F12349" t="s">
        <v>12226</v>
      </c>
      <c r="G12349" t="s">
        <v>22</v>
      </c>
      <c r="H12349" t="s">
        <v>3359</v>
      </c>
      <c r="I12349">
        <v>1</v>
      </c>
      <c r="J12349">
        <v>1</v>
      </c>
      <c r="L12349" t="s">
        <v>22871</v>
      </c>
      <c r="M12349" t="s">
        <v>12484</v>
      </c>
      <c r="O12349">
        <v>5</v>
      </c>
      <c r="P12349" t="s">
        <v>50</v>
      </c>
      <c r="Q12349" t="s">
        <v>12227</v>
      </c>
      <c r="R12349">
        <v>218</v>
      </c>
    </row>
    <row r="12350" spans="1:18" ht="15" customHeight="1" x14ac:dyDescent="0.25">
      <c r="E12350" t="s">
        <v>12485</v>
      </c>
      <c r="F12350" t="s">
        <v>12226</v>
      </c>
      <c r="G12350" t="s">
        <v>22</v>
      </c>
      <c r="H12350" t="s">
        <v>111</v>
      </c>
      <c r="L12350" t="s">
        <v>22872</v>
      </c>
      <c r="M12350" t="s">
        <v>366</v>
      </c>
      <c r="O12350">
        <v>3</v>
      </c>
      <c r="P12350" t="s">
        <v>367</v>
      </c>
      <c r="Q12350" t="s">
        <v>12227</v>
      </c>
      <c r="R12350">
        <v>269</v>
      </c>
    </row>
    <row r="12351" spans="1:18" ht="15" customHeight="1" x14ac:dyDescent="0.25">
      <c r="E12351" t="s">
        <v>1617</v>
      </c>
      <c r="F12351" t="s">
        <v>12226</v>
      </c>
      <c r="G12351" t="s">
        <v>11</v>
      </c>
      <c r="H12351" t="s">
        <v>1618</v>
      </c>
      <c r="L12351" t="s">
        <v>477</v>
      </c>
      <c r="N12351" t="s">
        <v>477</v>
      </c>
      <c r="O12351">
        <v>0</v>
      </c>
      <c r="P12351" t="s">
        <v>389</v>
      </c>
      <c r="Q12351" t="s">
        <v>12227</v>
      </c>
      <c r="R12351">
        <v>288</v>
      </c>
    </row>
    <row r="12352" spans="1:18" ht="15" customHeight="1" x14ac:dyDescent="0.25">
      <c r="E12352" t="s">
        <v>12486</v>
      </c>
      <c r="F12352" t="s">
        <v>12226</v>
      </c>
      <c r="G12352" t="s">
        <v>6</v>
      </c>
      <c r="H12352" t="s">
        <v>62</v>
      </c>
      <c r="L12352" t="s">
        <v>22873</v>
      </c>
      <c r="M12352" t="s">
        <v>97</v>
      </c>
      <c r="O12352">
        <v>6</v>
      </c>
      <c r="P12352" t="s">
        <v>50</v>
      </c>
      <c r="Q12352" t="s">
        <v>12227</v>
      </c>
      <c r="R12352">
        <v>219</v>
      </c>
    </row>
    <row r="12353" spans="1:18" ht="15" customHeight="1" x14ac:dyDescent="0.25">
      <c r="A12353" t="s">
        <v>17130</v>
      </c>
      <c r="B12353" s="5">
        <v>0.75</v>
      </c>
      <c r="C12353" s="5">
        <v>3</v>
      </c>
      <c r="E12353" t="s">
        <v>12487</v>
      </c>
      <c r="F12353" t="s">
        <v>12226</v>
      </c>
      <c r="G12353" t="s">
        <v>22</v>
      </c>
      <c r="H12353" t="s">
        <v>306</v>
      </c>
      <c r="I12353">
        <v>4</v>
      </c>
      <c r="J12353">
        <v>5</v>
      </c>
      <c r="L12353" t="s">
        <v>18238</v>
      </c>
      <c r="M12353" t="s">
        <v>521</v>
      </c>
      <c r="O12353">
        <v>6</v>
      </c>
      <c r="P12353" t="s">
        <v>399</v>
      </c>
      <c r="Q12353" t="s">
        <v>12227</v>
      </c>
      <c r="R12353">
        <v>177</v>
      </c>
    </row>
    <row r="12354" spans="1:18" ht="15" customHeight="1" x14ac:dyDescent="0.25">
      <c r="E12354" t="s">
        <v>12488</v>
      </c>
      <c r="F12354" t="s">
        <v>12226</v>
      </c>
      <c r="G12354" t="s">
        <v>22</v>
      </c>
      <c r="H12354" t="s">
        <v>13</v>
      </c>
      <c r="L12354" t="s">
        <v>18233</v>
      </c>
      <c r="M12354" t="s">
        <v>12489</v>
      </c>
      <c r="O12354">
        <v>5</v>
      </c>
      <c r="P12354" t="s">
        <v>50</v>
      </c>
      <c r="Q12354" t="s">
        <v>12227</v>
      </c>
      <c r="R12354">
        <v>251</v>
      </c>
    </row>
    <row r="12355" spans="1:18" ht="15" customHeight="1" x14ac:dyDescent="0.25">
      <c r="E12355" t="s">
        <v>12490</v>
      </c>
      <c r="F12355" t="s">
        <v>12226</v>
      </c>
      <c r="G12355" t="s">
        <v>6</v>
      </c>
      <c r="H12355" t="s">
        <v>44</v>
      </c>
      <c r="L12355" t="s">
        <v>12491</v>
      </c>
      <c r="M12355" t="s">
        <v>9061</v>
      </c>
      <c r="O12355">
        <v>2</v>
      </c>
      <c r="P12355" t="s">
        <v>45</v>
      </c>
      <c r="Q12355" t="s">
        <v>12227</v>
      </c>
      <c r="R12355">
        <v>220</v>
      </c>
    </row>
    <row r="12356" spans="1:18" ht="15" customHeight="1" x14ac:dyDescent="0.25">
      <c r="E12356" t="s">
        <v>12492</v>
      </c>
      <c r="F12356" t="s">
        <v>12226</v>
      </c>
      <c r="G12356" t="s">
        <v>6</v>
      </c>
      <c r="H12356" t="s">
        <v>34</v>
      </c>
      <c r="L12356" t="s">
        <v>12493</v>
      </c>
      <c r="M12356" t="s">
        <v>208</v>
      </c>
      <c r="O12356">
        <v>3</v>
      </c>
      <c r="P12356" t="s">
        <v>192</v>
      </c>
      <c r="Q12356" t="s">
        <v>12227</v>
      </c>
      <c r="R12356">
        <v>221</v>
      </c>
    </row>
    <row r="12357" spans="1:18" ht="15" customHeight="1" x14ac:dyDescent="0.25">
      <c r="E12357" t="s">
        <v>12494</v>
      </c>
      <c r="F12357" t="s">
        <v>12226</v>
      </c>
      <c r="G12357" t="s">
        <v>11</v>
      </c>
      <c r="H12357" t="s">
        <v>34</v>
      </c>
      <c r="L12357" t="s">
        <v>17752</v>
      </c>
      <c r="M12357" t="s">
        <v>374</v>
      </c>
      <c r="O12357">
        <v>2</v>
      </c>
      <c r="P12357" t="s">
        <v>6</v>
      </c>
      <c r="Q12357" t="s">
        <v>12227</v>
      </c>
      <c r="R12357">
        <v>62</v>
      </c>
    </row>
    <row r="12358" spans="1:18" ht="15" customHeight="1" x14ac:dyDescent="0.25">
      <c r="E12358" t="s">
        <v>12495</v>
      </c>
      <c r="F12358" t="s">
        <v>12226</v>
      </c>
      <c r="G12358" t="s">
        <v>11</v>
      </c>
      <c r="H12358" t="s">
        <v>44</v>
      </c>
      <c r="L12358" t="s">
        <v>12496</v>
      </c>
      <c r="M12358" t="s">
        <v>403</v>
      </c>
      <c r="O12358">
        <v>2</v>
      </c>
      <c r="P12358" t="s">
        <v>22</v>
      </c>
      <c r="Q12358" t="s">
        <v>12227</v>
      </c>
      <c r="R12358">
        <v>138</v>
      </c>
    </row>
    <row r="12359" spans="1:18" ht="15" customHeight="1" x14ac:dyDescent="0.25">
      <c r="E12359" t="s">
        <v>12497</v>
      </c>
      <c r="F12359" t="s">
        <v>12226</v>
      </c>
      <c r="G12359" t="s">
        <v>11</v>
      </c>
      <c r="H12359" t="s">
        <v>34</v>
      </c>
      <c r="L12359" t="s">
        <v>12498</v>
      </c>
      <c r="M12359" t="s">
        <v>160</v>
      </c>
      <c r="O12359">
        <v>3</v>
      </c>
      <c r="P12359" t="s">
        <v>54</v>
      </c>
      <c r="Q12359" t="s">
        <v>12227</v>
      </c>
      <c r="R12359">
        <v>222</v>
      </c>
    </row>
    <row r="12360" spans="1:18" x14ac:dyDescent="0.25">
      <c r="E12360" t="s">
        <v>17051</v>
      </c>
      <c r="F12360" t="s">
        <v>12226</v>
      </c>
      <c r="G12360" t="s">
        <v>22</v>
      </c>
      <c r="H12360" t="s">
        <v>162</v>
      </c>
      <c r="I12360">
        <v>6</v>
      </c>
      <c r="J12360">
        <v>3</v>
      </c>
      <c r="L12360" t="s">
        <v>22874</v>
      </c>
      <c r="M12360" t="s">
        <v>12499</v>
      </c>
      <c r="O12360">
        <v>8</v>
      </c>
      <c r="P12360" t="s">
        <v>54</v>
      </c>
      <c r="Q12360" t="s">
        <v>12227</v>
      </c>
      <c r="R12360">
        <v>223</v>
      </c>
    </row>
    <row r="12361" spans="1:18" ht="15" customHeight="1" x14ac:dyDescent="0.25">
      <c r="E12361" t="s">
        <v>12500</v>
      </c>
      <c r="F12361" t="s">
        <v>12226</v>
      </c>
      <c r="G12361" t="s">
        <v>22</v>
      </c>
      <c r="H12361" t="s">
        <v>44</v>
      </c>
      <c r="L12361" t="s">
        <v>22875</v>
      </c>
      <c r="M12361" t="s">
        <v>12501</v>
      </c>
      <c r="O12361">
        <v>6</v>
      </c>
      <c r="P12361" t="s">
        <v>54</v>
      </c>
      <c r="Q12361" t="s">
        <v>12227</v>
      </c>
      <c r="R12361">
        <v>224</v>
      </c>
    </row>
    <row r="12362" spans="1:18" ht="15" customHeight="1" x14ac:dyDescent="0.25">
      <c r="E12362" t="s">
        <v>12502</v>
      </c>
      <c r="F12362" t="s">
        <v>12226</v>
      </c>
      <c r="G12362" t="s">
        <v>6</v>
      </c>
      <c r="H12362" t="s">
        <v>44</v>
      </c>
      <c r="L12362" t="s">
        <v>1844</v>
      </c>
      <c r="M12362" t="s">
        <v>426</v>
      </c>
      <c r="O12362">
        <v>3</v>
      </c>
      <c r="P12362" t="s">
        <v>399</v>
      </c>
      <c r="Q12362" t="s">
        <v>12227</v>
      </c>
      <c r="R12362">
        <v>178</v>
      </c>
    </row>
    <row r="12363" spans="1:18" ht="15" customHeight="1" x14ac:dyDescent="0.25">
      <c r="A12363" t="s">
        <v>17134</v>
      </c>
      <c r="E12363" t="s">
        <v>12503</v>
      </c>
      <c r="F12363" t="s">
        <v>12226</v>
      </c>
      <c r="G12363" t="s">
        <v>6</v>
      </c>
      <c r="H12363" t="s">
        <v>34</v>
      </c>
      <c r="L12363" t="s">
        <v>22876</v>
      </c>
      <c r="M12363" t="s">
        <v>374</v>
      </c>
      <c r="O12363">
        <v>2</v>
      </c>
      <c r="P12363" t="s">
        <v>6</v>
      </c>
      <c r="Q12363" t="s">
        <v>12227</v>
      </c>
      <c r="R12363">
        <v>63</v>
      </c>
    </row>
    <row r="12364" spans="1:18" ht="15" customHeight="1" x14ac:dyDescent="0.25">
      <c r="E12364" t="s">
        <v>12504</v>
      </c>
      <c r="F12364" t="s">
        <v>12226</v>
      </c>
      <c r="G12364" t="s">
        <v>6</v>
      </c>
      <c r="H12364" t="s">
        <v>34</v>
      </c>
      <c r="L12364" t="s">
        <v>12505</v>
      </c>
      <c r="M12364" t="s">
        <v>403</v>
      </c>
      <c r="O12364">
        <v>2</v>
      </c>
      <c r="P12364" t="s">
        <v>22</v>
      </c>
      <c r="Q12364" t="s">
        <v>12227</v>
      </c>
      <c r="R12364">
        <v>139</v>
      </c>
    </row>
    <row r="12365" spans="1:18" ht="15" customHeight="1" x14ac:dyDescent="0.25">
      <c r="A12365" t="s">
        <v>17130</v>
      </c>
      <c r="B12365" s="5">
        <v>0.25</v>
      </c>
      <c r="C12365" s="5">
        <v>0.5</v>
      </c>
      <c r="E12365" t="s">
        <v>12506</v>
      </c>
      <c r="F12365" t="s">
        <v>12226</v>
      </c>
      <c r="G12365" t="s">
        <v>6</v>
      </c>
      <c r="H12365" t="s">
        <v>44</v>
      </c>
      <c r="L12365" t="s">
        <v>22877</v>
      </c>
      <c r="M12365" t="s">
        <v>812</v>
      </c>
      <c r="O12365">
        <v>5</v>
      </c>
      <c r="P12365" t="s">
        <v>383</v>
      </c>
      <c r="Q12365" t="s">
        <v>12227</v>
      </c>
      <c r="R12365">
        <v>101</v>
      </c>
    </row>
    <row r="12366" spans="1:18" ht="15" customHeight="1" x14ac:dyDescent="0.25">
      <c r="E12366" t="s">
        <v>12507</v>
      </c>
      <c r="F12366" t="s">
        <v>12226</v>
      </c>
      <c r="G12366" t="s">
        <v>6</v>
      </c>
      <c r="H12366" t="s">
        <v>44</v>
      </c>
      <c r="L12366" t="s">
        <v>22878</v>
      </c>
      <c r="M12366" t="s">
        <v>461</v>
      </c>
      <c r="O12366">
        <v>4</v>
      </c>
      <c r="P12366" t="s">
        <v>399</v>
      </c>
      <c r="Q12366" t="s">
        <v>12227</v>
      </c>
      <c r="R12366">
        <v>179</v>
      </c>
    </row>
    <row r="12367" spans="1:18" ht="15" customHeight="1" x14ac:dyDescent="0.25">
      <c r="E12367" t="s">
        <v>12508</v>
      </c>
      <c r="F12367" t="s">
        <v>12226</v>
      </c>
      <c r="G12367" t="s">
        <v>11</v>
      </c>
      <c r="H12367" t="s">
        <v>164</v>
      </c>
      <c r="I12367">
        <v>2</v>
      </c>
      <c r="J12367">
        <v>1</v>
      </c>
      <c r="L12367" t="s">
        <v>12509</v>
      </c>
      <c r="M12367" t="s">
        <v>563</v>
      </c>
      <c r="O12367">
        <v>2</v>
      </c>
      <c r="P12367" t="s">
        <v>383</v>
      </c>
      <c r="Q12367" t="s">
        <v>12227</v>
      </c>
      <c r="R12367">
        <v>102</v>
      </c>
    </row>
    <row r="12368" spans="1:18" ht="15" customHeight="1" x14ac:dyDescent="0.25">
      <c r="E12368" t="s">
        <v>12510</v>
      </c>
      <c r="F12368" t="s">
        <v>12226</v>
      </c>
      <c r="G12368" t="s">
        <v>6</v>
      </c>
      <c r="H12368" t="s">
        <v>3221</v>
      </c>
      <c r="I12368">
        <v>3</v>
      </c>
      <c r="J12368">
        <v>3</v>
      </c>
      <c r="L12368" t="s">
        <v>12511</v>
      </c>
      <c r="M12368" t="s">
        <v>521</v>
      </c>
      <c r="O12368">
        <v>6</v>
      </c>
      <c r="P12368" t="s">
        <v>399</v>
      </c>
      <c r="Q12368" t="s">
        <v>12227</v>
      </c>
      <c r="R12368">
        <v>180</v>
      </c>
    </row>
    <row r="12369" spans="1:18" ht="15" customHeight="1" x14ac:dyDescent="0.25">
      <c r="E12369" t="s">
        <v>12512</v>
      </c>
      <c r="F12369" t="s">
        <v>12226</v>
      </c>
      <c r="G12369" t="s">
        <v>11</v>
      </c>
      <c r="H12369" t="s">
        <v>148</v>
      </c>
      <c r="I12369">
        <v>2</v>
      </c>
      <c r="J12369">
        <v>1</v>
      </c>
      <c r="L12369" t="s">
        <v>17753</v>
      </c>
      <c r="M12369" t="s">
        <v>537</v>
      </c>
      <c r="O12369">
        <v>3</v>
      </c>
      <c r="P12369" t="s">
        <v>22</v>
      </c>
      <c r="Q12369" t="s">
        <v>12227</v>
      </c>
      <c r="R12369">
        <v>140</v>
      </c>
    </row>
    <row r="12370" spans="1:18" ht="15" customHeight="1" x14ac:dyDescent="0.25">
      <c r="E12370" t="s">
        <v>12513</v>
      </c>
      <c r="F12370" t="s">
        <v>12226</v>
      </c>
      <c r="G12370" t="s">
        <v>22</v>
      </c>
      <c r="H12370" t="s">
        <v>7524</v>
      </c>
      <c r="L12370" t="s">
        <v>22879</v>
      </c>
      <c r="N12370" t="s">
        <v>53</v>
      </c>
      <c r="O12370">
        <v>0</v>
      </c>
      <c r="P12370" t="s">
        <v>389</v>
      </c>
      <c r="Q12370" t="s">
        <v>12227</v>
      </c>
      <c r="R12370">
        <v>280</v>
      </c>
    </row>
    <row r="12371" spans="1:18" ht="15" customHeight="1" x14ac:dyDescent="0.25">
      <c r="E12371" t="s">
        <v>12514</v>
      </c>
      <c r="F12371" t="s">
        <v>12226</v>
      </c>
      <c r="G12371" t="s">
        <v>11</v>
      </c>
      <c r="H12371" t="s">
        <v>225</v>
      </c>
      <c r="I12371">
        <v>3</v>
      </c>
      <c r="J12371">
        <v>1</v>
      </c>
      <c r="L12371" t="s">
        <v>22880</v>
      </c>
      <c r="M12371" t="s">
        <v>408</v>
      </c>
      <c r="O12371">
        <v>3</v>
      </c>
      <c r="P12371" t="s">
        <v>383</v>
      </c>
      <c r="Q12371" t="s">
        <v>12227</v>
      </c>
      <c r="R12371">
        <v>103</v>
      </c>
    </row>
    <row r="12372" spans="1:18" ht="15" customHeight="1" x14ac:dyDescent="0.25">
      <c r="E12372" t="s">
        <v>12515</v>
      </c>
      <c r="F12372" t="s">
        <v>12226</v>
      </c>
      <c r="G12372" t="s">
        <v>6</v>
      </c>
      <c r="H12372" t="s">
        <v>306</v>
      </c>
      <c r="I12372">
        <v>1</v>
      </c>
      <c r="J12372">
        <v>3</v>
      </c>
      <c r="L12372" t="s">
        <v>12516</v>
      </c>
      <c r="M12372" t="s">
        <v>405</v>
      </c>
      <c r="O12372">
        <v>4</v>
      </c>
      <c r="P12372" t="s">
        <v>406</v>
      </c>
      <c r="Q12372" t="s">
        <v>12227</v>
      </c>
      <c r="R12372">
        <v>28</v>
      </c>
    </row>
    <row r="12373" spans="1:18" x14ac:dyDescent="0.25">
      <c r="E12373" t="s">
        <v>17052</v>
      </c>
      <c r="F12373" t="s">
        <v>12226</v>
      </c>
      <c r="G12373" t="s">
        <v>22</v>
      </c>
      <c r="H12373" t="s">
        <v>12517</v>
      </c>
      <c r="I12373">
        <v>2</v>
      </c>
      <c r="J12373">
        <v>2</v>
      </c>
      <c r="L12373" t="s">
        <v>18159</v>
      </c>
      <c r="M12373" t="s">
        <v>12241</v>
      </c>
      <c r="O12373">
        <v>4</v>
      </c>
      <c r="P12373" t="s">
        <v>192</v>
      </c>
      <c r="Q12373" t="s">
        <v>12227</v>
      </c>
      <c r="R12373">
        <v>225</v>
      </c>
    </row>
    <row r="12374" spans="1:18" ht="15" customHeight="1" x14ac:dyDescent="0.25">
      <c r="E12374" t="s">
        <v>12518</v>
      </c>
      <c r="F12374" t="s">
        <v>12226</v>
      </c>
      <c r="G12374" t="s">
        <v>11</v>
      </c>
      <c r="H12374" t="s">
        <v>34</v>
      </c>
      <c r="L12374" t="s">
        <v>12519</v>
      </c>
      <c r="M12374" t="s">
        <v>398</v>
      </c>
      <c r="O12374">
        <v>5</v>
      </c>
      <c r="P12374" t="s">
        <v>399</v>
      </c>
      <c r="Q12374" t="s">
        <v>12227</v>
      </c>
      <c r="R12374">
        <v>181</v>
      </c>
    </row>
    <row r="12375" spans="1:18" ht="15" customHeight="1" x14ac:dyDescent="0.25">
      <c r="A12375" t="s">
        <v>17131</v>
      </c>
      <c r="B12375" s="5">
        <v>0.5</v>
      </c>
      <c r="C12375" s="5">
        <v>2</v>
      </c>
      <c r="E12375" t="s">
        <v>12520</v>
      </c>
      <c r="F12375" t="s">
        <v>12226</v>
      </c>
      <c r="G12375" t="s">
        <v>22</v>
      </c>
      <c r="H12375" t="s">
        <v>488</v>
      </c>
      <c r="I12375" t="s">
        <v>190</v>
      </c>
      <c r="J12375" t="s">
        <v>190</v>
      </c>
      <c r="L12375" t="s">
        <v>12521</v>
      </c>
      <c r="M12375" t="s">
        <v>471</v>
      </c>
      <c r="O12375">
        <v>3</v>
      </c>
      <c r="P12375" t="s">
        <v>399</v>
      </c>
      <c r="Q12375" t="s">
        <v>12227</v>
      </c>
      <c r="R12375">
        <v>182</v>
      </c>
    </row>
    <row r="12376" spans="1:18" ht="15" customHeight="1" x14ac:dyDescent="0.25">
      <c r="E12376" t="s">
        <v>12522</v>
      </c>
      <c r="F12376" t="s">
        <v>12226</v>
      </c>
      <c r="G12376" t="s">
        <v>11</v>
      </c>
      <c r="H12376" t="s">
        <v>263</v>
      </c>
      <c r="I12376">
        <v>2</v>
      </c>
      <c r="J12376">
        <v>2</v>
      </c>
      <c r="L12376" t="s">
        <v>12523</v>
      </c>
      <c r="M12376" t="s">
        <v>405</v>
      </c>
      <c r="O12376">
        <v>4</v>
      </c>
      <c r="P12376" t="s">
        <v>406</v>
      </c>
      <c r="Q12376" t="s">
        <v>12227</v>
      </c>
      <c r="R12376">
        <v>29</v>
      </c>
    </row>
    <row r="12377" spans="1:18" ht="15" customHeight="1" x14ac:dyDescent="0.25">
      <c r="E12377" t="s">
        <v>12524</v>
      </c>
      <c r="F12377" t="s">
        <v>12226</v>
      </c>
      <c r="G12377" t="s">
        <v>22</v>
      </c>
      <c r="H12377" t="s">
        <v>13</v>
      </c>
      <c r="L12377" t="s">
        <v>22881</v>
      </c>
      <c r="M12377" t="s">
        <v>160</v>
      </c>
      <c r="O12377">
        <v>3</v>
      </c>
      <c r="P12377" t="s">
        <v>54</v>
      </c>
      <c r="Q12377" t="s">
        <v>12227</v>
      </c>
      <c r="R12377">
        <v>226</v>
      </c>
    </row>
    <row r="12378" spans="1:18" ht="15" customHeight="1" x14ac:dyDescent="0.25">
      <c r="A12378" t="s">
        <v>17130</v>
      </c>
      <c r="B12378" s="5">
        <v>0.5</v>
      </c>
      <c r="C12378" s="5">
        <v>1</v>
      </c>
      <c r="E12378" t="s">
        <v>12525</v>
      </c>
      <c r="F12378" t="s">
        <v>12226</v>
      </c>
      <c r="G12378" t="s">
        <v>6</v>
      </c>
      <c r="H12378" t="s">
        <v>34</v>
      </c>
      <c r="L12378" t="s">
        <v>22882</v>
      </c>
      <c r="M12378" t="s">
        <v>405</v>
      </c>
      <c r="O12378">
        <v>4</v>
      </c>
      <c r="P12378" t="s">
        <v>406</v>
      </c>
      <c r="Q12378" t="s">
        <v>12227</v>
      </c>
      <c r="R12378">
        <v>30</v>
      </c>
    </row>
    <row r="12379" spans="1:18" ht="15" customHeight="1" x14ac:dyDescent="0.25">
      <c r="A12379" t="s">
        <v>17131</v>
      </c>
      <c r="B12379" s="5">
        <v>0.15</v>
      </c>
      <c r="C12379" s="5">
        <v>0.25</v>
      </c>
      <c r="E12379" t="s">
        <v>12526</v>
      </c>
      <c r="F12379" t="s">
        <v>12226</v>
      </c>
      <c r="G12379" t="s">
        <v>11</v>
      </c>
      <c r="H12379" t="s">
        <v>34</v>
      </c>
      <c r="L12379" t="s">
        <v>17754</v>
      </c>
      <c r="M12379" t="s">
        <v>149</v>
      </c>
      <c r="O12379">
        <v>2</v>
      </c>
      <c r="P12379" t="s">
        <v>50</v>
      </c>
      <c r="Q12379" t="s">
        <v>12227</v>
      </c>
      <c r="R12379">
        <v>227</v>
      </c>
    </row>
    <row r="12380" spans="1:18" ht="15" customHeight="1" x14ac:dyDescent="0.25">
      <c r="E12380" t="s">
        <v>12527</v>
      </c>
      <c r="F12380" t="s">
        <v>12226</v>
      </c>
      <c r="G12380" t="s">
        <v>11</v>
      </c>
      <c r="H12380" t="s">
        <v>44</v>
      </c>
      <c r="L12380" t="s">
        <v>12528</v>
      </c>
      <c r="M12380" t="s">
        <v>386</v>
      </c>
      <c r="N12380" t="s">
        <v>370</v>
      </c>
      <c r="O12380">
        <v>4</v>
      </c>
      <c r="P12380" t="s">
        <v>22</v>
      </c>
      <c r="Q12380" t="s">
        <v>12227</v>
      </c>
      <c r="R12380">
        <v>141</v>
      </c>
    </row>
    <row r="12381" spans="1:18" ht="15" customHeight="1" x14ac:dyDescent="0.25">
      <c r="A12381" t="s">
        <v>17131</v>
      </c>
      <c r="B12381" s="5">
        <v>0.15</v>
      </c>
      <c r="C12381" s="5">
        <v>0.25</v>
      </c>
      <c r="E12381" t="s">
        <v>12529</v>
      </c>
      <c r="F12381" t="s">
        <v>12226</v>
      </c>
      <c r="G12381" t="s">
        <v>11</v>
      </c>
      <c r="H12381" t="s">
        <v>139</v>
      </c>
      <c r="I12381">
        <v>1</v>
      </c>
      <c r="J12381">
        <v>2</v>
      </c>
      <c r="L12381" t="s">
        <v>22883</v>
      </c>
      <c r="M12381" t="s">
        <v>149</v>
      </c>
      <c r="O12381">
        <v>2</v>
      </c>
      <c r="P12381" t="s">
        <v>50</v>
      </c>
      <c r="Q12381" t="s">
        <v>12227</v>
      </c>
      <c r="R12381">
        <v>228</v>
      </c>
    </row>
    <row r="12382" spans="1:18" ht="15" customHeight="1" x14ac:dyDescent="0.25">
      <c r="A12382" t="s">
        <v>17130</v>
      </c>
      <c r="B12382" s="5">
        <v>0.25</v>
      </c>
      <c r="C12382" s="5">
        <v>1.5</v>
      </c>
      <c r="E12382" t="s">
        <v>12530</v>
      </c>
      <c r="F12382" t="s">
        <v>12226</v>
      </c>
      <c r="G12382" t="s">
        <v>6</v>
      </c>
      <c r="H12382" t="s">
        <v>267</v>
      </c>
      <c r="I12382">
        <v>2</v>
      </c>
      <c r="J12382">
        <v>2</v>
      </c>
      <c r="L12382" t="s">
        <v>17755</v>
      </c>
      <c r="M12382" t="s">
        <v>12531</v>
      </c>
      <c r="O12382">
        <v>2</v>
      </c>
      <c r="P12382" t="s">
        <v>50</v>
      </c>
      <c r="Q12382" t="s">
        <v>12227</v>
      </c>
      <c r="R12382">
        <v>252</v>
      </c>
    </row>
    <row r="12383" spans="1:18" ht="15" customHeight="1" x14ac:dyDescent="0.25">
      <c r="E12383" t="s">
        <v>12532</v>
      </c>
      <c r="F12383" t="s">
        <v>12226</v>
      </c>
      <c r="G12383" t="s">
        <v>6</v>
      </c>
      <c r="H12383" t="s">
        <v>1848</v>
      </c>
      <c r="I12383">
        <v>2</v>
      </c>
      <c r="J12383">
        <v>5</v>
      </c>
      <c r="L12383" t="s">
        <v>25989</v>
      </c>
      <c r="M12383" t="s">
        <v>2311</v>
      </c>
      <c r="O12383">
        <v>5</v>
      </c>
      <c r="P12383" t="s">
        <v>50</v>
      </c>
      <c r="Q12383" t="s">
        <v>12227</v>
      </c>
      <c r="R12383">
        <v>229</v>
      </c>
    </row>
    <row r="12384" spans="1:18" ht="15" customHeight="1" x14ac:dyDescent="0.25">
      <c r="A12384" t="s">
        <v>17130</v>
      </c>
      <c r="B12384" s="5">
        <v>0.5</v>
      </c>
      <c r="C12384" s="5">
        <v>3</v>
      </c>
      <c r="E12384" t="s">
        <v>12533</v>
      </c>
      <c r="F12384" t="s">
        <v>12226</v>
      </c>
      <c r="G12384" t="s">
        <v>11</v>
      </c>
      <c r="H12384" t="s">
        <v>388</v>
      </c>
      <c r="L12384" t="s">
        <v>22884</v>
      </c>
      <c r="N12384" t="s">
        <v>149</v>
      </c>
      <c r="O12384">
        <v>0</v>
      </c>
      <c r="P12384" t="s">
        <v>389</v>
      </c>
      <c r="Q12384" t="s">
        <v>12227</v>
      </c>
      <c r="R12384">
        <v>281</v>
      </c>
    </row>
    <row r="12385" spans="1:18" ht="15" customHeight="1" x14ac:dyDescent="0.25">
      <c r="A12385" t="s">
        <v>17130</v>
      </c>
      <c r="B12385" s="5">
        <v>0.25</v>
      </c>
      <c r="C12385" s="5">
        <v>3</v>
      </c>
      <c r="E12385" t="s">
        <v>12534</v>
      </c>
      <c r="F12385" t="s">
        <v>12226</v>
      </c>
      <c r="G12385" t="s">
        <v>11</v>
      </c>
      <c r="H12385" t="s">
        <v>111</v>
      </c>
      <c r="L12385" t="s">
        <v>22267</v>
      </c>
      <c r="M12385" t="s">
        <v>376</v>
      </c>
      <c r="N12385" t="s">
        <v>149</v>
      </c>
      <c r="O12385">
        <v>2</v>
      </c>
      <c r="P12385" t="s">
        <v>367</v>
      </c>
      <c r="Q12385" t="s">
        <v>12227</v>
      </c>
      <c r="R12385">
        <v>270</v>
      </c>
    </row>
    <row r="12386" spans="1:18" ht="15" customHeight="1" x14ac:dyDescent="0.25">
      <c r="E12386" t="s">
        <v>12535</v>
      </c>
      <c r="F12386" t="s">
        <v>12226</v>
      </c>
      <c r="G12386" t="s">
        <v>11</v>
      </c>
      <c r="H12386" t="s">
        <v>575</v>
      </c>
      <c r="I12386">
        <v>2</v>
      </c>
      <c r="J12386">
        <v>2</v>
      </c>
      <c r="L12386" t="s">
        <v>22885</v>
      </c>
      <c r="M12386" t="s">
        <v>403</v>
      </c>
      <c r="O12386">
        <v>2</v>
      </c>
      <c r="P12386" t="s">
        <v>22</v>
      </c>
      <c r="Q12386" t="s">
        <v>12227</v>
      </c>
      <c r="R12386">
        <v>142</v>
      </c>
    </row>
    <row r="12387" spans="1:18" ht="15" customHeight="1" x14ac:dyDescent="0.25">
      <c r="E12387" t="s">
        <v>12536</v>
      </c>
      <c r="F12387" t="s">
        <v>12226</v>
      </c>
      <c r="G12387" t="s">
        <v>11</v>
      </c>
      <c r="H12387" t="s">
        <v>306</v>
      </c>
      <c r="I12387">
        <v>3</v>
      </c>
      <c r="J12387">
        <v>3</v>
      </c>
      <c r="L12387" t="s">
        <v>12537</v>
      </c>
      <c r="M12387" t="s">
        <v>412</v>
      </c>
      <c r="O12387">
        <v>5</v>
      </c>
      <c r="P12387" t="s">
        <v>383</v>
      </c>
      <c r="Q12387" t="s">
        <v>12227</v>
      </c>
      <c r="R12387">
        <v>104</v>
      </c>
    </row>
    <row r="12388" spans="1:18" ht="15" customHeight="1" x14ac:dyDescent="0.25">
      <c r="E12388" t="s">
        <v>12538</v>
      </c>
      <c r="F12388" t="s">
        <v>12226</v>
      </c>
      <c r="G12388" t="s">
        <v>22</v>
      </c>
      <c r="H12388" t="s">
        <v>34</v>
      </c>
      <c r="L12388" t="s">
        <v>25360</v>
      </c>
      <c r="M12388" t="s">
        <v>12315</v>
      </c>
      <c r="O12388">
        <v>2</v>
      </c>
      <c r="P12388" t="s">
        <v>45</v>
      </c>
      <c r="Q12388" t="s">
        <v>12227</v>
      </c>
      <c r="R12388">
        <v>253</v>
      </c>
    </row>
    <row r="12389" spans="1:18" ht="15" customHeight="1" x14ac:dyDescent="0.25">
      <c r="A12389" t="s">
        <v>17130</v>
      </c>
      <c r="B12389" s="5">
        <v>0.25</v>
      </c>
      <c r="C12389" s="5">
        <v>1</v>
      </c>
      <c r="E12389" t="s">
        <v>12539</v>
      </c>
      <c r="F12389" t="s">
        <v>12226</v>
      </c>
      <c r="G12389" t="s">
        <v>11</v>
      </c>
      <c r="H12389" t="s">
        <v>3818</v>
      </c>
      <c r="I12389">
        <v>3</v>
      </c>
      <c r="J12389">
        <v>1</v>
      </c>
      <c r="L12389" t="s">
        <v>26556</v>
      </c>
      <c r="M12389" t="s">
        <v>208</v>
      </c>
      <c r="O12389">
        <v>3</v>
      </c>
      <c r="P12389" t="s">
        <v>192</v>
      </c>
      <c r="Q12389" t="s">
        <v>12227</v>
      </c>
      <c r="R12389">
        <v>230</v>
      </c>
    </row>
    <row r="12390" spans="1:18" ht="15" customHeight="1" x14ac:dyDescent="0.25">
      <c r="E12390" t="s">
        <v>12540</v>
      </c>
      <c r="F12390" t="s">
        <v>12226</v>
      </c>
      <c r="G12390" t="s">
        <v>11</v>
      </c>
      <c r="H12390" t="s">
        <v>34</v>
      </c>
      <c r="L12390" t="s">
        <v>26557</v>
      </c>
      <c r="M12390" t="s">
        <v>563</v>
      </c>
      <c r="O12390">
        <v>2</v>
      </c>
      <c r="P12390" t="s">
        <v>383</v>
      </c>
      <c r="Q12390" t="s">
        <v>12227</v>
      </c>
      <c r="R12390">
        <v>105</v>
      </c>
    </row>
    <row r="12391" spans="1:18" ht="15" customHeight="1" x14ac:dyDescent="0.25">
      <c r="E12391" t="s">
        <v>12541</v>
      </c>
      <c r="F12391" t="s">
        <v>12226</v>
      </c>
      <c r="G12391" t="s">
        <v>11</v>
      </c>
      <c r="H12391" t="s">
        <v>96</v>
      </c>
      <c r="I12391">
        <v>5</v>
      </c>
      <c r="J12391">
        <v>5</v>
      </c>
      <c r="L12391" t="s">
        <v>12231</v>
      </c>
      <c r="M12391" t="s">
        <v>931</v>
      </c>
      <c r="O12391">
        <v>7</v>
      </c>
      <c r="P12391" t="s">
        <v>399</v>
      </c>
      <c r="Q12391" t="s">
        <v>12227</v>
      </c>
      <c r="R12391">
        <v>183</v>
      </c>
    </row>
    <row r="12392" spans="1:18" ht="15" customHeight="1" x14ac:dyDescent="0.25">
      <c r="A12392" t="s">
        <v>17131</v>
      </c>
      <c r="B12392" s="5">
        <v>0.5</v>
      </c>
      <c r="C12392" s="5">
        <v>2</v>
      </c>
      <c r="E12392" t="s">
        <v>12542</v>
      </c>
      <c r="F12392" t="s">
        <v>12226</v>
      </c>
      <c r="G12392" t="s">
        <v>22</v>
      </c>
      <c r="H12392" t="s">
        <v>44</v>
      </c>
      <c r="L12392" t="s">
        <v>22886</v>
      </c>
      <c r="M12392" t="s">
        <v>761</v>
      </c>
      <c r="O12392">
        <v>6</v>
      </c>
      <c r="P12392" t="s">
        <v>383</v>
      </c>
      <c r="Q12392" t="s">
        <v>12227</v>
      </c>
      <c r="R12392">
        <v>106</v>
      </c>
    </row>
    <row r="12393" spans="1:18" ht="15" customHeight="1" x14ac:dyDescent="0.25">
      <c r="E12393" t="s">
        <v>12543</v>
      </c>
      <c r="F12393" t="s">
        <v>12226</v>
      </c>
      <c r="G12393" t="s">
        <v>22</v>
      </c>
      <c r="H12393" t="s">
        <v>11171</v>
      </c>
      <c r="I12393">
        <v>7</v>
      </c>
      <c r="J12393">
        <v>5</v>
      </c>
      <c r="L12393" t="s">
        <v>17756</v>
      </c>
      <c r="M12393" t="s">
        <v>12544</v>
      </c>
      <c r="O12393">
        <v>8</v>
      </c>
      <c r="P12393" t="s">
        <v>192</v>
      </c>
      <c r="Q12393" t="s">
        <v>12227</v>
      </c>
      <c r="R12393">
        <v>231</v>
      </c>
    </row>
    <row r="12394" spans="1:18" ht="15" customHeight="1" x14ac:dyDescent="0.25">
      <c r="A12394" t="s">
        <v>17134</v>
      </c>
      <c r="E12394" t="s">
        <v>12545</v>
      </c>
      <c r="F12394" t="s">
        <v>12226</v>
      </c>
      <c r="G12394" t="s">
        <v>11</v>
      </c>
      <c r="H12394" t="s">
        <v>179</v>
      </c>
      <c r="I12394">
        <v>2</v>
      </c>
      <c r="J12394">
        <v>2</v>
      </c>
      <c r="L12394" t="s">
        <v>18341</v>
      </c>
      <c r="M12394" t="s">
        <v>160</v>
      </c>
      <c r="O12394">
        <v>3</v>
      </c>
      <c r="P12394" t="s">
        <v>54</v>
      </c>
      <c r="Q12394" t="s">
        <v>12227</v>
      </c>
      <c r="R12394">
        <v>232</v>
      </c>
    </row>
    <row r="12395" spans="1:18" ht="15" customHeight="1" x14ac:dyDescent="0.25">
      <c r="E12395" t="s">
        <v>963</v>
      </c>
      <c r="F12395" t="s">
        <v>12226</v>
      </c>
      <c r="G12395" t="s">
        <v>11</v>
      </c>
      <c r="H12395" t="s">
        <v>34</v>
      </c>
      <c r="L12395" t="s">
        <v>17250</v>
      </c>
      <c r="M12395" t="s">
        <v>396</v>
      </c>
      <c r="O12395">
        <v>3</v>
      </c>
      <c r="P12395" t="s">
        <v>22</v>
      </c>
      <c r="Q12395" t="s">
        <v>12227</v>
      </c>
      <c r="R12395">
        <v>143</v>
      </c>
    </row>
    <row r="12396" spans="1:18" ht="15" customHeight="1" x14ac:dyDescent="0.25">
      <c r="E12396" t="s">
        <v>8094</v>
      </c>
      <c r="F12396" t="s">
        <v>12226</v>
      </c>
      <c r="G12396" t="s">
        <v>11</v>
      </c>
      <c r="H12396" t="s">
        <v>802</v>
      </c>
      <c r="I12396">
        <v>3</v>
      </c>
      <c r="J12396">
        <v>2</v>
      </c>
      <c r="L12396" t="s">
        <v>322</v>
      </c>
      <c r="M12396" t="s">
        <v>394</v>
      </c>
      <c r="O12396">
        <v>4</v>
      </c>
      <c r="P12396" t="s">
        <v>6</v>
      </c>
      <c r="Q12396" t="s">
        <v>12227</v>
      </c>
      <c r="R12396">
        <v>64</v>
      </c>
    </row>
    <row r="12397" spans="1:18" ht="15" customHeight="1" x14ac:dyDescent="0.25">
      <c r="E12397" t="s">
        <v>8098</v>
      </c>
      <c r="F12397" t="s">
        <v>12226</v>
      </c>
      <c r="G12397" t="s">
        <v>11</v>
      </c>
      <c r="H12397" t="s">
        <v>225</v>
      </c>
      <c r="I12397">
        <v>1</v>
      </c>
      <c r="J12397">
        <v>1</v>
      </c>
      <c r="L12397" t="s">
        <v>21191</v>
      </c>
      <c r="M12397" t="s">
        <v>403</v>
      </c>
      <c r="O12397">
        <v>2</v>
      </c>
      <c r="P12397" t="s">
        <v>22</v>
      </c>
      <c r="Q12397" t="s">
        <v>12227</v>
      </c>
      <c r="R12397">
        <v>144</v>
      </c>
    </row>
    <row r="12398" spans="1:18" ht="15" customHeight="1" x14ac:dyDescent="0.25">
      <c r="E12398" t="s">
        <v>12546</v>
      </c>
      <c r="F12398" t="s">
        <v>12226</v>
      </c>
      <c r="G12398" t="s">
        <v>22</v>
      </c>
      <c r="H12398" t="s">
        <v>225</v>
      </c>
      <c r="I12398">
        <v>1</v>
      </c>
      <c r="J12398">
        <v>1</v>
      </c>
      <c r="L12398" t="s">
        <v>22887</v>
      </c>
      <c r="M12398" t="s">
        <v>442</v>
      </c>
      <c r="O12398">
        <v>3</v>
      </c>
      <c r="P12398" t="s">
        <v>6</v>
      </c>
      <c r="Q12398" t="s">
        <v>12227</v>
      </c>
      <c r="R12398">
        <v>65</v>
      </c>
    </row>
    <row r="12399" spans="1:18" ht="15" customHeight="1" x14ac:dyDescent="0.25">
      <c r="E12399" t="s">
        <v>12547</v>
      </c>
      <c r="F12399" t="s">
        <v>12226</v>
      </c>
      <c r="G12399" t="s">
        <v>6</v>
      </c>
      <c r="H12399" t="s">
        <v>111</v>
      </c>
      <c r="L12399" t="s">
        <v>12548</v>
      </c>
      <c r="M12399" t="s">
        <v>366</v>
      </c>
      <c r="O12399">
        <v>3</v>
      </c>
      <c r="P12399" t="s">
        <v>367</v>
      </c>
      <c r="Q12399" t="s">
        <v>12227</v>
      </c>
      <c r="R12399">
        <v>271</v>
      </c>
    </row>
    <row r="12400" spans="1:18" ht="15" customHeight="1" x14ac:dyDescent="0.25">
      <c r="E12400" t="s">
        <v>12549</v>
      </c>
      <c r="F12400" t="s">
        <v>12226</v>
      </c>
      <c r="G12400" t="s">
        <v>11</v>
      </c>
      <c r="H12400" t="s">
        <v>62</v>
      </c>
      <c r="L12400" t="s">
        <v>18098</v>
      </c>
      <c r="M12400" t="s">
        <v>501</v>
      </c>
      <c r="O12400">
        <v>5</v>
      </c>
      <c r="P12400" t="s">
        <v>6</v>
      </c>
      <c r="Q12400" t="s">
        <v>12227</v>
      </c>
      <c r="R12400">
        <v>66</v>
      </c>
    </row>
    <row r="12401" spans="1:18" ht="15" customHeight="1" x14ac:dyDescent="0.25">
      <c r="E12401" t="s">
        <v>12550</v>
      </c>
      <c r="F12401" t="s">
        <v>12226</v>
      </c>
      <c r="G12401" t="s">
        <v>11</v>
      </c>
      <c r="H12401" t="s">
        <v>1766</v>
      </c>
      <c r="I12401">
        <v>1</v>
      </c>
      <c r="J12401">
        <v>2</v>
      </c>
      <c r="L12401" t="s">
        <v>26558</v>
      </c>
      <c r="M12401" t="s">
        <v>408</v>
      </c>
      <c r="O12401">
        <v>3</v>
      </c>
      <c r="P12401" t="s">
        <v>383</v>
      </c>
      <c r="Q12401" t="s">
        <v>12227</v>
      </c>
      <c r="R12401">
        <v>107</v>
      </c>
    </row>
    <row r="12402" spans="1:18" ht="15" customHeight="1" x14ac:dyDescent="0.25">
      <c r="A12402" t="s">
        <v>17130</v>
      </c>
      <c r="B12402" s="5">
        <v>0.15</v>
      </c>
      <c r="C12402" s="5">
        <v>0.25</v>
      </c>
      <c r="E12402" t="s">
        <v>12551</v>
      </c>
      <c r="F12402" t="s">
        <v>12226</v>
      </c>
      <c r="G12402" t="s">
        <v>11</v>
      </c>
      <c r="H12402" t="s">
        <v>660</v>
      </c>
      <c r="I12402">
        <v>1</v>
      </c>
      <c r="J12402">
        <v>1</v>
      </c>
      <c r="L12402" t="s">
        <v>22888</v>
      </c>
      <c r="M12402" t="s">
        <v>461</v>
      </c>
      <c r="O12402">
        <v>4</v>
      </c>
      <c r="P12402" t="s">
        <v>399</v>
      </c>
      <c r="Q12402" t="s">
        <v>12227</v>
      </c>
      <c r="R12402">
        <v>184</v>
      </c>
    </row>
    <row r="12403" spans="1:18" ht="15" customHeight="1" x14ac:dyDescent="0.25">
      <c r="E12403" t="s">
        <v>12552</v>
      </c>
      <c r="F12403" t="s">
        <v>12226</v>
      </c>
      <c r="G12403" t="s">
        <v>6</v>
      </c>
      <c r="H12403" t="s">
        <v>352</v>
      </c>
      <c r="I12403">
        <v>1</v>
      </c>
      <c r="J12403">
        <v>1</v>
      </c>
      <c r="L12403" t="s">
        <v>22889</v>
      </c>
      <c r="M12403" t="s">
        <v>396</v>
      </c>
      <c r="O12403">
        <v>3</v>
      </c>
      <c r="P12403" t="s">
        <v>22</v>
      </c>
      <c r="Q12403" t="s">
        <v>12227</v>
      </c>
      <c r="R12403">
        <v>145</v>
      </c>
    </row>
    <row r="12404" spans="1:18" ht="15" customHeight="1" x14ac:dyDescent="0.25">
      <c r="E12404" t="s">
        <v>12553</v>
      </c>
      <c r="F12404" t="s">
        <v>12226</v>
      </c>
      <c r="G12404" t="s">
        <v>11</v>
      </c>
      <c r="H12404" t="s">
        <v>62</v>
      </c>
      <c r="L12404" t="s">
        <v>22890</v>
      </c>
      <c r="M12404" t="s">
        <v>382</v>
      </c>
      <c r="O12404">
        <v>4</v>
      </c>
      <c r="P12404" t="s">
        <v>383</v>
      </c>
      <c r="Q12404" t="s">
        <v>12227</v>
      </c>
      <c r="R12404">
        <v>108</v>
      </c>
    </row>
    <row r="12405" spans="1:18" ht="15" customHeight="1" x14ac:dyDescent="0.25">
      <c r="E12405" t="s">
        <v>12554</v>
      </c>
      <c r="F12405" t="s">
        <v>12226</v>
      </c>
      <c r="G12405" t="s">
        <v>11</v>
      </c>
      <c r="H12405" t="s">
        <v>34</v>
      </c>
      <c r="L12405" t="s">
        <v>12555</v>
      </c>
      <c r="M12405" t="s">
        <v>426</v>
      </c>
      <c r="O12405">
        <v>3</v>
      </c>
      <c r="P12405" t="s">
        <v>399</v>
      </c>
      <c r="Q12405" t="s">
        <v>12227</v>
      </c>
      <c r="R12405">
        <v>185</v>
      </c>
    </row>
    <row r="12406" spans="1:18" ht="15" customHeight="1" x14ac:dyDescent="0.25">
      <c r="E12406" t="s">
        <v>12556</v>
      </c>
      <c r="F12406" t="s">
        <v>12226</v>
      </c>
      <c r="G12406" t="s">
        <v>22</v>
      </c>
      <c r="H12406" t="s">
        <v>30</v>
      </c>
      <c r="L12406" t="s">
        <v>22891</v>
      </c>
      <c r="M12406" t="s">
        <v>366</v>
      </c>
      <c r="O12406">
        <v>3</v>
      </c>
      <c r="P12406" t="s">
        <v>367</v>
      </c>
      <c r="Q12406" t="s">
        <v>12227</v>
      </c>
      <c r="R12406">
        <v>272</v>
      </c>
    </row>
    <row r="12407" spans="1:18" ht="15" customHeight="1" x14ac:dyDescent="0.25">
      <c r="E12407" t="s">
        <v>12557</v>
      </c>
      <c r="F12407" t="s">
        <v>12226</v>
      </c>
      <c r="G12407" t="s">
        <v>6</v>
      </c>
      <c r="H12407" t="s">
        <v>2308</v>
      </c>
      <c r="I12407">
        <v>2</v>
      </c>
      <c r="J12407">
        <v>4</v>
      </c>
      <c r="L12407" t="s">
        <v>22892</v>
      </c>
      <c r="M12407" t="s">
        <v>133</v>
      </c>
      <c r="O12407">
        <v>4</v>
      </c>
      <c r="P12407" t="s">
        <v>54</v>
      </c>
      <c r="Q12407" t="s">
        <v>12227</v>
      </c>
      <c r="R12407">
        <v>233</v>
      </c>
    </row>
    <row r="12408" spans="1:18" x14ac:dyDescent="0.25">
      <c r="A12408" t="s">
        <v>17130</v>
      </c>
      <c r="B12408" s="5">
        <v>0.5</v>
      </c>
      <c r="C12408" s="5">
        <v>2</v>
      </c>
      <c r="E12408" t="s">
        <v>17053</v>
      </c>
      <c r="F12408" t="s">
        <v>12226</v>
      </c>
      <c r="G12408" t="s">
        <v>6</v>
      </c>
      <c r="H12408" t="s">
        <v>388</v>
      </c>
      <c r="L12408" t="s">
        <v>22893</v>
      </c>
      <c r="N12408" t="s">
        <v>558</v>
      </c>
      <c r="O12408">
        <v>0</v>
      </c>
      <c r="P12408" t="s">
        <v>389</v>
      </c>
      <c r="Q12408" t="s">
        <v>12227</v>
      </c>
      <c r="R12408">
        <v>282</v>
      </c>
    </row>
    <row r="12409" spans="1:18" ht="15" customHeight="1" x14ac:dyDescent="0.25">
      <c r="A12409" t="s">
        <v>17187</v>
      </c>
      <c r="E12409" t="s">
        <v>12558</v>
      </c>
      <c r="F12409" t="s">
        <v>12226</v>
      </c>
      <c r="G12409" t="s">
        <v>6</v>
      </c>
      <c r="H12409" t="s">
        <v>13</v>
      </c>
      <c r="L12409" t="s">
        <v>12559</v>
      </c>
      <c r="M12409" t="s">
        <v>437</v>
      </c>
      <c r="O12409">
        <v>2</v>
      </c>
      <c r="P12409" t="s">
        <v>406</v>
      </c>
      <c r="Q12409" t="s">
        <v>12227</v>
      </c>
      <c r="R12409">
        <v>31</v>
      </c>
    </row>
    <row r="12410" spans="1:18" ht="15" customHeight="1" x14ac:dyDescent="0.25">
      <c r="E12410" t="s">
        <v>12560</v>
      </c>
      <c r="F12410" t="s">
        <v>12226</v>
      </c>
      <c r="G12410" t="s">
        <v>11</v>
      </c>
      <c r="H12410" t="s">
        <v>34</v>
      </c>
      <c r="L12410" t="s">
        <v>12561</v>
      </c>
      <c r="M12410" t="s">
        <v>370</v>
      </c>
      <c r="O12410">
        <v>1</v>
      </c>
      <c r="P12410" t="s">
        <v>22</v>
      </c>
      <c r="Q12410" t="s">
        <v>12227</v>
      </c>
      <c r="R12410">
        <v>146</v>
      </c>
    </row>
    <row r="12411" spans="1:18" ht="15" customHeight="1" x14ac:dyDescent="0.25">
      <c r="E12411" t="s">
        <v>12562</v>
      </c>
      <c r="F12411" t="s">
        <v>12226</v>
      </c>
      <c r="G12411" t="s">
        <v>11</v>
      </c>
      <c r="H12411" t="s">
        <v>3842</v>
      </c>
      <c r="I12411">
        <v>1</v>
      </c>
      <c r="J12411">
        <v>1</v>
      </c>
      <c r="L12411" t="s">
        <v>22894</v>
      </c>
      <c r="M12411" t="s">
        <v>374</v>
      </c>
      <c r="O12411">
        <v>2</v>
      </c>
      <c r="P12411" t="s">
        <v>6</v>
      </c>
      <c r="Q12411" t="s">
        <v>12227</v>
      </c>
      <c r="R12411">
        <v>67</v>
      </c>
    </row>
    <row r="12412" spans="1:18" x14ac:dyDescent="0.25">
      <c r="A12412" t="s">
        <v>17130</v>
      </c>
      <c r="B12412" s="5">
        <v>0.25</v>
      </c>
      <c r="C12412" s="5">
        <v>1</v>
      </c>
      <c r="E12412" t="s">
        <v>17054</v>
      </c>
      <c r="F12412" t="s">
        <v>12226</v>
      </c>
      <c r="G12412" t="s">
        <v>6</v>
      </c>
      <c r="H12412" t="s">
        <v>388</v>
      </c>
      <c r="L12412" t="s">
        <v>22895</v>
      </c>
      <c r="N12412" t="s">
        <v>558</v>
      </c>
      <c r="O12412">
        <v>0</v>
      </c>
      <c r="P12412" t="s">
        <v>389</v>
      </c>
      <c r="Q12412" t="s">
        <v>12227</v>
      </c>
      <c r="R12412">
        <v>283</v>
      </c>
    </row>
    <row r="12413" spans="1:18" ht="15" customHeight="1" x14ac:dyDescent="0.25">
      <c r="E12413" t="s">
        <v>1685</v>
      </c>
      <c r="F12413" t="s">
        <v>12226</v>
      </c>
      <c r="G12413" t="s">
        <v>11</v>
      </c>
      <c r="H12413" t="s">
        <v>1686</v>
      </c>
      <c r="L12413" t="s">
        <v>371</v>
      </c>
      <c r="N12413" t="s">
        <v>371</v>
      </c>
      <c r="O12413">
        <v>0</v>
      </c>
      <c r="P12413" t="s">
        <v>389</v>
      </c>
      <c r="Q12413" t="s">
        <v>12227</v>
      </c>
      <c r="R12413">
        <v>296</v>
      </c>
    </row>
    <row r="12414" spans="1:18" x14ac:dyDescent="0.25">
      <c r="E12414" t="s">
        <v>17055</v>
      </c>
      <c r="F12414" t="s">
        <v>12226</v>
      </c>
      <c r="G12414" t="s">
        <v>22</v>
      </c>
      <c r="H12414" t="s">
        <v>2283</v>
      </c>
      <c r="I12414">
        <v>5</v>
      </c>
      <c r="J12414">
        <v>5</v>
      </c>
      <c r="L12414" t="s">
        <v>22896</v>
      </c>
      <c r="M12414" t="s">
        <v>303</v>
      </c>
      <c r="O12414">
        <v>7</v>
      </c>
      <c r="P12414" t="s">
        <v>45</v>
      </c>
      <c r="Q12414" t="s">
        <v>12227</v>
      </c>
      <c r="R12414">
        <v>234</v>
      </c>
    </row>
    <row r="12415" spans="1:18" ht="15" customHeight="1" x14ac:dyDescent="0.25">
      <c r="E12415" t="s">
        <v>12563</v>
      </c>
      <c r="F12415" t="s">
        <v>12226</v>
      </c>
      <c r="G12415" t="s">
        <v>11</v>
      </c>
      <c r="H12415" t="s">
        <v>283</v>
      </c>
      <c r="I12415">
        <v>2</v>
      </c>
      <c r="J12415">
        <v>2</v>
      </c>
      <c r="L12415" t="s">
        <v>12564</v>
      </c>
      <c r="M12415" t="s">
        <v>501</v>
      </c>
      <c r="O12415">
        <v>5</v>
      </c>
      <c r="P12415" t="s">
        <v>6</v>
      </c>
      <c r="Q12415" t="s">
        <v>12227</v>
      </c>
      <c r="R12415">
        <v>68</v>
      </c>
    </row>
    <row r="12416" spans="1:18" ht="15" customHeight="1" x14ac:dyDescent="0.25">
      <c r="A12416" t="s">
        <v>17131</v>
      </c>
      <c r="B12416" s="5">
        <v>1</v>
      </c>
      <c r="C12416" s="5">
        <v>2</v>
      </c>
      <c r="E12416" t="s">
        <v>12565</v>
      </c>
      <c r="F12416" t="s">
        <v>12226</v>
      </c>
      <c r="G12416" t="s">
        <v>6</v>
      </c>
      <c r="H12416" t="s">
        <v>34</v>
      </c>
      <c r="L12416" t="s">
        <v>22897</v>
      </c>
      <c r="M12416" t="s">
        <v>374</v>
      </c>
      <c r="O12416">
        <v>2</v>
      </c>
      <c r="P12416" t="s">
        <v>6</v>
      </c>
      <c r="Q12416" t="s">
        <v>12227</v>
      </c>
      <c r="R12416">
        <v>69</v>
      </c>
    </row>
    <row r="12417" spans="1:18" ht="15" customHeight="1" x14ac:dyDescent="0.25">
      <c r="E12417" t="s">
        <v>12566</v>
      </c>
      <c r="F12417" t="s">
        <v>12226</v>
      </c>
      <c r="G12417" t="s">
        <v>22</v>
      </c>
      <c r="H12417" t="s">
        <v>7534</v>
      </c>
      <c r="L12417" t="s">
        <v>22898</v>
      </c>
      <c r="N12417" t="s">
        <v>149</v>
      </c>
      <c r="O12417">
        <v>0</v>
      </c>
      <c r="P12417" t="s">
        <v>389</v>
      </c>
      <c r="Q12417" t="s">
        <v>12227</v>
      </c>
      <c r="R12417">
        <v>284</v>
      </c>
    </row>
    <row r="12418" spans="1:18" ht="15" customHeight="1" x14ac:dyDescent="0.25">
      <c r="A12418" t="s">
        <v>17131</v>
      </c>
      <c r="B12418" s="5">
        <v>0.15</v>
      </c>
      <c r="C12418" s="5">
        <v>0.25</v>
      </c>
      <c r="E12418" t="s">
        <v>12567</v>
      </c>
      <c r="F12418" t="s">
        <v>12226</v>
      </c>
      <c r="G12418" t="s">
        <v>11</v>
      </c>
      <c r="H12418" t="s">
        <v>225</v>
      </c>
      <c r="I12418">
        <v>2</v>
      </c>
      <c r="J12418">
        <v>2</v>
      </c>
      <c r="L12418" t="s">
        <v>12568</v>
      </c>
      <c r="M12418" t="s">
        <v>442</v>
      </c>
      <c r="O12418">
        <v>3</v>
      </c>
      <c r="P12418" t="s">
        <v>6</v>
      </c>
      <c r="Q12418" t="s">
        <v>12227</v>
      </c>
      <c r="R12418">
        <v>70</v>
      </c>
    </row>
    <row r="12419" spans="1:18" ht="15" customHeight="1" x14ac:dyDescent="0.25">
      <c r="A12419" t="s">
        <v>17131</v>
      </c>
      <c r="B12419" s="5">
        <v>0.15</v>
      </c>
      <c r="C12419" s="5">
        <v>0.5</v>
      </c>
      <c r="E12419" t="s">
        <v>12569</v>
      </c>
      <c r="F12419" t="s">
        <v>12226</v>
      </c>
      <c r="G12419" t="s">
        <v>11</v>
      </c>
      <c r="H12419" t="s">
        <v>111</v>
      </c>
      <c r="L12419" t="s">
        <v>22899</v>
      </c>
      <c r="M12419" t="s">
        <v>571</v>
      </c>
      <c r="O12419">
        <v>1</v>
      </c>
      <c r="P12419" t="s">
        <v>367</v>
      </c>
      <c r="Q12419" t="s">
        <v>12227</v>
      </c>
      <c r="R12419">
        <v>273</v>
      </c>
    </row>
    <row r="12420" spans="1:18" ht="15" customHeight="1" x14ac:dyDescent="0.25">
      <c r="E12420" t="s">
        <v>12570</v>
      </c>
      <c r="F12420" t="s">
        <v>12226</v>
      </c>
      <c r="G12420" t="s">
        <v>11</v>
      </c>
      <c r="H12420" t="s">
        <v>225</v>
      </c>
      <c r="I12420">
        <v>1</v>
      </c>
      <c r="J12420">
        <v>1</v>
      </c>
      <c r="L12420" t="s">
        <v>22900</v>
      </c>
      <c r="M12420" t="s">
        <v>371</v>
      </c>
      <c r="O12420">
        <v>1</v>
      </c>
      <c r="P12420" t="s">
        <v>383</v>
      </c>
      <c r="Q12420" t="s">
        <v>12227</v>
      </c>
      <c r="R12420">
        <v>109</v>
      </c>
    </row>
    <row r="12421" spans="1:18" ht="15" customHeight="1" x14ac:dyDescent="0.25">
      <c r="A12421" t="s">
        <v>17130</v>
      </c>
      <c r="B12421" s="5">
        <v>0.75</v>
      </c>
      <c r="C12421" s="5">
        <v>4</v>
      </c>
      <c r="E12421" t="s">
        <v>12571</v>
      </c>
      <c r="F12421" t="s">
        <v>12226</v>
      </c>
      <c r="G12421" t="s">
        <v>22</v>
      </c>
      <c r="H12421" t="s">
        <v>44</v>
      </c>
      <c r="L12421" t="s">
        <v>22901</v>
      </c>
      <c r="M12421" t="s">
        <v>482</v>
      </c>
      <c r="O12421">
        <v>5</v>
      </c>
      <c r="P12421" t="s">
        <v>406</v>
      </c>
      <c r="Q12421" t="s">
        <v>12227</v>
      </c>
      <c r="R12421">
        <v>32</v>
      </c>
    </row>
    <row r="12422" spans="1:18" ht="15" customHeight="1" x14ac:dyDescent="0.25">
      <c r="E12422" t="s">
        <v>12572</v>
      </c>
      <c r="F12422" t="s">
        <v>12226</v>
      </c>
      <c r="G12422" t="s">
        <v>11</v>
      </c>
      <c r="H12422" t="s">
        <v>24</v>
      </c>
      <c r="I12422">
        <v>2</v>
      </c>
      <c r="J12422">
        <v>1</v>
      </c>
      <c r="L12422" t="s">
        <v>12573</v>
      </c>
      <c r="M12422" t="s">
        <v>53</v>
      </c>
      <c r="O12422">
        <v>2</v>
      </c>
      <c r="P12422" t="s">
        <v>54</v>
      </c>
      <c r="Q12422" t="s">
        <v>12227</v>
      </c>
      <c r="R12422">
        <v>235</v>
      </c>
    </row>
    <row r="12423" spans="1:18" ht="15" customHeight="1" x14ac:dyDescent="0.25">
      <c r="A12423" t="s">
        <v>17131</v>
      </c>
      <c r="B12423" s="5">
        <v>0.15</v>
      </c>
      <c r="C12423" s="5">
        <v>0.5</v>
      </c>
      <c r="E12423" t="s">
        <v>12574</v>
      </c>
      <c r="F12423" t="s">
        <v>12226</v>
      </c>
      <c r="G12423" t="s">
        <v>11</v>
      </c>
      <c r="H12423" t="s">
        <v>12575</v>
      </c>
      <c r="I12423">
        <v>4</v>
      </c>
      <c r="J12423">
        <v>4</v>
      </c>
      <c r="L12423" t="s">
        <v>18099</v>
      </c>
      <c r="M12423" t="s">
        <v>450</v>
      </c>
      <c r="O12423">
        <v>5</v>
      </c>
      <c r="P12423" t="s">
        <v>6</v>
      </c>
      <c r="Q12423" t="s">
        <v>12227</v>
      </c>
      <c r="R12423">
        <v>71</v>
      </c>
    </row>
    <row r="12424" spans="1:18" ht="15" customHeight="1" x14ac:dyDescent="0.25">
      <c r="E12424" t="s">
        <v>12576</v>
      </c>
      <c r="F12424" t="s">
        <v>12226</v>
      </c>
      <c r="G12424" t="s">
        <v>22</v>
      </c>
      <c r="H12424" t="s">
        <v>7123</v>
      </c>
      <c r="I12424">
        <v>3</v>
      </c>
      <c r="J12424">
        <v>4</v>
      </c>
      <c r="L12424" t="s">
        <v>17757</v>
      </c>
      <c r="M12424" t="s">
        <v>97</v>
      </c>
      <c r="O12424">
        <v>6</v>
      </c>
      <c r="P12424" t="s">
        <v>50</v>
      </c>
      <c r="Q12424" t="s">
        <v>12227</v>
      </c>
      <c r="R12424">
        <v>236</v>
      </c>
    </row>
    <row r="12425" spans="1:18" ht="15" customHeight="1" x14ac:dyDescent="0.25">
      <c r="E12425" t="s">
        <v>12577</v>
      </c>
      <c r="F12425" t="s">
        <v>12226</v>
      </c>
      <c r="G12425" t="s">
        <v>11</v>
      </c>
      <c r="H12425" t="s">
        <v>2239</v>
      </c>
      <c r="I12425">
        <v>3</v>
      </c>
      <c r="J12425">
        <v>2</v>
      </c>
      <c r="L12425" t="s">
        <v>12578</v>
      </c>
      <c r="M12425" t="s">
        <v>370</v>
      </c>
      <c r="O12425">
        <v>1</v>
      </c>
      <c r="P12425" t="s">
        <v>22</v>
      </c>
      <c r="Q12425" t="s">
        <v>12227</v>
      </c>
      <c r="R12425">
        <v>147</v>
      </c>
    </row>
    <row r="12426" spans="1:18" ht="15" customHeight="1" x14ac:dyDescent="0.25">
      <c r="E12426" t="s">
        <v>12579</v>
      </c>
      <c r="F12426" t="s">
        <v>12226</v>
      </c>
      <c r="G12426" t="s">
        <v>11</v>
      </c>
      <c r="H12426" t="s">
        <v>12422</v>
      </c>
      <c r="I12426">
        <v>2</v>
      </c>
      <c r="J12426">
        <v>2</v>
      </c>
      <c r="L12426" t="s">
        <v>22902</v>
      </c>
      <c r="M12426" t="s">
        <v>640</v>
      </c>
      <c r="O12426">
        <v>2</v>
      </c>
      <c r="P12426" t="s">
        <v>399</v>
      </c>
      <c r="Q12426" t="s">
        <v>12227</v>
      </c>
      <c r="R12426">
        <v>186</v>
      </c>
    </row>
    <row r="12427" spans="1:18" ht="15" customHeight="1" x14ac:dyDescent="0.25">
      <c r="E12427" t="s">
        <v>12580</v>
      </c>
      <c r="F12427" t="s">
        <v>12226</v>
      </c>
      <c r="G12427" t="s">
        <v>6</v>
      </c>
      <c r="H12427" t="s">
        <v>316</v>
      </c>
      <c r="I12427">
        <v>2</v>
      </c>
      <c r="J12427">
        <v>3</v>
      </c>
      <c r="L12427" t="s">
        <v>22903</v>
      </c>
      <c r="M12427" t="s">
        <v>426</v>
      </c>
      <c r="O12427">
        <v>3</v>
      </c>
      <c r="P12427" t="s">
        <v>399</v>
      </c>
      <c r="Q12427" t="s">
        <v>12227</v>
      </c>
      <c r="R12427">
        <v>187</v>
      </c>
    </row>
    <row r="12428" spans="1:18" ht="15" customHeight="1" x14ac:dyDescent="0.25">
      <c r="E12428" t="s">
        <v>12581</v>
      </c>
      <c r="F12428" t="s">
        <v>12226</v>
      </c>
      <c r="G12428" t="s">
        <v>22</v>
      </c>
      <c r="H12428" t="s">
        <v>44</v>
      </c>
      <c r="L12428" t="s">
        <v>22904</v>
      </c>
      <c r="M12428" t="s">
        <v>585</v>
      </c>
      <c r="O12428">
        <v>6</v>
      </c>
      <c r="P12428" t="s">
        <v>6</v>
      </c>
      <c r="Q12428" t="s">
        <v>12227</v>
      </c>
      <c r="R12428">
        <v>72</v>
      </c>
    </row>
    <row r="12429" spans="1:18" ht="15" customHeight="1" x14ac:dyDescent="0.25">
      <c r="E12429" t="s">
        <v>12582</v>
      </c>
      <c r="F12429" t="s">
        <v>12226</v>
      </c>
      <c r="G12429" t="s">
        <v>22</v>
      </c>
      <c r="H12429" t="s">
        <v>306</v>
      </c>
      <c r="I12429">
        <v>1</v>
      </c>
      <c r="J12429">
        <v>1</v>
      </c>
      <c r="L12429" t="s">
        <v>22905</v>
      </c>
      <c r="M12429" t="s">
        <v>439</v>
      </c>
      <c r="O12429">
        <v>3</v>
      </c>
      <c r="P12429" t="s">
        <v>406</v>
      </c>
      <c r="Q12429" t="s">
        <v>12227</v>
      </c>
      <c r="R12429">
        <v>33</v>
      </c>
    </row>
    <row r="12430" spans="1:18" ht="15" customHeight="1" x14ac:dyDescent="0.25">
      <c r="A12430" t="s">
        <v>17130</v>
      </c>
      <c r="B12430" s="5">
        <v>0.5</v>
      </c>
      <c r="C12430" s="5">
        <v>1</v>
      </c>
      <c r="E12430" t="s">
        <v>12583</v>
      </c>
      <c r="F12430" t="s">
        <v>12226</v>
      </c>
      <c r="G12430" t="s">
        <v>6</v>
      </c>
      <c r="H12430" t="s">
        <v>44</v>
      </c>
      <c r="L12430" t="s">
        <v>12584</v>
      </c>
      <c r="M12430" t="s">
        <v>165</v>
      </c>
      <c r="O12430">
        <v>6</v>
      </c>
      <c r="P12430" t="s">
        <v>45</v>
      </c>
      <c r="Q12430" t="s">
        <v>12227</v>
      </c>
      <c r="R12430">
        <v>237</v>
      </c>
    </row>
    <row r="12431" spans="1:18" ht="15" customHeight="1" x14ac:dyDescent="0.25">
      <c r="E12431" t="s">
        <v>12585</v>
      </c>
      <c r="F12431" t="s">
        <v>12226</v>
      </c>
      <c r="G12431" t="s">
        <v>6</v>
      </c>
      <c r="H12431" t="s">
        <v>3352</v>
      </c>
      <c r="I12431">
        <v>1</v>
      </c>
      <c r="J12431">
        <v>1</v>
      </c>
      <c r="L12431" t="s">
        <v>12586</v>
      </c>
      <c r="M12431" t="s">
        <v>812</v>
      </c>
      <c r="O12431">
        <v>5</v>
      </c>
      <c r="P12431" t="s">
        <v>383</v>
      </c>
      <c r="Q12431" t="s">
        <v>12227</v>
      </c>
      <c r="R12431">
        <v>110</v>
      </c>
    </row>
    <row r="12432" spans="1:18" ht="15" customHeight="1" x14ac:dyDescent="0.25">
      <c r="A12432" t="s">
        <v>17130</v>
      </c>
      <c r="B12432" s="5">
        <v>0.5</v>
      </c>
      <c r="C12432" s="5">
        <v>2</v>
      </c>
      <c r="E12432" t="s">
        <v>12587</v>
      </c>
      <c r="F12432" t="s">
        <v>12226</v>
      </c>
      <c r="G12432" t="s">
        <v>22</v>
      </c>
      <c r="H12432" t="s">
        <v>52</v>
      </c>
      <c r="I12432">
        <v>3</v>
      </c>
      <c r="J12432">
        <v>3</v>
      </c>
      <c r="L12432" t="s">
        <v>12588</v>
      </c>
      <c r="M12432" t="s">
        <v>398</v>
      </c>
      <c r="O12432">
        <v>5</v>
      </c>
      <c r="P12432" t="s">
        <v>399</v>
      </c>
      <c r="Q12432" t="s">
        <v>12227</v>
      </c>
      <c r="R12432">
        <v>188</v>
      </c>
    </row>
    <row r="12433" spans="1:18" ht="15" customHeight="1" x14ac:dyDescent="0.25">
      <c r="E12433" t="s">
        <v>12589</v>
      </c>
      <c r="F12433" t="s">
        <v>12226</v>
      </c>
      <c r="G12433" t="s">
        <v>11</v>
      </c>
      <c r="H12433" t="s">
        <v>3135</v>
      </c>
      <c r="I12433">
        <v>2</v>
      </c>
      <c r="J12433">
        <v>2</v>
      </c>
      <c r="L12433" t="s">
        <v>22906</v>
      </c>
      <c r="M12433" t="s">
        <v>585</v>
      </c>
      <c r="O12433">
        <v>6</v>
      </c>
      <c r="P12433" t="s">
        <v>6</v>
      </c>
      <c r="Q12433" t="s">
        <v>12227</v>
      </c>
      <c r="R12433">
        <v>73</v>
      </c>
    </row>
    <row r="12434" spans="1:18" ht="15" customHeight="1" x14ac:dyDescent="0.25">
      <c r="E12434" t="s">
        <v>12590</v>
      </c>
      <c r="F12434" t="s">
        <v>12226</v>
      </c>
      <c r="G12434" t="s">
        <v>11</v>
      </c>
      <c r="H12434" t="s">
        <v>3135</v>
      </c>
      <c r="I12434">
        <v>1</v>
      </c>
      <c r="J12434">
        <v>4</v>
      </c>
      <c r="L12434" t="s">
        <v>21282</v>
      </c>
      <c r="M12434" t="s">
        <v>394</v>
      </c>
      <c r="O12434">
        <v>4</v>
      </c>
      <c r="P12434" t="s">
        <v>6</v>
      </c>
      <c r="Q12434" t="s">
        <v>12227</v>
      </c>
      <c r="R12434">
        <v>74</v>
      </c>
    </row>
    <row r="12435" spans="1:18" ht="15" customHeight="1" x14ac:dyDescent="0.25">
      <c r="A12435" t="s">
        <v>17130</v>
      </c>
      <c r="B12435" s="5">
        <v>0.25</v>
      </c>
      <c r="C12435" s="5">
        <v>0.75</v>
      </c>
      <c r="E12435" t="s">
        <v>12591</v>
      </c>
      <c r="F12435" t="s">
        <v>12226</v>
      </c>
      <c r="G12435" t="s">
        <v>11</v>
      </c>
      <c r="H12435" t="s">
        <v>24</v>
      </c>
      <c r="I12435">
        <v>2</v>
      </c>
      <c r="J12435">
        <v>2</v>
      </c>
      <c r="L12435" t="s">
        <v>10316</v>
      </c>
      <c r="M12435" t="s">
        <v>437</v>
      </c>
      <c r="O12435">
        <v>2</v>
      </c>
      <c r="P12435" t="s">
        <v>406</v>
      </c>
      <c r="Q12435" t="s">
        <v>12227</v>
      </c>
      <c r="R12435">
        <v>34</v>
      </c>
    </row>
    <row r="12436" spans="1:18" ht="15" customHeight="1" x14ac:dyDescent="0.25">
      <c r="E12436" t="s">
        <v>12592</v>
      </c>
      <c r="F12436" t="s">
        <v>12226</v>
      </c>
      <c r="G12436" t="s">
        <v>11</v>
      </c>
      <c r="H12436" t="s">
        <v>2174</v>
      </c>
      <c r="I12436">
        <v>3</v>
      </c>
      <c r="J12436">
        <v>3</v>
      </c>
      <c r="L12436" t="s">
        <v>12593</v>
      </c>
      <c r="M12436" t="s">
        <v>386</v>
      </c>
      <c r="O12436">
        <v>4</v>
      </c>
      <c r="P12436" t="s">
        <v>22</v>
      </c>
      <c r="Q12436" t="s">
        <v>12227</v>
      </c>
      <c r="R12436">
        <v>148</v>
      </c>
    </row>
    <row r="12437" spans="1:18" ht="15" customHeight="1" x14ac:dyDescent="0.25">
      <c r="E12437" t="s">
        <v>12594</v>
      </c>
      <c r="F12437" t="s">
        <v>12226</v>
      </c>
      <c r="G12437" t="s">
        <v>11</v>
      </c>
      <c r="H12437" t="s">
        <v>2174</v>
      </c>
      <c r="I12437">
        <v>1</v>
      </c>
      <c r="J12437">
        <v>2</v>
      </c>
      <c r="L12437" t="s">
        <v>12595</v>
      </c>
      <c r="M12437" t="s">
        <v>403</v>
      </c>
      <c r="O12437">
        <v>2</v>
      </c>
      <c r="P12437" t="s">
        <v>22</v>
      </c>
      <c r="Q12437" t="s">
        <v>12227</v>
      </c>
      <c r="R12437">
        <v>149</v>
      </c>
    </row>
    <row r="12438" spans="1:18" ht="15" customHeight="1" x14ac:dyDescent="0.25">
      <c r="A12438" t="s">
        <v>17131</v>
      </c>
      <c r="B12438" s="5">
        <v>0.5</v>
      </c>
      <c r="C12438" s="5">
        <v>1</v>
      </c>
      <c r="E12438" t="s">
        <v>12596</v>
      </c>
      <c r="F12438" t="s">
        <v>12226</v>
      </c>
      <c r="G12438" t="s">
        <v>6</v>
      </c>
      <c r="H12438" t="s">
        <v>44</v>
      </c>
      <c r="L12438" t="s">
        <v>22907</v>
      </c>
      <c r="M12438" t="s">
        <v>444</v>
      </c>
      <c r="O12438">
        <v>4</v>
      </c>
      <c r="P12438" t="s">
        <v>383</v>
      </c>
      <c r="Q12438" t="s">
        <v>12227</v>
      </c>
      <c r="R12438">
        <v>111</v>
      </c>
    </row>
    <row r="12439" spans="1:18" ht="15" customHeight="1" x14ac:dyDescent="0.25">
      <c r="E12439" t="s">
        <v>12597</v>
      </c>
      <c r="F12439" t="s">
        <v>12226</v>
      </c>
      <c r="G12439" t="s">
        <v>6</v>
      </c>
      <c r="H12439" t="s">
        <v>5379</v>
      </c>
      <c r="I12439">
        <v>5</v>
      </c>
      <c r="J12439">
        <v>5</v>
      </c>
      <c r="L12439" t="s">
        <v>22908</v>
      </c>
      <c r="M12439" t="s">
        <v>761</v>
      </c>
      <c r="O12439">
        <v>6</v>
      </c>
      <c r="P12439" t="s">
        <v>383</v>
      </c>
      <c r="Q12439" t="s">
        <v>12227</v>
      </c>
      <c r="R12439">
        <v>112</v>
      </c>
    </row>
    <row r="12440" spans="1:18" ht="15" customHeight="1" x14ac:dyDescent="0.25">
      <c r="E12440" t="s">
        <v>12598</v>
      </c>
      <c r="F12440" t="s">
        <v>12226</v>
      </c>
      <c r="G12440" t="s">
        <v>22</v>
      </c>
      <c r="H12440" t="s">
        <v>1113</v>
      </c>
      <c r="I12440">
        <v>1</v>
      </c>
      <c r="J12440">
        <v>1</v>
      </c>
      <c r="L12440" t="s">
        <v>22909</v>
      </c>
      <c r="M12440" t="s">
        <v>640</v>
      </c>
      <c r="O12440">
        <v>2</v>
      </c>
      <c r="P12440" t="s">
        <v>399</v>
      </c>
      <c r="Q12440" t="s">
        <v>12227</v>
      </c>
      <c r="R12440">
        <v>189</v>
      </c>
    </row>
    <row r="12441" spans="1:18" x14ac:dyDescent="0.25">
      <c r="A12441" t="s">
        <v>17130</v>
      </c>
      <c r="B12441" s="5">
        <v>0.25</v>
      </c>
      <c r="C12441" s="5">
        <v>2</v>
      </c>
      <c r="E12441" t="s">
        <v>17056</v>
      </c>
      <c r="F12441" t="s">
        <v>12226</v>
      </c>
      <c r="G12441" t="s">
        <v>6</v>
      </c>
      <c r="H12441" t="s">
        <v>388</v>
      </c>
      <c r="L12441" t="s">
        <v>22910</v>
      </c>
      <c r="N12441" t="s">
        <v>558</v>
      </c>
      <c r="O12441">
        <v>0</v>
      </c>
      <c r="P12441" t="s">
        <v>389</v>
      </c>
      <c r="Q12441" t="s">
        <v>12227</v>
      </c>
      <c r="R12441">
        <v>285</v>
      </c>
    </row>
    <row r="12442" spans="1:18" ht="15" customHeight="1" x14ac:dyDescent="0.25">
      <c r="E12442" t="s">
        <v>12599</v>
      </c>
      <c r="F12442" t="s">
        <v>12226</v>
      </c>
      <c r="G12442" t="s">
        <v>11</v>
      </c>
      <c r="H12442" t="s">
        <v>24</v>
      </c>
      <c r="I12442">
        <v>1</v>
      </c>
      <c r="J12442">
        <v>1</v>
      </c>
      <c r="L12442" t="s">
        <v>12600</v>
      </c>
      <c r="M12442" t="s">
        <v>477</v>
      </c>
      <c r="O12442">
        <v>1</v>
      </c>
      <c r="P12442" t="s">
        <v>406</v>
      </c>
      <c r="Q12442" t="s">
        <v>12227</v>
      </c>
      <c r="R12442">
        <v>35</v>
      </c>
    </row>
    <row r="12443" spans="1:18" ht="15" customHeight="1" x14ac:dyDescent="0.25">
      <c r="E12443" t="s">
        <v>12601</v>
      </c>
      <c r="F12443" t="s">
        <v>12226</v>
      </c>
      <c r="G12443" t="s">
        <v>6</v>
      </c>
      <c r="H12443" t="s">
        <v>111</v>
      </c>
      <c r="L12443" t="s">
        <v>22911</v>
      </c>
      <c r="M12443" t="s">
        <v>571</v>
      </c>
      <c r="O12443">
        <v>1</v>
      </c>
      <c r="P12443" t="s">
        <v>367</v>
      </c>
      <c r="Q12443" t="s">
        <v>12227</v>
      </c>
      <c r="R12443">
        <v>274</v>
      </c>
    </row>
    <row r="12444" spans="1:18" ht="15" customHeight="1" x14ac:dyDescent="0.25">
      <c r="A12444" t="s">
        <v>17131</v>
      </c>
      <c r="B12444" s="5">
        <v>1</v>
      </c>
      <c r="C12444" s="5">
        <v>4</v>
      </c>
      <c r="E12444" t="s">
        <v>12602</v>
      </c>
      <c r="F12444" t="s">
        <v>12226</v>
      </c>
      <c r="G12444" t="s">
        <v>22</v>
      </c>
      <c r="H12444" t="s">
        <v>3818</v>
      </c>
      <c r="I12444">
        <v>3</v>
      </c>
      <c r="J12444">
        <v>3</v>
      </c>
      <c r="L12444" t="s">
        <v>22912</v>
      </c>
      <c r="M12444" t="s">
        <v>191</v>
      </c>
      <c r="O12444">
        <v>5</v>
      </c>
      <c r="P12444" t="s">
        <v>192</v>
      </c>
      <c r="Q12444" t="s">
        <v>12227</v>
      </c>
      <c r="R12444">
        <v>238</v>
      </c>
    </row>
    <row r="12445" spans="1:18" ht="15" customHeight="1" x14ac:dyDescent="0.25">
      <c r="E12445" t="s">
        <v>8127</v>
      </c>
      <c r="F12445" t="s">
        <v>12226</v>
      </c>
      <c r="G12445" t="s">
        <v>22</v>
      </c>
      <c r="H12445" t="s">
        <v>44</v>
      </c>
      <c r="L12445" t="s">
        <v>21198</v>
      </c>
      <c r="M12445" t="s">
        <v>8128</v>
      </c>
      <c r="O12445">
        <v>8</v>
      </c>
      <c r="P12445" t="s">
        <v>22</v>
      </c>
      <c r="Q12445" t="s">
        <v>12227</v>
      </c>
      <c r="R12445">
        <v>150</v>
      </c>
    </row>
    <row r="12446" spans="1:18" ht="15" customHeight="1" x14ac:dyDescent="0.25">
      <c r="E12446" t="s">
        <v>12603</v>
      </c>
      <c r="F12446" t="s">
        <v>12226</v>
      </c>
      <c r="G12446" t="s">
        <v>11</v>
      </c>
      <c r="H12446" t="s">
        <v>1132</v>
      </c>
      <c r="I12446">
        <v>1</v>
      </c>
      <c r="J12446">
        <v>1</v>
      </c>
      <c r="L12446" t="s">
        <v>22913</v>
      </c>
      <c r="M12446" t="s">
        <v>370</v>
      </c>
      <c r="O12446">
        <v>1</v>
      </c>
      <c r="P12446" t="s">
        <v>22</v>
      </c>
      <c r="Q12446" t="s">
        <v>12227</v>
      </c>
      <c r="R12446">
        <v>151</v>
      </c>
    </row>
    <row r="12447" spans="1:18" ht="15" customHeight="1" x14ac:dyDescent="0.25">
      <c r="A12447" t="s">
        <v>17134</v>
      </c>
      <c r="E12447" t="s">
        <v>12604</v>
      </c>
      <c r="F12447" t="s">
        <v>12226</v>
      </c>
      <c r="G12447" t="s">
        <v>6</v>
      </c>
      <c r="H12447" t="s">
        <v>1124</v>
      </c>
      <c r="I12447">
        <v>3</v>
      </c>
      <c r="J12447">
        <v>3</v>
      </c>
      <c r="L12447">
        <v>0</v>
      </c>
      <c r="M12447" t="s">
        <v>149</v>
      </c>
      <c r="O12447">
        <v>2</v>
      </c>
      <c r="P12447" t="s">
        <v>50</v>
      </c>
      <c r="Q12447" t="s">
        <v>12227</v>
      </c>
      <c r="R12447">
        <v>239</v>
      </c>
    </row>
    <row r="12448" spans="1:18" ht="15" customHeight="1" x14ac:dyDescent="0.25">
      <c r="E12448" t="s">
        <v>12605</v>
      </c>
      <c r="F12448" t="s">
        <v>12226</v>
      </c>
      <c r="G12448" t="s">
        <v>22</v>
      </c>
      <c r="H12448" t="s">
        <v>7549</v>
      </c>
      <c r="L12448" t="s">
        <v>22914</v>
      </c>
      <c r="N12448" t="s">
        <v>221</v>
      </c>
      <c r="O12448">
        <v>0</v>
      </c>
      <c r="P12448" t="s">
        <v>389</v>
      </c>
      <c r="Q12448" t="s">
        <v>12227</v>
      </c>
      <c r="R12448">
        <v>286</v>
      </c>
    </row>
    <row r="12449" spans="1:18" ht="15" customHeight="1" x14ac:dyDescent="0.25">
      <c r="E12449" t="s">
        <v>12606</v>
      </c>
      <c r="F12449" t="s">
        <v>12226</v>
      </c>
      <c r="G12449" t="s">
        <v>6</v>
      </c>
      <c r="H12449" t="s">
        <v>3842</v>
      </c>
      <c r="I12449">
        <v>1</v>
      </c>
      <c r="J12449">
        <v>3</v>
      </c>
      <c r="L12449" t="s">
        <v>12607</v>
      </c>
      <c r="M12449" t="s">
        <v>394</v>
      </c>
      <c r="O12449">
        <v>4</v>
      </c>
      <c r="P12449" t="s">
        <v>6</v>
      </c>
      <c r="Q12449" t="s">
        <v>12227</v>
      </c>
      <c r="R12449">
        <v>75</v>
      </c>
    </row>
    <row r="12450" spans="1:18" ht="15" customHeight="1" x14ac:dyDescent="0.25">
      <c r="E12450" t="s">
        <v>12608</v>
      </c>
      <c r="F12450" t="s">
        <v>12226</v>
      </c>
      <c r="G12450" t="s">
        <v>22</v>
      </c>
      <c r="H12450" t="s">
        <v>72</v>
      </c>
      <c r="I12450">
        <v>4</v>
      </c>
      <c r="J12450">
        <v>4</v>
      </c>
      <c r="L12450" t="s">
        <v>22915</v>
      </c>
      <c r="M12450" t="s">
        <v>412</v>
      </c>
      <c r="O12450">
        <v>5</v>
      </c>
      <c r="P12450" t="s">
        <v>383</v>
      </c>
      <c r="Q12450" t="s">
        <v>12227</v>
      </c>
      <c r="R12450">
        <v>113</v>
      </c>
    </row>
    <row r="12451" spans="1:18" ht="15" customHeight="1" x14ac:dyDescent="0.25">
      <c r="A12451" t="s">
        <v>17130</v>
      </c>
      <c r="B12451" s="5">
        <v>0.25</v>
      </c>
      <c r="C12451" s="5">
        <v>0.5</v>
      </c>
      <c r="E12451" t="s">
        <v>12609</v>
      </c>
      <c r="F12451" t="s">
        <v>12226</v>
      </c>
      <c r="G12451" t="s">
        <v>6</v>
      </c>
      <c r="H12451" t="s">
        <v>551</v>
      </c>
      <c r="I12451">
        <v>1</v>
      </c>
      <c r="J12451">
        <v>1</v>
      </c>
      <c r="L12451" t="s">
        <v>12610</v>
      </c>
      <c r="M12451" t="s">
        <v>491</v>
      </c>
      <c r="O12451">
        <v>4</v>
      </c>
      <c r="P12451" t="s">
        <v>406</v>
      </c>
      <c r="Q12451" t="s">
        <v>12227</v>
      </c>
      <c r="R12451">
        <v>36</v>
      </c>
    </row>
    <row r="12452" spans="1:18" ht="15" customHeight="1" x14ac:dyDescent="0.25">
      <c r="E12452" t="s">
        <v>12611</v>
      </c>
      <c r="F12452" t="s">
        <v>12226</v>
      </c>
      <c r="G12452" t="s">
        <v>6</v>
      </c>
      <c r="H12452" t="s">
        <v>225</v>
      </c>
      <c r="I12452">
        <v>1</v>
      </c>
      <c r="J12452">
        <v>2</v>
      </c>
      <c r="L12452" t="s">
        <v>12612</v>
      </c>
      <c r="M12452" t="s">
        <v>609</v>
      </c>
      <c r="O12452">
        <v>4</v>
      </c>
      <c r="P12452" t="s">
        <v>22</v>
      </c>
      <c r="Q12452" t="s">
        <v>12227</v>
      </c>
      <c r="R12452">
        <v>152</v>
      </c>
    </row>
    <row r="12453" spans="1:18" ht="15" customHeight="1" x14ac:dyDescent="0.25">
      <c r="A12453" t="s">
        <v>17130</v>
      </c>
      <c r="B12453" s="5">
        <v>0.15</v>
      </c>
      <c r="C12453" s="5">
        <v>0.25</v>
      </c>
      <c r="E12453" t="s">
        <v>12613</v>
      </c>
      <c r="F12453" t="s">
        <v>12226</v>
      </c>
      <c r="G12453" t="s">
        <v>11</v>
      </c>
      <c r="H12453" t="s">
        <v>34</v>
      </c>
      <c r="L12453" t="s">
        <v>12614</v>
      </c>
      <c r="M12453" t="s">
        <v>477</v>
      </c>
      <c r="O12453">
        <v>1</v>
      </c>
      <c r="P12453" t="s">
        <v>406</v>
      </c>
      <c r="Q12453" t="s">
        <v>12227</v>
      </c>
      <c r="R12453">
        <v>37</v>
      </c>
    </row>
    <row r="12454" spans="1:18" ht="15" customHeight="1" x14ac:dyDescent="0.25">
      <c r="E12454" t="s">
        <v>12615</v>
      </c>
      <c r="F12454" t="s">
        <v>12226</v>
      </c>
      <c r="G12454" t="s">
        <v>22</v>
      </c>
      <c r="H12454" t="s">
        <v>12616</v>
      </c>
      <c r="I12454">
        <v>3</v>
      </c>
      <c r="J12454">
        <v>6</v>
      </c>
      <c r="L12454" t="s">
        <v>22916</v>
      </c>
      <c r="M12454" t="s">
        <v>12334</v>
      </c>
      <c r="O12454">
        <v>6</v>
      </c>
      <c r="P12454" t="s">
        <v>192</v>
      </c>
      <c r="Q12454" t="s">
        <v>12227</v>
      </c>
      <c r="R12454">
        <v>240</v>
      </c>
    </row>
    <row r="12455" spans="1:18" ht="15" customHeight="1" x14ac:dyDescent="0.25">
      <c r="E12455" t="s">
        <v>12617</v>
      </c>
      <c r="F12455" t="s">
        <v>12226</v>
      </c>
      <c r="G12455" t="s">
        <v>11</v>
      </c>
      <c r="H12455" t="s">
        <v>3818</v>
      </c>
      <c r="I12455">
        <v>2</v>
      </c>
      <c r="J12455">
        <v>2</v>
      </c>
      <c r="L12455" t="s">
        <v>12618</v>
      </c>
      <c r="M12455" t="s">
        <v>12241</v>
      </c>
      <c r="O12455">
        <v>4</v>
      </c>
      <c r="P12455" t="s">
        <v>192</v>
      </c>
      <c r="Q12455" t="s">
        <v>12227</v>
      </c>
      <c r="R12455">
        <v>241</v>
      </c>
    </row>
    <row r="12456" spans="1:18" ht="15" customHeight="1" x14ac:dyDescent="0.25">
      <c r="E12456" t="s">
        <v>12619</v>
      </c>
      <c r="F12456" t="s">
        <v>12226</v>
      </c>
      <c r="G12456" t="s">
        <v>11</v>
      </c>
      <c r="H12456" t="s">
        <v>306</v>
      </c>
      <c r="I12456">
        <v>0</v>
      </c>
      <c r="J12456">
        <v>6</v>
      </c>
      <c r="L12456" t="s">
        <v>22917</v>
      </c>
      <c r="M12456" t="s">
        <v>585</v>
      </c>
      <c r="O12456">
        <v>6</v>
      </c>
      <c r="P12456" t="s">
        <v>6</v>
      </c>
      <c r="Q12456" t="s">
        <v>12227</v>
      </c>
      <c r="R12456">
        <v>76</v>
      </c>
    </row>
    <row r="12457" spans="1:18" ht="15" customHeight="1" x14ac:dyDescent="0.25">
      <c r="E12457" t="s">
        <v>1440</v>
      </c>
      <c r="F12457" t="s">
        <v>12226</v>
      </c>
      <c r="G12457" t="s">
        <v>11</v>
      </c>
      <c r="H12457" t="s">
        <v>1441</v>
      </c>
      <c r="L12457" t="s">
        <v>429</v>
      </c>
      <c r="N12457" t="s">
        <v>429</v>
      </c>
      <c r="O12457">
        <v>0</v>
      </c>
      <c r="P12457" t="s">
        <v>389</v>
      </c>
      <c r="Q12457" t="s">
        <v>12227</v>
      </c>
      <c r="R12457">
        <v>305</v>
      </c>
    </row>
    <row r="12458" spans="1:18" ht="15" customHeight="1" x14ac:dyDescent="0.25">
      <c r="E12458" t="s">
        <v>1440</v>
      </c>
      <c r="F12458" t="s">
        <v>12226</v>
      </c>
      <c r="G12458" t="s">
        <v>11</v>
      </c>
      <c r="H12458" t="s">
        <v>1441</v>
      </c>
      <c r="L12458" t="s">
        <v>429</v>
      </c>
      <c r="N12458" t="s">
        <v>429</v>
      </c>
      <c r="O12458">
        <v>0</v>
      </c>
      <c r="P12458" t="s">
        <v>389</v>
      </c>
      <c r="Q12458" t="s">
        <v>12227</v>
      </c>
      <c r="R12458">
        <v>303</v>
      </c>
    </row>
    <row r="12459" spans="1:18" ht="15" customHeight="1" x14ac:dyDescent="0.25">
      <c r="E12459" t="s">
        <v>1440</v>
      </c>
      <c r="F12459" t="s">
        <v>12226</v>
      </c>
      <c r="G12459" t="s">
        <v>11</v>
      </c>
      <c r="H12459" t="s">
        <v>1441</v>
      </c>
      <c r="L12459" t="s">
        <v>429</v>
      </c>
      <c r="N12459" t="s">
        <v>429</v>
      </c>
      <c r="O12459">
        <v>0</v>
      </c>
      <c r="P12459" t="s">
        <v>389</v>
      </c>
      <c r="Q12459" t="s">
        <v>12227</v>
      </c>
      <c r="R12459">
        <v>306</v>
      </c>
    </row>
    <row r="12460" spans="1:18" ht="15" customHeight="1" x14ac:dyDescent="0.25">
      <c r="E12460" t="s">
        <v>1492</v>
      </c>
      <c r="F12460" t="s">
        <v>12226</v>
      </c>
      <c r="G12460" t="s">
        <v>11</v>
      </c>
      <c r="H12460" t="s">
        <v>1493</v>
      </c>
      <c r="L12460" t="s">
        <v>379</v>
      </c>
      <c r="N12460" t="s">
        <v>379</v>
      </c>
      <c r="O12460">
        <v>0</v>
      </c>
      <c r="P12460" t="s">
        <v>389</v>
      </c>
      <c r="Q12460" t="s">
        <v>12227</v>
      </c>
      <c r="R12460">
        <v>291</v>
      </c>
    </row>
    <row r="12461" spans="1:18" ht="15" customHeight="1" x14ac:dyDescent="0.25">
      <c r="E12461" t="s">
        <v>1492</v>
      </c>
      <c r="F12461" t="s">
        <v>12226</v>
      </c>
      <c r="G12461" t="s">
        <v>11</v>
      </c>
      <c r="H12461" t="s">
        <v>1493</v>
      </c>
      <c r="L12461" t="s">
        <v>379</v>
      </c>
      <c r="N12461" t="s">
        <v>379</v>
      </c>
      <c r="O12461">
        <v>0</v>
      </c>
      <c r="P12461" t="s">
        <v>389</v>
      </c>
      <c r="Q12461" t="s">
        <v>12227</v>
      </c>
      <c r="R12461">
        <v>294</v>
      </c>
    </row>
    <row r="12462" spans="1:18" ht="15" customHeight="1" x14ac:dyDescent="0.25">
      <c r="E12462" t="s">
        <v>1492</v>
      </c>
      <c r="F12462" t="s">
        <v>12226</v>
      </c>
      <c r="G12462" t="s">
        <v>11</v>
      </c>
      <c r="H12462" t="s">
        <v>1493</v>
      </c>
      <c r="L12462" t="s">
        <v>379</v>
      </c>
      <c r="N12462" t="s">
        <v>379</v>
      </c>
      <c r="O12462">
        <v>0</v>
      </c>
      <c r="P12462" t="s">
        <v>389</v>
      </c>
      <c r="Q12462" t="s">
        <v>12227</v>
      </c>
      <c r="R12462">
        <v>293</v>
      </c>
    </row>
    <row r="12463" spans="1:18" ht="15" customHeight="1" x14ac:dyDescent="0.25">
      <c r="E12463" t="s">
        <v>1091</v>
      </c>
      <c r="F12463" t="s">
        <v>12226</v>
      </c>
      <c r="G12463" t="s">
        <v>11</v>
      </c>
      <c r="H12463" t="s">
        <v>1092</v>
      </c>
      <c r="L12463" t="s">
        <v>370</v>
      </c>
      <c r="N12463" t="s">
        <v>370</v>
      </c>
      <c r="O12463">
        <v>0</v>
      </c>
      <c r="P12463" t="s">
        <v>389</v>
      </c>
      <c r="Q12463" t="s">
        <v>12227</v>
      </c>
      <c r="R12463">
        <v>299</v>
      </c>
    </row>
    <row r="12464" spans="1:18" ht="15" customHeight="1" x14ac:dyDescent="0.25">
      <c r="E12464" t="s">
        <v>1091</v>
      </c>
      <c r="F12464" t="s">
        <v>12226</v>
      </c>
      <c r="G12464" t="s">
        <v>11</v>
      </c>
      <c r="H12464" t="s">
        <v>1092</v>
      </c>
      <c r="L12464" t="s">
        <v>370</v>
      </c>
      <c r="N12464" t="s">
        <v>370</v>
      </c>
      <c r="O12464">
        <v>0</v>
      </c>
      <c r="P12464" t="s">
        <v>389</v>
      </c>
      <c r="Q12464" t="s">
        <v>12227</v>
      </c>
      <c r="R12464">
        <v>302</v>
      </c>
    </row>
    <row r="12465" spans="1:18" ht="15" customHeight="1" x14ac:dyDescent="0.25">
      <c r="E12465" t="s">
        <v>1091</v>
      </c>
      <c r="F12465" t="s">
        <v>12226</v>
      </c>
      <c r="G12465" t="s">
        <v>11</v>
      </c>
      <c r="H12465" t="s">
        <v>1092</v>
      </c>
      <c r="L12465" t="s">
        <v>370</v>
      </c>
      <c r="N12465" t="s">
        <v>370</v>
      </c>
      <c r="O12465">
        <v>0</v>
      </c>
      <c r="P12465" t="s">
        <v>389</v>
      </c>
      <c r="Q12465" t="s">
        <v>12227</v>
      </c>
      <c r="R12465">
        <v>301</v>
      </c>
    </row>
    <row r="12466" spans="1:18" ht="15" customHeight="1" x14ac:dyDescent="0.25">
      <c r="E12466" t="s">
        <v>1617</v>
      </c>
      <c r="F12466" t="s">
        <v>12226</v>
      </c>
      <c r="G12466" t="s">
        <v>11</v>
      </c>
      <c r="H12466" t="s">
        <v>1618</v>
      </c>
      <c r="L12466" t="s">
        <v>477</v>
      </c>
      <c r="N12466" t="s">
        <v>477</v>
      </c>
      <c r="O12466">
        <v>0</v>
      </c>
      <c r="P12466" t="s">
        <v>389</v>
      </c>
      <c r="Q12466" t="s">
        <v>12227</v>
      </c>
      <c r="R12466">
        <v>287</v>
      </c>
    </row>
    <row r="12467" spans="1:18" ht="15" customHeight="1" x14ac:dyDescent="0.25">
      <c r="E12467" t="s">
        <v>1617</v>
      </c>
      <c r="F12467" t="s">
        <v>12226</v>
      </c>
      <c r="G12467" t="s">
        <v>11</v>
      </c>
      <c r="H12467" t="s">
        <v>1618</v>
      </c>
      <c r="L12467" t="s">
        <v>477</v>
      </c>
      <c r="N12467" t="s">
        <v>477</v>
      </c>
      <c r="O12467">
        <v>0</v>
      </c>
      <c r="P12467" t="s">
        <v>389</v>
      </c>
      <c r="Q12467" t="s">
        <v>12227</v>
      </c>
      <c r="R12467">
        <v>290</v>
      </c>
    </row>
    <row r="12468" spans="1:18" ht="15" customHeight="1" x14ac:dyDescent="0.25">
      <c r="E12468" t="s">
        <v>1617</v>
      </c>
      <c r="F12468" t="s">
        <v>12226</v>
      </c>
      <c r="G12468" t="s">
        <v>11</v>
      </c>
      <c r="H12468" t="s">
        <v>1618</v>
      </c>
      <c r="L12468" t="s">
        <v>477</v>
      </c>
      <c r="N12468" t="s">
        <v>477</v>
      </c>
      <c r="O12468">
        <v>0</v>
      </c>
      <c r="P12468" t="s">
        <v>389</v>
      </c>
      <c r="Q12468" t="s">
        <v>12227</v>
      </c>
      <c r="R12468">
        <v>289</v>
      </c>
    </row>
    <row r="12469" spans="1:18" ht="15" customHeight="1" x14ac:dyDescent="0.25">
      <c r="E12469" t="s">
        <v>1685</v>
      </c>
      <c r="F12469" t="s">
        <v>12226</v>
      </c>
      <c r="G12469" t="s">
        <v>11</v>
      </c>
      <c r="H12469" t="s">
        <v>1686</v>
      </c>
      <c r="L12469" t="s">
        <v>371</v>
      </c>
      <c r="N12469" t="s">
        <v>371</v>
      </c>
      <c r="O12469">
        <v>0</v>
      </c>
      <c r="P12469" t="s">
        <v>389</v>
      </c>
      <c r="Q12469" t="s">
        <v>12227</v>
      </c>
      <c r="R12469">
        <v>295</v>
      </c>
    </row>
    <row r="12470" spans="1:18" ht="15" customHeight="1" x14ac:dyDescent="0.25">
      <c r="E12470" t="s">
        <v>1685</v>
      </c>
      <c r="F12470" t="s">
        <v>12226</v>
      </c>
      <c r="G12470" t="s">
        <v>11</v>
      </c>
      <c r="H12470" t="s">
        <v>1686</v>
      </c>
      <c r="L12470" t="s">
        <v>371</v>
      </c>
      <c r="N12470" t="s">
        <v>371</v>
      </c>
      <c r="O12470">
        <v>0</v>
      </c>
      <c r="P12470" t="s">
        <v>389</v>
      </c>
      <c r="Q12470" t="s">
        <v>12227</v>
      </c>
      <c r="R12470">
        <v>298</v>
      </c>
    </row>
    <row r="12471" spans="1:18" ht="15" customHeight="1" x14ac:dyDescent="0.25">
      <c r="E12471" t="s">
        <v>1685</v>
      </c>
      <c r="F12471" t="s">
        <v>12226</v>
      </c>
      <c r="G12471" t="s">
        <v>11</v>
      </c>
      <c r="H12471" t="s">
        <v>1686</v>
      </c>
      <c r="L12471" t="s">
        <v>371</v>
      </c>
      <c r="N12471" t="s">
        <v>371</v>
      </c>
      <c r="O12471">
        <v>0</v>
      </c>
      <c r="P12471" t="s">
        <v>389</v>
      </c>
      <c r="Q12471" t="s">
        <v>12227</v>
      </c>
      <c r="R12471">
        <v>297</v>
      </c>
    </row>
    <row r="12472" spans="1:18" s="8" customFormat="1" x14ac:dyDescent="0.25">
      <c r="A12472"/>
      <c r="B12472" s="5"/>
      <c r="C12472" s="5"/>
      <c r="D12472"/>
      <c r="E12472" s="11" t="s">
        <v>26468</v>
      </c>
      <c r="F12472" t="s">
        <v>26032</v>
      </c>
      <c r="G12472" t="s">
        <v>22</v>
      </c>
      <c r="H12472" t="s">
        <v>34</v>
      </c>
      <c r="I12472"/>
      <c r="J12472"/>
      <c r="K12472"/>
      <c r="L12472" t="s">
        <v>26479</v>
      </c>
      <c r="M12472" t="s">
        <v>256</v>
      </c>
      <c r="N12472"/>
      <c r="O12472">
        <v>2</v>
      </c>
      <c r="P12472" t="s">
        <v>192</v>
      </c>
      <c r="Q12472" t="s">
        <v>26031</v>
      </c>
      <c r="R12472">
        <v>141</v>
      </c>
    </row>
    <row r="12473" spans="1:18" s="8" customFormat="1" x14ac:dyDescent="0.25">
      <c r="A12473"/>
      <c r="B12473" s="5"/>
      <c r="C12473" s="5"/>
      <c r="D12473"/>
      <c r="E12473" s="11" t="s">
        <v>26467</v>
      </c>
      <c r="F12473" t="s">
        <v>26032</v>
      </c>
      <c r="G12473" t="s">
        <v>11</v>
      </c>
      <c r="H12473" t="s">
        <v>34</v>
      </c>
      <c r="I12473"/>
      <c r="J12473"/>
      <c r="K12473"/>
      <c r="L12473" t="s">
        <v>26466</v>
      </c>
      <c r="M12473" t="s">
        <v>426</v>
      </c>
      <c r="N12473"/>
      <c r="O12473">
        <v>3</v>
      </c>
      <c r="P12473" t="s">
        <v>399</v>
      </c>
      <c r="Q12473" t="s">
        <v>26031</v>
      </c>
      <c r="R12473">
        <v>113</v>
      </c>
    </row>
    <row r="12474" spans="1:18" s="8" customFormat="1" x14ac:dyDescent="0.25">
      <c r="A12474"/>
      <c r="B12474" s="5"/>
      <c r="C12474" s="5"/>
      <c r="D12474"/>
      <c r="E12474" s="11" t="s">
        <v>26465</v>
      </c>
      <c r="F12474" t="s">
        <v>26032</v>
      </c>
      <c r="G12474" t="s">
        <v>74</v>
      </c>
      <c r="H12474" t="s">
        <v>828</v>
      </c>
      <c r="I12474">
        <v>5</v>
      </c>
      <c r="J12474">
        <v>6</v>
      </c>
      <c r="K12474"/>
      <c r="L12474" t="s">
        <v>26464</v>
      </c>
      <c r="M12474" t="s">
        <v>4956</v>
      </c>
      <c r="N12474"/>
      <c r="O12474">
        <v>7</v>
      </c>
      <c r="P12474" t="s">
        <v>406</v>
      </c>
      <c r="Q12474" t="s">
        <v>26031</v>
      </c>
      <c r="R12474">
        <v>1</v>
      </c>
    </row>
    <row r="12475" spans="1:18" s="8" customFormat="1" x14ac:dyDescent="0.25">
      <c r="A12475"/>
      <c r="B12475" s="5"/>
      <c r="C12475" s="5"/>
      <c r="D12475"/>
      <c r="E12475" s="11" t="s">
        <v>26463</v>
      </c>
      <c r="F12475" t="s">
        <v>26032</v>
      </c>
      <c r="G12475" t="s">
        <v>11</v>
      </c>
      <c r="H12475" t="s">
        <v>34</v>
      </c>
      <c r="I12475"/>
      <c r="J12475"/>
      <c r="K12475"/>
      <c r="L12475" t="s">
        <v>26462</v>
      </c>
      <c r="M12475" t="s">
        <v>537</v>
      </c>
      <c r="N12475"/>
      <c r="O12475">
        <v>3</v>
      </c>
      <c r="P12475" t="s">
        <v>22</v>
      </c>
      <c r="Q12475" t="s">
        <v>26031</v>
      </c>
      <c r="R12475">
        <v>85</v>
      </c>
    </row>
    <row r="12476" spans="1:18" s="8" customFormat="1" x14ac:dyDescent="0.25">
      <c r="A12476"/>
      <c r="B12476" s="5"/>
      <c r="C12476" s="5"/>
      <c r="D12476"/>
      <c r="E12476" s="11" t="s">
        <v>26461</v>
      </c>
      <c r="F12476" t="s">
        <v>26032</v>
      </c>
      <c r="G12476" t="s">
        <v>6</v>
      </c>
      <c r="H12476" t="s">
        <v>52</v>
      </c>
      <c r="I12476">
        <v>1</v>
      </c>
      <c r="J12476">
        <v>3</v>
      </c>
      <c r="K12476"/>
      <c r="L12476" t="s">
        <v>26460</v>
      </c>
      <c r="M12476" t="s">
        <v>394</v>
      </c>
      <c r="N12476"/>
      <c r="O12476">
        <v>4</v>
      </c>
      <c r="P12476" t="s">
        <v>6</v>
      </c>
      <c r="Q12476" t="s">
        <v>26031</v>
      </c>
      <c r="R12476">
        <v>29</v>
      </c>
    </row>
    <row r="12477" spans="1:18" s="8" customFormat="1" x14ac:dyDescent="0.25">
      <c r="A12477" t="s">
        <v>17134</v>
      </c>
      <c r="B12477" s="5"/>
      <c r="C12477" s="5"/>
      <c r="D12477"/>
      <c r="E12477" s="11" t="s">
        <v>26459</v>
      </c>
      <c r="F12477" t="s">
        <v>26032</v>
      </c>
      <c r="G12477" t="s">
        <v>22</v>
      </c>
      <c r="H12477" t="s">
        <v>3769</v>
      </c>
      <c r="I12477">
        <v>4</v>
      </c>
      <c r="J12477">
        <v>5</v>
      </c>
      <c r="K12477"/>
      <c r="L12477" t="s">
        <v>26544</v>
      </c>
      <c r="M12477" t="s">
        <v>2732</v>
      </c>
      <c r="N12477"/>
      <c r="O12477">
        <v>7</v>
      </c>
      <c r="P12477" t="s">
        <v>15</v>
      </c>
      <c r="Q12477" t="s">
        <v>26031</v>
      </c>
      <c r="R12477">
        <v>142</v>
      </c>
    </row>
    <row r="12478" spans="1:18" s="8" customFormat="1" x14ac:dyDescent="0.25">
      <c r="A12478"/>
      <c r="B12478" s="5"/>
      <c r="C12478" s="5"/>
      <c r="D12478"/>
      <c r="E12478" s="11" t="s">
        <v>26458</v>
      </c>
      <c r="F12478" t="s">
        <v>26032</v>
      </c>
      <c r="G12478" t="s">
        <v>6</v>
      </c>
      <c r="H12478" t="s">
        <v>252</v>
      </c>
      <c r="I12478">
        <v>5</v>
      </c>
      <c r="J12478">
        <v>5</v>
      </c>
      <c r="K12478"/>
      <c r="L12478" t="s">
        <v>26545</v>
      </c>
      <c r="M12478" t="s">
        <v>931</v>
      </c>
      <c r="N12478"/>
      <c r="O12478">
        <v>7</v>
      </c>
      <c r="P12478" t="s">
        <v>399</v>
      </c>
      <c r="Q12478" t="s">
        <v>26031</v>
      </c>
      <c r="R12478">
        <v>114</v>
      </c>
    </row>
    <row r="12479" spans="1:18" s="8" customFormat="1" x14ac:dyDescent="0.25">
      <c r="A12479"/>
      <c r="B12479" s="5"/>
      <c r="C12479" s="5"/>
      <c r="D12479"/>
      <c r="E12479" s="11" t="s">
        <v>26457</v>
      </c>
      <c r="F12479" t="s">
        <v>26032</v>
      </c>
      <c r="G12479" t="s">
        <v>74</v>
      </c>
      <c r="H12479" t="s">
        <v>96</v>
      </c>
      <c r="I12479">
        <v>5</v>
      </c>
      <c r="J12479">
        <v>5</v>
      </c>
      <c r="K12479"/>
      <c r="L12479" t="s">
        <v>26546</v>
      </c>
      <c r="M12479" t="s">
        <v>26456</v>
      </c>
      <c r="N12479"/>
      <c r="O12479">
        <v>6</v>
      </c>
      <c r="P12479" t="s">
        <v>50</v>
      </c>
      <c r="Q12479" t="s">
        <v>26031</v>
      </c>
      <c r="R12479">
        <v>143</v>
      </c>
    </row>
    <row r="12480" spans="1:18" s="8" customFormat="1" x14ac:dyDescent="0.25">
      <c r="A12480"/>
      <c r="B12480" s="5"/>
      <c r="C12480" s="5"/>
      <c r="D12480"/>
      <c r="E12480" s="11" t="s">
        <v>26455</v>
      </c>
      <c r="F12480" t="s">
        <v>26032</v>
      </c>
      <c r="G12480" t="s">
        <v>11</v>
      </c>
      <c r="H12480" t="s">
        <v>2308</v>
      </c>
      <c r="I12480">
        <v>2</v>
      </c>
      <c r="J12480">
        <v>5</v>
      </c>
      <c r="K12480"/>
      <c r="L12480" t="s">
        <v>26454</v>
      </c>
      <c r="M12480" t="s">
        <v>405</v>
      </c>
      <c r="N12480"/>
      <c r="O12480">
        <v>4</v>
      </c>
      <c r="P12480" t="s">
        <v>406</v>
      </c>
      <c r="Q12480" t="s">
        <v>26031</v>
      </c>
      <c r="R12480">
        <v>2</v>
      </c>
    </row>
    <row r="12481" spans="1:18" s="8" customFormat="1" x14ac:dyDescent="0.25">
      <c r="A12481" t="s">
        <v>17134</v>
      </c>
      <c r="B12481" s="5"/>
      <c r="C12481" s="5"/>
      <c r="D12481"/>
      <c r="E12481" s="11" t="s">
        <v>8467</v>
      </c>
      <c r="F12481" t="s">
        <v>26032</v>
      </c>
      <c r="G12481" t="s">
        <v>6</v>
      </c>
      <c r="H12481" t="s">
        <v>62</v>
      </c>
      <c r="I12481"/>
      <c r="J12481"/>
      <c r="K12481"/>
      <c r="L12481" t="s">
        <v>26453</v>
      </c>
      <c r="M12481" t="s">
        <v>439</v>
      </c>
      <c r="N12481"/>
      <c r="O12481">
        <v>3</v>
      </c>
      <c r="P12481" t="s">
        <v>406</v>
      </c>
      <c r="Q12481" t="s">
        <v>26031</v>
      </c>
      <c r="R12481">
        <v>3</v>
      </c>
    </row>
    <row r="12482" spans="1:18" s="8" customFormat="1" x14ac:dyDescent="0.25">
      <c r="A12482"/>
      <c r="B12482" s="5"/>
      <c r="C12482" s="5"/>
      <c r="D12482"/>
      <c r="E12482" s="11" t="s">
        <v>26452</v>
      </c>
      <c r="F12482" t="s">
        <v>26032</v>
      </c>
      <c r="G12482" t="s">
        <v>22</v>
      </c>
      <c r="H12482" t="s">
        <v>612</v>
      </c>
      <c r="I12482">
        <v>2</v>
      </c>
      <c r="J12482">
        <v>2</v>
      </c>
      <c r="K12482"/>
      <c r="L12482" t="s">
        <v>26451</v>
      </c>
      <c r="M12482" t="s">
        <v>1873</v>
      </c>
      <c r="N12482"/>
      <c r="O12482">
        <v>2</v>
      </c>
      <c r="P12482" t="s">
        <v>22</v>
      </c>
      <c r="Q12482" t="s">
        <v>26031</v>
      </c>
      <c r="R12482">
        <v>86</v>
      </c>
    </row>
    <row r="12483" spans="1:18" s="8" customFormat="1" x14ac:dyDescent="0.25">
      <c r="A12483"/>
      <c r="B12483" s="5"/>
      <c r="C12483" s="5"/>
      <c r="D12483"/>
      <c r="E12483" s="11" t="s">
        <v>26450</v>
      </c>
      <c r="F12483" t="s">
        <v>26032</v>
      </c>
      <c r="G12483" t="s">
        <v>6</v>
      </c>
      <c r="H12483" t="s">
        <v>44</v>
      </c>
      <c r="I12483"/>
      <c r="J12483"/>
      <c r="K12483"/>
      <c r="L12483" t="s">
        <v>26449</v>
      </c>
      <c r="M12483" t="s">
        <v>761</v>
      </c>
      <c r="N12483"/>
      <c r="O12483">
        <v>6</v>
      </c>
      <c r="P12483" t="s">
        <v>383</v>
      </c>
      <c r="Q12483" t="s">
        <v>26031</v>
      </c>
      <c r="R12483">
        <v>57</v>
      </c>
    </row>
    <row r="12484" spans="1:18" s="8" customFormat="1" x14ac:dyDescent="0.25">
      <c r="A12484"/>
      <c r="B12484" s="5"/>
      <c r="C12484" s="5"/>
      <c r="D12484"/>
      <c r="E12484" s="11" t="s">
        <v>26448</v>
      </c>
      <c r="F12484" t="s">
        <v>26032</v>
      </c>
      <c r="G12484" t="s">
        <v>11</v>
      </c>
      <c r="H12484" t="s">
        <v>34</v>
      </c>
      <c r="I12484"/>
      <c r="J12484"/>
      <c r="K12484"/>
      <c r="L12484" t="s">
        <v>26447</v>
      </c>
      <c r="M12484" t="s">
        <v>4</v>
      </c>
      <c r="N12484"/>
      <c r="O12484">
        <v>3</v>
      </c>
      <c r="P12484" t="s">
        <v>5</v>
      </c>
      <c r="Q12484" t="s">
        <v>26031</v>
      </c>
      <c r="R12484">
        <v>144</v>
      </c>
    </row>
    <row r="12485" spans="1:18" s="8" customFormat="1" x14ac:dyDescent="0.25">
      <c r="A12485"/>
      <c r="B12485" s="5"/>
      <c r="C12485" s="5"/>
      <c r="D12485"/>
      <c r="E12485" s="11" t="s">
        <v>26446</v>
      </c>
      <c r="F12485" t="s">
        <v>26032</v>
      </c>
      <c r="G12485" t="s">
        <v>11</v>
      </c>
      <c r="H12485" t="s">
        <v>34</v>
      </c>
      <c r="I12485"/>
      <c r="J12485"/>
      <c r="K12485"/>
      <c r="L12485" t="s">
        <v>26445</v>
      </c>
      <c r="M12485" t="s">
        <v>439</v>
      </c>
      <c r="N12485"/>
      <c r="O12485">
        <v>3</v>
      </c>
      <c r="P12485" t="s">
        <v>406</v>
      </c>
      <c r="Q12485" t="s">
        <v>26031</v>
      </c>
      <c r="R12485">
        <v>4</v>
      </c>
    </row>
    <row r="12486" spans="1:18" s="8" customFormat="1" x14ac:dyDescent="0.25">
      <c r="A12486"/>
      <c r="B12486" s="5"/>
      <c r="C12486" s="5"/>
      <c r="D12486"/>
      <c r="E12486" s="11" t="s">
        <v>26444</v>
      </c>
      <c r="F12486" t="s">
        <v>26032</v>
      </c>
      <c r="G12486" t="s">
        <v>11</v>
      </c>
      <c r="H12486" t="s">
        <v>660</v>
      </c>
      <c r="I12486">
        <v>0</v>
      </c>
      <c r="J12486">
        <v>3</v>
      </c>
      <c r="K12486"/>
      <c r="L12486" t="s">
        <v>26547</v>
      </c>
      <c r="M12486" t="s">
        <v>426</v>
      </c>
      <c r="N12486"/>
      <c r="O12486">
        <v>3</v>
      </c>
      <c r="P12486" t="s">
        <v>399</v>
      </c>
      <c r="Q12486" t="s">
        <v>26031</v>
      </c>
      <c r="R12486">
        <v>115</v>
      </c>
    </row>
    <row r="12487" spans="1:18" s="8" customFormat="1" x14ac:dyDescent="0.25">
      <c r="A12487"/>
      <c r="B12487" s="5"/>
      <c r="C12487" s="5"/>
      <c r="D12487"/>
      <c r="E12487" s="11" t="s">
        <v>26443</v>
      </c>
      <c r="F12487" t="s">
        <v>26032</v>
      </c>
      <c r="G12487" t="s">
        <v>11</v>
      </c>
      <c r="H12487" t="s">
        <v>2721</v>
      </c>
      <c r="I12487">
        <v>6</v>
      </c>
      <c r="J12487">
        <v>7</v>
      </c>
      <c r="K12487"/>
      <c r="L12487"/>
      <c r="M12487" t="s">
        <v>1715</v>
      </c>
      <c r="N12487"/>
      <c r="O12487">
        <v>7</v>
      </c>
      <c r="P12487" t="s">
        <v>399</v>
      </c>
      <c r="Q12487" t="s">
        <v>26031</v>
      </c>
      <c r="R12487">
        <v>116</v>
      </c>
    </row>
    <row r="12488" spans="1:18" s="8" customFormat="1" x14ac:dyDescent="0.25">
      <c r="A12488"/>
      <c r="B12488" s="5"/>
      <c r="C12488" s="5"/>
      <c r="D12488"/>
      <c r="E12488" s="11" t="s">
        <v>26442</v>
      </c>
      <c r="F12488" t="s">
        <v>26032</v>
      </c>
      <c r="G12488" t="s">
        <v>11</v>
      </c>
      <c r="H12488" t="s">
        <v>24</v>
      </c>
      <c r="I12488">
        <v>2</v>
      </c>
      <c r="J12488">
        <v>1</v>
      </c>
      <c r="K12488"/>
      <c r="L12488" t="s">
        <v>26548</v>
      </c>
      <c r="M12488" t="s">
        <v>437</v>
      </c>
      <c r="N12488"/>
      <c r="O12488">
        <v>2</v>
      </c>
      <c r="P12488" t="s">
        <v>406</v>
      </c>
      <c r="Q12488" t="s">
        <v>26031</v>
      </c>
      <c r="R12488">
        <v>5</v>
      </c>
    </row>
    <row r="12489" spans="1:18" s="8" customFormat="1" x14ac:dyDescent="0.25">
      <c r="A12489"/>
      <c r="B12489" s="5"/>
      <c r="C12489" s="5"/>
      <c r="D12489"/>
      <c r="E12489" s="11" t="s">
        <v>26441</v>
      </c>
      <c r="F12489" t="s">
        <v>26032</v>
      </c>
      <c r="G12489" t="s">
        <v>6</v>
      </c>
      <c r="H12489" t="s">
        <v>34</v>
      </c>
      <c r="I12489"/>
      <c r="J12489"/>
      <c r="K12489"/>
      <c r="L12489" t="s">
        <v>26440</v>
      </c>
      <c r="M12489" t="s">
        <v>105</v>
      </c>
      <c r="N12489"/>
      <c r="O12489">
        <v>2</v>
      </c>
      <c r="P12489" t="s">
        <v>15</v>
      </c>
      <c r="Q12489" t="s">
        <v>26031</v>
      </c>
      <c r="R12489">
        <v>145</v>
      </c>
    </row>
    <row r="12490" spans="1:18" s="8" customFormat="1" x14ac:dyDescent="0.25">
      <c r="A12490"/>
      <c r="B12490" s="5"/>
      <c r="C12490" s="5"/>
      <c r="D12490"/>
      <c r="E12490" s="11" t="s">
        <v>26439</v>
      </c>
      <c r="F12490" t="s">
        <v>26032</v>
      </c>
      <c r="G12490" t="s">
        <v>11</v>
      </c>
      <c r="H12490" t="s">
        <v>26148</v>
      </c>
      <c r="I12490"/>
      <c r="J12490"/>
      <c r="K12490"/>
      <c r="L12490" t="s">
        <v>26438</v>
      </c>
      <c r="M12490"/>
      <c r="N12490" t="s">
        <v>105</v>
      </c>
      <c r="O12490">
        <v>0</v>
      </c>
      <c r="P12490" t="s">
        <v>389</v>
      </c>
      <c r="Q12490" t="s">
        <v>26031</v>
      </c>
      <c r="R12490">
        <v>237</v>
      </c>
    </row>
    <row r="12491" spans="1:18" s="8" customFormat="1" x14ac:dyDescent="0.25">
      <c r="A12491"/>
      <c r="B12491" s="5"/>
      <c r="C12491" s="5"/>
      <c r="D12491"/>
      <c r="E12491" s="11" t="s">
        <v>26437</v>
      </c>
      <c r="F12491" t="s">
        <v>26032</v>
      </c>
      <c r="G12491" t="s">
        <v>6</v>
      </c>
      <c r="H12491" t="s">
        <v>225</v>
      </c>
      <c r="I12491">
        <v>2</v>
      </c>
      <c r="J12491">
        <v>2</v>
      </c>
      <c r="K12491"/>
      <c r="L12491" t="s">
        <v>26549</v>
      </c>
      <c r="M12491" t="s">
        <v>491</v>
      </c>
      <c r="N12491"/>
      <c r="O12491">
        <v>4</v>
      </c>
      <c r="P12491" t="s">
        <v>406</v>
      </c>
      <c r="Q12491" t="s">
        <v>26031</v>
      </c>
      <c r="R12491">
        <v>6</v>
      </c>
    </row>
    <row r="12492" spans="1:18" s="8" customFormat="1" x14ac:dyDescent="0.25">
      <c r="A12492"/>
      <c r="B12492" s="5"/>
      <c r="C12492" s="5"/>
      <c r="D12492"/>
      <c r="E12492" s="11" t="s">
        <v>26436</v>
      </c>
      <c r="F12492" t="s">
        <v>26032</v>
      </c>
      <c r="G12492" t="s">
        <v>6</v>
      </c>
      <c r="H12492" t="s">
        <v>111</v>
      </c>
      <c r="I12492"/>
      <c r="J12492"/>
      <c r="K12492"/>
      <c r="L12492" t="s">
        <v>26550</v>
      </c>
      <c r="M12492" t="s">
        <v>366</v>
      </c>
      <c r="N12492" t="s">
        <v>105</v>
      </c>
      <c r="O12492">
        <v>3</v>
      </c>
      <c r="P12492" t="s">
        <v>367</v>
      </c>
      <c r="Q12492" t="s">
        <v>26031</v>
      </c>
      <c r="R12492">
        <v>225</v>
      </c>
    </row>
    <row r="12493" spans="1:18" s="8" customFormat="1" x14ac:dyDescent="0.25">
      <c r="A12493"/>
      <c r="B12493" s="5"/>
      <c r="C12493" s="5"/>
      <c r="D12493"/>
      <c r="E12493" s="11" t="s">
        <v>26435</v>
      </c>
      <c r="F12493" t="s">
        <v>26032</v>
      </c>
      <c r="G12493" t="s">
        <v>22</v>
      </c>
      <c r="H12493" t="s">
        <v>556</v>
      </c>
      <c r="I12493">
        <v>3</v>
      </c>
      <c r="J12493">
        <v>5</v>
      </c>
      <c r="K12493"/>
      <c r="L12493" t="s">
        <v>26434</v>
      </c>
      <c r="M12493" t="s">
        <v>13749</v>
      </c>
      <c r="N12493"/>
      <c r="O12493">
        <v>5</v>
      </c>
      <c r="P12493" t="s">
        <v>15</v>
      </c>
      <c r="Q12493" t="s">
        <v>26031</v>
      </c>
      <c r="R12493">
        <v>210</v>
      </c>
    </row>
    <row r="12494" spans="1:18" s="8" customFormat="1" x14ac:dyDescent="0.25">
      <c r="A12494"/>
      <c r="B12494" s="5"/>
      <c r="C12494" s="5"/>
      <c r="D12494"/>
      <c r="E12494" s="11" t="s">
        <v>26433</v>
      </c>
      <c r="F12494" t="s">
        <v>26032</v>
      </c>
      <c r="G12494" t="s">
        <v>11</v>
      </c>
      <c r="H12494" t="s">
        <v>52</v>
      </c>
      <c r="I12494">
        <v>4</v>
      </c>
      <c r="J12494">
        <v>3</v>
      </c>
      <c r="K12494"/>
      <c r="L12494" t="s">
        <v>26432</v>
      </c>
      <c r="M12494" t="s">
        <v>391</v>
      </c>
      <c r="N12494"/>
      <c r="O12494">
        <v>5</v>
      </c>
      <c r="P12494" t="s">
        <v>22</v>
      </c>
      <c r="Q12494" t="s">
        <v>26031</v>
      </c>
      <c r="R12494">
        <v>87</v>
      </c>
    </row>
    <row r="12495" spans="1:18" s="8" customFormat="1" x14ac:dyDescent="0.25">
      <c r="A12495"/>
      <c r="B12495" s="5"/>
      <c r="C12495" s="5"/>
      <c r="D12495"/>
      <c r="E12495" s="11" t="s">
        <v>26431</v>
      </c>
      <c r="F12495" t="s">
        <v>26032</v>
      </c>
      <c r="G12495" t="s">
        <v>6</v>
      </c>
      <c r="H12495" t="s">
        <v>52</v>
      </c>
      <c r="I12495">
        <v>2</v>
      </c>
      <c r="J12495">
        <v>5</v>
      </c>
      <c r="K12495"/>
      <c r="L12495" t="s">
        <v>26430</v>
      </c>
      <c r="M12495" t="s">
        <v>482</v>
      </c>
      <c r="N12495"/>
      <c r="O12495">
        <v>5</v>
      </c>
      <c r="P12495" t="s">
        <v>406</v>
      </c>
      <c r="Q12495" t="s">
        <v>26031</v>
      </c>
      <c r="R12495">
        <v>7</v>
      </c>
    </row>
    <row r="12496" spans="1:18" s="8" customFormat="1" x14ac:dyDescent="0.25">
      <c r="A12496"/>
      <c r="B12496" s="5"/>
      <c r="C12496" s="5"/>
      <c r="D12496"/>
      <c r="E12496" s="11" t="s">
        <v>26429</v>
      </c>
      <c r="F12496" t="s">
        <v>26032</v>
      </c>
      <c r="G12496" t="s">
        <v>11</v>
      </c>
      <c r="H12496" t="s">
        <v>2239</v>
      </c>
      <c r="I12496">
        <v>1</v>
      </c>
      <c r="J12496">
        <v>1</v>
      </c>
      <c r="K12496"/>
      <c r="L12496" t="s">
        <v>26428</v>
      </c>
      <c r="M12496" t="s">
        <v>370</v>
      </c>
      <c r="N12496"/>
      <c r="O12496">
        <v>1</v>
      </c>
      <c r="P12496" t="s">
        <v>22</v>
      </c>
      <c r="Q12496" t="s">
        <v>26031</v>
      </c>
      <c r="R12496">
        <v>88</v>
      </c>
    </row>
    <row r="12497" spans="1:18" s="8" customFormat="1" x14ac:dyDescent="0.25">
      <c r="A12497"/>
      <c r="B12497" s="5"/>
      <c r="C12497" s="5"/>
      <c r="D12497"/>
      <c r="E12497" s="11" t="s">
        <v>26427</v>
      </c>
      <c r="F12497" t="s">
        <v>26032</v>
      </c>
      <c r="G12497" t="s">
        <v>6</v>
      </c>
      <c r="H12497" t="s">
        <v>5349</v>
      </c>
      <c r="I12497">
        <v>1</v>
      </c>
      <c r="J12497">
        <v>1</v>
      </c>
      <c r="K12497"/>
      <c r="L12497" t="s">
        <v>26426</v>
      </c>
      <c r="M12497" t="s">
        <v>3809</v>
      </c>
      <c r="N12497"/>
      <c r="O12497">
        <v>1</v>
      </c>
      <c r="P12497" t="s">
        <v>57</v>
      </c>
      <c r="Q12497" t="s">
        <v>26031</v>
      </c>
      <c r="R12497">
        <v>211</v>
      </c>
    </row>
    <row r="12498" spans="1:18" s="8" customFormat="1" x14ac:dyDescent="0.25">
      <c r="A12498"/>
      <c r="B12498" s="15"/>
      <c r="C12498" s="15"/>
      <c r="D12498"/>
      <c r="E12498" s="11" t="s">
        <v>3146</v>
      </c>
      <c r="F12498" t="s">
        <v>26032</v>
      </c>
      <c r="G12498" t="s">
        <v>22</v>
      </c>
      <c r="H12498" t="s">
        <v>3147</v>
      </c>
      <c r="I12498"/>
      <c r="J12498"/>
      <c r="K12498"/>
      <c r="L12498" t="s">
        <v>26425</v>
      </c>
      <c r="M12498"/>
      <c r="N12498" t="s">
        <v>77</v>
      </c>
      <c r="O12498">
        <v>0</v>
      </c>
      <c r="P12498" t="s">
        <v>389</v>
      </c>
      <c r="Q12498" t="s">
        <v>26031</v>
      </c>
      <c r="R12498">
        <v>238</v>
      </c>
    </row>
    <row r="12499" spans="1:18" s="8" customFormat="1" x14ac:dyDescent="0.25">
      <c r="A12499"/>
      <c r="B12499" s="5"/>
      <c r="C12499" s="5"/>
      <c r="D12499"/>
      <c r="E12499" s="11" t="s">
        <v>26424</v>
      </c>
      <c r="F12499" t="s">
        <v>26032</v>
      </c>
      <c r="G12499" t="s">
        <v>6</v>
      </c>
      <c r="H12499" t="s">
        <v>775</v>
      </c>
      <c r="I12499">
        <v>4</v>
      </c>
      <c r="J12499">
        <v>3</v>
      </c>
      <c r="K12499"/>
      <c r="L12499" t="s">
        <v>26423</v>
      </c>
      <c r="M12499" t="s">
        <v>386</v>
      </c>
      <c r="N12499"/>
      <c r="O12499">
        <v>4</v>
      </c>
      <c r="P12499" t="s">
        <v>22</v>
      </c>
      <c r="Q12499" t="s">
        <v>26031</v>
      </c>
      <c r="R12499">
        <v>89</v>
      </c>
    </row>
    <row r="12500" spans="1:18" s="8" customFormat="1" x14ac:dyDescent="0.25">
      <c r="A12500"/>
      <c r="B12500" s="5"/>
      <c r="C12500" s="5"/>
      <c r="D12500"/>
      <c r="E12500" s="11" t="s">
        <v>26422</v>
      </c>
      <c r="F12500" t="s">
        <v>26032</v>
      </c>
      <c r="G12500" t="s">
        <v>6</v>
      </c>
      <c r="H12500" t="s">
        <v>34</v>
      </c>
      <c r="I12500"/>
      <c r="J12500"/>
      <c r="K12500"/>
      <c r="L12500" t="s">
        <v>26421</v>
      </c>
      <c r="M12500" t="s">
        <v>379</v>
      </c>
      <c r="N12500"/>
      <c r="O12500">
        <v>1</v>
      </c>
      <c r="P12500" t="s">
        <v>6</v>
      </c>
      <c r="Q12500" t="s">
        <v>26031</v>
      </c>
      <c r="R12500">
        <v>30</v>
      </c>
    </row>
    <row r="12501" spans="1:18" s="8" customFormat="1" x14ac:dyDescent="0.25">
      <c r="A12501"/>
      <c r="B12501" s="5"/>
      <c r="C12501" s="5"/>
      <c r="D12501"/>
      <c r="E12501" s="11" t="s">
        <v>26420</v>
      </c>
      <c r="F12501" t="s">
        <v>26032</v>
      </c>
      <c r="G12501" t="s">
        <v>6</v>
      </c>
      <c r="H12501" t="s">
        <v>52</v>
      </c>
      <c r="I12501">
        <v>3</v>
      </c>
      <c r="J12501">
        <v>1</v>
      </c>
      <c r="K12501"/>
      <c r="L12501" t="s">
        <v>763</v>
      </c>
      <c r="M12501" t="s">
        <v>640</v>
      </c>
      <c r="N12501"/>
      <c r="O12501">
        <v>2</v>
      </c>
      <c r="P12501" t="s">
        <v>399</v>
      </c>
      <c r="Q12501" t="s">
        <v>26031</v>
      </c>
      <c r="R12501">
        <v>117</v>
      </c>
    </row>
    <row r="12502" spans="1:18" s="8" customFormat="1" x14ac:dyDescent="0.25">
      <c r="A12502"/>
      <c r="B12502" s="5"/>
      <c r="C12502" s="5"/>
      <c r="D12502"/>
      <c r="E12502" s="11" t="s">
        <v>26419</v>
      </c>
      <c r="F12502" t="s">
        <v>26032</v>
      </c>
      <c r="G12502" t="s">
        <v>6</v>
      </c>
      <c r="H12502" t="s">
        <v>44</v>
      </c>
      <c r="I12502"/>
      <c r="J12502"/>
      <c r="K12502"/>
      <c r="L12502" t="s">
        <v>26418</v>
      </c>
      <c r="M12502" t="s">
        <v>149</v>
      </c>
      <c r="N12502"/>
      <c r="O12502">
        <v>2</v>
      </c>
      <c r="P12502" t="s">
        <v>50</v>
      </c>
      <c r="Q12502" t="s">
        <v>26031</v>
      </c>
      <c r="R12502">
        <v>146</v>
      </c>
    </row>
    <row r="12503" spans="1:18" s="8" customFormat="1" x14ac:dyDescent="0.25">
      <c r="A12503" t="s">
        <v>17135</v>
      </c>
      <c r="B12503" s="5"/>
      <c r="C12503" s="5"/>
      <c r="D12503"/>
      <c r="E12503" s="11" t="s">
        <v>7965</v>
      </c>
      <c r="F12503" t="s">
        <v>26032</v>
      </c>
      <c r="G12503" t="s">
        <v>11</v>
      </c>
      <c r="H12503" t="s">
        <v>34</v>
      </c>
      <c r="I12503"/>
      <c r="J12503"/>
      <c r="K12503"/>
      <c r="L12503" t="s">
        <v>1796</v>
      </c>
      <c r="M12503" t="s">
        <v>602</v>
      </c>
      <c r="N12503"/>
      <c r="O12503">
        <v>3</v>
      </c>
      <c r="P12503" t="s">
        <v>6</v>
      </c>
      <c r="Q12503" t="s">
        <v>26031</v>
      </c>
      <c r="R12503">
        <v>31</v>
      </c>
    </row>
    <row r="12504" spans="1:18" s="8" customFormat="1" x14ac:dyDescent="0.25">
      <c r="A12504" t="s">
        <v>17134</v>
      </c>
      <c r="B12504" s="5"/>
      <c r="C12504" s="5"/>
      <c r="D12504"/>
      <c r="E12504" s="11" t="s">
        <v>26417</v>
      </c>
      <c r="F12504" t="s">
        <v>26032</v>
      </c>
      <c r="G12504" t="s">
        <v>22</v>
      </c>
      <c r="H12504" t="s">
        <v>2011</v>
      </c>
      <c r="I12504">
        <v>5</v>
      </c>
      <c r="J12504">
        <v>4</v>
      </c>
      <c r="K12504"/>
      <c r="L12504" t="s">
        <v>26416</v>
      </c>
      <c r="M12504" t="s">
        <v>70</v>
      </c>
      <c r="N12504"/>
      <c r="O12504">
        <v>6</v>
      </c>
      <c r="P12504" t="s">
        <v>5</v>
      </c>
      <c r="Q12504" t="s">
        <v>26031</v>
      </c>
      <c r="R12504">
        <v>147</v>
      </c>
    </row>
    <row r="12505" spans="1:18" s="8" customFormat="1" x14ac:dyDescent="0.25">
      <c r="A12505"/>
      <c r="B12505" s="5"/>
      <c r="C12505" s="5"/>
      <c r="D12505"/>
      <c r="E12505" s="11" t="s">
        <v>26415</v>
      </c>
      <c r="F12505" t="s">
        <v>26032</v>
      </c>
      <c r="G12505" t="s">
        <v>11</v>
      </c>
      <c r="H12505" t="s">
        <v>7028</v>
      </c>
      <c r="I12505">
        <v>2</v>
      </c>
      <c r="J12505">
        <v>6</v>
      </c>
      <c r="K12505"/>
      <c r="L12505"/>
      <c r="M12505" t="s">
        <v>812</v>
      </c>
      <c r="N12505"/>
      <c r="O12505">
        <v>5</v>
      </c>
      <c r="P12505" t="s">
        <v>383</v>
      </c>
      <c r="Q12505" t="s">
        <v>26031</v>
      </c>
      <c r="R12505">
        <v>58</v>
      </c>
    </row>
    <row r="12506" spans="1:18" s="8" customFormat="1" x14ac:dyDescent="0.25">
      <c r="A12506"/>
      <c r="B12506" s="5"/>
      <c r="C12506" s="5"/>
      <c r="D12506"/>
      <c r="E12506" s="11" t="s">
        <v>26414</v>
      </c>
      <c r="F12506" t="s">
        <v>26032</v>
      </c>
      <c r="G12506" t="s">
        <v>11</v>
      </c>
      <c r="H12506" t="s">
        <v>26413</v>
      </c>
      <c r="I12506">
        <v>3</v>
      </c>
      <c r="J12506">
        <v>3</v>
      </c>
      <c r="K12506"/>
      <c r="L12506" t="s">
        <v>26412</v>
      </c>
      <c r="M12506" t="s">
        <v>31</v>
      </c>
      <c r="N12506"/>
      <c r="O12506">
        <v>3</v>
      </c>
      <c r="P12506" t="s">
        <v>50</v>
      </c>
      <c r="Q12506" t="s">
        <v>26031</v>
      </c>
      <c r="R12506">
        <v>148</v>
      </c>
    </row>
    <row r="12507" spans="1:18" s="8" customFormat="1" x14ac:dyDescent="0.25">
      <c r="A12507"/>
      <c r="B12507" s="5"/>
      <c r="C12507" s="5"/>
      <c r="D12507"/>
      <c r="E12507" s="11" t="s">
        <v>26411</v>
      </c>
      <c r="F12507" t="s">
        <v>26032</v>
      </c>
      <c r="G12507" t="s">
        <v>11</v>
      </c>
      <c r="H12507" t="s">
        <v>3609</v>
      </c>
      <c r="I12507">
        <v>0</v>
      </c>
      <c r="J12507">
        <v>1</v>
      </c>
      <c r="K12507"/>
      <c r="L12507" t="s">
        <v>26410</v>
      </c>
      <c r="M12507" t="s">
        <v>429</v>
      </c>
      <c r="N12507"/>
      <c r="O12507">
        <v>1</v>
      </c>
      <c r="P12507" t="s">
        <v>399</v>
      </c>
      <c r="Q12507" t="s">
        <v>26031</v>
      </c>
      <c r="R12507">
        <v>118</v>
      </c>
    </row>
    <row r="12508" spans="1:18" s="8" customFormat="1" x14ac:dyDescent="0.25">
      <c r="A12508"/>
      <c r="B12508" s="5"/>
      <c r="C12508" s="5"/>
      <c r="D12508"/>
      <c r="E12508" s="11" t="s">
        <v>26409</v>
      </c>
      <c r="F12508" t="s">
        <v>26032</v>
      </c>
      <c r="G12508" t="s">
        <v>22</v>
      </c>
      <c r="H12508" t="s">
        <v>1766</v>
      </c>
      <c r="I12508">
        <v>6</v>
      </c>
      <c r="J12508">
        <v>5</v>
      </c>
      <c r="K12508"/>
      <c r="L12508" t="s">
        <v>26408</v>
      </c>
      <c r="M12508" t="s">
        <v>541</v>
      </c>
      <c r="N12508"/>
      <c r="O12508">
        <v>6</v>
      </c>
      <c r="P12508" t="s">
        <v>22</v>
      </c>
      <c r="Q12508" t="s">
        <v>26031</v>
      </c>
      <c r="R12508">
        <v>90</v>
      </c>
    </row>
    <row r="12509" spans="1:18" s="8" customFormat="1" x14ac:dyDescent="0.25">
      <c r="A12509"/>
      <c r="B12509" s="5"/>
      <c r="C12509" s="5"/>
      <c r="D12509"/>
      <c r="E12509" s="11" t="s">
        <v>26407</v>
      </c>
      <c r="F12509" t="s">
        <v>26032</v>
      </c>
      <c r="G12509" t="s">
        <v>11</v>
      </c>
      <c r="H12509" t="s">
        <v>34</v>
      </c>
      <c r="I12509"/>
      <c r="J12509"/>
      <c r="K12509"/>
      <c r="L12509" t="s">
        <v>26406</v>
      </c>
      <c r="M12509" t="s">
        <v>212</v>
      </c>
      <c r="N12509"/>
      <c r="O12509">
        <v>2</v>
      </c>
      <c r="P12509" t="s">
        <v>57</v>
      </c>
      <c r="Q12509" t="s">
        <v>26031</v>
      </c>
      <c r="R12509">
        <v>149</v>
      </c>
    </row>
    <row r="12510" spans="1:18" s="8" customFormat="1" x14ac:dyDescent="0.25">
      <c r="A12510"/>
      <c r="B12510" s="5"/>
      <c r="C12510" s="5"/>
      <c r="D12510"/>
      <c r="E12510" s="11" t="s">
        <v>26405</v>
      </c>
      <c r="F12510" t="s">
        <v>26032</v>
      </c>
      <c r="G12510" t="s">
        <v>11</v>
      </c>
      <c r="H12510" t="s">
        <v>34</v>
      </c>
      <c r="I12510"/>
      <c r="J12510"/>
      <c r="K12510"/>
      <c r="L12510" t="s">
        <v>26404</v>
      </c>
      <c r="M12510" t="s">
        <v>598</v>
      </c>
      <c r="N12510"/>
      <c r="O12510">
        <v>4</v>
      </c>
      <c r="P12510" t="s">
        <v>399</v>
      </c>
      <c r="Q12510" t="s">
        <v>26031</v>
      </c>
      <c r="R12510">
        <v>119</v>
      </c>
    </row>
    <row r="12511" spans="1:18" s="8" customFormat="1" x14ac:dyDescent="0.25">
      <c r="A12511"/>
      <c r="B12511" s="15"/>
      <c r="C12511" s="15"/>
      <c r="D12511"/>
      <c r="E12511" s="11" t="s">
        <v>26403</v>
      </c>
      <c r="F12511" t="s">
        <v>26032</v>
      </c>
      <c r="G12511" t="s">
        <v>22</v>
      </c>
      <c r="H12511" t="s">
        <v>111</v>
      </c>
      <c r="I12511"/>
      <c r="J12511"/>
      <c r="K12511"/>
      <c r="L12511" t="s">
        <v>26616</v>
      </c>
      <c r="M12511" t="s">
        <v>366</v>
      </c>
      <c r="N12511" t="s">
        <v>204</v>
      </c>
      <c r="O12511">
        <v>3</v>
      </c>
      <c r="P12511" t="s">
        <v>367</v>
      </c>
      <c r="Q12511" t="s">
        <v>26031</v>
      </c>
      <c r="R12511">
        <v>226</v>
      </c>
    </row>
    <row r="12512" spans="1:18" s="8" customFormat="1" x14ac:dyDescent="0.25">
      <c r="A12512"/>
      <c r="B12512" s="5"/>
      <c r="C12512" s="5"/>
      <c r="D12512"/>
      <c r="E12512" s="11" t="s">
        <v>26402</v>
      </c>
      <c r="F12512" t="s">
        <v>26032</v>
      </c>
      <c r="G12512" t="s">
        <v>11</v>
      </c>
      <c r="H12512" t="s">
        <v>62</v>
      </c>
      <c r="I12512"/>
      <c r="J12512"/>
      <c r="K12512"/>
      <c r="L12512" t="s">
        <v>26401</v>
      </c>
      <c r="M12512" t="s">
        <v>374</v>
      </c>
      <c r="N12512"/>
      <c r="O12512">
        <v>2</v>
      </c>
      <c r="P12512" t="s">
        <v>6</v>
      </c>
      <c r="Q12512" t="s">
        <v>26031</v>
      </c>
      <c r="R12512">
        <v>32</v>
      </c>
    </row>
    <row r="12513" spans="1:18" s="8" customFormat="1" x14ac:dyDescent="0.25">
      <c r="A12513"/>
      <c r="B12513" s="5"/>
      <c r="C12513" s="5"/>
      <c r="D12513"/>
      <c r="E12513" s="11" t="s">
        <v>26400</v>
      </c>
      <c r="F12513" t="s">
        <v>26032</v>
      </c>
      <c r="G12513" t="s">
        <v>6</v>
      </c>
      <c r="H12513" t="s">
        <v>30</v>
      </c>
      <c r="I12513"/>
      <c r="J12513"/>
      <c r="K12513"/>
      <c r="L12513" t="s">
        <v>26399</v>
      </c>
      <c r="M12513" t="s">
        <v>571</v>
      </c>
      <c r="N12513"/>
      <c r="O12513">
        <v>1</v>
      </c>
      <c r="P12513" t="s">
        <v>367</v>
      </c>
      <c r="Q12513" t="s">
        <v>26031</v>
      </c>
      <c r="R12513">
        <v>227</v>
      </c>
    </row>
    <row r="12514" spans="1:18" s="8" customFormat="1" x14ac:dyDescent="0.25">
      <c r="A12514"/>
      <c r="B12514" s="5"/>
      <c r="C12514" s="5"/>
      <c r="D12514"/>
      <c r="E12514" s="11" t="s">
        <v>26398</v>
      </c>
      <c r="F12514" t="s">
        <v>26032</v>
      </c>
      <c r="G12514" t="s">
        <v>11</v>
      </c>
      <c r="H12514" t="s">
        <v>155</v>
      </c>
      <c r="I12514">
        <v>5</v>
      </c>
      <c r="J12514">
        <v>2</v>
      </c>
      <c r="K12514"/>
      <c r="L12514"/>
      <c r="M12514" t="s">
        <v>609</v>
      </c>
      <c r="N12514"/>
      <c r="O12514">
        <v>4</v>
      </c>
      <c r="P12514" t="s">
        <v>22</v>
      </c>
      <c r="Q12514" t="s">
        <v>26031</v>
      </c>
      <c r="R12514">
        <v>91</v>
      </c>
    </row>
    <row r="12515" spans="1:18" s="8" customFormat="1" x14ac:dyDescent="0.25">
      <c r="A12515"/>
      <c r="B12515" s="5"/>
      <c r="C12515" s="5"/>
      <c r="D12515"/>
      <c r="E12515" s="11" t="s">
        <v>26397</v>
      </c>
      <c r="F12515" t="s">
        <v>26032</v>
      </c>
      <c r="G12515" t="s">
        <v>6</v>
      </c>
      <c r="H12515" t="s">
        <v>111</v>
      </c>
      <c r="I12515"/>
      <c r="J12515"/>
      <c r="K12515"/>
      <c r="L12515" t="s">
        <v>26396</v>
      </c>
      <c r="M12515" t="s">
        <v>571</v>
      </c>
      <c r="N12515"/>
      <c r="O12515">
        <v>1</v>
      </c>
      <c r="P12515" t="s">
        <v>367</v>
      </c>
      <c r="Q12515" t="s">
        <v>26031</v>
      </c>
      <c r="R12515">
        <v>228</v>
      </c>
    </row>
    <row r="12516" spans="1:18" s="8" customFormat="1" x14ac:dyDescent="0.25">
      <c r="A12516"/>
      <c r="B12516" s="5"/>
      <c r="C12516" s="5"/>
      <c r="D12516"/>
      <c r="E12516" s="11" t="s">
        <v>26395</v>
      </c>
      <c r="F12516" t="s">
        <v>26032</v>
      </c>
      <c r="G12516" t="s">
        <v>22</v>
      </c>
      <c r="H12516" t="s">
        <v>13</v>
      </c>
      <c r="I12516"/>
      <c r="J12516"/>
      <c r="K12516"/>
      <c r="L12516" t="s">
        <v>26394</v>
      </c>
      <c r="M12516" t="s">
        <v>7235</v>
      </c>
      <c r="N12516"/>
      <c r="O12516">
        <v>6</v>
      </c>
      <c r="P12516" t="s">
        <v>50</v>
      </c>
      <c r="Q12516" t="s">
        <v>26031</v>
      </c>
      <c r="R12516">
        <v>150</v>
      </c>
    </row>
    <row r="12517" spans="1:18" s="8" customFormat="1" x14ac:dyDescent="0.25">
      <c r="A12517"/>
      <c r="B12517" s="5"/>
      <c r="C12517" s="5"/>
      <c r="D12517"/>
      <c r="E12517" s="11" t="s">
        <v>26393</v>
      </c>
      <c r="F12517" t="s">
        <v>26032</v>
      </c>
      <c r="G12517" t="s">
        <v>11</v>
      </c>
      <c r="H12517" t="s">
        <v>34</v>
      </c>
      <c r="I12517"/>
      <c r="J12517"/>
      <c r="K12517"/>
      <c r="L12517" t="s">
        <v>26392</v>
      </c>
      <c r="M12517" t="s">
        <v>31</v>
      </c>
      <c r="N12517"/>
      <c r="O12517">
        <v>3</v>
      </c>
      <c r="P12517" t="s">
        <v>50</v>
      </c>
      <c r="Q12517" t="s">
        <v>26031</v>
      </c>
      <c r="R12517">
        <v>151</v>
      </c>
    </row>
    <row r="12518" spans="1:18" s="8" customFormat="1" x14ac:dyDescent="0.25">
      <c r="A12518"/>
      <c r="B12518" s="5"/>
      <c r="C12518" s="5"/>
      <c r="D12518"/>
      <c r="E12518" s="11" t="s">
        <v>26391</v>
      </c>
      <c r="F12518" t="s">
        <v>26032</v>
      </c>
      <c r="G12518" t="s">
        <v>11</v>
      </c>
      <c r="H12518" t="s">
        <v>1752</v>
      </c>
      <c r="I12518">
        <v>1</v>
      </c>
      <c r="J12518">
        <v>3</v>
      </c>
      <c r="K12518"/>
      <c r="L12518" t="s">
        <v>322</v>
      </c>
      <c r="M12518" t="s">
        <v>437</v>
      </c>
      <c r="N12518"/>
      <c r="O12518">
        <v>2</v>
      </c>
      <c r="P12518" t="s">
        <v>406</v>
      </c>
      <c r="Q12518" t="s">
        <v>26031</v>
      </c>
      <c r="R12518">
        <v>8</v>
      </c>
    </row>
    <row r="12519" spans="1:18" s="8" customFormat="1" x14ac:dyDescent="0.25">
      <c r="A12519" t="s">
        <v>17131</v>
      </c>
      <c r="B12519" s="15">
        <v>0.5</v>
      </c>
      <c r="C12519" s="15">
        <v>2</v>
      </c>
      <c r="D12519"/>
      <c r="E12519" s="11" t="s">
        <v>26390</v>
      </c>
      <c r="F12519" t="s">
        <v>26032</v>
      </c>
      <c r="G12519" t="s">
        <v>22</v>
      </c>
      <c r="H12519" t="s">
        <v>13</v>
      </c>
      <c r="I12519"/>
      <c r="J12519"/>
      <c r="K12519"/>
      <c r="L12519" t="s">
        <v>26389</v>
      </c>
      <c r="M12519" t="s">
        <v>585</v>
      </c>
      <c r="N12519"/>
      <c r="O12519">
        <v>6</v>
      </c>
      <c r="P12519" t="s">
        <v>6</v>
      </c>
      <c r="Q12519" t="s">
        <v>26031</v>
      </c>
      <c r="R12519">
        <v>33</v>
      </c>
    </row>
    <row r="12520" spans="1:18" s="8" customFormat="1" x14ac:dyDescent="0.25">
      <c r="A12520" t="s">
        <v>17134</v>
      </c>
      <c r="B12520" s="5"/>
      <c r="C12520" s="5"/>
      <c r="D12520"/>
      <c r="E12520" s="11" t="s">
        <v>26388</v>
      </c>
      <c r="F12520" t="s">
        <v>26032</v>
      </c>
      <c r="G12520" t="s">
        <v>22</v>
      </c>
      <c r="H12520" t="s">
        <v>236</v>
      </c>
      <c r="I12520">
        <v>4</v>
      </c>
      <c r="J12520">
        <v>4</v>
      </c>
      <c r="K12520"/>
      <c r="L12520" t="s">
        <v>26387</v>
      </c>
      <c r="M12520" t="s">
        <v>12241</v>
      </c>
      <c r="N12520"/>
      <c r="O12520">
        <v>4</v>
      </c>
      <c r="P12520" t="s">
        <v>192</v>
      </c>
      <c r="Q12520" t="s">
        <v>26031</v>
      </c>
      <c r="R12520">
        <v>152</v>
      </c>
    </row>
    <row r="12521" spans="1:18" s="8" customFormat="1" x14ac:dyDescent="0.25">
      <c r="A12521"/>
      <c r="B12521" s="5"/>
      <c r="C12521" s="5"/>
      <c r="D12521"/>
      <c r="E12521" s="11" t="s">
        <v>26386</v>
      </c>
      <c r="F12521" t="s">
        <v>26032</v>
      </c>
      <c r="G12521" t="s">
        <v>22</v>
      </c>
      <c r="H12521" t="s">
        <v>34</v>
      </c>
      <c r="I12521"/>
      <c r="J12521"/>
      <c r="K12521"/>
      <c r="L12521" t="s">
        <v>26385</v>
      </c>
      <c r="M12521" t="s">
        <v>81</v>
      </c>
      <c r="N12521"/>
      <c r="O12521">
        <v>3</v>
      </c>
      <c r="P12521" t="s">
        <v>57</v>
      </c>
      <c r="Q12521" t="s">
        <v>26031</v>
      </c>
      <c r="R12521">
        <v>153</v>
      </c>
    </row>
    <row r="12522" spans="1:18" s="8" customFormat="1" x14ac:dyDescent="0.25">
      <c r="A12522"/>
      <c r="B12522" s="5"/>
      <c r="C12522" s="5"/>
      <c r="D12522"/>
      <c r="E12522" s="11" t="s">
        <v>26384</v>
      </c>
      <c r="F12522" t="s">
        <v>26032</v>
      </c>
      <c r="G12522" t="s">
        <v>11</v>
      </c>
      <c r="H12522" t="s">
        <v>44</v>
      </c>
      <c r="I12522"/>
      <c r="J12522"/>
      <c r="K12522"/>
      <c r="L12522" t="s">
        <v>26383</v>
      </c>
      <c r="M12522" t="s">
        <v>97</v>
      </c>
      <c r="N12522"/>
      <c r="O12522">
        <v>6</v>
      </c>
      <c r="P12522" t="s">
        <v>50</v>
      </c>
      <c r="Q12522" t="s">
        <v>26031</v>
      </c>
      <c r="R12522">
        <v>154</v>
      </c>
    </row>
    <row r="12523" spans="1:18" s="8" customFormat="1" x14ac:dyDescent="0.25">
      <c r="A12523"/>
      <c r="B12523" s="5"/>
      <c r="C12523" s="5"/>
      <c r="D12523"/>
      <c r="E12523" s="11" t="s">
        <v>5316</v>
      </c>
      <c r="F12523" t="s">
        <v>26032</v>
      </c>
      <c r="G12523" t="s">
        <v>11</v>
      </c>
      <c r="H12523" t="s">
        <v>34</v>
      </c>
      <c r="I12523"/>
      <c r="J12523"/>
      <c r="K12523"/>
      <c r="L12523" t="s">
        <v>17417</v>
      </c>
      <c r="M12523" t="s">
        <v>371</v>
      </c>
      <c r="N12523"/>
      <c r="O12523">
        <v>1</v>
      </c>
      <c r="P12523" t="s">
        <v>383</v>
      </c>
      <c r="Q12523" t="s">
        <v>26031</v>
      </c>
      <c r="R12523">
        <v>59</v>
      </c>
    </row>
    <row r="12524" spans="1:18" s="8" customFormat="1" x14ac:dyDescent="0.25">
      <c r="A12524"/>
      <c r="B12524" s="5"/>
      <c r="C12524" s="5"/>
      <c r="D12524"/>
      <c r="E12524" s="11" t="s">
        <v>26382</v>
      </c>
      <c r="F12524" t="s">
        <v>26032</v>
      </c>
      <c r="G12524" t="s">
        <v>11</v>
      </c>
      <c r="H12524" t="s">
        <v>26381</v>
      </c>
      <c r="I12524">
        <v>2</v>
      </c>
      <c r="J12524">
        <v>1</v>
      </c>
      <c r="K12524"/>
      <c r="L12524" t="s">
        <v>26380</v>
      </c>
      <c r="M12524" t="s">
        <v>374</v>
      </c>
      <c r="N12524"/>
      <c r="O12524">
        <v>2</v>
      </c>
      <c r="P12524" t="s">
        <v>6</v>
      </c>
      <c r="Q12524" t="s">
        <v>26031</v>
      </c>
      <c r="R12524">
        <v>34</v>
      </c>
    </row>
    <row r="12525" spans="1:18" s="8" customFormat="1" x14ac:dyDescent="0.25">
      <c r="A12525" t="s">
        <v>17134</v>
      </c>
      <c r="B12525" s="5"/>
      <c r="C12525" s="5"/>
      <c r="D12525"/>
      <c r="E12525" s="11" t="s">
        <v>26379</v>
      </c>
      <c r="F12525" t="s">
        <v>26032</v>
      </c>
      <c r="G12525" t="s">
        <v>22</v>
      </c>
      <c r="H12525" t="s">
        <v>935</v>
      </c>
      <c r="I12525">
        <v>0</v>
      </c>
      <c r="J12525">
        <v>0</v>
      </c>
      <c r="K12525"/>
      <c r="L12525" t="s">
        <v>26378</v>
      </c>
      <c r="M12525" t="s">
        <v>13775</v>
      </c>
      <c r="N12525"/>
      <c r="O12525">
        <v>3</v>
      </c>
      <c r="P12525" t="s">
        <v>5</v>
      </c>
      <c r="Q12525" t="s">
        <v>26031</v>
      </c>
      <c r="R12525">
        <v>212</v>
      </c>
    </row>
    <row r="12526" spans="1:18" s="8" customFormat="1" x14ac:dyDescent="0.25">
      <c r="A12526"/>
      <c r="B12526" s="5"/>
      <c r="C12526" s="5"/>
      <c r="D12526"/>
      <c r="E12526" s="11" t="s">
        <v>26377</v>
      </c>
      <c r="F12526" t="s">
        <v>26032</v>
      </c>
      <c r="G12526" t="s">
        <v>22</v>
      </c>
      <c r="H12526" t="s">
        <v>34</v>
      </c>
      <c r="I12526"/>
      <c r="J12526"/>
      <c r="K12526"/>
      <c r="L12526" t="s">
        <v>26376</v>
      </c>
      <c r="M12526" t="s">
        <v>374</v>
      </c>
      <c r="N12526"/>
      <c r="O12526">
        <v>2</v>
      </c>
      <c r="P12526" t="s">
        <v>6</v>
      </c>
      <c r="Q12526" t="s">
        <v>26031</v>
      </c>
      <c r="R12526">
        <v>35</v>
      </c>
    </row>
    <row r="12527" spans="1:18" s="8" customFormat="1" x14ac:dyDescent="0.25">
      <c r="A12527"/>
      <c r="B12527" s="5"/>
      <c r="C12527" s="5"/>
      <c r="D12527"/>
      <c r="E12527" s="11" t="s">
        <v>26375</v>
      </c>
      <c r="F12527" t="s">
        <v>26032</v>
      </c>
      <c r="G12527" t="s">
        <v>11</v>
      </c>
      <c r="H12527" t="s">
        <v>1766</v>
      </c>
      <c r="I12527">
        <v>1</v>
      </c>
      <c r="J12527">
        <v>1</v>
      </c>
      <c r="K12527"/>
      <c r="L12527" t="s">
        <v>26374</v>
      </c>
      <c r="M12527" t="s">
        <v>563</v>
      </c>
      <c r="N12527"/>
      <c r="O12527">
        <v>2</v>
      </c>
      <c r="P12527" t="s">
        <v>383</v>
      </c>
      <c r="Q12527" t="s">
        <v>26031</v>
      </c>
      <c r="R12527">
        <v>60</v>
      </c>
    </row>
    <row r="12528" spans="1:18" s="8" customFormat="1" x14ac:dyDescent="0.25">
      <c r="A12528"/>
      <c r="B12528" s="5"/>
      <c r="C12528" s="5"/>
      <c r="D12528"/>
      <c r="E12528" s="11" t="s">
        <v>26373</v>
      </c>
      <c r="F12528" t="s">
        <v>26032</v>
      </c>
      <c r="G12528" t="s">
        <v>6</v>
      </c>
      <c r="H12528" t="s">
        <v>306</v>
      </c>
      <c r="I12528">
        <v>2</v>
      </c>
      <c r="J12528">
        <v>2</v>
      </c>
      <c r="K12528"/>
      <c r="L12528" t="s">
        <v>26372</v>
      </c>
      <c r="M12528" t="s">
        <v>382</v>
      </c>
      <c r="N12528"/>
      <c r="O12528">
        <v>4</v>
      </c>
      <c r="P12528" t="s">
        <v>383</v>
      </c>
      <c r="Q12528" t="s">
        <v>26031</v>
      </c>
      <c r="R12528">
        <v>61</v>
      </c>
    </row>
    <row r="12529" spans="1:18" s="8" customFormat="1" x14ac:dyDescent="0.25">
      <c r="A12529"/>
      <c r="B12529" s="5"/>
      <c r="C12529" s="5"/>
      <c r="D12529"/>
      <c r="E12529" s="11" t="s">
        <v>26371</v>
      </c>
      <c r="F12529" t="s">
        <v>26032</v>
      </c>
      <c r="G12529" t="s">
        <v>11</v>
      </c>
      <c r="H12529" t="s">
        <v>164</v>
      </c>
      <c r="I12529">
        <v>2</v>
      </c>
      <c r="J12529">
        <v>3</v>
      </c>
      <c r="K12529"/>
      <c r="L12529" t="s">
        <v>26119</v>
      </c>
      <c r="M12529" t="s">
        <v>408</v>
      </c>
      <c r="N12529"/>
      <c r="O12529">
        <v>3</v>
      </c>
      <c r="P12529" t="s">
        <v>383</v>
      </c>
      <c r="Q12529" t="s">
        <v>26031</v>
      </c>
      <c r="R12529">
        <v>62</v>
      </c>
    </row>
    <row r="12530" spans="1:18" s="8" customFormat="1" x14ac:dyDescent="0.25">
      <c r="A12530" t="s">
        <v>17134</v>
      </c>
      <c r="B12530" s="5"/>
      <c r="C12530" s="5"/>
      <c r="D12530"/>
      <c r="E12530" s="11" t="s">
        <v>26370</v>
      </c>
      <c r="F12530" t="s">
        <v>26032</v>
      </c>
      <c r="G12530" t="s">
        <v>22</v>
      </c>
      <c r="H12530" t="s">
        <v>127</v>
      </c>
      <c r="I12530">
        <v>5</v>
      </c>
      <c r="J12530">
        <v>5</v>
      </c>
      <c r="K12530"/>
      <c r="L12530" t="s">
        <v>26499</v>
      </c>
      <c r="M12530" t="s">
        <v>461</v>
      </c>
      <c r="N12530"/>
      <c r="O12530">
        <v>4</v>
      </c>
      <c r="P12530" t="s">
        <v>399</v>
      </c>
      <c r="Q12530" t="s">
        <v>26031</v>
      </c>
      <c r="R12530">
        <v>120</v>
      </c>
    </row>
    <row r="12531" spans="1:18" s="8" customFormat="1" x14ac:dyDescent="0.25">
      <c r="A12531"/>
      <c r="B12531" s="5"/>
      <c r="C12531" s="5"/>
      <c r="D12531"/>
      <c r="E12531" s="11" t="s">
        <v>26369</v>
      </c>
      <c r="F12531" t="s">
        <v>26032</v>
      </c>
      <c r="G12531" t="s">
        <v>22</v>
      </c>
      <c r="H12531" t="s">
        <v>139</v>
      </c>
      <c r="I12531">
        <v>1</v>
      </c>
      <c r="J12531">
        <v>2</v>
      </c>
      <c r="K12531"/>
      <c r="L12531" t="s">
        <v>26368</v>
      </c>
      <c r="M12531" t="s">
        <v>3968</v>
      </c>
      <c r="N12531" t="s">
        <v>204</v>
      </c>
      <c r="O12531">
        <v>1</v>
      </c>
      <c r="P12531" t="s">
        <v>192</v>
      </c>
      <c r="Q12531" t="s">
        <v>26031</v>
      </c>
      <c r="R12531">
        <v>213</v>
      </c>
    </row>
    <row r="12532" spans="1:18" s="8" customFormat="1" x14ac:dyDescent="0.25">
      <c r="A12532" t="s">
        <v>17131</v>
      </c>
      <c r="B12532" s="15">
        <v>0.5</v>
      </c>
      <c r="C12532" s="15">
        <v>2</v>
      </c>
      <c r="D12532"/>
      <c r="E12532" s="11" t="s">
        <v>26367</v>
      </c>
      <c r="F12532" t="s">
        <v>26032</v>
      </c>
      <c r="G12532" t="s">
        <v>22</v>
      </c>
      <c r="H12532" t="s">
        <v>13</v>
      </c>
      <c r="I12532"/>
      <c r="J12532"/>
      <c r="K12532"/>
      <c r="L12532" t="s">
        <v>26366</v>
      </c>
      <c r="M12532" t="s">
        <v>867</v>
      </c>
      <c r="N12532"/>
      <c r="O12532">
        <v>6</v>
      </c>
      <c r="P12532" t="s">
        <v>399</v>
      </c>
      <c r="Q12532" t="s">
        <v>26031</v>
      </c>
      <c r="R12532">
        <v>121</v>
      </c>
    </row>
    <row r="12533" spans="1:18" s="8" customFormat="1" x14ac:dyDescent="0.25">
      <c r="A12533"/>
      <c r="B12533" s="5"/>
      <c r="C12533" s="5"/>
      <c r="D12533"/>
      <c r="E12533" s="11" t="s">
        <v>26365</v>
      </c>
      <c r="F12533" t="s">
        <v>26032</v>
      </c>
      <c r="G12533" t="s">
        <v>22</v>
      </c>
      <c r="H12533" t="s">
        <v>72</v>
      </c>
      <c r="I12533">
        <v>6</v>
      </c>
      <c r="J12533">
        <v>6</v>
      </c>
      <c r="K12533"/>
      <c r="L12533" t="s">
        <v>26498</v>
      </c>
      <c r="M12533" t="s">
        <v>444</v>
      </c>
      <c r="N12533"/>
      <c r="O12533">
        <v>4</v>
      </c>
      <c r="P12533" t="s">
        <v>383</v>
      </c>
      <c r="Q12533" t="s">
        <v>26031</v>
      </c>
      <c r="R12533">
        <v>63</v>
      </c>
    </row>
    <row r="12534" spans="1:18" s="8" customFormat="1" x14ac:dyDescent="0.25">
      <c r="A12534"/>
      <c r="B12534" s="5"/>
      <c r="C12534" s="5"/>
      <c r="D12534"/>
      <c r="E12534" s="11" t="s">
        <v>26364</v>
      </c>
      <c r="F12534" t="s">
        <v>26032</v>
      </c>
      <c r="G12534" t="s">
        <v>11</v>
      </c>
      <c r="H12534" t="s">
        <v>44</v>
      </c>
      <c r="I12534"/>
      <c r="J12534"/>
      <c r="K12534"/>
      <c r="L12534" t="s">
        <v>26363</v>
      </c>
      <c r="M12534" t="s">
        <v>812</v>
      </c>
      <c r="N12534"/>
      <c r="O12534">
        <v>5</v>
      </c>
      <c r="P12534" t="s">
        <v>383</v>
      </c>
      <c r="Q12534" t="s">
        <v>26031</v>
      </c>
      <c r="R12534">
        <v>64</v>
      </c>
    </row>
    <row r="12535" spans="1:18" s="8" customFormat="1" x14ac:dyDescent="0.25">
      <c r="A12535"/>
      <c r="B12535" s="15"/>
      <c r="C12535" s="15"/>
      <c r="D12535"/>
      <c r="E12535" s="11" t="s">
        <v>26362</v>
      </c>
      <c r="F12535" t="s">
        <v>26032</v>
      </c>
      <c r="G12535" t="s">
        <v>22</v>
      </c>
      <c r="H12535" t="s">
        <v>13</v>
      </c>
      <c r="I12535"/>
      <c r="J12535"/>
      <c r="K12535"/>
      <c r="L12535" t="s">
        <v>26361</v>
      </c>
      <c r="M12535" t="s">
        <v>14</v>
      </c>
      <c r="N12535"/>
      <c r="O12535">
        <v>3</v>
      </c>
      <c r="P12535" t="s">
        <v>15</v>
      </c>
      <c r="Q12535" t="s">
        <v>26031</v>
      </c>
      <c r="R12535">
        <v>155</v>
      </c>
    </row>
    <row r="12536" spans="1:18" s="8" customFormat="1" x14ac:dyDescent="0.25">
      <c r="A12536"/>
      <c r="B12536" s="5"/>
      <c r="C12536" s="5"/>
      <c r="D12536"/>
      <c r="E12536" s="11" t="s">
        <v>26360</v>
      </c>
      <c r="F12536" t="s">
        <v>26032</v>
      </c>
      <c r="G12536" t="s">
        <v>11</v>
      </c>
      <c r="H12536" t="s">
        <v>62</v>
      </c>
      <c r="I12536"/>
      <c r="J12536"/>
      <c r="K12536"/>
      <c r="L12536" t="s">
        <v>26359</v>
      </c>
      <c r="M12536" t="s">
        <v>371</v>
      </c>
      <c r="N12536"/>
      <c r="O12536">
        <v>1</v>
      </c>
      <c r="P12536" t="s">
        <v>383</v>
      </c>
      <c r="Q12536" t="s">
        <v>26031</v>
      </c>
      <c r="R12536">
        <v>65</v>
      </c>
    </row>
    <row r="12537" spans="1:18" s="8" customFormat="1" x14ac:dyDescent="0.25">
      <c r="A12537"/>
      <c r="B12537" s="5"/>
      <c r="C12537" s="5"/>
      <c r="D12537"/>
      <c r="E12537" s="11" t="s">
        <v>16443</v>
      </c>
      <c r="F12537" t="s">
        <v>26032</v>
      </c>
      <c r="G12537" t="s">
        <v>11</v>
      </c>
      <c r="H12537" t="s">
        <v>34</v>
      </c>
      <c r="I12537"/>
      <c r="J12537"/>
      <c r="K12537"/>
      <c r="L12537" t="s">
        <v>3510</v>
      </c>
      <c r="M12537" t="s">
        <v>379</v>
      </c>
      <c r="N12537"/>
      <c r="O12537">
        <v>1</v>
      </c>
      <c r="P12537" t="s">
        <v>6</v>
      </c>
      <c r="Q12537" t="s">
        <v>26031</v>
      </c>
      <c r="R12537">
        <v>36</v>
      </c>
    </row>
    <row r="12538" spans="1:18" s="8" customFormat="1" x14ac:dyDescent="0.25">
      <c r="A12538"/>
      <c r="B12538" s="5"/>
      <c r="C12538" s="5"/>
      <c r="D12538"/>
      <c r="E12538" s="11" t="s">
        <v>26358</v>
      </c>
      <c r="F12538" t="s">
        <v>26032</v>
      </c>
      <c r="G12538" t="s">
        <v>11</v>
      </c>
      <c r="H12538" t="s">
        <v>5076</v>
      </c>
      <c r="I12538">
        <v>0</v>
      </c>
      <c r="J12538">
        <v>4</v>
      </c>
      <c r="K12538"/>
      <c r="L12538" t="s">
        <v>26357</v>
      </c>
      <c r="M12538" t="s">
        <v>374</v>
      </c>
      <c r="N12538"/>
      <c r="O12538">
        <v>2</v>
      </c>
      <c r="P12538" t="s">
        <v>6</v>
      </c>
      <c r="Q12538" t="s">
        <v>26031</v>
      </c>
      <c r="R12538">
        <v>37</v>
      </c>
    </row>
    <row r="12539" spans="1:18" s="8" customFormat="1" x14ac:dyDescent="0.25">
      <c r="A12539"/>
      <c r="B12539" s="5"/>
      <c r="C12539" s="5"/>
      <c r="D12539"/>
      <c r="E12539" s="11" t="s">
        <v>26356</v>
      </c>
      <c r="F12539" t="s">
        <v>26032</v>
      </c>
      <c r="G12539" t="s">
        <v>11</v>
      </c>
      <c r="H12539" t="s">
        <v>34</v>
      </c>
      <c r="I12539"/>
      <c r="J12539"/>
      <c r="K12539"/>
      <c r="L12539" t="s">
        <v>26355</v>
      </c>
      <c r="M12539" t="s">
        <v>379</v>
      </c>
      <c r="N12539"/>
      <c r="O12539">
        <v>1</v>
      </c>
      <c r="P12539" t="s">
        <v>6</v>
      </c>
      <c r="Q12539" t="s">
        <v>26031</v>
      </c>
      <c r="R12539">
        <v>38</v>
      </c>
    </row>
    <row r="12540" spans="1:18" s="8" customFormat="1" x14ac:dyDescent="0.25">
      <c r="A12540"/>
      <c r="B12540" s="5"/>
      <c r="C12540" s="5"/>
      <c r="D12540"/>
      <c r="E12540" s="11" t="s">
        <v>26354</v>
      </c>
      <c r="F12540" t="s">
        <v>26032</v>
      </c>
      <c r="G12540" t="s">
        <v>11</v>
      </c>
      <c r="H12540" t="s">
        <v>277</v>
      </c>
      <c r="I12540">
        <v>1</v>
      </c>
      <c r="J12540">
        <v>1</v>
      </c>
      <c r="K12540"/>
      <c r="L12540" t="s">
        <v>26353</v>
      </c>
      <c r="M12540" t="s">
        <v>371</v>
      </c>
      <c r="N12540"/>
      <c r="O12540">
        <v>1</v>
      </c>
      <c r="P12540" t="s">
        <v>383</v>
      </c>
      <c r="Q12540" t="s">
        <v>26031</v>
      </c>
      <c r="R12540">
        <v>66</v>
      </c>
    </row>
    <row r="12541" spans="1:18" s="8" customFormat="1" x14ac:dyDescent="0.25">
      <c r="A12541"/>
      <c r="B12541" s="5"/>
      <c r="C12541" s="5"/>
      <c r="D12541"/>
      <c r="E12541" s="11" t="s">
        <v>26352</v>
      </c>
      <c r="F12541" t="s">
        <v>26032</v>
      </c>
      <c r="G12541" t="s">
        <v>11</v>
      </c>
      <c r="H12541" t="s">
        <v>34</v>
      </c>
      <c r="I12541"/>
      <c r="J12541"/>
      <c r="K12541"/>
      <c r="L12541" t="s">
        <v>26351</v>
      </c>
      <c r="M12541" t="s">
        <v>105</v>
      </c>
      <c r="N12541"/>
      <c r="O12541">
        <v>2</v>
      </c>
      <c r="P12541" t="s">
        <v>15</v>
      </c>
      <c r="Q12541" t="s">
        <v>26031</v>
      </c>
      <c r="R12541">
        <v>156</v>
      </c>
    </row>
    <row r="12542" spans="1:18" s="8" customFormat="1" x14ac:dyDescent="0.25">
      <c r="A12542"/>
      <c r="B12542" s="5"/>
      <c r="C12542" s="5"/>
      <c r="D12542"/>
      <c r="E12542" s="11" t="s">
        <v>26350</v>
      </c>
      <c r="F12542" t="s">
        <v>26032</v>
      </c>
      <c r="G12542" t="s">
        <v>22</v>
      </c>
      <c r="H12542" t="s">
        <v>44</v>
      </c>
      <c r="I12542"/>
      <c r="J12542"/>
      <c r="K12542"/>
      <c r="L12542" t="s">
        <v>26349</v>
      </c>
      <c r="M12542" t="s">
        <v>77</v>
      </c>
      <c r="N12542"/>
      <c r="O12542">
        <v>2</v>
      </c>
      <c r="P12542" t="s">
        <v>5</v>
      </c>
      <c r="Q12542" t="s">
        <v>26031</v>
      </c>
      <c r="R12542">
        <v>157</v>
      </c>
    </row>
    <row r="12543" spans="1:18" s="8" customFormat="1" x14ac:dyDescent="0.25">
      <c r="A12543" t="s">
        <v>17134</v>
      </c>
      <c r="B12543" s="5"/>
      <c r="C12543" s="5"/>
      <c r="D12543"/>
      <c r="E12543" s="11" t="s">
        <v>26348</v>
      </c>
      <c r="F12543" t="s">
        <v>26032</v>
      </c>
      <c r="G12543" t="s">
        <v>6</v>
      </c>
      <c r="H12543" t="s">
        <v>3818</v>
      </c>
      <c r="I12543">
        <v>3</v>
      </c>
      <c r="J12543">
        <v>3</v>
      </c>
      <c r="K12543"/>
      <c r="L12543" t="s">
        <v>26496</v>
      </c>
      <c r="M12543" t="s">
        <v>208</v>
      </c>
      <c r="N12543"/>
      <c r="O12543">
        <v>3</v>
      </c>
      <c r="P12543" t="s">
        <v>192</v>
      </c>
      <c r="Q12543" t="s">
        <v>26031</v>
      </c>
      <c r="R12543">
        <v>158</v>
      </c>
    </row>
    <row r="12544" spans="1:18" s="8" customFormat="1" x14ac:dyDescent="0.25">
      <c r="A12544"/>
      <c r="B12544" s="5"/>
      <c r="C12544" s="5"/>
      <c r="D12544"/>
      <c r="E12544" s="11" t="s">
        <v>26347</v>
      </c>
      <c r="F12544" t="s">
        <v>26032</v>
      </c>
      <c r="G12544" t="s">
        <v>11</v>
      </c>
      <c r="H12544" t="s">
        <v>127</v>
      </c>
      <c r="I12544">
        <v>2</v>
      </c>
      <c r="J12544">
        <v>2</v>
      </c>
      <c r="K12544"/>
      <c r="L12544" t="s">
        <v>26497</v>
      </c>
      <c r="M12544" t="s">
        <v>640</v>
      </c>
      <c r="N12544"/>
      <c r="O12544">
        <v>2</v>
      </c>
      <c r="P12544" t="s">
        <v>399</v>
      </c>
      <c r="Q12544" t="s">
        <v>26031</v>
      </c>
      <c r="R12544">
        <v>122</v>
      </c>
    </row>
    <row r="12545" spans="1:18" s="8" customFormat="1" x14ac:dyDescent="0.25">
      <c r="A12545"/>
      <c r="B12545" s="5"/>
      <c r="C12545" s="5"/>
      <c r="D12545"/>
      <c r="E12545" s="11" t="s">
        <v>26346</v>
      </c>
      <c r="F12545" t="s">
        <v>26032</v>
      </c>
      <c r="G12545" t="s">
        <v>11</v>
      </c>
      <c r="H12545" t="s">
        <v>34</v>
      </c>
      <c r="I12545"/>
      <c r="J12545"/>
      <c r="K12545"/>
      <c r="L12545" t="s">
        <v>26345</v>
      </c>
      <c r="M12545" t="s">
        <v>640</v>
      </c>
      <c r="N12545"/>
      <c r="O12545">
        <v>2</v>
      </c>
      <c r="P12545" t="s">
        <v>399</v>
      </c>
      <c r="Q12545" t="s">
        <v>26031</v>
      </c>
      <c r="R12545">
        <v>123</v>
      </c>
    </row>
    <row r="12546" spans="1:18" s="8" customFormat="1" x14ac:dyDescent="0.25">
      <c r="A12546" t="s">
        <v>17134</v>
      </c>
      <c r="B12546" s="5"/>
      <c r="C12546" s="5"/>
      <c r="D12546"/>
      <c r="E12546" s="11" t="s">
        <v>26344</v>
      </c>
      <c r="F12546" t="s">
        <v>26032</v>
      </c>
      <c r="G12546" t="s">
        <v>6</v>
      </c>
      <c r="H12546" t="s">
        <v>26343</v>
      </c>
      <c r="I12546">
        <v>2</v>
      </c>
      <c r="J12546">
        <v>1</v>
      </c>
      <c r="K12546"/>
      <c r="L12546" t="s">
        <v>26342</v>
      </c>
      <c r="M12546" t="s">
        <v>13661</v>
      </c>
      <c r="N12546"/>
      <c r="O12546">
        <v>1</v>
      </c>
      <c r="P12546" t="s">
        <v>50</v>
      </c>
      <c r="Q12546" t="s">
        <v>26031</v>
      </c>
      <c r="R12546">
        <v>214</v>
      </c>
    </row>
    <row r="12547" spans="1:18" s="8" customFormat="1" x14ac:dyDescent="0.25">
      <c r="A12547"/>
      <c r="B12547" s="5"/>
      <c r="C12547" s="5"/>
      <c r="D12547"/>
      <c r="E12547" s="11" t="s">
        <v>26341</v>
      </c>
      <c r="F12547" t="s">
        <v>26032</v>
      </c>
      <c r="G12547" t="s">
        <v>11</v>
      </c>
      <c r="H12547" t="s">
        <v>34</v>
      </c>
      <c r="I12547"/>
      <c r="J12547"/>
      <c r="K12547"/>
      <c r="L12547" t="s">
        <v>26340</v>
      </c>
      <c r="M12547" t="s">
        <v>370</v>
      </c>
      <c r="N12547"/>
      <c r="O12547">
        <v>1</v>
      </c>
      <c r="P12547" t="s">
        <v>22</v>
      </c>
      <c r="Q12547" t="s">
        <v>26031</v>
      </c>
      <c r="R12547">
        <v>92</v>
      </c>
    </row>
    <row r="12548" spans="1:18" s="8" customFormat="1" x14ac:dyDescent="0.25">
      <c r="A12548"/>
      <c r="B12548" s="5"/>
      <c r="C12548" s="5"/>
      <c r="D12548"/>
      <c r="E12548" s="11" t="s">
        <v>26339</v>
      </c>
      <c r="F12548" t="s">
        <v>26032</v>
      </c>
      <c r="G12548" t="s">
        <v>11</v>
      </c>
      <c r="H12548" t="s">
        <v>34</v>
      </c>
      <c r="I12548"/>
      <c r="J12548"/>
      <c r="K12548"/>
      <c r="L12548" t="s">
        <v>26338</v>
      </c>
      <c r="M12548" t="s">
        <v>370</v>
      </c>
      <c r="N12548"/>
      <c r="O12548">
        <v>1</v>
      </c>
      <c r="P12548" t="s">
        <v>22</v>
      </c>
      <c r="Q12548" t="s">
        <v>26031</v>
      </c>
      <c r="R12548">
        <v>93</v>
      </c>
    </row>
    <row r="12549" spans="1:18" s="8" customFormat="1" x14ac:dyDescent="0.25">
      <c r="A12549"/>
      <c r="B12549" s="5"/>
      <c r="C12549" s="5"/>
      <c r="D12549"/>
      <c r="E12549" s="11" t="s">
        <v>26337</v>
      </c>
      <c r="F12549" t="s">
        <v>26032</v>
      </c>
      <c r="G12549" t="s">
        <v>74</v>
      </c>
      <c r="H12549" t="s">
        <v>44</v>
      </c>
      <c r="I12549"/>
      <c r="J12549"/>
      <c r="K12549"/>
      <c r="L12549" t="s">
        <v>26336</v>
      </c>
      <c r="M12549" t="s">
        <v>26335</v>
      </c>
      <c r="N12549"/>
      <c r="O12549">
        <v>2</v>
      </c>
      <c r="P12549" t="s">
        <v>57</v>
      </c>
      <c r="Q12549" t="s">
        <v>26031</v>
      </c>
      <c r="R12549">
        <v>159</v>
      </c>
    </row>
    <row r="12550" spans="1:18" s="8" customFormat="1" x14ac:dyDescent="0.25">
      <c r="A12550"/>
      <c r="B12550" s="5"/>
      <c r="C12550" s="5"/>
      <c r="D12550"/>
      <c r="E12550" s="11" t="s">
        <v>26334</v>
      </c>
      <c r="F12550" t="s">
        <v>26032</v>
      </c>
      <c r="G12550" t="s">
        <v>11</v>
      </c>
      <c r="H12550" t="s">
        <v>34</v>
      </c>
      <c r="I12550"/>
      <c r="J12550"/>
      <c r="K12550"/>
      <c r="L12550" t="s">
        <v>26333</v>
      </c>
      <c r="M12550" t="s">
        <v>5500</v>
      </c>
      <c r="N12550"/>
      <c r="O12550">
        <v>4</v>
      </c>
      <c r="P12550" t="s">
        <v>57</v>
      </c>
      <c r="Q12550" t="s">
        <v>26031</v>
      </c>
      <c r="R12550">
        <v>160</v>
      </c>
    </row>
    <row r="12551" spans="1:18" s="8" customFormat="1" x14ac:dyDescent="0.25">
      <c r="A12551"/>
      <c r="B12551" s="5"/>
      <c r="C12551" s="5"/>
      <c r="D12551"/>
      <c r="E12551" s="11" t="s">
        <v>26332</v>
      </c>
      <c r="F12551" t="s">
        <v>26032</v>
      </c>
      <c r="G12551" t="s">
        <v>11</v>
      </c>
      <c r="H12551" t="s">
        <v>62</v>
      </c>
      <c r="I12551"/>
      <c r="J12551"/>
      <c r="K12551"/>
      <c r="L12551" t="s">
        <v>26331</v>
      </c>
      <c r="M12551" t="s">
        <v>477</v>
      </c>
      <c r="N12551"/>
      <c r="O12551">
        <v>1</v>
      </c>
      <c r="P12551" t="s">
        <v>406</v>
      </c>
      <c r="Q12551" t="s">
        <v>26031</v>
      </c>
      <c r="R12551">
        <v>9</v>
      </c>
    </row>
    <row r="12552" spans="1:18" s="8" customFormat="1" x14ac:dyDescent="0.25">
      <c r="A12552"/>
      <c r="B12552" s="5"/>
      <c r="C12552" s="5"/>
      <c r="D12552"/>
      <c r="E12552" s="11" t="s">
        <v>26330</v>
      </c>
      <c r="F12552" t="s">
        <v>26032</v>
      </c>
      <c r="G12552" t="s">
        <v>11</v>
      </c>
      <c r="H12552" t="s">
        <v>34</v>
      </c>
      <c r="I12552"/>
      <c r="J12552"/>
      <c r="K12552"/>
      <c r="L12552" t="s">
        <v>26329</v>
      </c>
      <c r="M12552" t="s">
        <v>1454</v>
      </c>
      <c r="N12552"/>
      <c r="O12552">
        <v>6</v>
      </c>
      <c r="P12552" t="s">
        <v>22</v>
      </c>
      <c r="Q12552" t="s">
        <v>26031</v>
      </c>
      <c r="R12552">
        <v>94</v>
      </c>
    </row>
    <row r="12553" spans="1:18" s="8" customFormat="1" x14ac:dyDescent="0.25">
      <c r="A12553"/>
      <c r="B12553" s="5"/>
      <c r="C12553" s="5"/>
      <c r="D12553"/>
      <c r="E12553" s="11" t="s">
        <v>26328</v>
      </c>
      <c r="F12553" t="s">
        <v>26032</v>
      </c>
      <c r="G12553" t="s">
        <v>11</v>
      </c>
      <c r="H12553" t="s">
        <v>34</v>
      </c>
      <c r="I12553"/>
      <c r="J12553"/>
      <c r="K12553"/>
      <c r="L12553" t="s">
        <v>26327</v>
      </c>
      <c r="M12553" t="s">
        <v>405</v>
      </c>
      <c r="N12553"/>
      <c r="O12553">
        <v>4</v>
      </c>
      <c r="P12553" t="s">
        <v>406</v>
      </c>
      <c r="Q12553" t="s">
        <v>26031</v>
      </c>
      <c r="R12553">
        <v>10</v>
      </c>
    </row>
    <row r="12554" spans="1:18" s="8" customFormat="1" x14ac:dyDescent="0.25">
      <c r="A12554"/>
      <c r="B12554" s="5"/>
      <c r="C12554" s="5"/>
      <c r="D12554"/>
      <c r="E12554" s="11" t="s">
        <v>26326</v>
      </c>
      <c r="F12554" t="s">
        <v>26032</v>
      </c>
      <c r="G12554" t="s">
        <v>6</v>
      </c>
      <c r="H12554" t="s">
        <v>3842</v>
      </c>
      <c r="I12554">
        <v>2</v>
      </c>
      <c r="J12554">
        <v>1</v>
      </c>
      <c r="K12554"/>
      <c r="L12554" t="s">
        <v>26325</v>
      </c>
      <c r="M12554" t="s">
        <v>379</v>
      </c>
      <c r="N12554"/>
      <c r="O12554">
        <v>1</v>
      </c>
      <c r="P12554" t="s">
        <v>6</v>
      </c>
      <c r="Q12554" t="s">
        <v>26031</v>
      </c>
      <c r="R12554">
        <v>39</v>
      </c>
    </row>
    <row r="12555" spans="1:18" s="8" customFormat="1" x14ac:dyDescent="0.25">
      <c r="A12555"/>
      <c r="B12555" s="5"/>
      <c r="C12555" s="5"/>
      <c r="D12555"/>
      <c r="E12555" s="11" t="s">
        <v>26324</v>
      </c>
      <c r="F12555" t="s">
        <v>26032</v>
      </c>
      <c r="G12555" t="s">
        <v>6</v>
      </c>
      <c r="H12555" t="s">
        <v>34</v>
      </c>
      <c r="I12555"/>
      <c r="J12555"/>
      <c r="K12555"/>
      <c r="L12555" t="s">
        <v>26323</v>
      </c>
      <c r="M12555" t="s">
        <v>131</v>
      </c>
      <c r="N12555"/>
      <c r="O12555">
        <v>5</v>
      </c>
      <c r="P12555" t="s">
        <v>15</v>
      </c>
      <c r="Q12555" t="s">
        <v>26031</v>
      </c>
      <c r="R12555">
        <v>161</v>
      </c>
    </row>
    <row r="12556" spans="1:18" s="8" customFormat="1" x14ac:dyDescent="0.25">
      <c r="A12556"/>
      <c r="B12556" s="5"/>
      <c r="C12556" s="5"/>
      <c r="D12556"/>
      <c r="E12556" s="11" t="s">
        <v>26322</v>
      </c>
      <c r="F12556" t="s">
        <v>26032</v>
      </c>
      <c r="G12556" t="s">
        <v>6</v>
      </c>
      <c r="H12556" t="s">
        <v>24</v>
      </c>
      <c r="I12556">
        <v>1</v>
      </c>
      <c r="J12556">
        <v>1</v>
      </c>
      <c r="K12556"/>
      <c r="L12556" t="s">
        <v>7406</v>
      </c>
      <c r="M12556" t="s">
        <v>437</v>
      </c>
      <c r="N12556"/>
      <c r="O12556">
        <v>2</v>
      </c>
      <c r="P12556" t="s">
        <v>406</v>
      </c>
      <c r="Q12556" t="s">
        <v>26031</v>
      </c>
      <c r="R12556">
        <v>11</v>
      </c>
    </row>
    <row r="12557" spans="1:18" s="8" customFormat="1" x14ac:dyDescent="0.25">
      <c r="A12557"/>
      <c r="B12557" s="5"/>
      <c r="C12557" s="5"/>
      <c r="D12557"/>
      <c r="E12557" s="11" t="s">
        <v>26321</v>
      </c>
      <c r="F12557" t="s">
        <v>26032</v>
      </c>
      <c r="G12557" t="s">
        <v>22</v>
      </c>
      <c r="H12557" t="s">
        <v>34</v>
      </c>
      <c r="I12557"/>
      <c r="J12557"/>
      <c r="K12557"/>
      <c r="L12557" t="s">
        <v>26320</v>
      </c>
      <c r="M12557" t="s">
        <v>56</v>
      </c>
      <c r="N12557"/>
      <c r="O12557">
        <v>7</v>
      </c>
      <c r="P12557" t="s">
        <v>57</v>
      </c>
      <c r="Q12557" t="s">
        <v>26031</v>
      </c>
      <c r="R12557">
        <v>162</v>
      </c>
    </row>
    <row r="12558" spans="1:18" s="8" customFormat="1" x14ac:dyDescent="0.25">
      <c r="A12558"/>
      <c r="B12558" s="5"/>
      <c r="C12558" s="5"/>
      <c r="D12558"/>
      <c r="E12558" s="11" t="s">
        <v>26319</v>
      </c>
      <c r="F12558" t="s">
        <v>26032</v>
      </c>
      <c r="G12558" t="s">
        <v>11</v>
      </c>
      <c r="H12558" t="s">
        <v>5349</v>
      </c>
      <c r="I12558">
        <v>1</v>
      </c>
      <c r="J12558">
        <v>4</v>
      </c>
      <c r="K12558"/>
      <c r="L12558" t="s">
        <v>26318</v>
      </c>
      <c r="M12558" t="s">
        <v>5401</v>
      </c>
      <c r="N12558"/>
      <c r="O12558">
        <v>2</v>
      </c>
      <c r="P12558" t="s">
        <v>57</v>
      </c>
      <c r="Q12558" t="s">
        <v>26031</v>
      </c>
      <c r="R12558">
        <v>215</v>
      </c>
    </row>
    <row r="12559" spans="1:18" s="8" customFormat="1" x14ac:dyDescent="0.25">
      <c r="A12559"/>
      <c r="B12559" s="5"/>
      <c r="C12559" s="5"/>
      <c r="D12559"/>
      <c r="E12559" s="11" t="s">
        <v>26317</v>
      </c>
      <c r="F12559" t="s">
        <v>26032</v>
      </c>
      <c r="G12559" t="s">
        <v>11</v>
      </c>
      <c r="H12559" t="s">
        <v>1113</v>
      </c>
      <c r="I12559">
        <v>0</v>
      </c>
      <c r="J12559">
        <v>2</v>
      </c>
      <c r="K12559"/>
      <c r="L12559" t="s">
        <v>26316</v>
      </c>
      <c r="M12559" t="s">
        <v>640</v>
      </c>
      <c r="N12559"/>
      <c r="O12559">
        <v>2</v>
      </c>
      <c r="P12559" t="s">
        <v>399</v>
      </c>
      <c r="Q12559" t="s">
        <v>26031</v>
      </c>
      <c r="R12559">
        <v>124</v>
      </c>
    </row>
    <row r="12560" spans="1:18" s="8" customFormat="1" x14ac:dyDescent="0.25">
      <c r="A12560" t="s">
        <v>17134</v>
      </c>
      <c r="B12560" s="5"/>
      <c r="C12560" s="5"/>
      <c r="D12560"/>
      <c r="E12560" s="11" t="s">
        <v>1900</v>
      </c>
      <c r="F12560" t="s">
        <v>26032</v>
      </c>
      <c r="G12560" t="s">
        <v>11</v>
      </c>
      <c r="H12560" t="s">
        <v>34</v>
      </c>
      <c r="I12560"/>
      <c r="J12560"/>
      <c r="K12560"/>
      <c r="L12560" t="s">
        <v>1901</v>
      </c>
      <c r="M12560" t="s">
        <v>429</v>
      </c>
      <c r="N12560"/>
      <c r="O12560">
        <v>1</v>
      </c>
      <c r="P12560" t="s">
        <v>399</v>
      </c>
      <c r="Q12560" t="s">
        <v>26031</v>
      </c>
      <c r="R12560">
        <v>125</v>
      </c>
    </row>
    <row r="12561" spans="1:18" s="8" customFormat="1" x14ac:dyDescent="0.25">
      <c r="A12561"/>
      <c r="B12561" s="5"/>
      <c r="C12561" s="5"/>
      <c r="D12561"/>
      <c r="E12561" s="11" t="s">
        <v>26315</v>
      </c>
      <c r="F12561" t="s">
        <v>26032</v>
      </c>
      <c r="G12561" t="s">
        <v>6</v>
      </c>
      <c r="H12561" t="s">
        <v>2268</v>
      </c>
      <c r="I12561">
        <v>3</v>
      </c>
      <c r="J12561">
        <v>3</v>
      </c>
      <c r="K12561"/>
      <c r="L12561" t="s">
        <v>26314</v>
      </c>
      <c r="M12561" t="s">
        <v>414</v>
      </c>
      <c r="N12561"/>
      <c r="O12561">
        <v>5</v>
      </c>
      <c r="P12561" t="s">
        <v>399</v>
      </c>
      <c r="Q12561" t="s">
        <v>26031</v>
      </c>
      <c r="R12561">
        <v>126</v>
      </c>
    </row>
    <row r="12562" spans="1:18" s="8" customFormat="1" x14ac:dyDescent="0.25">
      <c r="A12562"/>
      <c r="B12562" s="5"/>
      <c r="C12562" s="5"/>
      <c r="D12562"/>
      <c r="E12562" s="11" t="s">
        <v>26313</v>
      </c>
      <c r="F12562" t="s">
        <v>26032</v>
      </c>
      <c r="G12562" t="s">
        <v>11</v>
      </c>
      <c r="H12562" t="s">
        <v>5367</v>
      </c>
      <c r="I12562">
        <v>2</v>
      </c>
      <c r="J12562">
        <v>2</v>
      </c>
      <c r="K12562"/>
      <c r="L12562" t="s">
        <v>26312</v>
      </c>
      <c r="M12562" t="s">
        <v>212</v>
      </c>
      <c r="N12562"/>
      <c r="O12562">
        <v>2</v>
      </c>
      <c r="P12562" t="s">
        <v>57</v>
      </c>
      <c r="Q12562" t="s">
        <v>26031</v>
      </c>
      <c r="R12562">
        <v>163</v>
      </c>
    </row>
    <row r="12563" spans="1:18" s="8" customFormat="1" x14ac:dyDescent="0.25">
      <c r="A12563"/>
      <c r="B12563" s="5"/>
      <c r="C12563" s="5"/>
      <c r="D12563"/>
      <c r="E12563" s="11" t="s">
        <v>26311</v>
      </c>
      <c r="F12563" t="s">
        <v>26032</v>
      </c>
      <c r="G12563" t="s">
        <v>6</v>
      </c>
      <c r="H12563" t="s">
        <v>44</v>
      </c>
      <c r="I12563"/>
      <c r="J12563"/>
      <c r="K12563"/>
      <c r="L12563" t="s">
        <v>26310</v>
      </c>
      <c r="M12563" t="s">
        <v>525</v>
      </c>
      <c r="N12563"/>
      <c r="O12563">
        <v>5</v>
      </c>
      <c r="P12563" t="s">
        <v>22</v>
      </c>
      <c r="Q12563" t="s">
        <v>26031</v>
      </c>
      <c r="R12563">
        <v>95</v>
      </c>
    </row>
    <row r="12564" spans="1:18" s="8" customFormat="1" x14ac:dyDescent="0.25">
      <c r="A12564"/>
      <c r="B12564" s="5"/>
      <c r="C12564" s="5"/>
      <c r="D12564"/>
      <c r="E12564" s="11" t="s">
        <v>26309</v>
      </c>
      <c r="F12564" t="s">
        <v>26032</v>
      </c>
      <c r="G12564" t="s">
        <v>6</v>
      </c>
      <c r="H12564" t="s">
        <v>34</v>
      </c>
      <c r="I12564"/>
      <c r="J12564"/>
      <c r="K12564"/>
      <c r="L12564" t="s">
        <v>26308</v>
      </c>
      <c r="M12564" t="s">
        <v>256</v>
      </c>
      <c r="N12564"/>
      <c r="O12564">
        <v>2</v>
      </c>
      <c r="P12564" t="s">
        <v>192</v>
      </c>
      <c r="Q12564" t="s">
        <v>26031</v>
      </c>
      <c r="R12564">
        <v>164</v>
      </c>
    </row>
    <row r="12565" spans="1:18" s="8" customFormat="1" x14ac:dyDescent="0.25">
      <c r="A12565"/>
      <c r="B12565" s="5"/>
      <c r="C12565" s="5"/>
      <c r="D12565"/>
      <c r="E12565" s="11" t="s">
        <v>26307</v>
      </c>
      <c r="F12565" t="s">
        <v>26032</v>
      </c>
      <c r="G12565" t="s">
        <v>6</v>
      </c>
      <c r="H12565" t="s">
        <v>239</v>
      </c>
      <c r="I12565">
        <v>2</v>
      </c>
      <c r="J12565">
        <v>2</v>
      </c>
      <c r="K12565"/>
      <c r="L12565" t="s">
        <v>26500</v>
      </c>
      <c r="M12565" t="s">
        <v>598</v>
      </c>
      <c r="N12565"/>
      <c r="O12565">
        <v>4</v>
      </c>
      <c r="P12565" t="s">
        <v>399</v>
      </c>
      <c r="Q12565" t="s">
        <v>26031</v>
      </c>
      <c r="R12565">
        <v>127</v>
      </c>
    </row>
    <row r="12566" spans="1:18" s="8" customFormat="1" x14ac:dyDescent="0.25">
      <c r="A12566"/>
      <c r="B12566" s="5"/>
      <c r="C12566" s="5"/>
      <c r="D12566"/>
      <c r="E12566" s="11" t="s">
        <v>26306</v>
      </c>
      <c r="F12566" t="s">
        <v>26032</v>
      </c>
      <c r="G12566" t="s">
        <v>11</v>
      </c>
      <c r="H12566" t="s">
        <v>26148</v>
      </c>
      <c r="I12566"/>
      <c r="J12566"/>
      <c r="K12566"/>
      <c r="L12566" t="s">
        <v>26551</v>
      </c>
      <c r="M12566"/>
      <c r="N12566" t="s">
        <v>256</v>
      </c>
      <c r="O12566">
        <v>0</v>
      </c>
      <c r="P12566" t="s">
        <v>389</v>
      </c>
      <c r="Q12566" t="s">
        <v>26031</v>
      </c>
      <c r="R12566">
        <v>239</v>
      </c>
    </row>
    <row r="12567" spans="1:18" s="8" customFormat="1" x14ac:dyDescent="0.25">
      <c r="A12567"/>
      <c r="B12567" s="5"/>
      <c r="C12567" s="5"/>
      <c r="D12567"/>
      <c r="E12567" s="11" t="s">
        <v>26305</v>
      </c>
      <c r="F12567" t="s">
        <v>26032</v>
      </c>
      <c r="G12567" t="s">
        <v>6</v>
      </c>
      <c r="H12567" t="s">
        <v>111</v>
      </c>
      <c r="I12567"/>
      <c r="J12567"/>
      <c r="K12567"/>
      <c r="L12567" t="s">
        <v>26613</v>
      </c>
      <c r="M12567" t="s">
        <v>366</v>
      </c>
      <c r="N12567" t="s">
        <v>256</v>
      </c>
      <c r="O12567">
        <v>3</v>
      </c>
      <c r="P12567" t="s">
        <v>367</v>
      </c>
      <c r="Q12567" t="s">
        <v>26031</v>
      </c>
      <c r="R12567">
        <v>229</v>
      </c>
    </row>
    <row r="12568" spans="1:18" s="8" customFormat="1" x14ac:dyDescent="0.25">
      <c r="A12568"/>
      <c r="B12568" s="5"/>
      <c r="C12568" s="5"/>
      <c r="D12568"/>
      <c r="E12568" s="11" t="s">
        <v>26304</v>
      </c>
      <c r="F12568" t="s">
        <v>26032</v>
      </c>
      <c r="G12568" t="s">
        <v>11</v>
      </c>
      <c r="H12568" t="s">
        <v>127</v>
      </c>
      <c r="I12568">
        <v>5</v>
      </c>
      <c r="J12568">
        <v>4</v>
      </c>
      <c r="K12568"/>
      <c r="L12568"/>
      <c r="M12568" t="s">
        <v>4001</v>
      </c>
      <c r="N12568"/>
      <c r="O12568">
        <v>5</v>
      </c>
      <c r="P12568" t="s">
        <v>192</v>
      </c>
      <c r="Q12568" t="s">
        <v>26031</v>
      </c>
      <c r="R12568">
        <v>216</v>
      </c>
    </row>
    <row r="12569" spans="1:18" s="8" customFormat="1" x14ac:dyDescent="0.25">
      <c r="A12569"/>
      <c r="B12569" s="5"/>
      <c r="C12569" s="5"/>
      <c r="D12569"/>
      <c r="E12569" s="11" t="s">
        <v>26303</v>
      </c>
      <c r="F12569" t="s">
        <v>26032</v>
      </c>
      <c r="G12569" t="s">
        <v>11</v>
      </c>
      <c r="H12569" t="s">
        <v>612</v>
      </c>
      <c r="I12569">
        <v>2</v>
      </c>
      <c r="J12569">
        <v>1</v>
      </c>
      <c r="K12569"/>
      <c r="L12569" t="s">
        <v>26119</v>
      </c>
      <c r="M12569" t="s">
        <v>403</v>
      </c>
      <c r="N12569"/>
      <c r="O12569">
        <v>2</v>
      </c>
      <c r="P12569" t="s">
        <v>22</v>
      </c>
      <c r="Q12569" t="s">
        <v>26031</v>
      </c>
      <c r="R12569">
        <v>96</v>
      </c>
    </row>
    <row r="12570" spans="1:18" s="8" customFormat="1" x14ac:dyDescent="0.25">
      <c r="A12570"/>
      <c r="B12570" s="5"/>
      <c r="C12570" s="5"/>
      <c r="D12570"/>
      <c r="E12570" s="11" t="s">
        <v>26302</v>
      </c>
      <c r="F12570" t="s">
        <v>26032</v>
      </c>
      <c r="G12570" t="s">
        <v>22</v>
      </c>
      <c r="H12570" t="s">
        <v>13</v>
      </c>
      <c r="I12570"/>
      <c r="J12570"/>
      <c r="K12570"/>
      <c r="L12570" t="s">
        <v>26301</v>
      </c>
      <c r="M12570" t="s">
        <v>1276</v>
      </c>
      <c r="N12570"/>
      <c r="O12570">
        <v>7</v>
      </c>
      <c r="P12570" t="s">
        <v>383</v>
      </c>
      <c r="Q12570" t="s">
        <v>26031</v>
      </c>
      <c r="R12570">
        <v>67</v>
      </c>
    </row>
    <row r="12571" spans="1:18" s="8" customFormat="1" x14ac:dyDescent="0.25">
      <c r="A12571"/>
      <c r="B12571" s="5"/>
      <c r="C12571" s="5"/>
      <c r="D12571"/>
      <c r="E12571" s="11" t="s">
        <v>26300</v>
      </c>
      <c r="F12571" t="s">
        <v>26032</v>
      </c>
      <c r="G12571" t="s">
        <v>11</v>
      </c>
      <c r="H12571" t="s">
        <v>8259</v>
      </c>
      <c r="I12571">
        <v>1</v>
      </c>
      <c r="J12571">
        <v>1</v>
      </c>
      <c r="K12571"/>
      <c r="L12571" t="s">
        <v>26299</v>
      </c>
      <c r="M12571" t="s">
        <v>563</v>
      </c>
      <c r="N12571"/>
      <c r="O12571">
        <v>2</v>
      </c>
      <c r="P12571" t="s">
        <v>383</v>
      </c>
      <c r="Q12571" t="s">
        <v>26031</v>
      </c>
      <c r="R12571">
        <v>68</v>
      </c>
    </row>
    <row r="12572" spans="1:18" s="8" customFormat="1" x14ac:dyDescent="0.25">
      <c r="A12572"/>
      <c r="B12572" s="5"/>
      <c r="C12572" s="5"/>
      <c r="D12572"/>
      <c r="E12572" s="11" t="s">
        <v>26298</v>
      </c>
      <c r="F12572" t="s">
        <v>26032</v>
      </c>
      <c r="G12572" t="s">
        <v>11</v>
      </c>
      <c r="H12572" t="s">
        <v>34</v>
      </c>
      <c r="I12572"/>
      <c r="J12572"/>
      <c r="K12572"/>
      <c r="L12572" t="s">
        <v>26297</v>
      </c>
      <c r="M12572" t="s">
        <v>256</v>
      </c>
      <c r="N12572"/>
      <c r="O12572">
        <v>2</v>
      </c>
      <c r="P12572" t="s">
        <v>192</v>
      </c>
      <c r="Q12572" t="s">
        <v>26031</v>
      </c>
      <c r="R12572">
        <v>165</v>
      </c>
    </row>
    <row r="12573" spans="1:18" s="8" customFormat="1" x14ac:dyDescent="0.25">
      <c r="A12573" t="s">
        <v>17132</v>
      </c>
      <c r="B12573" s="5"/>
      <c r="C12573" s="5"/>
      <c r="D12573"/>
      <c r="E12573" s="11" t="s">
        <v>26296</v>
      </c>
      <c r="F12573" t="s">
        <v>26032</v>
      </c>
      <c r="G12573" t="s">
        <v>22</v>
      </c>
      <c r="H12573" t="s">
        <v>388</v>
      </c>
      <c r="I12573"/>
      <c r="J12573"/>
      <c r="K12573"/>
      <c r="L12573" t="s">
        <v>26295</v>
      </c>
      <c r="M12573"/>
      <c r="N12573" t="s">
        <v>558</v>
      </c>
      <c r="O12573">
        <v>0</v>
      </c>
      <c r="P12573" t="s">
        <v>389</v>
      </c>
      <c r="Q12573" t="s">
        <v>26031</v>
      </c>
      <c r="R12573">
        <v>240</v>
      </c>
    </row>
    <row r="12574" spans="1:18" s="8" customFormat="1" x14ac:dyDescent="0.25">
      <c r="A12574"/>
      <c r="B12574" s="5"/>
      <c r="C12574" s="5"/>
      <c r="D12574"/>
      <c r="E12574" s="11" t="s">
        <v>26294</v>
      </c>
      <c r="F12574" t="s">
        <v>26032</v>
      </c>
      <c r="G12574" t="s">
        <v>22</v>
      </c>
      <c r="H12574" t="s">
        <v>13</v>
      </c>
      <c r="I12574"/>
      <c r="J12574"/>
      <c r="K12574"/>
      <c r="L12574" t="s">
        <v>26293</v>
      </c>
      <c r="M12574" t="s">
        <v>13810</v>
      </c>
      <c r="N12574"/>
      <c r="O12574">
        <v>4</v>
      </c>
      <c r="P12574" t="s">
        <v>50</v>
      </c>
      <c r="Q12574" t="s">
        <v>26031</v>
      </c>
      <c r="R12574">
        <v>217</v>
      </c>
    </row>
    <row r="12575" spans="1:18" s="8" customFormat="1" x14ac:dyDescent="0.25">
      <c r="A12575"/>
      <c r="B12575" s="5"/>
      <c r="C12575" s="5"/>
      <c r="D12575"/>
      <c r="E12575" s="11" t="s">
        <v>26292</v>
      </c>
      <c r="F12575" t="s">
        <v>26032</v>
      </c>
      <c r="G12575" t="s">
        <v>22</v>
      </c>
      <c r="H12575" t="s">
        <v>13</v>
      </c>
      <c r="I12575"/>
      <c r="J12575"/>
      <c r="K12575"/>
      <c r="L12575" t="s">
        <v>26291</v>
      </c>
      <c r="M12575" t="s">
        <v>1454</v>
      </c>
      <c r="N12575"/>
      <c r="O12575">
        <v>6</v>
      </c>
      <c r="P12575" t="s">
        <v>22</v>
      </c>
      <c r="Q12575" t="s">
        <v>26031</v>
      </c>
      <c r="R12575">
        <v>97</v>
      </c>
    </row>
    <row r="12576" spans="1:18" s="8" customFormat="1" x14ac:dyDescent="0.25">
      <c r="A12576"/>
      <c r="B12576" s="5"/>
      <c r="C12576" s="5"/>
      <c r="D12576"/>
      <c r="E12576" s="11" t="s">
        <v>26290</v>
      </c>
      <c r="F12576" t="s">
        <v>26032</v>
      </c>
      <c r="G12576" t="s">
        <v>6</v>
      </c>
      <c r="H12576" t="s">
        <v>1130</v>
      </c>
      <c r="I12576">
        <v>2</v>
      </c>
      <c r="J12576">
        <v>2</v>
      </c>
      <c r="K12576"/>
      <c r="L12576" t="s">
        <v>26289</v>
      </c>
      <c r="M12576" t="s">
        <v>396</v>
      </c>
      <c r="N12576"/>
      <c r="O12576">
        <v>3</v>
      </c>
      <c r="P12576" t="s">
        <v>22</v>
      </c>
      <c r="Q12576" t="s">
        <v>26031</v>
      </c>
      <c r="R12576">
        <v>98</v>
      </c>
    </row>
    <row r="12577" spans="1:18" s="8" customFormat="1" x14ac:dyDescent="0.25">
      <c r="A12577" t="s">
        <v>17132</v>
      </c>
      <c r="B12577" s="5"/>
      <c r="C12577" s="5"/>
      <c r="D12577"/>
      <c r="E12577" s="11" t="s">
        <v>3234</v>
      </c>
      <c r="F12577" t="s">
        <v>26032</v>
      </c>
      <c r="G12577" t="s">
        <v>22</v>
      </c>
      <c r="H12577" t="s">
        <v>3235</v>
      </c>
      <c r="I12577"/>
      <c r="J12577"/>
      <c r="K12577"/>
      <c r="L12577" t="s">
        <v>26288</v>
      </c>
      <c r="M12577"/>
      <c r="N12577" t="s">
        <v>105</v>
      </c>
      <c r="O12577">
        <v>0</v>
      </c>
      <c r="P12577" t="s">
        <v>389</v>
      </c>
      <c r="Q12577" t="s">
        <v>26031</v>
      </c>
      <c r="R12577">
        <v>241</v>
      </c>
    </row>
    <row r="12578" spans="1:18" s="8" customFormat="1" x14ac:dyDescent="0.25">
      <c r="A12578"/>
      <c r="B12578" s="5"/>
      <c r="C12578" s="5"/>
      <c r="D12578"/>
      <c r="E12578" s="11" t="s">
        <v>26287</v>
      </c>
      <c r="F12578" t="s">
        <v>26032</v>
      </c>
      <c r="G12578" t="s">
        <v>22</v>
      </c>
      <c r="H12578" t="s">
        <v>13</v>
      </c>
      <c r="I12578"/>
      <c r="J12578"/>
      <c r="K12578"/>
      <c r="L12578" t="s">
        <v>26286</v>
      </c>
      <c r="M12578" t="s">
        <v>70</v>
      </c>
      <c r="N12578"/>
      <c r="O12578">
        <v>6</v>
      </c>
      <c r="P12578" t="s">
        <v>5</v>
      </c>
      <c r="Q12578" t="s">
        <v>26031</v>
      </c>
      <c r="R12578">
        <v>166</v>
      </c>
    </row>
    <row r="12579" spans="1:18" s="8" customFormat="1" x14ac:dyDescent="0.25">
      <c r="A12579"/>
      <c r="B12579" s="5"/>
      <c r="C12579" s="5"/>
      <c r="D12579"/>
      <c r="E12579" s="11" t="s">
        <v>26285</v>
      </c>
      <c r="F12579" t="s">
        <v>26032</v>
      </c>
      <c r="G12579" t="s">
        <v>6</v>
      </c>
      <c r="H12579" t="s">
        <v>1185</v>
      </c>
      <c r="I12579">
        <v>3</v>
      </c>
      <c r="J12579">
        <v>2</v>
      </c>
      <c r="K12579"/>
      <c r="L12579" t="s">
        <v>26284</v>
      </c>
      <c r="M12579" t="s">
        <v>4</v>
      </c>
      <c r="N12579"/>
      <c r="O12579">
        <v>3</v>
      </c>
      <c r="P12579" t="s">
        <v>5</v>
      </c>
      <c r="Q12579" t="s">
        <v>26031</v>
      </c>
      <c r="R12579">
        <v>167</v>
      </c>
    </row>
    <row r="12580" spans="1:18" s="8" customFormat="1" x14ac:dyDescent="0.25">
      <c r="A12580"/>
      <c r="B12580" s="5"/>
      <c r="C12580" s="5"/>
      <c r="D12580"/>
      <c r="E12580" s="11" t="s">
        <v>6419</v>
      </c>
      <c r="F12580" t="s">
        <v>26032</v>
      </c>
      <c r="G12580" t="s">
        <v>6</v>
      </c>
      <c r="H12580" t="s">
        <v>34</v>
      </c>
      <c r="I12580"/>
      <c r="J12580"/>
      <c r="K12580"/>
      <c r="L12580" t="s">
        <v>6420</v>
      </c>
      <c r="M12580" t="s">
        <v>149</v>
      </c>
      <c r="N12580"/>
      <c r="O12580">
        <v>2</v>
      </c>
      <c r="P12580" t="s">
        <v>50</v>
      </c>
      <c r="Q12580" t="s">
        <v>26031</v>
      </c>
      <c r="R12580">
        <v>168</v>
      </c>
    </row>
    <row r="12581" spans="1:18" s="8" customFormat="1" x14ac:dyDescent="0.25">
      <c r="A12581"/>
      <c r="B12581" s="5"/>
      <c r="C12581" s="5"/>
      <c r="D12581"/>
      <c r="E12581" s="11" t="s">
        <v>26283</v>
      </c>
      <c r="F12581" t="s">
        <v>26032</v>
      </c>
      <c r="G12581" t="s">
        <v>11</v>
      </c>
      <c r="H12581" t="s">
        <v>44</v>
      </c>
      <c r="I12581"/>
      <c r="J12581"/>
      <c r="K12581"/>
      <c r="L12581" t="s">
        <v>26282</v>
      </c>
      <c r="M12581" t="s">
        <v>2090</v>
      </c>
      <c r="N12581"/>
      <c r="O12581">
        <v>8</v>
      </c>
      <c r="P12581" t="s">
        <v>399</v>
      </c>
      <c r="Q12581" t="s">
        <v>26031</v>
      </c>
      <c r="R12581">
        <v>128</v>
      </c>
    </row>
    <row r="12582" spans="1:18" s="8" customFormat="1" x14ac:dyDescent="0.25">
      <c r="A12582"/>
      <c r="B12582" s="5"/>
      <c r="C12582" s="5"/>
      <c r="D12582"/>
      <c r="E12582" s="11" t="s">
        <v>26281</v>
      </c>
      <c r="F12582" t="s">
        <v>26032</v>
      </c>
      <c r="G12582" t="s">
        <v>6</v>
      </c>
      <c r="H12582" t="s">
        <v>5792</v>
      </c>
      <c r="I12582">
        <v>0</v>
      </c>
      <c r="J12582">
        <v>6</v>
      </c>
      <c r="K12582"/>
      <c r="L12582" t="s">
        <v>23002</v>
      </c>
      <c r="M12582" t="s">
        <v>442</v>
      </c>
      <c r="N12582"/>
      <c r="O12582">
        <v>3</v>
      </c>
      <c r="P12582" t="s">
        <v>6</v>
      </c>
      <c r="Q12582" t="s">
        <v>26031</v>
      </c>
      <c r="R12582">
        <v>40</v>
      </c>
    </row>
    <row r="12583" spans="1:18" s="8" customFormat="1" x14ac:dyDescent="0.25">
      <c r="A12583"/>
      <c r="B12583" s="5"/>
      <c r="C12583" s="5"/>
      <c r="D12583"/>
      <c r="E12583" s="11" t="s">
        <v>26280</v>
      </c>
      <c r="F12583" t="s">
        <v>26032</v>
      </c>
      <c r="G12583" t="s">
        <v>11</v>
      </c>
      <c r="H12583" t="s">
        <v>179</v>
      </c>
      <c r="I12583">
        <v>2</v>
      </c>
      <c r="J12583">
        <v>4</v>
      </c>
      <c r="K12583"/>
      <c r="L12583" t="s">
        <v>26279</v>
      </c>
      <c r="M12583" t="s">
        <v>249</v>
      </c>
      <c r="N12583"/>
      <c r="O12583">
        <v>4</v>
      </c>
      <c r="P12583" t="s">
        <v>15</v>
      </c>
      <c r="Q12583" t="s">
        <v>26031</v>
      </c>
      <c r="R12583">
        <v>169</v>
      </c>
    </row>
    <row r="12584" spans="1:18" s="8" customFormat="1" x14ac:dyDescent="0.25">
      <c r="A12584" t="s">
        <v>17134</v>
      </c>
      <c r="B12584" s="5"/>
      <c r="C12584" s="5"/>
      <c r="D12584"/>
      <c r="E12584" s="11" t="s">
        <v>26278</v>
      </c>
      <c r="F12584" t="s">
        <v>26032</v>
      </c>
      <c r="G12584" t="s">
        <v>22</v>
      </c>
      <c r="H12584" t="s">
        <v>87</v>
      </c>
      <c r="I12584">
        <v>4</v>
      </c>
      <c r="J12584">
        <v>4</v>
      </c>
      <c r="K12584"/>
      <c r="L12584" t="s">
        <v>26277</v>
      </c>
      <c r="M12584" t="s">
        <v>295</v>
      </c>
      <c r="N12584"/>
      <c r="O12584">
        <v>5</v>
      </c>
      <c r="P12584" t="s">
        <v>57</v>
      </c>
      <c r="Q12584" t="s">
        <v>26031</v>
      </c>
      <c r="R12584">
        <v>170</v>
      </c>
    </row>
    <row r="12585" spans="1:18" s="8" customFormat="1" x14ac:dyDescent="0.25">
      <c r="A12585"/>
      <c r="B12585" s="5"/>
      <c r="C12585" s="5"/>
      <c r="D12585"/>
      <c r="E12585" s="11" t="s">
        <v>26276</v>
      </c>
      <c r="F12585" t="s">
        <v>26032</v>
      </c>
      <c r="G12585" t="s">
        <v>11</v>
      </c>
      <c r="H12585" t="s">
        <v>44</v>
      </c>
      <c r="I12585"/>
      <c r="J12585"/>
      <c r="K12585"/>
      <c r="L12585" t="s">
        <v>26275</v>
      </c>
      <c r="M12585" t="s">
        <v>374</v>
      </c>
      <c r="N12585"/>
      <c r="O12585">
        <v>2</v>
      </c>
      <c r="P12585" t="s">
        <v>6</v>
      </c>
      <c r="Q12585" t="s">
        <v>26031</v>
      </c>
      <c r="R12585">
        <v>41</v>
      </c>
    </row>
    <row r="12586" spans="1:18" s="8" customFormat="1" x14ac:dyDescent="0.25">
      <c r="A12586" t="s">
        <v>17135</v>
      </c>
      <c r="B12586" s="5"/>
      <c r="C12586" s="5"/>
      <c r="D12586"/>
      <c r="E12586" s="11" t="s">
        <v>1953</v>
      </c>
      <c r="F12586" t="s">
        <v>26032</v>
      </c>
      <c r="G12586" t="s">
        <v>11</v>
      </c>
      <c r="H12586" t="s">
        <v>34</v>
      </c>
      <c r="I12586"/>
      <c r="J12586"/>
      <c r="K12586"/>
      <c r="L12586" t="s">
        <v>1954</v>
      </c>
      <c r="M12586" t="s">
        <v>394</v>
      </c>
      <c r="N12586"/>
      <c r="O12586">
        <v>4</v>
      </c>
      <c r="P12586" t="s">
        <v>6</v>
      </c>
      <c r="Q12586" t="s">
        <v>26031</v>
      </c>
      <c r="R12586">
        <v>42</v>
      </c>
    </row>
    <row r="12587" spans="1:18" s="8" customFormat="1" x14ac:dyDescent="0.25">
      <c r="A12587"/>
      <c r="B12587" s="15"/>
      <c r="C12587" s="15"/>
      <c r="D12587"/>
      <c r="E12587" s="11" t="s">
        <v>26274</v>
      </c>
      <c r="F12587" t="s">
        <v>26032</v>
      </c>
      <c r="G12587" t="s">
        <v>74</v>
      </c>
      <c r="H12587" t="s">
        <v>3250</v>
      </c>
      <c r="I12587">
        <v>6</v>
      </c>
      <c r="J12587">
        <v>4</v>
      </c>
      <c r="K12587"/>
      <c r="L12587" t="s">
        <v>26273</v>
      </c>
      <c r="M12587" t="s">
        <v>26272</v>
      </c>
      <c r="N12587"/>
      <c r="O12587">
        <v>6</v>
      </c>
      <c r="P12587" t="s">
        <v>15</v>
      </c>
      <c r="Q12587" t="s">
        <v>26031</v>
      </c>
      <c r="R12587">
        <v>171</v>
      </c>
    </row>
    <row r="12588" spans="1:18" s="8" customFormat="1" x14ac:dyDescent="0.25">
      <c r="A12588"/>
      <c r="B12588" s="5"/>
      <c r="C12588" s="5"/>
      <c r="D12588"/>
      <c r="E12588" s="11" t="s">
        <v>26271</v>
      </c>
      <c r="F12588" t="s">
        <v>26032</v>
      </c>
      <c r="G12588" t="s">
        <v>11</v>
      </c>
      <c r="H12588" t="s">
        <v>3167</v>
      </c>
      <c r="I12588">
        <v>3</v>
      </c>
      <c r="J12588">
        <v>3</v>
      </c>
      <c r="K12588"/>
      <c r="L12588" t="s">
        <v>26270</v>
      </c>
      <c r="M12588" t="s">
        <v>585</v>
      </c>
      <c r="N12588"/>
      <c r="O12588">
        <v>6</v>
      </c>
      <c r="P12588" t="s">
        <v>6</v>
      </c>
      <c r="Q12588" t="s">
        <v>26031</v>
      </c>
      <c r="R12588">
        <v>43</v>
      </c>
    </row>
    <row r="12589" spans="1:18" s="8" customFormat="1" x14ac:dyDescent="0.25">
      <c r="A12589"/>
      <c r="B12589" s="5"/>
      <c r="C12589" s="5"/>
      <c r="D12589"/>
      <c r="E12589" s="11" t="s">
        <v>26269</v>
      </c>
      <c r="F12589" t="s">
        <v>26032</v>
      </c>
      <c r="G12589" t="s">
        <v>6</v>
      </c>
      <c r="H12589" t="s">
        <v>34</v>
      </c>
      <c r="I12589"/>
      <c r="J12589"/>
      <c r="K12589"/>
      <c r="L12589" t="s">
        <v>26268</v>
      </c>
      <c r="M12589" t="s">
        <v>212</v>
      </c>
      <c r="N12589"/>
      <c r="O12589">
        <v>2</v>
      </c>
      <c r="P12589" t="s">
        <v>57</v>
      </c>
      <c r="Q12589" t="s">
        <v>26031</v>
      </c>
      <c r="R12589">
        <v>172</v>
      </c>
    </row>
    <row r="12590" spans="1:18" s="8" customFormat="1" x14ac:dyDescent="0.25">
      <c r="A12590"/>
      <c r="B12590" s="5"/>
      <c r="C12590" s="5"/>
      <c r="D12590"/>
      <c r="E12590" s="11" t="s">
        <v>26267</v>
      </c>
      <c r="F12590" t="s">
        <v>26032</v>
      </c>
      <c r="G12590" t="s">
        <v>11</v>
      </c>
      <c r="H12590" t="s">
        <v>26148</v>
      </c>
      <c r="I12590"/>
      <c r="J12590"/>
      <c r="K12590"/>
      <c r="L12590" t="s">
        <v>26266</v>
      </c>
      <c r="M12590"/>
      <c r="N12590" t="s">
        <v>212</v>
      </c>
      <c r="O12590">
        <v>0</v>
      </c>
      <c r="P12590" t="s">
        <v>389</v>
      </c>
      <c r="Q12590" t="s">
        <v>26031</v>
      </c>
      <c r="R12590">
        <v>242</v>
      </c>
    </row>
    <row r="12591" spans="1:18" s="8" customFormat="1" x14ac:dyDescent="0.25">
      <c r="A12591"/>
      <c r="B12591" s="5"/>
      <c r="C12591" s="5"/>
      <c r="D12591"/>
      <c r="E12591" s="11" t="s">
        <v>26265</v>
      </c>
      <c r="F12591" t="s">
        <v>26032</v>
      </c>
      <c r="G12591" t="s">
        <v>6</v>
      </c>
      <c r="H12591" t="s">
        <v>111</v>
      </c>
      <c r="I12591"/>
      <c r="J12591"/>
      <c r="K12591"/>
      <c r="L12591" t="s">
        <v>26264</v>
      </c>
      <c r="M12591" t="s">
        <v>366</v>
      </c>
      <c r="N12591" t="s">
        <v>212</v>
      </c>
      <c r="O12591">
        <v>3</v>
      </c>
      <c r="P12591" t="s">
        <v>367</v>
      </c>
      <c r="Q12591" t="s">
        <v>26031</v>
      </c>
      <c r="R12591">
        <v>230</v>
      </c>
    </row>
    <row r="12592" spans="1:18" s="8" customFormat="1" x14ac:dyDescent="0.25">
      <c r="A12592"/>
      <c r="B12592" s="5"/>
      <c r="C12592" s="5"/>
      <c r="D12592"/>
      <c r="E12592" s="11" t="s">
        <v>26263</v>
      </c>
      <c r="F12592" t="s">
        <v>26032</v>
      </c>
      <c r="G12592" t="s">
        <v>6</v>
      </c>
      <c r="H12592" t="s">
        <v>225</v>
      </c>
      <c r="I12592">
        <v>0</v>
      </c>
      <c r="J12592">
        <v>3</v>
      </c>
      <c r="K12592"/>
      <c r="L12592" t="s">
        <v>26262</v>
      </c>
      <c r="M12592" t="s">
        <v>947</v>
      </c>
      <c r="N12592"/>
      <c r="O12592">
        <v>3</v>
      </c>
      <c r="P12592" t="s">
        <v>57</v>
      </c>
      <c r="Q12592" t="s">
        <v>26031</v>
      </c>
      <c r="R12592">
        <v>173</v>
      </c>
    </row>
    <row r="12593" spans="1:18" s="8" customFormat="1" x14ac:dyDescent="0.25">
      <c r="A12593"/>
      <c r="B12593" s="5"/>
      <c r="C12593" s="5"/>
      <c r="D12593"/>
      <c r="E12593" s="11" t="s">
        <v>26261</v>
      </c>
      <c r="F12593" t="s">
        <v>26032</v>
      </c>
      <c r="G12593" t="s">
        <v>74</v>
      </c>
      <c r="H12593" t="s">
        <v>7750</v>
      </c>
      <c r="I12593"/>
      <c r="J12593"/>
      <c r="K12593">
        <v>4</v>
      </c>
      <c r="L12593" t="s">
        <v>26260</v>
      </c>
      <c r="M12593" t="s">
        <v>401</v>
      </c>
      <c r="N12593"/>
      <c r="O12593">
        <v>4</v>
      </c>
      <c r="P12593" t="s">
        <v>6</v>
      </c>
      <c r="Q12593" t="s">
        <v>26031</v>
      </c>
      <c r="R12593">
        <v>44</v>
      </c>
    </row>
    <row r="12594" spans="1:18" s="8" customFormat="1" x14ac:dyDescent="0.25">
      <c r="A12594" t="s">
        <v>17134</v>
      </c>
      <c r="B12594" s="5"/>
      <c r="C12594" s="5"/>
      <c r="D12594"/>
      <c r="E12594" s="11" t="s">
        <v>26259</v>
      </c>
      <c r="F12594" t="s">
        <v>26032</v>
      </c>
      <c r="G12594" t="s">
        <v>74</v>
      </c>
      <c r="H12594" t="s">
        <v>9553</v>
      </c>
      <c r="I12594">
        <v>2</v>
      </c>
      <c r="J12594">
        <v>2</v>
      </c>
      <c r="K12594"/>
      <c r="L12594" t="s">
        <v>26552</v>
      </c>
      <c r="M12594" t="s">
        <v>26258</v>
      </c>
      <c r="N12594"/>
      <c r="O12594">
        <v>4</v>
      </c>
      <c r="P12594" t="s">
        <v>192</v>
      </c>
      <c r="Q12594" t="s">
        <v>26031</v>
      </c>
      <c r="R12594">
        <v>174</v>
      </c>
    </row>
    <row r="12595" spans="1:18" s="8" customFormat="1" x14ac:dyDescent="0.25">
      <c r="A12595"/>
      <c r="B12595" s="5"/>
      <c r="C12595" s="5"/>
      <c r="D12595"/>
      <c r="E12595" s="11" t="s">
        <v>26257</v>
      </c>
      <c r="F12595" t="s">
        <v>26032</v>
      </c>
      <c r="G12595" t="s">
        <v>22</v>
      </c>
      <c r="H12595" t="s">
        <v>44</v>
      </c>
      <c r="I12595"/>
      <c r="J12595"/>
      <c r="K12595"/>
      <c r="L12595" t="s">
        <v>26256</v>
      </c>
      <c r="M12595" t="s">
        <v>12241</v>
      </c>
      <c r="N12595"/>
      <c r="O12595">
        <v>4</v>
      </c>
      <c r="P12595" t="s">
        <v>192</v>
      </c>
      <c r="Q12595" t="s">
        <v>26031</v>
      </c>
      <c r="R12595">
        <v>175</v>
      </c>
    </row>
    <row r="12596" spans="1:18" s="8" customFormat="1" x14ac:dyDescent="0.25">
      <c r="A12596"/>
      <c r="B12596" s="5"/>
      <c r="C12596" s="5"/>
      <c r="D12596"/>
      <c r="E12596" s="11" t="s">
        <v>26255</v>
      </c>
      <c r="F12596" t="s">
        <v>26032</v>
      </c>
      <c r="G12596" t="s">
        <v>6</v>
      </c>
      <c r="H12596" t="s">
        <v>227</v>
      </c>
      <c r="I12596">
        <v>1</v>
      </c>
      <c r="J12596">
        <v>1</v>
      </c>
      <c r="K12596"/>
      <c r="L12596" t="s">
        <v>26254</v>
      </c>
      <c r="M12596" t="s">
        <v>14080</v>
      </c>
      <c r="N12596"/>
      <c r="O12596">
        <v>1</v>
      </c>
      <c r="P12596" t="s">
        <v>15</v>
      </c>
      <c r="Q12596" t="s">
        <v>26031</v>
      </c>
      <c r="R12596">
        <v>218</v>
      </c>
    </row>
    <row r="12597" spans="1:18" s="8" customFormat="1" x14ac:dyDescent="0.25">
      <c r="A12597"/>
      <c r="B12597" s="5"/>
      <c r="C12597" s="5"/>
      <c r="D12597"/>
      <c r="E12597" s="11" t="s">
        <v>26253</v>
      </c>
      <c r="F12597" t="s">
        <v>26032</v>
      </c>
      <c r="G12597" t="s">
        <v>11</v>
      </c>
      <c r="H12597" t="s">
        <v>306</v>
      </c>
      <c r="I12597">
        <v>2</v>
      </c>
      <c r="J12597">
        <v>2</v>
      </c>
      <c r="K12597"/>
      <c r="L12597" t="s">
        <v>26252</v>
      </c>
      <c r="M12597" t="s">
        <v>437</v>
      </c>
      <c r="N12597"/>
      <c r="O12597">
        <v>2</v>
      </c>
      <c r="P12597" t="s">
        <v>406</v>
      </c>
      <c r="Q12597" t="s">
        <v>26031</v>
      </c>
      <c r="R12597">
        <v>12</v>
      </c>
    </row>
    <row r="12598" spans="1:18" s="8" customFormat="1" x14ac:dyDescent="0.25">
      <c r="A12598"/>
      <c r="B12598" s="5"/>
      <c r="C12598" s="5"/>
      <c r="D12598"/>
      <c r="E12598" s="11" t="s">
        <v>26251</v>
      </c>
      <c r="F12598" t="s">
        <v>26032</v>
      </c>
      <c r="G12598" t="s">
        <v>11</v>
      </c>
      <c r="H12598" t="s">
        <v>62</v>
      </c>
      <c r="I12598"/>
      <c r="J12598"/>
      <c r="K12598"/>
      <c r="L12598" t="s">
        <v>26250</v>
      </c>
      <c r="M12598" t="s">
        <v>482</v>
      </c>
      <c r="N12598"/>
      <c r="O12598">
        <v>5</v>
      </c>
      <c r="P12598" t="s">
        <v>406</v>
      </c>
      <c r="Q12598" t="s">
        <v>26031</v>
      </c>
      <c r="R12598">
        <v>13</v>
      </c>
    </row>
    <row r="12599" spans="1:18" s="8" customFormat="1" x14ac:dyDescent="0.25">
      <c r="A12599"/>
      <c r="B12599" s="5"/>
      <c r="C12599" s="5"/>
      <c r="D12599"/>
      <c r="E12599" s="11" t="s">
        <v>26249</v>
      </c>
      <c r="F12599" t="s">
        <v>26032</v>
      </c>
      <c r="G12599" t="s">
        <v>6</v>
      </c>
      <c r="H12599" t="s">
        <v>139</v>
      </c>
      <c r="I12599">
        <v>2</v>
      </c>
      <c r="J12599">
        <v>2</v>
      </c>
      <c r="K12599"/>
      <c r="L12599" t="s">
        <v>26570</v>
      </c>
      <c r="M12599" t="s">
        <v>256</v>
      </c>
      <c r="N12599"/>
      <c r="O12599">
        <v>2</v>
      </c>
      <c r="P12599" t="s">
        <v>192</v>
      </c>
      <c r="Q12599" t="s">
        <v>26031</v>
      </c>
      <c r="R12599">
        <v>176</v>
      </c>
    </row>
    <row r="12600" spans="1:18" s="8" customFormat="1" x14ac:dyDescent="0.25">
      <c r="A12600"/>
      <c r="B12600" s="5"/>
      <c r="C12600" s="5"/>
      <c r="D12600"/>
      <c r="E12600" s="11" t="s">
        <v>26248</v>
      </c>
      <c r="F12600" t="s">
        <v>26032</v>
      </c>
      <c r="G12600" t="s">
        <v>11</v>
      </c>
      <c r="H12600" t="s">
        <v>2239</v>
      </c>
      <c r="I12600">
        <v>3</v>
      </c>
      <c r="J12600">
        <v>3</v>
      </c>
      <c r="K12600"/>
      <c r="L12600" t="s">
        <v>26501</v>
      </c>
      <c r="M12600" t="s">
        <v>461</v>
      </c>
      <c r="N12600"/>
      <c r="O12600">
        <v>4</v>
      </c>
      <c r="P12600" t="s">
        <v>399</v>
      </c>
      <c r="Q12600" t="s">
        <v>26031</v>
      </c>
      <c r="R12600">
        <v>129</v>
      </c>
    </row>
    <row r="12601" spans="1:18" s="8" customFormat="1" x14ac:dyDescent="0.25">
      <c r="A12601"/>
      <c r="B12601" s="5"/>
      <c r="C12601" s="5"/>
      <c r="D12601"/>
      <c r="E12601" s="11" t="s">
        <v>26247</v>
      </c>
      <c r="F12601" t="s">
        <v>26032</v>
      </c>
      <c r="G12601" t="s">
        <v>11</v>
      </c>
      <c r="H12601" t="s">
        <v>34</v>
      </c>
      <c r="I12601"/>
      <c r="J12601"/>
      <c r="K12601"/>
      <c r="L12601" t="s">
        <v>26246</v>
      </c>
      <c r="M12601" t="s">
        <v>382</v>
      </c>
      <c r="N12601"/>
      <c r="O12601">
        <v>4</v>
      </c>
      <c r="P12601" t="s">
        <v>383</v>
      </c>
      <c r="Q12601" t="s">
        <v>26031</v>
      </c>
      <c r="R12601">
        <v>69</v>
      </c>
    </row>
    <row r="12602" spans="1:18" s="8" customFormat="1" x14ac:dyDescent="0.25">
      <c r="A12602"/>
      <c r="B12602" s="5"/>
      <c r="C12602" s="5"/>
      <c r="D12602"/>
      <c r="E12602" s="11" t="s">
        <v>26245</v>
      </c>
      <c r="F12602" t="s">
        <v>26032</v>
      </c>
      <c r="G12602" t="s">
        <v>11</v>
      </c>
      <c r="H12602" t="s">
        <v>1132</v>
      </c>
      <c r="I12602">
        <v>0</v>
      </c>
      <c r="J12602">
        <v>4</v>
      </c>
      <c r="K12602"/>
      <c r="L12602" t="s">
        <v>26244</v>
      </c>
      <c r="M12602" t="s">
        <v>396</v>
      </c>
      <c r="N12602"/>
      <c r="O12602">
        <v>3</v>
      </c>
      <c r="P12602" t="s">
        <v>22</v>
      </c>
      <c r="Q12602" t="s">
        <v>26031</v>
      </c>
      <c r="R12602">
        <v>99</v>
      </c>
    </row>
    <row r="12603" spans="1:18" s="8" customFormat="1" x14ac:dyDescent="0.25">
      <c r="A12603"/>
      <c r="B12603" s="15"/>
      <c r="C12603" s="15"/>
      <c r="D12603"/>
      <c r="E12603" s="11" t="s">
        <v>26243</v>
      </c>
      <c r="F12603" t="s">
        <v>26032</v>
      </c>
      <c r="G12603" t="s">
        <v>22</v>
      </c>
      <c r="H12603" t="s">
        <v>26242</v>
      </c>
      <c r="I12603">
        <v>2</v>
      </c>
      <c r="J12603">
        <v>1</v>
      </c>
      <c r="K12603"/>
      <c r="L12603" t="s">
        <v>26615</v>
      </c>
      <c r="M12603" t="s">
        <v>256</v>
      </c>
      <c r="N12603"/>
      <c r="O12603">
        <v>2</v>
      </c>
      <c r="P12603" t="s">
        <v>192</v>
      </c>
      <c r="Q12603" t="s">
        <v>26031</v>
      </c>
      <c r="R12603">
        <v>177</v>
      </c>
    </row>
    <row r="12604" spans="1:18" s="8" customFormat="1" x14ac:dyDescent="0.25">
      <c r="A12604"/>
      <c r="B12604" s="5"/>
      <c r="C12604" s="5"/>
      <c r="D12604"/>
      <c r="E12604" s="11" t="s">
        <v>26241</v>
      </c>
      <c r="F12604" t="s">
        <v>26032</v>
      </c>
      <c r="G12604" t="s">
        <v>22</v>
      </c>
      <c r="H12604" t="s">
        <v>4521</v>
      </c>
      <c r="I12604">
        <v>4</v>
      </c>
      <c r="J12604">
        <v>4</v>
      </c>
      <c r="K12604"/>
      <c r="L12604" t="s">
        <v>26240</v>
      </c>
      <c r="M12604" t="s">
        <v>31</v>
      </c>
      <c r="N12604"/>
      <c r="O12604">
        <v>3</v>
      </c>
      <c r="P12604" t="s">
        <v>50</v>
      </c>
      <c r="Q12604" t="s">
        <v>26031</v>
      </c>
      <c r="R12604">
        <v>178</v>
      </c>
    </row>
    <row r="12605" spans="1:18" s="8" customFormat="1" x14ac:dyDescent="0.25">
      <c r="A12605"/>
      <c r="B12605" s="5"/>
      <c r="C12605" s="5"/>
      <c r="D12605"/>
      <c r="E12605" s="11" t="s">
        <v>26239</v>
      </c>
      <c r="F12605" t="s">
        <v>26032</v>
      </c>
      <c r="G12605" t="s">
        <v>6</v>
      </c>
      <c r="H12605" t="s">
        <v>179</v>
      </c>
      <c r="I12605">
        <v>3</v>
      </c>
      <c r="J12605">
        <v>1</v>
      </c>
      <c r="K12605"/>
      <c r="L12605" t="s">
        <v>26238</v>
      </c>
      <c r="M12605" t="s">
        <v>14</v>
      </c>
      <c r="N12605"/>
      <c r="O12605">
        <v>3</v>
      </c>
      <c r="P12605" t="s">
        <v>15</v>
      </c>
      <c r="Q12605" t="s">
        <v>26031</v>
      </c>
      <c r="R12605">
        <v>179</v>
      </c>
    </row>
    <row r="12606" spans="1:18" s="8" customFormat="1" x14ac:dyDescent="0.25">
      <c r="A12606" t="s">
        <v>17131</v>
      </c>
      <c r="B12606" s="15">
        <v>1.25</v>
      </c>
      <c r="C12606" s="15">
        <v>4</v>
      </c>
      <c r="D12606"/>
      <c r="E12606" s="11" t="s">
        <v>26237</v>
      </c>
      <c r="F12606" t="s">
        <v>26032</v>
      </c>
      <c r="G12606" t="s">
        <v>22</v>
      </c>
      <c r="H12606" t="s">
        <v>13</v>
      </c>
      <c r="I12606"/>
      <c r="J12606"/>
      <c r="K12606"/>
      <c r="L12606" t="s">
        <v>26236</v>
      </c>
      <c r="M12606" t="s">
        <v>1170</v>
      </c>
      <c r="N12606" t="s">
        <v>204</v>
      </c>
      <c r="O12606">
        <v>1</v>
      </c>
      <c r="P12606" t="s">
        <v>399</v>
      </c>
      <c r="Q12606" t="s">
        <v>26031</v>
      </c>
      <c r="R12606">
        <v>130</v>
      </c>
    </row>
    <row r="12607" spans="1:18" s="8" customFormat="1" x14ac:dyDescent="0.25">
      <c r="A12607"/>
      <c r="B12607" s="5"/>
      <c r="C12607" s="5"/>
      <c r="D12607"/>
      <c r="E12607" s="11" t="s">
        <v>26235</v>
      </c>
      <c r="F12607" t="s">
        <v>26032</v>
      </c>
      <c r="G12607" t="s">
        <v>22</v>
      </c>
      <c r="H12607" t="s">
        <v>13</v>
      </c>
      <c r="I12607"/>
      <c r="J12607"/>
      <c r="K12607"/>
      <c r="L12607" t="s">
        <v>26234</v>
      </c>
      <c r="M12607" t="s">
        <v>491</v>
      </c>
      <c r="N12607"/>
      <c r="O12607">
        <v>4</v>
      </c>
      <c r="P12607" t="s">
        <v>406</v>
      </c>
      <c r="Q12607" t="s">
        <v>26031</v>
      </c>
      <c r="R12607">
        <v>14</v>
      </c>
    </row>
    <row r="12608" spans="1:18" s="8" customFormat="1" x14ac:dyDescent="0.25">
      <c r="A12608"/>
      <c r="B12608" s="5"/>
      <c r="C12608" s="5"/>
      <c r="D12608"/>
      <c r="E12608" s="11" t="s">
        <v>26233</v>
      </c>
      <c r="F12608" t="s">
        <v>26032</v>
      </c>
      <c r="G12608" t="s">
        <v>22</v>
      </c>
      <c r="H12608" t="s">
        <v>225</v>
      </c>
      <c r="I12608">
        <v>2</v>
      </c>
      <c r="J12608">
        <v>3</v>
      </c>
      <c r="K12608"/>
      <c r="L12608" t="s">
        <v>26232</v>
      </c>
      <c r="M12608" t="s">
        <v>295</v>
      </c>
      <c r="N12608"/>
      <c r="O12608">
        <v>5</v>
      </c>
      <c r="P12608" t="s">
        <v>57</v>
      </c>
      <c r="Q12608" t="s">
        <v>26031</v>
      </c>
      <c r="R12608">
        <v>180</v>
      </c>
    </row>
    <row r="12609" spans="1:18" s="8" customFormat="1" x14ac:dyDescent="0.25">
      <c r="A12609" t="s">
        <v>17135</v>
      </c>
      <c r="B12609" s="5"/>
      <c r="C12609" s="5"/>
      <c r="D12609"/>
      <c r="E12609" s="11" t="s">
        <v>3590</v>
      </c>
      <c r="F12609" t="s">
        <v>26032</v>
      </c>
      <c r="G12609" t="s">
        <v>11</v>
      </c>
      <c r="H12609" t="s">
        <v>44</v>
      </c>
      <c r="I12609"/>
      <c r="J12609"/>
      <c r="K12609"/>
      <c r="L12609" t="s">
        <v>1717</v>
      </c>
      <c r="M12609" t="s">
        <v>408</v>
      </c>
      <c r="N12609"/>
      <c r="O12609">
        <v>3</v>
      </c>
      <c r="P12609" t="s">
        <v>383</v>
      </c>
      <c r="Q12609" t="s">
        <v>26031</v>
      </c>
      <c r="R12609">
        <v>70</v>
      </c>
    </row>
    <row r="12610" spans="1:18" s="8" customFormat="1" x14ac:dyDescent="0.25">
      <c r="A12610"/>
      <c r="B12610" s="5"/>
      <c r="C12610" s="5"/>
      <c r="D12610"/>
      <c r="E12610" s="11" t="s">
        <v>26231</v>
      </c>
      <c r="F12610" t="s">
        <v>26032</v>
      </c>
      <c r="G12610" t="s">
        <v>6</v>
      </c>
      <c r="H12610" t="s">
        <v>2138</v>
      </c>
      <c r="I12610">
        <v>6</v>
      </c>
      <c r="J12610">
        <v>2</v>
      </c>
      <c r="K12610"/>
      <c r="L12610" t="s">
        <v>15591</v>
      </c>
      <c r="M12610" t="s">
        <v>1348</v>
      </c>
      <c r="N12610"/>
      <c r="O12610">
        <v>7</v>
      </c>
      <c r="P12610" t="s">
        <v>22</v>
      </c>
      <c r="Q12610" t="s">
        <v>26031</v>
      </c>
      <c r="R12610">
        <v>100</v>
      </c>
    </row>
    <row r="12611" spans="1:18" s="8" customFormat="1" x14ac:dyDescent="0.25">
      <c r="A12611"/>
      <c r="B12611" s="5"/>
      <c r="C12611" s="5"/>
      <c r="D12611"/>
      <c r="E12611" s="11" t="s">
        <v>26230</v>
      </c>
      <c r="F12611" t="s">
        <v>26032</v>
      </c>
      <c r="G12611" t="s">
        <v>22</v>
      </c>
      <c r="H12611" t="s">
        <v>44</v>
      </c>
      <c r="I12611"/>
      <c r="J12611"/>
      <c r="K12611"/>
      <c r="L12611" t="s">
        <v>26229</v>
      </c>
      <c r="M12611" t="s">
        <v>403</v>
      </c>
      <c r="N12611"/>
      <c r="O12611">
        <v>2</v>
      </c>
      <c r="P12611" t="s">
        <v>22</v>
      </c>
      <c r="Q12611" t="s">
        <v>26031</v>
      </c>
      <c r="R12611">
        <v>101</v>
      </c>
    </row>
    <row r="12612" spans="1:18" s="8" customFormat="1" x14ac:dyDescent="0.25">
      <c r="A12612"/>
      <c r="B12612" s="5"/>
      <c r="C12612" s="5"/>
      <c r="D12612"/>
      <c r="E12612" s="11" t="s">
        <v>26228</v>
      </c>
      <c r="F12612" t="s">
        <v>26032</v>
      </c>
      <c r="G12612" t="s">
        <v>11</v>
      </c>
      <c r="H12612" t="s">
        <v>34</v>
      </c>
      <c r="I12612"/>
      <c r="J12612"/>
      <c r="K12612"/>
      <c r="L12612" t="s">
        <v>26227</v>
      </c>
      <c r="M12612" t="s">
        <v>379</v>
      </c>
      <c r="N12612"/>
      <c r="O12612">
        <v>1</v>
      </c>
      <c r="P12612" t="s">
        <v>6</v>
      </c>
      <c r="Q12612" t="s">
        <v>26031</v>
      </c>
      <c r="R12612">
        <v>45</v>
      </c>
    </row>
    <row r="12613" spans="1:18" s="8" customFormat="1" x14ac:dyDescent="0.25">
      <c r="A12613" t="s">
        <v>17131</v>
      </c>
      <c r="B12613" s="15">
        <v>2</v>
      </c>
      <c r="C12613" s="15">
        <v>5</v>
      </c>
      <c r="D12613"/>
      <c r="E12613" s="11" t="s">
        <v>26226</v>
      </c>
      <c r="F12613" t="s">
        <v>26032</v>
      </c>
      <c r="G12613" t="s">
        <v>74</v>
      </c>
      <c r="H12613" t="s">
        <v>2467</v>
      </c>
      <c r="I12613">
        <v>6</v>
      </c>
      <c r="J12613">
        <v>5</v>
      </c>
      <c r="K12613"/>
      <c r="L12613" t="s">
        <v>26225</v>
      </c>
      <c r="M12613" t="s">
        <v>2009</v>
      </c>
      <c r="N12613"/>
      <c r="O12613">
        <v>6</v>
      </c>
      <c r="P12613" t="s">
        <v>383</v>
      </c>
      <c r="Q12613" t="s">
        <v>26031</v>
      </c>
      <c r="R12613">
        <v>71</v>
      </c>
    </row>
    <row r="12614" spans="1:18" s="8" customFormat="1" x14ac:dyDescent="0.25">
      <c r="A12614"/>
      <c r="B12614" s="5"/>
      <c r="C12614" s="5"/>
      <c r="D12614"/>
      <c r="E12614" s="11" t="s">
        <v>26224</v>
      </c>
      <c r="F12614" t="s">
        <v>26032</v>
      </c>
      <c r="G12614" t="s">
        <v>6</v>
      </c>
      <c r="H12614" t="s">
        <v>225</v>
      </c>
      <c r="I12614">
        <v>2</v>
      </c>
      <c r="J12614">
        <v>2</v>
      </c>
      <c r="K12614"/>
      <c r="L12614" t="s">
        <v>26223</v>
      </c>
      <c r="M12614" t="s">
        <v>105</v>
      </c>
      <c r="N12614"/>
      <c r="O12614">
        <v>2</v>
      </c>
      <c r="P12614" t="s">
        <v>15</v>
      </c>
      <c r="Q12614" t="s">
        <v>26031</v>
      </c>
      <c r="R12614">
        <v>181</v>
      </c>
    </row>
    <row r="12615" spans="1:18" s="8" customFormat="1" x14ac:dyDescent="0.25">
      <c r="A12615"/>
      <c r="B12615" s="5"/>
      <c r="C12615" s="5"/>
      <c r="D12615"/>
      <c r="E12615" s="11" t="s">
        <v>26222</v>
      </c>
      <c r="F12615" t="s">
        <v>26032</v>
      </c>
      <c r="G12615" t="s">
        <v>6</v>
      </c>
      <c r="H12615" t="s">
        <v>225</v>
      </c>
      <c r="I12615">
        <v>2</v>
      </c>
      <c r="J12615">
        <v>2</v>
      </c>
      <c r="K12615"/>
      <c r="L12615" t="s">
        <v>26221</v>
      </c>
      <c r="M12615" t="s">
        <v>212</v>
      </c>
      <c r="N12615"/>
      <c r="O12615">
        <v>2</v>
      </c>
      <c r="P12615" t="s">
        <v>57</v>
      </c>
      <c r="Q12615" t="s">
        <v>26031</v>
      </c>
      <c r="R12615">
        <v>182</v>
      </c>
    </row>
    <row r="12616" spans="1:18" s="8" customFormat="1" x14ac:dyDescent="0.25">
      <c r="A12616"/>
      <c r="B12616" s="5"/>
      <c r="C12616" s="5"/>
      <c r="D12616"/>
      <c r="E12616" s="11" t="s">
        <v>26220</v>
      </c>
      <c r="F12616" t="s">
        <v>26032</v>
      </c>
      <c r="G12616" t="s">
        <v>22</v>
      </c>
      <c r="H12616" t="s">
        <v>155</v>
      </c>
      <c r="I12616">
        <v>1</v>
      </c>
      <c r="J12616">
        <v>2</v>
      </c>
      <c r="K12616"/>
      <c r="L12616" t="s">
        <v>26219</v>
      </c>
      <c r="M12616" t="s">
        <v>3809</v>
      </c>
      <c r="N12616"/>
      <c r="O12616">
        <v>1</v>
      </c>
      <c r="P12616" t="s">
        <v>57</v>
      </c>
      <c r="Q12616" t="s">
        <v>26031</v>
      </c>
      <c r="R12616">
        <v>219</v>
      </c>
    </row>
    <row r="12617" spans="1:18" s="8" customFormat="1" x14ac:dyDescent="0.25">
      <c r="A12617"/>
      <c r="B12617" s="5"/>
      <c r="C12617" s="5"/>
      <c r="D12617"/>
      <c r="E12617" s="11" t="s">
        <v>26218</v>
      </c>
      <c r="F12617" t="s">
        <v>26032</v>
      </c>
      <c r="G12617" t="s">
        <v>74</v>
      </c>
      <c r="H12617" t="s">
        <v>5422</v>
      </c>
      <c r="I12617">
        <v>5</v>
      </c>
      <c r="J12617">
        <v>5</v>
      </c>
      <c r="K12617"/>
      <c r="L12617" t="s">
        <v>26217</v>
      </c>
      <c r="M12617" t="s">
        <v>5423</v>
      </c>
      <c r="N12617"/>
      <c r="O12617">
        <v>6</v>
      </c>
      <c r="P12617" t="s">
        <v>57</v>
      </c>
      <c r="Q12617" t="s">
        <v>26031</v>
      </c>
      <c r="R12617">
        <v>183</v>
      </c>
    </row>
    <row r="12618" spans="1:18" s="8" customFormat="1" x14ac:dyDescent="0.25">
      <c r="A12618"/>
      <c r="B12618" s="5"/>
      <c r="C12618" s="5"/>
      <c r="D12618"/>
      <c r="E12618" s="11" t="s">
        <v>26216</v>
      </c>
      <c r="F12618" t="s">
        <v>26032</v>
      </c>
      <c r="G12618" t="s">
        <v>6</v>
      </c>
      <c r="H12618" t="s">
        <v>425</v>
      </c>
      <c r="I12618">
        <v>1</v>
      </c>
      <c r="J12618">
        <v>2</v>
      </c>
      <c r="K12618"/>
      <c r="L12618" t="s">
        <v>26215</v>
      </c>
      <c r="M12618" t="s">
        <v>426</v>
      </c>
      <c r="N12618"/>
      <c r="O12618">
        <v>3</v>
      </c>
      <c r="P12618" t="s">
        <v>399</v>
      </c>
      <c r="Q12618" t="s">
        <v>26031</v>
      </c>
      <c r="R12618">
        <v>131</v>
      </c>
    </row>
    <row r="12619" spans="1:18" s="8" customFormat="1" x14ac:dyDescent="0.25">
      <c r="A12619"/>
      <c r="B12619" s="5"/>
      <c r="C12619" s="5"/>
      <c r="D12619"/>
      <c r="E12619" s="11" t="s">
        <v>26214</v>
      </c>
      <c r="F12619" t="s">
        <v>26032</v>
      </c>
      <c r="G12619" t="s">
        <v>11</v>
      </c>
      <c r="H12619" t="s">
        <v>3277</v>
      </c>
      <c r="I12619">
        <v>4</v>
      </c>
      <c r="J12619">
        <v>4</v>
      </c>
      <c r="K12619"/>
      <c r="L12619" t="s">
        <v>26213</v>
      </c>
      <c r="M12619" t="s">
        <v>382</v>
      </c>
      <c r="N12619"/>
      <c r="O12619">
        <v>4</v>
      </c>
      <c r="P12619" t="s">
        <v>383</v>
      </c>
      <c r="Q12619" t="s">
        <v>26031</v>
      </c>
      <c r="R12619">
        <v>72</v>
      </c>
    </row>
    <row r="12620" spans="1:18" s="8" customFormat="1" x14ac:dyDescent="0.25">
      <c r="A12620" t="s">
        <v>17132</v>
      </c>
      <c r="B12620" s="5"/>
      <c r="C12620" s="5"/>
      <c r="D12620"/>
      <c r="E12620" s="11" t="s">
        <v>12474</v>
      </c>
      <c r="F12620" t="s">
        <v>26032</v>
      </c>
      <c r="G12620" t="s">
        <v>22</v>
      </c>
      <c r="H12620" t="s">
        <v>7472</v>
      </c>
      <c r="I12620"/>
      <c r="J12620"/>
      <c r="K12620"/>
      <c r="L12620" t="s">
        <v>26212</v>
      </c>
      <c r="M12620"/>
      <c r="N12620" t="s">
        <v>256</v>
      </c>
      <c r="O12620">
        <v>0</v>
      </c>
      <c r="P12620" t="s">
        <v>389</v>
      </c>
      <c r="Q12620" t="s">
        <v>26031</v>
      </c>
      <c r="R12620">
        <v>243</v>
      </c>
    </row>
    <row r="12621" spans="1:18" s="8" customFormat="1" x14ac:dyDescent="0.25">
      <c r="A12621"/>
      <c r="B12621" s="5"/>
      <c r="C12621" s="5"/>
      <c r="D12621"/>
      <c r="E12621" s="11" t="s">
        <v>26211</v>
      </c>
      <c r="F12621" t="s">
        <v>26032</v>
      </c>
      <c r="G12621" t="s">
        <v>22</v>
      </c>
      <c r="H12621" t="s">
        <v>277</v>
      </c>
      <c r="I12621" t="s">
        <v>190</v>
      </c>
      <c r="J12621" t="s">
        <v>190</v>
      </c>
      <c r="K12621"/>
      <c r="L12621" t="s">
        <v>26210</v>
      </c>
      <c r="M12621" t="s">
        <v>563</v>
      </c>
      <c r="N12621"/>
      <c r="O12621">
        <v>2</v>
      </c>
      <c r="P12621" t="s">
        <v>383</v>
      </c>
      <c r="Q12621" t="s">
        <v>26031</v>
      </c>
      <c r="R12621">
        <v>73</v>
      </c>
    </row>
    <row r="12622" spans="1:18" s="8" customFormat="1" x14ac:dyDescent="0.25">
      <c r="A12622"/>
      <c r="B12622" s="5"/>
      <c r="C12622" s="5"/>
      <c r="D12622"/>
      <c r="E12622" s="11" t="s">
        <v>26209</v>
      </c>
      <c r="F12622" t="s">
        <v>26032</v>
      </c>
      <c r="G12622" t="s">
        <v>22</v>
      </c>
      <c r="H12622" t="s">
        <v>2308</v>
      </c>
      <c r="I12622">
        <v>2</v>
      </c>
      <c r="J12622">
        <v>7</v>
      </c>
      <c r="K12622"/>
      <c r="L12622" t="s">
        <v>26208</v>
      </c>
      <c r="M12622" t="s">
        <v>1176</v>
      </c>
      <c r="N12622"/>
      <c r="O12622">
        <v>6</v>
      </c>
      <c r="P12622" t="s">
        <v>406</v>
      </c>
      <c r="Q12622" t="s">
        <v>26031</v>
      </c>
      <c r="R12622">
        <v>15</v>
      </c>
    </row>
    <row r="12623" spans="1:18" s="8" customFormat="1" x14ac:dyDescent="0.25">
      <c r="A12623"/>
      <c r="B12623" s="5"/>
      <c r="C12623" s="5"/>
      <c r="D12623"/>
      <c r="E12623" s="11" t="s">
        <v>16729</v>
      </c>
      <c r="F12623" t="s">
        <v>26032</v>
      </c>
      <c r="G12623" t="s">
        <v>11</v>
      </c>
      <c r="H12623" t="s">
        <v>62</v>
      </c>
      <c r="I12623"/>
      <c r="J12623"/>
      <c r="K12623"/>
      <c r="L12623" t="s">
        <v>26470</v>
      </c>
      <c r="M12623" t="s">
        <v>442</v>
      </c>
      <c r="N12623"/>
      <c r="O12623">
        <v>3</v>
      </c>
      <c r="P12623" t="s">
        <v>6</v>
      </c>
      <c r="Q12623" t="s">
        <v>26031</v>
      </c>
      <c r="R12623">
        <v>46</v>
      </c>
    </row>
    <row r="12624" spans="1:18" s="8" customFormat="1" x14ac:dyDescent="0.25">
      <c r="A12624"/>
      <c r="B12624" s="5"/>
      <c r="C12624" s="5"/>
      <c r="D12624"/>
      <c r="E12624" s="11" t="s">
        <v>26207</v>
      </c>
      <c r="F12624" t="s">
        <v>26032</v>
      </c>
      <c r="G12624" t="s">
        <v>11</v>
      </c>
      <c r="H12624" t="s">
        <v>8238</v>
      </c>
      <c r="I12624">
        <v>0</v>
      </c>
      <c r="J12624">
        <v>4</v>
      </c>
      <c r="K12624"/>
      <c r="L12624" t="s">
        <v>26206</v>
      </c>
      <c r="M12624" t="s">
        <v>444</v>
      </c>
      <c r="N12624"/>
      <c r="O12624">
        <v>4</v>
      </c>
      <c r="P12624" t="s">
        <v>383</v>
      </c>
      <c r="Q12624" t="s">
        <v>26031</v>
      </c>
      <c r="R12624">
        <v>74</v>
      </c>
    </row>
    <row r="12625" spans="1:18" s="8" customFormat="1" x14ac:dyDescent="0.25">
      <c r="A12625"/>
      <c r="B12625" s="5"/>
      <c r="C12625" s="5"/>
      <c r="D12625"/>
      <c r="E12625" s="11" t="s">
        <v>26205</v>
      </c>
      <c r="F12625" t="s">
        <v>26032</v>
      </c>
      <c r="G12625" t="s">
        <v>6</v>
      </c>
      <c r="H12625" t="s">
        <v>2729</v>
      </c>
      <c r="I12625">
        <v>2</v>
      </c>
      <c r="J12625">
        <v>3</v>
      </c>
      <c r="K12625"/>
      <c r="L12625" t="s">
        <v>26204</v>
      </c>
      <c r="M12625" t="s">
        <v>405</v>
      </c>
      <c r="N12625"/>
      <c r="O12625">
        <v>4</v>
      </c>
      <c r="P12625" t="s">
        <v>406</v>
      </c>
      <c r="Q12625" t="s">
        <v>26031</v>
      </c>
      <c r="R12625">
        <v>16</v>
      </c>
    </row>
    <row r="12626" spans="1:18" s="8" customFormat="1" x14ac:dyDescent="0.25">
      <c r="A12626" t="s">
        <v>17187</v>
      </c>
      <c r="B12626" s="5"/>
      <c r="C12626" s="5"/>
      <c r="D12626"/>
      <c r="E12626" s="11" t="s">
        <v>8063</v>
      </c>
      <c r="F12626" t="s">
        <v>26032</v>
      </c>
      <c r="G12626" t="s">
        <v>22</v>
      </c>
      <c r="H12626" t="s">
        <v>111</v>
      </c>
      <c r="I12626"/>
      <c r="J12626"/>
      <c r="K12626"/>
      <c r="L12626" t="s">
        <v>26203</v>
      </c>
      <c r="M12626" t="s">
        <v>571</v>
      </c>
      <c r="N12626"/>
      <c r="O12626">
        <v>1</v>
      </c>
      <c r="P12626" t="s">
        <v>367</v>
      </c>
      <c r="Q12626" t="s">
        <v>26031</v>
      </c>
      <c r="R12626">
        <v>231</v>
      </c>
    </row>
    <row r="12627" spans="1:18" s="8" customFormat="1" x14ac:dyDescent="0.25">
      <c r="A12627" t="s">
        <v>17131</v>
      </c>
      <c r="B12627" s="15">
        <v>2</v>
      </c>
      <c r="C12627" s="15">
        <v>4</v>
      </c>
      <c r="D12627"/>
      <c r="E12627" s="11" t="s">
        <v>26202</v>
      </c>
      <c r="F12627" t="s">
        <v>26032</v>
      </c>
      <c r="G12627" t="s">
        <v>22</v>
      </c>
      <c r="H12627" t="s">
        <v>24</v>
      </c>
      <c r="I12627">
        <v>2</v>
      </c>
      <c r="J12627">
        <v>2</v>
      </c>
      <c r="K12627"/>
      <c r="L12627" t="s">
        <v>26201</v>
      </c>
      <c r="M12627" t="s">
        <v>729</v>
      </c>
      <c r="N12627"/>
      <c r="O12627">
        <v>2</v>
      </c>
      <c r="P12627" t="s">
        <v>406</v>
      </c>
      <c r="Q12627" t="s">
        <v>26031</v>
      </c>
      <c r="R12627">
        <v>17</v>
      </c>
    </row>
    <row r="12628" spans="1:18" s="8" customFormat="1" x14ac:dyDescent="0.25">
      <c r="A12628"/>
      <c r="B12628" s="5"/>
      <c r="C12628" s="5"/>
      <c r="D12628"/>
      <c r="E12628" s="11" t="s">
        <v>26200</v>
      </c>
      <c r="F12628" t="s">
        <v>26032</v>
      </c>
      <c r="G12628" t="s">
        <v>6</v>
      </c>
      <c r="H12628" t="s">
        <v>34</v>
      </c>
      <c r="I12628"/>
      <c r="J12628"/>
      <c r="K12628"/>
      <c r="L12628" t="s">
        <v>26199</v>
      </c>
      <c r="M12628" t="s">
        <v>501</v>
      </c>
      <c r="N12628"/>
      <c r="O12628">
        <v>5</v>
      </c>
      <c r="P12628" t="s">
        <v>6</v>
      </c>
      <c r="Q12628" t="s">
        <v>26031</v>
      </c>
      <c r="R12628">
        <v>47</v>
      </c>
    </row>
    <row r="12629" spans="1:18" s="8" customFormat="1" x14ac:dyDescent="0.25">
      <c r="A12629"/>
      <c r="B12629" s="5"/>
      <c r="C12629" s="5"/>
      <c r="D12629"/>
      <c r="E12629" s="11" t="s">
        <v>26198</v>
      </c>
      <c r="F12629" t="s">
        <v>26032</v>
      </c>
      <c r="G12629" t="s">
        <v>11</v>
      </c>
      <c r="H12629" t="s">
        <v>62</v>
      </c>
      <c r="I12629"/>
      <c r="J12629"/>
      <c r="K12629"/>
      <c r="L12629" t="s">
        <v>26197</v>
      </c>
      <c r="M12629" t="s">
        <v>403</v>
      </c>
      <c r="N12629"/>
      <c r="O12629">
        <v>2</v>
      </c>
      <c r="P12629" t="s">
        <v>22</v>
      </c>
      <c r="Q12629" t="s">
        <v>26031</v>
      </c>
      <c r="R12629">
        <v>102</v>
      </c>
    </row>
    <row r="12630" spans="1:18" s="8" customFormat="1" x14ac:dyDescent="0.25">
      <c r="A12630"/>
      <c r="B12630" s="5"/>
      <c r="C12630" s="5"/>
      <c r="D12630"/>
      <c r="E12630" s="11" t="s">
        <v>26196</v>
      </c>
      <c r="F12630" t="s">
        <v>26032</v>
      </c>
      <c r="G12630" t="s">
        <v>6</v>
      </c>
      <c r="H12630" t="s">
        <v>13</v>
      </c>
      <c r="I12630"/>
      <c r="J12630"/>
      <c r="K12630"/>
      <c r="L12630" t="s">
        <v>26195</v>
      </c>
      <c r="M12630" t="s">
        <v>391</v>
      </c>
      <c r="N12630"/>
      <c r="O12630">
        <v>5</v>
      </c>
      <c r="P12630" t="s">
        <v>22</v>
      </c>
      <c r="Q12630" t="s">
        <v>26031</v>
      </c>
      <c r="R12630">
        <v>103</v>
      </c>
    </row>
    <row r="12631" spans="1:18" s="8" customFormat="1" x14ac:dyDescent="0.25">
      <c r="A12631"/>
      <c r="B12631" s="5"/>
      <c r="C12631" s="5"/>
      <c r="D12631"/>
      <c r="E12631" s="11" t="s">
        <v>26194</v>
      </c>
      <c r="F12631" t="s">
        <v>26032</v>
      </c>
      <c r="G12631" t="s">
        <v>6</v>
      </c>
      <c r="H12631" t="s">
        <v>62</v>
      </c>
      <c r="I12631"/>
      <c r="J12631"/>
      <c r="K12631"/>
      <c r="L12631" t="s">
        <v>26193</v>
      </c>
      <c r="M12631" t="s">
        <v>370</v>
      </c>
      <c r="N12631"/>
      <c r="O12631">
        <v>1</v>
      </c>
      <c r="P12631" t="s">
        <v>22</v>
      </c>
      <c r="Q12631" t="s">
        <v>26031</v>
      </c>
      <c r="R12631">
        <v>104</v>
      </c>
    </row>
    <row r="12632" spans="1:18" s="8" customFormat="1" x14ac:dyDescent="0.25">
      <c r="A12632"/>
      <c r="B12632" s="5"/>
      <c r="C12632" s="5"/>
      <c r="D12632"/>
      <c r="E12632" s="11" t="s">
        <v>26192</v>
      </c>
      <c r="F12632" t="s">
        <v>26032</v>
      </c>
      <c r="G12632" t="s">
        <v>6</v>
      </c>
      <c r="H12632" t="s">
        <v>1118</v>
      </c>
      <c r="I12632">
        <v>1</v>
      </c>
      <c r="J12632">
        <v>1</v>
      </c>
      <c r="K12632"/>
      <c r="L12632" t="s">
        <v>26119</v>
      </c>
      <c r="M12632" t="s">
        <v>3324</v>
      </c>
      <c r="N12632"/>
      <c r="O12632">
        <v>1</v>
      </c>
      <c r="P12632" t="s">
        <v>5</v>
      </c>
      <c r="Q12632" t="s">
        <v>26031</v>
      </c>
      <c r="R12632">
        <v>220</v>
      </c>
    </row>
    <row r="12633" spans="1:18" s="8" customFormat="1" x14ac:dyDescent="0.25">
      <c r="A12633"/>
      <c r="B12633" s="5"/>
      <c r="C12633" s="5"/>
      <c r="D12633"/>
      <c r="E12633" s="11" t="s">
        <v>26191</v>
      </c>
      <c r="F12633" t="s">
        <v>26032</v>
      </c>
      <c r="G12633" t="s">
        <v>6</v>
      </c>
      <c r="H12633" t="s">
        <v>34</v>
      </c>
      <c r="I12633"/>
      <c r="J12633"/>
      <c r="K12633"/>
      <c r="L12633" t="s">
        <v>26190</v>
      </c>
      <c r="M12633" t="s">
        <v>77</v>
      </c>
      <c r="N12633"/>
      <c r="O12633">
        <v>2</v>
      </c>
      <c r="P12633" t="s">
        <v>5</v>
      </c>
      <c r="Q12633" t="s">
        <v>26031</v>
      </c>
      <c r="R12633">
        <v>184</v>
      </c>
    </row>
    <row r="12634" spans="1:18" s="8" customFormat="1" x14ac:dyDescent="0.25">
      <c r="A12634"/>
      <c r="B12634" s="5"/>
      <c r="C12634" s="5"/>
      <c r="D12634"/>
      <c r="E12634" s="11" t="s">
        <v>26189</v>
      </c>
      <c r="F12634" t="s">
        <v>26032</v>
      </c>
      <c r="G12634" t="s">
        <v>11</v>
      </c>
      <c r="H12634" t="s">
        <v>26148</v>
      </c>
      <c r="I12634"/>
      <c r="J12634"/>
      <c r="K12634"/>
      <c r="L12634" t="s">
        <v>26188</v>
      </c>
      <c r="M12634"/>
      <c r="N12634" t="s">
        <v>77</v>
      </c>
      <c r="O12634">
        <v>0</v>
      </c>
      <c r="P12634" t="s">
        <v>389</v>
      </c>
      <c r="Q12634" t="s">
        <v>26031</v>
      </c>
      <c r="R12634">
        <v>244</v>
      </c>
    </row>
    <row r="12635" spans="1:18" s="8" customFormat="1" x14ac:dyDescent="0.25">
      <c r="A12635"/>
      <c r="B12635" s="5"/>
      <c r="C12635" s="5"/>
      <c r="D12635"/>
      <c r="E12635" s="11" t="s">
        <v>26187</v>
      </c>
      <c r="F12635" t="s">
        <v>26032</v>
      </c>
      <c r="G12635" t="s">
        <v>6</v>
      </c>
      <c r="H12635" t="s">
        <v>111</v>
      </c>
      <c r="I12635"/>
      <c r="J12635"/>
      <c r="K12635"/>
      <c r="L12635" t="s">
        <v>26186</v>
      </c>
      <c r="M12635" t="s">
        <v>366</v>
      </c>
      <c r="N12635" t="s">
        <v>77</v>
      </c>
      <c r="O12635">
        <v>3</v>
      </c>
      <c r="P12635" t="s">
        <v>367</v>
      </c>
      <c r="Q12635" t="s">
        <v>26031</v>
      </c>
      <c r="R12635">
        <v>232</v>
      </c>
    </row>
    <row r="12636" spans="1:18" s="8" customFormat="1" x14ac:dyDescent="0.25">
      <c r="A12636"/>
      <c r="B12636" s="5"/>
      <c r="C12636" s="5"/>
      <c r="D12636"/>
      <c r="E12636" s="11" t="s">
        <v>26185</v>
      </c>
      <c r="F12636" t="s">
        <v>26032</v>
      </c>
      <c r="G12636" t="s">
        <v>6</v>
      </c>
      <c r="H12636" t="s">
        <v>5982</v>
      </c>
      <c r="I12636">
        <v>3</v>
      </c>
      <c r="J12636">
        <v>3</v>
      </c>
      <c r="K12636"/>
      <c r="L12636" t="s">
        <v>26184</v>
      </c>
      <c r="M12636" t="s">
        <v>35</v>
      </c>
      <c r="N12636"/>
      <c r="O12636">
        <v>5</v>
      </c>
      <c r="P12636" t="s">
        <v>5</v>
      </c>
      <c r="Q12636" t="s">
        <v>26031</v>
      </c>
      <c r="R12636">
        <v>185</v>
      </c>
    </row>
    <row r="12637" spans="1:18" s="8" customFormat="1" x14ac:dyDescent="0.25">
      <c r="A12637"/>
      <c r="B12637" s="5"/>
      <c r="C12637" s="5"/>
      <c r="D12637"/>
      <c r="E12637" s="11" t="s">
        <v>26183</v>
      </c>
      <c r="F12637" t="s">
        <v>26032</v>
      </c>
      <c r="G12637" t="s">
        <v>6</v>
      </c>
      <c r="H12637" t="s">
        <v>8259</v>
      </c>
      <c r="I12637">
        <v>3</v>
      </c>
      <c r="J12637">
        <v>1</v>
      </c>
      <c r="K12637"/>
      <c r="L12637" t="s">
        <v>26182</v>
      </c>
      <c r="M12637" t="s">
        <v>70</v>
      </c>
      <c r="N12637"/>
      <c r="O12637">
        <v>6</v>
      </c>
      <c r="P12637" t="s">
        <v>5</v>
      </c>
      <c r="Q12637" t="s">
        <v>26031</v>
      </c>
      <c r="R12637">
        <v>186</v>
      </c>
    </row>
    <row r="12638" spans="1:18" s="8" customFormat="1" x14ac:dyDescent="0.25">
      <c r="A12638"/>
      <c r="B12638" s="5"/>
      <c r="C12638" s="5"/>
      <c r="D12638"/>
      <c r="E12638" s="11" t="s">
        <v>26181</v>
      </c>
      <c r="F12638" t="s">
        <v>26032</v>
      </c>
      <c r="G12638" t="s">
        <v>11</v>
      </c>
      <c r="H12638" t="s">
        <v>5379</v>
      </c>
      <c r="I12638">
        <v>2</v>
      </c>
      <c r="J12638">
        <v>1</v>
      </c>
      <c r="K12638"/>
      <c r="L12638" t="s">
        <v>2139</v>
      </c>
      <c r="M12638" t="s">
        <v>3315</v>
      </c>
      <c r="N12638"/>
      <c r="O12638">
        <v>2</v>
      </c>
      <c r="P12638" t="s">
        <v>5</v>
      </c>
      <c r="Q12638" t="s">
        <v>26031</v>
      </c>
      <c r="R12638">
        <v>221</v>
      </c>
    </row>
    <row r="12639" spans="1:18" s="8" customFormat="1" x14ac:dyDescent="0.25">
      <c r="A12639"/>
      <c r="B12639" s="5"/>
      <c r="C12639" s="5"/>
      <c r="D12639"/>
      <c r="E12639" s="11" t="s">
        <v>26180</v>
      </c>
      <c r="F12639" t="s">
        <v>26032</v>
      </c>
      <c r="G12639" t="s">
        <v>74</v>
      </c>
      <c r="H12639" t="s">
        <v>2886</v>
      </c>
      <c r="I12639">
        <v>6</v>
      </c>
      <c r="J12639">
        <v>6</v>
      </c>
      <c r="K12639"/>
      <c r="L12639" t="s">
        <v>26179</v>
      </c>
      <c r="M12639" t="s">
        <v>26178</v>
      </c>
      <c r="N12639"/>
      <c r="O12639">
        <v>4</v>
      </c>
      <c r="P12639" t="s">
        <v>5</v>
      </c>
      <c r="Q12639" t="s">
        <v>26031</v>
      </c>
      <c r="R12639">
        <v>187</v>
      </c>
    </row>
    <row r="12640" spans="1:18" s="8" customFormat="1" x14ac:dyDescent="0.25">
      <c r="A12640"/>
      <c r="B12640" s="5"/>
      <c r="C12640" s="5"/>
      <c r="D12640"/>
      <c r="E12640" s="11" t="s">
        <v>26177</v>
      </c>
      <c r="F12640" t="s">
        <v>26032</v>
      </c>
      <c r="G12640" t="s">
        <v>74</v>
      </c>
      <c r="H12640" t="s">
        <v>44</v>
      </c>
      <c r="I12640"/>
      <c r="J12640"/>
      <c r="K12640"/>
      <c r="L12640" t="s">
        <v>26176</v>
      </c>
      <c r="M12640" t="s">
        <v>8978</v>
      </c>
      <c r="N12640"/>
      <c r="O12640">
        <v>2</v>
      </c>
      <c r="P12640" t="s">
        <v>5</v>
      </c>
      <c r="Q12640" t="s">
        <v>26031</v>
      </c>
      <c r="R12640">
        <v>188</v>
      </c>
    </row>
    <row r="12641" spans="1:18" s="8" customFormat="1" x14ac:dyDescent="0.25">
      <c r="A12641"/>
      <c r="B12641" s="5"/>
      <c r="C12641" s="5"/>
      <c r="D12641"/>
      <c r="E12641" s="11" t="s">
        <v>26175</v>
      </c>
      <c r="F12641" t="s">
        <v>26032</v>
      </c>
      <c r="G12641" t="s">
        <v>22</v>
      </c>
      <c r="H12641" t="s">
        <v>13</v>
      </c>
      <c r="I12641"/>
      <c r="J12641"/>
      <c r="K12641"/>
      <c r="L12641" t="s">
        <v>26174</v>
      </c>
      <c r="M12641" t="s">
        <v>437</v>
      </c>
      <c r="N12641"/>
      <c r="O12641">
        <v>2</v>
      </c>
      <c r="P12641" t="s">
        <v>406</v>
      </c>
      <c r="Q12641" t="s">
        <v>26031</v>
      </c>
      <c r="R12641">
        <v>18</v>
      </c>
    </row>
    <row r="12642" spans="1:18" s="8" customFormat="1" x14ac:dyDescent="0.25">
      <c r="A12642" t="s">
        <v>17131</v>
      </c>
      <c r="B12642" s="15">
        <v>1.25</v>
      </c>
      <c r="C12642" s="15">
        <v>3</v>
      </c>
      <c r="D12642"/>
      <c r="E12642" s="11" t="s">
        <v>26173</v>
      </c>
      <c r="F12642" t="s">
        <v>26032</v>
      </c>
      <c r="G12642" t="s">
        <v>22</v>
      </c>
      <c r="H12642" t="s">
        <v>62</v>
      </c>
      <c r="I12642"/>
      <c r="J12642"/>
      <c r="K12642"/>
      <c r="L12642" t="s">
        <v>26172</v>
      </c>
      <c r="M12642" t="s">
        <v>131</v>
      </c>
      <c r="N12642"/>
      <c r="O12642">
        <v>5</v>
      </c>
      <c r="P12642" t="s">
        <v>15</v>
      </c>
      <c r="Q12642" t="s">
        <v>26031</v>
      </c>
      <c r="R12642">
        <v>189</v>
      </c>
    </row>
    <row r="12643" spans="1:18" s="8" customFormat="1" x14ac:dyDescent="0.25">
      <c r="A12643"/>
      <c r="B12643" s="5"/>
      <c r="C12643" s="5"/>
      <c r="D12643"/>
      <c r="E12643" s="11" t="s">
        <v>26171</v>
      </c>
      <c r="F12643" t="s">
        <v>26032</v>
      </c>
      <c r="G12643" t="s">
        <v>6</v>
      </c>
      <c r="H12643" t="s">
        <v>155</v>
      </c>
      <c r="I12643">
        <v>8</v>
      </c>
      <c r="J12643">
        <v>8</v>
      </c>
      <c r="K12643"/>
      <c r="L12643" t="s">
        <v>763</v>
      </c>
      <c r="M12643" t="s">
        <v>2644</v>
      </c>
      <c r="N12643"/>
      <c r="O12643">
        <v>7</v>
      </c>
      <c r="P12643" t="s">
        <v>50</v>
      </c>
      <c r="Q12643" t="s">
        <v>26031</v>
      </c>
      <c r="R12643">
        <v>190</v>
      </c>
    </row>
    <row r="12644" spans="1:18" s="8" customFormat="1" x14ac:dyDescent="0.25">
      <c r="A12644"/>
      <c r="B12644" s="5"/>
      <c r="C12644" s="5"/>
      <c r="D12644"/>
      <c r="E12644" s="11" t="s">
        <v>26170</v>
      </c>
      <c r="F12644" t="s">
        <v>26032</v>
      </c>
      <c r="G12644" t="s">
        <v>6</v>
      </c>
      <c r="H12644" t="s">
        <v>44</v>
      </c>
      <c r="I12644"/>
      <c r="J12644"/>
      <c r="K12644"/>
      <c r="L12644" t="s">
        <v>26169</v>
      </c>
      <c r="M12644" t="s">
        <v>234</v>
      </c>
      <c r="N12644"/>
      <c r="O12644">
        <v>6</v>
      </c>
      <c r="P12644" t="s">
        <v>192</v>
      </c>
      <c r="Q12644" t="s">
        <v>26031</v>
      </c>
      <c r="R12644">
        <v>191</v>
      </c>
    </row>
    <row r="12645" spans="1:18" s="8" customFormat="1" x14ac:dyDescent="0.25">
      <c r="A12645"/>
      <c r="B12645" s="5"/>
      <c r="C12645" s="5"/>
      <c r="D12645"/>
      <c r="E12645" s="11" t="s">
        <v>26168</v>
      </c>
      <c r="F12645" t="s">
        <v>26032</v>
      </c>
      <c r="G12645" t="s">
        <v>6</v>
      </c>
      <c r="H12645" t="s">
        <v>352</v>
      </c>
      <c r="I12645">
        <v>2</v>
      </c>
      <c r="J12645">
        <v>2</v>
      </c>
      <c r="K12645"/>
      <c r="L12645" t="s">
        <v>26167</v>
      </c>
      <c r="M12645" t="s">
        <v>77</v>
      </c>
      <c r="N12645"/>
      <c r="O12645">
        <v>2</v>
      </c>
      <c r="P12645" t="s">
        <v>5</v>
      </c>
      <c r="Q12645" t="s">
        <v>26031</v>
      </c>
      <c r="R12645">
        <v>192</v>
      </c>
    </row>
    <row r="12646" spans="1:18" s="8" customFormat="1" x14ac:dyDescent="0.25">
      <c r="A12646"/>
      <c r="B12646" s="5"/>
      <c r="C12646" s="5"/>
      <c r="D12646"/>
      <c r="E12646" s="11" t="s">
        <v>26166</v>
      </c>
      <c r="F12646" t="s">
        <v>26032</v>
      </c>
      <c r="G12646" t="s">
        <v>6</v>
      </c>
      <c r="H12646" t="s">
        <v>388</v>
      </c>
      <c r="I12646"/>
      <c r="J12646"/>
      <c r="K12646"/>
      <c r="L12646" t="s">
        <v>26165</v>
      </c>
      <c r="M12646"/>
      <c r="N12646" t="s">
        <v>558</v>
      </c>
      <c r="O12646">
        <v>0</v>
      </c>
      <c r="P12646" t="s">
        <v>389</v>
      </c>
      <c r="Q12646" t="s">
        <v>26031</v>
      </c>
      <c r="R12646">
        <v>245</v>
      </c>
    </row>
    <row r="12647" spans="1:18" s="8" customFormat="1" x14ac:dyDescent="0.25">
      <c r="A12647"/>
      <c r="B12647" s="5"/>
      <c r="C12647" s="5"/>
      <c r="D12647"/>
      <c r="E12647" s="11" t="s">
        <v>26164</v>
      </c>
      <c r="F12647" t="s">
        <v>26032</v>
      </c>
      <c r="G12647" t="s">
        <v>11</v>
      </c>
      <c r="H12647" t="s">
        <v>34</v>
      </c>
      <c r="I12647"/>
      <c r="J12647"/>
      <c r="K12647"/>
      <c r="L12647" t="s">
        <v>26163</v>
      </c>
      <c r="M12647" t="s">
        <v>439</v>
      </c>
      <c r="N12647"/>
      <c r="O12647">
        <v>3</v>
      </c>
      <c r="P12647" t="s">
        <v>406</v>
      </c>
      <c r="Q12647" t="s">
        <v>26031</v>
      </c>
      <c r="R12647">
        <v>19</v>
      </c>
    </row>
    <row r="12648" spans="1:18" s="8" customFormat="1" x14ac:dyDescent="0.25">
      <c r="A12648"/>
      <c r="B12648" s="5"/>
      <c r="C12648" s="5"/>
      <c r="D12648"/>
      <c r="E12648" s="11" t="s">
        <v>26162</v>
      </c>
      <c r="F12648" t="s">
        <v>26032</v>
      </c>
      <c r="G12648" t="s">
        <v>11</v>
      </c>
      <c r="H12648" t="s">
        <v>8101</v>
      </c>
      <c r="I12648">
        <v>3</v>
      </c>
      <c r="J12648">
        <v>4</v>
      </c>
      <c r="K12648"/>
      <c r="L12648" t="s">
        <v>4013</v>
      </c>
      <c r="M12648" t="s">
        <v>414</v>
      </c>
      <c r="N12648"/>
      <c r="O12648">
        <v>5</v>
      </c>
      <c r="P12648" t="s">
        <v>399</v>
      </c>
      <c r="Q12648" t="s">
        <v>26031</v>
      </c>
      <c r="R12648">
        <v>132</v>
      </c>
    </row>
    <row r="12649" spans="1:18" s="8" customFormat="1" x14ac:dyDescent="0.25">
      <c r="A12649"/>
      <c r="B12649" s="5"/>
      <c r="C12649" s="5"/>
      <c r="D12649"/>
      <c r="E12649" s="11" t="s">
        <v>26161</v>
      </c>
      <c r="F12649" t="s">
        <v>26032</v>
      </c>
      <c r="G12649" t="s">
        <v>11</v>
      </c>
      <c r="H12649" t="s">
        <v>227</v>
      </c>
      <c r="I12649">
        <v>2</v>
      </c>
      <c r="J12649">
        <v>2</v>
      </c>
      <c r="K12649"/>
      <c r="L12649" t="s">
        <v>26160</v>
      </c>
      <c r="M12649" t="s">
        <v>394</v>
      </c>
      <c r="N12649"/>
      <c r="O12649">
        <v>4</v>
      </c>
      <c r="P12649" t="s">
        <v>6</v>
      </c>
      <c r="Q12649" t="s">
        <v>26031</v>
      </c>
      <c r="R12649">
        <v>48</v>
      </c>
    </row>
    <row r="12650" spans="1:18" s="8" customFormat="1" x14ac:dyDescent="0.25">
      <c r="A12650"/>
      <c r="B12650" s="5"/>
      <c r="C12650" s="5"/>
      <c r="D12650"/>
      <c r="E12650" s="11" t="s">
        <v>26159</v>
      </c>
      <c r="F12650" t="s">
        <v>26032</v>
      </c>
      <c r="G12650" t="s">
        <v>6</v>
      </c>
      <c r="H12650" t="s">
        <v>34</v>
      </c>
      <c r="I12650"/>
      <c r="J12650"/>
      <c r="K12650"/>
      <c r="L12650" t="s">
        <v>26158</v>
      </c>
      <c r="M12650" t="s">
        <v>640</v>
      </c>
      <c r="N12650"/>
      <c r="O12650">
        <v>2</v>
      </c>
      <c r="P12650" t="s">
        <v>399</v>
      </c>
      <c r="Q12650" t="s">
        <v>26031</v>
      </c>
      <c r="R12650">
        <v>133</v>
      </c>
    </row>
    <row r="12651" spans="1:18" s="8" customFormat="1" x14ac:dyDescent="0.25">
      <c r="A12651"/>
      <c r="B12651" s="5"/>
      <c r="C12651" s="5"/>
      <c r="D12651"/>
      <c r="E12651" s="11" t="s">
        <v>26157</v>
      </c>
      <c r="F12651" t="s">
        <v>26032</v>
      </c>
      <c r="G12651" t="s">
        <v>22</v>
      </c>
      <c r="H12651" t="s">
        <v>13</v>
      </c>
      <c r="I12651"/>
      <c r="J12651"/>
      <c r="K12651"/>
      <c r="L12651" t="s">
        <v>26156</v>
      </c>
      <c r="M12651" t="s">
        <v>501</v>
      </c>
      <c r="N12651"/>
      <c r="O12651">
        <v>5</v>
      </c>
      <c r="P12651" t="s">
        <v>6</v>
      </c>
      <c r="Q12651" t="s">
        <v>26031</v>
      </c>
      <c r="R12651">
        <v>49</v>
      </c>
    </row>
    <row r="12652" spans="1:18" s="8" customFormat="1" x14ac:dyDescent="0.25">
      <c r="A12652"/>
      <c r="B12652" s="5"/>
      <c r="C12652" s="5"/>
      <c r="D12652"/>
      <c r="E12652" s="11" t="s">
        <v>26155</v>
      </c>
      <c r="F12652" t="s">
        <v>26032</v>
      </c>
      <c r="G12652" t="s">
        <v>11</v>
      </c>
      <c r="H12652" t="s">
        <v>44</v>
      </c>
      <c r="I12652"/>
      <c r="J12652"/>
      <c r="K12652"/>
      <c r="L12652" t="s">
        <v>26154</v>
      </c>
      <c r="M12652" t="s">
        <v>105</v>
      </c>
      <c r="N12652"/>
      <c r="O12652">
        <v>2</v>
      </c>
      <c r="P12652" t="s">
        <v>15</v>
      </c>
      <c r="Q12652" t="s">
        <v>26031</v>
      </c>
      <c r="R12652">
        <v>193</v>
      </c>
    </row>
    <row r="12653" spans="1:18" s="8" customFormat="1" x14ac:dyDescent="0.25">
      <c r="A12653"/>
      <c r="B12653" s="5"/>
      <c r="C12653" s="5"/>
      <c r="D12653"/>
      <c r="E12653" s="11" t="s">
        <v>26153</v>
      </c>
      <c r="F12653" t="s">
        <v>26032</v>
      </c>
      <c r="G12653" t="s">
        <v>6</v>
      </c>
      <c r="H12653" t="s">
        <v>62</v>
      </c>
      <c r="I12653"/>
      <c r="J12653"/>
      <c r="K12653"/>
      <c r="L12653" t="s">
        <v>26152</v>
      </c>
      <c r="M12653" t="s">
        <v>439</v>
      </c>
      <c r="N12653"/>
      <c r="O12653">
        <v>3</v>
      </c>
      <c r="P12653" t="s">
        <v>406</v>
      </c>
      <c r="Q12653" t="s">
        <v>26031</v>
      </c>
      <c r="R12653">
        <v>20</v>
      </c>
    </row>
    <row r="12654" spans="1:18" s="8" customFormat="1" x14ac:dyDescent="0.25">
      <c r="A12654" t="s">
        <v>17133</v>
      </c>
      <c r="B12654" s="5"/>
      <c r="C12654" s="5"/>
      <c r="D12654"/>
      <c r="E12654" s="11" t="s">
        <v>13083</v>
      </c>
      <c r="F12654" t="s">
        <v>26032</v>
      </c>
      <c r="G12654" t="s">
        <v>6</v>
      </c>
      <c r="H12654" t="s">
        <v>44</v>
      </c>
      <c r="I12654"/>
      <c r="J12654"/>
      <c r="K12654"/>
      <c r="L12654" t="s">
        <v>23104</v>
      </c>
      <c r="M12654" t="s">
        <v>598</v>
      </c>
      <c r="N12654"/>
      <c r="O12654">
        <v>4</v>
      </c>
      <c r="P12654" t="s">
        <v>399</v>
      </c>
      <c r="Q12654" t="s">
        <v>26031</v>
      </c>
      <c r="R12654">
        <v>134</v>
      </c>
    </row>
    <row r="12655" spans="1:18" s="8" customFormat="1" x14ac:dyDescent="0.25">
      <c r="A12655"/>
      <c r="B12655" s="5"/>
      <c r="C12655" s="5"/>
      <c r="D12655"/>
      <c r="E12655" s="11" t="s">
        <v>26151</v>
      </c>
      <c r="F12655" t="s">
        <v>26032</v>
      </c>
      <c r="G12655" t="s">
        <v>6</v>
      </c>
      <c r="H12655" t="s">
        <v>34</v>
      </c>
      <c r="I12655"/>
      <c r="J12655"/>
      <c r="K12655"/>
      <c r="L12655" t="s">
        <v>26150</v>
      </c>
      <c r="M12655" t="s">
        <v>149</v>
      </c>
      <c r="N12655"/>
      <c r="O12655">
        <v>2</v>
      </c>
      <c r="P12655" t="s">
        <v>50</v>
      </c>
      <c r="Q12655" t="s">
        <v>26031</v>
      </c>
      <c r="R12655">
        <v>194</v>
      </c>
    </row>
    <row r="12656" spans="1:18" s="8" customFormat="1" x14ac:dyDescent="0.25">
      <c r="A12656"/>
      <c r="B12656" s="5"/>
      <c r="C12656" s="5"/>
      <c r="D12656"/>
      <c r="E12656" s="11" t="s">
        <v>26149</v>
      </c>
      <c r="F12656" t="s">
        <v>26032</v>
      </c>
      <c r="G12656" t="s">
        <v>11</v>
      </c>
      <c r="H12656" t="s">
        <v>26148</v>
      </c>
      <c r="I12656"/>
      <c r="J12656"/>
      <c r="K12656"/>
      <c r="L12656" t="s">
        <v>26147</v>
      </c>
      <c r="M12656"/>
      <c r="N12656" t="s">
        <v>149</v>
      </c>
      <c r="O12656">
        <v>0</v>
      </c>
      <c r="P12656" t="s">
        <v>389</v>
      </c>
      <c r="Q12656" t="s">
        <v>26031</v>
      </c>
      <c r="R12656">
        <v>246</v>
      </c>
    </row>
    <row r="12657" spans="1:18" s="8" customFormat="1" x14ac:dyDescent="0.25">
      <c r="A12657"/>
      <c r="B12657" s="5"/>
      <c r="C12657" s="5"/>
      <c r="D12657"/>
      <c r="E12657" s="11" t="s">
        <v>26146</v>
      </c>
      <c r="F12657" t="s">
        <v>26032</v>
      </c>
      <c r="G12657" t="s">
        <v>6</v>
      </c>
      <c r="H12657" t="s">
        <v>111</v>
      </c>
      <c r="I12657"/>
      <c r="J12657"/>
      <c r="K12657"/>
      <c r="L12657" t="s">
        <v>26145</v>
      </c>
      <c r="M12657" t="s">
        <v>366</v>
      </c>
      <c r="N12657" t="s">
        <v>149</v>
      </c>
      <c r="O12657">
        <v>3</v>
      </c>
      <c r="P12657" t="s">
        <v>367</v>
      </c>
      <c r="Q12657" t="s">
        <v>26031</v>
      </c>
      <c r="R12657">
        <v>233</v>
      </c>
    </row>
    <row r="12658" spans="1:18" s="8" customFormat="1" x14ac:dyDescent="0.25">
      <c r="A12658"/>
      <c r="B12658" s="5"/>
      <c r="C12658" s="5"/>
      <c r="D12658"/>
      <c r="E12658" s="11" t="s">
        <v>26144</v>
      </c>
      <c r="F12658" t="s">
        <v>26032</v>
      </c>
      <c r="G12658" t="s">
        <v>11</v>
      </c>
      <c r="H12658" t="s">
        <v>4521</v>
      </c>
      <c r="I12658">
        <v>3</v>
      </c>
      <c r="J12658">
        <v>2</v>
      </c>
      <c r="K12658"/>
      <c r="L12658" t="s">
        <v>26143</v>
      </c>
      <c r="M12658" t="s">
        <v>439</v>
      </c>
      <c r="N12658"/>
      <c r="O12658">
        <v>3</v>
      </c>
      <c r="P12658" t="s">
        <v>406</v>
      </c>
      <c r="Q12658" t="s">
        <v>26031</v>
      </c>
      <c r="R12658">
        <v>21</v>
      </c>
    </row>
    <row r="12659" spans="1:18" s="8" customFormat="1" x14ac:dyDescent="0.25">
      <c r="A12659"/>
      <c r="B12659" s="5"/>
      <c r="C12659" s="5"/>
      <c r="D12659"/>
      <c r="E12659" s="11" t="s">
        <v>26142</v>
      </c>
      <c r="F12659" t="s">
        <v>26032</v>
      </c>
      <c r="G12659" t="s">
        <v>11</v>
      </c>
      <c r="H12659" t="s">
        <v>410</v>
      </c>
      <c r="I12659">
        <v>1</v>
      </c>
      <c r="J12659">
        <v>2</v>
      </c>
      <c r="K12659"/>
      <c r="L12659" t="s">
        <v>26141</v>
      </c>
      <c r="M12659" t="s">
        <v>439</v>
      </c>
      <c r="N12659"/>
      <c r="O12659">
        <v>3</v>
      </c>
      <c r="P12659" t="s">
        <v>406</v>
      </c>
      <c r="Q12659" t="s">
        <v>26031</v>
      </c>
      <c r="R12659">
        <v>22</v>
      </c>
    </row>
    <row r="12660" spans="1:18" s="8" customFormat="1" x14ac:dyDescent="0.25">
      <c r="A12660"/>
      <c r="B12660" s="5"/>
      <c r="C12660" s="5"/>
      <c r="D12660"/>
      <c r="E12660" s="11" t="s">
        <v>26140</v>
      </c>
      <c r="F12660" t="s">
        <v>26032</v>
      </c>
      <c r="G12660" t="s">
        <v>11</v>
      </c>
      <c r="H12660" t="s">
        <v>164</v>
      </c>
      <c r="I12660">
        <v>2</v>
      </c>
      <c r="J12660">
        <v>1</v>
      </c>
      <c r="K12660"/>
      <c r="L12660" t="s">
        <v>26502</v>
      </c>
      <c r="M12660" t="s">
        <v>408</v>
      </c>
      <c r="N12660"/>
      <c r="O12660">
        <v>3</v>
      </c>
      <c r="P12660" t="s">
        <v>383</v>
      </c>
      <c r="Q12660" t="s">
        <v>26031</v>
      </c>
      <c r="R12660">
        <v>75</v>
      </c>
    </row>
    <row r="12661" spans="1:18" s="8" customFormat="1" x14ac:dyDescent="0.25">
      <c r="A12661"/>
      <c r="B12661" s="5"/>
      <c r="C12661" s="5"/>
      <c r="D12661"/>
      <c r="E12661" s="11" t="s">
        <v>26139</v>
      </c>
      <c r="F12661" t="s">
        <v>26032</v>
      </c>
      <c r="G12661" t="s">
        <v>6</v>
      </c>
      <c r="H12661" t="s">
        <v>13</v>
      </c>
      <c r="I12661"/>
      <c r="J12661"/>
      <c r="K12661"/>
      <c r="L12661" t="s">
        <v>26138</v>
      </c>
      <c r="M12661" t="s">
        <v>371</v>
      </c>
      <c r="N12661"/>
      <c r="O12661">
        <v>1</v>
      </c>
      <c r="P12661" t="s">
        <v>383</v>
      </c>
      <c r="Q12661" t="s">
        <v>26031</v>
      </c>
      <c r="R12661">
        <v>76</v>
      </c>
    </row>
    <row r="12662" spans="1:18" s="8" customFormat="1" x14ac:dyDescent="0.25">
      <c r="A12662"/>
      <c r="B12662" s="5"/>
      <c r="C12662" s="5"/>
      <c r="D12662"/>
      <c r="E12662" s="11" t="s">
        <v>26137</v>
      </c>
      <c r="F12662" t="s">
        <v>26032</v>
      </c>
      <c r="G12662" t="s">
        <v>11</v>
      </c>
      <c r="H12662" t="s">
        <v>44</v>
      </c>
      <c r="I12662"/>
      <c r="J12662"/>
      <c r="K12662"/>
      <c r="L12662" t="s">
        <v>26136</v>
      </c>
      <c r="M12662" t="s">
        <v>35</v>
      </c>
      <c r="N12662"/>
      <c r="O12662">
        <v>5</v>
      </c>
      <c r="P12662" t="s">
        <v>5</v>
      </c>
      <c r="Q12662" t="s">
        <v>26031</v>
      </c>
      <c r="R12662">
        <v>195</v>
      </c>
    </row>
    <row r="12663" spans="1:18" s="8" customFormat="1" x14ac:dyDescent="0.25">
      <c r="A12663"/>
      <c r="B12663" s="5"/>
      <c r="C12663" s="5"/>
      <c r="D12663"/>
      <c r="E12663" s="11" t="s">
        <v>26135</v>
      </c>
      <c r="F12663" t="s">
        <v>26032</v>
      </c>
      <c r="G12663" t="s">
        <v>6</v>
      </c>
      <c r="H12663" t="s">
        <v>802</v>
      </c>
      <c r="I12663">
        <v>3</v>
      </c>
      <c r="J12663">
        <v>4</v>
      </c>
      <c r="K12663"/>
      <c r="L12663" t="s">
        <v>25757</v>
      </c>
      <c r="M12663" t="s">
        <v>1224</v>
      </c>
      <c r="N12663"/>
      <c r="O12663">
        <v>6</v>
      </c>
      <c r="P12663" t="s">
        <v>6</v>
      </c>
      <c r="Q12663" t="s">
        <v>26031</v>
      </c>
      <c r="R12663">
        <v>50</v>
      </c>
    </row>
    <row r="12664" spans="1:18" s="8" customFormat="1" x14ac:dyDescent="0.25">
      <c r="A12664"/>
      <c r="B12664" s="5"/>
      <c r="C12664" s="5"/>
      <c r="D12664"/>
      <c r="E12664" s="11" t="s">
        <v>26134</v>
      </c>
      <c r="F12664" t="s">
        <v>26032</v>
      </c>
      <c r="G12664" t="s">
        <v>6</v>
      </c>
      <c r="H12664" t="s">
        <v>227</v>
      </c>
      <c r="I12664">
        <v>3</v>
      </c>
      <c r="J12664">
        <v>3</v>
      </c>
      <c r="K12664"/>
      <c r="L12664" t="s">
        <v>26133</v>
      </c>
      <c r="M12664" t="s">
        <v>249</v>
      </c>
      <c r="N12664"/>
      <c r="O12664">
        <v>4</v>
      </c>
      <c r="P12664" t="s">
        <v>15</v>
      </c>
      <c r="Q12664" t="s">
        <v>26031</v>
      </c>
      <c r="R12664">
        <v>196</v>
      </c>
    </row>
    <row r="12665" spans="1:18" s="8" customFormat="1" x14ac:dyDescent="0.25">
      <c r="A12665"/>
      <c r="B12665" s="5"/>
      <c r="C12665" s="5"/>
      <c r="D12665"/>
      <c r="E12665" s="11" t="s">
        <v>26132</v>
      </c>
      <c r="F12665" t="s">
        <v>26032</v>
      </c>
      <c r="G12665" t="s">
        <v>22</v>
      </c>
      <c r="H12665" t="s">
        <v>44</v>
      </c>
      <c r="I12665"/>
      <c r="J12665"/>
      <c r="K12665"/>
      <c r="L12665" t="s">
        <v>26131</v>
      </c>
      <c r="M12665" t="s">
        <v>292</v>
      </c>
      <c r="N12665"/>
      <c r="O12665">
        <v>4</v>
      </c>
      <c r="P12665" t="s">
        <v>5</v>
      </c>
      <c r="Q12665" t="s">
        <v>26031</v>
      </c>
      <c r="R12665">
        <v>197</v>
      </c>
    </row>
    <row r="12666" spans="1:18" s="8" customFormat="1" x14ac:dyDescent="0.25">
      <c r="A12666"/>
      <c r="B12666" s="5"/>
      <c r="C12666" s="5"/>
      <c r="D12666"/>
      <c r="E12666" s="11" t="s">
        <v>26130</v>
      </c>
      <c r="F12666" t="s">
        <v>26032</v>
      </c>
      <c r="G12666" t="s">
        <v>6</v>
      </c>
      <c r="H12666" t="s">
        <v>44</v>
      </c>
      <c r="I12666"/>
      <c r="J12666"/>
      <c r="K12666"/>
      <c r="L12666" t="s">
        <v>26129</v>
      </c>
      <c r="M12666" t="s">
        <v>1170</v>
      </c>
      <c r="N12666"/>
      <c r="O12666">
        <v>1</v>
      </c>
      <c r="P12666" t="s">
        <v>399</v>
      </c>
      <c r="Q12666" t="s">
        <v>26031</v>
      </c>
      <c r="R12666">
        <v>135</v>
      </c>
    </row>
    <row r="12667" spans="1:18" s="8" customFormat="1" x14ac:dyDescent="0.25">
      <c r="A12667"/>
      <c r="B12667" s="5"/>
      <c r="C12667" s="5"/>
      <c r="D12667"/>
      <c r="E12667" s="11" t="s">
        <v>26128</v>
      </c>
      <c r="F12667" t="s">
        <v>26032</v>
      </c>
      <c r="G12667" t="s">
        <v>6</v>
      </c>
      <c r="H12667" t="s">
        <v>3818</v>
      </c>
      <c r="I12667">
        <v>1</v>
      </c>
      <c r="J12667">
        <v>1</v>
      </c>
      <c r="K12667"/>
      <c r="L12667" t="s">
        <v>26503</v>
      </c>
      <c r="M12667" t="s">
        <v>3968</v>
      </c>
      <c r="N12667"/>
      <c r="O12667">
        <v>1</v>
      </c>
      <c r="P12667" t="s">
        <v>192</v>
      </c>
      <c r="Q12667" t="s">
        <v>26031</v>
      </c>
      <c r="R12667">
        <v>222</v>
      </c>
    </row>
    <row r="12668" spans="1:18" s="8" customFormat="1" x14ac:dyDescent="0.25">
      <c r="A12668"/>
      <c r="B12668" s="5"/>
      <c r="C12668" s="5"/>
      <c r="D12668"/>
      <c r="E12668" s="11" t="s">
        <v>26127</v>
      </c>
      <c r="F12668" t="s">
        <v>26032</v>
      </c>
      <c r="G12668" t="s">
        <v>11</v>
      </c>
      <c r="H12668" t="s">
        <v>4826</v>
      </c>
      <c r="I12668">
        <v>2</v>
      </c>
      <c r="J12668">
        <v>2</v>
      </c>
      <c r="K12668"/>
      <c r="L12668" t="s">
        <v>26509</v>
      </c>
      <c r="M12668" t="s">
        <v>12241</v>
      </c>
      <c r="N12668"/>
      <c r="O12668">
        <v>4</v>
      </c>
      <c r="P12668" t="s">
        <v>192</v>
      </c>
      <c r="Q12668" t="s">
        <v>26031</v>
      </c>
      <c r="R12668">
        <v>198</v>
      </c>
    </row>
    <row r="12669" spans="1:18" s="8" customFormat="1" x14ac:dyDescent="0.25">
      <c r="A12669"/>
      <c r="B12669" s="5"/>
      <c r="C12669" s="5"/>
      <c r="D12669"/>
      <c r="E12669" s="11" t="s">
        <v>26126</v>
      </c>
      <c r="F12669" t="s">
        <v>26032</v>
      </c>
      <c r="G12669" t="s">
        <v>6</v>
      </c>
      <c r="H12669" t="s">
        <v>935</v>
      </c>
      <c r="I12669">
        <v>4</v>
      </c>
      <c r="J12669">
        <v>2</v>
      </c>
      <c r="K12669"/>
      <c r="L12669" t="s">
        <v>26125</v>
      </c>
      <c r="M12669" t="s">
        <v>382</v>
      </c>
      <c r="N12669"/>
      <c r="O12669">
        <v>4</v>
      </c>
      <c r="P12669" t="s">
        <v>383</v>
      </c>
      <c r="Q12669" t="s">
        <v>26031</v>
      </c>
      <c r="R12669">
        <v>77</v>
      </c>
    </row>
    <row r="12670" spans="1:18" s="8" customFormat="1" x14ac:dyDescent="0.25">
      <c r="A12670"/>
      <c r="B12670" s="5"/>
      <c r="C12670" s="5"/>
      <c r="D12670"/>
      <c r="E12670" s="11" t="s">
        <v>26124</v>
      </c>
      <c r="F12670" t="s">
        <v>26032</v>
      </c>
      <c r="G12670" t="s">
        <v>6</v>
      </c>
      <c r="H12670" t="s">
        <v>62</v>
      </c>
      <c r="I12670"/>
      <c r="J12670"/>
      <c r="K12670"/>
      <c r="L12670" t="s">
        <v>26123</v>
      </c>
      <c r="M12670" t="s">
        <v>437</v>
      </c>
      <c r="N12670"/>
      <c r="O12670">
        <v>2</v>
      </c>
      <c r="P12670" t="s">
        <v>406</v>
      </c>
      <c r="Q12670" t="s">
        <v>26031</v>
      </c>
      <c r="R12670">
        <v>23</v>
      </c>
    </row>
    <row r="12671" spans="1:18" s="8" customFormat="1" x14ac:dyDescent="0.25">
      <c r="A12671"/>
      <c r="B12671" s="5"/>
      <c r="C12671" s="5"/>
      <c r="D12671"/>
      <c r="E12671" s="11" t="s">
        <v>26122</v>
      </c>
      <c r="F12671" t="s">
        <v>26032</v>
      </c>
      <c r="G12671" t="s">
        <v>6</v>
      </c>
      <c r="H12671" t="s">
        <v>306</v>
      </c>
      <c r="I12671">
        <v>2</v>
      </c>
      <c r="J12671">
        <v>1</v>
      </c>
      <c r="K12671"/>
      <c r="L12671" t="s">
        <v>26121</v>
      </c>
      <c r="M12671" t="s">
        <v>394</v>
      </c>
      <c r="N12671"/>
      <c r="O12671">
        <v>4</v>
      </c>
      <c r="P12671" t="s">
        <v>6</v>
      </c>
      <c r="Q12671" t="s">
        <v>26031</v>
      </c>
      <c r="R12671">
        <v>51</v>
      </c>
    </row>
    <row r="12672" spans="1:18" s="8" customFormat="1" x14ac:dyDescent="0.25">
      <c r="A12672"/>
      <c r="B12672" s="5"/>
      <c r="C12672" s="5"/>
      <c r="D12672"/>
      <c r="E12672" s="11" t="s">
        <v>26120</v>
      </c>
      <c r="F12672" t="s">
        <v>26032</v>
      </c>
      <c r="G12672" t="s">
        <v>11</v>
      </c>
      <c r="H12672" t="s">
        <v>935</v>
      </c>
      <c r="I12672">
        <v>5</v>
      </c>
      <c r="J12672">
        <v>3</v>
      </c>
      <c r="K12672"/>
      <c r="L12672" t="s">
        <v>26119</v>
      </c>
      <c r="M12672" t="s">
        <v>35</v>
      </c>
      <c r="N12672"/>
      <c r="O12672">
        <v>5</v>
      </c>
      <c r="P12672" t="s">
        <v>5</v>
      </c>
      <c r="Q12672" t="s">
        <v>26031</v>
      </c>
      <c r="R12672">
        <v>199</v>
      </c>
    </row>
    <row r="12673" spans="1:18" s="8" customFormat="1" x14ac:dyDescent="0.25">
      <c r="A12673"/>
      <c r="B12673" s="5"/>
      <c r="C12673" s="5"/>
      <c r="D12673"/>
      <c r="E12673" s="11" t="s">
        <v>26118</v>
      </c>
      <c r="F12673" t="s">
        <v>26032</v>
      </c>
      <c r="G12673" t="s">
        <v>6</v>
      </c>
      <c r="H12673" t="s">
        <v>13</v>
      </c>
      <c r="I12673"/>
      <c r="J12673"/>
      <c r="K12673"/>
      <c r="L12673" t="s">
        <v>26117</v>
      </c>
      <c r="M12673" t="s">
        <v>482</v>
      </c>
      <c r="N12673"/>
      <c r="O12673">
        <v>5</v>
      </c>
      <c r="P12673" t="s">
        <v>406</v>
      </c>
      <c r="Q12673" t="s">
        <v>26031</v>
      </c>
      <c r="R12673">
        <v>24</v>
      </c>
    </row>
    <row r="12674" spans="1:18" s="8" customFormat="1" x14ac:dyDescent="0.25">
      <c r="A12674"/>
      <c r="B12674" s="5"/>
      <c r="C12674" s="5"/>
      <c r="D12674"/>
      <c r="E12674" s="11" t="s">
        <v>26116</v>
      </c>
      <c r="F12674" t="s">
        <v>26032</v>
      </c>
      <c r="G12674" t="s">
        <v>22</v>
      </c>
      <c r="H12674" t="s">
        <v>2435</v>
      </c>
      <c r="I12674">
        <v>5</v>
      </c>
      <c r="J12674">
        <v>6</v>
      </c>
      <c r="K12674"/>
      <c r="L12674" t="s">
        <v>26115</v>
      </c>
      <c r="M12674" t="s">
        <v>1224</v>
      </c>
      <c r="N12674"/>
      <c r="O12674">
        <v>6</v>
      </c>
      <c r="P12674" t="s">
        <v>6</v>
      </c>
      <c r="Q12674" t="s">
        <v>26031</v>
      </c>
      <c r="R12674">
        <v>52</v>
      </c>
    </row>
    <row r="12675" spans="1:18" s="8" customFormat="1" x14ac:dyDescent="0.25">
      <c r="A12675"/>
      <c r="B12675" s="5"/>
      <c r="C12675" s="5"/>
      <c r="D12675"/>
      <c r="E12675" s="11" t="s">
        <v>26114</v>
      </c>
      <c r="F12675" t="s">
        <v>26032</v>
      </c>
      <c r="G12675" t="s">
        <v>74</v>
      </c>
      <c r="H12675" t="s">
        <v>34</v>
      </c>
      <c r="I12675"/>
      <c r="J12675"/>
      <c r="K12675"/>
      <c r="L12675" t="s">
        <v>26113</v>
      </c>
      <c r="M12675" t="s">
        <v>26112</v>
      </c>
      <c r="N12675"/>
      <c r="O12675">
        <v>3</v>
      </c>
      <c r="P12675" t="s">
        <v>15</v>
      </c>
      <c r="Q12675" t="s">
        <v>26031</v>
      </c>
      <c r="R12675">
        <v>200</v>
      </c>
    </row>
    <row r="12676" spans="1:18" s="8" customFormat="1" x14ac:dyDescent="0.25">
      <c r="A12676"/>
      <c r="B12676" s="5"/>
      <c r="C12676" s="5"/>
      <c r="D12676"/>
      <c r="E12676" s="11" t="s">
        <v>26111</v>
      </c>
      <c r="F12676" t="s">
        <v>26032</v>
      </c>
      <c r="G12676" t="s">
        <v>11</v>
      </c>
      <c r="H12676" t="s">
        <v>612</v>
      </c>
      <c r="I12676">
        <v>2</v>
      </c>
      <c r="J12676">
        <v>2</v>
      </c>
      <c r="K12676"/>
      <c r="L12676" t="s">
        <v>26110</v>
      </c>
      <c r="M12676" t="s">
        <v>396</v>
      </c>
      <c r="N12676"/>
      <c r="O12676">
        <v>3</v>
      </c>
      <c r="P12676" t="s">
        <v>22</v>
      </c>
      <c r="Q12676" t="s">
        <v>26031</v>
      </c>
      <c r="R12676">
        <v>105</v>
      </c>
    </row>
    <row r="12677" spans="1:18" s="8" customFormat="1" x14ac:dyDescent="0.25">
      <c r="A12677"/>
      <c r="B12677" s="5"/>
      <c r="C12677" s="5"/>
      <c r="D12677"/>
      <c r="E12677" s="11" t="s">
        <v>26109</v>
      </c>
      <c r="F12677" t="s">
        <v>26032</v>
      </c>
      <c r="G12677" t="s">
        <v>11</v>
      </c>
      <c r="H12677" t="s">
        <v>62</v>
      </c>
      <c r="I12677"/>
      <c r="J12677"/>
      <c r="K12677"/>
      <c r="L12677" t="s">
        <v>26108</v>
      </c>
      <c r="M12677" t="s">
        <v>408</v>
      </c>
      <c r="N12677"/>
      <c r="O12677">
        <v>3</v>
      </c>
      <c r="P12677" t="s">
        <v>383</v>
      </c>
      <c r="Q12677" t="s">
        <v>26031</v>
      </c>
      <c r="R12677">
        <v>78</v>
      </c>
    </row>
    <row r="12678" spans="1:18" s="8" customFormat="1" x14ac:dyDescent="0.25">
      <c r="A12678"/>
      <c r="B12678" s="5"/>
      <c r="C12678" s="5"/>
      <c r="D12678"/>
      <c r="E12678" s="11" t="s">
        <v>26107</v>
      </c>
      <c r="F12678" t="s">
        <v>26032</v>
      </c>
      <c r="G12678" t="s">
        <v>11</v>
      </c>
      <c r="H12678" t="s">
        <v>590</v>
      </c>
      <c r="I12678">
        <v>2</v>
      </c>
      <c r="J12678">
        <v>2</v>
      </c>
      <c r="K12678"/>
      <c r="L12678" t="s">
        <v>26106</v>
      </c>
      <c r="M12678" t="s">
        <v>442</v>
      </c>
      <c r="N12678"/>
      <c r="O12678">
        <v>3</v>
      </c>
      <c r="P12678" t="s">
        <v>6</v>
      </c>
      <c r="Q12678" t="s">
        <v>26031</v>
      </c>
      <c r="R12678">
        <v>53</v>
      </c>
    </row>
    <row r="12679" spans="1:18" s="8" customFormat="1" x14ac:dyDescent="0.25">
      <c r="A12679" t="s">
        <v>17132</v>
      </c>
      <c r="B12679" s="5"/>
      <c r="C12679" s="5"/>
      <c r="D12679"/>
      <c r="E12679" s="11" t="s">
        <v>5486</v>
      </c>
      <c r="F12679" t="s">
        <v>26032</v>
      </c>
      <c r="G12679" t="s">
        <v>22</v>
      </c>
      <c r="H12679" t="s">
        <v>5487</v>
      </c>
      <c r="I12679"/>
      <c r="J12679"/>
      <c r="K12679"/>
      <c r="L12679" t="s">
        <v>26105</v>
      </c>
      <c r="M12679"/>
      <c r="N12679" t="s">
        <v>212</v>
      </c>
      <c r="O12679">
        <v>0</v>
      </c>
      <c r="P12679" t="s">
        <v>389</v>
      </c>
      <c r="Q12679" t="s">
        <v>26031</v>
      </c>
      <c r="R12679">
        <v>247</v>
      </c>
    </row>
    <row r="12680" spans="1:18" s="8" customFormat="1" x14ac:dyDescent="0.25">
      <c r="A12680"/>
      <c r="B12680" s="5"/>
      <c r="C12680" s="5"/>
      <c r="D12680"/>
      <c r="E12680" s="11" t="s">
        <v>26104</v>
      </c>
      <c r="F12680" t="s">
        <v>26032</v>
      </c>
      <c r="G12680" t="s">
        <v>11</v>
      </c>
      <c r="H12680" t="s">
        <v>3499</v>
      </c>
      <c r="I12680">
        <v>3</v>
      </c>
      <c r="J12680">
        <v>2</v>
      </c>
      <c r="K12680"/>
      <c r="L12680" t="s">
        <v>26103</v>
      </c>
      <c r="M12680" t="s">
        <v>426</v>
      </c>
      <c r="N12680"/>
      <c r="O12680">
        <v>3</v>
      </c>
      <c r="P12680" t="s">
        <v>399</v>
      </c>
      <c r="Q12680" t="s">
        <v>26031</v>
      </c>
      <c r="R12680">
        <v>136</v>
      </c>
    </row>
    <row r="12681" spans="1:18" s="8" customFormat="1" x14ac:dyDescent="0.25">
      <c r="A12681"/>
      <c r="B12681" s="5"/>
      <c r="C12681" s="5"/>
      <c r="D12681"/>
      <c r="E12681" s="11" t="s">
        <v>26102</v>
      </c>
      <c r="F12681" t="s">
        <v>26032</v>
      </c>
      <c r="G12681" t="s">
        <v>6</v>
      </c>
      <c r="H12681" t="s">
        <v>34</v>
      </c>
      <c r="I12681"/>
      <c r="J12681"/>
      <c r="K12681"/>
      <c r="L12681" t="s">
        <v>26101</v>
      </c>
      <c r="M12681" t="s">
        <v>673</v>
      </c>
      <c r="N12681"/>
      <c r="O12681">
        <v>1</v>
      </c>
      <c r="P12681" t="s">
        <v>22</v>
      </c>
      <c r="Q12681" t="s">
        <v>26031</v>
      </c>
      <c r="R12681">
        <v>106</v>
      </c>
    </row>
    <row r="12682" spans="1:18" s="8" customFormat="1" x14ac:dyDescent="0.25">
      <c r="A12682"/>
      <c r="B12682" s="5"/>
      <c r="C12682" s="5"/>
      <c r="D12682"/>
      <c r="E12682" s="11" t="s">
        <v>26100</v>
      </c>
      <c r="F12682" t="s">
        <v>26032</v>
      </c>
      <c r="G12682" t="s">
        <v>6</v>
      </c>
      <c r="H12682" t="s">
        <v>17</v>
      </c>
      <c r="I12682">
        <v>4</v>
      </c>
      <c r="J12682">
        <v>6</v>
      </c>
      <c r="K12682"/>
      <c r="L12682" t="s">
        <v>26099</v>
      </c>
      <c r="M12682" t="s">
        <v>533</v>
      </c>
      <c r="N12682"/>
      <c r="O12682">
        <v>6</v>
      </c>
      <c r="P12682" t="s">
        <v>367</v>
      </c>
      <c r="Q12682" t="s">
        <v>26031</v>
      </c>
      <c r="R12682">
        <v>234</v>
      </c>
    </row>
    <row r="12683" spans="1:18" s="8" customFormat="1" x14ac:dyDescent="0.25">
      <c r="A12683"/>
      <c r="B12683" s="5"/>
      <c r="C12683" s="5"/>
      <c r="D12683"/>
      <c r="E12683" s="11" t="s">
        <v>26098</v>
      </c>
      <c r="F12683" t="s">
        <v>26032</v>
      </c>
      <c r="G12683" t="s">
        <v>11</v>
      </c>
      <c r="H12683" t="s">
        <v>34</v>
      </c>
      <c r="I12683"/>
      <c r="J12683"/>
      <c r="K12683"/>
      <c r="L12683" t="s">
        <v>26097</v>
      </c>
      <c r="M12683" t="s">
        <v>12531</v>
      </c>
      <c r="N12683"/>
      <c r="O12683">
        <v>2</v>
      </c>
      <c r="P12683" t="s">
        <v>50</v>
      </c>
      <c r="Q12683" t="s">
        <v>26031</v>
      </c>
      <c r="R12683">
        <v>223</v>
      </c>
    </row>
    <row r="12684" spans="1:18" s="8" customFormat="1" x14ac:dyDescent="0.25">
      <c r="A12684"/>
      <c r="B12684" s="5"/>
      <c r="C12684" s="5"/>
      <c r="D12684"/>
      <c r="E12684" s="11" t="s">
        <v>26096</v>
      </c>
      <c r="F12684" t="s">
        <v>26032</v>
      </c>
      <c r="G12684" t="s">
        <v>11</v>
      </c>
      <c r="H12684" t="s">
        <v>263</v>
      </c>
      <c r="I12684">
        <v>2</v>
      </c>
      <c r="J12684">
        <v>3</v>
      </c>
      <c r="K12684"/>
      <c r="L12684" t="s">
        <v>322</v>
      </c>
      <c r="M12684" t="s">
        <v>511</v>
      </c>
      <c r="N12684"/>
      <c r="O12684">
        <v>3</v>
      </c>
      <c r="P12684" t="s">
        <v>406</v>
      </c>
      <c r="Q12684" t="s">
        <v>26031</v>
      </c>
      <c r="R12684">
        <v>25</v>
      </c>
    </row>
    <row r="12685" spans="1:18" s="8" customFormat="1" x14ac:dyDescent="0.25">
      <c r="A12685" t="s">
        <v>17134</v>
      </c>
      <c r="B12685" s="5"/>
      <c r="C12685" s="5"/>
      <c r="D12685"/>
      <c r="E12685" s="11" t="s">
        <v>26095</v>
      </c>
      <c r="F12685" t="s">
        <v>26032</v>
      </c>
      <c r="G12685" t="s">
        <v>22</v>
      </c>
      <c r="H12685" t="s">
        <v>44</v>
      </c>
      <c r="I12685"/>
      <c r="J12685"/>
      <c r="K12685"/>
      <c r="L12685" t="s">
        <v>26094</v>
      </c>
      <c r="M12685" t="s">
        <v>3139</v>
      </c>
      <c r="N12685"/>
      <c r="O12685">
        <v>4</v>
      </c>
      <c r="P12685" t="s">
        <v>15</v>
      </c>
      <c r="Q12685" t="s">
        <v>26031</v>
      </c>
      <c r="R12685">
        <v>201</v>
      </c>
    </row>
    <row r="12686" spans="1:18" s="8" customFormat="1" x14ac:dyDescent="0.25">
      <c r="A12686"/>
      <c r="B12686" s="5"/>
      <c r="C12686" s="5"/>
      <c r="D12686"/>
      <c r="E12686" s="11" t="s">
        <v>26093</v>
      </c>
      <c r="F12686" t="s">
        <v>26032</v>
      </c>
      <c r="G12686" t="s">
        <v>11</v>
      </c>
      <c r="H12686" t="s">
        <v>44</v>
      </c>
      <c r="I12686"/>
      <c r="J12686"/>
      <c r="K12686"/>
      <c r="L12686" t="s">
        <v>26092</v>
      </c>
      <c r="M12686" t="s">
        <v>391</v>
      </c>
      <c r="N12686"/>
      <c r="O12686">
        <v>5</v>
      </c>
      <c r="P12686" t="s">
        <v>22</v>
      </c>
      <c r="Q12686" t="s">
        <v>26031</v>
      </c>
      <c r="R12686">
        <v>107</v>
      </c>
    </row>
    <row r="12687" spans="1:18" s="8" customFormat="1" x14ac:dyDescent="0.25">
      <c r="A12687"/>
      <c r="B12687" s="5"/>
      <c r="C12687" s="5"/>
      <c r="D12687"/>
      <c r="E12687" s="11" t="s">
        <v>26091</v>
      </c>
      <c r="F12687" t="s">
        <v>26032</v>
      </c>
      <c r="G12687" t="s">
        <v>11</v>
      </c>
      <c r="H12687" t="s">
        <v>34</v>
      </c>
      <c r="I12687"/>
      <c r="J12687"/>
      <c r="K12687"/>
      <c r="L12687" t="s">
        <v>26090</v>
      </c>
      <c r="M12687" t="s">
        <v>477</v>
      </c>
      <c r="N12687"/>
      <c r="O12687">
        <v>1</v>
      </c>
      <c r="P12687" t="s">
        <v>406</v>
      </c>
      <c r="Q12687" t="s">
        <v>26031</v>
      </c>
      <c r="R12687">
        <v>26</v>
      </c>
    </row>
    <row r="12688" spans="1:18" s="8" customFormat="1" x14ac:dyDescent="0.25">
      <c r="A12688"/>
      <c r="B12688" s="5"/>
      <c r="C12688" s="5"/>
      <c r="D12688"/>
      <c r="E12688" s="11" t="s">
        <v>10750</v>
      </c>
      <c r="F12688" t="s">
        <v>26032</v>
      </c>
      <c r="G12688" t="s">
        <v>6</v>
      </c>
      <c r="H12688" t="s">
        <v>34</v>
      </c>
      <c r="I12688"/>
      <c r="J12688"/>
      <c r="K12688"/>
      <c r="L12688" t="s">
        <v>22268</v>
      </c>
      <c r="M12688" t="s">
        <v>2040</v>
      </c>
      <c r="N12688"/>
      <c r="O12688">
        <v>1</v>
      </c>
      <c r="P12688" t="s">
        <v>6</v>
      </c>
      <c r="Q12688" t="s">
        <v>26031</v>
      </c>
      <c r="R12688">
        <v>54</v>
      </c>
    </row>
    <row r="12689" spans="1:18" s="8" customFormat="1" x14ac:dyDescent="0.25">
      <c r="A12689"/>
      <c r="B12689" s="5"/>
      <c r="C12689" s="5"/>
      <c r="D12689"/>
      <c r="E12689" s="11" t="s">
        <v>26089</v>
      </c>
      <c r="F12689" t="s">
        <v>26032</v>
      </c>
      <c r="G12689" t="s">
        <v>6</v>
      </c>
      <c r="H12689" t="s">
        <v>111</v>
      </c>
      <c r="I12689"/>
      <c r="J12689"/>
      <c r="K12689"/>
      <c r="L12689" t="s">
        <v>26088</v>
      </c>
      <c r="M12689" t="s">
        <v>376</v>
      </c>
      <c r="N12689"/>
      <c r="O12689">
        <v>2</v>
      </c>
      <c r="P12689" t="s">
        <v>367</v>
      </c>
      <c r="Q12689" t="s">
        <v>26031</v>
      </c>
      <c r="R12689">
        <v>235</v>
      </c>
    </row>
    <row r="12690" spans="1:18" s="8" customFormat="1" x14ac:dyDescent="0.25">
      <c r="A12690"/>
      <c r="B12690" s="5"/>
      <c r="C12690" s="5"/>
      <c r="D12690"/>
      <c r="E12690" s="11" t="s">
        <v>26087</v>
      </c>
      <c r="F12690" t="s">
        <v>26032</v>
      </c>
      <c r="G12690" t="s">
        <v>6</v>
      </c>
      <c r="H12690" t="s">
        <v>590</v>
      </c>
      <c r="I12690">
        <v>2</v>
      </c>
      <c r="J12690">
        <v>2</v>
      </c>
      <c r="K12690"/>
      <c r="L12690" t="s">
        <v>26086</v>
      </c>
      <c r="M12690" t="s">
        <v>563</v>
      </c>
      <c r="N12690"/>
      <c r="O12690">
        <v>2</v>
      </c>
      <c r="P12690" t="s">
        <v>383</v>
      </c>
      <c r="Q12690" t="s">
        <v>26031</v>
      </c>
      <c r="R12690">
        <v>79</v>
      </c>
    </row>
    <row r="12691" spans="1:18" s="8" customFormat="1" x14ac:dyDescent="0.25">
      <c r="A12691"/>
      <c r="B12691" s="5"/>
      <c r="C12691" s="5"/>
      <c r="D12691"/>
      <c r="E12691" s="11" t="s">
        <v>26085</v>
      </c>
      <c r="F12691" t="s">
        <v>26032</v>
      </c>
      <c r="G12691" t="s">
        <v>6</v>
      </c>
      <c r="H12691" t="s">
        <v>44</v>
      </c>
      <c r="I12691"/>
      <c r="J12691"/>
      <c r="K12691"/>
      <c r="L12691" t="s">
        <v>26084</v>
      </c>
      <c r="M12691" t="s">
        <v>212</v>
      </c>
      <c r="N12691"/>
      <c r="O12691">
        <v>2</v>
      </c>
      <c r="P12691" t="s">
        <v>57</v>
      </c>
      <c r="Q12691" t="s">
        <v>26031</v>
      </c>
      <c r="R12691">
        <v>202</v>
      </c>
    </row>
    <row r="12692" spans="1:18" s="8" customFormat="1" x14ac:dyDescent="0.25">
      <c r="A12692" t="s">
        <v>17132</v>
      </c>
      <c r="B12692" s="5"/>
      <c r="C12692" s="5"/>
      <c r="D12692"/>
      <c r="E12692" s="11" t="s">
        <v>12566</v>
      </c>
      <c r="F12692" t="s">
        <v>26032</v>
      </c>
      <c r="G12692" t="s">
        <v>22</v>
      </c>
      <c r="H12692" t="s">
        <v>7534</v>
      </c>
      <c r="I12692"/>
      <c r="J12692"/>
      <c r="K12692"/>
      <c r="L12692" t="s">
        <v>26083</v>
      </c>
      <c r="M12692"/>
      <c r="N12692" t="s">
        <v>149</v>
      </c>
      <c r="O12692">
        <v>0</v>
      </c>
      <c r="P12692" t="s">
        <v>389</v>
      </c>
      <c r="Q12692" t="s">
        <v>26031</v>
      </c>
      <c r="R12692">
        <v>248</v>
      </c>
    </row>
    <row r="12693" spans="1:18" s="8" customFormat="1" x14ac:dyDescent="0.25">
      <c r="A12693"/>
      <c r="B12693" s="5"/>
      <c r="C12693" s="5"/>
      <c r="D12693"/>
      <c r="E12693" s="11" t="s">
        <v>26082</v>
      </c>
      <c r="F12693" t="s">
        <v>26032</v>
      </c>
      <c r="G12693" t="s">
        <v>11</v>
      </c>
      <c r="H12693" t="s">
        <v>52</v>
      </c>
      <c r="I12693">
        <v>5</v>
      </c>
      <c r="J12693">
        <v>4</v>
      </c>
      <c r="K12693"/>
      <c r="L12693" t="s">
        <v>2139</v>
      </c>
      <c r="M12693" t="s">
        <v>1454</v>
      </c>
      <c r="N12693"/>
      <c r="O12693">
        <v>6</v>
      </c>
      <c r="P12693" t="s">
        <v>22</v>
      </c>
      <c r="Q12693" t="s">
        <v>26031</v>
      </c>
      <c r="R12693">
        <v>108</v>
      </c>
    </row>
    <row r="12694" spans="1:18" s="8" customFormat="1" x14ac:dyDescent="0.25">
      <c r="A12694"/>
      <c r="B12694" s="5"/>
      <c r="C12694" s="5"/>
      <c r="D12694"/>
      <c r="E12694" s="11" t="s">
        <v>26081</v>
      </c>
      <c r="F12694" t="s">
        <v>26032</v>
      </c>
      <c r="G12694" t="s">
        <v>11</v>
      </c>
      <c r="H12694" t="s">
        <v>11409</v>
      </c>
      <c r="I12694">
        <v>5</v>
      </c>
      <c r="J12694">
        <v>5</v>
      </c>
      <c r="K12694"/>
      <c r="L12694" t="s">
        <v>26504</v>
      </c>
      <c r="M12694" t="s">
        <v>2299</v>
      </c>
      <c r="N12694"/>
      <c r="O12694">
        <v>7</v>
      </c>
      <c r="P12694" t="s">
        <v>383</v>
      </c>
      <c r="Q12694" t="s">
        <v>26031</v>
      </c>
      <c r="R12694">
        <v>80</v>
      </c>
    </row>
    <row r="12695" spans="1:18" s="8" customFormat="1" x14ac:dyDescent="0.25">
      <c r="A12695"/>
      <c r="B12695" s="5"/>
      <c r="C12695" s="5"/>
      <c r="D12695"/>
      <c r="E12695" s="11" t="s">
        <v>26080</v>
      </c>
      <c r="F12695" t="s">
        <v>26032</v>
      </c>
      <c r="G12695" t="s">
        <v>6</v>
      </c>
      <c r="H12695" t="s">
        <v>34</v>
      </c>
      <c r="I12695"/>
      <c r="J12695"/>
      <c r="K12695"/>
      <c r="L12695" t="s">
        <v>26079</v>
      </c>
      <c r="M12695" t="s">
        <v>295</v>
      </c>
      <c r="N12695"/>
      <c r="O12695">
        <v>5</v>
      </c>
      <c r="P12695" t="s">
        <v>57</v>
      </c>
      <c r="Q12695" t="s">
        <v>26031</v>
      </c>
      <c r="R12695">
        <v>203</v>
      </c>
    </row>
    <row r="12696" spans="1:18" s="8" customFormat="1" x14ac:dyDescent="0.25">
      <c r="A12696"/>
      <c r="B12696" s="5"/>
      <c r="C12696" s="5"/>
      <c r="D12696"/>
      <c r="E12696" s="11" t="s">
        <v>26078</v>
      </c>
      <c r="F12696" t="s">
        <v>26032</v>
      </c>
      <c r="G12696" t="s">
        <v>6</v>
      </c>
      <c r="H12696" t="s">
        <v>1730</v>
      </c>
      <c r="I12696">
        <v>1</v>
      </c>
      <c r="J12696">
        <v>2</v>
      </c>
      <c r="K12696"/>
      <c r="L12696" t="s">
        <v>26077</v>
      </c>
      <c r="M12696" t="s">
        <v>563</v>
      </c>
      <c r="N12696"/>
      <c r="O12696">
        <v>2</v>
      </c>
      <c r="P12696" t="s">
        <v>383</v>
      </c>
      <c r="Q12696" t="s">
        <v>26031</v>
      </c>
      <c r="R12696">
        <v>81</v>
      </c>
    </row>
    <row r="12697" spans="1:18" s="8" customFormat="1" x14ac:dyDescent="0.25">
      <c r="A12697"/>
      <c r="B12697" s="5"/>
      <c r="C12697" s="5"/>
      <c r="D12697"/>
      <c r="E12697" s="11" t="s">
        <v>6643</v>
      </c>
      <c r="F12697" t="s">
        <v>26032</v>
      </c>
      <c r="G12697" t="s">
        <v>11</v>
      </c>
      <c r="H12697" t="s">
        <v>802</v>
      </c>
      <c r="I12697">
        <v>2</v>
      </c>
      <c r="J12697">
        <v>1</v>
      </c>
      <c r="K12697"/>
      <c r="L12697" t="s">
        <v>26469</v>
      </c>
      <c r="M12697" t="s">
        <v>442</v>
      </c>
      <c r="N12697"/>
      <c r="O12697">
        <v>3</v>
      </c>
      <c r="P12697" t="s">
        <v>6</v>
      </c>
      <c r="Q12697" t="s">
        <v>26031</v>
      </c>
      <c r="R12697">
        <v>55</v>
      </c>
    </row>
    <row r="12698" spans="1:18" s="8" customFormat="1" x14ac:dyDescent="0.25">
      <c r="A12698"/>
      <c r="B12698" s="5"/>
      <c r="C12698" s="5"/>
      <c r="D12698"/>
      <c r="E12698" s="11" t="s">
        <v>26076</v>
      </c>
      <c r="F12698" t="s">
        <v>26032</v>
      </c>
      <c r="G12698" t="s">
        <v>11</v>
      </c>
      <c r="H12698" t="s">
        <v>52</v>
      </c>
      <c r="I12698">
        <v>2</v>
      </c>
      <c r="J12698">
        <v>4</v>
      </c>
      <c r="K12698"/>
      <c r="L12698" t="s">
        <v>1903</v>
      </c>
      <c r="M12698" t="s">
        <v>598</v>
      </c>
      <c r="N12698"/>
      <c r="O12698">
        <v>4</v>
      </c>
      <c r="P12698" t="s">
        <v>399</v>
      </c>
      <c r="Q12698" t="s">
        <v>26031</v>
      </c>
      <c r="R12698">
        <v>137</v>
      </c>
    </row>
    <row r="12699" spans="1:18" s="8" customFormat="1" x14ac:dyDescent="0.25">
      <c r="A12699"/>
      <c r="B12699" s="5"/>
      <c r="C12699" s="5"/>
      <c r="D12699"/>
      <c r="E12699" s="11" t="s">
        <v>26075</v>
      </c>
      <c r="F12699" t="s">
        <v>26032</v>
      </c>
      <c r="G12699" t="s">
        <v>11</v>
      </c>
      <c r="H12699" t="s">
        <v>148</v>
      </c>
      <c r="I12699">
        <v>1</v>
      </c>
      <c r="J12699">
        <v>1</v>
      </c>
      <c r="K12699"/>
      <c r="L12699" t="s">
        <v>3951</v>
      </c>
      <c r="M12699" t="s">
        <v>477</v>
      </c>
      <c r="N12699"/>
      <c r="O12699">
        <v>1</v>
      </c>
      <c r="P12699" t="s">
        <v>406</v>
      </c>
      <c r="Q12699" t="s">
        <v>26031</v>
      </c>
      <c r="R12699">
        <v>27</v>
      </c>
    </row>
    <row r="12700" spans="1:18" s="8" customFormat="1" x14ac:dyDescent="0.25">
      <c r="A12700"/>
      <c r="B12700" s="5"/>
      <c r="C12700" s="5"/>
      <c r="D12700"/>
      <c r="E12700" s="11" t="s">
        <v>12900</v>
      </c>
      <c r="F12700" t="s">
        <v>26032</v>
      </c>
      <c r="G12700" t="s">
        <v>11</v>
      </c>
      <c r="H12700" t="s">
        <v>44</v>
      </c>
      <c r="I12700"/>
      <c r="J12700"/>
      <c r="K12700"/>
      <c r="L12700" t="s">
        <v>23014</v>
      </c>
      <c r="M12700" t="s">
        <v>609</v>
      </c>
      <c r="N12700"/>
      <c r="O12700">
        <v>4</v>
      </c>
      <c r="P12700" t="s">
        <v>22</v>
      </c>
      <c r="Q12700" t="s">
        <v>26031</v>
      </c>
      <c r="R12700">
        <v>109</v>
      </c>
    </row>
    <row r="12701" spans="1:18" s="8" customFormat="1" x14ac:dyDescent="0.25">
      <c r="A12701"/>
      <c r="B12701" s="5"/>
      <c r="C12701" s="5"/>
      <c r="D12701"/>
      <c r="E12701" s="11" t="s">
        <v>26074</v>
      </c>
      <c r="F12701" t="s">
        <v>26032</v>
      </c>
      <c r="G12701" t="s">
        <v>11</v>
      </c>
      <c r="H12701" t="s">
        <v>388</v>
      </c>
      <c r="I12701"/>
      <c r="J12701"/>
      <c r="K12701"/>
      <c r="L12701" t="s">
        <v>26073</v>
      </c>
      <c r="M12701"/>
      <c r="N12701" t="s">
        <v>204</v>
      </c>
      <c r="O12701">
        <v>0</v>
      </c>
      <c r="P12701" t="s">
        <v>389</v>
      </c>
      <c r="Q12701" t="s">
        <v>26031</v>
      </c>
      <c r="R12701">
        <v>249</v>
      </c>
    </row>
    <row r="12702" spans="1:18" s="8" customFormat="1" x14ac:dyDescent="0.25">
      <c r="A12702"/>
      <c r="B12702" s="5"/>
      <c r="C12702" s="5"/>
      <c r="D12702"/>
      <c r="E12702" s="11" t="s">
        <v>26072</v>
      </c>
      <c r="F12702" t="s">
        <v>26032</v>
      </c>
      <c r="G12702" t="s">
        <v>6</v>
      </c>
      <c r="H12702" t="s">
        <v>44</v>
      </c>
      <c r="I12702"/>
      <c r="J12702"/>
      <c r="K12702"/>
      <c r="L12702" t="s">
        <v>26071</v>
      </c>
      <c r="M12702" t="s">
        <v>256</v>
      </c>
      <c r="N12702"/>
      <c r="O12702">
        <v>2</v>
      </c>
      <c r="P12702" t="s">
        <v>192</v>
      </c>
      <c r="Q12702" t="s">
        <v>26031</v>
      </c>
      <c r="R12702">
        <v>204</v>
      </c>
    </row>
    <row r="12703" spans="1:18" s="8" customFormat="1" x14ac:dyDescent="0.25">
      <c r="A12703"/>
      <c r="B12703" s="5"/>
      <c r="C12703" s="5"/>
      <c r="D12703"/>
      <c r="E12703" s="11" t="s">
        <v>26070</v>
      </c>
      <c r="F12703" t="s">
        <v>26032</v>
      </c>
      <c r="G12703" t="s">
        <v>11</v>
      </c>
      <c r="H12703" t="s">
        <v>3546</v>
      </c>
      <c r="I12703">
        <v>1</v>
      </c>
      <c r="J12703">
        <v>4</v>
      </c>
      <c r="K12703"/>
      <c r="L12703" t="s">
        <v>26069</v>
      </c>
      <c r="M12703" t="s">
        <v>208</v>
      </c>
      <c r="N12703"/>
      <c r="O12703">
        <v>3</v>
      </c>
      <c r="P12703" t="s">
        <v>192</v>
      </c>
      <c r="Q12703" t="s">
        <v>26031</v>
      </c>
      <c r="R12703">
        <v>205</v>
      </c>
    </row>
    <row r="12704" spans="1:18" s="8" customFormat="1" x14ac:dyDescent="0.25">
      <c r="A12704"/>
      <c r="B12704" s="15"/>
      <c r="C12704" s="15"/>
      <c r="D12704"/>
      <c r="E12704" s="11" t="s">
        <v>26068</v>
      </c>
      <c r="F12704" t="s">
        <v>26032</v>
      </c>
      <c r="G12704" t="s">
        <v>74</v>
      </c>
      <c r="H12704" t="s">
        <v>12273</v>
      </c>
      <c r="I12704">
        <v>2</v>
      </c>
      <c r="J12704">
        <v>5</v>
      </c>
      <c r="K12704"/>
      <c r="L12704" t="s">
        <v>26067</v>
      </c>
      <c r="M12704" t="s">
        <v>26066</v>
      </c>
      <c r="N12704"/>
      <c r="O12704">
        <v>4</v>
      </c>
      <c r="P12704" t="s">
        <v>50</v>
      </c>
      <c r="Q12704" t="s">
        <v>26031</v>
      </c>
      <c r="R12704">
        <v>206</v>
      </c>
    </row>
    <row r="12705" spans="1:18" s="8" customFormat="1" x14ac:dyDescent="0.25">
      <c r="A12705"/>
      <c r="B12705" s="5"/>
      <c r="C12705" s="5"/>
      <c r="D12705"/>
      <c r="E12705" s="11" t="s">
        <v>26065</v>
      </c>
      <c r="F12705" t="s">
        <v>26032</v>
      </c>
      <c r="G12705" t="s">
        <v>11</v>
      </c>
      <c r="H12705" t="s">
        <v>34</v>
      </c>
      <c r="I12705"/>
      <c r="J12705"/>
      <c r="K12705"/>
      <c r="L12705" t="s">
        <v>26064</v>
      </c>
      <c r="M12705" t="s">
        <v>1515</v>
      </c>
      <c r="N12705"/>
      <c r="O12705">
        <v>6</v>
      </c>
      <c r="P12705" t="s">
        <v>406</v>
      </c>
      <c r="Q12705" t="s">
        <v>26031</v>
      </c>
      <c r="R12705">
        <v>28</v>
      </c>
    </row>
    <row r="12706" spans="1:18" s="8" customFormat="1" x14ac:dyDescent="0.25">
      <c r="A12706"/>
      <c r="B12706" s="5"/>
      <c r="C12706" s="5"/>
      <c r="D12706"/>
      <c r="E12706" s="11" t="s">
        <v>26063</v>
      </c>
      <c r="F12706" t="s">
        <v>26032</v>
      </c>
      <c r="G12706" t="s">
        <v>6</v>
      </c>
      <c r="H12706" t="s">
        <v>34</v>
      </c>
      <c r="I12706"/>
      <c r="J12706"/>
      <c r="K12706"/>
      <c r="L12706" t="s">
        <v>26062</v>
      </c>
      <c r="M12706" t="s">
        <v>563</v>
      </c>
      <c r="N12706"/>
      <c r="O12706">
        <v>2</v>
      </c>
      <c r="P12706" t="s">
        <v>383</v>
      </c>
      <c r="Q12706" t="s">
        <v>26031</v>
      </c>
      <c r="R12706">
        <v>82</v>
      </c>
    </row>
    <row r="12707" spans="1:18" s="8" customFormat="1" x14ac:dyDescent="0.25">
      <c r="A12707"/>
      <c r="B12707" s="5"/>
      <c r="C12707" s="5"/>
      <c r="D12707"/>
      <c r="E12707" s="11" t="s">
        <v>26061</v>
      </c>
      <c r="F12707" t="s">
        <v>26032</v>
      </c>
      <c r="G12707" t="s">
        <v>22</v>
      </c>
      <c r="H12707" t="s">
        <v>62</v>
      </c>
      <c r="I12707"/>
      <c r="J12707"/>
      <c r="K12707"/>
      <c r="L12707" t="s">
        <v>26060</v>
      </c>
      <c r="M12707" t="s">
        <v>421</v>
      </c>
      <c r="N12707"/>
      <c r="O12707">
        <v>3</v>
      </c>
      <c r="P12707" t="s">
        <v>383</v>
      </c>
      <c r="Q12707" t="s">
        <v>26031</v>
      </c>
      <c r="R12707">
        <v>83</v>
      </c>
    </row>
    <row r="12708" spans="1:18" s="8" customFormat="1" x14ac:dyDescent="0.25">
      <c r="A12708"/>
      <c r="B12708" s="5"/>
      <c r="C12708" s="5"/>
      <c r="D12708"/>
      <c r="E12708" s="11" t="s">
        <v>26059</v>
      </c>
      <c r="F12708" t="s">
        <v>26032</v>
      </c>
      <c r="G12708" t="s">
        <v>11</v>
      </c>
      <c r="H12708" t="s">
        <v>62</v>
      </c>
      <c r="I12708"/>
      <c r="J12708"/>
      <c r="K12708"/>
      <c r="L12708" t="s">
        <v>26058</v>
      </c>
      <c r="M12708" t="s">
        <v>429</v>
      </c>
      <c r="N12708"/>
      <c r="O12708">
        <v>1</v>
      </c>
      <c r="P12708" t="s">
        <v>399</v>
      </c>
      <c r="Q12708" t="s">
        <v>26031</v>
      </c>
      <c r="R12708">
        <v>138</v>
      </c>
    </row>
    <row r="12709" spans="1:18" s="8" customFormat="1" x14ac:dyDescent="0.25">
      <c r="A12709"/>
      <c r="B12709" s="5"/>
      <c r="C12709" s="5"/>
      <c r="D12709"/>
      <c r="E12709" s="11" t="s">
        <v>26057</v>
      </c>
      <c r="F12709" t="s">
        <v>26032</v>
      </c>
      <c r="G12709" t="s">
        <v>74</v>
      </c>
      <c r="H12709" t="s">
        <v>87</v>
      </c>
      <c r="I12709">
        <v>6</v>
      </c>
      <c r="J12709">
        <v>6</v>
      </c>
      <c r="K12709"/>
      <c r="L12709" t="s">
        <v>26056</v>
      </c>
      <c r="M12709" t="s">
        <v>776</v>
      </c>
      <c r="N12709"/>
      <c r="O12709">
        <v>8</v>
      </c>
      <c r="P12709" t="s">
        <v>22</v>
      </c>
      <c r="Q12709" t="s">
        <v>26031</v>
      </c>
      <c r="R12709">
        <v>110</v>
      </c>
    </row>
    <row r="12710" spans="1:18" s="8" customFormat="1" x14ac:dyDescent="0.25">
      <c r="A12710"/>
      <c r="B12710" s="5"/>
      <c r="C12710" s="5"/>
      <c r="D12710"/>
      <c r="E12710" s="11" t="s">
        <v>26055</v>
      </c>
      <c r="F12710" t="s">
        <v>26032</v>
      </c>
      <c r="G12710" t="s">
        <v>6</v>
      </c>
      <c r="H12710" t="s">
        <v>44</v>
      </c>
      <c r="I12710"/>
      <c r="J12710"/>
      <c r="K12710"/>
      <c r="L12710" t="s">
        <v>26054</v>
      </c>
      <c r="M12710" t="s">
        <v>370</v>
      </c>
      <c r="N12710"/>
      <c r="O12710">
        <v>1</v>
      </c>
      <c r="P12710" t="s">
        <v>22</v>
      </c>
      <c r="Q12710" t="s">
        <v>26031</v>
      </c>
      <c r="R12710">
        <v>111</v>
      </c>
    </row>
    <row r="12711" spans="1:18" s="8" customFormat="1" x14ac:dyDescent="0.25">
      <c r="A12711"/>
      <c r="B12711" s="5"/>
      <c r="C12711" s="5"/>
      <c r="D12711"/>
      <c r="E12711" s="11" t="s">
        <v>26053</v>
      </c>
      <c r="F12711" t="s">
        <v>26032</v>
      </c>
      <c r="G12711" t="s">
        <v>11</v>
      </c>
      <c r="H12711" t="s">
        <v>306</v>
      </c>
      <c r="I12711">
        <v>2</v>
      </c>
      <c r="J12711">
        <v>2</v>
      </c>
      <c r="K12711"/>
      <c r="L12711" t="s">
        <v>322</v>
      </c>
      <c r="M12711" t="s">
        <v>13657</v>
      </c>
      <c r="N12711"/>
      <c r="O12711">
        <v>3</v>
      </c>
      <c r="P12711" t="s">
        <v>15</v>
      </c>
      <c r="Q12711" t="s">
        <v>26031</v>
      </c>
      <c r="R12711">
        <v>224</v>
      </c>
    </row>
    <row r="12712" spans="1:18" s="8" customFormat="1" x14ac:dyDescent="0.25">
      <c r="A12712"/>
      <c r="B12712" s="5"/>
      <c r="C12712" s="5"/>
      <c r="D12712"/>
      <c r="E12712" s="11" t="s">
        <v>26052</v>
      </c>
      <c r="F12712" t="s">
        <v>26032</v>
      </c>
      <c r="G12712" t="s">
        <v>11</v>
      </c>
      <c r="H12712" t="s">
        <v>26051</v>
      </c>
      <c r="I12712">
        <v>2</v>
      </c>
      <c r="J12712">
        <v>1</v>
      </c>
      <c r="K12712"/>
      <c r="L12712" t="s">
        <v>26050</v>
      </c>
      <c r="M12712" t="s">
        <v>396</v>
      </c>
      <c r="N12712"/>
      <c r="O12712">
        <v>3</v>
      </c>
      <c r="P12712" t="s">
        <v>22</v>
      </c>
      <c r="Q12712" t="s">
        <v>26031</v>
      </c>
      <c r="R12712">
        <v>112</v>
      </c>
    </row>
    <row r="12713" spans="1:18" s="8" customFormat="1" x14ac:dyDescent="0.25">
      <c r="A12713"/>
      <c r="B12713" s="5"/>
      <c r="C12713" s="5"/>
      <c r="D12713"/>
      <c r="E12713" s="11" t="s">
        <v>26049</v>
      </c>
      <c r="F12713" t="s">
        <v>26032</v>
      </c>
      <c r="G12713" t="s">
        <v>6</v>
      </c>
      <c r="H12713" t="s">
        <v>12422</v>
      </c>
      <c r="I12713">
        <v>2</v>
      </c>
      <c r="J12713">
        <v>2</v>
      </c>
      <c r="K12713"/>
      <c r="L12713" t="s">
        <v>26048</v>
      </c>
      <c r="M12713" t="s">
        <v>149</v>
      </c>
      <c r="N12713"/>
      <c r="O12713">
        <v>2</v>
      </c>
      <c r="P12713" t="s">
        <v>50</v>
      </c>
      <c r="Q12713" t="s">
        <v>26031</v>
      </c>
      <c r="R12713">
        <v>207</v>
      </c>
    </row>
    <row r="12714" spans="1:18" s="8" customFormat="1" x14ac:dyDescent="0.25">
      <c r="A12714"/>
      <c r="B12714" s="5"/>
      <c r="C12714" s="5"/>
      <c r="D12714"/>
      <c r="E12714" s="11" t="s">
        <v>26047</v>
      </c>
      <c r="F12714" t="s">
        <v>26032</v>
      </c>
      <c r="G12714" t="s">
        <v>11</v>
      </c>
      <c r="H12714" t="s">
        <v>225</v>
      </c>
      <c r="I12714">
        <v>1</v>
      </c>
      <c r="J12714">
        <v>4</v>
      </c>
      <c r="K12714"/>
      <c r="L12714" t="s">
        <v>26046</v>
      </c>
      <c r="M12714" t="s">
        <v>501</v>
      </c>
      <c r="N12714"/>
      <c r="O12714">
        <v>5</v>
      </c>
      <c r="P12714" t="s">
        <v>6</v>
      </c>
      <c r="Q12714" t="s">
        <v>26031</v>
      </c>
      <c r="R12714">
        <v>56</v>
      </c>
    </row>
    <row r="12715" spans="1:18" s="8" customFormat="1" x14ac:dyDescent="0.25">
      <c r="A12715"/>
      <c r="B12715" s="5"/>
      <c r="C12715" s="5"/>
      <c r="D12715"/>
      <c r="E12715" s="11" t="s">
        <v>26045</v>
      </c>
      <c r="F12715" t="s">
        <v>26032</v>
      </c>
      <c r="G12715" t="s">
        <v>22</v>
      </c>
      <c r="H12715" t="s">
        <v>17</v>
      </c>
      <c r="I12715">
        <v>4</v>
      </c>
      <c r="J12715">
        <v>4</v>
      </c>
      <c r="K12715"/>
      <c r="L12715" t="s">
        <v>26044</v>
      </c>
      <c r="M12715" t="s">
        <v>475</v>
      </c>
      <c r="N12715"/>
      <c r="O12715">
        <v>4</v>
      </c>
      <c r="P12715" t="s">
        <v>367</v>
      </c>
      <c r="Q12715" t="s">
        <v>26031</v>
      </c>
      <c r="R12715">
        <v>236</v>
      </c>
    </row>
    <row r="12716" spans="1:18" s="8" customFormat="1" x14ac:dyDescent="0.25">
      <c r="A12716"/>
      <c r="B12716" s="5"/>
      <c r="C12716" s="5"/>
      <c r="D12716"/>
      <c r="E12716" s="11" t="s">
        <v>26043</v>
      </c>
      <c r="F12716" t="s">
        <v>26032</v>
      </c>
      <c r="G12716" t="s">
        <v>74</v>
      </c>
      <c r="H12716" t="s">
        <v>26042</v>
      </c>
      <c r="I12716"/>
      <c r="J12716"/>
      <c r="K12716">
        <v>5</v>
      </c>
      <c r="L12716" t="s">
        <v>26041</v>
      </c>
      <c r="M12716" t="s">
        <v>191</v>
      </c>
      <c r="N12716"/>
      <c r="O12716">
        <v>5</v>
      </c>
      <c r="P12716" t="s">
        <v>192</v>
      </c>
      <c r="Q12716" t="s">
        <v>26031</v>
      </c>
      <c r="R12716">
        <v>208</v>
      </c>
    </row>
    <row r="12717" spans="1:18" s="8" customFormat="1" x14ac:dyDescent="0.25">
      <c r="A12717" t="s">
        <v>17131</v>
      </c>
      <c r="B12717" s="15">
        <v>1</v>
      </c>
      <c r="C12717" s="15">
        <v>3</v>
      </c>
      <c r="D12717"/>
      <c r="E12717" s="11" t="s">
        <v>26040</v>
      </c>
      <c r="F12717" t="s">
        <v>26032</v>
      </c>
      <c r="G12717" t="s">
        <v>22</v>
      </c>
      <c r="H12717" t="s">
        <v>155</v>
      </c>
      <c r="I12717" t="s">
        <v>190</v>
      </c>
      <c r="J12717" t="s">
        <v>190</v>
      </c>
      <c r="K12717"/>
      <c r="L12717" t="s">
        <v>26039</v>
      </c>
      <c r="M12717" t="s">
        <v>31</v>
      </c>
      <c r="N12717"/>
      <c r="O12717">
        <v>3</v>
      </c>
      <c r="P12717" t="s">
        <v>50</v>
      </c>
      <c r="Q12717" t="s">
        <v>26031</v>
      </c>
      <c r="R12717">
        <v>209</v>
      </c>
    </row>
    <row r="12718" spans="1:18" s="8" customFormat="1" x14ac:dyDescent="0.25">
      <c r="A12718"/>
      <c r="B12718" s="5"/>
      <c r="C12718" s="5"/>
      <c r="D12718"/>
      <c r="E12718" s="11" t="s">
        <v>26038</v>
      </c>
      <c r="F12718" t="s">
        <v>26032</v>
      </c>
      <c r="G12718" t="s">
        <v>22</v>
      </c>
      <c r="H12718" t="s">
        <v>352</v>
      </c>
      <c r="I12718">
        <v>1</v>
      </c>
      <c r="J12718">
        <v>1</v>
      </c>
      <c r="K12718"/>
      <c r="L12718" t="s">
        <v>26037</v>
      </c>
      <c r="M12718" t="s">
        <v>426</v>
      </c>
      <c r="N12718"/>
      <c r="O12718">
        <v>3</v>
      </c>
      <c r="P12718" t="s">
        <v>399</v>
      </c>
      <c r="Q12718" t="s">
        <v>26031</v>
      </c>
      <c r="R12718">
        <v>139</v>
      </c>
    </row>
    <row r="12719" spans="1:18" s="8" customFormat="1" x14ac:dyDescent="0.25">
      <c r="A12719"/>
      <c r="B12719" s="5"/>
      <c r="C12719" s="5"/>
      <c r="D12719"/>
      <c r="E12719" s="11" t="s">
        <v>26036</v>
      </c>
      <c r="F12719" t="s">
        <v>26032</v>
      </c>
      <c r="G12719" t="s">
        <v>74</v>
      </c>
      <c r="H12719" t="s">
        <v>96</v>
      </c>
      <c r="I12719">
        <v>15</v>
      </c>
      <c r="J12719">
        <v>15</v>
      </c>
      <c r="K12719"/>
      <c r="L12719" t="s">
        <v>26035</v>
      </c>
      <c r="M12719" t="s">
        <v>26034</v>
      </c>
      <c r="N12719"/>
      <c r="O12719">
        <v>11</v>
      </c>
      <c r="P12719" t="s">
        <v>399</v>
      </c>
      <c r="Q12719" t="s">
        <v>26031</v>
      </c>
      <c r="R12719">
        <v>140</v>
      </c>
    </row>
    <row r="12720" spans="1:18" s="8" customFormat="1" x14ac:dyDescent="0.25">
      <c r="A12720"/>
      <c r="B12720" s="5"/>
      <c r="C12720" s="5"/>
      <c r="D12720"/>
      <c r="E12720" s="11" t="s">
        <v>26033</v>
      </c>
      <c r="F12720" t="s">
        <v>26032</v>
      </c>
      <c r="G12720" t="s">
        <v>6</v>
      </c>
      <c r="H12720" t="s">
        <v>127</v>
      </c>
      <c r="I12720">
        <v>3</v>
      </c>
      <c r="J12720">
        <v>3</v>
      </c>
      <c r="K12720"/>
      <c r="L12720" t="s">
        <v>26505</v>
      </c>
      <c r="M12720" t="s">
        <v>489</v>
      </c>
      <c r="N12720"/>
      <c r="O12720">
        <v>6</v>
      </c>
      <c r="P12720" t="s">
        <v>383</v>
      </c>
      <c r="Q12720" t="s">
        <v>26031</v>
      </c>
      <c r="R12720">
        <v>84</v>
      </c>
    </row>
    <row r="12721" spans="1:18" s="8" customFormat="1" x14ac:dyDescent="0.25">
      <c r="A12721"/>
      <c r="B12721" s="5"/>
      <c r="C12721" s="5"/>
      <c r="D12721"/>
      <c r="E12721" s="11" t="s">
        <v>1440</v>
      </c>
      <c r="F12721" t="s">
        <v>26032</v>
      </c>
      <c r="G12721" t="s">
        <v>11</v>
      </c>
      <c r="H12721" t="s">
        <v>1441</v>
      </c>
      <c r="I12721"/>
      <c r="J12721"/>
      <c r="K12721"/>
      <c r="L12721" t="s">
        <v>429</v>
      </c>
      <c r="M12721"/>
      <c r="N12721" t="s">
        <v>429</v>
      </c>
      <c r="O12721">
        <v>0</v>
      </c>
      <c r="P12721" t="s">
        <v>389</v>
      </c>
      <c r="Q12721" t="s">
        <v>26031</v>
      </c>
      <c r="R12721">
        <v>271</v>
      </c>
    </row>
    <row r="12722" spans="1:18" s="8" customFormat="1" x14ac:dyDescent="0.25">
      <c r="A12722"/>
      <c r="B12722" s="5"/>
      <c r="C12722" s="5"/>
      <c r="D12722"/>
      <c r="E12722" s="11" t="s">
        <v>1440</v>
      </c>
      <c r="F12722" t="s">
        <v>26032</v>
      </c>
      <c r="G12722" t="s">
        <v>11</v>
      </c>
      <c r="H12722" t="s">
        <v>1441</v>
      </c>
      <c r="I12722"/>
      <c r="J12722"/>
      <c r="K12722"/>
      <c r="L12722" t="s">
        <v>429</v>
      </c>
      <c r="M12722"/>
      <c r="N12722" t="s">
        <v>429</v>
      </c>
      <c r="O12722">
        <v>0</v>
      </c>
      <c r="P12722" t="s">
        <v>389</v>
      </c>
      <c r="Q12722" t="s">
        <v>26031</v>
      </c>
      <c r="R12722">
        <v>273</v>
      </c>
    </row>
    <row r="12723" spans="1:18" s="8" customFormat="1" x14ac:dyDescent="0.25">
      <c r="A12723"/>
      <c r="B12723" s="5"/>
      <c r="C12723" s="5"/>
      <c r="D12723"/>
      <c r="E12723" s="11" t="s">
        <v>1440</v>
      </c>
      <c r="F12723" t="s">
        <v>26032</v>
      </c>
      <c r="G12723" t="s">
        <v>11</v>
      </c>
      <c r="H12723" t="s">
        <v>1441</v>
      </c>
      <c r="I12723"/>
      <c r="J12723"/>
      <c r="K12723"/>
      <c r="L12723" t="s">
        <v>429</v>
      </c>
      <c r="M12723"/>
      <c r="N12723" t="s">
        <v>429</v>
      </c>
      <c r="O12723">
        <v>0</v>
      </c>
      <c r="P12723" t="s">
        <v>389</v>
      </c>
      <c r="Q12723" t="s">
        <v>26031</v>
      </c>
      <c r="R12723">
        <v>270</v>
      </c>
    </row>
    <row r="12724" spans="1:18" s="8" customFormat="1" x14ac:dyDescent="0.25">
      <c r="A12724"/>
      <c r="B12724" s="5"/>
      <c r="C12724" s="5"/>
      <c r="D12724"/>
      <c r="E12724" s="11" t="s">
        <v>1440</v>
      </c>
      <c r="F12724" t="s">
        <v>26032</v>
      </c>
      <c r="G12724" t="s">
        <v>11</v>
      </c>
      <c r="H12724" t="s">
        <v>1441</v>
      </c>
      <c r="I12724"/>
      <c r="J12724"/>
      <c r="K12724"/>
      <c r="L12724" t="s">
        <v>429</v>
      </c>
      <c r="M12724"/>
      <c r="N12724" t="s">
        <v>429</v>
      </c>
      <c r="O12724">
        <v>0</v>
      </c>
      <c r="P12724" t="s">
        <v>389</v>
      </c>
      <c r="Q12724" t="s">
        <v>26031</v>
      </c>
      <c r="R12724">
        <v>274</v>
      </c>
    </row>
    <row r="12725" spans="1:18" s="8" customFormat="1" x14ac:dyDescent="0.25">
      <c r="A12725"/>
      <c r="B12725" s="5"/>
      <c r="C12725" s="5"/>
      <c r="D12725"/>
      <c r="E12725" s="11" t="s">
        <v>1440</v>
      </c>
      <c r="F12725" t="s">
        <v>26032</v>
      </c>
      <c r="G12725" t="s">
        <v>11</v>
      </c>
      <c r="H12725" t="s">
        <v>1441</v>
      </c>
      <c r="I12725"/>
      <c r="J12725"/>
      <c r="K12725"/>
      <c r="L12725" t="s">
        <v>429</v>
      </c>
      <c r="M12725"/>
      <c r="N12725" t="s">
        <v>429</v>
      </c>
      <c r="O12725">
        <v>0</v>
      </c>
      <c r="P12725" t="s">
        <v>389</v>
      </c>
      <c r="Q12725" t="s">
        <v>26031</v>
      </c>
      <c r="R12725">
        <v>272</v>
      </c>
    </row>
    <row r="12726" spans="1:18" s="8" customFormat="1" x14ac:dyDescent="0.25">
      <c r="A12726"/>
      <c r="B12726" s="5"/>
      <c r="C12726" s="5"/>
      <c r="D12726"/>
      <c r="E12726" s="11" t="s">
        <v>1492</v>
      </c>
      <c r="F12726" t="s">
        <v>26032</v>
      </c>
      <c r="G12726" t="s">
        <v>11</v>
      </c>
      <c r="H12726" t="s">
        <v>1493</v>
      </c>
      <c r="I12726"/>
      <c r="J12726"/>
      <c r="K12726"/>
      <c r="L12726" t="s">
        <v>379</v>
      </c>
      <c r="M12726"/>
      <c r="N12726" t="s">
        <v>379</v>
      </c>
      <c r="O12726">
        <v>0</v>
      </c>
      <c r="P12726" t="s">
        <v>389</v>
      </c>
      <c r="Q12726" t="s">
        <v>26031</v>
      </c>
      <c r="R12726">
        <v>256</v>
      </c>
    </row>
    <row r="12727" spans="1:18" s="8" customFormat="1" x14ac:dyDescent="0.25">
      <c r="A12727"/>
      <c r="B12727" s="5"/>
      <c r="C12727" s="5"/>
      <c r="D12727"/>
      <c r="E12727" s="11" t="s">
        <v>1492</v>
      </c>
      <c r="F12727" t="s">
        <v>26032</v>
      </c>
      <c r="G12727" t="s">
        <v>11</v>
      </c>
      <c r="H12727" t="s">
        <v>1493</v>
      </c>
      <c r="I12727"/>
      <c r="J12727"/>
      <c r="K12727"/>
      <c r="L12727" t="s">
        <v>379</v>
      </c>
      <c r="M12727"/>
      <c r="N12727" t="s">
        <v>379</v>
      </c>
      <c r="O12727">
        <v>0</v>
      </c>
      <c r="P12727" t="s">
        <v>389</v>
      </c>
      <c r="Q12727" t="s">
        <v>26031</v>
      </c>
      <c r="R12727">
        <v>257</v>
      </c>
    </row>
    <row r="12728" spans="1:18" s="8" customFormat="1" x14ac:dyDescent="0.25">
      <c r="A12728"/>
      <c r="B12728" s="5"/>
      <c r="C12728" s="5"/>
      <c r="D12728"/>
      <c r="E12728" s="11" t="s">
        <v>1492</v>
      </c>
      <c r="F12728" t="s">
        <v>26032</v>
      </c>
      <c r="G12728" t="s">
        <v>11</v>
      </c>
      <c r="H12728" t="s">
        <v>1493</v>
      </c>
      <c r="I12728"/>
      <c r="J12728"/>
      <c r="K12728"/>
      <c r="L12728" t="s">
        <v>379</v>
      </c>
      <c r="M12728"/>
      <c r="N12728" t="s">
        <v>379</v>
      </c>
      <c r="O12728">
        <v>0</v>
      </c>
      <c r="P12728" t="s">
        <v>389</v>
      </c>
      <c r="Q12728" t="s">
        <v>26031</v>
      </c>
      <c r="R12728">
        <v>258</v>
      </c>
    </row>
    <row r="12729" spans="1:18" s="8" customFormat="1" x14ac:dyDescent="0.25">
      <c r="A12729"/>
      <c r="B12729" s="5"/>
      <c r="C12729" s="5"/>
      <c r="D12729"/>
      <c r="E12729" s="11" t="s">
        <v>1492</v>
      </c>
      <c r="F12729" t="s">
        <v>26032</v>
      </c>
      <c r="G12729" t="s">
        <v>11</v>
      </c>
      <c r="H12729" t="s">
        <v>1493</v>
      </c>
      <c r="I12729"/>
      <c r="J12729"/>
      <c r="K12729"/>
      <c r="L12729" t="s">
        <v>379</v>
      </c>
      <c r="M12729"/>
      <c r="N12729" t="s">
        <v>379</v>
      </c>
      <c r="O12729">
        <v>0</v>
      </c>
      <c r="P12729" t="s">
        <v>389</v>
      </c>
      <c r="Q12729" t="s">
        <v>26031</v>
      </c>
      <c r="R12729">
        <v>255</v>
      </c>
    </row>
    <row r="12730" spans="1:18" s="8" customFormat="1" x14ac:dyDescent="0.25">
      <c r="A12730"/>
      <c r="B12730" s="5"/>
      <c r="C12730" s="5"/>
      <c r="D12730"/>
      <c r="E12730" s="11" t="s">
        <v>1492</v>
      </c>
      <c r="F12730" t="s">
        <v>26032</v>
      </c>
      <c r="G12730" t="s">
        <v>11</v>
      </c>
      <c r="H12730" t="s">
        <v>1493</v>
      </c>
      <c r="I12730"/>
      <c r="J12730"/>
      <c r="K12730"/>
      <c r="L12730" t="s">
        <v>379</v>
      </c>
      <c r="M12730"/>
      <c r="N12730" t="s">
        <v>379</v>
      </c>
      <c r="O12730">
        <v>0</v>
      </c>
      <c r="P12730" t="s">
        <v>389</v>
      </c>
      <c r="Q12730" t="s">
        <v>26031</v>
      </c>
      <c r="R12730">
        <v>259</v>
      </c>
    </row>
    <row r="12731" spans="1:18" s="8" customFormat="1" x14ac:dyDescent="0.25">
      <c r="A12731"/>
      <c r="B12731" s="5"/>
      <c r="C12731" s="5"/>
      <c r="D12731"/>
      <c r="E12731" s="11" t="s">
        <v>1091</v>
      </c>
      <c r="F12731" t="s">
        <v>26032</v>
      </c>
      <c r="G12731" t="s">
        <v>11</v>
      </c>
      <c r="H12731" t="s">
        <v>1092</v>
      </c>
      <c r="I12731"/>
      <c r="J12731"/>
      <c r="K12731"/>
      <c r="L12731" t="s">
        <v>370</v>
      </c>
      <c r="M12731"/>
      <c r="N12731" t="s">
        <v>370</v>
      </c>
      <c r="O12731">
        <v>0</v>
      </c>
      <c r="P12731" t="s">
        <v>389</v>
      </c>
      <c r="Q12731" t="s">
        <v>26031</v>
      </c>
      <c r="R12731">
        <v>266</v>
      </c>
    </row>
    <row r="12732" spans="1:18" s="8" customFormat="1" x14ac:dyDescent="0.25">
      <c r="A12732"/>
      <c r="B12732" s="5"/>
      <c r="C12732" s="5"/>
      <c r="D12732"/>
      <c r="E12732" s="11" t="s">
        <v>1091</v>
      </c>
      <c r="F12732" t="s">
        <v>26032</v>
      </c>
      <c r="G12732" t="s">
        <v>11</v>
      </c>
      <c r="H12732" t="s">
        <v>1092</v>
      </c>
      <c r="I12732"/>
      <c r="J12732"/>
      <c r="K12732"/>
      <c r="L12732" t="s">
        <v>370</v>
      </c>
      <c r="M12732"/>
      <c r="N12732" t="s">
        <v>370</v>
      </c>
      <c r="O12732">
        <v>0</v>
      </c>
      <c r="P12732" t="s">
        <v>389</v>
      </c>
      <c r="Q12732" t="s">
        <v>26031</v>
      </c>
      <c r="R12732">
        <v>267</v>
      </c>
    </row>
    <row r="12733" spans="1:18" s="8" customFormat="1" x14ac:dyDescent="0.25">
      <c r="A12733"/>
      <c r="B12733" s="5"/>
      <c r="C12733" s="5"/>
      <c r="D12733"/>
      <c r="E12733" s="11" t="s">
        <v>1091</v>
      </c>
      <c r="F12733" t="s">
        <v>26032</v>
      </c>
      <c r="G12733" t="s">
        <v>11</v>
      </c>
      <c r="H12733" t="s">
        <v>1092</v>
      </c>
      <c r="I12733"/>
      <c r="J12733"/>
      <c r="K12733"/>
      <c r="L12733" t="s">
        <v>370</v>
      </c>
      <c r="M12733"/>
      <c r="N12733" t="s">
        <v>370</v>
      </c>
      <c r="O12733">
        <v>0</v>
      </c>
      <c r="P12733" t="s">
        <v>389</v>
      </c>
      <c r="Q12733" t="s">
        <v>26031</v>
      </c>
      <c r="R12733">
        <v>265</v>
      </c>
    </row>
    <row r="12734" spans="1:18" s="8" customFormat="1" x14ac:dyDescent="0.25">
      <c r="A12734"/>
      <c r="B12734" s="5"/>
      <c r="C12734" s="5"/>
      <c r="D12734"/>
      <c r="E12734" s="11" t="s">
        <v>1091</v>
      </c>
      <c r="F12734" t="s">
        <v>26032</v>
      </c>
      <c r="G12734" t="s">
        <v>11</v>
      </c>
      <c r="H12734" t="s">
        <v>1092</v>
      </c>
      <c r="I12734"/>
      <c r="J12734"/>
      <c r="K12734"/>
      <c r="L12734" t="s">
        <v>370</v>
      </c>
      <c r="M12734"/>
      <c r="N12734" t="s">
        <v>370</v>
      </c>
      <c r="O12734">
        <v>0</v>
      </c>
      <c r="P12734" t="s">
        <v>389</v>
      </c>
      <c r="Q12734" t="s">
        <v>26031</v>
      </c>
      <c r="R12734">
        <v>268</v>
      </c>
    </row>
    <row r="12735" spans="1:18" s="8" customFormat="1" x14ac:dyDescent="0.25">
      <c r="A12735"/>
      <c r="B12735" s="5"/>
      <c r="C12735" s="5"/>
      <c r="D12735"/>
      <c r="E12735" s="11" t="s">
        <v>1091</v>
      </c>
      <c r="F12735" t="s">
        <v>26032</v>
      </c>
      <c r="G12735" t="s">
        <v>11</v>
      </c>
      <c r="H12735" t="s">
        <v>1092</v>
      </c>
      <c r="I12735"/>
      <c r="J12735"/>
      <c r="K12735"/>
      <c r="L12735" t="s">
        <v>370</v>
      </c>
      <c r="M12735"/>
      <c r="N12735" t="s">
        <v>370</v>
      </c>
      <c r="O12735">
        <v>0</v>
      </c>
      <c r="P12735" t="s">
        <v>389</v>
      </c>
      <c r="Q12735" t="s">
        <v>26031</v>
      </c>
      <c r="R12735">
        <v>269</v>
      </c>
    </row>
    <row r="12736" spans="1:18" s="8" customFormat="1" x14ac:dyDescent="0.25">
      <c r="A12736"/>
      <c r="B12736" s="5"/>
      <c r="C12736" s="5"/>
      <c r="D12736"/>
      <c r="E12736" s="11" t="s">
        <v>1617</v>
      </c>
      <c r="F12736" t="s">
        <v>26032</v>
      </c>
      <c r="G12736" t="s">
        <v>11</v>
      </c>
      <c r="H12736" t="s">
        <v>1618</v>
      </c>
      <c r="I12736"/>
      <c r="J12736"/>
      <c r="K12736"/>
      <c r="L12736" t="s">
        <v>477</v>
      </c>
      <c r="M12736"/>
      <c r="N12736" t="s">
        <v>477</v>
      </c>
      <c r="O12736">
        <v>0</v>
      </c>
      <c r="P12736" t="s">
        <v>389</v>
      </c>
      <c r="Q12736" t="s">
        <v>26031</v>
      </c>
      <c r="R12736">
        <v>251</v>
      </c>
    </row>
    <row r="12737" spans="1:18" s="8" customFormat="1" x14ac:dyDescent="0.25">
      <c r="A12737"/>
      <c r="B12737" s="5"/>
      <c r="C12737" s="5"/>
      <c r="D12737"/>
      <c r="E12737" s="11" t="s">
        <v>1617</v>
      </c>
      <c r="F12737" t="s">
        <v>26032</v>
      </c>
      <c r="G12737" t="s">
        <v>11</v>
      </c>
      <c r="H12737" t="s">
        <v>1618</v>
      </c>
      <c r="I12737"/>
      <c r="J12737"/>
      <c r="K12737"/>
      <c r="L12737" t="s">
        <v>477</v>
      </c>
      <c r="M12737"/>
      <c r="N12737" t="s">
        <v>477</v>
      </c>
      <c r="O12737">
        <v>0</v>
      </c>
      <c r="P12737" t="s">
        <v>389</v>
      </c>
      <c r="Q12737" t="s">
        <v>26031</v>
      </c>
      <c r="R12737">
        <v>250</v>
      </c>
    </row>
    <row r="12738" spans="1:18" s="8" customFormat="1" x14ac:dyDescent="0.25">
      <c r="A12738"/>
      <c r="B12738" s="5"/>
      <c r="C12738" s="5"/>
      <c r="D12738"/>
      <c r="E12738" s="11" t="s">
        <v>1617</v>
      </c>
      <c r="F12738" t="s">
        <v>26032</v>
      </c>
      <c r="G12738" t="s">
        <v>11</v>
      </c>
      <c r="H12738" t="s">
        <v>1618</v>
      </c>
      <c r="I12738"/>
      <c r="J12738"/>
      <c r="K12738"/>
      <c r="L12738" t="s">
        <v>477</v>
      </c>
      <c r="M12738"/>
      <c r="N12738" t="s">
        <v>477</v>
      </c>
      <c r="O12738">
        <v>0</v>
      </c>
      <c r="P12738" t="s">
        <v>389</v>
      </c>
      <c r="Q12738" t="s">
        <v>26031</v>
      </c>
      <c r="R12738">
        <v>252</v>
      </c>
    </row>
    <row r="12739" spans="1:18" s="8" customFormat="1" x14ac:dyDescent="0.25">
      <c r="A12739"/>
      <c r="B12739" s="5"/>
      <c r="C12739" s="5"/>
      <c r="D12739"/>
      <c r="E12739" s="11" t="s">
        <v>1617</v>
      </c>
      <c r="F12739" t="s">
        <v>26032</v>
      </c>
      <c r="G12739" t="s">
        <v>11</v>
      </c>
      <c r="H12739" t="s">
        <v>1618</v>
      </c>
      <c r="I12739"/>
      <c r="J12739"/>
      <c r="K12739"/>
      <c r="L12739" t="s">
        <v>477</v>
      </c>
      <c r="M12739"/>
      <c r="N12739" t="s">
        <v>477</v>
      </c>
      <c r="O12739">
        <v>0</v>
      </c>
      <c r="P12739" t="s">
        <v>389</v>
      </c>
      <c r="Q12739" t="s">
        <v>26031</v>
      </c>
      <c r="R12739">
        <v>253</v>
      </c>
    </row>
    <row r="12740" spans="1:18" s="8" customFormat="1" x14ac:dyDescent="0.25">
      <c r="A12740"/>
      <c r="B12740" s="5"/>
      <c r="C12740" s="5"/>
      <c r="D12740"/>
      <c r="E12740" s="11" t="s">
        <v>1617</v>
      </c>
      <c r="F12740" t="s">
        <v>26032</v>
      </c>
      <c r="G12740" t="s">
        <v>11</v>
      </c>
      <c r="H12740" t="s">
        <v>1618</v>
      </c>
      <c r="I12740"/>
      <c r="J12740"/>
      <c r="K12740"/>
      <c r="L12740" t="s">
        <v>477</v>
      </c>
      <c r="M12740"/>
      <c r="N12740" t="s">
        <v>477</v>
      </c>
      <c r="O12740">
        <v>0</v>
      </c>
      <c r="P12740" t="s">
        <v>389</v>
      </c>
      <c r="Q12740" t="s">
        <v>26031</v>
      </c>
      <c r="R12740">
        <v>254</v>
      </c>
    </row>
    <row r="12741" spans="1:18" s="8" customFormat="1" x14ac:dyDescent="0.25">
      <c r="A12741"/>
      <c r="B12741" s="5"/>
      <c r="C12741" s="5"/>
      <c r="D12741"/>
      <c r="E12741" s="11" t="s">
        <v>1685</v>
      </c>
      <c r="F12741" t="s">
        <v>26032</v>
      </c>
      <c r="G12741" t="s">
        <v>11</v>
      </c>
      <c r="H12741" t="s">
        <v>1686</v>
      </c>
      <c r="I12741"/>
      <c r="J12741"/>
      <c r="K12741"/>
      <c r="L12741" t="s">
        <v>371</v>
      </c>
      <c r="M12741"/>
      <c r="N12741" t="s">
        <v>371</v>
      </c>
      <c r="O12741">
        <v>0</v>
      </c>
      <c r="P12741" t="s">
        <v>389</v>
      </c>
      <c r="Q12741" t="s">
        <v>26031</v>
      </c>
      <c r="R12741">
        <v>261</v>
      </c>
    </row>
    <row r="12742" spans="1:18" s="8" customFormat="1" x14ac:dyDescent="0.25">
      <c r="A12742"/>
      <c r="B12742" s="5"/>
      <c r="C12742" s="5"/>
      <c r="D12742"/>
      <c r="E12742" s="11" t="s">
        <v>1685</v>
      </c>
      <c r="F12742" t="s">
        <v>26032</v>
      </c>
      <c r="G12742" t="s">
        <v>11</v>
      </c>
      <c r="H12742" t="s">
        <v>1686</v>
      </c>
      <c r="I12742"/>
      <c r="J12742"/>
      <c r="K12742"/>
      <c r="L12742" t="s">
        <v>371</v>
      </c>
      <c r="M12742"/>
      <c r="N12742" t="s">
        <v>371</v>
      </c>
      <c r="O12742">
        <v>0</v>
      </c>
      <c r="P12742" t="s">
        <v>389</v>
      </c>
      <c r="Q12742" t="s">
        <v>26031</v>
      </c>
      <c r="R12742">
        <v>263</v>
      </c>
    </row>
    <row r="12743" spans="1:18" s="8" customFormat="1" x14ac:dyDescent="0.25">
      <c r="A12743"/>
      <c r="B12743" s="5"/>
      <c r="C12743" s="5"/>
      <c r="D12743"/>
      <c r="E12743" s="11" t="s">
        <v>1685</v>
      </c>
      <c r="F12743" t="s">
        <v>26032</v>
      </c>
      <c r="G12743" t="s">
        <v>11</v>
      </c>
      <c r="H12743" t="s">
        <v>1686</v>
      </c>
      <c r="I12743"/>
      <c r="J12743"/>
      <c r="K12743"/>
      <c r="L12743" t="s">
        <v>371</v>
      </c>
      <c r="M12743"/>
      <c r="N12743" t="s">
        <v>371</v>
      </c>
      <c r="O12743">
        <v>0</v>
      </c>
      <c r="P12743" t="s">
        <v>389</v>
      </c>
      <c r="Q12743" t="s">
        <v>26031</v>
      </c>
      <c r="R12743">
        <v>262</v>
      </c>
    </row>
    <row r="12744" spans="1:18" s="8" customFormat="1" x14ac:dyDescent="0.25">
      <c r="A12744"/>
      <c r="B12744" s="5"/>
      <c r="C12744" s="5"/>
      <c r="D12744"/>
      <c r="E12744" s="11" t="s">
        <v>1685</v>
      </c>
      <c r="F12744" t="s">
        <v>26032</v>
      </c>
      <c r="G12744" t="s">
        <v>11</v>
      </c>
      <c r="H12744" t="s">
        <v>1686</v>
      </c>
      <c r="I12744"/>
      <c r="J12744"/>
      <c r="K12744"/>
      <c r="L12744" t="s">
        <v>371</v>
      </c>
      <c r="M12744"/>
      <c r="N12744" t="s">
        <v>371</v>
      </c>
      <c r="O12744">
        <v>0</v>
      </c>
      <c r="P12744" t="s">
        <v>389</v>
      </c>
      <c r="Q12744" t="s">
        <v>26031</v>
      </c>
      <c r="R12744">
        <v>264</v>
      </c>
    </row>
    <row r="12745" spans="1:18" s="8" customFormat="1" x14ac:dyDescent="0.25">
      <c r="A12745"/>
      <c r="B12745" s="5"/>
      <c r="C12745" s="5"/>
      <c r="D12745"/>
      <c r="E12745" s="11" t="s">
        <v>1685</v>
      </c>
      <c r="F12745" t="s">
        <v>26032</v>
      </c>
      <c r="G12745" t="s">
        <v>11</v>
      </c>
      <c r="H12745" t="s">
        <v>1686</v>
      </c>
      <c r="I12745"/>
      <c r="J12745"/>
      <c r="K12745"/>
      <c r="L12745" t="s">
        <v>371</v>
      </c>
      <c r="M12745"/>
      <c r="N12745" t="s">
        <v>371</v>
      </c>
      <c r="O12745">
        <v>0</v>
      </c>
      <c r="P12745" t="s">
        <v>389</v>
      </c>
      <c r="Q12745" t="s">
        <v>26031</v>
      </c>
      <c r="R12745">
        <v>260</v>
      </c>
    </row>
    <row r="12746" spans="1:18" ht="15" customHeight="1" x14ac:dyDescent="0.25">
      <c r="E12746" t="s">
        <v>1736</v>
      </c>
      <c r="F12746" t="s">
        <v>12620</v>
      </c>
      <c r="G12746" t="s">
        <v>6</v>
      </c>
      <c r="H12746" t="s">
        <v>155</v>
      </c>
      <c r="I12746">
        <v>4</v>
      </c>
      <c r="J12746">
        <v>4</v>
      </c>
      <c r="L12746" t="s">
        <v>322</v>
      </c>
      <c r="M12746" t="s">
        <v>450</v>
      </c>
      <c r="O12746">
        <v>5</v>
      </c>
      <c r="P12746" t="s">
        <v>6</v>
      </c>
      <c r="Q12746" t="s">
        <v>22</v>
      </c>
      <c r="R12746">
        <v>47</v>
      </c>
    </row>
    <row r="12747" spans="1:18" ht="15" customHeight="1" x14ac:dyDescent="0.25">
      <c r="C12747" s="5" t="s">
        <v>24801</v>
      </c>
      <c r="E12747" t="s">
        <v>1010</v>
      </c>
      <c r="F12747" t="s">
        <v>12620</v>
      </c>
      <c r="G12747" t="s">
        <v>22</v>
      </c>
      <c r="H12747" t="s">
        <v>111</v>
      </c>
      <c r="L12747" t="s">
        <v>18605</v>
      </c>
      <c r="M12747" t="s">
        <v>1011</v>
      </c>
      <c r="O12747">
        <v>10</v>
      </c>
      <c r="P12747" t="s">
        <v>367</v>
      </c>
      <c r="Q12747" t="s">
        <v>22</v>
      </c>
      <c r="R12747">
        <v>231</v>
      </c>
    </row>
    <row r="12748" spans="1:18" ht="15" customHeight="1" x14ac:dyDescent="0.25">
      <c r="C12748" s="5" t="s">
        <v>24801</v>
      </c>
      <c r="E12748" t="s">
        <v>1012</v>
      </c>
      <c r="F12748" t="s">
        <v>12620</v>
      </c>
      <c r="G12748" t="s">
        <v>22</v>
      </c>
      <c r="H12748" t="s">
        <v>111</v>
      </c>
      <c r="L12748" t="s">
        <v>18606</v>
      </c>
      <c r="M12748" t="s">
        <v>1013</v>
      </c>
      <c r="O12748">
        <v>8</v>
      </c>
      <c r="P12748" t="s">
        <v>367</v>
      </c>
      <c r="Q12748" t="s">
        <v>22</v>
      </c>
      <c r="R12748">
        <v>232</v>
      </c>
    </row>
    <row r="12749" spans="1:18" ht="15" customHeight="1" x14ac:dyDescent="0.25">
      <c r="C12749" s="5" t="s">
        <v>24801</v>
      </c>
      <c r="E12749" t="s">
        <v>4912</v>
      </c>
      <c r="F12749" t="s">
        <v>12620</v>
      </c>
      <c r="G12749" t="s">
        <v>6</v>
      </c>
      <c r="H12749" t="s">
        <v>62</v>
      </c>
      <c r="L12749" t="s">
        <v>19960</v>
      </c>
      <c r="M12749" t="s">
        <v>394</v>
      </c>
      <c r="O12749">
        <v>4</v>
      </c>
      <c r="P12749" t="s">
        <v>6</v>
      </c>
      <c r="Q12749" t="s">
        <v>22</v>
      </c>
      <c r="R12749">
        <v>48</v>
      </c>
    </row>
    <row r="12750" spans="1:18" ht="15" customHeight="1" x14ac:dyDescent="0.25">
      <c r="A12750" t="s">
        <v>17134</v>
      </c>
      <c r="C12750" s="5" t="s">
        <v>24801</v>
      </c>
      <c r="E12750" t="s">
        <v>4642</v>
      </c>
      <c r="F12750" t="s">
        <v>12620</v>
      </c>
      <c r="G12750" t="s">
        <v>6</v>
      </c>
      <c r="H12750" t="s">
        <v>62</v>
      </c>
      <c r="L12750" t="s">
        <v>19869</v>
      </c>
      <c r="M12750" t="s">
        <v>563</v>
      </c>
      <c r="O12750">
        <v>2</v>
      </c>
      <c r="P12750" t="s">
        <v>383</v>
      </c>
      <c r="Q12750" t="s">
        <v>22</v>
      </c>
      <c r="R12750">
        <v>1</v>
      </c>
    </row>
    <row r="12751" spans="1:18" ht="15" customHeight="1" x14ac:dyDescent="0.25">
      <c r="C12751" s="5" t="s">
        <v>24801</v>
      </c>
      <c r="E12751" t="s">
        <v>1744</v>
      </c>
      <c r="F12751" t="s">
        <v>12620</v>
      </c>
      <c r="G12751" t="s">
        <v>22</v>
      </c>
      <c r="H12751" t="s">
        <v>62</v>
      </c>
      <c r="L12751" t="s">
        <v>1745</v>
      </c>
      <c r="M12751" t="s">
        <v>477</v>
      </c>
      <c r="O12751">
        <v>1</v>
      </c>
      <c r="P12751" t="s">
        <v>406</v>
      </c>
      <c r="Q12751" t="s">
        <v>22</v>
      </c>
      <c r="R12751">
        <v>185</v>
      </c>
    </row>
    <row r="12752" spans="1:18" ht="15" customHeight="1" x14ac:dyDescent="0.25">
      <c r="C12752" s="5" t="s">
        <v>24801</v>
      </c>
      <c r="E12752" t="s">
        <v>1746</v>
      </c>
      <c r="F12752" t="s">
        <v>12620</v>
      </c>
      <c r="G12752" t="s">
        <v>22</v>
      </c>
      <c r="H12752" t="s">
        <v>111</v>
      </c>
      <c r="L12752" t="s">
        <v>18923</v>
      </c>
      <c r="M12752" t="s">
        <v>376</v>
      </c>
      <c r="O12752">
        <v>2</v>
      </c>
      <c r="P12752" t="s">
        <v>367</v>
      </c>
      <c r="Q12752" t="s">
        <v>22</v>
      </c>
      <c r="R12752">
        <v>233</v>
      </c>
    </row>
    <row r="12753" spans="1:18" ht="15" customHeight="1" x14ac:dyDescent="0.25">
      <c r="A12753" t="s">
        <v>17134</v>
      </c>
      <c r="C12753" s="5" t="s">
        <v>24801</v>
      </c>
      <c r="E12753" t="s">
        <v>1749</v>
      </c>
      <c r="F12753" t="s">
        <v>12620</v>
      </c>
      <c r="G12753" t="s">
        <v>22</v>
      </c>
      <c r="H12753" t="s">
        <v>44</v>
      </c>
      <c r="L12753" t="s">
        <v>1750</v>
      </c>
      <c r="M12753" t="s">
        <v>405</v>
      </c>
      <c r="O12753">
        <v>4</v>
      </c>
      <c r="P12753" t="s">
        <v>406</v>
      </c>
      <c r="Q12753" t="s">
        <v>22</v>
      </c>
      <c r="R12753">
        <v>186</v>
      </c>
    </row>
    <row r="12754" spans="1:18" ht="15" customHeight="1" x14ac:dyDescent="0.25">
      <c r="C12754" s="5" t="s">
        <v>24801</v>
      </c>
      <c r="E12754" t="s">
        <v>643</v>
      </c>
      <c r="F12754" t="s">
        <v>12620</v>
      </c>
      <c r="G12754" t="s">
        <v>22</v>
      </c>
      <c r="H12754" t="s">
        <v>111</v>
      </c>
      <c r="L12754" t="s">
        <v>18467</v>
      </c>
      <c r="M12754" t="s">
        <v>533</v>
      </c>
      <c r="O12754">
        <v>6</v>
      </c>
      <c r="P12754" t="s">
        <v>367</v>
      </c>
      <c r="Q12754" t="s">
        <v>22</v>
      </c>
      <c r="R12754">
        <v>234</v>
      </c>
    </row>
    <row r="12755" spans="1:18" ht="15" customHeight="1" x14ac:dyDescent="0.25">
      <c r="C12755" s="5" t="s">
        <v>24801</v>
      </c>
      <c r="E12755" t="s">
        <v>4649</v>
      </c>
      <c r="F12755" t="s">
        <v>12620</v>
      </c>
      <c r="G12755" t="s">
        <v>22</v>
      </c>
      <c r="H12755" t="s">
        <v>62</v>
      </c>
      <c r="L12755" t="s">
        <v>19871</v>
      </c>
      <c r="M12755" t="s">
        <v>640</v>
      </c>
      <c r="O12755">
        <v>2</v>
      </c>
      <c r="P12755" t="s">
        <v>399</v>
      </c>
      <c r="Q12755" t="s">
        <v>22</v>
      </c>
      <c r="R12755">
        <v>93</v>
      </c>
    </row>
    <row r="12756" spans="1:18" ht="15" customHeight="1" x14ac:dyDescent="0.25">
      <c r="C12756" s="5" t="s">
        <v>24801</v>
      </c>
      <c r="E12756" t="s">
        <v>652</v>
      </c>
      <c r="F12756" t="s">
        <v>12620</v>
      </c>
      <c r="G12756" t="s">
        <v>11</v>
      </c>
      <c r="H12756" t="s">
        <v>653</v>
      </c>
      <c r="I12756">
        <v>1</v>
      </c>
      <c r="J12756">
        <v>2</v>
      </c>
      <c r="L12756" t="s">
        <v>654</v>
      </c>
      <c r="M12756" t="s">
        <v>403</v>
      </c>
      <c r="O12756">
        <v>2</v>
      </c>
      <c r="P12756" t="s">
        <v>22</v>
      </c>
      <c r="Q12756" t="s">
        <v>22</v>
      </c>
      <c r="R12756">
        <v>138</v>
      </c>
    </row>
    <row r="12757" spans="1:18" ht="15" customHeight="1" x14ac:dyDescent="0.25">
      <c r="C12757" s="5" t="s">
        <v>24801</v>
      </c>
      <c r="E12757" t="s">
        <v>4654</v>
      </c>
      <c r="F12757" t="s">
        <v>12620</v>
      </c>
      <c r="G12757" t="s">
        <v>22</v>
      </c>
      <c r="H12757" t="s">
        <v>13</v>
      </c>
      <c r="L12757" t="s">
        <v>4655</v>
      </c>
      <c r="M12757" t="s">
        <v>563</v>
      </c>
      <c r="O12757">
        <v>2</v>
      </c>
      <c r="P12757" t="s">
        <v>383</v>
      </c>
      <c r="Q12757" t="s">
        <v>22</v>
      </c>
      <c r="R12757">
        <v>2</v>
      </c>
    </row>
    <row r="12758" spans="1:18" ht="15" customHeight="1" x14ac:dyDescent="0.25">
      <c r="E12758" t="s">
        <v>7469</v>
      </c>
      <c r="F12758" t="s">
        <v>12620</v>
      </c>
      <c r="G12758" t="s">
        <v>22</v>
      </c>
      <c r="H12758" t="s">
        <v>3147</v>
      </c>
      <c r="L12758">
        <v>0</v>
      </c>
      <c r="N12758" t="s">
        <v>77</v>
      </c>
      <c r="O12758">
        <v>0</v>
      </c>
      <c r="P12758" t="s">
        <v>389</v>
      </c>
      <c r="Q12758" t="s">
        <v>22</v>
      </c>
      <c r="R12758">
        <v>282</v>
      </c>
    </row>
    <row r="12759" spans="1:18" ht="15" customHeight="1" x14ac:dyDescent="0.25">
      <c r="A12759" t="s">
        <v>17134</v>
      </c>
      <c r="C12759" s="5" t="s">
        <v>24801</v>
      </c>
      <c r="E12759" t="s">
        <v>4915</v>
      </c>
      <c r="F12759" t="s">
        <v>12620</v>
      </c>
      <c r="G12759" t="s">
        <v>22</v>
      </c>
      <c r="H12759" t="s">
        <v>44</v>
      </c>
      <c r="L12759" t="s">
        <v>19963</v>
      </c>
      <c r="M12759" t="s">
        <v>437</v>
      </c>
      <c r="O12759">
        <v>2</v>
      </c>
      <c r="P12759" t="s">
        <v>406</v>
      </c>
      <c r="Q12759" t="s">
        <v>22</v>
      </c>
      <c r="R12759">
        <v>187</v>
      </c>
    </row>
    <row r="12760" spans="1:18" ht="15" customHeight="1" x14ac:dyDescent="0.25">
      <c r="C12760" s="5" t="s">
        <v>24801</v>
      </c>
      <c r="E12760" t="s">
        <v>7470</v>
      </c>
      <c r="F12760" t="s">
        <v>12620</v>
      </c>
      <c r="G12760" t="s">
        <v>6</v>
      </c>
      <c r="H12760" t="s">
        <v>111</v>
      </c>
      <c r="L12760" t="s">
        <v>17534</v>
      </c>
      <c r="M12760" t="s">
        <v>366</v>
      </c>
      <c r="N12760" t="s">
        <v>558</v>
      </c>
      <c r="O12760">
        <v>3</v>
      </c>
      <c r="P12760" t="s">
        <v>367</v>
      </c>
      <c r="Q12760" t="s">
        <v>22</v>
      </c>
      <c r="R12760">
        <v>235</v>
      </c>
    </row>
    <row r="12761" spans="1:18" ht="15" customHeight="1" x14ac:dyDescent="0.25">
      <c r="E12761" t="s">
        <v>7471</v>
      </c>
      <c r="F12761" t="s">
        <v>12620</v>
      </c>
      <c r="G12761" t="s">
        <v>22</v>
      </c>
      <c r="H12761" t="s">
        <v>7472</v>
      </c>
      <c r="L12761">
        <v>0</v>
      </c>
      <c r="N12761" t="s">
        <v>256</v>
      </c>
      <c r="O12761">
        <v>0</v>
      </c>
      <c r="P12761" t="s">
        <v>389</v>
      </c>
      <c r="Q12761" t="s">
        <v>22</v>
      </c>
      <c r="R12761">
        <v>283</v>
      </c>
    </row>
    <row r="12762" spans="1:18" ht="15" customHeight="1" x14ac:dyDescent="0.25">
      <c r="C12762" s="5" t="s">
        <v>24801</v>
      </c>
      <c r="E12762" t="s">
        <v>4660</v>
      </c>
      <c r="F12762" t="s">
        <v>12620</v>
      </c>
      <c r="G12762" t="s">
        <v>11</v>
      </c>
      <c r="H12762" t="s">
        <v>24</v>
      </c>
      <c r="I12762">
        <v>1</v>
      </c>
      <c r="J12762">
        <v>1</v>
      </c>
      <c r="L12762" t="s">
        <v>18400</v>
      </c>
      <c r="M12762" t="s">
        <v>477</v>
      </c>
      <c r="O12762">
        <v>1</v>
      </c>
      <c r="P12762" t="s">
        <v>406</v>
      </c>
      <c r="Q12762" t="s">
        <v>22</v>
      </c>
      <c r="R12762">
        <v>188</v>
      </c>
    </row>
    <row r="12763" spans="1:18" ht="15" customHeight="1" x14ac:dyDescent="0.25">
      <c r="A12763" t="s">
        <v>17134</v>
      </c>
      <c r="C12763" s="5" t="s">
        <v>24801</v>
      </c>
      <c r="E12763" t="s">
        <v>1756</v>
      </c>
      <c r="F12763" t="s">
        <v>12620</v>
      </c>
      <c r="G12763" t="s">
        <v>22</v>
      </c>
      <c r="H12763" t="s">
        <v>227</v>
      </c>
      <c r="I12763">
        <v>0</v>
      </c>
      <c r="J12763">
        <v>1</v>
      </c>
      <c r="L12763" t="s">
        <v>1757</v>
      </c>
      <c r="M12763" t="s">
        <v>429</v>
      </c>
      <c r="N12763" t="s">
        <v>204</v>
      </c>
      <c r="O12763">
        <v>1</v>
      </c>
      <c r="P12763" t="s">
        <v>399</v>
      </c>
      <c r="Q12763" t="s">
        <v>22</v>
      </c>
      <c r="R12763">
        <v>94</v>
      </c>
    </row>
    <row r="12764" spans="1:18" ht="15" customHeight="1" x14ac:dyDescent="0.25">
      <c r="A12764" t="s">
        <v>17134</v>
      </c>
      <c r="C12764" s="5" t="s">
        <v>24801</v>
      </c>
      <c r="E12764" t="s">
        <v>4662</v>
      </c>
      <c r="F12764" t="s">
        <v>12620</v>
      </c>
      <c r="G12764" t="s">
        <v>6</v>
      </c>
      <c r="H12764" t="s">
        <v>179</v>
      </c>
      <c r="I12764">
        <v>2</v>
      </c>
      <c r="J12764">
        <v>2</v>
      </c>
      <c r="L12764" t="s">
        <v>7956</v>
      </c>
      <c r="M12764" t="s">
        <v>687</v>
      </c>
      <c r="O12764">
        <v>2</v>
      </c>
      <c r="P12764" t="s">
        <v>383</v>
      </c>
      <c r="Q12764" t="s">
        <v>22</v>
      </c>
      <c r="R12764">
        <v>3</v>
      </c>
    </row>
    <row r="12765" spans="1:18" ht="15" customHeight="1" x14ac:dyDescent="0.25">
      <c r="A12765" t="s">
        <v>17134</v>
      </c>
      <c r="C12765" s="5" t="s">
        <v>24801</v>
      </c>
      <c r="E12765" t="s">
        <v>4917</v>
      </c>
      <c r="F12765" t="s">
        <v>12620</v>
      </c>
      <c r="G12765" t="s">
        <v>6</v>
      </c>
      <c r="H12765" t="s">
        <v>111</v>
      </c>
      <c r="L12765" t="s">
        <v>19965</v>
      </c>
      <c r="M12765" t="s">
        <v>571</v>
      </c>
      <c r="O12765">
        <v>1</v>
      </c>
      <c r="P12765" t="s">
        <v>367</v>
      </c>
      <c r="Q12765" t="s">
        <v>22</v>
      </c>
      <c r="R12765">
        <v>236</v>
      </c>
    </row>
    <row r="12766" spans="1:18" ht="15" customHeight="1" x14ac:dyDescent="0.25">
      <c r="C12766" s="5" t="s">
        <v>24801</v>
      </c>
      <c r="E12766" t="s">
        <v>4918</v>
      </c>
      <c r="F12766" t="s">
        <v>12620</v>
      </c>
      <c r="G12766" t="s">
        <v>6</v>
      </c>
      <c r="H12766" t="s">
        <v>62</v>
      </c>
      <c r="L12766" t="s">
        <v>4919</v>
      </c>
      <c r="M12766" t="s">
        <v>477</v>
      </c>
      <c r="O12766">
        <v>1</v>
      </c>
      <c r="P12766" t="s">
        <v>406</v>
      </c>
      <c r="Q12766" t="s">
        <v>22</v>
      </c>
      <c r="R12766">
        <v>189</v>
      </c>
    </row>
    <row r="12767" spans="1:18" ht="15" customHeight="1" x14ac:dyDescent="0.25">
      <c r="C12767" s="5" t="s">
        <v>24801</v>
      </c>
      <c r="E12767" t="s">
        <v>4920</v>
      </c>
      <c r="F12767" t="s">
        <v>12620</v>
      </c>
      <c r="G12767" t="s">
        <v>22</v>
      </c>
      <c r="H12767" t="s">
        <v>62</v>
      </c>
      <c r="L12767" t="s">
        <v>4921</v>
      </c>
      <c r="M12767" t="s">
        <v>729</v>
      </c>
      <c r="O12767">
        <v>2</v>
      </c>
      <c r="P12767" t="s">
        <v>406</v>
      </c>
      <c r="Q12767" t="s">
        <v>22</v>
      </c>
      <c r="R12767">
        <v>190</v>
      </c>
    </row>
    <row r="12768" spans="1:18" ht="15" customHeight="1" x14ac:dyDescent="0.25">
      <c r="A12768" t="s">
        <v>17134</v>
      </c>
      <c r="C12768" s="5" t="s">
        <v>24801</v>
      </c>
      <c r="E12768" t="s">
        <v>4922</v>
      </c>
      <c r="F12768" t="s">
        <v>12620</v>
      </c>
      <c r="G12768" t="s">
        <v>11</v>
      </c>
      <c r="H12768" t="s">
        <v>34</v>
      </c>
      <c r="L12768" t="s">
        <v>4923</v>
      </c>
      <c r="M12768" t="s">
        <v>379</v>
      </c>
      <c r="O12768">
        <v>1</v>
      </c>
      <c r="P12768" t="s">
        <v>6</v>
      </c>
      <c r="Q12768" t="s">
        <v>22</v>
      </c>
      <c r="R12768">
        <v>49</v>
      </c>
    </row>
    <row r="12769" spans="1:18" ht="15" customHeight="1" x14ac:dyDescent="0.25">
      <c r="C12769" s="5" t="s">
        <v>24801</v>
      </c>
      <c r="E12769" t="s">
        <v>4925</v>
      </c>
      <c r="F12769" t="s">
        <v>12620</v>
      </c>
      <c r="G12769" t="s">
        <v>6</v>
      </c>
      <c r="H12769" t="s">
        <v>62</v>
      </c>
      <c r="L12769" t="s">
        <v>4926</v>
      </c>
      <c r="M12769" t="s">
        <v>477</v>
      </c>
      <c r="O12769">
        <v>1</v>
      </c>
      <c r="P12769" t="s">
        <v>406</v>
      </c>
      <c r="Q12769" t="s">
        <v>22</v>
      </c>
      <c r="R12769">
        <v>191</v>
      </c>
    </row>
    <row r="12770" spans="1:18" ht="15" customHeight="1" x14ac:dyDescent="0.25">
      <c r="C12770" s="5" t="s">
        <v>24801</v>
      </c>
      <c r="E12770" t="s">
        <v>1769</v>
      </c>
      <c r="F12770" t="s">
        <v>12620</v>
      </c>
      <c r="G12770" t="s">
        <v>6</v>
      </c>
      <c r="H12770" t="s">
        <v>1770</v>
      </c>
      <c r="I12770">
        <v>3</v>
      </c>
      <c r="J12770">
        <v>3</v>
      </c>
      <c r="L12770" t="s">
        <v>1771</v>
      </c>
      <c r="M12770" t="s">
        <v>382</v>
      </c>
      <c r="O12770">
        <v>4</v>
      </c>
      <c r="P12770" t="s">
        <v>383</v>
      </c>
      <c r="Q12770" t="s">
        <v>22</v>
      </c>
      <c r="R12770">
        <v>4</v>
      </c>
    </row>
    <row r="12771" spans="1:18" ht="15" customHeight="1" x14ac:dyDescent="0.25">
      <c r="C12771" s="5" t="s">
        <v>24801</v>
      </c>
      <c r="E12771" t="s">
        <v>1023</v>
      </c>
      <c r="F12771" t="s">
        <v>12620</v>
      </c>
      <c r="G12771" t="s">
        <v>22</v>
      </c>
      <c r="H12771" t="s">
        <v>111</v>
      </c>
      <c r="L12771" t="s">
        <v>18608</v>
      </c>
      <c r="M12771" t="s">
        <v>475</v>
      </c>
      <c r="O12771">
        <v>4</v>
      </c>
      <c r="P12771" t="s">
        <v>367</v>
      </c>
      <c r="Q12771" t="s">
        <v>22</v>
      </c>
      <c r="R12771">
        <v>237</v>
      </c>
    </row>
    <row r="12772" spans="1:18" ht="15" customHeight="1" x14ac:dyDescent="0.25">
      <c r="C12772" s="5" t="s">
        <v>24801</v>
      </c>
      <c r="E12772" t="s">
        <v>7476</v>
      </c>
      <c r="F12772" t="s">
        <v>12620</v>
      </c>
      <c r="G12772" t="s">
        <v>22</v>
      </c>
      <c r="H12772" t="s">
        <v>44</v>
      </c>
      <c r="L12772" t="s">
        <v>7477</v>
      </c>
      <c r="M12772" t="s">
        <v>1166</v>
      </c>
      <c r="O12772">
        <v>2</v>
      </c>
      <c r="P12772" t="s">
        <v>6</v>
      </c>
      <c r="Q12772" t="s">
        <v>22</v>
      </c>
      <c r="R12772">
        <v>50</v>
      </c>
    </row>
    <row r="12773" spans="1:18" ht="15" customHeight="1" x14ac:dyDescent="0.25">
      <c r="C12773" s="5" t="s">
        <v>24801</v>
      </c>
      <c r="E12773" t="s">
        <v>1024</v>
      </c>
      <c r="F12773" t="s">
        <v>12620</v>
      </c>
      <c r="G12773" t="s">
        <v>6</v>
      </c>
      <c r="H12773" t="s">
        <v>17</v>
      </c>
      <c r="I12773">
        <v>1</v>
      </c>
      <c r="J12773">
        <v>3</v>
      </c>
      <c r="L12773" t="s">
        <v>18609</v>
      </c>
      <c r="M12773" t="s">
        <v>571</v>
      </c>
      <c r="O12773">
        <v>1</v>
      </c>
      <c r="P12773" t="s">
        <v>367</v>
      </c>
      <c r="Q12773" t="s">
        <v>22</v>
      </c>
      <c r="R12773">
        <v>238</v>
      </c>
    </row>
    <row r="12774" spans="1:18" ht="15" customHeight="1" x14ac:dyDescent="0.25">
      <c r="C12774" s="5" t="s">
        <v>24801</v>
      </c>
      <c r="E12774" t="s">
        <v>1776</v>
      </c>
      <c r="F12774" t="s">
        <v>12620</v>
      </c>
      <c r="G12774" t="s">
        <v>6</v>
      </c>
      <c r="H12774" t="s">
        <v>62</v>
      </c>
      <c r="L12774" t="s">
        <v>1777</v>
      </c>
      <c r="M12774" t="s">
        <v>370</v>
      </c>
      <c r="O12774">
        <v>1</v>
      </c>
      <c r="P12774" t="s">
        <v>22</v>
      </c>
      <c r="Q12774" t="s">
        <v>22</v>
      </c>
      <c r="R12774">
        <v>139</v>
      </c>
    </row>
    <row r="12775" spans="1:18" ht="15" customHeight="1" x14ac:dyDescent="0.25">
      <c r="C12775" s="5" t="s">
        <v>24801</v>
      </c>
      <c r="E12775" t="s">
        <v>1779</v>
      </c>
      <c r="F12775" t="s">
        <v>12620</v>
      </c>
      <c r="G12775" t="s">
        <v>6</v>
      </c>
      <c r="H12775" t="s">
        <v>13</v>
      </c>
      <c r="L12775" t="s">
        <v>1780</v>
      </c>
      <c r="M12775" t="s">
        <v>405</v>
      </c>
      <c r="O12775">
        <v>4</v>
      </c>
      <c r="P12775" t="s">
        <v>406</v>
      </c>
      <c r="Q12775" t="s">
        <v>22</v>
      </c>
      <c r="R12775">
        <v>192</v>
      </c>
    </row>
    <row r="12776" spans="1:18" ht="15" customHeight="1" x14ac:dyDescent="0.25">
      <c r="C12776" s="5" t="s">
        <v>24801</v>
      </c>
      <c r="E12776" t="s">
        <v>4929</v>
      </c>
      <c r="F12776" t="s">
        <v>12620</v>
      </c>
      <c r="G12776" t="s">
        <v>6</v>
      </c>
      <c r="H12776" t="s">
        <v>111</v>
      </c>
      <c r="L12776" t="s">
        <v>4930</v>
      </c>
      <c r="M12776" t="s">
        <v>366</v>
      </c>
      <c r="N12776" t="s">
        <v>204</v>
      </c>
      <c r="O12776">
        <v>3</v>
      </c>
      <c r="P12776" t="s">
        <v>367</v>
      </c>
      <c r="Q12776" t="s">
        <v>22</v>
      </c>
      <c r="R12776">
        <v>239</v>
      </c>
    </row>
    <row r="12777" spans="1:18" ht="15" customHeight="1" x14ac:dyDescent="0.25">
      <c r="A12777" t="s">
        <v>17134</v>
      </c>
      <c r="C12777" s="5" t="s">
        <v>24801</v>
      </c>
      <c r="E12777" t="s">
        <v>4931</v>
      </c>
      <c r="F12777" t="s">
        <v>12620</v>
      </c>
      <c r="G12777" t="s">
        <v>6</v>
      </c>
      <c r="H12777" t="s">
        <v>44</v>
      </c>
      <c r="L12777" t="s">
        <v>4932</v>
      </c>
      <c r="M12777" t="s">
        <v>720</v>
      </c>
      <c r="N12777" t="s">
        <v>558</v>
      </c>
      <c r="O12777">
        <v>2</v>
      </c>
      <c r="P12777" t="s">
        <v>399</v>
      </c>
      <c r="Q12777" t="s">
        <v>22</v>
      </c>
      <c r="R12777">
        <v>95</v>
      </c>
    </row>
    <row r="12778" spans="1:18" ht="15" customHeight="1" x14ac:dyDescent="0.25">
      <c r="C12778" s="5" t="s">
        <v>24801</v>
      </c>
      <c r="E12778" t="s">
        <v>4933</v>
      </c>
      <c r="F12778" t="s">
        <v>12620</v>
      </c>
      <c r="G12778" t="s">
        <v>22</v>
      </c>
      <c r="H12778" t="s">
        <v>34</v>
      </c>
      <c r="L12778" t="s">
        <v>4934</v>
      </c>
      <c r="M12778" t="s">
        <v>370</v>
      </c>
      <c r="O12778">
        <v>1</v>
      </c>
      <c r="P12778" t="s">
        <v>22</v>
      </c>
      <c r="Q12778" t="s">
        <v>22</v>
      </c>
      <c r="R12778">
        <v>140</v>
      </c>
    </row>
    <row r="12779" spans="1:18" ht="15" customHeight="1" x14ac:dyDescent="0.25">
      <c r="C12779" s="5" t="s">
        <v>24801</v>
      </c>
      <c r="E12779" t="s">
        <v>1786</v>
      </c>
      <c r="F12779" t="s">
        <v>12620</v>
      </c>
      <c r="G12779" t="s">
        <v>11</v>
      </c>
      <c r="H12779" t="s">
        <v>13</v>
      </c>
      <c r="L12779" t="s">
        <v>4936</v>
      </c>
      <c r="M12779" t="s">
        <v>437</v>
      </c>
      <c r="O12779">
        <v>2</v>
      </c>
      <c r="P12779" t="s">
        <v>406</v>
      </c>
      <c r="Q12779" t="s">
        <v>22</v>
      </c>
      <c r="R12779">
        <v>193</v>
      </c>
    </row>
    <row r="12780" spans="1:18" ht="15" customHeight="1" x14ac:dyDescent="0.25">
      <c r="C12780" s="5" t="s">
        <v>24801</v>
      </c>
      <c r="E12780" t="s">
        <v>1787</v>
      </c>
      <c r="F12780" t="s">
        <v>12620</v>
      </c>
      <c r="G12780" t="s">
        <v>11</v>
      </c>
      <c r="H12780" t="s">
        <v>13</v>
      </c>
      <c r="L12780" t="s">
        <v>4937</v>
      </c>
      <c r="M12780" t="s">
        <v>437</v>
      </c>
      <c r="O12780">
        <v>2</v>
      </c>
      <c r="P12780" t="s">
        <v>406</v>
      </c>
      <c r="Q12780" t="s">
        <v>22</v>
      </c>
      <c r="R12780">
        <v>194</v>
      </c>
    </row>
    <row r="12781" spans="1:18" ht="15" customHeight="1" x14ac:dyDescent="0.25">
      <c r="C12781" s="5" t="s">
        <v>24801</v>
      </c>
      <c r="E12781" t="s">
        <v>1788</v>
      </c>
      <c r="F12781" t="s">
        <v>12620</v>
      </c>
      <c r="G12781" t="s">
        <v>11</v>
      </c>
      <c r="H12781" t="s">
        <v>13</v>
      </c>
      <c r="L12781" t="s">
        <v>4938</v>
      </c>
      <c r="M12781" t="s">
        <v>437</v>
      </c>
      <c r="O12781">
        <v>2</v>
      </c>
      <c r="P12781" t="s">
        <v>406</v>
      </c>
      <c r="Q12781" t="s">
        <v>22</v>
      </c>
      <c r="R12781">
        <v>195</v>
      </c>
    </row>
    <row r="12782" spans="1:18" ht="15" customHeight="1" x14ac:dyDescent="0.25">
      <c r="A12782" t="s">
        <v>17134</v>
      </c>
      <c r="C12782" s="5" t="s">
        <v>24801</v>
      </c>
      <c r="E12782" t="s">
        <v>1789</v>
      </c>
      <c r="F12782" t="s">
        <v>12620</v>
      </c>
      <c r="G12782" t="s">
        <v>11</v>
      </c>
      <c r="H12782" t="s">
        <v>13</v>
      </c>
      <c r="L12782" t="s">
        <v>4939</v>
      </c>
      <c r="M12782" t="s">
        <v>437</v>
      </c>
      <c r="O12782">
        <v>2</v>
      </c>
      <c r="P12782" t="s">
        <v>406</v>
      </c>
      <c r="Q12782" t="s">
        <v>22</v>
      </c>
      <c r="R12782">
        <v>196</v>
      </c>
    </row>
    <row r="12783" spans="1:18" ht="15" customHeight="1" x14ac:dyDescent="0.25">
      <c r="C12783" s="5" t="s">
        <v>24801</v>
      </c>
      <c r="E12783" t="s">
        <v>1790</v>
      </c>
      <c r="F12783" t="s">
        <v>12620</v>
      </c>
      <c r="G12783" t="s">
        <v>11</v>
      </c>
      <c r="H12783" t="s">
        <v>13</v>
      </c>
      <c r="L12783" t="s">
        <v>4940</v>
      </c>
      <c r="M12783" t="s">
        <v>437</v>
      </c>
      <c r="O12783">
        <v>2</v>
      </c>
      <c r="P12783" t="s">
        <v>406</v>
      </c>
      <c r="Q12783" t="s">
        <v>22</v>
      </c>
      <c r="R12783">
        <v>197</v>
      </c>
    </row>
    <row r="12784" spans="1:18" ht="15" customHeight="1" x14ac:dyDescent="0.25">
      <c r="C12784" s="5" t="s">
        <v>24801</v>
      </c>
      <c r="E12784" t="s">
        <v>4681</v>
      </c>
      <c r="F12784" t="s">
        <v>12620</v>
      </c>
      <c r="G12784" t="s">
        <v>22</v>
      </c>
      <c r="H12784" t="s">
        <v>271</v>
      </c>
      <c r="I12784">
        <v>0</v>
      </c>
      <c r="J12784">
        <v>4</v>
      </c>
      <c r="L12784" t="s">
        <v>17404</v>
      </c>
      <c r="M12784" t="s">
        <v>533</v>
      </c>
      <c r="O12784">
        <v>6</v>
      </c>
      <c r="P12784" t="s">
        <v>367</v>
      </c>
      <c r="Q12784" t="s">
        <v>22</v>
      </c>
      <c r="R12784">
        <v>240</v>
      </c>
    </row>
    <row r="12785" spans="1:18" ht="15" customHeight="1" x14ac:dyDescent="0.25">
      <c r="A12785" t="s">
        <v>17135</v>
      </c>
      <c r="C12785" s="5" t="s">
        <v>24801</v>
      </c>
      <c r="E12785" t="s">
        <v>7480</v>
      </c>
      <c r="F12785" t="s">
        <v>12620</v>
      </c>
      <c r="G12785" t="s">
        <v>6</v>
      </c>
      <c r="H12785" t="s">
        <v>3778</v>
      </c>
      <c r="I12785">
        <v>0</v>
      </c>
      <c r="J12785">
        <v>0</v>
      </c>
      <c r="L12785" t="s">
        <v>7481</v>
      </c>
      <c r="M12785" t="s">
        <v>394</v>
      </c>
      <c r="O12785">
        <v>4</v>
      </c>
      <c r="P12785" t="s">
        <v>6</v>
      </c>
      <c r="Q12785" t="s">
        <v>22</v>
      </c>
      <c r="R12785">
        <v>51</v>
      </c>
    </row>
    <row r="12786" spans="1:18" ht="15" customHeight="1" x14ac:dyDescent="0.25">
      <c r="A12786" t="s">
        <v>17135</v>
      </c>
      <c r="C12786" s="5" t="s">
        <v>24801</v>
      </c>
      <c r="E12786" t="s">
        <v>4683</v>
      </c>
      <c r="F12786" t="s">
        <v>12620</v>
      </c>
      <c r="G12786" t="s">
        <v>22</v>
      </c>
      <c r="H12786" t="s">
        <v>4684</v>
      </c>
      <c r="I12786">
        <v>2</v>
      </c>
      <c r="J12786">
        <v>4</v>
      </c>
      <c r="L12786" t="s">
        <v>4941</v>
      </c>
      <c r="M12786" t="s">
        <v>398</v>
      </c>
      <c r="O12786">
        <v>5</v>
      </c>
      <c r="P12786" t="s">
        <v>399</v>
      </c>
      <c r="Q12786" t="s">
        <v>22</v>
      </c>
      <c r="R12786">
        <v>96</v>
      </c>
    </row>
    <row r="12787" spans="1:18" ht="15" customHeight="1" x14ac:dyDescent="0.25">
      <c r="C12787" s="5" t="s">
        <v>24801</v>
      </c>
      <c r="E12787" t="s">
        <v>4942</v>
      </c>
      <c r="F12787" t="s">
        <v>12620</v>
      </c>
      <c r="G12787" t="s">
        <v>6</v>
      </c>
      <c r="H12787" t="s">
        <v>111</v>
      </c>
      <c r="L12787" t="s">
        <v>4943</v>
      </c>
      <c r="M12787" t="s">
        <v>475</v>
      </c>
      <c r="O12787">
        <v>4</v>
      </c>
      <c r="P12787" t="s">
        <v>367</v>
      </c>
      <c r="Q12787" t="s">
        <v>22</v>
      </c>
      <c r="R12787">
        <v>241</v>
      </c>
    </row>
    <row r="12788" spans="1:18" ht="15" customHeight="1" x14ac:dyDescent="0.25">
      <c r="C12788" s="5" t="s">
        <v>24801</v>
      </c>
      <c r="E12788" t="s">
        <v>7484</v>
      </c>
      <c r="F12788" t="s">
        <v>12620</v>
      </c>
      <c r="G12788" t="s">
        <v>22</v>
      </c>
      <c r="H12788" t="s">
        <v>44</v>
      </c>
      <c r="L12788" t="s">
        <v>20962</v>
      </c>
      <c r="M12788" t="s">
        <v>371</v>
      </c>
      <c r="O12788">
        <v>1</v>
      </c>
      <c r="P12788" t="s">
        <v>383</v>
      </c>
      <c r="Q12788" t="s">
        <v>22</v>
      </c>
      <c r="R12788">
        <v>5</v>
      </c>
    </row>
    <row r="12789" spans="1:18" ht="15" customHeight="1" x14ac:dyDescent="0.25">
      <c r="C12789" s="5" t="s">
        <v>24801</v>
      </c>
      <c r="E12789" t="s">
        <v>4944</v>
      </c>
      <c r="F12789" t="s">
        <v>12620</v>
      </c>
      <c r="G12789" t="s">
        <v>6</v>
      </c>
      <c r="H12789" t="s">
        <v>62</v>
      </c>
      <c r="L12789" t="s">
        <v>25414</v>
      </c>
      <c r="M12789" t="s">
        <v>401</v>
      </c>
      <c r="O12789">
        <v>4</v>
      </c>
      <c r="P12789" t="s">
        <v>6</v>
      </c>
      <c r="Q12789" t="s">
        <v>22</v>
      </c>
      <c r="R12789">
        <v>52</v>
      </c>
    </row>
    <row r="12790" spans="1:18" ht="15" customHeight="1" x14ac:dyDescent="0.25">
      <c r="C12790" s="5" t="s">
        <v>24801</v>
      </c>
      <c r="E12790" t="s">
        <v>4945</v>
      </c>
      <c r="F12790" t="s">
        <v>12620</v>
      </c>
      <c r="G12790" t="s">
        <v>6</v>
      </c>
      <c r="H12790" t="s">
        <v>13</v>
      </c>
      <c r="L12790" t="s">
        <v>17405</v>
      </c>
      <c r="M12790" t="s">
        <v>491</v>
      </c>
      <c r="O12790">
        <v>4</v>
      </c>
      <c r="P12790" t="s">
        <v>406</v>
      </c>
      <c r="Q12790" t="s">
        <v>22</v>
      </c>
      <c r="R12790">
        <v>198</v>
      </c>
    </row>
    <row r="12791" spans="1:18" ht="15" customHeight="1" x14ac:dyDescent="0.25">
      <c r="A12791" t="s">
        <v>17131</v>
      </c>
      <c r="B12791" s="5">
        <v>4</v>
      </c>
      <c r="C12791" s="5" t="s">
        <v>24801</v>
      </c>
      <c r="E12791" t="s">
        <v>7486</v>
      </c>
      <c r="F12791" t="s">
        <v>12620</v>
      </c>
      <c r="G12791" t="s">
        <v>22</v>
      </c>
      <c r="H12791" t="s">
        <v>13</v>
      </c>
      <c r="L12791" t="s">
        <v>20964</v>
      </c>
      <c r="M12791" t="s">
        <v>374</v>
      </c>
      <c r="O12791">
        <v>2</v>
      </c>
      <c r="P12791" t="s">
        <v>6</v>
      </c>
      <c r="Q12791" t="s">
        <v>22</v>
      </c>
      <c r="R12791">
        <v>53</v>
      </c>
    </row>
    <row r="12792" spans="1:18" ht="15" customHeight="1" x14ac:dyDescent="0.25">
      <c r="A12792" t="s">
        <v>17134</v>
      </c>
      <c r="C12792" s="5" t="s">
        <v>24801</v>
      </c>
      <c r="E12792" t="s">
        <v>1795</v>
      </c>
      <c r="F12792" t="s">
        <v>12620</v>
      </c>
      <c r="G12792" t="s">
        <v>6</v>
      </c>
      <c r="H12792" t="s">
        <v>34</v>
      </c>
      <c r="L12792" t="s">
        <v>1796</v>
      </c>
      <c r="M12792" t="s">
        <v>718</v>
      </c>
      <c r="O12792">
        <v>2</v>
      </c>
      <c r="P12792" t="s">
        <v>6</v>
      </c>
      <c r="Q12792" t="s">
        <v>22</v>
      </c>
      <c r="R12792">
        <v>54</v>
      </c>
    </row>
    <row r="12793" spans="1:18" ht="15" customHeight="1" x14ac:dyDescent="0.25">
      <c r="C12793" s="5" t="s">
        <v>24801</v>
      </c>
      <c r="E12793" t="s">
        <v>3461</v>
      </c>
      <c r="F12793" t="s">
        <v>12620</v>
      </c>
      <c r="G12793" t="s">
        <v>11</v>
      </c>
      <c r="H12793" t="s">
        <v>96</v>
      </c>
      <c r="I12793">
        <v>6</v>
      </c>
      <c r="J12793">
        <v>4</v>
      </c>
      <c r="L12793">
        <v>0</v>
      </c>
      <c r="M12793" t="s">
        <v>521</v>
      </c>
      <c r="O12793">
        <v>6</v>
      </c>
      <c r="P12793" t="s">
        <v>399</v>
      </c>
      <c r="Q12793" t="s">
        <v>22</v>
      </c>
      <c r="R12793">
        <v>97</v>
      </c>
    </row>
    <row r="12794" spans="1:18" ht="15" customHeight="1" x14ac:dyDescent="0.25">
      <c r="C12794" s="5" t="s">
        <v>24801</v>
      </c>
      <c r="E12794" t="s">
        <v>4948</v>
      </c>
      <c r="F12794" t="s">
        <v>12620</v>
      </c>
      <c r="G12794" t="s">
        <v>11</v>
      </c>
      <c r="H12794" t="s">
        <v>62</v>
      </c>
      <c r="L12794" t="s">
        <v>19968</v>
      </c>
      <c r="M12794" t="s">
        <v>374</v>
      </c>
      <c r="O12794">
        <v>2</v>
      </c>
      <c r="P12794" t="s">
        <v>6</v>
      </c>
      <c r="Q12794" t="s">
        <v>22</v>
      </c>
      <c r="R12794">
        <v>55</v>
      </c>
    </row>
    <row r="12795" spans="1:18" ht="15" customHeight="1" x14ac:dyDescent="0.25">
      <c r="C12795" s="5" t="s">
        <v>24801</v>
      </c>
      <c r="E12795" t="s">
        <v>667</v>
      </c>
      <c r="F12795" t="s">
        <v>12620</v>
      </c>
      <c r="G12795" t="s">
        <v>6</v>
      </c>
      <c r="H12795" t="s">
        <v>34</v>
      </c>
      <c r="L12795" t="s">
        <v>668</v>
      </c>
      <c r="M12795" t="s">
        <v>429</v>
      </c>
      <c r="O12795">
        <v>1</v>
      </c>
      <c r="P12795" t="s">
        <v>399</v>
      </c>
      <c r="Q12795" t="s">
        <v>22</v>
      </c>
      <c r="R12795">
        <v>98</v>
      </c>
    </row>
    <row r="12796" spans="1:18" ht="15" customHeight="1" x14ac:dyDescent="0.25">
      <c r="A12796" t="s">
        <v>17134</v>
      </c>
      <c r="C12796" s="5" t="s">
        <v>24801</v>
      </c>
      <c r="E12796" t="s">
        <v>1800</v>
      </c>
      <c r="F12796" t="s">
        <v>12620</v>
      </c>
      <c r="G12796" t="s">
        <v>22</v>
      </c>
      <c r="H12796" t="s">
        <v>13</v>
      </c>
      <c r="L12796" t="s">
        <v>1801</v>
      </c>
      <c r="M12796" t="s">
        <v>729</v>
      </c>
      <c r="O12796">
        <v>2</v>
      </c>
      <c r="P12796" t="s">
        <v>406</v>
      </c>
      <c r="Q12796" t="s">
        <v>22</v>
      </c>
      <c r="R12796">
        <v>199</v>
      </c>
    </row>
    <row r="12797" spans="1:18" ht="15" customHeight="1" x14ac:dyDescent="0.25">
      <c r="C12797" s="5" t="s">
        <v>24801</v>
      </c>
      <c r="E12797" t="s">
        <v>1802</v>
      </c>
      <c r="F12797" t="s">
        <v>12620</v>
      </c>
      <c r="G12797" t="s">
        <v>6</v>
      </c>
      <c r="H12797" t="s">
        <v>111</v>
      </c>
      <c r="L12797" t="s">
        <v>18930</v>
      </c>
      <c r="M12797" t="s">
        <v>571</v>
      </c>
      <c r="O12797">
        <v>1</v>
      </c>
      <c r="P12797" t="s">
        <v>367</v>
      </c>
      <c r="Q12797" t="s">
        <v>22</v>
      </c>
      <c r="R12797">
        <v>242</v>
      </c>
    </row>
    <row r="12798" spans="1:18" ht="15" customHeight="1" x14ac:dyDescent="0.25">
      <c r="C12798" s="5" t="s">
        <v>24801</v>
      </c>
      <c r="E12798" t="s">
        <v>4690</v>
      </c>
      <c r="F12798" t="s">
        <v>12620</v>
      </c>
      <c r="G12798" t="s">
        <v>6</v>
      </c>
      <c r="H12798" t="s">
        <v>62</v>
      </c>
      <c r="L12798" t="s">
        <v>19885</v>
      </c>
      <c r="M12798" t="s">
        <v>444</v>
      </c>
      <c r="O12798">
        <v>4</v>
      </c>
      <c r="P12798" t="s">
        <v>383</v>
      </c>
      <c r="Q12798" t="s">
        <v>22</v>
      </c>
      <c r="R12798">
        <v>6</v>
      </c>
    </row>
    <row r="12799" spans="1:18" ht="15" customHeight="1" x14ac:dyDescent="0.25">
      <c r="C12799" s="5" t="s">
        <v>24801</v>
      </c>
      <c r="E12799" t="s">
        <v>1032</v>
      </c>
      <c r="F12799" t="s">
        <v>12620</v>
      </c>
      <c r="G12799" t="s">
        <v>22</v>
      </c>
      <c r="H12799" t="s">
        <v>1033</v>
      </c>
      <c r="I12799">
        <v>1</v>
      </c>
      <c r="J12799">
        <v>5</v>
      </c>
      <c r="L12799" t="s">
        <v>583</v>
      </c>
      <c r="M12799" t="s">
        <v>475</v>
      </c>
      <c r="O12799">
        <v>4</v>
      </c>
      <c r="P12799" t="s">
        <v>367</v>
      </c>
      <c r="Q12799" t="s">
        <v>22</v>
      </c>
      <c r="R12799">
        <v>243</v>
      </c>
    </row>
    <row r="12800" spans="1:18" ht="15" customHeight="1" x14ac:dyDescent="0.25">
      <c r="A12800" t="s">
        <v>17134</v>
      </c>
      <c r="C12800" s="5" t="s">
        <v>24801</v>
      </c>
      <c r="E12800" t="s">
        <v>4694</v>
      </c>
      <c r="F12800" t="s">
        <v>12620</v>
      </c>
      <c r="G12800" t="s">
        <v>11</v>
      </c>
      <c r="H12800" t="s">
        <v>34</v>
      </c>
      <c r="L12800" t="s">
        <v>4695</v>
      </c>
      <c r="M12800" t="s">
        <v>371</v>
      </c>
      <c r="N12800" t="s">
        <v>371</v>
      </c>
      <c r="O12800">
        <v>1</v>
      </c>
      <c r="P12800" t="s">
        <v>383</v>
      </c>
      <c r="Q12800" t="s">
        <v>22</v>
      </c>
      <c r="R12800">
        <v>7</v>
      </c>
    </row>
    <row r="12801" spans="1:18" ht="15" customHeight="1" x14ac:dyDescent="0.25">
      <c r="C12801" s="5" t="s">
        <v>24801</v>
      </c>
      <c r="E12801" t="s">
        <v>7488</v>
      </c>
      <c r="F12801" t="s">
        <v>12620</v>
      </c>
      <c r="G12801" t="s">
        <v>22</v>
      </c>
      <c r="H12801" t="s">
        <v>44</v>
      </c>
      <c r="L12801" t="s">
        <v>17536</v>
      </c>
      <c r="M12801" t="s">
        <v>1826</v>
      </c>
      <c r="O12801">
        <v>3</v>
      </c>
      <c r="P12801" t="s">
        <v>383</v>
      </c>
      <c r="Q12801" t="s">
        <v>22</v>
      </c>
      <c r="R12801">
        <v>8</v>
      </c>
    </row>
    <row r="12802" spans="1:18" ht="15" customHeight="1" x14ac:dyDescent="0.25">
      <c r="C12802" s="5" t="s">
        <v>24801</v>
      </c>
      <c r="E12802" t="s">
        <v>4697</v>
      </c>
      <c r="F12802" t="s">
        <v>12620</v>
      </c>
      <c r="G12802" t="s">
        <v>11</v>
      </c>
      <c r="H12802" t="s">
        <v>34</v>
      </c>
      <c r="L12802" t="s">
        <v>4698</v>
      </c>
      <c r="M12802" t="s">
        <v>477</v>
      </c>
      <c r="O12802">
        <v>1</v>
      </c>
      <c r="P12802" t="s">
        <v>406</v>
      </c>
      <c r="Q12802" t="s">
        <v>22</v>
      </c>
      <c r="R12802">
        <v>200</v>
      </c>
    </row>
    <row r="12803" spans="1:18" ht="15" customHeight="1" x14ac:dyDescent="0.25">
      <c r="C12803" s="5" t="s">
        <v>24801</v>
      </c>
      <c r="E12803" t="s">
        <v>4699</v>
      </c>
      <c r="F12803" t="s">
        <v>12620</v>
      </c>
      <c r="G12803" t="s">
        <v>6</v>
      </c>
      <c r="H12803" t="s">
        <v>13</v>
      </c>
      <c r="L12803" t="s">
        <v>4700</v>
      </c>
      <c r="M12803" t="s">
        <v>687</v>
      </c>
      <c r="O12803">
        <v>2</v>
      </c>
      <c r="P12803" t="s">
        <v>383</v>
      </c>
      <c r="Q12803" t="s">
        <v>22</v>
      </c>
      <c r="R12803">
        <v>9</v>
      </c>
    </row>
    <row r="12804" spans="1:18" ht="15" customHeight="1" x14ac:dyDescent="0.25">
      <c r="C12804" s="5" t="s">
        <v>24801</v>
      </c>
      <c r="E12804" t="s">
        <v>4950</v>
      </c>
      <c r="F12804" t="s">
        <v>12620</v>
      </c>
      <c r="G12804" t="s">
        <v>22</v>
      </c>
      <c r="H12804" t="s">
        <v>34</v>
      </c>
      <c r="L12804" t="s">
        <v>4951</v>
      </c>
      <c r="M12804" t="s">
        <v>371</v>
      </c>
      <c r="O12804">
        <v>1</v>
      </c>
      <c r="P12804" t="s">
        <v>383</v>
      </c>
      <c r="Q12804" t="s">
        <v>22</v>
      </c>
      <c r="R12804">
        <v>10</v>
      </c>
    </row>
    <row r="12805" spans="1:18" ht="15" customHeight="1" x14ac:dyDescent="0.25">
      <c r="C12805" s="5" t="s">
        <v>24801</v>
      </c>
      <c r="E12805" t="s">
        <v>7489</v>
      </c>
      <c r="F12805" t="s">
        <v>12620</v>
      </c>
      <c r="G12805" t="s">
        <v>22</v>
      </c>
      <c r="H12805" t="s">
        <v>44</v>
      </c>
      <c r="L12805" t="s">
        <v>17537</v>
      </c>
      <c r="M12805" t="s">
        <v>421</v>
      </c>
      <c r="O12805">
        <v>3</v>
      </c>
      <c r="P12805" t="s">
        <v>383</v>
      </c>
      <c r="Q12805" t="s">
        <v>22</v>
      </c>
      <c r="R12805">
        <v>11</v>
      </c>
    </row>
    <row r="12806" spans="1:18" ht="15" customHeight="1" x14ac:dyDescent="0.25">
      <c r="C12806" s="5" t="s">
        <v>24801</v>
      </c>
      <c r="E12806" t="s">
        <v>7490</v>
      </c>
      <c r="F12806" t="s">
        <v>12620</v>
      </c>
      <c r="G12806" t="s">
        <v>22</v>
      </c>
      <c r="H12806" t="s">
        <v>72</v>
      </c>
      <c r="I12806">
        <v>5</v>
      </c>
      <c r="J12806">
        <v>5</v>
      </c>
      <c r="L12806" t="s">
        <v>20966</v>
      </c>
      <c r="M12806" t="s">
        <v>2009</v>
      </c>
      <c r="O12806">
        <v>6</v>
      </c>
      <c r="P12806" t="s">
        <v>383</v>
      </c>
      <c r="Q12806" t="s">
        <v>22</v>
      </c>
      <c r="R12806">
        <v>12</v>
      </c>
    </row>
    <row r="12807" spans="1:18" ht="15" customHeight="1" x14ac:dyDescent="0.25">
      <c r="A12807" t="s">
        <v>17134</v>
      </c>
      <c r="C12807" s="5" t="s">
        <v>24801</v>
      </c>
      <c r="E12807" t="s">
        <v>7491</v>
      </c>
      <c r="F12807" t="s">
        <v>12620</v>
      </c>
      <c r="G12807" t="s">
        <v>6</v>
      </c>
      <c r="H12807" t="s">
        <v>44</v>
      </c>
      <c r="L12807" t="s">
        <v>3480</v>
      </c>
      <c r="M12807" t="s">
        <v>563</v>
      </c>
      <c r="O12807">
        <v>2</v>
      </c>
      <c r="P12807" t="s">
        <v>383</v>
      </c>
      <c r="Q12807" t="s">
        <v>22</v>
      </c>
      <c r="R12807">
        <v>13</v>
      </c>
    </row>
    <row r="12808" spans="1:18" ht="15" customHeight="1" x14ac:dyDescent="0.25">
      <c r="C12808" s="5" t="s">
        <v>24801</v>
      </c>
      <c r="E12808" t="s">
        <v>1041</v>
      </c>
      <c r="F12808" t="s">
        <v>12620</v>
      </c>
      <c r="G12808" t="s">
        <v>6</v>
      </c>
      <c r="H12808" t="s">
        <v>44</v>
      </c>
      <c r="L12808" t="s">
        <v>993</v>
      </c>
      <c r="M12808" t="s">
        <v>521</v>
      </c>
      <c r="O12808">
        <v>6</v>
      </c>
      <c r="P12808" t="s">
        <v>399</v>
      </c>
      <c r="Q12808" t="s">
        <v>22</v>
      </c>
      <c r="R12808">
        <v>99</v>
      </c>
    </row>
    <row r="12809" spans="1:18" ht="15" customHeight="1" x14ac:dyDescent="0.25">
      <c r="C12809" s="5" t="s">
        <v>24801</v>
      </c>
      <c r="E12809" t="s">
        <v>1819</v>
      </c>
      <c r="F12809" t="s">
        <v>12620</v>
      </c>
      <c r="G12809" t="s">
        <v>22</v>
      </c>
      <c r="H12809" t="s">
        <v>111</v>
      </c>
      <c r="L12809" t="s">
        <v>18934</v>
      </c>
      <c r="M12809" t="s">
        <v>475</v>
      </c>
      <c r="O12809">
        <v>4</v>
      </c>
      <c r="P12809" t="s">
        <v>367</v>
      </c>
      <c r="Q12809" t="s">
        <v>22</v>
      </c>
      <c r="R12809">
        <v>244</v>
      </c>
    </row>
    <row r="12810" spans="1:18" ht="15" customHeight="1" x14ac:dyDescent="0.25">
      <c r="A12810" t="s">
        <v>17134</v>
      </c>
      <c r="C12810" s="5" t="s">
        <v>24801</v>
      </c>
      <c r="E12810" t="s">
        <v>1820</v>
      </c>
      <c r="F12810" t="s">
        <v>12620</v>
      </c>
      <c r="G12810" t="s">
        <v>11</v>
      </c>
      <c r="H12810" t="s">
        <v>34</v>
      </c>
      <c r="L12810" t="s">
        <v>1821</v>
      </c>
      <c r="M12810" t="s">
        <v>437</v>
      </c>
      <c r="O12810">
        <v>2</v>
      </c>
      <c r="P12810" t="s">
        <v>406</v>
      </c>
      <c r="Q12810" t="s">
        <v>22</v>
      </c>
      <c r="R12810">
        <v>201</v>
      </c>
    </row>
    <row r="12811" spans="1:18" ht="15" customHeight="1" x14ac:dyDescent="0.25">
      <c r="C12811" s="5" t="s">
        <v>24801</v>
      </c>
      <c r="E12811" t="s">
        <v>4703</v>
      </c>
      <c r="F12811" t="s">
        <v>12620</v>
      </c>
      <c r="G12811" t="s">
        <v>11</v>
      </c>
      <c r="H12811" t="s">
        <v>44</v>
      </c>
      <c r="L12811" t="s">
        <v>19887</v>
      </c>
      <c r="M12811" t="s">
        <v>673</v>
      </c>
      <c r="O12811">
        <v>1</v>
      </c>
      <c r="P12811" t="s">
        <v>22</v>
      </c>
      <c r="Q12811" t="s">
        <v>22</v>
      </c>
      <c r="R12811">
        <v>141</v>
      </c>
    </row>
    <row r="12812" spans="1:18" ht="15" customHeight="1" x14ac:dyDescent="0.25">
      <c r="C12812" s="5" t="s">
        <v>24801</v>
      </c>
      <c r="E12812" t="s">
        <v>1822</v>
      </c>
      <c r="F12812" t="s">
        <v>12620</v>
      </c>
      <c r="G12812" t="s">
        <v>22</v>
      </c>
      <c r="H12812" t="s">
        <v>111</v>
      </c>
      <c r="L12812" t="s">
        <v>18935</v>
      </c>
      <c r="M12812" t="s">
        <v>366</v>
      </c>
      <c r="O12812">
        <v>3</v>
      </c>
      <c r="P12812" t="s">
        <v>367</v>
      </c>
      <c r="Q12812" t="s">
        <v>22</v>
      </c>
      <c r="R12812">
        <v>245</v>
      </c>
    </row>
    <row r="12813" spans="1:18" ht="15" customHeight="1" x14ac:dyDescent="0.25">
      <c r="C12813" s="5" t="s">
        <v>24801</v>
      </c>
      <c r="E12813" t="s">
        <v>677</v>
      </c>
      <c r="F12813" t="s">
        <v>12620</v>
      </c>
      <c r="G12813" t="s">
        <v>22</v>
      </c>
      <c r="H12813" t="s">
        <v>17</v>
      </c>
      <c r="I12813">
        <v>1</v>
      </c>
      <c r="J12813">
        <v>3</v>
      </c>
      <c r="L12813" t="s">
        <v>678</v>
      </c>
      <c r="M12813" t="s">
        <v>366</v>
      </c>
      <c r="O12813">
        <v>3</v>
      </c>
      <c r="P12813" t="s">
        <v>367</v>
      </c>
      <c r="Q12813" t="s">
        <v>22</v>
      </c>
      <c r="R12813">
        <v>246</v>
      </c>
    </row>
    <row r="12814" spans="1:18" ht="15" customHeight="1" x14ac:dyDescent="0.25">
      <c r="A12814" t="s">
        <v>17134</v>
      </c>
      <c r="C12814" s="5" t="s">
        <v>24801</v>
      </c>
      <c r="E12814" t="s">
        <v>4952</v>
      </c>
      <c r="F12814" t="s">
        <v>12620</v>
      </c>
      <c r="G12814" t="s">
        <v>6</v>
      </c>
      <c r="H12814" t="s">
        <v>87</v>
      </c>
      <c r="I12814">
        <v>2</v>
      </c>
      <c r="J12814">
        <v>3</v>
      </c>
      <c r="L12814" t="s">
        <v>7983</v>
      </c>
      <c r="M12814" t="s">
        <v>386</v>
      </c>
      <c r="O12814">
        <v>4</v>
      </c>
      <c r="P12814" t="s">
        <v>22</v>
      </c>
      <c r="Q12814" t="s">
        <v>22</v>
      </c>
      <c r="R12814">
        <v>142</v>
      </c>
    </row>
    <row r="12815" spans="1:18" ht="15" customHeight="1" x14ac:dyDescent="0.25">
      <c r="A12815" t="s">
        <v>17134</v>
      </c>
      <c r="C12815" s="5" t="s">
        <v>24801</v>
      </c>
      <c r="E12815" t="s">
        <v>4706</v>
      </c>
      <c r="F12815" t="s">
        <v>12620</v>
      </c>
      <c r="G12815" t="s">
        <v>11</v>
      </c>
      <c r="H12815" t="s">
        <v>44</v>
      </c>
      <c r="L12815" t="s">
        <v>19888</v>
      </c>
      <c r="M12815" t="s">
        <v>4707</v>
      </c>
      <c r="O12815">
        <v>2</v>
      </c>
      <c r="P12815" t="s">
        <v>383</v>
      </c>
      <c r="Q12815" t="s">
        <v>22</v>
      </c>
      <c r="R12815">
        <v>14</v>
      </c>
    </row>
    <row r="12816" spans="1:18" ht="15" customHeight="1" x14ac:dyDescent="0.25">
      <c r="A12816" t="s">
        <v>17135</v>
      </c>
      <c r="C12816" s="5" t="s">
        <v>24801</v>
      </c>
      <c r="E12816" t="s">
        <v>4708</v>
      </c>
      <c r="F12816" t="s">
        <v>12620</v>
      </c>
      <c r="G12816" t="s">
        <v>22</v>
      </c>
      <c r="H12816" t="s">
        <v>44</v>
      </c>
      <c r="L12816" t="s">
        <v>4709</v>
      </c>
      <c r="M12816" t="s">
        <v>718</v>
      </c>
      <c r="O12816">
        <v>2</v>
      </c>
      <c r="P12816" t="s">
        <v>6</v>
      </c>
      <c r="Q12816" t="s">
        <v>22</v>
      </c>
      <c r="R12816">
        <v>56</v>
      </c>
    </row>
    <row r="12817" spans="1:18" ht="15" customHeight="1" x14ac:dyDescent="0.25">
      <c r="C12817" s="5" t="s">
        <v>24801</v>
      </c>
      <c r="E12817" t="s">
        <v>1831</v>
      </c>
      <c r="F12817" t="s">
        <v>12620</v>
      </c>
      <c r="G12817" t="s">
        <v>11</v>
      </c>
      <c r="H12817" t="s">
        <v>503</v>
      </c>
      <c r="I12817">
        <v>1</v>
      </c>
      <c r="J12817">
        <v>1</v>
      </c>
      <c r="L12817" t="s">
        <v>18939</v>
      </c>
      <c r="M12817" t="s">
        <v>563</v>
      </c>
      <c r="O12817">
        <v>2</v>
      </c>
      <c r="P12817" t="s">
        <v>383</v>
      </c>
      <c r="Q12817" t="s">
        <v>22</v>
      </c>
      <c r="R12817">
        <v>15</v>
      </c>
    </row>
    <row r="12818" spans="1:18" ht="15" customHeight="1" x14ac:dyDescent="0.25">
      <c r="C12818" s="5" t="s">
        <v>24801</v>
      </c>
      <c r="E12818" t="s">
        <v>4713</v>
      </c>
      <c r="F12818" t="s">
        <v>12620</v>
      </c>
      <c r="G12818" t="s">
        <v>11</v>
      </c>
      <c r="H12818" t="s">
        <v>3849</v>
      </c>
      <c r="I12818">
        <v>1</v>
      </c>
      <c r="J12818">
        <v>1</v>
      </c>
      <c r="L12818" t="s">
        <v>4714</v>
      </c>
      <c r="M12818" t="s">
        <v>396</v>
      </c>
      <c r="O12818">
        <v>3</v>
      </c>
      <c r="P12818" t="s">
        <v>22</v>
      </c>
      <c r="Q12818" t="s">
        <v>22</v>
      </c>
      <c r="R12818">
        <v>143</v>
      </c>
    </row>
    <row r="12819" spans="1:18" ht="15" customHeight="1" x14ac:dyDescent="0.25">
      <c r="C12819" s="5" t="s">
        <v>24801</v>
      </c>
      <c r="E12819" t="s">
        <v>679</v>
      </c>
      <c r="F12819" t="s">
        <v>12620</v>
      </c>
      <c r="G12819" t="s">
        <v>6</v>
      </c>
      <c r="H12819" t="s">
        <v>680</v>
      </c>
      <c r="I12819">
        <v>1</v>
      </c>
      <c r="J12819">
        <v>1</v>
      </c>
      <c r="L12819" t="s">
        <v>18476</v>
      </c>
      <c r="M12819" t="s">
        <v>403</v>
      </c>
      <c r="O12819">
        <v>2</v>
      </c>
      <c r="P12819" t="s">
        <v>22</v>
      </c>
      <c r="Q12819" t="s">
        <v>22</v>
      </c>
      <c r="R12819">
        <v>144</v>
      </c>
    </row>
    <row r="12820" spans="1:18" ht="15" customHeight="1" x14ac:dyDescent="0.25">
      <c r="C12820" s="5" t="s">
        <v>24801</v>
      </c>
      <c r="E12820" t="s">
        <v>4953</v>
      </c>
      <c r="F12820" t="s">
        <v>12620</v>
      </c>
      <c r="G12820" t="s">
        <v>6</v>
      </c>
      <c r="H12820" t="s">
        <v>155</v>
      </c>
      <c r="I12820">
        <v>4</v>
      </c>
      <c r="J12820">
        <v>5</v>
      </c>
      <c r="L12820">
        <v>0</v>
      </c>
      <c r="M12820" t="s">
        <v>525</v>
      </c>
      <c r="O12820">
        <v>5</v>
      </c>
      <c r="P12820" t="s">
        <v>22</v>
      </c>
      <c r="Q12820" t="s">
        <v>22</v>
      </c>
      <c r="R12820">
        <v>145</v>
      </c>
    </row>
    <row r="12821" spans="1:18" ht="15" customHeight="1" x14ac:dyDescent="0.25">
      <c r="C12821" s="5" t="s">
        <v>24801</v>
      </c>
      <c r="E12821" t="s">
        <v>7492</v>
      </c>
      <c r="F12821" t="s">
        <v>12620</v>
      </c>
      <c r="G12821" t="s">
        <v>11</v>
      </c>
      <c r="H12821" t="s">
        <v>62</v>
      </c>
      <c r="L12821" t="s">
        <v>20967</v>
      </c>
      <c r="M12821" t="s">
        <v>370</v>
      </c>
      <c r="O12821">
        <v>1</v>
      </c>
      <c r="P12821" t="s">
        <v>22</v>
      </c>
      <c r="Q12821" t="s">
        <v>22</v>
      </c>
      <c r="R12821">
        <v>146</v>
      </c>
    </row>
    <row r="12822" spans="1:18" ht="15" customHeight="1" x14ac:dyDescent="0.25">
      <c r="C12822" s="5" t="s">
        <v>24801</v>
      </c>
      <c r="E12822" t="s">
        <v>1837</v>
      </c>
      <c r="F12822" t="s">
        <v>12620</v>
      </c>
      <c r="G12822" t="s">
        <v>22</v>
      </c>
      <c r="H12822" t="s">
        <v>44</v>
      </c>
      <c r="L12822" t="s">
        <v>1838</v>
      </c>
      <c r="M12822" t="s">
        <v>673</v>
      </c>
      <c r="O12822">
        <v>1</v>
      </c>
      <c r="P12822" t="s">
        <v>22</v>
      </c>
      <c r="Q12822" t="s">
        <v>22</v>
      </c>
      <c r="R12822">
        <v>147</v>
      </c>
    </row>
    <row r="12823" spans="1:18" ht="15" customHeight="1" x14ac:dyDescent="0.25">
      <c r="C12823" s="5" t="s">
        <v>24801</v>
      </c>
      <c r="E12823" t="s">
        <v>1044</v>
      </c>
      <c r="F12823" t="s">
        <v>12620</v>
      </c>
      <c r="G12823" t="s">
        <v>22</v>
      </c>
      <c r="H12823" t="s">
        <v>111</v>
      </c>
      <c r="L12823" t="s">
        <v>18617</v>
      </c>
      <c r="M12823" t="s">
        <v>366</v>
      </c>
      <c r="O12823">
        <v>3</v>
      </c>
      <c r="P12823" t="s">
        <v>367</v>
      </c>
      <c r="Q12823" t="s">
        <v>22</v>
      </c>
      <c r="R12823">
        <v>247</v>
      </c>
    </row>
    <row r="12824" spans="1:18" ht="15" customHeight="1" x14ac:dyDescent="0.25">
      <c r="C12824" s="5" t="s">
        <v>24801</v>
      </c>
      <c r="E12824" t="s">
        <v>1046</v>
      </c>
      <c r="F12824" t="s">
        <v>12620</v>
      </c>
      <c r="G12824" t="s">
        <v>22</v>
      </c>
      <c r="H12824" t="s">
        <v>225</v>
      </c>
      <c r="I12824">
        <v>1</v>
      </c>
      <c r="J12824">
        <v>1</v>
      </c>
      <c r="L12824" t="s">
        <v>18618</v>
      </c>
      <c r="M12824" t="s">
        <v>421</v>
      </c>
      <c r="O12824">
        <v>3</v>
      </c>
      <c r="P12824" t="s">
        <v>383</v>
      </c>
      <c r="Q12824" t="s">
        <v>22</v>
      </c>
      <c r="R12824">
        <v>16</v>
      </c>
    </row>
    <row r="12825" spans="1:18" ht="15" customHeight="1" x14ac:dyDescent="0.25">
      <c r="E12825" t="s">
        <v>1847</v>
      </c>
      <c r="F12825" t="s">
        <v>12620</v>
      </c>
      <c r="G12825" t="s">
        <v>22</v>
      </c>
      <c r="H12825" t="s">
        <v>1848</v>
      </c>
      <c r="I12825">
        <v>2</v>
      </c>
      <c r="J12825">
        <v>1</v>
      </c>
      <c r="L12825" t="s">
        <v>1119</v>
      </c>
      <c r="M12825" t="s">
        <v>640</v>
      </c>
      <c r="O12825">
        <v>2</v>
      </c>
      <c r="P12825" t="s">
        <v>399</v>
      </c>
      <c r="Q12825" t="s">
        <v>22</v>
      </c>
      <c r="R12825">
        <v>100</v>
      </c>
    </row>
    <row r="12826" spans="1:18" ht="15" customHeight="1" x14ac:dyDescent="0.25">
      <c r="A12826" t="s">
        <v>17135</v>
      </c>
      <c r="C12826" s="5" t="s">
        <v>24801</v>
      </c>
      <c r="E12826" t="s">
        <v>681</v>
      </c>
      <c r="F12826" t="s">
        <v>12620</v>
      </c>
      <c r="G12826" t="s">
        <v>6</v>
      </c>
      <c r="H12826" t="s">
        <v>13</v>
      </c>
      <c r="L12826" t="s">
        <v>18477</v>
      </c>
      <c r="M12826" t="s">
        <v>442</v>
      </c>
      <c r="O12826">
        <v>3</v>
      </c>
      <c r="P12826" t="s">
        <v>6</v>
      </c>
      <c r="Q12826" t="s">
        <v>22</v>
      </c>
      <c r="R12826">
        <v>57</v>
      </c>
    </row>
    <row r="12827" spans="1:18" ht="15" customHeight="1" x14ac:dyDescent="0.25">
      <c r="C12827" s="5" t="s">
        <v>24801</v>
      </c>
      <c r="E12827" t="s">
        <v>1047</v>
      </c>
      <c r="F12827" t="s">
        <v>12620</v>
      </c>
      <c r="G12827" t="s">
        <v>11</v>
      </c>
      <c r="H12827" t="s">
        <v>612</v>
      </c>
      <c r="I12827">
        <v>2</v>
      </c>
      <c r="J12827">
        <v>3</v>
      </c>
      <c r="L12827" t="s">
        <v>18619</v>
      </c>
      <c r="M12827" t="s">
        <v>563</v>
      </c>
      <c r="O12827">
        <v>2</v>
      </c>
      <c r="P12827" t="s">
        <v>383</v>
      </c>
      <c r="Q12827" t="s">
        <v>22</v>
      </c>
      <c r="R12827">
        <v>17</v>
      </c>
    </row>
    <row r="12828" spans="1:18" ht="15" customHeight="1" x14ac:dyDescent="0.25">
      <c r="E12828" t="s">
        <v>4721</v>
      </c>
      <c r="F12828" t="s">
        <v>12620</v>
      </c>
      <c r="G12828" t="s">
        <v>6</v>
      </c>
      <c r="H12828" t="s">
        <v>62</v>
      </c>
      <c r="L12828" t="s">
        <v>4722</v>
      </c>
      <c r="M12828" t="s">
        <v>371</v>
      </c>
      <c r="O12828">
        <v>1</v>
      </c>
      <c r="P12828" t="s">
        <v>383</v>
      </c>
      <c r="Q12828" t="s">
        <v>22</v>
      </c>
      <c r="R12828">
        <v>18</v>
      </c>
    </row>
    <row r="12829" spans="1:18" ht="15" customHeight="1" x14ac:dyDescent="0.25">
      <c r="C12829" s="5" t="s">
        <v>24801</v>
      </c>
      <c r="E12829" t="s">
        <v>1050</v>
      </c>
      <c r="F12829" t="s">
        <v>12620</v>
      </c>
      <c r="G12829" t="s">
        <v>22</v>
      </c>
      <c r="H12829" t="s">
        <v>34</v>
      </c>
      <c r="L12829" t="s">
        <v>18621</v>
      </c>
      <c r="M12829" t="s">
        <v>729</v>
      </c>
      <c r="O12829">
        <v>2</v>
      </c>
      <c r="P12829" t="s">
        <v>406</v>
      </c>
      <c r="Q12829" t="s">
        <v>22</v>
      </c>
      <c r="R12829">
        <v>202</v>
      </c>
    </row>
    <row r="12830" spans="1:18" ht="15" customHeight="1" x14ac:dyDescent="0.25">
      <c r="C12830" s="5" t="s">
        <v>24801</v>
      </c>
      <c r="E12830" t="s">
        <v>7495</v>
      </c>
      <c r="F12830" t="s">
        <v>12620</v>
      </c>
      <c r="G12830" t="s">
        <v>22</v>
      </c>
      <c r="H12830" t="s">
        <v>62</v>
      </c>
      <c r="L12830" t="s">
        <v>20968</v>
      </c>
      <c r="M12830" t="s">
        <v>1075</v>
      </c>
      <c r="O12830">
        <v>3</v>
      </c>
      <c r="P12830" t="s">
        <v>406</v>
      </c>
      <c r="Q12830" t="s">
        <v>22</v>
      </c>
      <c r="R12830">
        <v>203</v>
      </c>
    </row>
    <row r="12831" spans="1:18" ht="15" customHeight="1" x14ac:dyDescent="0.25">
      <c r="E12831" t="s">
        <v>7496</v>
      </c>
      <c r="F12831" t="s">
        <v>12620</v>
      </c>
      <c r="G12831" t="s">
        <v>22</v>
      </c>
      <c r="H12831" t="s">
        <v>13</v>
      </c>
      <c r="L12831" t="s">
        <v>20969</v>
      </c>
      <c r="M12831" t="s">
        <v>429</v>
      </c>
      <c r="O12831">
        <v>1</v>
      </c>
      <c r="P12831" t="s">
        <v>399</v>
      </c>
      <c r="Q12831" t="s">
        <v>22</v>
      </c>
      <c r="R12831">
        <v>101</v>
      </c>
    </row>
    <row r="12832" spans="1:18" ht="15" customHeight="1" x14ac:dyDescent="0.25">
      <c r="C12832" s="5" t="s">
        <v>24801</v>
      </c>
      <c r="E12832" t="s">
        <v>1863</v>
      </c>
      <c r="F12832" t="s">
        <v>12620</v>
      </c>
      <c r="G12832" t="s">
        <v>11</v>
      </c>
      <c r="H12832" t="s">
        <v>62</v>
      </c>
      <c r="L12832" t="s">
        <v>1864</v>
      </c>
      <c r="M12832" t="s">
        <v>687</v>
      </c>
      <c r="O12832">
        <v>2</v>
      </c>
      <c r="P12832" t="s">
        <v>383</v>
      </c>
      <c r="Q12832" t="s">
        <v>22</v>
      </c>
      <c r="R12832">
        <v>19</v>
      </c>
    </row>
    <row r="12833" spans="1:18" ht="15" customHeight="1" x14ac:dyDescent="0.25">
      <c r="C12833" s="5" t="s">
        <v>24801</v>
      </c>
      <c r="E12833" t="s">
        <v>4723</v>
      </c>
      <c r="F12833" t="s">
        <v>12620</v>
      </c>
      <c r="G12833" t="s">
        <v>6</v>
      </c>
      <c r="H12833" t="s">
        <v>62</v>
      </c>
      <c r="L12833" t="s">
        <v>19891</v>
      </c>
      <c r="M12833" t="s">
        <v>442</v>
      </c>
      <c r="O12833">
        <v>3</v>
      </c>
      <c r="P12833" t="s">
        <v>6</v>
      </c>
      <c r="Q12833" t="s">
        <v>22</v>
      </c>
      <c r="R12833">
        <v>58</v>
      </c>
    </row>
    <row r="12834" spans="1:18" ht="15" customHeight="1" x14ac:dyDescent="0.25">
      <c r="C12834" s="5" t="s">
        <v>24801</v>
      </c>
      <c r="E12834" t="s">
        <v>1875</v>
      </c>
      <c r="F12834" t="s">
        <v>12620</v>
      </c>
      <c r="G12834" t="s">
        <v>6</v>
      </c>
      <c r="H12834" t="s">
        <v>155</v>
      </c>
      <c r="I12834">
        <v>5</v>
      </c>
      <c r="J12834">
        <v>4</v>
      </c>
      <c r="L12834">
        <v>0</v>
      </c>
      <c r="M12834" t="s">
        <v>525</v>
      </c>
      <c r="O12834">
        <v>5</v>
      </c>
      <c r="P12834" t="s">
        <v>22</v>
      </c>
      <c r="Q12834" t="s">
        <v>22</v>
      </c>
      <c r="R12834">
        <v>148</v>
      </c>
    </row>
    <row r="12835" spans="1:18" ht="15" customHeight="1" x14ac:dyDescent="0.25">
      <c r="A12835" t="s">
        <v>17134</v>
      </c>
      <c r="C12835" s="5" t="s">
        <v>24801</v>
      </c>
      <c r="E12835" t="s">
        <v>2966</v>
      </c>
      <c r="F12835" t="s">
        <v>12620</v>
      </c>
      <c r="G12835" t="s">
        <v>11</v>
      </c>
      <c r="H12835" t="s">
        <v>44</v>
      </c>
      <c r="L12835" t="s">
        <v>19294</v>
      </c>
      <c r="M12835" t="s">
        <v>673</v>
      </c>
      <c r="O12835">
        <v>1</v>
      </c>
      <c r="P12835" t="s">
        <v>22</v>
      </c>
      <c r="Q12835" t="s">
        <v>22</v>
      </c>
      <c r="R12835">
        <v>149</v>
      </c>
    </row>
    <row r="12836" spans="1:18" ht="15" customHeight="1" x14ac:dyDescent="0.25">
      <c r="E12836" t="s">
        <v>1876</v>
      </c>
      <c r="F12836" t="s">
        <v>12620</v>
      </c>
      <c r="G12836" t="s">
        <v>11</v>
      </c>
      <c r="H12836" t="s">
        <v>62</v>
      </c>
      <c r="L12836" t="s">
        <v>1877</v>
      </c>
      <c r="M12836" t="s">
        <v>370</v>
      </c>
      <c r="O12836">
        <v>1</v>
      </c>
      <c r="P12836" t="s">
        <v>22</v>
      </c>
      <c r="Q12836" t="s">
        <v>22</v>
      </c>
      <c r="R12836">
        <v>150</v>
      </c>
    </row>
    <row r="12837" spans="1:18" ht="15" customHeight="1" x14ac:dyDescent="0.25">
      <c r="C12837" s="5" t="s">
        <v>24801</v>
      </c>
      <c r="E12837" t="s">
        <v>1884</v>
      </c>
      <c r="F12837" t="s">
        <v>12620</v>
      </c>
      <c r="G12837" t="s">
        <v>6</v>
      </c>
      <c r="H12837" t="s">
        <v>44</v>
      </c>
      <c r="L12837" t="s">
        <v>1885</v>
      </c>
      <c r="M12837" t="s">
        <v>609</v>
      </c>
      <c r="O12837">
        <v>4</v>
      </c>
      <c r="P12837" t="s">
        <v>22</v>
      </c>
      <c r="Q12837" t="s">
        <v>22</v>
      </c>
      <c r="R12837">
        <v>151</v>
      </c>
    </row>
    <row r="12838" spans="1:18" ht="15" customHeight="1" x14ac:dyDescent="0.25">
      <c r="E12838" t="s">
        <v>1886</v>
      </c>
      <c r="F12838" t="s">
        <v>12620</v>
      </c>
      <c r="G12838" t="s">
        <v>11</v>
      </c>
      <c r="H12838" t="s">
        <v>62</v>
      </c>
      <c r="L12838" t="s">
        <v>1887</v>
      </c>
      <c r="M12838" t="s">
        <v>379</v>
      </c>
      <c r="O12838">
        <v>1</v>
      </c>
      <c r="P12838" t="s">
        <v>6</v>
      </c>
      <c r="Q12838" t="s">
        <v>22</v>
      </c>
      <c r="R12838">
        <v>59</v>
      </c>
    </row>
    <row r="12839" spans="1:18" ht="15" customHeight="1" x14ac:dyDescent="0.25">
      <c r="C12839" s="5" t="s">
        <v>24801</v>
      </c>
      <c r="E12839" t="s">
        <v>1053</v>
      </c>
      <c r="F12839" t="s">
        <v>12620</v>
      </c>
      <c r="G12839" t="s">
        <v>22</v>
      </c>
      <c r="H12839" t="s">
        <v>111</v>
      </c>
      <c r="L12839" t="s">
        <v>18622</v>
      </c>
      <c r="M12839" t="s">
        <v>475</v>
      </c>
      <c r="O12839">
        <v>4</v>
      </c>
      <c r="P12839" t="s">
        <v>367</v>
      </c>
      <c r="Q12839" t="s">
        <v>22</v>
      </c>
      <c r="R12839">
        <v>248</v>
      </c>
    </row>
    <row r="12840" spans="1:18" ht="15" customHeight="1" x14ac:dyDescent="0.25">
      <c r="A12840" t="s">
        <v>17135</v>
      </c>
      <c r="C12840" s="5" t="s">
        <v>24801</v>
      </c>
      <c r="E12840" t="s">
        <v>1888</v>
      </c>
      <c r="F12840" t="s">
        <v>12620</v>
      </c>
      <c r="G12840" t="s">
        <v>11</v>
      </c>
      <c r="H12840" t="s">
        <v>34</v>
      </c>
      <c r="L12840" t="s">
        <v>1889</v>
      </c>
      <c r="M12840" t="s">
        <v>429</v>
      </c>
      <c r="O12840">
        <v>1</v>
      </c>
      <c r="P12840" t="s">
        <v>399</v>
      </c>
      <c r="Q12840" t="s">
        <v>22</v>
      </c>
      <c r="R12840">
        <v>102</v>
      </c>
    </row>
    <row r="12841" spans="1:18" ht="15" customHeight="1" x14ac:dyDescent="0.25">
      <c r="A12841" t="s">
        <v>17134</v>
      </c>
      <c r="C12841" s="5" t="s">
        <v>24801</v>
      </c>
      <c r="E12841" t="s">
        <v>4732</v>
      </c>
      <c r="F12841" t="s">
        <v>12620</v>
      </c>
      <c r="G12841" t="s">
        <v>22</v>
      </c>
      <c r="H12841" t="s">
        <v>155</v>
      </c>
      <c r="I12841">
        <v>8</v>
      </c>
      <c r="J12841">
        <v>8</v>
      </c>
      <c r="L12841" t="s">
        <v>19892</v>
      </c>
      <c r="M12841" t="s">
        <v>4733</v>
      </c>
      <c r="O12841">
        <v>6</v>
      </c>
      <c r="P12841" t="s">
        <v>399</v>
      </c>
      <c r="Q12841" t="s">
        <v>22</v>
      </c>
      <c r="R12841">
        <v>103</v>
      </c>
    </row>
    <row r="12842" spans="1:18" ht="15" customHeight="1" x14ac:dyDescent="0.25">
      <c r="E12842" t="s">
        <v>1440</v>
      </c>
      <c r="F12842" t="s">
        <v>12620</v>
      </c>
      <c r="G12842" t="s">
        <v>11</v>
      </c>
      <c r="H12842" t="s">
        <v>1441</v>
      </c>
      <c r="L12842" t="s">
        <v>429</v>
      </c>
      <c r="N12842" t="s">
        <v>429</v>
      </c>
      <c r="O12842">
        <v>0</v>
      </c>
      <c r="P12842" t="s">
        <v>389</v>
      </c>
      <c r="Q12842" t="s">
        <v>22</v>
      </c>
      <c r="R12842">
        <v>286</v>
      </c>
    </row>
    <row r="12843" spans="1:18" ht="15" customHeight="1" x14ac:dyDescent="0.25">
      <c r="C12843" s="5" t="s">
        <v>24801</v>
      </c>
      <c r="E12843" t="s">
        <v>7498</v>
      </c>
      <c r="F12843" t="s">
        <v>12620</v>
      </c>
      <c r="G12843" t="s">
        <v>22</v>
      </c>
      <c r="H12843" t="s">
        <v>34</v>
      </c>
      <c r="L12843" t="s">
        <v>20971</v>
      </c>
      <c r="M12843" t="s">
        <v>1873</v>
      </c>
      <c r="O12843">
        <v>2</v>
      </c>
      <c r="P12843" t="s">
        <v>22</v>
      </c>
      <c r="Q12843" t="s">
        <v>22</v>
      </c>
      <c r="R12843">
        <v>152</v>
      </c>
    </row>
    <row r="12844" spans="1:18" ht="15" customHeight="1" x14ac:dyDescent="0.25">
      <c r="C12844" s="5" t="s">
        <v>24801</v>
      </c>
      <c r="E12844" t="s">
        <v>4737</v>
      </c>
      <c r="F12844" t="s">
        <v>12620</v>
      </c>
      <c r="G12844" t="s">
        <v>11</v>
      </c>
      <c r="H12844" t="s">
        <v>3352</v>
      </c>
      <c r="I12844">
        <v>0</v>
      </c>
      <c r="J12844">
        <v>1</v>
      </c>
      <c r="L12844" t="s">
        <v>4738</v>
      </c>
      <c r="M12844" t="s">
        <v>408</v>
      </c>
      <c r="O12844">
        <v>3</v>
      </c>
      <c r="P12844" t="s">
        <v>383</v>
      </c>
      <c r="Q12844" t="s">
        <v>22</v>
      </c>
      <c r="R12844">
        <v>20</v>
      </c>
    </row>
    <row r="12845" spans="1:18" ht="15" customHeight="1" x14ac:dyDescent="0.25">
      <c r="C12845" s="5" t="s">
        <v>24801</v>
      </c>
      <c r="E12845" t="s">
        <v>3516</v>
      </c>
      <c r="F12845" t="s">
        <v>12620</v>
      </c>
      <c r="G12845" t="s">
        <v>22</v>
      </c>
      <c r="H12845" t="s">
        <v>3517</v>
      </c>
      <c r="I12845">
        <v>2</v>
      </c>
      <c r="J12845">
        <v>2</v>
      </c>
      <c r="L12845" t="s">
        <v>19496</v>
      </c>
      <c r="M12845" t="s">
        <v>598</v>
      </c>
      <c r="O12845">
        <v>4</v>
      </c>
      <c r="P12845" t="s">
        <v>399</v>
      </c>
      <c r="Q12845" t="s">
        <v>22</v>
      </c>
      <c r="R12845">
        <v>104</v>
      </c>
    </row>
    <row r="12846" spans="1:18" ht="15" customHeight="1" x14ac:dyDescent="0.25">
      <c r="C12846" s="5" t="s">
        <v>24801</v>
      </c>
      <c r="E12846" t="s">
        <v>4962</v>
      </c>
      <c r="F12846" t="s">
        <v>12620</v>
      </c>
      <c r="G12846" t="s">
        <v>22</v>
      </c>
      <c r="H12846" t="s">
        <v>488</v>
      </c>
      <c r="I12846" t="s">
        <v>190</v>
      </c>
      <c r="J12846" t="s">
        <v>190</v>
      </c>
      <c r="L12846" t="s">
        <v>19973</v>
      </c>
      <c r="M12846" t="s">
        <v>1499</v>
      </c>
      <c r="O12846">
        <v>6</v>
      </c>
      <c r="P12846" t="s">
        <v>399</v>
      </c>
      <c r="Q12846" t="s">
        <v>22</v>
      </c>
      <c r="R12846">
        <v>105</v>
      </c>
    </row>
    <row r="12847" spans="1:18" ht="15" customHeight="1" x14ac:dyDescent="0.25">
      <c r="A12847" t="s">
        <v>17134</v>
      </c>
      <c r="C12847" s="5" t="s">
        <v>24801</v>
      </c>
      <c r="E12847" t="s">
        <v>1900</v>
      </c>
      <c r="F12847" t="s">
        <v>12620</v>
      </c>
      <c r="G12847" t="s">
        <v>11</v>
      </c>
      <c r="H12847" t="s">
        <v>34</v>
      </c>
      <c r="L12847" t="s">
        <v>1901</v>
      </c>
      <c r="M12847" t="s">
        <v>429</v>
      </c>
      <c r="O12847">
        <v>1</v>
      </c>
      <c r="P12847" t="s">
        <v>399</v>
      </c>
      <c r="Q12847" t="s">
        <v>22</v>
      </c>
      <c r="R12847">
        <v>106</v>
      </c>
    </row>
    <row r="12848" spans="1:18" ht="15" customHeight="1" x14ac:dyDescent="0.25">
      <c r="E12848" t="s">
        <v>1902</v>
      </c>
      <c r="F12848" t="s">
        <v>12620</v>
      </c>
      <c r="G12848" t="s">
        <v>11</v>
      </c>
      <c r="H12848" t="s">
        <v>252</v>
      </c>
      <c r="I12848">
        <v>2</v>
      </c>
      <c r="J12848">
        <v>4</v>
      </c>
      <c r="L12848" t="s">
        <v>1903</v>
      </c>
      <c r="M12848" t="s">
        <v>598</v>
      </c>
      <c r="O12848">
        <v>4</v>
      </c>
      <c r="P12848" t="s">
        <v>399</v>
      </c>
      <c r="Q12848" t="s">
        <v>22</v>
      </c>
      <c r="R12848">
        <v>107</v>
      </c>
    </row>
    <row r="12849" spans="3:18" ht="15" customHeight="1" x14ac:dyDescent="0.25">
      <c r="C12849" s="5" t="s">
        <v>24801</v>
      </c>
      <c r="E12849" t="s">
        <v>1908</v>
      </c>
      <c r="F12849" t="s">
        <v>12620</v>
      </c>
      <c r="G12849" t="s">
        <v>6</v>
      </c>
      <c r="H12849" t="s">
        <v>111</v>
      </c>
      <c r="L12849" t="s">
        <v>1909</v>
      </c>
      <c r="M12849" t="s">
        <v>571</v>
      </c>
      <c r="O12849">
        <v>1</v>
      </c>
      <c r="P12849" t="s">
        <v>367</v>
      </c>
      <c r="Q12849" t="s">
        <v>22</v>
      </c>
      <c r="R12849">
        <v>249</v>
      </c>
    </row>
    <row r="12850" spans="3:18" ht="15" customHeight="1" x14ac:dyDescent="0.25">
      <c r="C12850" s="5" t="s">
        <v>24801</v>
      </c>
      <c r="E12850" t="s">
        <v>4742</v>
      </c>
      <c r="F12850" t="s">
        <v>12620</v>
      </c>
      <c r="G12850" t="s">
        <v>6</v>
      </c>
      <c r="H12850" t="s">
        <v>13</v>
      </c>
      <c r="L12850" t="s">
        <v>17398</v>
      </c>
      <c r="M12850" t="s">
        <v>408</v>
      </c>
      <c r="O12850">
        <v>3</v>
      </c>
      <c r="P12850" t="s">
        <v>383</v>
      </c>
      <c r="Q12850" t="s">
        <v>22</v>
      </c>
      <c r="R12850">
        <v>21</v>
      </c>
    </row>
    <row r="12851" spans="3:18" ht="15" customHeight="1" x14ac:dyDescent="0.25">
      <c r="E12851" t="s">
        <v>4965</v>
      </c>
      <c r="F12851" t="s">
        <v>12620</v>
      </c>
      <c r="G12851" t="s">
        <v>6</v>
      </c>
      <c r="H12851" t="s">
        <v>1132</v>
      </c>
      <c r="I12851">
        <v>1</v>
      </c>
      <c r="J12851">
        <v>1</v>
      </c>
      <c r="L12851" t="s">
        <v>4966</v>
      </c>
      <c r="M12851" t="s">
        <v>370</v>
      </c>
      <c r="O12851">
        <v>1</v>
      </c>
      <c r="P12851" t="s">
        <v>22</v>
      </c>
      <c r="Q12851" t="s">
        <v>22</v>
      </c>
      <c r="R12851">
        <v>153</v>
      </c>
    </row>
    <row r="12852" spans="3:18" ht="15" customHeight="1" x14ac:dyDescent="0.25">
      <c r="C12852" s="5" t="s">
        <v>24801</v>
      </c>
      <c r="E12852" t="s">
        <v>1913</v>
      </c>
      <c r="F12852" t="s">
        <v>12620</v>
      </c>
      <c r="G12852" t="s">
        <v>22</v>
      </c>
      <c r="H12852" t="s">
        <v>871</v>
      </c>
      <c r="I12852">
        <v>2</v>
      </c>
      <c r="J12852">
        <v>2</v>
      </c>
      <c r="L12852" t="s">
        <v>1914</v>
      </c>
      <c r="M12852" t="s">
        <v>537</v>
      </c>
      <c r="O12852">
        <v>3</v>
      </c>
      <c r="P12852" t="s">
        <v>22</v>
      </c>
      <c r="Q12852" t="s">
        <v>22</v>
      </c>
      <c r="R12852">
        <v>154</v>
      </c>
    </row>
    <row r="12853" spans="3:18" ht="15" customHeight="1" x14ac:dyDescent="0.25">
      <c r="C12853" s="5" t="s">
        <v>24801</v>
      </c>
      <c r="E12853" t="s">
        <v>7500</v>
      </c>
      <c r="F12853" t="s">
        <v>12620</v>
      </c>
      <c r="G12853" t="s">
        <v>22</v>
      </c>
      <c r="H12853" t="s">
        <v>481</v>
      </c>
      <c r="I12853">
        <v>2</v>
      </c>
      <c r="J12853">
        <v>2</v>
      </c>
      <c r="L12853" t="s">
        <v>7501</v>
      </c>
      <c r="M12853" t="s">
        <v>396</v>
      </c>
      <c r="O12853">
        <v>3</v>
      </c>
      <c r="P12853" t="s">
        <v>22</v>
      </c>
      <c r="Q12853" t="s">
        <v>22</v>
      </c>
      <c r="R12853">
        <v>155</v>
      </c>
    </row>
    <row r="12854" spans="3:18" ht="15" customHeight="1" x14ac:dyDescent="0.25">
      <c r="C12854" s="5" t="s">
        <v>24801</v>
      </c>
      <c r="E12854" t="s">
        <v>4968</v>
      </c>
      <c r="F12854" t="s">
        <v>12620</v>
      </c>
      <c r="G12854" t="s">
        <v>11</v>
      </c>
      <c r="H12854" t="s">
        <v>1056</v>
      </c>
      <c r="I12854">
        <v>2</v>
      </c>
      <c r="J12854">
        <v>2</v>
      </c>
      <c r="L12854">
        <v>0</v>
      </c>
      <c r="M12854" t="s">
        <v>396</v>
      </c>
      <c r="O12854">
        <v>3</v>
      </c>
      <c r="P12854" t="s">
        <v>22</v>
      </c>
      <c r="Q12854" t="s">
        <v>22</v>
      </c>
      <c r="R12854">
        <v>156</v>
      </c>
    </row>
    <row r="12855" spans="3:18" ht="15" customHeight="1" x14ac:dyDescent="0.25">
      <c r="C12855" s="5" t="s">
        <v>24801</v>
      </c>
      <c r="E12855" t="s">
        <v>4970</v>
      </c>
      <c r="F12855" t="s">
        <v>12620</v>
      </c>
      <c r="G12855" t="s">
        <v>6</v>
      </c>
      <c r="H12855" t="s">
        <v>62</v>
      </c>
      <c r="L12855" t="s">
        <v>4971</v>
      </c>
      <c r="M12855" t="s">
        <v>477</v>
      </c>
      <c r="O12855">
        <v>1</v>
      </c>
      <c r="P12855" t="s">
        <v>406</v>
      </c>
      <c r="Q12855" t="s">
        <v>22</v>
      </c>
      <c r="R12855">
        <v>204</v>
      </c>
    </row>
    <row r="12856" spans="3:18" ht="15" customHeight="1" x14ac:dyDescent="0.25">
      <c r="C12856" s="5" t="s">
        <v>24801</v>
      </c>
      <c r="E12856" t="s">
        <v>1921</v>
      </c>
      <c r="F12856" t="s">
        <v>12620</v>
      </c>
      <c r="G12856" t="s">
        <v>11</v>
      </c>
      <c r="H12856" t="s">
        <v>1922</v>
      </c>
      <c r="I12856">
        <v>2</v>
      </c>
      <c r="J12856">
        <v>2</v>
      </c>
      <c r="L12856">
        <v>0</v>
      </c>
      <c r="M12856" t="s">
        <v>640</v>
      </c>
      <c r="O12856">
        <v>2</v>
      </c>
      <c r="P12856" t="s">
        <v>399</v>
      </c>
      <c r="Q12856" t="s">
        <v>22</v>
      </c>
      <c r="R12856">
        <v>108</v>
      </c>
    </row>
    <row r="12857" spans="3:18" ht="15" customHeight="1" x14ac:dyDescent="0.25">
      <c r="C12857" s="5" t="s">
        <v>24801</v>
      </c>
      <c r="E12857" t="s">
        <v>7502</v>
      </c>
      <c r="F12857" t="s">
        <v>12620</v>
      </c>
      <c r="G12857" t="s">
        <v>11</v>
      </c>
      <c r="H12857" t="s">
        <v>34</v>
      </c>
      <c r="L12857" t="s">
        <v>20973</v>
      </c>
      <c r="M12857" t="s">
        <v>6149</v>
      </c>
      <c r="O12857">
        <v>1</v>
      </c>
      <c r="P12857" t="s">
        <v>406</v>
      </c>
      <c r="Q12857" t="s">
        <v>22</v>
      </c>
      <c r="R12857">
        <v>205</v>
      </c>
    </row>
    <row r="12858" spans="3:18" ht="15" customHeight="1" x14ac:dyDescent="0.25">
      <c r="C12858" s="5" t="s">
        <v>24801</v>
      </c>
      <c r="E12858" t="s">
        <v>1927</v>
      </c>
      <c r="F12858" t="s">
        <v>12620</v>
      </c>
      <c r="G12858" t="s">
        <v>11</v>
      </c>
      <c r="H12858" t="s">
        <v>34</v>
      </c>
      <c r="L12858" t="s">
        <v>1928</v>
      </c>
      <c r="M12858" t="s">
        <v>477</v>
      </c>
      <c r="O12858">
        <v>1</v>
      </c>
      <c r="P12858" t="s">
        <v>406</v>
      </c>
      <c r="Q12858" t="s">
        <v>22</v>
      </c>
      <c r="R12858">
        <v>206</v>
      </c>
    </row>
    <row r="12859" spans="3:18" ht="15" customHeight="1" x14ac:dyDescent="0.25">
      <c r="C12859" s="5" t="s">
        <v>24801</v>
      </c>
      <c r="E12859" t="s">
        <v>4746</v>
      </c>
      <c r="F12859" t="s">
        <v>12620</v>
      </c>
      <c r="G12859" t="s">
        <v>22</v>
      </c>
      <c r="H12859" t="s">
        <v>111</v>
      </c>
      <c r="L12859" t="s">
        <v>19898</v>
      </c>
      <c r="M12859" t="s">
        <v>571</v>
      </c>
      <c r="O12859">
        <v>1</v>
      </c>
      <c r="P12859" t="s">
        <v>367</v>
      </c>
      <c r="Q12859" t="s">
        <v>22</v>
      </c>
      <c r="R12859">
        <v>250</v>
      </c>
    </row>
    <row r="12860" spans="3:18" ht="15" customHeight="1" x14ac:dyDescent="0.25">
      <c r="C12860" s="5" t="s">
        <v>24801</v>
      </c>
      <c r="E12860" t="s">
        <v>3539</v>
      </c>
      <c r="F12860" t="s">
        <v>12620</v>
      </c>
      <c r="G12860" t="s">
        <v>11</v>
      </c>
      <c r="H12860" t="s">
        <v>775</v>
      </c>
      <c r="I12860">
        <v>3</v>
      </c>
      <c r="J12860">
        <v>3</v>
      </c>
      <c r="L12860">
        <v>0</v>
      </c>
      <c r="M12860" t="s">
        <v>609</v>
      </c>
      <c r="O12860">
        <v>4</v>
      </c>
      <c r="P12860" t="s">
        <v>22</v>
      </c>
      <c r="Q12860" t="s">
        <v>22</v>
      </c>
      <c r="R12860">
        <v>157</v>
      </c>
    </row>
    <row r="12861" spans="3:18" ht="15" customHeight="1" x14ac:dyDescent="0.25">
      <c r="C12861" s="5" t="s">
        <v>24801</v>
      </c>
      <c r="E12861" t="s">
        <v>4972</v>
      </c>
      <c r="F12861" t="s">
        <v>12620</v>
      </c>
      <c r="G12861" t="s">
        <v>11</v>
      </c>
      <c r="H12861" t="s">
        <v>62</v>
      </c>
      <c r="L12861" t="s">
        <v>17976</v>
      </c>
      <c r="M12861" t="s">
        <v>477</v>
      </c>
      <c r="O12861">
        <v>1</v>
      </c>
      <c r="P12861" t="s">
        <v>406</v>
      </c>
      <c r="Q12861" t="s">
        <v>22</v>
      </c>
      <c r="R12861">
        <v>207</v>
      </c>
    </row>
    <row r="12862" spans="3:18" ht="15" customHeight="1" x14ac:dyDescent="0.25">
      <c r="E12862" t="s">
        <v>3541</v>
      </c>
      <c r="F12862" t="s">
        <v>12620</v>
      </c>
      <c r="G12862" t="s">
        <v>11</v>
      </c>
      <c r="H12862" t="s">
        <v>62</v>
      </c>
      <c r="L12862" t="s">
        <v>3542</v>
      </c>
      <c r="M12862" t="s">
        <v>477</v>
      </c>
      <c r="O12862">
        <v>1</v>
      </c>
      <c r="P12862" t="s">
        <v>406</v>
      </c>
      <c r="Q12862" t="s">
        <v>22</v>
      </c>
      <c r="R12862">
        <v>208</v>
      </c>
    </row>
    <row r="12863" spans="3:18" ht="15" customHeight="1" x14ac:dyDescent="0.25">
      <c r="C12863" s="5" t="s">
        <v>24801</v>
      </c>
      <c r="E12863" t="s">
        <v>1936</v>
      </c>
      <c r="F12863" t="s">
        <v>12620</v>
      </c>
      <c r="G12863" t="s">
        <v>11</v>
      </c>
      <c r="H12863" t="s">
        <v>34</v>
      </c>
      <c r="L12863" t="s">
        <v>1937</v>
      </c>
      <c r="M12863" t="s">
        <v>1319</v>
      </c>
      <c r="O12863">
        <v>1</v>
      </c>
      <c r="P12863" t="s">
        <v>383</v>
      </c>
      <c r="Q12863" t="s">
        <v>22</v>
      </c>
      <c r="R12863">
        <v>22</v>
      </c>
    </row>
    <row r="12864" spans="3:18" ht="15" customHeight="1" x14ac:dyDescent="0.25">
      <c r="E12864" t="s">
        <v>1938</v>
      </c>
      <c r="F12864" t="s">
        <v>12620</v>
      </c>
      <c r="G12864" t="s">
        <v>22</v>
      </c>
      <c r="H12864" t="s">
        <v>111</v>
      </c>
      <c r="L12864" t="s">
        <v>18963</v>
      </c>
      <c r="M12864" t="s">
        <v>376</v>
      </c>
      <c r="O12864">
        <v>2</v>
      </c>
      <c r="P12864" t="s">
        <v>367</v>
      </c>
      <c r="Q12864" t="s">
        <v>22</v>
      </c>
      <c r="R12864">
        <v>251</v>
      </c>
    </row>
    <row r="12865" spans="1:18" ht="15" customHeight="1" x14ac:dyDescent="0.25">
      <c r="C12865" s="5" t="s">
        <v>24801</v>
      </c>
      <c r="E12865" t="s">
        <v>695</v>
      </c>
      <c r="F12865" t="s">
        <v>12620</v>
      </c>
      <c r="G12865" t="s">
        <v>22</v>
      </c>
      <c r="H12865" t="s">
        <v>34</v>
      </c>
      <c r="L12865" t="s">
        <v>696</v>
      </c>
      <c r="M12865" t="s">
        <v>374</v>
      </c>
      <c r="O12865">
        <v>2</v>
      </c>
      <c r="P12865" t="s">
        <v>6</v>
      </c>
      <c r="Q12865" t="s">
        <v>22</v>
      </c>
      <c r="R12865">
        <v>60</v>
      </c>
    </row>
    <row r="12866" spans="1:18" ht="15" customHeight="1" x14ac:dyDescent="0.25">
      <c r="C12866" s="5" t="s">
        <v>24801</v>
      </c>
      <c r="E12866" t="s">
        <v>4751</v>
      </c>
      <c r="F12866" t="s">
        <v>12620</v>
      </c>
      <c r="G12866" t="s">
        <v>11</v>
      </c>
      <c r="H12866" t="s">
        <v>67</v>
      </c>
      <c r="I12866">
        <v>2</v>
      </c>
      <c r="J12866">
        <v>3</v>
      </c>
      <c r="L12866">
        <v>0</v>
      </c>
      <c r="M12866" t="s">
        <v>537</v>
      </c>
      <c r="O12866">
        <v>3</v>
      </c>
      <c r="P12866" t="s">
        <v>22</v>
      </c>
      <c r="Q12866" t="s">
        <v>22</v>
      </c>
      <c r="R12866">
        <v>158</v>
      </c>
    </row>
    <row r="12867" spans="1:18" ht="15" customHeight="1" x14ac:dyDescent="0.25">
      <c r="A12867" t="s">
        <v>17135</v>
      </c>
      <c r="C12867" s="5" t="s">
        <v>24801</v>
      </c>
      <c r="E12867" t="s">
        <v>1942</v>
      </c>
      <c r="F12867" t="s">
        <v>12620</v>
      </c>
      <c r="G12867" t="s">
        <v>6</v>
      </c>
      <c r="H12867" t="s">
        <v>44</v>
      </c>
      <c r="L12867" t="s">
        <v>1943</v>
      </c>
      <c r="M12867" t="s">
        <v>1170</v>
      </c>
      <c r="O12867">
        <v>1</v>
      </c>
      <c r="P12867" t="s">
        <v>399</v>
      </c>
      <c r="Q12867" t="s">
        <v>22</v>
      </c>
      <c r="R12867">
        <v>109</v>
      </c>
    </row>
    <row r="12868" spans="1:18" ht="15" customHeight="1" x14ac:dyDescent="0.25">
      <c r="A12868" t="s">
        <v>17134</v>
      </c>
      <c r="C12868" s="5" t="s">
        <v>24801</v>
      </c>
      <c r="E12868" t="s">
        <v>4973</v>
      </c>
      <c r="F12868" t="s">
        <v>12620</v>
      </c>
      <c r="G12868" t="s">
        <v>6</v>
      </c>
      <c r="H12868" t="s">
        <v>1732</v>
      </c>
      <c r="I12868">
        <v>2</v>
      </c>
      <c r="J12868">
        <v>2</v>
      </c>
      <c r="L12868" t="s">
        <v>25382</v>
      </c>
      <c r="M12868" t="s">
        <v>421</v>
      </c>
      <c r="O12868">
        <v>3</v>
      </c>
      <c r="P12868" t="s">
        <v>383</v>
      </c>
      <c r="Q12868" t="s">
        <v>22</v>
      </c>
      <c r="R12868">
        <v>23</v>
      </c>
    </row>
    <row r="12869" spans="1:18" ht="15" customHeight="1" x14ac:dyDescent="0.25">
      <c r="C12869" s="5" t="s">
        <v>24801</v>
      </c>
      <c r="E12869" t="s">
        <v>4760</v>
      </c>
      <c r="F12869" t="s">
        <v>12620</v>
      </c>
      <c r="G12869" t="s">
        <v>6</v>
      </c>
      <c r="H12869" t="s">
        <v>62</v>
      </c>
      <c r="L12869" t="s">
        <v>17965</v>
      </c>
      <c r="M12869" t="s">
        <v>429</v>
      </c>
      <c r="O12869">
        <v>1</v>
      </c>
      <c r="P12869" t="s">
        <v>399</v>
      </c>
      <c r="Q12869" t="s">
        <v>22</v>
      </c>
      <c r="R12869">
        <v>110</v>
      </c>
    </row>
    <row r="12870" spans="1:18" ht="15" customHeight="1" x14ac:dyDescent="0.25">
      <c r="C12870" s="5" t="s">
        <v>24801</v>
      </c>
      <c r="E12870" t="s">
        <v>1955</v>
      </c>
      <c r="F12870" t="s">
        <v>12620</v>
      </c>
      <c r="G12870" t="s">
        <v>6</v>
      </c>
      <c r="H12870" t="s">
        <v>111</v>
      </c>
      <c r="L12870" t="s">
        <v>18967</v>
      </c>
      <c r="M12870" t="s">
        <v>571</v>
      </c>
      <c r="O12870">
        <v>1</v>
      </c>
      <c r="P12870" t="s">
        <v>367</v>
      </c>
      <c r="Q12870" t="s">
        <v>22</v>
      </c>
      <c r="R12870">
        <v>252</v>
      </c>
    </row>
    <row r="12871" spans="1:18" ht="15" customHeight="1" x14ac:dyDescent="0.25">
      <c r="C12871" s="5" t="s">
        <v>24801</v>
      </c>
      <c r="E12871" t="s">
        <v>4764</v>
      </c>
      <c r="F12871" t="s">
        <v>12620</v>
      </c>
      <c r="G12871" t="s">
        <v>11</v>
      </c>
      <c r="H12871" t="s">
        <v>628</v>
      </c>
      <c r="I12871">
        <v>3</v>
      </c>
      <c r="J12871">
        <v>5</v>
      </c>
      <c r="L12871">
        <v>0</v>
      </c>
      <c r="M12871" t="s">
        <v>414</v>
      </c>
      <c r="O12871">
        <v>5</v>
      </c>
      <c r="P12871" t="s">
        <v>399</v>
      </c>
      <c r="Q12871" t="s">
        <v>22</v>
      </c>
      <c r="R12871">
        <v>111</v>
      </c>
    </row>
    <row r="12872" spans="1:18" ht="15" customHeight="1" x14ac:dyDescent="0.25">
      <c r="E12872" t="s">
        <v>1492</v>
      </c>
      <c r="F12872" t="s">
        <v>12620</v>
      </c>
      <c r="G12872" t="s">
        <v>11</v>
      </c>
      <c r="H12872" t="s">
        <v>1493</v>
      </c>
      <c r="L12872" t="s">
        <v>379</v>
      </c>
      <c r="N12872" t="s">
        <v>379</v>
      </c>
      <c r="O12872">
        <v>0</v>
      </c>
      <c r="P12872" t="s">
        <v>389</v>
      </c>
      <c r="Q12872" t="s">
        <v>22</v>
      </c>
      <c r="R12872">
        <v>287</v>
      </c>
    </row>
    <row r="12873" spans="1:18" ht="15" customHeight="1" x14ac:dyDescent="0.25">
      <c r="C12873" s="5" t="s">
        <v>24801</v>
      </c>
      <c r="E12873" t="s">
        <v>1067</v>
      </c>
      <c r="F12873" t="s">
        <v>12620</v>
      </c>
      <c r="G12873" t="s">
        <v>22</v>
      </c>
      <c r="H12873" t="s">
        <v>1035</v>
      </c>
      <c r="I12873">
        <v>6</v>
      </c>
      <c r="J12873">
        <v>8</v>
      </c>
      <c r="L12873" t="s">
        <v>18626</v>
      </c>
      <c r="M12873" t="s">
        <v>1068</v>
      </c>
      <c r="O12873">
        <v>7</v>
      </c>
      <c r="P12873" t="s">
        <v>6</v>
      </c>
      <c r="Q12873" t="s">
        <v>22</v>
      </c>
      <c r="R12873">
        <v>61</v>
      </c>
    </row>
    <row r="12874" spans="1:18" ht="15" customHeight="1" x14ac:dyDescent="0.25">
      <c r="A12874" t="s">
        <v>17135</v>
      </c>
      <c r="C12874" s="5" t="s">
        <v>24801</v>
      </c>
      <c r="E12874" t="s">
        <v>4765</v>
      </c>
      <c r="F12874" t="s">
        <v>12620</v>
      </c>
      <c r="G12874" t="s">
        <v>22</v>
      </c>
      <c r="H12874" t="s">
        <v>13</v>
      </c>
      <c r="L12874" t="s">
        <v>19901</v>
      </c>
      <c r="M12874" t="s">
        <v>437</v>
      </c>
      <c r="O12874">
        <v>2</v>
      </c>
      <c r="P12874" t="s">
        <v>406</v>
      </c>
      <c r="Q12874" t="s">
        <v>22</v>
      </c>
      <c r="R12874">
        <v>209</v>
      </c>
    </row>
    <row r="12875" spans="1:18" ht="15" customHeight="1" x14ac:dyDescent="0.25">
      <c r="C12875" s="5" t="s">
        <v>24801</v>
      </c>
      <c r="E12875" t="s">
        <v>1956</v>
      </c>
      <c r="F12875" t="s">
        <v>12620</v>
      </c>
      <c r="G12875" t="s">
        <v>6</v>
      </c>
      <c r="H12875" t="s">
        <v>111</v>
      </c>
      <c r="L12875" t="s">
        <v>18968</v>
      </c>
      <c r="M12875" t="s">
        <v>571</v>
      </c>
      <c r="O12875">
        <v>1</v>
      </c>
      <c r="P12875" t="s">
        <v>367</v>
      </c>
      <c r="Q12875" t="s">
        <v>22</v>
      </c>
      <c r="R12875">
        <v>253</v>
      </c>
    </row>
    <row r="12876" spans="1:18" ht="15" customHeight="1" x14ac:dyDescent="0.25">
      <c r="A12876" t="s">
        <v>17134</v>
      </c>
      <c r="C12876" s="5" t="s">
        <v>24801</v>
      </c>
      <c r="E12876" t="s">
        <v>697</v>
      </c>
      <c r="F12876" t="s">
        <v>12620</v>
      </c>
      <c r="G12876" t="s">
        <v>22</v>
      </c>
      <c r="H12876" t="s">
        <v>111</v>
      </c>
      <c r="L12876" t="s">
        <v>18482</v>
      </c>
      <c r="M12876" t="s">
        <v>571</v>
      </c>
      <c r="O12876">
        <v>1</v>
      </c>
      <c r="P12876" t="s">
        <v>367</v>
      </c>
      <c r="Q12876" t="s">
        <v>22</v>
      </c>
      <c r="R12876">
        <v>254</v>
      </c>
    </row>
    <row r="12877" spans="1:18" ht="15" customHeight="1" x14ac:dyDescent="0.25">
      <c r="C12877" s="5" t="s">
        <v>24801</v>
      </c>
      <c r="E12877" t="s">
        <v>1957</v>
      </c>
      <c r="F12877" t="s">
        <v>12620</v>
      </c>
      <c r="G12877" t="s">
        <v>22</v>
      </c>
      <c r="H12877" t="s">
        <v>111</v>
      </c>
      <c r="L12877" t="s">
        <v>18969</v>
      </c>
      <c r="M12877" t="s">
        <v>475</v>
      </c>
      <c r="O12877">
        <v>4</v>
      </c>
      <c r="P12877" t="s">
        <v>367</v>
      </c>
      <c r="Q12877" t="s">
        <v>22</v>
      </c>
      <c r="R12877">
        <v>255</v>
      </c>
    </row>
    <row r="12878" spans="1:18" ht="15" customHeight="1" x14ac:dyDescent="0.25">
      <c r="C12878" s="5" t="s">
        <v>24801</v>
      </c>
      <c r="E12878" t="s">
        <v>1071</v>
      </c>
      <c r="F12878" t="s">
        <v>12620</v>
      </c>
      <c r="G12878" t="s">
        <v>22</v>
      </c>
      <c r="H12878" t="s">
        <v>111</v>
      </c>
      <c r="L12878" t="s">
        <v>18627</v>
      </c>
      <c r="M12878" t="s">
        <v>533</v>
      </c>
      <c r="O12878">
        <v>6</v>
      </c>
      <c r="P12878" t="s">
        <v>367</v>
      </c>
      <c r="Q12878" t="s">
        <v>22</v>
      </c>
      <c r="R12878">
        <v>256</v>
      </c>
    </row>
    <row r="12879" spans="1:18" ht="15" customHeight="1" x14ac:dyDescent="0.25">
      <c r="C12879" s="5" t="s">
        <v>24801</v>
      </c>
      <c r="E12879" t="s">
        <v>1072</v>
      </c>
      <c r="F12879" t="s">
        <v>12620</v>
      </c>
      <c r="G12879" t="s">
        <v>22</v>
      </c>
      <c r="H12879" t="s">
        <v>111</v>
      </c>
      <c r="L12879" t="s">
        <v>18628</v>
      </c>
      <c r="M12879" t="s">
        <v>376</v>
      </c>
      <c r="O12879">
        <v>2</v>
      </c>
      <c r="P12879" t="s">
        <v>367</v>
      </c>
      <c r="Q12879" t="s">
        <v>22</v>
      </c>
      <c r="R12879">
        <v>257</v>
      </c>
    </row>
    <row r="12880" spans="1:18" ht="15" customHeight="1" x14ac:dyDescent="0.25">
      <c r="C12880" s="5" t="s">
        <v>24801</v>
      </c>
      <c r="E12880" t="s">
        <v>1958</v>
      </c>
      <c r="F12880" t="s">
        <v>12620</v>
      </c>
      <c r="G12880" t="s">
        <v>22</v>
      </c>
      <c r="H12880" t="s">
        <v>111</v>
      </c>
      <c r="L12880" t="s">
        <v>18970</v>
      </c>
      <c r="M12880" t="s">
        <v>475</v>
      </c>
      <c r="O12880">
        <v>4</v>
      </c>
      <c r="P12880" t="s">
        <v>367</v>
      </c>
      <c r="Q12880" t="s">
        <v>22</v>
      </c>
      <c r="R12880">
        <v>258</v>
      </c>
    </row>
    <row r="12881" spans="1:18" ht="15" customHeight="1" x14ac:dyDescent="0.25">
      <c r="A12881" t="s">
        <v>17134</v>
      </c>
      <c r="C12881" s="5" t="s">
        <v>24801</v>
      </c>
      <c r="E12881" t="s">
        <v>2989</v>
      </c>
      <c r="F12881" t="s">
        <v>12620</v>
      </c>
      <c r="G12881" t="s">
        <v>6</v>
      </c>
      <c r="H12881" t="s">
        <v>607</v>
      </c>
      <c r="I12881">
        <v>5</v>
      </c>
      <c r="J12881">
        <v>3</v>
      </c>
      <c r="L12881" t="s">
        <v>17340</v>
      </c>
      <c r="M12881" t="s">
        <v>475</v>
      </c>
      <c r="O12881">
        <v>4</v>
      </c>
      <c r="P12881" t="s">
        <v>367</v>
      </c>
      <c r="Q12881" t="s">
        <v>22</v>
      </c>
      <c r="R12881">
        <v>259</v>
      </c>
    </row>
    <row r="12882" spans="1:18" ht="15" customHeight="1" x14ac:dyDescent="0.25">
      <c r="E12882" t="s">
        <v>4976</v>
      </c>
      <c r="F12882" t="s">
        <v>12620</v>
      </c>
      <c r="G12882" t="s">
        <v>11</v>
      </c>
      <c r="H12882" t="s">
        <v>34</v>
      </c>
      <c r="L12882" t="s">
        <v>4977</v>
      </c>
      <c r="M12882" t="s">
        <v>379</v>
      </c>
      <c r="O12882">
        <v>1</v>
      </c>
      <c r="P12882" t="s">
        <v>6</v>
      </c>
      <c r="Q12882" t="s">
        <v>22</v>
      </c>
      <c r="R12882">
        <v>62</v>
      </c>
    </row>
    <row r="12883" spans="1:18" ht="15" customHeight="1" x14ac:dyDescent="0.25">
      <c r="C12883" s="5" t="s">
        <v>24801</v>
      </c>
      <c r="E12883" t="s">
        <v>3556</v>
      </c>
      <c r="F12883" t="s">
        <v>12620</v>
      </c>
      <c r="G12883" t="s">
        <v>6</v>
      </c>
      <c r="H12883" t="s">
        <v>13</v>
      </c>
      <c r="L12883" t="s">
        <v>7507</v>
      </c>
      <c r="M12883" t="s">
        <v>491</v>
      </c>
      <c r="O12883">
        <v>4</v>
      </c>
      <c r="P12883" t="s">
        <v>406</v>
      </c>
      <c r="Q12883" t="s">
        <v>22</v>
      </c>
      <c r="R12883">
        <v>210</v>
      </c>
    </row>
    <row r="12884" spans="1:18" ht="15" customHeight="1" x14ac:dyDescent="0.25">
      <c r="C12884" s="5" t="s">
        <v>24801</v>
      </c>
      <c r="E12884" t="s">
        <v>4773</v>
      </c>
      <c r="F12884" t="s">
        <v>12620</v>
      </c>
      <c r="G12884" t="s">
        <v>6</v>
      </c>
      <c r="H12884" t="s">
        <v>385</v>
      </c>
      <c r="I12884" t="s">
        <v>190</v>
      </c>
      <c r="J12884" t="s">
        <v>190</v>
      </c>
      <c r="L12884" t="s">
        <v>4774</v>
      </c>
      <c r="M12884" t="s">
        <v>386</v>
      </c>
      <c r="O12884">
        <v>4</v>
      </c>
      <c r="P12884" t="s">
        <v>22</v>
      </c>
      <c r="Q12884" t="s">
        <v>22</v>
      </c>
      <c r="R12884">
        <v>159</v>
      </c>
    </row>
    <row r="12885" spans="1:18" ht="15" customHeight="1" x14ac:dyDescent="0.25">
      <c r="A12885" t="s">
        <v>17134</v>
      </c>
      <c r="C12885" s="5" t="s">
        <v>24801</v>
      </c>
      <c r="E12885" t="s">
        <v>1081</v>
      </c>
      <c r="F12885" t="s">
        <v>12620</v>
      </c>
      <c r="G12885" t="s">
        <v>11</v>
      </c>
      <c r="H12885" t="s">
        <v>455</v>
      </c>
      <c r="I12885">
        <v>1</v>
      </c>
      <c r="J12885">
        <v>1</v>
      </c>
      <c r="L12885" t="s">
        <v>1082</v>
      </c>
      <c r="M12885" t="s">
        <v>370</v>
      </c>
      <c r="O12885">
        <v>1</v>
      </c>
      <c r="P12885" t="s">
        <v>22</v>
      </c>
      <c r="Q12885" t="s">
        <v>22</v>
      </c>
      <c r="R12885">
        <v>160</v>
      </c>
    </row>
    <row r="12886" spans="1:18" ht="15" customHeight="1" x14ac:dyDescent="0.25">
      <c r="C12886" s="5" t="s">
        <v>24801</v>
      </c>
      <c r="E12886" t="s">
        <v>4978</v>
      </c>
      <c r="F12886" t="s">
        <v>12620</v>
      </c>
      <c r="G12886" t="s">
        <v>22</v>
      </c>
      <c r="H12886" t="s">
        <v>111</v>
      </c>
      <c r="L12886" t="s">
        <v>4979</v>
      </c>
      <c r="M12886" t="s">
        <v>475</v>
      </c>
      <c r="O12886">
        <v>4</v>
      </c>
      <c r="P12886" t="s">
        <v>367</v>
      </c>
      <c r="Q12886" t="s">
        <v>22</v>
      </c>
      <c r="R12886">
        <v>260</v>
      </c>
    </row>
    <row r="12887" spans="1:18" ht="15" customHeight="1" x14ac:dyDescent="0.25">
      <c r="C12887" s="5" t="s">
        <v>24801</v>
      </c>
      <c r="E12887" t="s">
        <v>7508</v>
      </c>
      <c r="F12887" t="s">
        <v>12620</v>
      </c>
      <c r="G12887" t="s">
        <v>22</v>
      </c>
      <c r="H12887" t="s">
        <v>62</v>
      </c>
      <c r="L12887" t="s">
        <v>20975</v>
      </c>
      <c r="M12887" t="s">
        <v>471</v>
      </c>
      <c r="O12887">
        <v>3</v>
      </c>
      <c r="P12887" t="s">
        <v>399</v>
      </c>
      <c r="Q12887" t="s">
        <v>22</v>
      </c>
      <c r="R12887">
        <v>112</v>
      </c>
    </row>
    <row r="12888" spans="1:18" ht="15" customHeight="1" x14ac:dyDescent="0.25">
      <c r="C12888" s="5" t="s">
        <v>24801</v>
      </c>
      <c r="E12888" t="s">
        <v>7509</v>
      </c>
      <c r="F12888" t="s">
        <v>12620</v>
      </c>
      <c r="G12888" t="s">
        <v>6</v>
      </c>
      <c r="H12888" t="s">
        <v>62</v>
      </c>
      <c r="L12888" t="s">
        <v>7510</v>
      </c>
      <c r="M12888" t="s">
        <v>477</v>
      </c>
      <c r="O12888">
        <v>1</v>
      </c>
      <c r="P12888" t="s">
        <v>406</v>
      </c>
      <c r="Q12888" t="s">
        <v>22</v>
      </c>
      <c r="R12888">
        <v>211</v>
      </c>
    </row>
    <row r="12889" spans="1:18" ht="15" customHeight="1" x14ac:dyDescent="0.25">
      <c r="E12889" t="s">
        <v>4784</v>
      </c>
      <c r="F12889" t="s">
        <v>12620</v>
      </c>
      <c r="G12889" t="s">
        <v>6</v>
      </c>
      <c r="H12889" t="s">
        <v>660</v>
      </c>
      <c r="I12889">
        <v>1</v>
      </c>
      <c r="J12889">
        <v>1</v>
      </c>
      <c r="L12889" t="s">
        <v>4785</v>
      </c>
      <c r="M12889" t="s">
        <v>426</v>
      </c>
      <c r="O12889">
        <v>3</v>
      </c>
      <c r="P12889" t="s">
        <v>399</v>
      </c>
      <c r="Q12889" t="s">
        <v>22</v>
      </c>
      <c r="R12889">
        <v>113</v>
      </c>
    </row>
    <row r="12890" spans="1:18" ht="15" customHeight="1" x14ac:dyDescent="0.25">
      <c r="A12890" t="s">
        <v>17135</v>
      </c>
      <c r="C12890" s="5" t="s">
        <v>24801</v>
      </c>
      <c r="E12890" t="s">
        <v>4786</v>
      </c>
      <c r="F12890" t="s">
        <v>12620</v>
      </c>
      <c r="G12890" t="s">
        <v>6</v>
      </c>
      <c r="H12890" t="s">
        <v>111</v>
      </c>
      <c r="L12890" t="s">
        <v>19911</v>
      </c>
      <c r="M12890" t="s">
        <v>571</v>
      </c>
      <c r="O12890">
        <v>1</v>
      </c>
      <c r="P12890" t="s">
        <v>367</v>
      </c>
      <c r="Q12890" t="s">
        <v>22</v>
      </c>
      <c r="R12890">
        <v>261</v>
      </c>
    </row>
    <row r="12891" spans="1:18" ht="15" customHeight="1" x14ac:dyDescent="0.25">
      <c r="C12891" s="5" t="s">
        <v>24801</v>
      </c>
      <c r="E12891" t="s">
        <v>4787</v>
      </c>
      <c r="F12891" t="s">
        <v>12620</v>
      </c>
      <c r="G12891" t="s">
        <v>6</v>
      </c>
      <c r="H12891" t="s">
        <v>13</v>
      </c>
      <c r="L12891" t="s">
        <v>4788</v>
      </c>
      <c r="M12891" t="s">
        <v>720</v>
      </c>
      <c r="O12891">
        <v>2</v>
      </c>
      <c r="P12891" t="s">
        <v>399</v>
      </c>
      <c r="Q12891" t="s">
        <v>22</v>
      </c>
      <c r="R12891">
        <v>114</v>
      </c>
    </row>
    <row r="12892" spans="1:18" ht="15" customHeight="1" x14ac:dyDescent="0.25">
      <c r="C12892" s="5" t="s">
        <v>24801</v>
      </c>
      <c r="E12892" t="s">
        <v>4983</v>
      </c>
      <c r="F12892" t="s">
        <v>12620</v>
      </c>
      <c r="G12892" t="s">
        <v>22</v>
      </c>
      <c r="H12892" t="s">
        <v>34</v>
      </c>
      <c r="L12892" t="s">
        <v>4984</v>
      </c>
      <c r="M12892" t="s">
        <v>429</v>
      </c>
      <c r="O12892">
        <v>1</v>
      </c>
      <c r="P12892" t="s">
        <v>399</v>
      </c>
      <c r="Q12892" t="s">
        <v>22</v>
      </c>
      <c r="R12892">
        <v>115</v>
      </c>
    </row>
    <row r="12893" spans="1:18" ht="15" customHeight="1" x14ac:dyDescent="0.25">
      <c r="E12893" t="s">
        <v>4789</v>
      </c>
      <c r="F12893" t="s">
        <v>12620</v>
      </c>
      <c r="G12893" t="s">
        <v>6</v>
      </c>
      <c r="H12893" t="s">
        <v>13</v>
      </c>
      <c r="L12893" t="s">
        <v>19912</v>
      </c>
      <c r="M12893" t="s">
        <v>718</v>
      </c>
      <c r="O12893">
        <v>2</v>
      </c>
      <c r="P12893" t="s">
        <v>6</v>
      </c>
      <c r="Q12893" t="s">
        <v>22</v>
      </c>
      <c r="R12893">
        <v>63</v>
      </c>
    </row>
    <row r="12894" spans="1:18" ht="15" customHeight="1" x14ac:dyDescent="0.25">
      <c r="A12894" t="s">
        <v>17134</v>
      </c>
      <c r="C12894" s="5" t="s">
        <v>24801</v>
      </c>
      <c r="E12894" t="s">
        <v>4985</v>
      </c>
      <c r="F12894" t="s">
        <v>12620</v>
      </c>
      <c r="G12894" t="s">
        <v>11</v>
      </c>
      <c r="H12894" t="s">
        <v>34</v>
      </c>
      <c r="L12894" t="s">
        <v>4986</v>
      </c>
      <c r="M12894" t="s">
        <v>370</v>
      </c>
      <c r="O12894">
        <v>1</v>
      </c>
      <c r="P12894" t="s">
        <v>22</v>
      </c>
      <c r="Q12894" t="s">
        <v>22</v>
      </c>
      <c r="R12894">
        <v>161</v>
      </c>
    </row>
    <row r="12895" spans="1:18" ht="15" customHeight="1" x14ac:dyDescent="0.25">
      <c r="C12895" s="5" t="s">
        <v>24801</v>
      </c>
      <c r="E12895" t="s">
        <v>4790</v>
      </c>
      <c r="F12895" t="s">
        <v>12620</v>
      </c>
      <c r="G12895" t="s">
        <v>22</v>
      </c>
      <c r="H12895" t="s">
        <v>62</v>
      </c>
      <c r="L12895" t="s">
        <v>19913</v>
      </c>
      <c r="M12895" t="s">
        <v>429</v>
      </c>
      <c r="O12895">
        <v>1</v>
      </c>
      <c r="P12895" t="s">
        <v>399</v>
      </c>
      <c r="Q12895" t="s">
        <v>22</v>
      </c>
      <c r="R12895">
        <v>116</v>
      </c>
    </row>
    <row r="12896" spans="1:18" ht="15" customHeight="1" x14ac:dyDescent="0.25">
      <c r="C12896" s="5" t="s">
        <v>24801</v>
      </c>
      <c r="E12896" t="s">
        <v>1973</v>
      </c>
      <c r="F12896" t="s">
        <v>12620</v>
      </c>
      <c r="G12896" t="s">
        <v>22</v>
      </c>
      <c r="H12896" t="s">
        <v>13</v>
      </c>
      <c r="L12896" t="s">
        <v>1974</v>
      </c>
      <c r="M12896" t="s">
        <v>598</v>
      </c>
      <c r="O12896">
        <v>4</v>
      </c>
      <c r="P12896" t="s">
        <v>399</v>
      </c>
      <c r="Q12896" t="s">
        <v>22</v>
      </c>
      <c r="R12896">
        <v>117</v>
      </c>
    </row>
    <row r="12897" spans="1:18" ht="15" customHeight="1" x14ac:dyDescent="0.25">
      <c r="C12897" s="5" t="s">
        <v>24801</v>
      </c>
      <c r="E12897" t="s">
        <v>7513</v>
      </c>
      <c r="F12897" t="s">
        <v>12620</v>
      </c>
      <c r="G12897" t="s">
        <v>6</v>
      </c>
      <c r="H12897" t="s">
        <v>560</v>
      </c>
      <c r="I12897">
        <v>0</v>
      </c>
      <c r="J12897">
        <v>6</v>
      </c>
      <c r="L12897" t="s">
        <v>7514</v>
      </c>
      <c r="M12897" t="s">
        <v>475</v>
      </c>
      <c r="O12897">
        <v>4</v>
      </c>
      <c r="P12897" t="s">
        <v>367</v>
      </c>
      <c r="Q12897" t="s">
        <v>22</v>
      </c>
      <c r="R12897">
        <v>262</v>
      </c>
    </row>
    <row r="12898" spans="1:18" ht="15" customHeight="1" x14ac:dyDescent="0.25">
      <c r="A12898" t="s">
        <v>17134</v>
      </c>
      <c r="C12898" s="5" t="s">
        <v>24801</v>
      </c>
      <c r="E12898" t="s">
        <v>1975</v>
      </c>
      <c r="F12898" t="s">
        <v>12620</v>
      </c>
      <c r="G12898" t="s">
        <v>11</v>
      </c>
      <c r="H12898" t="s">
        <v>453</v>
      </c>
      <c r="I12898">
        <v>1</v>
      </c>
      <c r="J12898">
        <v>1</v>
      </c>
      <c r="L12898" t="s">
        <v>1606</v>
      </c>
      <c r="M12898" t="s">
        <v>429</v>
      </c>
      <c r="N12898" t="s">
        <v>429</v>
      </c>
      <c r="O12898">
        <v>1</v>
      </c>
      <c r="P12898" t="s">
        <v>399</v>
      </c>
      <c r="Q12898" t="s">
        <v>22</v>
      </c>
      <c r="R12898">
        <v>118</v>
      </c>
    </row>
    <row r="12899" spans="1:18" ht="15" customHeight="1" x14ac:dyDescent="0.25">
      <c r="A12899" t="s">
        <v>17134</v>
      </c>
      <c r="C12899" s="5" t="s">
        <v>24801</v>
      </c>
      <c r="E12899" t="s">
        <v>1978</v>
      </c>
      <c r="F12899" t="s">
        <v>12620</v>
      </c>
      <c r="G12899" t="s">
        <v>22</v>
      </c>
      <c r="H12899" t="s">
        <v>983</v>
      </c>
      <c r="I12899">
        <v>2</v>
      </c>
      <c r="J12899">
        <v>2</v>
      </c>
      <c r="L12899" t="s">
        <v>1979</v>
      </c>
      <c r="M12899" t="s">
        <v>718</v>
      </c>
      <c r="O12899">
        <v>2</v>
      </c>
      <c r="P12899" t="s">
        <v>6</v>
      </c>
      <c r="Q12899" t="s">
        <v>22</v>
      </c>
      <c r="R12899">
        <v>64</v>
      </c>
    </row>
    <row r="12900" spans="1:18" ht="15" customHeight="1" x14ac:dyDescent="0.25">
      <c r="A12900" t="s">
        <v>17134</v>
      </c>
      <c r="C12900" s="5" t="s">
        <v>24801</v>
      </c>
      <c r="E12900" t="s">
        <v>4791</v>
      </c>
      <c r="F12900" t="s">
        <v>12620</v>
      </c>
      <c r="G12900" t="s">
        <v>22</v>
      </c>
      <c r="H12900" t="s">
        <v>72</v>
      </c>
      <c r="I12900">
        <v>7</v>
      </c>
      <c r="J12900">
        <v>7</v>
      </c>
      <c r="L12900" t="s">
        <v>18267</v>
      </c>
      <c r="M12900" t="s">
        <v>4052</v>
      </c>
      <c r="O12900">
        <v>7</v>
      </c>
      <c r="P12900" t="s">
        <v>383</v>
      </c>
      <c r="Q12900" t="s">
        <v>22</v>
      </c>
      <c r="R12900">
        <v>24</v>
      </c>
    </row>
    <row r="12901" spans="1:18" ht="15" customHeight="1" x14ac:dyDescent="0.25">
      <c r="E12901" t="s">
        <v>1551</v>
      </c>
      <c r="F12901" t="s">
        <v>12620</v>
      </c>
      <c r="G12901" t="s">
        <v>6</v>
      </c>
      <c r="H12901" t="s">
        <v>62</v>
      </c>
      <c r="L12901" t="s">
        <v>1552</v>
      </c>
      <c r="M12901" t="s">
        <v>471</v>
      </c>
      <c r="O12901">
        <v>3</v>
      </c>
      <c r="P12901" t="s">
        <v>399</v>
      </c>
      <c r="Q12901" t="s">
        <v>22</v>
      </c>
      <c r="R12901">
        <v>119</v>
      </c>
    </row>
    <row r="12902" spans="1:18" ht="15" customHeight="1" x14ac:dyDescent="0.25">
      <c r="C12902" s="5" t="s">
        <v>24801</v>
      </c>
      <c r="E12902" t="s">
        <v>4792</v>
      </c>
      <c r="F12902" t="s">
        <v>12620</v>
      </c>
      <c r="G12902" t="s">
        <v>22</v>
      </c>
      <c r="H12902" t="s">
        <v>34</v>
      </c>
      <c r="L12902" t="s">
        <v>19914</v>
      </c>
      <c r="M12902" t="s">
        <v>379</v>
      </c>
      <c r="O12902">
        <v>1</v>
      </c>
      <c r="P12902" t="s">
        <v>6</v>
      </c>
      <c r="Q12902" t="s">
        <v>22</v>
      </c>
      <c r="R12902">
        <v>65</v>
      </c>
    </row>
    <row r="12903" spans="1:18" ht="15" customHeight="1" x14ac:dyDescent="0.25">
      <c r="C12903" s="5" t="s">
        <v>24801</v>
      </c>
      <c r="E12903" t="s">
        <v>1084</v>
      </c>
      <c r="F12903" t="s">
        <v>12620</v>
      </c>
      <c r="G12903" t="s">
        <v>22</v>
      </c>
      <c r="H12903" t="s">
        <v>13</v>
      </c>
      <c r="L12903" t="s">
        <v>18633</v>
      </c>
      <c r="M12903" t="s">
        <v>537</v>
      </c>
      <c r="O12903">
        <v>3</v>
      </c>
      <c r="P12903" t="s">
        <v>22</v>
      </c>
      <c r="Q12903" t="s">
        <v>22</v>
      </c>
      <c r="R12903">
        <v>162</v>
      </c>
    </row>
    <row r="12904" spans="1:18" ht="15" customHeight="1" x14ac:dyDescent="0.25">
      <c r="C12904" s="5" t="s">
        <v>24801</v>
      </c>
      <c r="E12904" t="s">
        <v>3576</v>
      </c>
      <c r="F12904" t="s">
        <v>12620</v>
      </c>
      <c r="G12904" t="s">
        <v>22</v>
      </c>
      <c r="H12904" t="s">
        <v>1049</v>
      </c>
      <c r="I12904">
        <v>5</v>
      </c>
      <c r="J12904">
        <v>6</v>
      </c>
      <c r="L12904" t="s">
        <v>583</v>
      </c>
      <c r="M12904" t="s">
        <v>1224</v>
      </c>
      <c r="O12904">
        <v>6</v>
      </c>
      <c r="P12904" t="s">
        <v>6</v>
      </c>
      <c r="Q12904" t="s">
        <v>22</v>
      </c>
      <c r="R12904">
        <v>66</v>
      </c>
    </row>
    <row r="12905" spans="1:18" ht="15" customHeight="1" x14ac:dyDescent="0.25">
      <c r="C12905" s="5" t="s">
        <v>24801</v>
      </c>
      <c r="E12905" t="s">
        <v>4794</v>
      </c>
      <c r="F12905" t="s">
        <v>12620</v>
      </c>
      <c r="G12905" t="s">
        <v>22</v>
      </c>
      <c r="H12905" t="s">
        <v>13</v>
      </c>
      <c r="L12905" t="s">
        <v>18802</v>
      </c>
      <c r="M12905" t="s">
        <v>396</v>
      </c>
      <c r="N12905" t="s">
        <v>204</v>
      </c>
      <c r="O12905">
        <v>3</v>
      </c>
      <c r="P12905" t="s">
        <v>22</v>
      </c>
      <c r="Q12905" t="s">
        <v>22</v>
      </c>
      <c r="R12905">
        <v>163</v>
      </c>
    </row>
    <row r="12906" spans="1:18" ht="15" customHeight="1" x14ac:dyDescent="0.25">
      <c r="C12906" s="5" t="s">
        <v>24801</v>
      </c>
      <c r="E12906" t="s">
        <v>1984</v>
      </c>
      <c r="F12906" t="s">
        <v>12620</v>
      </c>
      <c r="G12906" t="s">
        <v>22</v>
      </c>
      <c r="H12906" t="s">
        <v>34</v>
      </c>
      <c r="L12906" t="s">
        <v>1985</v>
      </c>
      <c r="M12906" t="s">
        <v>442</v>
      </c>
      <c r="O12906">
        <v>3</v>
      </c>
      <c r="P12906" t="s">
        <v>6</v>
      </c>
      <c r="Q12906" t="s">
        <v>22</v>
      </c>
      <c r="R12906">
        <v>67</v>
      </c>
    </row>
    <row r="12907" spans="1:18" ht="15" customHeight="1" x14ac:dyDescent="0.25">
      <c r="C12907" s="5" t="s">
        <v>24801</v>
      </c>
      <c r="E12907" t="s">
        <v>4795</v>
      </c>
      <c r="F12907" t="s">
        <v>12620</v>
      </c>
      <c r="G12907" t="s">
        <v>22</v>
      </c>
      <c r="H12907" t="s">
        <v>111</v>
      </c>
      <c r="L12907" t="s">
        <v>19916</v>
      </c>
      <c r="M12907" t="s">
        <v>571</v>
      </c>
      <c r="N12907" t="s">
        <v>558</v>
      </c>
      <c r="O12907">
        <v>1</v>
      </c>
      <c r="P12907" t="s">
        <v>367</v>
      </c>
      <c r="Q12907" t="s">
        <v>22</v>
      </c>
      <c r="R12907">
        <v>263</v>
      </c>
    </row>
    <row r="12908" spans="1:18" ht="15" customHeight="1" x14ac:dyDescent="0.25">
      <c r="C12908" s="5" t="s">
        <v>24801</v>
      </c>
      <c r="E12908" t="s">
        <v>1986</v>
      </c>
      <c r="F12908" t="s">
        <v>12620</v>
      </c>
      <c r="G12908" t="s">
        <v>22</v>
      </c>
      <c r="H12908" t="s">
        <v>13</v>
      </c>
      <c r="L12908" t="s">
        <v>18977</v>
      </c>
      <c r="M12908" t="s">
        <v>609</v>
      </c>
      <c r="O12908">
        <v>4</v>
      </c>
      <c r="P12908" t="s">
        <v>22</v>
      </c>
      <c r="Q12908" t="s">
        <v>22</v>
      </c>
      <c r="R12908">
        <v>164</v>
      </c>
    </row>
    <row r="12909" spans="1:18" ht="15" customHeight="1" x14ac:dyDescent="0.25">
      <c r="A12909" t="s">
        <v>17135</v>
      </c>
      <c r="C12909" s="5" t="s">
        <v>24801</v>
      </c>
      <c r="E12909" t="s">
        <v>1990</v>
      </c>
      <c r="F12909" t="s">
        <v>12620</v>
      </c>
      <c r="G12909" t="s">
        <v>22</v>
      </c>
      <c r="H12909" t="s">
        <v>111</v>
      </c>
      <c r="L12909" t="s">
        <v>1991</v>
      </c>
      <c r="M12909" t="s">
        <v>571</v>
      </c>
      <c r="O12909">
        <v>1</v>
      </c>
      <c r="P12909" t="s">
        <v>367</v>
      </c>
      <c r="Q12909" t="s">
        <v>22</v>
      </c>
      <c r="R12909">
        <v>264</v>
      </c>
    </row>
    <row r="12910" spans="1:18" ht="15" customHeight="1" x14ac:dyDescent="0.25">
      <c r="C12910" s="5" t="s">
        <v>24801</v>
      </c>
      <c r="E12910" t="s">
        <v>1993</v>
      </c>
      <c r="F12910" t="s">
        <v>12620</v>
      </c>
      <c r="G12910" t="s">
        <v>11</v>
      </c>
      <c r="H12910" t="s">
        <v>983</v>
      </c>
      <c r="I12910">
        <v>1</v>
      </c>
      <c r="J12910">
        <v>1</v>
      </c>
      <c r="L12910">
        <v>0</v>
      </c>
      <c r="M12910" t="s">
        <v>379</v>
      </c>
      <c r="O12910">
        <v>1</v>
      </c>
      <c r="P12910" t="s">
        <v>6</v>
      </c>
      <c r="Q12910" t="s">
        <v>22</v>
      </c>
      <c r="R12910">
        <v>68</v>
      </c>
    </row>
    <row r="12911" spans="1:18" ht="15" customHeight="1" x14ac:dyDescent="0.25">
      <c r="C12911" s="5" t="s">
        <v>24801</v>
      </c>
      <c r="E12911" t="s">
        <v>4797</v>
      </c>
      <c r="F12911" t="s">
        <v>12620</v>
      </c>
      <c r="G12911" t="s">
        <v>11</v>
      </c>
      <c r="H12911" t="s">
        <v>1752</v>
      </c>
      <c r="I12911">
        <v>1</v>
      </c>
      <c r="J12911">
        <v>1</v>
      </c>
      <c r="L12911" t="s">
        <v>19918</v>
      </c>
      <c r="M12911" t="s">
        <v>437</v>
      </c>
      <c r="O12911">
        <v>2</v>
      </c>
      <c r="P12911" t="s">
        <v>406</v>
      </c>
      <c r="Q12911" t="s">
        <v>22</v>
      </c>
      <c r="R12911">
        <v>212</v>
      </c>
    </row>
    <row r="12912" spans="1:18" ht="15" customHeight="1" x14ac:dyDescent="0.25">
      <c r="C12912" s="5" t="s">
        <v>24801</v>
      </c>
      <c r="E12912" t="s">
        <v>1087</v>
      </c>
      <c r="F12912" t="s">
        <v>12620</v>
      </c>
      <c r="G12912" t="s">
        <v>22</v>
      </c>
      <c r="H12912" t="s">
        <v>1049</v>
      </c>
      <c r="I12912">
        <v>6</v>
      </c>
      <c r="J12912">
        <v>3</v>
      </c>
      <c r="L12912" t="s">
        <v>18636</v>
      </c>
      <c r="M12912" t="s">
        <v>1088</v>
      </c>
      <c r="O12912">
        <v>3</v>
      </c>
      <c r="P12912" t="s">
        <v>22</v>
      </c>
      <c r="Q12912" t="s">
        <v>22</v>
      </c>
      <c r="R12912">
        <v>165</v>
      </c>
    </row>
    <row r="12913" spans="1:18" ht="15" customHeight="1" x14ac:dyDescent="0.25">
      <c r="C12913" s="5" t="s">
        <v>24801</v>
      </c>
      <c r="E12913" t="s">
        <v>703</v>
      </c>
      <c r="F12913" t="s">
        <v>12620</v>
      </c>
      <c r="G12913" t="s">
        <v>22</v>
      </c>
      <c r="H12913" t="s">
        <v>111</v>
      </c>
      <c r="L12913" t="s">
        <v>18485</v>
      </c>
      <c r="M12913" t="s">
        <v>376</v>
      </c>
      <c r="O12913">
        <v>2</v>
      </c>
      <c r="P12913" t="s">
        <v>367</v>
      </c>
      <c r="Q12913" t="s">
        <v>22</v>
      </c>
      <c r="R12913">
        <v>265</v>
      </c>
    </row>
    <row r="12914" spans="1:18" ht="15" customHeight="1" x14ac:dyDescent="0.25">
      <c r="C12914" s="5" t="s">
        <v>24801</v>
      </c>
      <c r="E12914" t="s">
        <v>4989</v>
      </c>
      <c r="F12914" t="s">
        <v>12620</v>
      </c>
      <c r="G12914" t="s">
        <v>22</v>
      </c>
      <c r="H12914" t="s">
        <v>44</v>
      </c>
      <c r="L12914" t="s">
        <v>4990</v>
      </c>
      <c r="M12914" t="s">
        <v>1319</v>
      </c>
      <c r="O12914">
        <v>1</v>
      </c>
      <c r="P12914" t="s">
        <v>383</v>
      </c>
      <c r="Q12914" t="s">
        <v>22</v>
      </c>
      <c r="R12914">
        <v>25</v>
      </c>
    </row>
    <row r="12915" spans="1:18" ht="15" customHeight="1" x14ac:dyDescent="0.25">
      <c r="C12915" s="5" t="s">
        <v>24801</v>
      </c>
      <c r="E12915" t="s">
        <v>705</v>
      </c>
      <c r="F12915" t="s">
        <v>12620</v>
      </c>
      <c r="G12915" t="s">
        <v>22</v>
      </c>
      <c r="H12915" t="s">
        <v>607</v>
      </c>
      <c r="I12915">
        <v>5</v>
      </c>
      <c r="J12915">
        <v>5</v>
      </c>
      <c r="L12915" t="s">
        <v>18486</v>
      </c>
      <c r="M12915" t="s">
        <v>706</v>
      </c>
      <c r="O12915">
        <v>7</v>
      </c>
      <c r="P12915" t="s">
        <v>367</v>
      </c>
      <c r="Q12915" t="s">
        <v>22</v>
      </c>
      <c r="R12915">
        <v>266</v>
      </c>
    </row>
    <row r="12916" spans="1:18" ht="15" customHeight="1" x14ac:dyDescent="0.25">
      <c r="C12916" s="5" t="s">
        <v>24801</v>
      </c>
      <c r="E12916" t="s">
        <v>4802</v>
      </c>
      <c r="F12916" t="s">
        <v>12620</v>
      </c>
      <c r="G12916" t="s">
        <v>11</v>
      </c>
      <c r="H12916" t="s">
        <v>871</v>
      </c>
      <c r="I12916">
        <v>1</v>
      </c>
      <c r="J12916">
        <v>1</v>
      </c>
      <c r="L12916">
        <v>0</v>
      </c>
      <c r="M12916" t="s">
        <v>370</v>
      </c>
      <c r="O12916">
        <v>1</v>
      </c>
      <c r="P12916" t="s">
        <v>22</v>
      </c>
      <c r="Q12916" t="s">
        <v>22</v>
      </c>
      <c r="R12916">
        <v>166</v>
      </c>
    </row>
    <row r="12917" spans="1:18" ht="15" customHeight="1" x14ac:dyDescent="0.25">
      <c r="E12917" t="s">
        <v>1091</v>
      </c>
      <c r="F12917" t="s">
        <v>12620</v>
      </c>
      <c r="G12917" t="s">
        <v>11</v>
      </c>
      <c r="H12917" t="s">
        <v>1092</v>
      </c>
      <c r="L12917" t="s">
        <v>370</v>
      </c>
      <c r="N12917" t="s">
        <v>370</v>
      </c>
      <c r="O12917">
        <v>0</v>
      </c>
      <c r="P12917" t="s">
        <v>389</v>
      </c>
      <c r="Q12917" t="s">
        <v>22</v>
      </c>
      <c r="R12917">
        <v>290</v>
      </c>
    </row>
    <row r="12918" spans="1:18" ht="15" customHeight="1" x14ac:dyDescent="0.25">
      <c r="A12918" t="s">
        <v>17135</v>
      </c>
      <c r="C12918" s="5" t="s">
        <v>24801</v>
      </c>
      <c r="E12918" t="s">
        <v>4807</v>
      </c>
      <c r="F12918" t="s">
        <v>12620</v>
      </c>
      <c r="G12918" t="s">
        <v>22</v>
      </c>
      <c r="H12918" t="s">
        <v>306</v>
      </c>
      <c r="I12918">
        <v>1</v>
      </c>
      <c r="J12918">
        <v>1</v>
      </c>
      <c r="L12918" t="s">
        <v>26486</v>
      </c>
      <c r="M12918" t="s">
        <v>687</v>
      </c>
      <c r="O12918">
        <v>2</v>
      </c>
      <c r="P12918" t="s">
        <v>383</v>
      </c>
      <c r="Q12918" t="s">
        <v>22</v>
      </c>
      <c r="R12918">
        <v>26</v>
      </c>
    </row>
    <row r="12919" spans="1:18" ht="15" customHeight="1" x14ac:dyDescent="0.25">
      <c r="C12919" s="5" t="s">
        <v>24801</v>
      </c>
      <c r="E12919" t="s">
        <v>7522</v>
      </c>
      <c r="F12919" t="s">
        <v>12620</v>
      </c>
      <c r="G12919" t="s">
        <v>6</v>
      </c>
      <c r="H12919" t="s">
        <v>1766</v>
      </c>
      <c r="I12919">
        <v>1</v>
      </c>
      <c r="J12919">
        <v>1</v>
      </c>
      <c r="L12919" t="s">
        <v>20978</v>
      </c>
      <c r="M12919" t="s">
        <v>408</v>
      </c>
      <c r="O12919">
        <v>3</v>
      </c>
      <c r="P12919" t="s">
        <v>383</v>
      </c>
      <c r="Q12919" t="s">
        <v>22</v>
      </c>
      <c r="R12919">
        <v>27</v>
      </c>
    </row>
    <row r="12920" spans="1:18" ht="15" customHeight="1" x14ac:dyDescent="0.25">
      <c r="A12920" t="s">
        <v>17134</v>
      </c>
      <c r="C12920" s="5" t="s">
        <v>24801</v>
      </c>
      <c r="E12920" t="s">
        <v>4808</v>
      </c>
      <c r="F12920" t="s">
        <v>12620</v>
      </c>
      <c r="G12920" t="s">
        <v>22</v>
      </c>
      <c r="H12920" t="s">
        <v>111</v>
      </c>
      <c r="L12920" t="s">
        <v>18251</v>
      </c>
      <c r="M12920" t="s">
        <v>475</v>
      </c>
      <c r="O12920">
        <v>4</v>
      </c>
      <c r="P12920" t="s">
        <v>367</v>
      </c>
      <c r="Q12920" t="s">
        <v>22</v>
      </c>
      <c r="R12920">
        <v>267</v>
      </c>
    </row>
    <row r="12921" spans="1:18" ht="15" customHeight="1" x14ac:dyDescent="0.25">
      <c r="C12921" s="5" t="s">
        <v>24801</v>
      </c>
      <c r="E12921" t="s">
        <v>2010</v>
      </c>
      <c r="F12921" t="s">
        <v>12620</v>
      </c>
      <c r="G12921" t="s">
        <v>22</v>
      </c>
      <c r="H12921" t="s">
        <v>2011</v>
      </c>
      <c r="I12921" t="s">
        <v>190</v>
      </c>
      <c r="J12921" t="s">
        <v>190</v>
      </c>
      <c r="L12921" t="s">
        <v>2012</v>
      </c>
      <c r="M12921" t="s">
        <v>489</v>
      </c>
      <c r="O12921">
        <v>6</v>
      </c>
      <c r="P12921" t="s">
        <v>383</v>
      </c>
      <c r="Q12921" t="s">
        <v>22</v>
      </c>
      <c r="R12921">
        <v>28</v>
      </c>
    </row>
    <row r="12922" spans="1:18" ht="15" customHeight="1" x14ac:dyDescent="0.25">
      <c r="C12922" s="5" t="s">
        <v>24801</v>
      </c>
      <c r="E12922" t="s">
        <v>4993</v>
      </c>
      <c r="F12922" t="s">
        <v>12620</v>
      </c>
      <c r="G12922" t="s">
        <v>22</v>
      </c>
      <c r="H12922" t="s">
        <v>179</v>
      </c>
      <c r="I12922">
        <v>3</v>
      </c>
      <c r="J12922">
        <v>3</v>
      </c>
      <c r="L12922" t="s">
        <v>19976</v>
      </c>
      <c r="M12922" t="s">
        <v>491</v>
      </c>
      <c r="O12922">
        <v>4</v>
      </c>
      <c r="P12922" t="s">
        <v>406</v>
      </c>
      <c r="Q12922" t="s">
        <v>22</v>
      </c>
      <c r="R12922">
        <v>213</v>
      </c>
    </row>
    <row r="12923" spans="1:18" ht="15" customHeight="1" x14ac:dyDescent="0.25">
      <c r="C12923" s="5" t="s">
        <v>24801</v>
      </c>
      <c r="E12923" t="s">
        <v>2013</v>
      </c>
      <c r="F12923" t="s">
        <v>12620</v>
      </c>
      <c r="G12923" t="s">
        <v>6</v>
      </c>
      <c r="H12923" t="s">
        <v>130</v>
      </c>
      <c r="I12923">
        <v>4</v>
      </c>
      <c r="J12923">
        <v>6</v>
      </c>
      <c r="L12923">
        <v>0</v>
      </c>
      <c r="M12923" t="s">
        <v>533</v>
      </c>
      <c r="O12923">
        <v>6</v>
      </c>
      <c r="P12923" t="s">
        <v>367</v>
      </c>
      <c r="Q12923" t="s">
        <v>22</v>
      </c>
      <c r="R12923">
        <v>268</v>
      </c>
    </row>
    <row r="12924" spans="1:18" ht="15" customHeight="1" x14ac:dyDescent="0.25">
      <c r="C12924" s="5" t="s">
        <v>24801</v>
      </c>
      <c r="E12924" t="s">
        <v>710</v>
      </c>
      <c r="F12924" t="s">
        <v>12620</v>
      </c>
      <c r="G12924" t="s">
        <v>22</v>
      </c>
      <c r="H12924" t="s">
        <v>17</v>
      </c>
      <c r="I12924">
        <v>2</v>
      </c>
      <c r="J12924">
        <v>2</v>
      </c>
      <c r="L12924" t="s">
        <v>18488</v>
      </c>
      <c r="M12924" t="s">
        <v>366</v>
      </c>
      <c r="O12924">
        <v>3</v>
      </c>
      <c r="P12924" t="s">
        <v>367</v>
      </c>
      <c r="Q12924" t="s">
        <v>22</v>
      </c>
      <c r="R12924">
        <v>269</v>
      </c>
    </row>
    <row r="12925" spans="1:18" ht="15" customHeight="1" x14ac:dyDescent="0.25">
      <c r="C12925" s="5" t="s">
        <v>24801</v>
      </c>
      <c r="E12925" t="s">
        <v>2014</v>
      </c>
      <c r="F12925" t="s">
        <v>12620</v>
      </c>
      <c r="G12925" t="s">
        <v>6</v>
      </c>
      <c r="H12925" t="s">
        <v>2015</v>
      </c>
      <c r="I12925">
        <v>1</v>
      </c>
      <c r="J12925">
        <v>3</v>
      </c>
      <c r="L12925" t="s">
        <v>2016</v>
      </c>
      <c r="M12925" t="s">
        <v>537</v>
      </c>
      <c r="O12925">
        <v>3</v>
      </c>
      <c r="P12925" t="s">
        <v>22</v>
      </c>
      <c r="Q12925" t="s">
        <v>22</v>
      </c>
      <c r="R12925">
        <v>167</v>
      </c>
    </row>
    <row r="12926" spans="1:18" ht="15" customHeight="1" x14ac:dyDescent="0.25">
      <c r="C12926" s="5" t="s">
        <v>24801</v>
      </c>
      <c r="E12926" t="s">
        <v>2017</v>
      </c>
      <c r="F12926" t="s">
        <v>12620</v>
      </c>
      <c r="G12926" t="s">
        <v>6</v>
      </c>
      <c r="H12926" t="s">
        <v>13</v>
      </c>
      <c r="L12926" t="s">
        <v>2018</v>
      </c>
      <c r="M12926" t="s">
        <v>609</v>
      </c>
      <c r="O12926">
        <v>4</v>
      </c>
      <c r="P12926" t="s">
        <v>22</v>
      </c>
      <c r="Q12926" t="s">
        <v>22</v>
      </c>
      <c r="R12926">
        <v>168</v>
      </c>
    </row>
    <row r="12927" spans="1:18" ht="15" customHeight="1" x14ac:dyDescent="0.25">
      <c r="A12927" t="s">
        <v>17135</v>
      </c>
      <c r="C12927" s="5" t="s">
        <v>24801</v>
      </c>
      <c r="E12927" t="s">
        <v>713</v>
      </c>
      <c r="F12927" t="s">
        <v>12620</v>
      </c>
      <c r="G12927" t="s">
        <v>6</v>
      </c>
      <c r="H12927" t="s">
        <v>714</v>
      </c>
      <c r="I12927">
        <v>0</v>
      </c>
      <c r="J12927">
        <v>2</v>
      </c>
      <c r="L12927" t="s">
        <v>322</v>
      </c>
      <c r="M12927" t="s">
        <v>469</v>
      </c>
      <c r="O12927">
        <v>0</v>
      </c>
      <c r="P12927" t="s">
        <v>367</v>
      </c>
      <c r="Q12927" t="s">
        <v>22</v>
      </c>
      <c r="R12927">
        <v>270</v>
      </c>
    </row>
    <row r="12928" spans="1:18" ht="15" customHeight="1" x14ac:dyDescent="0.25">
      <c r="C12928" s="5" t="s">
        <v>24801</v>
      </c>
      <c r="E12928" t="s">
        <v>4815</v>
      </c>
      <c r="F12928" t="s">
        <v>12620</v>
      </c>
      <c r="G12928" t="s">
        <v>11</v>
      </c>
      <c r="H12928" t="s">
        <v>62</v>
      </c>
      <c r="L12928" t="s">
        <v>19922</v>
      </c>
      <c r="M12928" t="s">
        <v>371</v>
      </c>
      <c r="O12928">
        <v>1</v>
      </c>
      <c r="P12928" t="s">
        <v>383</v>
      </c>
      <c r="Q12928" t="s">
        <v>22</v>
      </c>
      <c r="R12928">
        <v>29</v>
      </c>
    </row>
    <row r="12929" spans="1:18" ht="15" customHeight="1" x14ac:dyDescent="0.25">
      <c r="C12929" s="5" t="s">
        <v>24801</v>
      </c>
      <c r="E12929" t="s">
        <v>4816</v>
      </c>
      <c r="F12929" t="s">
        <v>12620</v>
      </c>
      <c r="G12929" t="s">
        <v>11</v>
      </c>
      <c r="H12929" t="s">
        <v>2069</v>
      </c>
      <c r="I12929">
        <v>2</v>
      </c>
      <c r="J12929">
        <v>2</v>
      </c>
      <c r="L12929">
        <v>0</v>
      </c>
      <c r="M12929" t="s">
        <v>439</v>
      </c>
      <c r="O12929">
        <v>3</v>
      </c>
      <c r="P12929" t="s">
        <v>406</v>
      </c>
      <c r="Q12929" t="s">
        <v>22</v>
      </c>
      <c r="R12929">
        <v>214</v>
      </c>
    </row>
    <row r="12930" spans="1:18" ht="15" customHeight="1" x14ac:dyDescent="0.25">
      <c r="C12930" s="5" t="s">
        <v>24801</v>
      </c>
      <c r="E12930" t="s">
        <v>4817</v>
      </c>
      <c r="F12930" t="s">
        <v>12620</v>
      </c>
      <c r="G12930" t="s">
        <v>22</v>
      </c>
      <c r="H12930" t="s">
        <v>4818</v>
      </c>
      <c r="I12930">
        <v>6</v>
      </c>
      <c r="J12930">
        <v>6</v>
      </c>
      <c r="L12930" t="s">
        <v>19923</v>
      </c>
      <c r="M12930" t="s">
        <v>4819</v>
      </c>
      <c r="O12930">
        <v>6</v>
      </c>
      <c r="P12930" t="s">
        <v>406</v>
      </c>
      <c r="Q12930" t="s">
        <v>22</v>
      </c>
      <c r="R12930">
        <v>215</v>
      </c>
    </row>
    <row r="12931" spans="1:18" ht="15" customHeight="1" x14ac:dyDescent="0.25">
      <c r="A12931" t="s">
        <v>17135</v>
      </c>
      <c r="C12931" s="5" t="s">
        <v>24801</v>
      </c>
      <c r="E12931" t="s">
        <v>2032</v>
      </c>
      <c r="F12931" t="s">
        <v>12620</v>
      </c>
      <c r="G12931" t="s">
        <v>11</v>
      </c>
      <c r="H12931" t="s">
        <v>13</v>
      </c>
      <c r="L12931" t="s">
        <v>18983</v>
      </c>
      <c r="M12931" t="s">
        <v>444</v>
      </c>
      <c r="O12931">
        <v>4</v>
      </c>
      <c r="P12931" t="s">
        <v>383</v>
      </c>
      <c r="Q12931" t="s">
        <v>22</v>
      </c>
      <c r="R12931">
        <v>30</v>
      </c>
    </row>
    <row r="12932" spans="1:18" ht="15" customHeight="1" x14ac:dyDescent="0.25">
      <c r="C12932" s="5" t="s">
        <v>24801</v>
      </c>
      <c r="E12932" t="s">
        <v>4820</v>
      </c>
      <c r="F12932" t="s">
        <v>12620</v>
      </c>
      <c r="G12932" t="s">
        <v>6</v>
      </c>
      <c r="H12932" t="s">
        <v>527</v>
      </c>
      <c r="I12932">
        <v>4</v>
      </c>
      <c r="J12932">
        <v>1</v>
      </c>
      <c r="L12932" t="s">
        <v>19924</v>
      </c>
      <c r="M12932" t="s">
        <v>394</v>
      </c>
      <c r="O12932">
        <v>4</v>
      </c>
      <c r="P12932" t="s">
        <v>6</v>
      </c>
      <c r="Q12932" t="s">
        <v>22</v>
      </c>
      <c r="R12932">
        <v>69</v>
      </c>
    </row>
    <row r="12933" spans="1:18" ht="15" customHeight="1" x14ac:dyDescent="0.25">
      <c r="C12933" s="5" t="s">
        <v>24801</v>
      </c>
      <c r="E12933" t="s">
        <v>2033</v>
      </c>
      <c r="F12933" t="s">
        <v>12620</v>
      </c>
      <c r="G12933" t="s">
        <v>11</v>
      </c>
      <c r="H12933" t="s">
        <v>62</v>
      </c>
      <c r="L12933" t="s">
        <v>18984</v>
      </c>
      <c r="M12933" t="s">
        <v>718</v>
      </c>
      <c r="O12933">
        <v>2</v>
      </c>
      <c r="P12933" t="s">
        <v>6</v>
      </c>
      <c r="Q12933" t="s">
        <v>22</v>
      </c>
      <c r="R12933">
        <v>70</v>
      </c>
    </row>
    <row r="12934" spans="1:18" ht="15" customHeight="1" x14ac:dyDescent="0.25">
      <c r="C12934" s="5" t="s">
        <v>24801</v>
      </c>
      <c r="E12934" t="s">
        <v>4821</v>
      </c>
      <c r="F12934" t="s">
        <v>12620</v>
      </c>
      <c r="G12934" t="s">
        <v>6</v>
      </c>
      <c r="H12934" t="s">
        <v>527</v>
      </c>
      <c r="I12934">
        <v>3</v>
      </c>
      <c r="J12934">
        <v>3</v>
      </c>
      <c r="L12934" t="s">
        <v>322</v>
      </c>
      <c r="M12934" t="s">
        <v>394</v>
      </c>
      <c r="O12934">
        <v>4</v>
      </c>
      <c r="P12934" t="s">
        <v>6</v>
      </c>
      <c r="Q12934" t="s">
        <v>22</v>
      </c>
      <c r="R12934">
        <v>71</v>
      </c>
    </row>
    <row r="12935" spans="1:18" ht="15" customHeight="1" x14ac:dyDescent="0.25">
      <c r="C12935" s="5" t="s">
        <v>24801</v>
      </c>
      <c r="E12935" t="s">
        <v>4823</v>
      </c>
      <c r="F12935" t="s">
        <v>12620</v>
      </c>
      <c r="G12935" t="s">
        <v>22</v>
      </c>
      <c r="H12935" t="s">
        <v>4824</v>
      </c>
      <c r="I12935">
        <v>4</v>
      </c>
      <c r="J12935">
        <v>3</v>
      </c>
      <c r="L12935" t="s">
        <v>19926</v>
      </c>
      <c r="M12935" t="s">
        <v>501</v>
      </c>
      <c r="O12935">
        <v>5</v>
      </c>
      <c r="P12935" t="s">
        <v>6</v>
      </c>
      <c r="Q12935" t="s">
        <v>22</v>
      </c>
      <c r="R12935">
        <v>72</v>
      </c>
    </row>
    <row r="12936" spans="1:18" ht="15" customHeight="1" x14ac:dyDescent="0.25">
      <c r="C12936" s="5" t="s">
        <v>24801</v>
      </c>
      <c r="E12936" t="s">
        <v>4827</v>
      </c>
      <c r="F12936" t="s">
        <v>12620</v>
      </c>
      <c r="G12936" t="s">
        <v>11</v>
      </c>
      <c r="H12936" t="s">
        <v>277</v>
      </c>
      <c r="I12936" t="s">
        <v>190</v>
      </c>
      <c r="J12936" t="s">
        <v>190</v>
      </c>
      <c r="L12936" t="s">
        <v>4828</v>
      </c>
      <c r="M12936" t="s">
        <v>408</v>
      </c>
      <c r="O12936">
        <v>3</v>
      </c>
      <c r="P12936" t="s">
        <v>383</v>
      </c>
      <c r="Q12936" t="s">
        <v>22</v>
      </c>
      <c r="R12936">
        <v>31</v>
      </c>
    </row>
    <row r="12937" spans="1:18" ht="15" customHeight="1" x14ac:dyDescent="0.25">
      <c r="E12937" t="s">
        <v>1617</v>
      </c>
      <c r="F12937" t="s">
        <v>12620</v>
      </c>
      <c r="G12937" t="s">
        <v>11</v>
      </c>
      <c r="H12937" t="s">
        <v>1618</v>
      </c>
      <c r="L12937" t="s">
        <v>477</v>
      </c>
      <c r="N12937" t="s">
        <v>477</v>
      </c>
      <c r="O12937">
        <v>0</v>
      </c>
      <c r="P12937" t="s">
        <v>389</v>
      </c>
      <c r="Q12937" t="s">
        <v>22</v>
      </c>
      <c r="R12937">
        <v>295</v>
      </c>
    </row>
    <row r="12938" spans="1:18" ht="15" customHeight="1" x14ac:dyDescent="0.25">
      <c r="E12938" t="s">
        <v>7523</v>
      </c>
      <c r="F12938" t="s">
        <v>12620</v>
      </c>
      <c r="G12938" t="s">
        <v>22</v>
      </c>
      <c r="H12938" t="s">
        <v>7524</v>
      </c>
      <c r="L12938">
        <v>0</v>
      </c>
      <c r="N12938" t="s">
        <v>53</v>
      </c>
      <c r="O12938">
        <v>0</v>
      </c>
      <c r="P12938" t="s">
        <v>389</v>
      </c>
      <c r="Q12938" t="s">
        <v>22</v>
      </c>
      <c r="R12938">
        <v>296</v>
      </c>
    </row>
    <row r="12939" spans="1:18" ht="15" customHeight="1" x14ac:dyDescent="0.25">
      <c r="C12939" s="5" t="s">
        <v>24801</v>
      </c>
      <c r="E12939" t="s">
        <v>4995</v>
      </c>
      <c r="F12939" t="s">
        <v>12620</v>
      </c>
      <c r="G12939" t="s">
        <v>11</v>
      </c>
      <c r="H12939" t="s">
        <v>62</v>
      </c>
      <c r="L12939" t="s">
        <v>19978</v>
      </c>
      <c r="M12939" t="s">
        <v>374</v>
      </c>
      <c r="O12939">
        <v>2</v>
      </c>
      <c r="P12939" t="s">
        <v>6</v>
      </c>
      <c r="Q12939" t="s">
        <v>22</v>
      </c>
      <c r="R12939">
        <v>73</v>
      </c>
    </row>
    <row r="12940" spans="1:18" ht="15" customHeight="1" x14ac:dyDescent="0.25">
      <c r="C12940" s="5" t="s">
        <v>24801</v>
      </c>
      <c r="E12940" t="s">
        <v>2039</v>
      </c>
      <c r="F12940" t="s">
        <v>12620</v>
      </c>
      <c r="G12940" t="s">
        <v>11</v>
      </c>
      <c r="H12940" t="s">
        <v>34</v>
      </c>
      <c r="L12940" t="s">
        <v>18987</v>
      </c>
      <c r="M12940" t="s">
        <v>2040</v>
      </c>
      <c r="O12940">
        <v>1</v>
      </c>
      <c r="P12940" t="s">
        <v>6</v>
      </c>
      <c r="Q12940" t="s">
        <v>22</v>
      </c>
      <c r="R12940">
        <v>74</v>
      </c>
    </row>
    <row r="12941" spans="1:18" ht="15" customHeight="1" x14ac:dyDescent="0.25">
      <c r="C12941" s="5" t="s">
        <v>24801</v>
      </c>
      <c r="E12941" t="s">
        <v>4996</v>
      </c>
      <c r="F12941" t="s">
        <v>12620</v>
      </c>
      <c r="G12941" t="s">
        <v>22</v>
      </c>
      <c r="H12941" t="s">
        <v>13</v>
      </c>
      <c r="L12941" t="s">
        <v>19979</v>
      </c>
      <c r="M12941" t="s">
        <v>1873</v>
      </c>
      <c r="O12941">
        <v>2</v>
      </c>
      <c r="P12941" t="s">
        <v>22</v>
      </c>
      <c r="Q12941" t="s">
        <v>22</v>
      </c>
      <c r="R12941">
        <v>169</v>
      </c>
    </row>
    <row r="12942" spans="1:18" ht="15" customHeight="1" x14ac:dyDescent="0.25">
      <c r="C12942" s="5" t="s">
        <v>24801</v>
      </c>
      <c r="E12942" t="s">
        <v>722</v>
      </c>
      <c r="F12942" t="s">
        <v>12620</v>
      </c>
      <c r="G12942" t="s">
        <v>22</v>
      </c>
      <c r="H12942" t="s">
        <v>723</v>
      </c>
      <c r="I12942" t="s">
        <v>190</v>
      </c>
      <c r="J12942" t="s">
        <v>190</v>
      </c>
      <c r="L12942" t="s">
        <v>18492</v>
      </c>
      <c r="M12942" t="s">
        <v>475</v>
      </c>
      <c r="O12942">
        <v>4</v>
      </c>
      <c r="P12942" t="s">
        <v>367</v>
      </c>
      <c r="Q12942" t="s">
        <v>22</v>
      </c>
      <c r="R12942">
        <v>271</v>
      </c>
    </row>
    <row r="12943" spans="1:18" ht="15" customHeight="1" x14ac:dyDescent="0.25">
      <c r="A12943" t="s">
        <v>17134</v>
      </c>
      <c r="C12943" s="5" t="s">
        <v>24801</v>
      </c>
      <c r="E12943" t="s">
        <v>2042</v>
      </c>
      <c r="F12943" t="s">
        <v>12620</v>
      </c>
      <c r="G12943" t="s">
        <v>11</v>
      </c>
      <c r="H12943" t="s">
        <v>225</v>
      </c>
      <c r="I12943">
        <v>1</v>
      </c>
      <c r="J12943">
        <v>1</v>
      </c>
      <c r="L12943" t="s">
        <v>2043</v>
      </c>
      <c r="M12943" t="s">
        <v>442</v>
      </c>
      <c r="O12943">
        <v>3</v>
      </c>
      <c r="P12943" t="s">
        <v>6</v>
      </c>
      <c r="Q12943" t="s">
        <v>22</v>
      </c>
      <c r="R12943">
        <v>75</v>
      </c>
    </row>
    <row r="12944" spans="1:18" ht="15" customHeight="1" x14ac:dyDescent="0.25">
      <c r="C12944" s="5" t="s">
        <v>24801</v>
      </c>
      <c r="E12944" t="s">
        <v>2047</v>
      </c>
      <c r="F12944" t="s">
        <v>12620</v>
      </c>
      <c r="G12944" t="s">
        <v>11</v>
      </c>
      <c r="H12944" t="s">
        <v>62</v>
      </c>
      <c r="L12944" t="s">
        <v>18990</v>
      </c>
      <c r="M12944" t="s">
        <v>374</v>
      </c>
      <c r="O12944">
        <v>2</v>
      </c>
      <c r="P12944" t="s">
        <v>6</v>
      </c>
      <c r="Q12944" t="s">
        <v>22</v>
      </c>
      <c r="R12944">
        <v>76</v>
      </c>
    </row>
    <row r="12945" spans="1:18" ht="15" customHeight="1" x14ac:dyDescent="0.25">
      <c r="C12945" s="5" t="s">
        <v>24801</v>
      </c>
      <c r="E12945" t="s">
        <v>4999</v>
      </c>
      <c r="F12945" t="s">
        <v>12620</v>
      </c>
      <c r="G12945" t="s">
        <v>22</v>
      </c>
      <c r="H12945" t="s">
        <v>34</v>
      </c>
      <c r="L12945" t="s">
        <v>5000</v>
      </c>
      <c r="M12945" t="s">
        <v>477</v>
      </c>
      <c r="O12945">
        <v>1</v>
      </c>
      <c r="P12945" t="s">
        <v>406</v>
      </c>
      <c r="Q12945" t="s">
        <v>22</v>
      </c>
      <c r="R12945">
        <v>216</v>
      </c>
    </row>
    <row r="12946" spans="1:18" ht="15" customHeight="1" x14ac:dyDescent="0.25">
      <c r="C12946" s="5" t="s">
        <v>24801</v>
      </c>
      <c r="E12946" t="s">
        <v>2057</v>
      </c>
      <c r="F12946" t="s">
        <v>12620</v>
      </c>
      <c r="G12946" t="s">
        <v>11</v>
      </c>
      <c r="H12946" t="s">
        <v>44</v>
      </c>
      <c r="L12946" t="s">
        <v>2058</v>
      </c>
      <c r="M12946" t="s">
        <v>371</v>
      </c>
      <c r="O12946">
        <v>1</v>
      </c>
      <c r="P12946" t="s">
        <v>383</v>
      </c>
      <c r="Q12946" t="s">
        <v>22</v>
      </c>
      <c r="R12946">
        <v>32</v>
      </c>
    </row>
    <row r="12947" spans="1:18" ht="15" customHeight="1" x14ac:dyDescent="0.25">
      <c r="C12947" s="5" t="s">
        <v>24801</v>
      </c>
      <c r="E12947" t="s">
        <v>726</v>
      </c>
      <c r="F12947" t="s">
        <v>12620</v>
      </c>
      <c r="G12947" t="s">
        <v>11</v>
      </c>
      <c r="H12947" t="s">
        <v>44</v>
      </c>
      <c r="L12947" t="s">
        <v>727</v>
      </c>
      <c r="M12947" t="s">
        <v>379</v>
      </c>
      <c r="O12947">
        <v>1</v>
      </c>
      <c r="P12947" t="s">
        <v>6</v>
      </c>
      <c r="Q12947" t="s">
        <v>22</v>
      </c>
      <c r="R12947">
        <v>77</v>
      </c>
    </row>
    <row r="12948" spans="1:18" ht="15" customHeight="1" x14ac:dyDescent="0.25">
      <c r="C12948" s="5" t="s">
        <v>24801</v>
      </c>
      <c r="E12948" t="s">
        <v>5002</v>
      </c>
      <c r="F12948" t="s">
        <v>12620</v>
      </c>
      <c r="G12948" t="s">
        <v>11</v>
      </c>
      <c r="H12948" t="s">
        <v>34</v>
      </c>
      <c r="L12948" t="s">
        <v>5003</v>
      </c>
      <c r="M12948" t="s">
        <v>370</v>
      </c>
      <c r="O12948">
        <v>1</v>
      </c>
      <c r="P12948" t="s">
        <v>22</v>
      </c>
      <c r="Q12948" t="s">
        <v>22</v>
      </c>
      <c r="R12948">
        <v>170</v>
      </c>
    </row>
    <row r="12949" spans="1:18" ht="15" customHeight="1" x14ac:dyDescent="0.25">
      <c r="C12949" s="5" t="s">
        <v>24801</v>
      </c>
      <c r="E12949" t="s">
        <v>5005</v>
      </c>
      <c r="F12949" t="s">
        <v>12620</v>
      </c>
      <c r="G12949" t="s">
        <v>6</v>
      </c>
      <c r="H12949" t="s">
        <v>62</v>
      </c>
      <c r="L12949" t="s">
        <v>5006</v>
      </c>
      <c r="M12949" t="s">
        <v>477</v>
      </c>
      <c r="O12949">
        <v>1</v>
      </c>
      <c r="P12949" t="s">
        <v>406</v>
      </c>
      <c r="Q12949" t="s">
        <v>22</v>
      </c>
      <c r="R12949">
        <v>217</v>
      </c>
    </row>
    <row r="12950" spans="1:18" ht="15" customHeight="1" x14ac:dyDescent="0.25">
      <c r="C12950" s="5" t="s">
        <v>24801</v>
      </c>
      <c r="E12950" t="s">
        <v>2070</v>
      </c>
      <c r="F12950" t="s">
        <v>12620</v>
      </c>
      <c r="G12950" t="s">
        <v>11</v>
      </c>
      <c r="H12950" t="s">
        <v>62</v>
      </c>
      <c r="L12950" t="s">
        <v>18992</v>
      </c>
      <c r="M12950" t="s">
        <v>640</v>
      </c>
      <c r="O12950">
        <v>2</v>
      </c>
      <c r="P12950" t="s">
        <v>399</v>
      </c>
      <c r="Q12950" t="s">
        <v>22</v>
      </c>
      <c r="R12950">
        <v>120</v>
      </c>
    </row>
    <row r="12951" spans="1:18" ht="15" customHeight="1" x14ac:dyDescent="0.25">
      <c r="C12951" s="5" t="s">
        <v>24801</v>
      </c>
      <c r="E12951" t="s">
        <v>7528</v>
      </c>
      <c r="F12951" t="s">
        <v>12620</v>
      </c>
      <c r="G12951" t="s">
        <v>6</v>
      </c>
      <c r="H12951" t="s">
        <v>44</v>
      </c>
      <c r="L12951" t="s">
        <v>1844</v>
      </c>
      <c r="M12951" t="s">
        <v>640</v>
      </c>
      <c r="O12951">
        <v>2</v>
      </c>
      <c r="P12951" t="s">
        <v>399</v>
      </c>
      <c r="Q12951" t="s">
        <v>22</v>
      </c>
      <c r="R12951">
        <v>121</v>
      </c>
    </row>
    <row r="12952" spans="1:18" ht="15" customHeight="1" x14ac:dyDescent="0.25">
      <c r="A12952" t="s">
        <v>17134</v>
      </c>
      <c r="C12952" s="5" t="s">
        <v>24801</v>
      </c>
      <c r="E12952" t="s">
        <v>7529</v>
      </c>
      <c r="F12952" t="s">
        <v>12620</v>
      </c>
      <c r="G12952" t="s">
        <v>6</v>
      </c>
      <c r="H12952" t="s">
        <v>44</v>
      </c>
      <c r="L12952" t="s">
        <v>3761</v>
      </c>
      <c r="M12952" t="s">
        <v>491</v>
      </c>
      <c r="O12952">
        <v>4</v>
      </c>
      <c r="P12952" t="s">
        <v>406</v>
      </c>
      <c r="Q12952" t="s">
        <v>22</v>
      </c>
      <c r="R12952">
        <v>218</v>
      </c>
    </row>
    <row r="12953" spans="1:18" ht="15" customHeight="1" x14ac:dyDescent="0.25">
      <c r="C12953" s="5" t="s">
        <v>24801</v>
      </c>
      <c r="E12953" t="s">
        <v>2079</v>
      </c>
      <c r="F12953" t="s">
        <v>12620</v>
      </c>
      <c r="G12953" t="s">
        <v>22</v>
      </c>
      <c r="H12953" t="s">
        <v>34</v>
      </c>
      <c r="L12953" t="s">
        <v>18995</v>
      </c>
      <c r="M12953" t="s">
        <v>511</v>
      </c>
      <c r="O12953">
        <v>3</v>
      </c>
      <c r="P12953" t="s">
        <v>406</v>
      </c>
      <c r="Q12953" t="s">
        <v>22</v>
      </c>
      <c r="R12953">
        <v>219</v>
      </c>
    </row>
    <row r="12954" spans="1:18" ht="15" customHeight="1" x14ac:dyDescent="0.25">
      <c r="C12954" s="5" t="s">
        <v>24801</v>
      </c>
      <c r="E12954" t="s">
        <v>728</v>
      </c>
      <c r="F12954" t="s">
        <v>12620</v>
      </c>
      <c r="G12954" t="s">
        <v>6</v>
      </c>
      <c r="H12954" t="s">
        <v>34</v>
      </c>
      <c r="L12954" t="s">
        <v>18493</v>
      </c>
      <c r="M12954" t="s">
        <v>729</v>
      </c>
      <c r="O12954">
        <v>2</v>
      </c>
      <c r="P12954" t="s">
        <v>406</v>
      </c>
      <c r="Q12954" t="s">
        <v>22</v>
      </c>
      <c r="R12954">
        <v>220</v>
      </c>
    </row>
    <row r="12955" spans="1:18" ht="15" customHeight="1" x14ac:dyDescent="0.25">
      <c r="A12955" t="s">
        <v>17135</v>
      </c>
      <c r="C12955" s="5" t="s">
        <v>24801</v>
      </c>
      <c r="E12955" t="s">
        <v>4842</v>
      </c>
      <c r="F12955" t="s">
        <v>12620</v>
      </c>
      <c r="G12955" t="s">
        <v>22</v>
      </c>
      <c r="H12955" t="s">
        <v>34</v>
      </c>
      <c r="L12955" t="s">
        <v>4843</v>
      </c>
      <c r="M12955" t="s">
        <v>477</v>
      </c>
      <c r="O12955">
        <v>1</v>
      </c>
      <c r="P12955" t="s">
        <v>406</v>
      </c>
      <c r="Q12955" t="s">
        <v>22</v>
      </c>
      <c r="R12955">
        <v>221</v>
      </c>
    </row>
    <row r="12956" spans="1:18" ht="15" customHeight="1" x14ac:dyDescent="0.25">
      <c r="C12956" s="5" t="s">
        <v>24801</v>
      </c>
      <c r="E12956" t="s">
        <v>7530</v>
      </c>
      <c r="F12956" t="s">
        <v>12620</v>
      </c>
      <c r="G12956" t="s">
        <v>22</v>
      </c>
      <c r="H12956" t="s">
        <v>227</v>
      </c>
      <c r="I12956">
        <v>3</v>
      </c>
      <c r="J12956">
        <v>3</v>
      </c>
      <c r="L12956" t="s">
        <v>322</v>
      </c>
      <c r="M12956" t="s">
        <v>609</v>
      </c>
      <c r="O12956">
        <v>4</v>
      </c>
      <c r="P12956" t="s">
        <v>22</v>
      </c>
      <c r="Q12956" t="s">
        <v>22</v>
      </c>
      <c r="R12956">
        <v>171</v>
      </c>
    </row>
    <row r="12957" spans="1:18" ht="15" customHeight="1" x14ac:dyDescent="0.25">
      <c r="C12957" s="5" t="s">
        <v>24801</v>
      </c>
      <c r="E12957" t="s">
        <v>7531</v>
      </c>
      <c r="F12957" t="s">
        <v>12620</v>
      </c>
      <c r="G12957" t="s">
        <v>22</v>
      </c>
      <c r="H12957" t="s">
        <v>2455</v>
      </c>
      <c r="I12957">
        <v>0</v>
      </c>
      <c r="J12957">
        <v>0</v>
      </c>
      <c r="L12957" t="s">
        <v>20980</v>
      </c>
      <c r="M12957" t="s">
        <v>1143</v>
      </c>
      <c r="O12957">
        <v>2</v>
      </c>
      <c r="P12957" t="s">
        <v>22</v>
      </c>
      <c r="Q12957" t="s">
        <v>22</v>
      </c>
      <c r="R12957">
        <v>172</v>
      </c>
    </row>
    <row r="12958" spans="1:18" ht="15" customHeight="1" x14ac:dyDescent="0.25">
      <c r="C12958" s="5" t="s">
        <v>24801</v>
      </c>
      <c r="E12958" t="s">
        <v>730</v>
      </c>
      <c r="F12958" t="s">
        <v>12620</v>
      </c>
      <c r="G12958" t="s">
        <v>22</v>
      </c>
      <c r="H12958" t="s">
        <v>111</v>
      </c>
      <c r="L12958" t="s">
        <v>731</v>
      </c>
      <c r="M12958" t="s">
        <v>475</v>
      </c>
      <c r="O12958">
        <v>4</v>
      </c>
      <c r="P12958" t="s">
        <v>367</v>
      </c>
      <c r="Q12958" t="s">
        <v>22</v>
      </c>
      <c r="R12958">
        <v>272</v>
      </c>
    </row>
    <row r="12959" spans="1:18" ht="15" customHeight="1" x14ac:dyDescent="0.25">
      <c r="C12959" s="5" t="s">
        <v>24801</v>
      </c>
      <c r="E12959" t="s">
        <v>2082</v>
      </c>
      <c r="F12959" t="s">
        <v>12620</v>
      </c>
      <c r="G12959" t="s">
        <v>6</v>
      </c>
      <c r="H12959" t="s">
        <v>111</v>
      </c>
      <c r="L12959" t="s">
        <v>18996</v>
      </c>
      <c r="M12959" t="s">
        <v>475</v>
      </c>
      <c r="O12959">
        <v>4</v>
      </c>
      <c r="P12959" t="s">
        <v>367</v>
      </c>
      <c r="Q12959" t="s">
        <v>22</v>
      </c>
      <c r="R12959">
        <v>273</v>
      </c>
    </row>
    <row r="12960" spans="1:18" ht="15" customHeight="1" x14ac:dyDescent="0.25">
      <c r="A12960" t="s">
        <v>17134</v>
      </c>
      <c r="C12960" s="5" t="s">
        <v>24801</v>
      </c>
      <c r="E12960" t="s">
        <v>3660</v>
      </c>
      <c r="F12960" t="s">
        <v>12620</v>
      </c>
      <c r="G12960" t="s">
        <v>22</v>
      </c>
      <c r="H12960" t="s">
        <v>1730</v>
      </c>
      <c r="I12960">
        <v>1</v>
      </c>
      <c r="J12960">
        <v>1</v>
      </c>
      <c r="L12960" t="s">
        <v>3661</v>
      </c>
      <c r="M12960" t="s">
        <v>421</v>
      </c>
      <c r="O12960">
        <v>3</v>
      </c>
      <c r="P12960" t="s">
        <v>383</v>
      </c>
      <c r="Q12960" t="s">
        <v>22</v>
      </c>
      <c r="R12960">
        <v>33</v>
      </c>
    </row>
    <row r="12961" spans="1:18" ht="15" customHeight="1" x14ac:dyDescent="0.25">
      <c r="C12961" s="5" t="s">
        <v>24801</v>
      </c>
      <c r="E12961" t="s">
        <v>7532</v>
      </c>
      <c r="F12961" t="s">
        <v>12620</v>
      </c>
      <c r="G12961" t="s">
        <v>6</v>
      </c>
      <c r="H12961" t="s">
        <v>34</v>
      </c>
      <c r="L12961" t="s">
        <v>20981</v>
      </c>
      <c r="M12961" t="s">
        <v>371</v>
      </c>
      <c r="N12961" t="s">
        <v>371</v>
      </c>
      <c r="O12961">
        <v>1</v>
      </c>
      <c r="P12961" t="s">
        <v>383</v>
      </c>
      <c r="Q12961" t="s">
        <v>22</v>
      </c>
      <c r="R12961">
        <v>34</v>
      </c>
    </row>
    <row r="12962" spans="1:18" ht="15" customHeight="1" x14ac:dyDescent="0.25">
      <c r="C12962" s="5" t="s">
        <v>24801</v>
      </c>
      <c r="E12962" t="s">
        <v>2087</v>
      </c>
      <c r="F12962" t="s">
        <v>12620</v>
      </c>
      <c r="G12962" t="s">
        <v>11</v>
      </c>
      <c r="H12962" t="s">
        <v>551</v>
      </c>
      <c r="I12962">
        <v>1</v>
      </c>
      <c r="J12962">
        <v>1</v>
      </c>
      <c r="L12962" t="s">
        <v>2088</v>
      </c>
      <c r="M12962" t="s">
        <v>437</v>
      </c>
      <c r="O12962">
        <v>2</v>
      </c>
      <c r="P12962" t="s">
        <v>406</v>
      </c>
      <c r="Q12962" t="s">
        <v>22</v>
      </c>
      <c r="R12962">
        <v>222</v>
      </c>
    </row>
    <row r="12963" spans="1:18" ht="15" customHeight="1" x14ac:dyDescent="0.25">
      <c r="E12963" t="s">
        <v>7533</v>
      </c>
      <c r="F12963" t="s">
        <v>12620</v>
      </c>
      <c r="G12963" t="s">
        <v>22</v>
      </c>
      <c r="H12963" t="s">
        <v>7534</v>
      </c>
      <c r="L12963">
        <v>0</v>
      </c>
      <c r="N12963" t="s">
        <v>149</v>
      </c>
      <c r="O12963">
        <v>0</v>
      </c>
      <c r="P12963" t="s">
        <v>389</v>
      </c>
      <c r="Q12963" t="s">
        <v>22</v>
      </c>
      <c r="R12963">
        <v>297</v>
      </c>
    </row>
    <row r="12964" spans="1:18" ht="15" customHeight="1" x14ac:dyDescent="0.25">
      <c r="C12964" s="5" t="s">
        <v>24801</v>
      </c>
      <c r="E12964" t="s">
        <v>3668</v>
      </c>
      <c r="F12964" t="s">
        <v>12620</v>
      </c>
      <c r="G12964" t="s">
        <v>22</v>
      </c>
      <c r="H12964" t="s">
        <v>148</v>
      </c>
      <c r="I12964">
        <v>2</v>
      </c>
      <c r="J12964">
        <v>1</v>
      </c>
      <c r="L12964">
        <v>0</v>
      </c>
      <c r="M12964" t="s">
        <v>477</v>
      </c>
      <c r="O12964">
        <v>1</v>
      </c>
      <c r="P12964" t="s">
        <v>406</v>
      </c>
      <c r="Q12964" t="s">
        <v>22</v>
      </c>
      <c r="R12964">
        <v>223</v>
      </c>
    </row>
    <row r="12965" spans="1:18" ht="15" customHeight="1" x14ac:dyDescent="0.25">
      <c r="C12965" s="5" t="s">
        <v>24801</v>
      </c>
      <c r="E12965" t="s">
        <v>2091</v>
      </c>
      <c r="F12965" t="s">
        <v>12620</v>
      </c>
      <c r="G12965" t="s">
        <v>11</v>
      </c>
      <c r="H12965" t="s">
        <v>164</v>
      </c>
      <c r="I12965">
        <v>2</v>
      </c>
      <c r="J12965">
        <v>2</v>
      </c>
      <c r="L12965">
        <v>0</v>
      </c>
      <c r="M12965" t="s">
        <v>408</v>
      </c>
      <c r="O12965">
        <v>3</v>
      </c>
      <c r="P12965" t="s">
        <v>383</v>
      </c>
      <c r="Q12965" t="s">
        <v>22</v>
      </c>
      <c r="R12965">
        <v>35</v>
      </c>
    </row>
    <row r="12966" spans="1:18" ht="15" customHeight="1" x14ac:dyDescent="0.25">
      <c r="C12966" s="5" t="s">
        <v>24801</v>
      </c>
      <c r="E12966" t="s">
        <v>5008</v>
      </c>
      <c r="F12966" t="s">
        <v>12620</v>
      </c>
      <c r="G12966" t="s">
        <v>6</v>
      </c>
      <c r="H12966" t="s">
        <v>164</v>
      </c>
      <c r="I12966">
        <v>2</v>
      </c>
      <c r="J12966">
        <v>2</v>
      </c>
      <c r="L12966" t="s">
        <v>19981</v>
      </c>
      <c r="M12966" t="s">
        <v>382</v>
      </c>
      <c r="O12966">
        <v>4</v>
      </c>
      <c r="P12966" t="s">
        <v>383</v>
      </c>
      <c r="Q12966" t="s">
        <v>22</v>
      </c>
      <c r="R12966">
        <v>36</v>
      </c>
    </row>
    <row r="12967" spans="1:18" ht="15" customHeight="1" x14ac:dyDescent="0.25">
      <c r="E12967" t="s">
        <v>7535</v>
      </c>
      <c r="F12967" t="s">
        <v>12620</v>
      </c>
      <c r="G12967" t="s">
        <v>22</v>
      </c>
      <c r="H12967" t="s">
        <v>5371</v>
      </c>
      <c r="L12967">
        <v>0</v>
      </c>
      <c r="N12967" t="s">
        <v>361</v>
      </c>
      <c r="O12967">
        <v>0</v>
      </c>
      <c r="P12967" t="s">
        <v>389</v>
      </c>
      <c r="Q12967" t="s">
        <v>22</v>
      </c>
      <c r="R12967">
        <v>298</v>
      </c>
    </row>
    <row r="12968" spans="1:18" ht="15" customHeight="1" x14ac:dyDescent="0.25">
      <c r="C12968" s="5" t="s">
        <v>24801</v>
      </c>
      <c r="E12968" t="s">
        <v>4846</v>
      </c>
      <c r="F12968" t="s">
        <v>12620</v>
      </c>
      <c r="G12968" t="s">
        <v>11</v>
      </c>
      <c r="H12968" t="s">
        <v>639</v>
      </c>
      <c r="I12968">
        <v>1</v>
      </c>
      <c r="J12968">
        <v>1</v>
      </c>
      <c r="L12968" t="s">
        <v>322</v>
      </c>
      <c r="M12968" t="s">
        <v>429</v>
      </c>
      <c r="O12968">
        <v>1</v>
      </c>
      <c r="P12968" t="s">
        <v>399</v>
      </c>
      <c r="Q12968" t="s">
        <v>22</v>
      </c>
      <c r="R12968">
        <v>122</v>
      </c>
    </row>
    <row r="12969" spans="1:18" ht="15" customHeight="1" x14ac:dyDescent="0.25">
      <c r="C12969" s="5" t="s">
        <v>24801</v>
      </c>
      <c r="E12969" t="s">
        <v>4847</v>
      </c>
      <c r="F12969" t="s">
        <v>12620</v>
      </c>
      <c r="G12969" t="s">
        <v>11</v>
      </c>
      <c r="H12969" t="s">
        <v>2093</v>
      </c>
      <c r="I12969">
        <v>5</v>
      </c>
      <c r="J12969">
        <v>5</v>
      </c>
      <c r="L12969" t="s">
        <v>19937</v>
      </c>
      <c r="M12969" t="s">
        <v>585</v>
      </c>
      <c r="O12969">
        <v>6</v>
      </c>
      <c r="P12969" t="s">
        <v>6</v>
      </c>
      <c r="Q12969" t="s">
        <v>22</v>
      </c>
      <c r="R12969">
        <v>78</v>
      </c>
    </row>
    <row r="12970" spans="1:18" ht="15" customHeight="1" x14ac:dyDescent="0.25">
      <c r="C12970" s="5" t="s">
        <v>24801</v>
      </c>
      <c r="E12970" t="s">
        <v>7536</v>
      </c>
      <c r="F12970" t="s">
        <v>12620</v>
      </c>
      <c r="G12970" t="s">
        <v>22</v>
      </c>
      <c r="H12970" t="s">
        <v>3546</v>
      </c>
      <c r="I12970">
        <v>2</v>
      </c>
      <c r="J12970">
        <v>2</v>
      </c>
      <c r="L12970" t="s">
        <v>17538</v>
      </c>
      <c r="M12970" t="s">
        <v>396</v>
      </c>
      <c r="O12970">
        <v>3</v>
      </c>
      <c r="P12970" t="s">
        <v>22</v>
      </c>
      <c r="Q12970" t="s">
        <v>22</v>
      </c>
      <c r="R12970">
        <v>173</v>
      </c>
    </row>
    <row r="12971" spans="1:18" ht="15" customHeight="1" x14ac:dyDescent="0.25">
      <c r="E12971" t="s">
        <v>5011</v>
      </c>
      <c r="F12971" t="s">
        <v>12620</v>
      </c>
      <c r="G12971" t="s">
        <v>6</v>
      </c>
      <c r="H12971" t="s">
        <v>2467</v>
      </c>
      <c r="I12971">
        <v>4</v>
      </c>
      <c r="J12971">
        <v>4</v>
      </c>
      <c r="L12971" t="s">
        <v>19982</v>
      </c>
      <c r="M12971" t="s">
        <v>412</v>
      </c>
      <c r="O12971">
        <v>5</v>
      </c>
      <c r="P12971" t="s">
        <v>383</v>
      </c>
      <c r="Q12971" t="s">
        <v>22</v>
      </c>
      <c r="R12971">
        <v>37</v>
      </c>
    </row>
    <row r="12972" spans="1:18" ht="15" customHeight="1" x14ac:dyDescent="0.25">
      <c r="A12972" t="s">
        <v>17134</v>
      </c>
      <c r="C12972" s="5" t="s">
        <v>24801</v>
      </c>
      <c r="E12972" t="s">
        <v>1109</v>
      </c>
      <c r="F12972" t="s">
        <v>12620</v>
      </c>
      <c r="G12972" t="s">
        <v>22</v>
      </c>
      <c r="H12972" t="s">
        <v>1066</v>
      </c>
      <c r="I12972">
        <v>3</v>
      </c>
      <c r="J12972">
        <v>4</v>
      </c>
      <c r="L12972" t="s">
        <v>18644</v>
      </c>
      <c r="M12972" t="s">
        <v>442</v>
      </c>
      <c r="O12972">
        <v>3</v>
      </c>
      <c r="P12972" t="s">
        <v>6</v>
      </c>
      <c r="Q12972" t="s">
        <v>22</v>
      </c>
      <c r="R12972">
        <v>79</v>
      </c>
    </row>
    <row r="12973" spans="1:18" ht="15" customHeight="1" x14ac:dyDescent="0.25">
      <c r="A12973" t="s">
        <v>17134</v>
      </c>
      <c r="C12973" s="5" t="s">
        <v>24801</v>
      </c>
      <c r="E12973" t="s">
        <v>3676</v>
      </c>
      <c r="F12973" t="s">
        <v>12620</v>
      </c>
      <c r="G12973" t="s">
        <v>6</v>
      </c>
      <c r="H12973" t="s">
        <v>828</v>
      </c>
      <c r="I12973">
        <v>4</v>
      </c>
      <c r="J12973">
        <v>4</v>
      </c>
      <c r="L12973" t="s">
        <v>3677</v>
      </c>
      <c r="M12973" t="s">
        <v>700</v>
      </c>
      <c r="O12973">
        <v>5</v>
      </c>
      <c r="P12973" t="s">
        <v>406</v>
      </c>
      <c r="Q12973" t="s">
        <v>22</v>
      </c>
      <c r="R12973">
        <v>224</v>
      </c>
    </row>
    <row r="12974" spans="1:18" ht="15" customHeight="1" x14ac:dyDescent="0.25">
      <c r="C12974" s="5" t="s">
        <v>24801</v>
      </c>
      <c r="E12974" t="s">
        <v>2102</v>
      </c>
      <c r="F12974" t="s">
        <v>12620</v>
      </c>
      <c r="G12974" t="s">
        <v>11</v>
      </c>
      <c r="H12974" t="s">
        <v>2103</v>
      </c>
      <c r="I12974">
        <v>1</v>
      </c>
      <c r="J12974">
        <v>1</v>
      </c>
      <c r="L12974" t="s">
        <v>1501</v>
      </c>
      <c r="M12974" t="s">
        <v>429</v>
      </c>
      <c r="O12974">
        <v>1</v>
      </c>
      <c r="P12974" t="s">
        <v>399</v>
      </c>
      <c r="Q12974" t="s">
        <v>22</v>
      </c>
      <c r="R12974">
        <v>123</v>
      </c>
    </row>
    <row r="12975" spans="1:18" ht="15" customHeight="1" x14ac:dyDescent="0.25">
      <c r="E12975" t="s">
        <v>2104</v>
      </c>
      <c r="F12975" t="s">
        <v>12620</v>
      </c>
      <c r="G12975" t="s">
        <v>11</v>
      </c>
      <c r="H12975" t="s">
        <v>34</v>
      </c>
      <c r="L12975" t="s">
        <v>2105</v>
      </c>
      <c r="M12975" t="s">
        <v>403</v>
      </c>
      <c r="O12975">
        <v>2</v>
      </c>
      <c r="P12975" t="s">
        <v>22</v>
      </c>
      <c r="Q12975" t="s">
        <v>22</v>
      </c>
      <c r="R12975">
        <v>174</v>
      </c>
    </row>
    <row r="12976" spans="1:18" ht="15" customHeight="1" x14ac:dyDescent="0.25">
      <c r="C12976" s="5" t="s">
        <v>24801</v>
      </c>
      <c r="E12976" t="s">
        <v>735</v>
      </c>
      <c r="F12976" t="s">
        <v>12620</v>
      </c>
      <c r="G12976" t="s">
        <v>6</v>
      </c>
      <c r="H12976" t="s">
        <v>44</v>
      </c>
      <c r="L12976" t="s">
        <v>736</v>
      </c>
      <c r="M12976" t="s">
        <v>386</v>
      </c>
      <c r="O12976">
        <v>4</v>
      </c>
      <c r="P12976" t="s">
        <v>22</v>
      </c>
      <c r="Q12976" t="s">
        <v>22</v>
      </c>
      <c r="R12976">
        <v>175</v>
      </c>
    </row>
    <row r="12977" spans="1:18" ht="15" customHeight="1" x14ac:dyDescent="0.25">
      <c r="A12977" t="s">
        <v>17134</v>
      </c>
      <c r="C12977" s="5" t="s">
        <v>24801</v>
      </c>
      <c r="E12977" t="s">
        <v>3682</v>
      </c>
      <c r="F12977" t="s">
        <v>12620</v>
      </c>
      <c r="G12977" t="s">
        <v>22</v>
      </c>
      <c r="H12977" t="s">
        <v>87</v>
      </c>
      <c r="I12977">
        <v>5</v>
      </c>
      <c r="J12977">
        <v>5</v>
      </c>
      <c r="L12977" t="s">
        <v>3683</v>
      </c>
      <c r="M12977" t="s">
        <v>541</v>
      </c>
      <c r="O12977">
        <v>6</v>
      </c>
      <c r="P12977" t="s">
        <v>22</v>
      </c>
      <c r="Q12977" t="s">
        <v>22</v>
      </c>
      <c r="R12977">
        <v>176</v>
      </c>
    </row>
    <row r="12978" spans="1:18" ht="15" customHeight="1" x14ac:dyDescent="0.25">
      <c r="C12978" s="5" t="s">
        <v>24801</v>
      </c>
      <c r="E12978" t="s">
        <v>5012</v>
      </c>
      <c r="F12978" t="s">
        <v>12620</v>
      </c>
      <c r="G12978" t="s">
        <v>6</v>
      </c>
      <c r="H12978" t="s">
        <v>34</v>
      </c>
      <c r="L12978" t="s">
        <v>5013</v>
      </c>
      <c r="M12978" t="s">
        <v>563</v>
      </c>
      <c r="O12978">
        <v>2</v>
      </c>
      <c r="P12978" t="s">
        <v>383</v>
      </c>
      <c r="Q12978" t="s">
        <v>22</v>
      </c>
      <c r="R12978">
        <v>38</v>
      </c>
    </row>
    <row r="12979" spans="1:18" ht="15" customHeight="1" x14ac:dyDescent="0.25">
      <c r="C12979" s="5" t="s">
        <v>24801</v>
      </c>
      <c r="E12979" t="s">
        <v>5014</v>
      </c>
      <c r="F12979" t="s">
        <v>12620</v>
      </c>
      <c r="G12979" t="s">
        <v>6</v>
      </c>
      <c r="H12979" t="s">
        <v>34</v>
      </c>
      <c r="L12979" t="s">
        <v>19983</v>
      </c>
      <c r="M12979" t="s">
        <v>379</v>
      </c>
      <c r="O12979">
        <v>1</v>
      </c>
      <c r="P12979" t="s">
        <v>6</v>
      </c>
      <c r="Q12979" t="s">
        <v>22</v>
      </c>
      <c r="R12979">
        <v>80</v>
      </c>
    </row>
    <row r="12980" spans="1:18" ht="15" customHeight="1" x14ac:dyDescent="0.25">
      <c r="C12980" s="5" t="s">
        <v>24801</v>
      </c>
      <c r="E12980" t="s">
        <v>4860</v>
      </c>
      <c r="F12980" t="s">
        <v>12620</v>
      </c>
      <c r="G12980" t="s">
        <v>22</v>
      </c>
      <c r="H12980" t="s">
        <v>34</v>
      </c>
      <c r="L12980" t="s">
        <v>19942</v>
      </c>
      <c r="M12980" t="s">
        <v>379</v>
      </c>
      <c r="O12980">
        <v>1</v>
      </c>
      <c r="P12980" t="s">
        <v>6</v>
      </c>
      <c r="Q12980" t="s">
        <v>22</v>
      </c>
      <c r="R12980">
        <v>81</v>
      </c>
    </row>
    <row r="12981" spans="1:18" ht="15" customHeight="1" x14ac:dyDescent="0.25">
      <c r="C12981" s="5" t="s">
        <v>24801</v>
      </c>
      <c r="E12981" t="s">
        <v>4861</v>
      </c>
      <c r="F12981" t="s">
        <v>12620</v>
      </c>
      <c r="G12981" t="s">
        <v>22</v>
      </c>
      <c r="H12981" t="s">
        <v>13</v>
      </c>
      <c r="L12981" t="s">
        <v>4862</v>
      </c>
      <c r="M12981" t="s">
        <v>1873</v>
      </c>
      <c r="O12981">
        <v>2</v>
      </c>
      <c r="P12981" t="s">
        <v>22</v>
      </c>
      <c r="Q12981" t="s">
        <v>22</v>
      </c>
      <c r="R12981">
        <v>177</v>
      </c>
    </row>
    <row r="12982" spans="1:18" ht="15" customHeight="1" x14ac:dyDescent="0.25">
      <c r="A12982" t="s">
        <v>17134</v>
      </c>
      <c r="C12982" s="5" t="s">
        <v>24801</v>
      </c>
      <c r="E12982" t="s">
        <v>7538</v>
      </c>
      <c r="F12982" t="s">
        <v>12620</v>
      </c>
      <c r="G12982" t="s">
        <v>6</v>
      </c>
      <c r="H12982" t="s">
        <v>111</v>
      </c>
      <c r="L12982" t="s">
        <v>3105</v>
      </c>
      <c r="M12982" t="s">
        <v>571</v>
      </c>
      <c r="N12982" t="s">
        <v>558</v>
      </c>
      <c r="O12982">
        <v>1</v>
      </c>
      <c r="P12982" t="s">
        <v>367</v>
      </c>
      <c r="Q12982" t="s">
        <v>22</v>
      </c>
      <c r="R12982">
        <v>274</v>
      </c>
    </row>
    <row r="12983" spans="1:18" ht="15" customHeight="1" x14ac:dyDescent="0.25">
      <c r="A12983" t="s">
        <v>17135</v>
      </c>
      <c r="C12983" s="5" t="s">
        <v>24801</v>
      </c>
      <c r="E12983" t="s">
        <v>1115</v>
      </c>
      <c r="F12983" t="s">
        <v>12620</v>
      </c>
      <c r="G12983" t="s">
        <v>22</v>
      </c>
      <c r="H12983" t="s">
        <v>225</v>
      </c>
      <c r="I12983">
        <v>1</v>
      </c>
      <c r="J12983">
        <v>1</v>
      </c>
      <c r="L12983" t="s">
        <v>1116</v>
      </c>
      <c r="M12983" t="s">
        <v>421</v>
      </c>
      <c r="O12983">
        <v>3</v>
      </c>
      <c r="P12983" t="s">
        <v>383</v>
      </c>
      <c r="Q12983" t="s">
        <v>22</v>
      </c>
      <c r="R12983">
        <v>39</v>
      </c>
    </row>
    <row r="12984" spans="1:18" ht="15" customHeight="1" x14ac:dyDescent="0.25">
      <c r="C12984" s="5" t="s">
        <v>24801</v>
      </c>
      <c r="E12984" t="s">
        <v>2112</v>
      </c>
      <c r="F12984" t="s">
        <v>12620</v>
      </c>
      <c r="G12984" t="s">
        <v>6</v>
      </c>
      <c r="H12984" t="s">
        <v>111</v>
      </c>
      <c r="L12984" t="s">
        <v>19005</v>
      </c>
      <c r="M12984" t="s">
        <v>571</v>
      </c>
      <c r="O12984">
        <v>1</v>
      </c>
      <c r="P12984" t="s">
        <v>367</v>
      </c>
      <c r="Q12984" t="s">
        <v>22</v>
      </c>
      <c r="R12984">
        <v>275</v>
      </c>
    </row>
    <row r="12985" spans="1:18" ht="15" customHeight="1" x14ac:dyDescent="0.25">
      <c r="C12985" s="5" t="s">
        <v>24801</v>
      </c>
      <c r="E12985" t="s">
        <v>2113</v>
      </c>
      <c r="F12985" t="s">
        <v>12620</v>
      </c>
      <c r="G12985" t="s">
        <v>11</v>
      </c>
      <c r="H12985" t="s">
        <v>34</v>
      </c>
      <c r="L12985" t="s">
        <v>2114</v>
      </c>
      <c r="M12985" t="s">
        <v>2040</v>
      </c>
      <c r="O12985">
        <v>1</v>
      </c>
      <c r="P12985" t="s">
        <v>6</v>
      </c>
      <c r="Q12985" t="s">
        <v>22</v>
      </c>
      <c r="R12985">
        <v>82</v>
      </c>
    </row>
    <row r="12986" spans="1:18" ht="15" customHeight="1" x14ac:dyDescent="0.25">
      <c r="A12986" t="s">
        <v>17135</v>
      </c>
      <c r="C12986" s="5" t="s">
        <v>24801</v>
      </c>
      <c r="E12986" t="s">
        <v>4866</v>
      </c>
      <c r="F12986" t="s">
        <v>12620</v>
      </c>
      <c r="G12986" t="s">
        <v>22</v>
      </c>
      <c r="H12986" t="s">
        <v>13</v>
      </c>
      <c r="L12986" t="s">
        <v>19944</v>
      </c>
      <c r="M12986" t="s">
        <v>374</v>
      </c>
      <c r="O12986">
        <v>2</v>
      </c>
      <c r="P12986" t="s">
        <v>6</v>
      </c>
      <c r="Q12986" t="s">
        <v>22</v>
      </c>
      <c r="R12986">
        <v>83</v>
      </c>
    </row>
    <row r="12987" spans="1:18" ht="15" customHeight="1" x14ac:dyDescent="0.25">
      <c r="C12987" s="5" t="s">
        <v>24801</v>
      </c>
      <c r="E12987" t="s">
        <v>3709</v>
      </c>
      <c r="F12987" t="s">
        <v>12620</v>
      </c>
      <c r="G12987" t="s">
        <v>6</v>
      </c>
      <c r="H12987" t="s">
        <v>62</v>
      </c>
      <c r="L12987" t="s">
        <v>25415</v>
      </c>
      <c r="M12987" t="s">
        <v>401</v>
      </c>
      <c r="O12987">
        <v>4</v>
      </c>
      <c r="P12987" t="s">
        <v>6</v>
      </c>
      <c r="Q12987" t="s">
        <v>22</v>
      </c>
      <c r="R12987">
        <v>84</v>
      </c>
    </row>
    <row r="12988" spans="1:18" ht="15" customHeight="1" x14ac:dyDescent="0.25">
      <c r="E12988" t="s">
        <v>4867</v>
      </c>
      <c r="F12988" t="s">
        <v>12620</v>
      </c>
      <c r="G12988" t="s">
        <v>6</v>
      </c>
      <c r="H12988" t="s">
        <v>775</v>
      </c>
      <c r="I12988">
        <v>3</v>
      </c>
      <c r="J12988">
        <v>4</v>
      </c>
      <c r="L12988" t="s">
        <v>4868</v>
      </c>
      <c r="M12988" t="s">
        <v>386</v>
      </c>
      <c r="O12988">
        <v>4</v>
      </c>
      <c r="P12988" t="s">
        <v>22</v>
      </c>
      <c r="Q12988" t="s">
        <v>22</v>
      </c>
      <c r="R12988">
        <v>178</v>
      </c>
    </row>
    <row r="12989" spans="1:18" ht="15" customHeight="1" x14ac:dyDescent="0.25">
      <c r="A12989" t="s">
        <v>17134</v>
      </c>
      <c r="C12989" s="5" t="s">
        <v>24801</v>
      </c>
      <c r="E12989" t="s">
        <v>1676</v>
      </c>
      <c r="F12989" t="s">
        <v>12620</v>
      </c>
      <c r="G12989" t="s">
        <v>11</v>
      </c>
      <c r="H12989" t="s">
        <v>44</v>
      </c>
      <c r="L12989" t="s">
        <v>1677</v>
      </c>
      <c r="M12989" t="s">
        <v>396</v>
      </c>
      <c r="O12989">
        <v>3</v>
      </c>
      <c r="P12989" t="s">
        <v>22</v>
      </c>
      <c r="Q12989" t="s">
        <v>22</v>
      </c>
      <c r="R12989">
        <v>179</v>
      </c>
    </row>
    <row r="12990" spans="1:18" ht="15" customHeight="1" x14ac:dyDescent="0.25">
      <c r="C12990" s="5" t="s">
        <v>24801</v>
      </c>
      <c r="E12990" t="s">
        <v>2125</v>
      </c>
      <c r="F12990" t="s">
        <v>12620</v>
      </c>
      <c r="G12990" t="s">
        <v>11</v>
      </c>
      <c r="H12990" t="s">
        <v>44</v>
      </c>
      <c r="L12990" t="s">
        <v>2126</v>
      </c>
      <c r="M12990" t="s">
        <v>1170</v>
      </c>
      <c r="O12990">
        <v>1</v>
      </c>
      <c r="P12990" t="s">
        <v>399</v>
      </c>
      <c r="Q12990" t="s">
        <v>22</v>
      </c>
      <c r="R12990">
        <v>124</v>
      </c>
    </row>
    <row r="12991" spans="1:18" ht="15" customHeight="1" x14ac:dyDescent="0.25">
      <c r="C12991" s="5" t="s">
        <v>24801</v>
      </c>
      <c r="E12991" t="s">
        <v>5018</v>
      </c>
      <c r="F12991" t="s">
        <v>12620</v>
      </c>
      <c r="G12991" t="s">
        <v>22</v>
      </c>
      <c r="H12991" t="s">
        <v>111</v>
      </c>
      <c r="L12991" t="s">
        <v>5019</v>
      </c>
      <c r="M12991" t="s">
        <v>366</v>
      </c>
      <c r="O12991">
        <v>3</v>
      </c>
      <c r="P12991" t="s">
        <v>367</v>
      </c>
      <c r="Q12991" t="s">
        <v>22</v>
      </c>
      <c r="R12991">
        <v>276</v>
      </c>
    </row>
    <row r="12992" spans="1:18" ht="15" customHeight="1" x14ac:dyDescent="0.25">
      <c r="E12992" t="s">
        <v>1685</v>
      </c>
      <c r="F12992" t="s">
        <v>12620</v>
      </c>
      <c r="G12992" t="s">
        <v>11</v>
      </c>
      <c r="H12992" t="s">
        <v>1686</v>
      </c>
      <c r="L12992" t="s">
        <v>371</v>
      </c>
      <c r="N12992" t="s">
        <v>371</v>
      </c>
      <c r="O12992">
        <v>0</v>
      </c>
      <c r="P12992" t="s">
        <v>389</v>
      </c>
      <c r="Q12992" t="s">
        <v>22</v>
      </c>
      <c r="R12992">
        <v>300</v>
      </c>
    </row>
    <row r="12993" spans="1:18" ht="15" customHeight="1" x14ac:dyDescent="0.25">
      <c r="A12993" t="s">
        <v>17134</v>
      </c>
      <c r="C12993" s="5" t="s">
        <v>24801</v>
      </c>
      <c r="E12993" t="s">
        <v>5021</v>
      </c>
      <c r="F12993" t="s">
        <v>12620</v>
      </c>
      <c r="G12993" t="s">
        <v>6</v>
      </c>
      <c r="H12993" t="s">
        <v>34</v>
      </c>
      <c r="L12993" t="s">
        <v>5022</v>
      </c>
      <c r="M12993" t="s">
        <v>477</v>
      </c>
      <c r="O12993">
        <v>1</v>
      </c>
      <c r="P12993" t="s">
        <v>406</v>
      </c>
      <c r="Q12993" t="s">
        <v>22</v>
      </c>
      <c r="R12993">
        <v>225</v>
      </c>
    </row>
    <row r="12994" spans="1:18" ht="15" customHeight="1" x14ac:dyDescent="0.25">
      <c r="E12994" t="s">
        <v>7539</v>
      </c>
      <c r="F12994" t="s">
        <v>12620</v>
      </c>
      <c r="G12994" t="s">
        <v>22</v>
      </c>
      <c r="H12994" t="s">
        <v>5491</v>
      </c>
      <c r="L12994">
        <v>0</v>
      </c>
      <c r="N12994" t="s">
        <v>59</v>
      </c>
      <c r="O12994">
        <v>0</v>
      </c>
      <c r="P12994" t="s">
        <v>389</v>
      </c>
      <c r="Q12994" t="s">
        <v>22</v>
      </c>
      <c r="R12994">
        <v>302</v>
      </c>
    </row>
    <row r="12995" spans="1:18" ht="15" customHeight="1" x14ac:dyDescent="0.25">
      <c r="A12995" t="s">
        <v>17134</v>
      </c>
      <c r="C12995" s="5" t="s">
        <v>24801</v>
      </c>
      <c r="E12995" t="s">
        <v>2142</v>
      </c>
      <c r="F12995" t="s">
        <v>12620</v>
      </c>
      <c r="G12995" t="s">
        <v>11</v>
      </c>
      <c r="H12995" t="s">
        <v>34</v>
      </c>
      <c r="L12995" t="s">
        <v>19014</v>
      </c>
      <c r="M12995" t="s">
        <v>563</v>
      </c>
      <c r="O12995">
        <v>2</v>
      </c>
      <c r="P12995" t="s">
        <v>383</v>
      </c>
      <c r="Q12995" t="s">
        <v>22</v>
      </c>
      <c r="R12995">
        <v>40</v>
      </c>
    </row>
    <row r="12996" spans="1:18" ht="15" customHeight="1" x14ac:dyDescent="0.25">
      <c r="C12996" s="5" t="s">
        <v>24801</v>
      </c>
      <c r="E12996" t="s">
        <v>2143</v>
      </c>
      <c r="F12996" t="s">
        <v>12620</v>
      </c>
      <c r="G12996" t="s">
        <v>22</v>
      </c>
      <c r="H12996" t="s">
        <v>111</v>
      </c>
      <c r="L12996" t="s">
        <v>19015</v>
      </c>
      <c r="M12996" t="s">
        <v>573</v>
      </c>
      <c r="O12996">
        <v>5</v>
      </c>
      <c r="P12996" t="s">
        <v>367</v>
      </c>
      <c r="Q12996" t="s">
        <v>22</v>
      </c>
      <c r="R12996">
        <v>277</v>
      </c>
    </row>
    <row r="12997" spans="1:18" ht="15" customHeight="1" x14ac:dyDescent="0.25">
      <c r="C12997" s="5" t="s">
        <v>24801</v>
      </c>
      <c r="E12997" t="s">
        <v>745</v>
      </c>
      <c r="F12997" t="s">
        <v>12620</v>
      </c>
      <c r="G12997" t="s">
        <v>6</v>
      </c>
      <c r="H12997" t="s">
        <v>111</v>
      </c>
      <c r="L12997" t="s">
        <v>18503</v>
      </c>
      <c r="M12997" t="s">
        <v>571</v>
      </c>
      <c r="O12997">
        <v>1</v>
      </c>
      <c r="P12997" t="s">
        <v>367</v>
      </c>
      <c r="Q12997" t="s">
        <v>22</v>
      </c>
      <c r="R12997">
        <v>278</v>
      </c>
    </row>
    <row r="12998" spans="1:18" ht="15" customHeight="1" x14ac:dyDescent="0.25">
      <c r="C12998" s="5" t="s">
        <v>24801</v>
      </c>
      <c r="E12998" t="s">
        <v>2144</v>
      </c>
      <c r="F12998" t="s">
        <v>12620</v>
      </c>
      <c r="G12998" t="s">
        <v>6</v>
      </c>
      <c r="H12998" t="s">
        <v>2145</v>
      </c>
      <c r="I12998">
        <v>2</v>
      </c>
      <c r="J12998">
        <v>4</v>
      </c>
      <c r="L12998" t="s">
        <v>19016</v>
      </c>
      <c r="M12998" t="s">
        <v>398</v>
      </c>
      <c r="O12998">
        <v>5</v>
      </c>
      <c r="P12998" t="s">
        <v>399</v>
      </c>
      <c r="Q12998" t="s">
        <v>22</v>
      </c>
      <c r="R12998">
        <v>125</v>
      </c>
    </row>
    <row r="12999" spans="1:18" ht="15" customHeight="1" x14ac:dyDescent="0.25">
      <c r="C12999" s="5" t="s">
        <v>24801</v>
      </c>
      <c r="E12999" t="s">
        <v>5024</v>
      </c>
      <c r="F12999" t="s">
        <v>12620</v>
      </c>
      <c r="G12999" t="s">
        <v>22</v>
      </c>
      <c r="H12999" t="s">
        <v>34</v>
      </c>
      <c r="L12999" t="s">
        <v>5025</v>
      </c>
      <c r="M12999" t="s">
        <v>379</v>
      </c>
      <c r="O12999">
        <v>1</v>
      </c>
      <c r="P12999" t="s">
        <v>6</v>
      </c>
      <c r="Q12999" t="s">
        <v>22</v>
      </c>
      <c r="R12999">
        <v>85</v>
      </c>
    </row>
    <row r="13000" spans="1:18" ht="15" customHeight="1" x14ac:dyDescent="0.25">
      <c r="C13000" s="5" t="s">
        <v>24801</v>
      </c>
      <c r="E13000" t="s">
        <v>2146</v>
      </c>
      <c r="F13000" t="s">
        <v>12620</v>
      </c>
      <c r="G13000" t="s">
        <v>6</v>
      </c>
      <c r="H13000" t="s">
        <v>111</v>
      </c>
      <c r="L13000" t="s">
        <v>19017</v>
      </c>
      <c r="M13000" t="s">
        <v>571</v>
      </c>
      <c r="O13000">
        <v>1</v>
      </c>
      <c r="P13000" t="s">
        <v>367</v>
      </c>
      <c r="Q13000" t="s">
        <v>22</v>
      </c>
      <c r="R13000">
        <v>279</v>
      </c>
    </row>
    <row r="13001" spans="1:18" ht="15" customHeight="1" x14ac:dyDescent="0.25">
      <c r="C13001" s="5" t="s">
        <v>24801</v>
      </c>
      <c r="E13001" t="s">
        <v>5026</v>
      </c>
      <c r="F13001" t="s">
        <v>12620</v>
      </c>
      <c r="G13001" t="s">
        <v>22</v>
      </c>
      <c r="H13001" t="s">
        <v>1124</v>
      </c>
      <c r="I13001">
        <v>1</v>
      </c>
      <c r="J13001">
        <v>1</v>
      </c>
      <c r="L13001" t="s">
        <v>18400</v>
      </c>
      <c r="M13001" t="s">
        <v>429</v>
      </c>
      <c r="O13001">
        <v>1</v>
      </c>
      <c r="P13001" t="s">
        <v>399</v>
      </c>
      <c r="Q13001" t="s">
        <v>22</v>
      </c>
      <c r="R13001">
        <v>126</v>
      </c>
    </row>
    <row r="13002" spans="1:18" ht="15" customHeight="1" x14ac:dyDescent="0.25">
      <c r="C13002" s="5" t="s">
        <v>24801</v>
      </c>
      <c r="E13002" t="s">
        <v>746</v>
      </c>
      <c r="F13002" t="s">
        <v>12620</v>
      </c>
      <c r="G13002" t="s">
        <v>22</v>
      </c>
      <c r="H13002" t="s">
        <v>13</v>
      </c>
      <c r="L13002" t="s">
        <v>18504</v>
      </c>
      <c r="M13002" t="s">
        <v>598</v>
      </c>
      <c r="O13002">
        <v>4</v>
      </c>
      <c r="P13002" t="s">
        <v>399</v>
      </c>
      <c r="Q13002" t="s">
        <v>22</v>
      </c>
      <c r="R13002">
        <v>127</v>
      </c>
    </row>
    <row r="13003" spans="1:18" ht="15" customHeight="1" x14ac:dyDescent="0.25">
      <c r="C13003" s="5" t="s">
        <v>24801</v>
      </c>
      <c r="E13003" t="s">
        <v>2152</v>
      </c>
      <c r="F13003" t="s">
        <v>12620</v>
      </c>
      <c r="G13003" t="s">
        <v>11</v>
      </c>
      <c r="H13003" t="s">
        <v>44</v>
      </c>
      <c r="L13003" t="s">
        <v>1399</v>
      </c>
      <c r="M13003" t="s">
        <v>426</v>
      </c>
      <c r="O13003">
        <v>3</v>
      </c>
      <c r="P13003" t="s">
        <v>399</v>
      </c>
      <c r="Q13003" t="s">
        <v>22</v>
      </c>
      <c r="R13003">
        <v>128</v>
      </c>
    </row>
    <row r="13004" spans="1:18" ht="15" customHeight="1" x14ac:dyDescent="0.25">
      <c r="A13004" t="s">
        <v>17131</v>
      </c>
      <c r="C13004" s="5" t="s">
        <v>24801</v>
      </c>
      <c r="E13004" t="s">
        <v>7544</v>
      </c>
      <c r="F13004" t="s">
        <v>12620</v>
      </c>
      <c r="G13004" t="s">
        <v>22</v>
      </c>
      <c r="H13004" t="s">
        <v>3157</v>
      </c>
      <c r="L13004">
        <v>0</v>
      </c>
      <c r="N13004" t="s">
        <v>347</v>
      </c>
      <c r="O13004">
        <v>0</v>
      </c>
      <c r="P13004" t="s">
        <v>389</v>
      </c>
      <c r="Q13004" t="s">
        <v>22</v>
      </c>
      <c r="R13004">
        <v>303</v>
      </c>
    </row>
    <row r="13005" spans="1:18" ht="15" customHeight="1" x14ac:dyDescent="0.25">
      <c r="C13005" s="5" t="s">
        <v>24801</v>
      </c>
      <c r="E13005" t="s">
        <v>4881</v>
      </c>
      <c r="F13005" t="s">
        <v>12620</v>
      </c>
      <c r="G13005" t="s">
        <v>6</v>
      </c>
      <c r="H13005" t="s">
        <v>44</v>
      </c>
      <c r="L13005" t="s">
        <v>1773</v>
      </c>
      <c r="M13005" t="s">
        <v>598</v>
      </c>
      <c r="O13005">
        <v>4</v>
      </c>
      <c r="P13005" t="s">
        <v>399</v>
      </c>
      <c r="Q13005" t="s">
        <v>22</v>
      </c>
      <c r="R13005">
        <v>129</v>
      </c>
    </row>
    <row r="13006" spans="1:18" ht="15" customHeight="1" x14ac:dyDescent="0.25">
      <c r="A13006" t="s">
        <v>17131</v>
      </c>
      <c r="C13006" s="5" t="s">
        <v>24801</v>
      </c>
      <c r="E13006" t="s">
        <v>7545</v>
      </c>
      <c r="F13006" t="s">
        <v>12620</v>
      </c>
      <c r="G13006" t="s">
        <v>22</v>
      </c>
      <c r="H13006" t="s">
        <v>3235</v>
      </c>
      <c r="L13006">
        <v>0</v>
      </c>
      <c r="N13006" t="s">
        <v>105</v>
      </c>
      <c r="O13006">
        <v>0</v>
      </c>
      <c r="P13006" t="s">
        <v>389</v>
      </c>
      <c r="Q13006" t="s">
        <v>22</v>
      </c>
      <c r="R13006">
        <v>304</v>
      </c>
    </row>
    <row r="13007" spans="1:18" ht="15" customHeight="1" x14ac:dyDescent="0.25">
      <c r="C13007" s="5" t="s">
        <v>24801</v>
      </c>
      <c r="E13007" t="s">
        <v>5027</v>
      </c>
      <c r="F13007" t="s">
        <v>12620</v>
      </c>
      <c r="G13007" t="s">
        <v>6</v>
      </c>
      <c r="H13007" t="s">
        <v>34</v>
      </c>
      <c r="L13007" t="s">
        <v>5028</v>
      </c>
      <c r="M13007" t="s">
        <v>370</v>
      </c>
      <c r="O13007">
        <v>1</v>
      </c>
      <c r="P13007" t="s">
        <v>22</v>
      </c>
      <c r="Q13007" t="s">
        <v>22</v>
      </c>
      <c r="R13007">
        <v>180</v>
      </c>
    </row>
    <row r="13008" spans="1:18" ht="15" customHeight="1" x14ac:dyDescent="0.25">
      <c r="A13008" t="s">
        <v>17131</v>
      </c>
      <c r="C13008" s="5" t="s">
        <v>24801</v>
      </c>
      <c r="E13008" t="s">
        <v>7548</v>
      </c>
      <c r="F13008" t="s">
        <v>12620</v>
      </c>
      <c r="G13008" t="s">
        <v>22</v>
      </c>
      <c r="H13008" t="s">
        <v>7549</v>
      </c>
      <c r="L13008">
        <v>0</v>
      </c>
      <c r="N13008" t="s">
        <v>221</v>
      </c>
      <c r="O13008">
        <v>0</v>
      </c>
      <c r="P13008" t="s">
        <v>389</v>
      </c>
      <c r="Q13008" t="s">
        <v>22</v>
      </c>
      <c r="R13008">
        <v>305</v>
      </c>
    </row>
    <row r="13009" spans="1:18" ht="15" customHeight="1" x14ac:dyDescent="0.25">
      <c r="C13009" s="5" t="s">
        <v>24801</v>
      </c>
      <c r="E13009" t="s">
        <v>3736</v>
      </c>
      <c r="F13009" t="s">
        <v>12620</v>
      </c>
      <c r="G13009" t="s">
        <v>11</v>
      </c>
      <c r="H13009" t="s">
        <v>62</v>
      </c>
      <c r="L13009" t="s">
        <v>3737</v>
      </c>
      <c r="M13009" t="s">
        <v>371</v>
      </c>
      <c r="O13009">
        <v>1</v>
      </c>
      <c r="P13009" t="s">
        <v>383</v>
      </c>
      <c r="Q13009" t="s">
        <v>22</v>
      </c>
      <c r="R13009">
        <v>41</v>
      </c>
    </row>
    <row r="13010" spans="1:18" ht="15" customHeight="1" x14ac:dyDescent="0.25">
      <c r="C13010" s="5" t="s">
        <v>24801</v>
      </c>
      <c r="E13010" t="s">
        <v>1120</v>
      </c>
      <c r="F13010" t="s">
        <v>12620</v>
      </c>
      <c r="G13010" t="s">
        <v>11</v>
      </c>
      <c r="H13010" t="s">
        <v>62</v>
      </c>
      <c r="L13010" t="s">
        <v>18647</v>
      </c>
      <c r="M13010" t="s">
        <v>379</v>
      </c>
      <c r="O13010">
        <v>1</v>
      </c>
      <c r="P13010" t="s">
        <v>6</v>
      </c>
      <c r="Q13010" t="s">
        <v>22</v>
      </c>
      <c r="R13010">
        <v>86</v>
      </c>
    </row>
    <row r="13011" spans="1:18" ht="15" customHeight="1" x14ac:dyDescent="0.25">
      <c r="A13011" t="s">
        <v>17135</v>
      </c>
      <c r="C13011" s="5" t="s">
        <v>24801</v>
      </c>
      <c r="E13011" t="s">
        <v>2161</v>
      </c>
      <c r="F13011" t="s">
        <v>12620</v>
      </c>
      <c r="G13011" t="s">
        <v>11</v>
      </c>
      <c r="H13011" t="s">
        <v>34</v>
      </c>
      <c r="L13011" t="s">
        <v>2162</v>
      </c>
      <c r="M13011" t="s">
        <v>379</v>
      </c>
      <c r="O13011">
        <v>1</v>
      </c>
      <c r="P13011" t="s">
        <v>6</v>
      </c>
      <c r="Q13011" t="s">
        <v>22</v>
      </c>
      <c r="R13011">
        <v>87</v>
      </c>
    </row>
    <row r="13012" spans="1:18" ht="15" customHeight="1" x14ac:dyDescent="0.25">
      <c r="C13012" s="5" t="s">
        <v>24801</v>
      </c>
      <c r="E13012" t="s">
        <v>5031</v>
      </c>
      <c r="F13012" t="s">
        <v>12620</v>
      </c>
      <c r="G13012" t="s">
        <v>6</v>
      </c>
      <c r="H13012" t="s">
        <v>3546</v>
      </c>
      <c r="I13012">
        <v>2</v>
      </c>
      <c r="J13012">
        <v>2</v>
      </c>
      <c r="L13012" t="s">
        <v>5032</v>
      </c>
      <c r="M13012" t="s">
        <v>396</v>
      </c>
      <c r="O13012">
        <v>3</v>
      </c>
      <c r="P13012" t="s">
        <v>22</v>
      </c>
      <c r="Q13012" t="s">
        <v>22</v>
      </c>
      <c r="R13012">
        <v>181</v>
      </c>
    </row>
    <row r="13013" spans="1:18" ht="15" customHeight="1" x14ac:dyDescent="0.25">
      <c r="A13013" t="s">
        <v>17135</v>
      </c>
      <c r="C13013" s="5" t="s">
        <v>24801</v>
      </c>
      <c r="E13013" t="s">
        <v>2170</v>
      </c>
      <c r="F13013" t="s">
        <v>12620</v>
      </c>
      <c r="G13013" t="s">
        <v>22</v>
      </c>
      <c r="H13013" t="s">
        <v>660</v>
      </c>
      <c r="I13013">
        <v>0</v>
      </c>
      <c r="J13013">
        <v>2</v>
      </c>
      <c r="L13013" t="s">
        <v>19021</v>
      </c>
      <c r="M13013" t="s">
        <v>471</v>
      </c>
      <c r="O13013">
        <v>3</v>
      </c>
      <c r="P13013" t="s">
        <v>399</v>
      </c>
      <c r="Q13013" t="s">
        <v>22</v>
      </c>
      <c r="R13013">
        <v>130</v>
      </c>
    </row>
    <row r="13014" spans="1:18" ht="15" customHeight="1" x14ac:dyDescent="0.25">
      <c r="A13014" t="s">
        <v>17187</v>
      </c>
      <c r="E13014" t="s">
        <v>7550</v>
      </c>
      <c r="F13014" t="s">
        <v>12620</v>
      </c>
      <c r="G13014" t="s">
        <v>22</v>
      </c>
      <c r="H13014" t="s">
        <v>3778</v>
      </c>
      <c r="I13014">
        <v>0</v>
      </c>
      <c r="J13014">
        <v>0</v>
      </c>
      <c r="L13014" t="s">
        <v>20984</v>
      </c>
      <c r="M13014" t="s">
        <v>450</v>
      </c>
      <c r="O13014">
        <v>5</v>
      </c>
      <c r="P13014" t="s">
        <v>6</v>
      </c>
      <c r="Q13014" t="s">
        <v>22</v>
      </c>
      <c r="R13014">
        <v>88</v>
      </c>
    </row>
    <row r="13015" spans="1:18" ht="15" customHeight="1" x14ac:dyDescent="0.25">
      <c r="C13015" s="5" t="s">
        <v>24801</v>
      </c>
      <c r="E13015" t="s">
        <v>7551</v>
      </c>
      <c r="F13015" t="s">
        <v>12620</v>
      </c>
      <c r="G13015" t="s">
        <v>22</v>
      </c>
      <c r="H13015" t="s">
        <v>410</v>
      </c>
      <c r="I13015">
        <v>2</v>
      </c>
      <c r="J13015">
        <v>5</v>
      </c>
      <c r="L13015" t="s">
        <v>20985</v>
      </c>
      <c r="M13015" t="s">
        <v>700</v>
      </c>
      <c r="O13015">
        <v>5</v>
      </c>
      <c r="P13015" t="s">
        <v>406</v>
      </c>
      <c r="Q13015" t="s">
        <v>22</v>
      </c>
      <c r="R13015">
        <v>226</v>
      </c>
    </row>
    <row r="13016" spans="1:18" ht="15" customHeight="1" x14ac:dyDescent="0.25">
      <c r="C13016" s="5" t="s">
        <v>24801</v>
      </c>
      <c r="E13016" t="s">
        <v>5035</v>
      </c>
      <c r="F13016" t="s">
        <v>12620</v>
      </c>
      <c r="G13016" t="s">
        <v>22</v>
      </c>
      <c r="H13016" t="s">
        <v>44</v>
      </c>
      <c r="L13016" t="s">
        <v>5037</v>
      </c>
      <c r="M13016" t="s">
        <v>5036</v>
      </c>
      <c r="O13016">
        <v>3</v>
      </c>
      <c r="P13016" t="s">
        <v>6</v>
      </c>
      <c r="Q13016" t="s">
        <v>22</v>
      </c>
      <c r="R13016">
        <v>89</v>
      </c>
    </row>
    <row r="13017" spans="1:18" ht="15" customHeight="1" x14ac:dyDescent="0.25">
      <c r="A13017" t="s">
        <v>17131</v>
      </c>
      <c r="C13017" s="5" t="s">
        <v>24801</v>
      </c>
      <c r="E13017" t="s">
        <v>7556</v>
      </c>
      <c r="F13017" t="s">
        <v>12620</v>
      </c>
      <c r="G13017" t="s">
        <v>22</v>
      </c>
      <c r="H13017" t="s">
        <v>5487</v>
      </c>
      <c r="L13017">
        <v>0</v>
      </c>
      <c r="N13017" t="s">
        <v>212</v>
      </c>
      <c r="O13017">
        <v>0</v>
      </c>
      <c r="P13017" t="s">
        <v>389</v>
      </c>
      <c r="Q13017" t="s">
        <v>22</v>
      </c>
      <c r="R13017">
        <v>306</v>
      </c>
    </row>
    <row r="13018" spans="1:18" ht="15" customHeight="1" x14ac:dyDescent="0.25">
      <c r="C13018" s="5" t="s">
        <v>24801</v>
      </c>
      <c r="E13018" t="s">
        <v>2185</v>
      </c>
      <c r="F13018" t="s">
        <v>12620</v>
      </c>
      <c r="G13018" t="s">
        <v>6</v>
      </c>
      <c r="H13018" t="s">
        <v>354</v>
      </c>
      <c r="I13018">
        <v>1</v>
      </c>
      <c r="J13018">
        <v>5</v>
      </c>
      <c r="L13018" t="s">
        <v>19022</v>
      </c>
      <c r="M13018" t="s">
        <v>602</v>
      </c>
      <c r="O13018">
        <v>3</v>
      </c>
      <c r="P13018" t="s">
        <v>6</v>
      </c>
      <c r="Q13018" t="s">
        <v>22</v>
      </c>
      <c r="R13018">
        <v>90</v>
      </c>
    </row>
    <row r="13019" spans="1:18" ht="15" customHeight="1" x14ac:dyDescent="0.25">
      <c r="C13019" s="5" t="s">
        <v>24801</v>
      </c>
      <c r="E13019" t="s">
        <v>4887</v>
      </c>
      <c r="F13019" t="s">
        <v>12620</v>
      </c>
      <c r="G13019" t="s">
        <v>6</v>
      </c>
      <c r="H13019" t="s">
        <v>4888</v>
      </c>
      <c r="I13019">
        <v>1</v>
      </c>
      <c r="J13019">
        <v>4</v>
      </c>
      <c r="L13019" t="s">
        <v>19952</v>
      </c>
      <c r="M13019" t="s">
        <v>408</v>
      </c>
      <c r="O13019">
        <v>3</v>
      </c>
      <c r="P13019" t="s">
        <v>383</v>
      </c>
      <c r="Q13019" t="s">
        <v>22</v>
      </c>
      <c r="R13019">
        <v>42</v>
      </c>
    </row>
    <row r="13020" spans="1:18" ht="15" customHeight="1" x14ac:dyDescent="0.25">
      <c r="C13020" s="5" t="s">
        <v>24801</v>
      </c>
      <c r="E13020" t="s">
        <v>4889</v>
      </c>
      <c r="F13020" t="s">
        <v>12620</v>
      </c>
      <c r="G13020" t="s">
        <v>6</v>
      </c>
      <c r="H13020" t="s">
        <v>622</v>
      </c>
      <c r="I13020">
        <v>2</v>
      </c>
      <c r="J13020">
        <v>3</v>
      </c>
      <c r="L13020" t="s">
        <v>4890</v>
      </c>
      <c r="M13020" t="s">
        <v>426</v>
      </c>
      <c r="O13020">
        <v>3</v>
      </c>
      <c r="P13020" t="s">
        <v>399</v>
      </c>
      <c r="Q13020" t="s">
        <v>22</v>
      </c>
      <c r="R13020">
        <v>131</v>
      </c>
    </row>
    <row r="13021" spans="1:18" ht="15" customHeight="1" x14ac:dyDescent="0.25">
      <c r="E13021" t="s">
        <v>2186</v>
      </c>
      <c r="F13021" t="s">
        <v>12620</v>
      </c>
      <c r="G13021" t="s">
        <v>6</v>
      </c>
      <c r="H13021" t="s">
        <v>354</v>
      </c>
      <c r="I13021">
        <v>0</v>
      </c>
      <c r="J13021">
        <v>5</v>
      </c>
      <c r="L13021" t="s">
        <v>2187</v>
      </c>
      <c r="M13021" t="s">
        <v>537</v>
      </c>
      <c r="O13021">
        <v>3</v>
      </c>
      <c r="P13021" t="s">
        <v>22</v>
      </c>
      <c r="Q13021" t="s">
        <v>22</v>
      </c>
      <c r="R13021">
        <v>182</v>
      </c>
    </row>
    <row r="13022" spans="1:18" ht="15" customHeight="1" x14ac:dyDescent="0.25">
      <c r="C13022" s="5" t="s">
        <v>24801</v>
      </c>
      <c r="E13022" t="s">
        <v>5039</v>
      </c>
      <c r="F13022" t="s">
        <v>12620</v>
      </c>
      <c r="G13022" t="s">
        <v>6</v>
      </c>
      <c r="H13022" t="s">
        <v>354</v>
      </c>
      <c r="I13022">
        <v>0</v>
      </c>
      <c r="J13022">
        <v>7</v>
      </c>
      <c r="L13022" t="s">
        <v>1907</v>
      </c>
      <c r="M13022" t="s">
        <v>426</v>
      </c>
      <c r="O13022">
        <v>3</v>
      </c>
      <c r="P13022" t="s">
        <v>399</v>
      </c>
      <c r="Q13022" t="s">
        <v>22</v>
      </c>
      <c r="R13022">
        <v>132</v>
      </c>
    </row>
    <row r="13023" spans="1:18" ht="15" customHeight="1" x14ac:dyDescent="0.25">
      <c r="C13023" s="5" t="s">
        <v>24801</v>
      </c>
      <c r="E13023" t="s">
        <v>3750</v>
      </c>
      <c r="F13023" t="s">
        <v>12620</v>
      </c>
      <c r="G13023" t="s">
        <v>6</v>
      </c>
      <c r="H13023" t="s">
        <v>354</v>
      </c>
      <c r="I13023">
        <v>0</v>
      </c>
      <c r="J13023">
        <v>8</v>
      </c>
      <c r="L13023" t="s">
        <v>1907</v>
      </c>
      <c r="M13023" t="s">
        <v>537</v>
      </c>
      <c r="O13023">
        <v>3</v>
      </c>
      <c r="P13023" t="s">
        <v>22</v>
      </c>
      <c r="Q13023" t="s">
        <v>22</v>
      </c>
      <c r="R13023">
        <v>183</v>
      </c>
    </row>
    <row r="13024" spans="1:18" ht="15" customHeight="1" x14ac:dyDescent="0.25">
      <c r="C13024" s="5" t="s">
        <v>24801</v>
      </c>
      <c r="E13024" t="s">
        <v>2188</v>
      </c>
      <c r="F13024" t="s">
        <v>12620</v>
      </c>
      <c r="G13024" t="s">
        <v>6</v>
      </c>
      <c r="H13024" t="s">
        <v>354</v>
      </c>
      <c r="I13024">
        <v>3</v>
      </c>
      <c r="J13024">
        <v>5</v>
      </c>
      <c r="L13024" t="s">
        <v>19022</v>
      </c>
      <c r="M13024" t="s">
        <v>405</v>
      </c>
      <c r="O13024">
        <v>4</v>
      </c>
      <c r="P13024" t="s">
        <v>406</v>
      </c>
      <c r="Q13024" t="s">
        <v>22</v>
      </c>
      <c r="R13024">
        <v>227</v>
      </c>
    </row>
    <row r="13025" spans="1:18" ht="15" customHeight="1" x14ac:dyDescent="0.25">
      <c r="C13025" s="5" t="s">
        <v>24801</v>
      </c>
      <c r="E13025" t="s">
        <v>5040</v>
      </c>
      <c r="F13025" t="s">
        <v>12620</v>
      </c>
      <c r="G13025" t="s">
        <v>6</v>
      </c>
      <c r="H13025" t="s">
        <v>354</v>
      </c>
      <c r="I13025">
        <v>0</v>
      </c>
      <c r="J13025">
        <v>5</v>
      </c>
      <c r="L13025" t="s">
        <v>5041</v>
      </c>
      <c r="M13025" t="s">
        <v>602</v>
      </c>
      <c r="O13025">
        <v>3</v>
      </c>
      <c r="P13025" t="s">
        <v>6</v>
      </c>
      <c r="Q13025" t="s">
        <v>22</v>
      </c>
      <c r="R13025">
        <v>91</v>
      </c>
    </row>
    <row r="13026" spans="1:18" ht="15" customHeight="1" x14ac:dyDescent="0.25">
      <c r="C13026" s="5" t="s">
        <v>24801</v>
      </c>
      <c r="E13026" t="s">
        <v>5042</v>
      </c>
      <c r="F13026" t="s">
        <v>12620</v>
      </c>
      <c r="G13026" t="s">
        <v>11</v>
      </c>
      <c r="H13026" t="s">
        <v>354</v>
      </c>
      <c r="I13026">
        <v>0</v>
      </c>
      <c r="J13026">
        <v>3</v>
      </c>
      <c r="L13026" t="s">
        <v>1907</v>
      </c>
      <c r="M13026" t="s">
        <v>429</v>
      </c>
      <c r="O13026">
        <v>1</v>
      </c>
      <c r="P13026" t="s">
        <v>399</v>
      </c>
      <c r="Q13026" t="s">
        <v>22</v>
      </c>
      <c r="R13026">
        <v>133</v>
      </c>
    </row>
    <row r="13027" spans="1:18" ht="15" customHeight="1" x14ac:dyDescent="0.25">
      <c r="C13027" s="5" t="s">
        <v>24801</v>
      </c>
      <c r="E13027" t="s">
        <v>4891</v>
      </c>
      <c r="F13027" t="s">
        <v>12620</v>
      </c>
      <c r="G13027" t="s">
        <v>6</v>
      </c>
      <c r="H13027" t="s">
        <v>62</v>
      </c>
      <c r="L13027" t="s">
        <v>19953</v>
      </c>
      <c r="M13027" t="s">
        <v>426</v>
      </c>
      <c r="O13027">
        <v>3</v>
      </c>
      <c r="P13027" t="s">
        <v>399</v>
      </c>
      <c r="Q13027" t="s">
        <v>22</v>
      </c>
      <c r="R13027">
        <v>134</v>
      </c>
    </row>
    <row r="13028" spans="1:18" ht="15" customHeight="1" x14ac:dyDescent="0.25">
      <c r="C13028" s="5" t="s">
        <v>24801</v>
      </c>
      <c r="E13028" t="s">
        <v>4892</v>
      </c>
      <c r="F13028" t="s">
        <v>12620</v>
      </c>
      <c r="G13028" t="s">
        <v>11</v>
      </c>
      <c r="H13028" t="s">
        <v>1122</v>
      </c>
      <c r="I13028">
        <v>3</v>
      </c>
      <c r="J13028">
        <v>3</v>
      </c>
      <c r="L13028" t="s">
        <v>1090</v>
      </c>
      <c r="M13028" t="s">
        <v>598</v>
      </c>
      <c r="O13028">
        <v>4</v>
      </c>
      <c r="P13028" t="s">
        <v>399</v>
      </c>
      <c r="Q13028" t="s">
        <v>22</v>
      </c>
      <c r="R13028">
        <v>135</v>
      </c>
    </row>
    <row r="13029" spans="1:18" ht="15" customHeight="1" x14ac:dyDescent="0.25">
      <c r="C13029" s="5" t="s">
        <v>24801</v>
      </c>
      <c r="E13029" t="s">
        <v>4893</v>
      </c>
      <c r="F13029" t="s">
        <v>12620</v>
      </c>
      <c r="G13029" t="s">
        <v>22</v>
      </c>
      <c r="H13029" t="s">
        <v>62</v>
      </c>
      <c r="L13029" t="s">
        <v>19954</v>
      </c>
      <c r="M13029" t="s">
        <v>687</v>
      </c>
      <c r="O13029">
        <v>2</v>
      </c>
      <c r="P13029" t="s">
        <v>383</v>
      </c>
      <c r="Q13029" t="s">
        <v>22</v>
      </c>
      <c r="R13029">
        <v>43</v>
      </c>
    </row>
    <row r="13030" spans="1:18" ht="15" customHeight="1" x14ac:dyDescent="0.25">
      <c r="C13030" s="5" t="s">
        <v>24801</v>
      </c>
      <c r="E13030" t="s">
        <v>5043</v>
      </c>
      <c r="F13030" t="s">
        <v>12620</v>
      </c>
      <c r="G13030" t="s">
        <v>6</v>
      </c>
      <c r="H13030" t="s">
        <v>155</v>
      </c>
      <c r="I13030">
        <v>5</v>
      </c>
      <c r="J13030">
        <v>4</v>
      </c>
      <c r="L13030">
        <v>0</v>
      </c>
      <c r="M13030" t="s">
        <v>450</v>
      </c>
      <c r="O13030">
        <v>5</v>
      </c>
      <c r="P13030" t="s">
        <v>6</v>
      </c>
      <c r="Q13030" t="s">
        <v>22</v>
      </c>
      <c r="R13030">
        <v>92</v>
      </c>
    </row>
    <row r="13031" spans="1:18" ht="15" customHeight="1" x14ac:dyDescent="0.25">
      <c r="E13031" t="s">
        <v>4894</v>
      </c>
      <c r="F13031" t="s">
        <v>12620</v>
      </c>
      <c r="G13031" t="s">
        <v>11</v>
      </c>
      <c r="H13031" t="s">
        <v>62</v>
      </c>
      <c r="L13031" t="s">
        <v>4895</v>
      </c>
      <c r="M13031" t="s">
        <v>371</v>
      </c>
      <c r="O13031">
        <v>1</v>
      </c>
      <c r="P13031" t="s">
        <v>383</v>
      </c>
      <c r="Q13031" t="s">
        <v>22</v>
      </c>
      <c r="R13031">
        <v>44</v>
      </c>
    </row>
    <row r="13032" spans="1:18" ht="15" customHeight="1" x14ac:dyDescent="0.25">
      <c r="C13032" s="5" t="s">
        <v>24801</v>
      </c>
      <c r="E13032" t="s">
        <v>5044</v>
      </c>
      <c r="F13032" t="s">
        <v>12620</v>
      </c>
      <c r="G13032" t="s">
        <v>22</v>
      </c>
      <c r="H13032" t="s">
        <v>62</v>
      </c>
      <c r="L13032" t="s">
        <v>5045</v>
      </c>
      <c r="M13032" t="s">
        <v>429</v>
      </c>
      <c r="O13032">
        <v>1</v>
      </c>
      <c r="P13032" t="s">
        <v>399</v>
      </c>
      <c r="Q13032" t="s">
        <v>22</v>
      </c>
      <c r="R13032">
        <v>136</v>
      </c>
    </row>
    <row r="13033" spans="1:18" ht="15" customHeight="1" x14ac:dyDescent="0.25">
      <c r="A13033" t="s">
        <v>17134</v>
      </c>
      <c r="C13033" s="5" t="s">
        <v>24801</v>
      </c>
      <c r="E13033" t="s">
        <v>7552</v>
      </c>
      <c r="F13033" t="s">
        <v>12620</v>
      </c>
      <c r="G13033" t="s">
        <v>22</v>
      </c>
      <c r="H13033" t="s">
        <v>44</v>
      </c>
      <c r="L13033" t="s">
        <v>7553</v>
      </c>
      <c r="M13033" t="s">
        <v>396</v>
      </c>
      <c r="O13033">
        <v>3</v>
      </c>
      <c r="P13033" t="s">
        <v>22</v>
      </c>
      <c r="Q13033" t="s">
        <v>22</v>
      </c>
      <c r="R13033">
        <v>184</v>
      </c>
    </row>
    <row r="13034" spans="1:18" ht="15" customHeight="1" x14ac:dyDescent="0.25">
      <c r="A13034" t="s">
        <v>17134</v>
      </c>
      <c r="C13034" s="5" t="s">
        <v>24801</v>
      </c>
      <c r="E13034" t="s">
        <v>4897</v>
      </c>
      <c r="F13034" t="s">
        <v>12620</v>
      </c>
      <c r="G13034" t="s">
        <v>6</v>
      </c>
      <c r="H13034" t="s">
        <v>179</v>
      </c>
      <c r="I13034">
        <v>2</v>
      </c>
      <c r="J13034">
        <v>2</v>
      </c>
      <c r="L13034" t="s">
        <v>19956</v>
      </c>
      <c r="M13034" t="s">
        <v>729</v>
      </c>
      <c r="O13034">
        <v>2</v>
      </c>
      <c r="P13034" t="s">
        <v>406</v>
      </c>
      <c r="Q13034" t="s">
        <v>22</v>
      </c>
      <c r="R13034">
        <v>228</v>
      </c>
    </row>
    <row r="13035" spans="1:18" ht="15" customHeight="1" x14ac:dyDescent="0.25">
      <c r="C13035" s="5" t="s">
        <v>24801</v>
      </c>
      <c r="E13035" t="s">
        <v>5047</v>
      </c>
      <c r="F13035" t="s">
        <v>12620</v>
      </c>
      <c r="G13035" t="s">
        <v>6</v>
      </c>
      <c r="H13035" t="s">
        <v>62</v>
      </c>
      <c r="L13035" t="s">
        <v>5048</v>
      </c>
      <c r="M13035" t="s">
        <v>477</v>
      </c>
      <c r="O13035">
        <v>1</v>
      </c>
      <c r="P13035" t="s">
        <v>406</v>
      </c>
      <c r="Q13035" t="s">
        <v>22</v>
      </c>
      <c r="R13035">
        <v>229</v>
      </c>
    </row>
    <row r="13036" spans="1:18" ht="15" customHeight="1" x14ac:dyDescent="0.25">
      <c r="C13036" s="5" t="s">
        <v>24801</v>
      </c>
      <c r="E13036" t="s">
        <v>2195</v>
      </c>
      <c r="F13036" t="s">
        <v>12620</v>
      </c>
      <c r="G13036" t="s">
        <v>11</v>
      </c>
      <c r="H13036" t="s">
        <v>62</v>
      </c>
      <c r="L13036" t="s">
        <v>19025</v>
      </c>
      <c r="M13036" t="s">
        <v>429</v>
      </c>
      <c r="N13036" t="s">
        <v>429</v>
      </c>
      <c r="O13036">
        <v>1</v>
      </c>
      <c r="P13036" t="s">
        <v>399</v>
      </c>
      <c r="Q13036" t="s">
        <v>22</v>
      </c>
      <c r="R13036">
        <v>137</v>
      </c>
    </row>
    <row r="13037" spans="1:18" ht="15" customHeight="1" x14ac:dyDescent="0.25">
      <c r="C13037" s="5" t="s">
        <v>24801</v>
      </c>
      <c r="E13037" t="s">
        <v>5049</v>
      </c>
      <c r="F13037" t="s">
        <v>12620</v>
      </c>
      <c r="G13037" t="s">
        <v>22</v>
      </c>
      <c r="H13037" t="s">
        <v>306</v>
      </c>
      <c r="I13037">
        <v>0</v>
      </c>
      <c r="J13037">
        <v>1</v>
      </c>
      <c r="L13037" t="s">
        <v>19989</v>
      </c>
      <c r="M13037" t="s">
        <v>371</v>
      </c>
      <c r="O13037">
        <v>1</v>
      </c>
      <c r="P13037" t="s">
        <v>383</v>
      </c>
      <c r="Q13037" t="s">
        <v>22</v>
      </c>
      <c r="R13037">
        <v>45</v>
      </c>
    </row>
    <row r="13038" spans="1:18" ht="15" customHeight="1" x14ac:dyDescent="0.25">
      <c r="C13038" s="5" t="s">
        <v>24801</v>
      </c>
      <c r="E13038" t="s">
        <v>4901</v>
      </c>
      <c r="F13038" t="s">
        <v>12620</v>
      </c>
      <c r="G13038" t="s">
        <v>22</v>
      </c>
      <c r="H13038" t="s">
        <v>111</v>
      </c>
      <c r="L13038" t="s">
        <v>4902</v>
      </c>
      <c r="M13038" t="s">
        <v>376</v>
      </c>
      <c r="O13038">
        <v>2</v>
      </c>
      <c r="P13038" t="s">
        <v>367</v>
      </c>
      <c r="Q13038" t="s">
        <v>22</v>
      </c>
      <c r="R13038">
        <v>280</v>
      </c>
    </row>
    <row r="13039" spans="1:18" ht="15" customHeight="1" x14ac:dyDescent="0.25">
      <c r="C13039" s="5" t="s">
        <v>24801</v>
      </c>
      <c r="E13039" t="s">
        <v>2199</v>
      </c>
      <c r="F13039" t="s">
        <v>12620</v>
      </c>
      <c r="G13039" t="s">
        <v>6</v>
      </c>
      <c r="H13039" t="s">
        <v>111</v>
      </c>
      <c r="L13039" t="s">
        <v>19026</v>
      </c>
      <c r="M13039" t="s">
        <v>571</v>
      </c>
      <c r="O13039">
        <v>1</v>
      </c>
      <c r="P13039" t="s">
        <v>367</v>
      </c>
      <c r="Q13039" t="s">
        <v>22</v>
      </c>
      <c r="R13039">
        <v>281</v>
      </c>
    </row>
    <row r="13040" spans="1:18" ht="15" customHeight="1" x14ac:dyDescent="0.25">
      <c r="A13040" t="s">
        <v>17134</v>
      </c>
      <c r="C13040" s="5" t="s">
        <v>24801</v>
      </c>
      <c r="E13040" t="s">
        <v>2201</v>
      </c>
      <c r="F13040" t="s">
        <v>12620</v>
      </c>
      <c r="G13040" t="s">
        <v>22</v>
      </c>
      <c r="H13040" t="s">
        <v>44</v>
      </c>
      <c r="L13040" t="s">
        <v>2202</v>
      </c>
      <c r="M13040" t="s">
        <v>491</v>
      </c>
      <c r="O13040">
        <v>4</v>
      </c>
      <c r="P13040" t="s">
        <v>406</v>
      </c>
      <c r="Q13040" t="s">
        <v>22</v>
      </c>
      <c r="R13040">
        <v>230</v>
      </c>
    </row>
    <row r="13041" spans="1:18" ht="15" customHeight="1" x14ac:dyDescent="0.25">
      <c r="C13041" s="5" t="s">
        <v>24801</v>
      </c>
      <c r="E13041" t="s">
        <v>2203</v>
      </c>
      <c r="F13041" t="s">
        <v>12620</v>
      </c>
      <c r="G13041" t="s">
        <v>22</v>
      </c>
      <c r="H13041" t="s">
        <v>164</v>
      </c>
      <c r="I13041">
        <v>2</v>
      </c>
      <c r="J13041">
        <v>3</v>
      </c>
      <c r="L13041" t="s">
        <v>17291</v>
      </c>
      <c r="M13041" t="s">
        <v>421</v>
      </c>
      <c r="O13041">
        <v>3</v>
      </c>
      <c r="P13041" t="s">
        <v>383</v>
      </c>
      <c r="Q13041" t="s">
        <v>22</v>
      </c>
      <c r="R13041">
        <v>46</v>
      </c>
    </row>
    <row r="13042" spans="1:18" ht="15" customHeight="1" x14ac:dyDescent="0.25">
      <c r="E13042" t="s">
        <v>1440</v>
      </c>
      <c r="F13042" t="s">
        <v>12620</v>
      </c>
      <c r="G13042" t="s">
        <v>11</v>
      </c>
      <c r="H13042" t="s">
        <v>1441</v>
      </c>
      <c r="L13042" t="s">
        <v>429</v>
      </c>
      <c r="N13042" t="s">
        <v>429</v>
      </c>
      <c r="O13042">
        <v>0</v>
      </c>
      <c r="P13042" t="s">
        <v>389</v>
      </c>
      <c r="Q13042" t="s">
        <v>22</v>
      </c>
      <c r="R13042">
        <v>284</v>
      </c>
    </row>
    <row r="13043" spans="1:18" ht="15" customHeight="1" x14ac:dyDescent="0.25">
      <c r="E13043" t="s">
        <v>1440</v>
      </c>
      <c r="F13043" t="s">
        <v>12620</v>
      </c>
      <c r="G13043" t="s">
        <v>11</v>
      </c>
      <c r="H13043" t="s">
        <v>1441</v>
      </c>
      <c r="L13043" t="s">
        <v>429</v>
      </c>
      <c r="N13043" t="s">
        <v>429</v>
      </c>
      <c r="O13043">
        <v>0</v>
      </c>
      <c r="P13043" t="s">
        <v>389</v>
      </c>
      <c r="Q13043" t="s">
        <v>22</v>
      </c>
      <c r="R13043">
        <v>285</v>
      </c>
    </row>
    <row r="13044" spans="1:18" ht="15" customHeight="1" x14ac:dyDescent="0.25">
      <c r="E13044" t="s">
        <v>1492</v>
      </c>
      <c r="F13044" t="s">
        <v>12620</v>
      </c>
      <c r="G13044" t="s">
        <v>11</v>
      </c>
      <c r="H13044" t="s">
        <v>1493</v>
      </c>
      <c r="L13044" t="s">
        <v>379</v>
      </c>
      <c r="N13044" t="s">
        <v>379</v>
      </c>
      <c r="O13044">
        <v>0</v>
      </c>
      <c r="P13044" t="s">
        <v>389</v>
      </c>
      <c r="Q13044" t="s">
        <v>22</v>
      </c>
      <c r="R13044">
        <v>288</v>
      </c>
    </row>
    <row r="13045" spans="1:18" ht="15" customHeight="1" x14ac:dyDescent="0.25">
      <c r="E13045" t="s">
        <v>1492</v>
      </c>
      <c r="F13045" t="s">
        <v>12620</v>
      </c>
      <c r="G13045" t="s">
        <v>11</v>
      </c>
      <c r="H13045" t="s">
        <v>1493</v>
      </c>
      <c r="L13045" t="s">
        <v>379</v>
      </c>
      <c r="N13045" t="s">
        <v>379</v>
      </c>
      <c r="O13045">
        <v>0</v>
      </c>
      <c r="P13045" t="s">
        <v>389</v>
      </c>
      <c r="Q13045" t="s">
        <v>22</v>
      </c>
      <c r="R13045">
        <v>289</v>
      </c>
    </row>
    <row r="13046" spans="1:18" ht="15" customHeight="1" x14ac:dyDescent="0.25">
      <c r="E13046" t="s">
        <v>1091</v>
      </c>
      <c r="F13046" t="s">
        <v>12620</v>
      </c>
      <c r="G13046" t="s">
        <v>11</v>
      </c>
      <c r="H13046" t="s">
        <v>1092</v>
      </c>
      <c r="L13046" t="s">
        <v>370</v>
      </c>
      <c r="N13046" t="s">
        <v>370</v>
      </c>
      <c r="O13046">
        <v>0</v>
      </c>
      <c r="P13046" t="s">
        <v>389</v>
      </c>
      <c r="Q13046" t="s">
        <v>22</v>
      </c>
      <c r="R13046">
        <v>291</v>
      </c>
    </row>
    <row r="13047" spans="1:18" ht="15" customHeight="1" x14ac:dyDescent="0.25">
      <c r="E13047" t="s">
        <v>1091</v>
      </c>
      <c r="F13047" t="s">
        <v>12620</v>
      </c>
      <c r="G13047" t="s">
        <v>11</v>
      </c>
      <c r="H13047" t="s">
        <v>1092</v>
      </c>
      <c r="L13047" t="s">
        <v>370</v>
      </c>
      <c r="N13047" t="s">
        <v>370</v>
      </c>
      <c r="O13047">
        <v>0</v>
      </c>
      <c r="P13047" t="s">
        <v>389</v>
      </c>
      <c r="Q13047" t="s">
        <v>22</v>
      </c>
      <c r="R13047">
        <v>292</v>
      </c>
    </row>
    <row r="13048" spans="1:18" ht="15" customHeight="1" x14ac:dyDescent="0.25">
      <c r="E13048" t="s">
        <v>1617</v>
      </c>
      <c r="F13048" t="s">
        <v>12620</v>
      </c>
      <c r="G13048" t="s">
        <v>11</v>
      </c>
      <c r="H13048" t="s">
        <v>1618</v>
      </c>
      <c r="L13048" t="s">
        <v>477</v>
      </c>
      <c r="N13048" t="s">
        <v>477</v>
      </c>
      <c r="O13048">
        <v>0</v>
      </c>
      <c r="P13048" t="s">
        <v>389</v>
      </c>
      <c r="Q13048" t="s">
        <v>22</v>
      </c>
      <c r="R13048">
        <v>293</v>
      </c>
    </row>
    <row r="13049" spans="1:18" ht="15" customHeight="1" x14ac:dyDescent="0.25">
      <c r="E13049" t="s">
        <v>1617</v>
      </c>
      <c r="F13049" t="s">
        <v>12620</v>
      </c>
      <c r="G13049" t="s">
        <v>11</v>
      </c>
      <c r="H13049" t="s">
        <v>1618</v>
      </c>
      <c r="L13049" t="s">
        <v>477</v>
      </c>
      <c r="N13049" t="s">
        <v>477</v>
      </c>
      <c r="O13049">
        <v>0</v>
      </c>
      <c r="P13049" t="s">
        <v>389</v>
      </c>
      <c r="Q13049" t="s">
        <v>22</v>
      </c>
      <c r="R13049">
        <v>294</v>
      </c>
    </row>
    <row r="13050" spans="1:18" ht="15" customHeight="1" x14ac:dyDescent="0.25">
      <c r="E13050" t="s">
        <v>1685</v>
      </c>
      <c r="F13050" t="s">
        <v>12620</v>
      </c>
      <c r="G13050" t="s">
        <v>11</v>
      </c>
      <c r="H13050" t="s">
        <v>1686</v>
      </c>
      <c r="L13050" t="s">
        <v>371</v>
      </c>
      <c r="N13050" t="s">
        <v>371</v>
      </c>
      <c r="O13050">
        <v>0</v>
      </c>
      <c r="P13050" t="s">
        <v>389</v>
      </c>
      <c r="Q13050" t="s">
        <v>22</v>
      </c>
      <c r="R13050">
        <v>299</v>
      </c>
    </row>
    <row r="13051" spans="1:18" ht="15" customHeight="1" x14ac:dyDescent="0.25">
      <c r="E13051" t="s">
        <v>1685</v>
      </c>
      <c r="F13051" t="s">
        <v>12620</v>
      </c>
      <c r="G13051" t="s">
        <v>11</v>
      </c>
      <c r="H13051" t="s">
        <v>1686</v>
      </c>
      <c r="L13051" t="s">
        <v>371</v>
      </c>
      <c r="N13051" t="s">
        <v>371</v>
      </c>
      <c r="O13051">
        <v>0</v>
      </c>
      <c r="P13051" t="s">
        <v>389</v>
      </c>
      <c r="Q13051" t="s">
        <v>22</v>
      </c>
      <c r="R13051">
        <v>301</v>
      </c>
    </row>
    <row r="13052" spans="1:18" ht="15" customHeight="1" x14ac:dyDescent="0.25">
      <c r="E13052" t="s">
        <v>12622</v>
      </c>
      <c r="F13052" t="s">
        <v>12623</v>
      </c>
      <c r="G13052" t="s">
        <v>6</v>
      </c>
      <c r="H13052" t="s">
        <v>1063</v>
      </c>
      <c r="I13052">
        <v>2</v>
      </c>
      <c r="J13052">
        <v>2</v>
      </c>
      <c r="L13052" t="s">
        <v>22918</v>
      </c>
      <c r="M13052" t="s">
        <v>439</v>
      </c>
      <c r="O13052">
        <v>3</v>
      </c>
      <c r="P13052" t="s">
        <v>406</v>
      </c>
      <c r="Q13052" t="s">
        <v>12624</v>
      </c>
      <c r="R13052">
        <v>14</v>
      </c>
    </row>
    <row r="13053" spans="1:18" ht="15" customHeight="1" x14ac:dyDescent="0.25">
      <c r="E13053" t="s">
        <v>12625</v>
      </c>
      <c r="F13053" t="s">
        <v>12623</v>
      </c>
      <c r="G13053" t="s">
        <v>6</v>
      </c>
      <c r="H13053" t="s">
        <v>3908</v>
      </c>
      <c r="I13053">
        <v>4</v>
      </c>
      <c r="J13053">
        <v>5</v>
      </c>
      <c r="L13053" t="s">
        <v>22919</v>
      </c>
      <c r="M13053" t="s">
        <v>541</v>
      </c>
      <c r="O13053">
        <v>6</v>
      </c>
      <c r="P13053" t="s">
        <v>22</v>
      </c>
      <c r="Q13053" t="s">
        <v>12624</v>
      </c>
      <c r="R13053">
        <v>134</v>
      </c>
    </row>
    <row r="13054" spans="1:18" ht="15" customHeight="1" x14ac:dyDescent="0.25">
      <c r="E13054" t="s">
        <v>12626</v>
      </c>
      <c r="F13054" t="s">
        <v>12623</v>
      </c>
      <c r="G13054" t="s">
        <v>74</v>
      </c>
      <c r="H13054" t="s">
        <v>12627</v>
      </c>
      <c r="L13054" t="s">
        <v>12628</v>
      </c>
      <c r="M13054" t="s">
        <v>706</v>
      </c>
      <c r="O13054">
        <v>7</v>
      </c>
      <c r="P13054" t="s">
        <v>11</v>
      </c>
      <c r="Q13054" t="s">
        <v>12624</v>
      </c>
      <c r="R13054">
        <v>1</v>
      </c>
    </row>
    <row r="13055" spans="1:18" ht="15" customHeight="1" x14ac:dyDescent="0.25">
      <c r="A13055" t="s">
        <v>17130</v>
      </c>
      <c r="E13055" t="s">
        <v>12629</v>
      </c>
      <c r="F13055" t="s">
        <v>12623</v>
      </c>
      <c r="G13055" t="s">
        <v>11</v>
      </c>
      <c r="H13055" t="s">
        <v>44</v>
      </c>
      <c r="L13055" t="s">
        <v>12630</v>
      </c>
      <c r="M13055" t="s">
        <v>429</v>
      </c>
      <c r="O13055">
        <v>1</v>
      </c>
      <c r="P13055" t="s">
        <v>399</v>
      </c>
      <c r="Q13055" t="s">
        <v>12624</v>
      </c>
      <c r="R13055">
        <v>174</v>
      </c>
    </row>
    <row r="13056" spans="1:18" ht="15" customHeight="1" x14ac:dyDescent="0.25">
      <c r="E13056" t="s">
        <v>12631</v>
      </c>
      <c r="F13056" t="s">
        <v>12623</v>
      </c>
      <c r="G13056" t="s">
        <v>22</v>
      </c>
      <c r="H13056" t="s">
        <v>111</v>
      </c>
      <c r="L13056" t="s">
        <v>22920</v>
      </c>
      <c r="M13056" t="s">
        <v>573</v>
      </c>
      <c r="O13056">
        <v>5</v>
      </c>
      <c r="P13056" t="s">
        <v>367</v>
      </c>
      <c r="Q13056" t="s">
        <v>12624</v>
      </c>
      <c r="R13056">
        <v>215</v>
      </c>
    </row>
    <row r="13057" spans="1:18" ht="15" customHeight="1" x14ac:dyDescent="0.25">
      <c r="E13057" t="s">
        <v>12632</v>
      </c>
      <c r="F13057" t="s">
        <v>12623</v>
      </c>
      <c r="G13057" t="s">
        <v>6</v>
      </c>
      <c r="H13057" t="s">
        <v>12633</v>
      </c>
      <c r="I13057">
        <v>4</v>
      </c>
      <c r="J13057">
        <v>4</v>
      </c>
      <c r="L13057" t="s">
        <v>22921</v>
      </c>
      <c r="M13057" t="s">
        <v>421</v>
      </c>
      <c r="O13057">
        <v>3</v>
      </c>
      <c r="P13057" t="s">
        <v>383</v>
      </c>
      <c r="Q13057" t="s">
        <v>12624</v>
      </c>
      <c r="R13057">
        <v>94</v>
      </c>
    </row>
    <row r="13058" spans="1:18" ht="15" customHeight="1" x14ac:dyDescent="0.25">
      <c r="A13058" t="s">
        <v>17134</v>
      </c>
      <c r="E13058" t="s">
        <v>12634</v>
      </c>
      <c r="F13058" t="s">
        <v>12623</v>
      </c>
      <c r="G13058" t="s">
        <v>6</v>
      </c>
      <c r="H13058" t="s">
        <v>12635</v>
      </c>
      <c r="I13058">
        <v>10</v>
      </c>
      <c r="J13058">
        <v>9</v>
      </c>
      <c r="L13058" t="s">
        <v>18258</v>
      </c>
      <c r="M13058" t="s">
        <v>665</v>
      </c>
      <c r="O13058">
        <v>9</v>
      </c>
      <c r="P13058" t="s">
        <v>11</v>
      </c>
      <c r="Q13058" t="s">
        <v>12624</v>
      </c>
      <c r="R13058">
        <v>2</v>
      </c>
    </row>
    <row r="13059" spans="1:18" ht="15" customHeight="1" x14ac:dyDescent="0.25">
      <c r="A13059" t="s">
        <v>17131</v>
      </c>
      <c r="B13059" s="5">
        <v>0.15</v>
      </c>
      <c r="C13059" s="5">
        <v>0.25</v>
      </c>
      <c r="E13059" t="s">
        <v>12636</v>
      </c>
      <c r="F13059" t="s">
        <v>12623</v>
      </c>
      <c r="G13059" t="s">
        <v>11</v>
      </c>
      <c r="H13059" t="s">
        <v>34</v>
      </c>
      <c r="L13059" t="s">
        <v>17758</v>
      </c>
      <c r="M13059" t="s">
        <v>379</v>
      </c>
      <c r="O13059">
        <v>1</v>
      </c>
      <c r="P13059" t="s">
        <v>6</v>
      </c>
      <c r="Q13059" t="s">
        <v>12624</v>
      </c>
      <c r="R13059">
        <v>54</v>
      </c>
    </row>
    <row r="13060" spans="1:18" ht="15" customHeight="1" x14ac:dyDescent="0.25">
      <c r="A13060" t="s">
        <v>17130</v>
      </c>
      <c r="B13060" s="5">
        <v>0.25</v>
      </c>
      <c r="C13060" s="5">
        <v>1</v>
      </c>
      <c r="E13060" t="s">
        <v>12637</v>
      </c>
      <c r="F13060" t="s">
        <v>12623</v>
      </c>
      <c r="G13060" t="s">
        <v>11</v>
      </c>
      <c r="H13060" t="s">
        <v>52</v>
      </c>
      <c r="I13060">
        <v>2</v>
      </c>
      <c r="J13060">
        <v>2</v>
      </c>
      <c r="L13060" t="s">
        <v>17759</v>
      </c>
      <c r="M13060" t="s">
        <v>426</v>
      </c>
      <c r="O13060">
        <v>3</v>
      </c>
      <c r="P13060" t="s">
        <v>399</v>
      </c>
      <c r="Q13060" t="s">
        <v>12624</v>
      </c>
      <c r="R13060">
        <v>175</v>
      </c>
    </row>
    <row r="13061" spans="1:18" ht="15" customHeight="1" x14ac:dyDescent="0.25">
      <c r="A13061" t="s">
        <v>17187</v>
      </c>
      <c r="E13061" t="s">
        <v>12638</v>
      </c>
      <c r="F13061" t="s">
        <v>12623</v>
      </c>
      <c r="G13061" t="s">
        <v>22</v>
      </c>
      <c r="H13061" t="s">
        <v>13</v>
      </c>
      <c r="L13061" t="s">
        <v>22922</v>
      </c>
      <c r="M13061" t="s">
        <v>426</v>
      </c>
      <c r="N13061" t="s">
        <v>558</v>
      </c>
      <c r="O13061">
        <v>3</v>
      </c>
      <c r="P13061" t="s">
        <v>399</v>
      </c>
      <c r="Q13061" t="s">
        <v>12624</v>
      </c>
      <c r="R13061">
        <v>176</v>
      </c>
    </row>
    <row r="13062" spans="1:18" ht="15" customHeight="1" x14ac:dyDescent="0.25">
      <c r="A13062" t="s">
        <v>17131</v>
      </c>
      <c r="B13062" s="5">
        <v>0.15</v>
      </c>
      <c r="C13062" s="5">
        <v>0.25</v>
      </c>
      <c r="E13062" t="s">
        <v>12639</v>
      </c>
      <c r="F13062" t="s">
        <v>12623</v>
      </c>
      <c r="G13062" t="s">
        <v>11</v>
      </c>
      <c r="H13062" t="s">
        <v>4826</v>
      </c>
      <c r="I13062">
        <v>2</v>
      </c>
      <c r="J13062">
        <v>3</v>
      </c>
      <c r="L13062" t="s">
        <v>22923</v>
      </c>
      <c r="M13062" t="s">
        <v>382</v>
      </c>
      <c r="O13062">
        <v>4</v>
      </c>
      <c r="P13062" t="s">
        <v>383</v>
      </c>
      <c r="Q13062" t="s">
        <v>12624</v>
      </c>
      <c r="R13062">
        <v>95</v>
      </c>
    </row>
    <row r="13063" spans="1:18" ht="15" customHeight="1" x14ac:dyDescent="0.25">
      <c r="A13063" t="s">
        <v>17131</v>
      </c>
      <c r="B13063" s="5">
        <v>0.5</v>
      </c>
      <c r="C13063" s="5">
        <v>2</v>
      </c>
      <c r="E13063" t="s">
        <v>12640</v>
      </c>
      <c r="F13063" t="s">
        <v>12623</v>
      </c>
      <c r="G13063" t="s">
        <v>22</v>
      </c>
      <c r="H13063" t="s">
        <v>13</v>
      </c>
      <c r="L13063" t="s">
        <v>22924</v>
      </c>
      <c r="M13063" t="s">
        <v>4052</v>
      </c>
      <c r="O13063">
        <v>7</v>
      </c>
      <c r="P13063" t="s">
        <v>383</v>
      </c>
      <c r="Q13063" t="s">
        <v>12624</v>
      </c>
      <c r="R13063">
        <v>96</v>
      </c>
    </row>
    <row r="13064" spans="1:18" ht="15" customHeight="1" x14ac:dyDescent="0.25">
      <c r="E13064" t="s">
        <v>8474</v>
      </c>
      <c r="F13064" t="s">
        <v>12623</v>
      </c>
      <c r="G13064" t="s">
        <v>11</v>
      </c>
      <c r="H13064" t="s">
        <v>354</v>
      </c>
      <c r="I13064">
        <v>1</v>
      </c>
      <c r="J13064">
        <v>3</v>
      </c>
      <c r="L13064" t="s">
        <v>8475</v>
      </c>
      <c r="M13064" t="s">
        <v>396</v>
      </c>
      <c r="O13064">
        <v>3</v>
      </c>
      <c r="P13064" t="s">
        <v>22</v>
      </c>
      <c r="Q13064" t="s">
        <v>12624</v>
      </c>
      <c r="R13064">
        <v>135</v>
      </c>
    </row>
    <row r="13065" spans="1:18" ht="15" customHeight="1" x14ac:dyDescent="0.25">
      <c r="E13065" t="s">
        <v>12641</v>
      </c>
      <c r="F13065" t="s">
        <v>12623</v>
      </c>
      <c r="G13065" t="s">
        <v>11</v>
      </c>
      <c r="H13065" t="s">
        <v>1130</v>
      </c>
      <c r="I13065">
        <v>2</v>
      </c>
      <c r="J13065">
        <v>2</v>
      </c>
      <c r="L13065" t="s">
        <v>22925</v>
      </c>
      <c r="M13065" t="s">
        <v>609</v>
      </c>
      <c r="O13065">
        <v>4</v>
      </c>
      <c r="P13065" t="s">
        <v>22</v>
      </c>
      <c r="Q13065" t="s">
        <v>12624</v>
      </c>
      <c r="R13065">
        <v>136</v>
      </c>
    </row>
    <row r="13066" spans="1:18" ht="15" customHeight="1" x14ac:dyDescent="0.25">
      <c r="A13066" t="s">
        <v>17131</v>
      </c>
      <c r="B13066" s="5">
        <v>1.5</v>
      </c>
      <c r="C13066" s="5">
        <v>4</v>
      </c>
      <c r="E13066" t="s">
        <v>12642</v>
      </c>
      <c r="F13066" t="s">
        <v>12623</v>
      </c>
      <c r="G13066" t="s">
        <v>22</v>
      </c>
      <c r="H13066" t="s">
        <v>62</v>
      </c>
      <c r="L13066" t="s">
        <v>22926</v>
      </c>
      <c r="M13066" t="s">
        <v>461</v>
      </c>
      <c r="O13066">
        <v>4</v>
      </c>
      <c r="P13066" t="s">
        <v>399</v>
      </c>
      <c r="Q13066" t="s">
        <v>12624</v>
      </c>
      <c r="R13066">
        <v>177</v>
      </c>
    </row>
    <row r="13067" spans="1:18" ht="15" customHeight="1" x14ac:dyDescent="0.25">
      <c r="E13067" t="s">
        <v>12643</v>
      </c>
      <c r="F13067" t="s">
        <v>12623</v>
      </c>
      <c r="G13067" t="s">
        <v>6</v>
      </c>
      <c r="H13067" t="s">
        <v>612</v>
      </c>
      <c r="I13067">
        <v>2</v>
      </c>
      <c r="J13067">
        <v>2</v>
      </c>
      <c r="L13067" t="s">
        <v>12644</v>
      </c>
      <c r="M13067" t="s">
        <v>640</v>
      </c>
      <c r="O13067">
        <v>2</v>
      </c>
      <c r="P13067" t="s">
        <v>399</v>
      </c>
      <c r="Q13067" t="s">
        <v>12624</v>
      </c>
      <c r="R13067">
        <v>178</v>
      </c>
    </row>
    <row r="13068" spans="1:18" ht="15" customHeight="1" x14ac:dyDescent="0.25">
      <c r="A13068" t="s">
        <v>17131</v>
      </c>
      <c r="B13068" s="5">
        <v>0.15</v>
      </c>
      <c r="C13068" s="5">
        <v>0.5</v>
      </c>
      <c r="E13068" t="s">
        <v>12645</v>
      </c>
      <c r="F13068" t="s">
        <v>12623</v>
      </c>
      <c r="G13068" t="s">
        <v>11</v>
      </c>
      <c r="H13068" t="s">
        <v>8325</v>
      </c>
      <c r="I13068">
        <v>3</v>
      </c>
      <c r="J13068">
        <v>1</v>
      </c>
      <c r="L13068" t="s">
        <v>12646</v>
      </c>
      <c r="M13068" t="s">
        <v>408</v>
      </c>
      <c r="O13068">
        <v>3</v>
      </c>
      <c r="P13068" t="s">
        <v>383</v>
      </c>
      <c r="Q13068" t="s">
        <v>12624</v>
      </c>
      <c r="R13068">
        <v>97</v>
      </c>
    </row>
    <row r="13069" spans="1:18" ht="15" customHeight="1" x14ac:dyDescent="0.25">
      <c r="A13069" t="s">
        <v>17134</v>
      </c>
      <c r="E13069" t="s">
        <v>8159</v>
      </c>
      <c r="F13069" t="s">
        <v>12623</v>
      </c>
      <c r="G13069" t="s">
        <v>11</v>
      </c>
      <c r="H13069" t="s">
        <v>2467</v>
      </c>
      <c r="I13069">
        <v>1</v>
      </c>
      <c r="J13069">
        <v>1</v>
      </c>
      <c r="L13069" t="s">
        <v>8160</v>
      </c>
      <c r="M13069" t="s">
        <v>563</v>
      </c>
      <c r="O13069">
        <v>2</v>
      </c>
      <c r="P13069" t="s">
        <v>383</v>
      </c>
      <c r="Q13069" t="s">
        <v>12624</v>
      </c>
      <c r="R13069">
        <v>98</v>
      </c>
    </row>
    <row r="13070" spans="1:18" ht="15" customHeight="1" x14ac:dyDescent="0.25">
      <c r="A13070" t="s">
        <v>17131</v>
      </c>
      <c r="B13070" s="5">
        <v>0.25</v>
      </c>
      <c r="C13070" s="5">
        <v>0.5</v>
      </c>
      <c r="E13070" t="s">
        <v>12647</v>
      </c>
      <c r="F13070" t="s">
        <v>12623</v>
      </c>
      <c r="G13070" t="s">
        <v>6</v>
      </c>
      <c r="H13070" t="s">
        <v>62</v>
      </c>
      <c r="L13070" t="s">
        <v>22927</v>
      </c>
      <c r="M13070" t="s">
        <v>426</v>
      </c>
      <c r="O13070">
        <v>3</v>
      </c>
      <c r="P13070" t="s">
        <v>399</v>
      </c>
      <c r="Q13070" t="s">
        <v>12624</v>
      </c>
      <c r="R13070">
        <v>179</v>
      </c>
    </row>
    <row r="13071" spans="1:18" ht="15" customHeight="1" x14ac:dyDescent="0.25">
      <c r="E13071" t="s">
        <v>12648</v>
      </c>
      <c r="F13071" t="s">
        <v>12623</v>
      </c>
      <c r="G13071" t="s">
        <v>6</v>
      </c>
      <c r="H13071" t="s">
        <v>155</v>
      </c>
      <c r="I13071">
        <v>1</v>
      </c>
      <c r="J13071">
        <v>1</v>
      </c>
      <c r="L13071" t="s">
        <v>12649</v>
      </c>
      <c r="M13071" t="s">
        <v>640</v>
      </c>
      <c r="O13071">
        <v>2</v>
      </c>
      <c r="P13071" t="s">
        <v>399</v>
      </c>
      <c r="Q13071" t="s">
        <v>12624</v>
      </c>
      <c r="R13071">
        <v>180</v>
      </c>
    </row>
    <row r="13072" spans="1:18" ht="15" customHeight="1" x14ac:dyDescent="0.25">
      <c r="E13072" t="s">
        <v>12650</v>
      </c>
      <c r="F13072" t="s">
        <v>12623</v>
      </c>
      <c r="G13072" t="s">
        <v>6</v>
      </c>
      <c r="H13072" t="s">
        <v>352</v>
      </c>
      <c r="I13072">
        <v>2</v>
      </c>
      <c r="J13072">
        <v>2</v>
      </c>
      <c r="L13072" t="s">
        <v>18100</v>
      </c>
      <c r="M13072" t="s">
        <v>396</v>
      </c>
      <c r="O13072">
        <v>3</v>
      </c>
      <c r="P13072" t="s">
        <v>22</v>
      </c>
      <c r="Q13072" t="s">
        <v>12624</v>
      </c>
      <c r="R13072">
        <v>137</v>
      </c>
    </row>
    <row r="13073" spans="1:18" ht="15" customHeight="1" x14ac:dyDescent="0.25">
      <c r="E13073" t="s">
        <v>12651</v>
      </c>
      <c r="F13073" t="s">
        <v>12623</v>
      </c>
      <c r="G13073" t="s">
        <v>11</v>
      </c>
      <c r="H13073" t="s">
        <v>44</v>
      </c>
      <c r="L13073" t="s">
        <v>22928</v>
      </c>
      <c r="M13073" t="s">
        <v>403</v>
      </c>
      <c r="N13073" t="s">
        <v>558</v>
      </c>
      <c r="O13073">
        <v>2</v>
      </c>
      <c r="P13073" t="s">
        <v>22</v>
      </c>
      <c r="Q13073" t="s">
        <v>12624</v>
      </c>
      <c r="R13073">
        <v>138</v>
      </c>
    </row>
    <row r="13074" spans="1:18" ht="15" customHeight="1" x14ac:dyDescent="0.25">
      <c r="A13074" t="s">
        <v>17131</v>
      </c>
      <c r="B13074" s="5">
        <v>0.25</v>
      </c>
      <c r="C13074" s="5">
        <v>0.5</v>
      </c>
      <c r="E13074" t="s">
        <v>12652</v>
      </c>
      <c r="F13074" t="s">
        <v>12623</v>
      </c>
      <c r="G13074" t="s">
        <v>6</v>
      </c>
      <c r="H13074" t="s">
        <v>12653</v>
      </c>
      <c r="I13074">
        <v>4</v>
      </c>
      <c r="J13074">
        <v>4</v>
      </c>
      <c r="L13074" t="s">
        <v>12654</v>
      </c>
      <c r="M13074" t="s">
        <v>398</v>
      </c>
      <c r="O13074">
        <v>5</v>
      </c>
      <c r="P13074" t="s">
        <v>399</v>
      </c>
      <c r="Q13074" t="s">
        <v>12624</v>
      </c>
      <c r="R13074">
        <v>181</v>
      </c>
    </row>
    <row r="13075" spans="1:18" ht="15" customHeight="1" x14ac:dyDescent="0.25">
      <c r="A13075" t="s">
        <v>17131</v>
      </c>
      <c r="B13075" s="5">
        <v>0.25</v>
      </c>
      <c r="C13075" s="5">
        <v>1</v>
      </c>
      <c r="E13075" t="s">
        <v>12655</v>
      </c>
      <c r="F13075" t="s">
        <v>12623</v>
      </c>
      <c r="G13075" t="s">
        <v>11</v>
      </c>
      <c r="H13075" t="s">
        <v>1766</v>
      </c>
      <c r="I13075">
        <v>1</v>
      </c>
      <c r="J13075">
        <v>1</v>
      </c>
      <c r="L13075" t="s">
        <v>26573</v>
      </c>
      <c r="M13075" t="s">
        <v>421</v>
      </c>
      <c r="O13075">
        <v>3</v>
      </c>
      <c r="P13075" t="s">
        <v>383</v>
      </c>
      <c r="Q13075" t="s">
        <v>12624</v>
      </c>
      <c r="R13075">
        <v>99</v>
      </c>
    </row>
    <row r="13076" spans="1:18" ht="15" customHeight="1" x14ac:dyDescent="0.25">
      <c r="E13076" t="s">
        <v>12656</v>
      </c>
      <c r="F13076" t="s">
        <v>12623</v>
      </c>
      <c r="G13076" t="s">
        <v>11</v>
      </c>
      <c r="H13076" t="s">
        <v>179</v>
      </c>
      <c r="I13076">
        <v>1</v>
      </c>
      <c r="J13076">
        <v>1</v>
      </c>
      <c r="L13076" t="s">
        <v>26574</v>
      </c>
      <c r="M13076" t="s">
        <v>477</v>
      </c>
      <c r="O13076">
        <v>1</v>
      </c>
      <c r="P13076" t="s">
        <v>406</v>
      </c>
      <c r="Q13076" t="s">
        <v>12624</v>
      </c>
      <c r="R13076">
        <v>15</v>
      </c>
    </row>
    <row r="13077" spans="1:18" ht="15" customHeight="1" x14ac:dyDescent="0.25">
      <c r="A13077" t="s">
        <v>17130</v>
      </c>
      <c r="B13077" s="5">
        <v>1.5</v>
      </c>
      <c r="C13077" s="5">
        <v>3</v>
      </c>
      <c r="E13077" t="s">
        <v>12657</v>
      </c>
      <c r="F13077" t="s">
        <v>12623</v>
      </c>
      <c r="G13077" t="s">
        <v>74</v>
      </c>
      <c r="H13077" t="s">
        <v>13</v>
      </c>
      <c r="L13077" t="s">
        <v>22929</v>
      </c>
      <c r="M13077" t="s">
        <v>1068</v>
      </c>
      <c r="O13077">
        <v>7</v>
      </c>
      <c r="P13077" t="s">
        <v>6</v>
      </c>
      <c r="Q13077" t="s">
        <v>12624</v>
      </c>
      <c r="R13077">
        <v>55</v>
      </c>
    </row>
    <row r="13078" spans="1:18" ht="15" customHeight="1" x14ac:dyDescent="0.25">
      <c r="E13078" t="s">
        <v>12658</v>
      </c>
      <c r="F13078" t="s">
        <v>12623</v>
      </c>
      <c r="G13078" t="s">
        <v>11</v>
      </c>
      <c r="H13078" t="s">
        <v>802</v>
      </c>
      <c r="I13078">
        <v>1</v>
      </c>
      <c r="J13078">
        <v>1</v>
      </c>
      <c r="L13078" t="s">
        <v>26575</v>
      </c>
      <c r="M13078" t="s">
        <v>374</v>
      </c>
      <c r="O13078">
        <v>2</v>
      </c>
      <c r="P13078" t="s">
        <v>6</v>
      </c>
      <c r="Q13078" t="s">
        <v>12624</v>
      </c>
      <c r="R13078">
        <v>56</v>
      </c>
    </row>
    <row r="13079" spans="1:18" ht="15" customHeight="1" x14ac:dyDescent="0.25">
      <c r="E13079" t="s">
        <v>12659</v>
      </c>
      <c r="F13079" t="s">
        <v>12623</v>
      </c>
      <c r="G13079" t="s">
        <v>22</v>
      </c>
      <c r="H13079" t="s">
        <v>4688</v>
      </c>
      <c r="I13079">
        <v>5</v>
      </c>
      <c r="J13079">
        <v>5</v>
      </c>
      <c r="L13079" t="s">
        <v>26576</v>
      </c>
      <c r="M13079" t="s">
        <v>541</v>
      </c>
      <c r="O13079">
        <v>6</v>
      </c>
      <c r="P13079" t="s">
        <v>22</v>
      </c>
      <c r="Q13079" t="s">
        <v>12624</v>
      </c>
      <c r="R13079">
        <v>139</v>
      </c>
    </row>
    <row r="13080" spans="1:18" ht="15" customHeight="1" x14ac:dyDescent="0.25">
      <c r="A13080" t="s">
        <v>17131</v>
      </c>
      <c r="B13080" s="5">
        <v>0.5</v>
      </c>
      <c r="C13080" s="5">
        <v>2</v>
      </c>
      <c r="E13080" t="s">
        <v>12660</v>
      </c>
      <c r="F13080" t="s">
        <v>12623</v>
      </c>
      <c r="G13080" t="s">
        <v>22</v>
      </c>
      <c r="H13080" t="s">
        <v>34</v>
      </c>
      <c r="L13080" t="s">
        <v>12661</v>
      </c>
      <c r="M13080" t="s">
        <v>412</v>
      </c>
      <c r="O13080">
        <v>5</v>
      </c>
      <c r="P13080" t="s">
        <v>383</v>
      </c>
      <c r="Q13080" t="s">
        <v>12624</v>
      </c>
      <c r="R13080">
        <v>100</v>
      </c>
    </row>
    <row r="13081" spans="1:18" ht="15" customHeight="1" x14ac:dyDescent="0.25">
      <c r="A13081" t="s">
        <v>17131</v>
      </c>
      <c r="B13081" s="5">
        <v>1</v>
      </c>
      <c r="C13081" s="5">
        <v>4</v>
      </c>
      <c r="E13081" t="s">
        <v>12662</v>
      </c>
      <c r="F13081" t="s">
        <v>12623</v>
      </c>
      <c r="G13081" t="s">
        <v>22</v>
      </c>
      <c r="H13081" t="s">
        <v>44</v>
      </c>
      <c r="L13081" t="s">
        <v>22930</v>
      </c>
      <c r="M13081" t="s">
        <v>382</v>
      </c>
      <c r="O13081">
        <v>4</v>
      </c>
      <c r="P13081" t="s">
        <v>383</v>
      </c>
      <c r="Q13081" t="s">
        <v>12624</v>
      </c>
      <c r="R13081">
        <v>101</v>
      </c>
    </row>
    <row r="13082" spans="1:18" ht="15" customHeight="1" x14ac:dyDescent="0.25">
      <c r="E13082" t="s">
        <v>12663</v>
      </c>
      <c r="F13082" t="s">
        <v>12623</v>
      </c>
      <c r="G13082" t="s">
        <v>11</v>
      </c>
      <c r="H13082" t="s">
        <v>62</v>
      </c>
      <c r="L13082" t="s">
        <v>22931</v>
      </c>
      <c r="M13082" t="s">
        <v>563</v>
      </c>
      <c r="O13082">
        <v>2</v>
      </c>
      <c r="P13082" t="s">
        <v>383</v>
      </c>
      <c r="Q13082" t="s">
        <v>12624</v>
      </c>
      <c r="R13082">
        <v>102</v>
      </c>
    </row>
    <row r="13083" spans="1:18" ht="15" customHeight="1" x14ac:dyDescent="0.25">
      <c r="E13083" t="s">
        <v>12664</v>
      </c>
      <c r="F13083" t="s">
        <v>12623</v>
      </c>
      <c r="G13083" t="s">
        <v>22</v>
      </c>
      <c r="H13083" t="s">
        <v>2178</v>
      </c>
      <c r="I13083">
        <v>2</v>
      </c>
      <c r="J13083">
        <v>2</v>
      </c>
      <c r="L13083" t="s">
        <v>12665</v>
      </c>
      <c r="M13083" t="s">
        <v>718</v>
      </c>
      <c r="O13083">
        <v>2</v>
      </c>
      <c r="P13083" t="s">
        <v>6</v>
      </c>
      <c r="Q13083" t="s">
        <v>12624</v>
      </c>
      <c r="R13083">
        <v>57</v>
      </c>
    </row>
    <row r="13084" spans="1:18" ht="15" customHeight="1" x14ac:dyDescent="0.25">
      <c r="A13084" t="s">
        <v>17131</v>
      </c>
      <c r="B13084" s="5">
        <v>0.25</v>
      </c>
      <c r="C13084" s="5">
        <v>0.5</v>
      </c>
      <c r="E13084" t="s">
        <v>12666</v>
      </c>
      <c r="F13084" t="s">
        <v>12623</v>
      </c>
      <c r="G13084" t="s">
        <v>6</v>
      </c>
      <c r="H13084" t="s">
        <v>44</v>
      </c>
      <c r="L13084" t="s">
        <v>12667</v>
      </c>
      <c r="M13084" t="s">
        <v>412</v>
      </c>
      <c r="N13084" t="s">
        <v>558</v>
      </c>
      <c r="O13084">
        <v>5</v>
      </c>
      <c r="P13084" t="s">
        <v>383</v>
      </c>
      <c r="Q13084" t="s">
        <v>12624</v>
      </c>
      <c r="R13084">
        <v>103</v>
      </c>
    </row>
    <row r="13085" spans="1:18" ht="15" customHeight="1" x14ac:dyDescent="0.25">
      <c r="A13085" t="s">
        <v>17130</v>
      </c>
      <c r="B13085" s="5">
        <v>0.25</v>
      </c>
      <c r="C13085" s="5">
        <v>0.5</v>
      </c>
      <c r="E13085" t="s">
        <v>12668</v>
      </c>
      <c r="F13085" t="s">
        <v>12623</v>
      </c>
      <c r="G13085" t="s">
        <v>6</v>
      </c>
      <c r="H13085" t="s">
        <v>62</v>
      </c>
      <c r="L13085" t="s">
        <v>22932</v>
      </c>
      <c r="M13085" t="s">
        <v>379</v>
      </c>
      <c r="O13085">
        <v>1</v>
      </c>
      <c r="P13085" t="s">
        <v>6</v>
      </c>
      <c r="Q13085" t="s">
        <v>12624</v>
      </c>
      <c r="R13085">
        <v>58</v>
      </c>
    </row>
    <row r="13086" spans="1:18" ht="15" customHeight="1" x14ac:dyDescent="0.25">
      <c r="A13086" t="s">
        <v>17134</v>
      </c>
      <c r="E13086" t="s">
        <v>12669</v>
      </c>
      <c r="F13086" t="s">
        <v>12623</v>
      </c>
      <c r="G13086" t="s">
        <v>6</v>
      </c>
      <c r="H13086" t="s">
        <v>13</v>
      </c>
      <c r="L13086" t="s">
        <v>22933</v>
      </c>
      <c r="M13086" t="s">
        <v>444</v>
      </c>
      <c r="O13086">
        <v>4</v>
      </c>
      <c r="P13086" t="s">
        <v>383</v>
      </c>
      <c r="Q13086" t="s">
        <v>12624</v>
      </c>
      <c r="R13086">
        <v>104</v>
      </c>
    </row>
    <row r="13087" spans="1:18" ht="15" customHeight="1" x14ac:dyDescent="0.25">
      <c r="E13087" t="s">
        <v>12670</v>
      </c>
      <c r="F13087" t="s">
        <v>12623</v>
      </c>
      <c r="G13087" t="s">
        <v>11</v>
      </c>
      <c r="H13087" t="s">
        <v>2145</v>
      </c>
      <c r="I13087">
        <v>2</v>
      </c>
      <c r="J13087">
        <v>2</v>
      </c>
      <c r="L13087" t="s">
        <v>12671</v>
      </c>
      <c r="M13087" t="s">
        <v>426</v>
      </c>
      <c r="O13087">
        <v>3</v>
      </c>
      <c r="P13087" t="s">
        <v>399</v>
      </c>
      <c r="Q13087" t="s">
        <v>12624</v>
      </c>
      <c r="R13087">
        <v>182</v>
      </c>
    </row>
    <row r="13088" spans="1:18" ht="15" customHeight="1" x14ac:dyDescent="0.25">
      <c r="A13088" t="s">
        <v>17130</v>
      </c>
      <c r="B13088" s="5">
        <v>0.15</v>
      </c>
      <c r="C13088" s="5">
        <v>0.75</v>
      </c>
      <c r="E13088" t="s">
        <v>12672</v>
      </c>
      <c r="F13088" t="s">
        <v>12623</v>
      </c>
      <c r="G13088" t="s">
        <v>11</v>
      </c>
      <c r="H13088" t="s">
        <v>12673</v>
      </c>
      <c r="I13088">
        <v>2</v>
      </c>
      <c r="J13088">
        <v>1</v>
      </c>
      <c r="L13088" t="s">
        <v>12674</v>
      </c>
      <c r="M13088" t="s">
        <v>439</v>
      </c>
      <c r="O13088">
        <v>3</v>
      </c>
      <c r="P13088" t="s">
        <v>406</v>
      </c>
      <c r="Q13088" t="s">
        <v>12624</v>
      </c>
      <c r="R13088">
        <v>16</v>
      </c>
    </row>
    <row r="13089" spans="1:18" ht="15" customHeight="1" x14ac:dyDescent="0.25">
      <c r="E13089" t="s">
        <v>12675</v>
      </c>
      <c r="F13089" t="s">
        <v>12623</v>
      </c>
      <c r="G13089" t="s">
        <v>11</v>
      </c>
      <c r="H13089" t="s">
        <v>225</v>
      </c>
      <c r="I13089">
        <v>1</v>
      </c>
      <c r="J13089">
        <v>1</v>
      </c>
      <c r="L13089" t="s">
        <v>12676</v>
      </c>
      <c r="M13089" t="s">
        <v>371</v>
      </c>
      <c r="O13089">
        <v>1</v>
      </c>
      <c r="P13089" t="s">
        <v>383</v>
      </c>
      <c r="Q13089" t="s">
        <v>12624</v>
      </c>
      <c r="R13089">
        <v>105</v>
      </c>
    </row>
    <row r="13090" spans="1:18" ht="15" customHeight="1" x14ac:dyDescent="0.25">
      <c r="A13090" t="s">
        <v>17134</v>
      </c>
      <c r="E13090" t="s">
        <v>12677</v>
      </c>
      <c r="F13090" t="s">
        <v>12623</v>
      </c>
      <c r="G13090" t="s">
        <v>22</v>
      </c>
      <c r="H13090" t="s">
        <v>828</v>
      </c>
      <c r="I13090">
        <v>5</v>
      </c>
      <c r="J13090">
        <v>7</v>
      </c>
      <c r="L13090" t="s">
        <v>12678</v>
      </c>
      <c r="M13090" t="s">
        <v>1176</v>
      </c>
      <c r="O13090">
        <v>6</v>
      </c>
      <c r="P13090" t="s">
        <v>406</v>
      </c>
      <c r="Q13090" t="s">
        <v>12624</v>
      </c>
      <c r="R13090">
        <v>17</v>
      </c>
    </row>
    <row r="13091" spans="1:18" ht="15" customHeight="1" x14ac:dyDescent="0.25">
      <c r="E13091" t="s">
        <v>12679</v>
      </c>
      <c r="F13091" t="s">
        <v>12623</v>
      </c>
      <c r="G13091" t="s">
        <v>11</v>
      </c>
      <c r="H13091" t="s">
        <v>62</v>
      </c>
      <c r="L13091" t="s">
        <v>22934</v>
      </c>
      <c r="M13091" t="s">
        <v>371</v>
      </c>
      <c r="O13091">
        <v>1</v>
      </c>
      <c r="P13091" t="s">
        <v>383</v>
      </c>
      <c r="Q13091" t="s">
        <v>12624</v>
      </c>
      <c r="R13091">
        <v>106</v>
      </c>
    </row>
    <row r="13092" spans="1:18" ht="15" customHeight="1" x14ac:dyDescent="0.25">
      <c r="E13092" t="s">
        <v>3478</v>
      </c>
      <c r="F13092" t="s">
        <v>12623</v>
      </c>
      <c r="G13092" t="s">
        <v>11</v>
      </c>
      <c r="H13092" t="s">
        <v>34</v>
      </c>
      <c r="L13092" t="s">
        <v>1623</v>
      </c>
      <c r="M13092" t="s">
        <v>477</v>
      </c>
      <c r="O13092">
        <v>1</v>
      </c>
      <c r="P13092" t="s">
        <v>406</v>
      </c>
      <c r="Q13092" t="s">
        <v>12624</v>
      </c>
      <c r="R13092">
        <v>18</v>
      </c>
    </row>
    <row r="13093" spans="1:18" ht="15" customHeight="1" x14ac:dyDescent="0.25">
      <c r="A13093" t="s">
        <v>17131</v>
      </c>
      <c r="B13093" s="5">
        <v>0.25</v>
      </c>
      <c r="C13093" s="5">
        <v>1</v>
      </c>
      <c r="E13093" t="s">
        <v>12680</v>
      </c>
      <c r="F13093" t="s">
        <v>12623</v>
      </c>
      <c r="G13093" t="s">
        <v>11</v>
      </c>
      <c r="H13093" t="s">
        <v>34</v>
      </c>
      <c r="L13093" t="s">
        <v>22935</v>
      </c>
      <c r="M13093" t="s">
        <v>718</v>
      </c>
      <c r="O13093">
        <v>2</v>
      </c>
      <c r="P13093" t="s">
        <v>6</v>
      </c>
      <c r="Q13093" t="s">
        <v>12624</v>
      </c>
      <c r="R13093">
        <v>59</v>
      </c>
    </row>
    <row r="13094" spans="1:18" ht="15" customHeight="1" x14ac:dyDescent="0.25">
      <c r="E13094" t="s">
        <v>12681</v>
      </c>
      <c r="F13094" t="s">
        <v>12623</v>
      </c>
      <c r="G13094" t="s">
        <v>22</v>
      </c>
      <c r="H13094" t="s">
        <v>44</v>
      </c>
      <c r="L13094" t="s">
        <v>22936</v>
      </c>
      <c r="M13094" t="s">
        <v>370</v>
      </c>
      <c r="O13094">
        <v>1</v>
      </c>
      <c r="P13094" t="s">
        <v>22</v>
      </c>
      <c r="Q13094" t="s">
        <v>12624</v>
      </c>
      <c r="R13094">
        <v>140</v>
      </c>
    </row>
    <row r="13095" spans="1:18" ht="15" customHeight="1" x14ac:dyDescent="0.25">
      <c r="E13095" t="s">
        <v>12682</v>
      </c>
      <c r="F13095" t="s">
        <v>12623</v>
      </c>
      <c r="G13095" t="s">
        <v>22</v>
      </c>
      <c r="H13095" t="s">
        <v>44</v>
      </c>
      <c r="L13095" t="s">
        <v>22937</v>
      </c>
      <c r="M13095" t="s">
        <v>1134</v>
      </c>
      <c r="O13095">
        <v>7</v>
      </c>
      <c r="P13095" t="s">
        <v>22</v>
      </c>
      <c r="Q13095" t="s">
        <v>12624</v>
      </c>
      <c r="R13095">
        <v>141</v>
      </c>
    </row>
    <row r="13096" spans="1:18" ht="15" customHeight="1" x14ac:dyDescent="0.25">
      <c r="A13096" t="s">
        <v>17131</v>
      </c>
      <c r="B13096" s="5">
        <v>0.5</v>
      </c>
      <c r="C13096" s="5">
        <v>4</v>
      </c>
      <c r="E13096" t="s">
        <v>12683</v>
      </c>
      <c r="F13096" t="s">
        <v>12623</v>
      </c>
      <c r="G13096" t="s">
        <v>11</v>
      </c>
      <c r="H13096" t="s">
        <v>44</v>
      </c>
      <c r="L13096" t="s">
        <v>22938</v>
      </c>
      <c r="M13096" t="s">
        <v>379</v>
      </c>
      <c r="O13096">
        <v>1</v>
      </c>
      <c r="P13096" t="s">
        <v>6</v>
      </c>
      <c r="Q13096" t="s">
        <v>12624</v>
      </c>
      <c r="R13096">
        <v>60</v>
      </c>
    </row>
    <row r="13097" spans="1:18" ht="15" customHeight="1" x14ac:dyDescent="0.25">
      <c r="A13097" t="s">
        <v>17131</v>
      </c>
      <c r="E13097" t="s">
        <v>12684</v>
      </c>
      <c r="F13097" t="s">
        <v>12623</v>
      </c>
      <c r="G13097" t="s">
        <v>6</v>
      </c>
      <c r="H13097" t="s">
        <v>62</v>
      </c>
      <c r="L13097" t="s">
        <v>22939</v>
      </c>
      <c r="M13097" t="s">
        <v>401</v>
      </c>
      <c r="O13097">
        <v>4</v>
      </c>
      <c r="P13097" t="s">
        <v>6</v>
      </c>
      <c r="Q13097" t="s">
        <v>12624</v>
      </c>
      <c r="R13097">
        <v>61</v>
      </c>
    </row>
    <row r="13098" spans="1:18" ht="15" customHeight="1" x14ac:dyDescent="0.25">
      <c r="E13098" t="s">
        <v>12685</v>
      </c>
      <c r="F13098" t="s">
        <v>12623</v>
      </c>
      <c r="G13098" t="s">
        <v>22</v>
      </c>
      <c r="H13098" t="s">
        <v>11669</v>
      </c>
      <c r="I13098">
        <v>5</v>
      </c>
      <c r="J13098">
        <v>5</v>
      </c>
      <c r="L13098" t="s">
        <v>18101</v>
      </c>
      <c r="M13098" t="s">
        <v>602</v>
      </c>
      <c r="O13098">
        <v>3</v>
      </c>
      <c r="P13098" t="s">
        <v>6</v>
      </c>
      <c r="Q13098" t="s">
        <v>12624</v>
      </c>
      <c r="R13098">
        <v>62</v>
      </c>
    </row>
    <row r="13099" spans="1:18" ht="15" customHeight="1" x14ac:dyDescent="0.25">
      <c r="A13099" t="s">
        <v>17131</v>
      </c>
      <c r="E13099" t="s">
        <v>12686</v>
      </c>
      <c r="F13099" t="s">
        <v>12623</v>
      </c>
      <c r="G13099" t="s">
        <v>6</v>
      </c>
      <c r="H13099" t="s">
        <v>62</v>
      </c>
      <c r="L13099" t="s">
        <v>22940</v>
      </c>
      <c r="M13099" t="s">
        <v>501</v>
      </c>
      <c r="O13099">
        <v>5</v>
      </c>
      <c r="P13099" t="s">
        <v>6</v>
      </c>
      <c r="Q13099" t="s">
        <v>12624</v>
      </c>
      <c r="R13099">
        <v>63</v>
      </c>
    </row>
    <row r="13100" spans="1:18" x14ac:dyDescent="0.25">
      <c r="A13100" t="s">
        <v>17130</v>
      </c>
      <c r="B13100" s="5">
        <v>2</v>
      </c>
      <c r="C13100" s="5">
        <v>5</v>
      </c>
      <c r="E13100" t="s">
        <v>17057</v>
      </c>
      <c r="F13100" t="s">
        <v>12623</v>
      </c>
      <c r="G13100" t="s">
        <v>22</v>
      </c>
      <c r="H13100" t="s">
        <v>12687</v>
      </c>
      <c r="I13100">
        <v>4</v>
      </c>
      <c r="J13100">
        <v>4</v>
      </c>
      <c r="L13100" t="s">
        <v>25937</v>
      </c>
      <c r="M13100" t="s">
        <v>412</v>
      </c>
      <c r="O13100">
        <v>5</v>
      </c>
      <c r="P13100" t="s">
        <v>383</v>
      </c>
      <c r="Q13100" t="s">
        <v>12624</v>
      </c>
      <c r="R13100">
        <v>107</v>
      </c>
    </row>
    <row r="13101" spans="1:18" ht="15" customHeight="1" x14ac:dyDescent="0.25">
      <c r="A13101" t="s">
        <v>17130</v>
      </c>
      <c r="B13101" s="5">
        <v>0.25</v>
      </c>
      <c r="C13101" s="5">
        <v>0.5</v>
      </c>
      <c r="E13101" t="s">
        <v>12688</v>
      </c>
      <c r="F13101" t="s">
        <v>12623</v>
      </c>
      <c r="G13101" t="s">
        <v>11</v>
      </c>
      <c r="H13101" t="s">
        <v>12653</v>
      </c>
      <c r="I13101">
        <v>4</v>
      </c>
      <c r="J13101">
        <v>1</v>
      </c>
      <c r="L13101" t="s">
        <v>22941</v>
      </c>
      <c r="M13101" t="s">
        <v>812</v>
      </c>
      <c r="N13101" t="s">
        <v>558</v>
      </c>
      <c r="O13101">
        <v>5</v>
      </c>
      <c r="P13101" t="s">
        <v>383</v>
      </c>
      <c r="Q13101" t="s">
        <v>12624</v>
      </c>
      <c r="R13101">
        <v>108</v>
      </c>
    </row>
    <row r="13102" spans="1:18" ht="15" customHeight="1" x14ac:dyDescent="0.25">
      <c r="A13102" t="s">
        <v>17130</v>
      </c>
      <c r="B13102" s="5">
        <v>0.25</v>
      </c>
      <c r="C13102" s="5">
        <v>2.5</v>
      </c>
      <c r="E13102" t="s">
        <v>12689</v>
      </c>
      <c r="F13102" t="s">
        <v>12623</v>
      </c>
      <c r="G13102" t="s">
        <v>6</v>
      </c>
      <c r="H13102" t="s">
        <v>111</v>
      </c>
      <c r="L13102" t="s">
        <v>22942</v>
      </c>
      <c r="M13102" t="s">
        <v>533</v>
      </c>
      <c r="N13102" t="s">
        <v>558</v>
      </c>
      <c r="O13102">
        <v>6</v>
      </c>
      <c r="P13102" t="s">
        <v>367</v>
      </c>
      <c r="Q13102" t="s">
        <v>12624</v>
      </c>
      <c r="R13102">
        <v>216</v>
      </c>
    </row>
    <row r="13103" spans="1:18" ht="15" customHeight="1" x14ac:dyDescent="0.25">
      <c r="A13103" t="s">
        <v>17130</v>
      </c>
      <c r="B13103" s="5">
        <v>1.5</v>
      </c>
      <c r="C13103" s="5">
        <v>2.5</v>
      </c>
      <c r="E13103" t="s">
        <v>12690</v>
      </c>
      <c r="F13103" t="s">
        <v>12623</v>
      </c>
      <c r="G13103" t="s">
        <v>22</v>
      </c>
      <c r="H13103" t="s">
        <v>225</v>
      </c>
      <c r="I13103">
        <v>2</v>
      </c>
      <c r="J13103">
        <v>3</v>
      </c>
      <c r="L13103" t="s">
        <v>25389</v>
      </c>
      <c r="M13103" t="s">
        <v>602</v>
      </c>
      <c r="O13103">
        <v>3</v>
      </c>
      <c r="P13103" t="s">
        <v>6</v>
      </c>
      <c r="Q13103" t="s">
        <v>12624</v>
      </c>
      <c r="R13103">
        <v>64</v>
      </c>
    </row>
    <row r="13104" spans="1:18" ht="15" customHeight="1" x14ac:dyDescent="0.25">
      <c r="A13104" t="s">
        <v>17131</v>
      </c>
      <c r="B13104" s="5">
        <v>0.25</v>
      </c>
      <c r="C13104" s="5">
        <v>0.5</v>
      </c>
      <c r="E13104" t="s">
        <v>12691</v>
      </c>
      <c r="F13104" t="s">
        <v>12623</v>
      </c>
      <c r="G13104" t="s">
        <v>11</v>
      </c>
      <c r="H13104" t="s">
        <v>62</v>
      </c>
      <c r="L13104" t="s">
        <v>22943</v>
      </c>
      <c r="M13104" t="s">
        <v>374</v>
      </c>
      <c r="O13104">
        <v>2</v>
      </c>
      <c r="P13104" t="s">
        <v>6</v>
      </c>
      <c r="Q13104" t="s">
        <v>12624</v>
      </c>
      <c r="R13104">
        <v>65</v>
      </c>
    </row>
    <row r="13105" spans="1:18" ht="15" customHeight="1" x14ac:dyDescent="0.25">
      <c r="A13105" t="s">
        <v>17131</v>
      </c>
      <c r="E13105" t="s">
        <v>12692</v>
      </c>
      <c r="F13105" t="s">
        <v>12623</v>
      </c>
      <c r="G13105" t="s">
        <v>11</v>
      </c>
      <c r="H13105" t="s">
        <v>62</v>
      </c>
      <c r="L13105" t="s">
        <v>22944</v>
      </c>
      <c r="M13105" t="s">
        <v>437</v>
      </c>
      <c r="O13105">
        <v>2</v>
      </c>
      <c r="P13105" t="s">
        <v>406</v>
      </c>
      <c r="Q13105" t="s">
        <v>12624</v>
      </c>
      <c r="R13105">
        <v>19</v>
      </c>
    </row>
    <row r="13106" spans="1:18" ht="15" customHeight="1" x14ac:dyDescent="0.25">
      <c r="E13106" t="s">
        <v>12693</v>
      </c>
      <c r="F13106" t="s">
        <v>12623</v>
      </c>
      <c r="G13106" t="s">
        <v>22</v>
      </c>
      <c r="H13106" t="s">
        <v>12694</v>
      </c>
      <c r="L13106" t="s">
        <v>22945</v>
      </c>
      <c r="M13106" t="s">
        <v>1013</v>
      </c>
      <c r="O13106">
        <v>8</v>
      </c>
      <c r="P13106" t="s">
        <v>11</v>
      </c>
      <c r="Q13106" t="s">
        <v>12624</v>
      </c>
      <c r="R13106">
        <v>3</v>
      </c>
    </row>
    <row r="13107" spans="1:18" ht="15" customHeight="1" x14ac:dyDescent="0.25">
      <c r="A13107" t="s">
        <v>17130</v>
      </c>
      <c r="B13107" s="5">
        <v>2.5</v>
      </c>
      <c r="C13107" s="5">
        <v>4</v>
      </c>
      <c r="E13107" t="s">
        <v>12695</v>
      </c>
      <c r="F13107" t="s">
        <v>12623</v>
      </c>
      <c r="G13107" t="s">
        <v>22</v>
      </c>
      <c r="H13107" t="s">
        <v>388</v>
      </c>
      <c r="L13107" t="s">
        <v>17760</v>
      </c>
      <c r="N13107" t="s">
        <v>558</v>
      </c>
      <c r="O13107">
        <v>0</v>
      </c>
      <c r="P13107" t="s">
        <v>389</v>
      </c>
      <c r="Q13107" t="s">
        <v>12624</v>
      </c>
      <c r="R13107">
        <v>227</v>
      </c>
    </row>
    <row r="13108" spans="1:18" ht="15" customHeight="1" x14ac:dyDescent="0.25">
      <c r="E13108" t="s">
        <v>12696</v>
      </c>
      <c r="F13108" t="s">
        <v>12623</v>
      </c>
      <c r="G13108" t="s">
        <v>6</v>
      </c>
      <c r="H13108" t="s">
        <v>34</v>
      </c>
      <c r="L13108" t="s">
        <v>22946</v>
      </c>
      <c r="M13108" t="s">
        <v>477</v>
      </c>
      <c r="O13108">
        <v>1</v>
      </c>
      <c r="P13108" t="s">
        <v>406</v>
      </c>
      <c r="Q13108" t="s">
        <v>12624</v>
      </c>
      <c r="R13108">
        <v>20</v>
      </c>
    </row>
    <row r="13109" spans="1:18" x14ac:dyDescent="0.25">
      <c r="A13109" t="s">
        <v>17134</v>
      </c>
      <c r="E13109" t="s">
        <v>17058</v>
      </c>
      <c r="F13109" t="s">
        <v>12623</v>
      </c>
      <c r="G13109" t="s">
        <v>74</v>
      </c>
      <c r="H13109" t="s">
        <v>12697</v>
      </c>
      <c r="I13109">
        <v>15</v>
      </c>
      <c r="J13109">
        <v>15</v>
      </c>
      <c r="L13109" t="s">
        <v>22947</v>
      </c>
      <c r="M13109" t="s">
        <v>12698</v>
      </c>
      <c r="O13109">
        <v>15</v>
      </c>
      <c r="P13109" t="s">
        <v>11</v>
      </c>
      <c r="Q13109" t="s">
        <v>12624</v>
      </c>
      <c r="R13109">
        <v>4</v>
      </c>
    </row>
    <row r="13110" spans="1:18" ht="15" customHeight="1" x14ac:dyDescent="0.25">
      <c r="E13110" t="s">
        <v>12699</v>
      </c>
      <c r="F13110" t="s">
        <v>12623</v>
      </c>
      <c r="G13110" t="s">
        <v>11</v>
      </c>
      <c r="H13110" t="s">
        <v>12653</v>
      </c>
      <c r="I13110">
        <v>3</v>
      </c>
      <c r="J13110">
        <v>3</v>
      </c>
      <c r="L13110" t="s">
        <v>22948</v>
      </c>
      <c r="M13110" t="s">
        <v>391</v>
      </c>
      <c r="N13110" t="s">
        <v>558</v>
      </c>
      <c r="O13110">
        <v>5</v>
      </c>
      <c r="P13110" t="s">
        <v>22</v>
      </c>
      <c r="Q13110" t="s">
        <v>12624</v>
      </c>
      <c r="R13110">
        <v>142</v>
      </c>
    </row>
    <row r="13111" spans="1:18" ht="15" customHeight="1" x14ac:dyDescent="0.25">
      <c r="E13111" t="s">
        <v>12700</v>
      </c>
      <c r="F13111" t="s">
        <v>12623</v>
      </c>
      <c r="G13111" t="s">
        <v>6</v>
      </c>
      <c r="H13111" t="s">
        <v>130</v>
      </c>
      <c r="I13111">
        <v>3</v>
      </c>
      <c r="J13111">
        <v>5</v>
      </c>
      <c r="L13111" t="s">
        <v>22949</v>
      </c>
      <c r="M13111" t="s">
        <v>533</v>
      </c>
      <c r="O13111">
        <v>6</v>
      </c>
      <c r="P13111" t="s">
        <v>367</v>
      </c>
      <c r="Q13111" t="s">
        <v>12624</v>
      </c>
      <c r="R13111">
        <v>217</v>
      </c>
    </row>
    <row r="13112" spans="1:18" ht="15" customHeight="1" x14ac:dyDescent="0.25">
      <c r="A13112" t="s">
        <v>17131</v>
      </c>
      <c r="B13112" s="5">
        <v>0.25</v>
      </c>
      <c r="C13112" s="5">
        <v>2</v>
      </c>
      <c r="E13112" t="s">
        <v>12701</v>
      </c>
      <c r="F13112" t="s">
        <v>12623</v>
      </c>
      <c r="G13112" t="s">
        <v>6</v>
      </c>
      <c r="H13112" t="s">
        <v>789</v>
      </c>
      <c r="I13112">
        <v>0</v>
      </c>
      <c r="J13112">
        <v>1</v>
      </c>
      <c r="L13112" t="s">
        <v>22950</v>
      </c>
      <c r="M13112" t="s">
        <v>379</v>
      </c>
      <c r="O13112">
        <v>1</v>
      </c>
      <c r="P13112" t="s">
        <v>6</v>
      </c>
      <c r="Q13112" t="s">
        <v>12624</v>
      </c>
      <c r="R13112">
        <v>66</v>
      </c>
    </row>
    <row r="13113" spans="1:18" ht="15" customHeight="1" x14ac:dyDescent="0.25">
      <c r="E13113" t="s">
        <v>12702</v>
      </c>
      <c r="F13113" t="s">
        <v>12623</v>
      </c>
      <c r="G13113" t="s">
        <v>6</v>
      </c>
      <c r="H13113" t="s">
        <v>12703</v>
      </c>
      <c r="I13113">
        <v>1</v>
      </c>
      <c r="J13113">
        <v>2</v>
      </c>
      <c r="L13113" t="s">
        <v>22951</v>
      </c>
      <c r="M13113" t="s">
        <v>382</v>
      </c>
      <c r="O13113">
        <v>4</v>
      </c>
      <c r="P13113" t="s">
        <v>383</v>
      </c>
      <c r="Q13113" t="s">
        <v>12624</v>
      </c>
      <c r="R13113">
        <v>109</v>
      </c>
    </row>
    <row r="13114" spans="1:18" ht="15" customHeight="1" x14ac:dyDescent="0.25">
      <c r="A13114" t="s">
        <v>17131</v>
      </c>
      <c r="B13114" s="5">
        <v>0.15</v>
      </c>
      <c r="C13114" s="5">
        <v>0.5</v>
      </c>
      <c r="E13114" t="s">
        <v>12704</v>
      </c>
      <c r="F13114" t="s">
        <v>12623</v>
      </c>
      <c r="G13114" t="s">
        <v>11</v>
      </c>
      <c r="H13114" t="s">
        <v>44</v>
      </c>
      <c r="L13114" t="s">
        <v>12705</v>
      </c>
      <c r="M13114" t="s">
        <v>489</v>
      </c>
      <c r="N13114" t="s">
        <v>558</v>
      </c>
      <c r="O13114">
        <v>6</v>
      </c>
      <c r="P13114" t="s">
        <v>383</v>
      </c>
      <c r="Q13114" t="s">
        <v>12624</v>
      </c>
      <c r="R13114">
        <v>110</v>
      </c>
    </row>
    <row r="13115" spans="1:18" ht="15" customHeight="1" x14ac:dyDescent="0.25">
      <c r="A13115" t="s">
        <v>17130</v>
      </c>
      <c r="B13115" s="5">
        <v>0.5</v>
      </c>
      <c r="C13115" s="5">
        <v>4</v>
      </c>
      <c r="E13115" t="s">
        <v>2737</v>
      </c>
      <c r="F13115" t="s">
        <v>12623</v>
      </c>
      <c r="G13115" t="s">
        <v>11</v>
      </c>
      <c r="H13115" t="s">
        <v>388</v>
      </c>
      <c r="L13115" t="s">
        <v>19207</v>
      </c>
      <c r="O13115">
        <v>0</v>
      </c>
      <c r="P13115" t="s">
        <v>389</v>
      </c>
      <c r="Q13115" t="s">
        <v>12624</v>
      </c>
      <c r="R13115">
        <v>228</v>
      </c>
    </row>
    <row r="13116" spans="1:18" ht="15" customHeight="1" x14ac:dyDescent="0.25">
      <c r="E13116" t="s">
        <v>12706</v>
      </c>
      <c r="F13116" t="s">
        <v>12623</v>
      </c>
      <c r="G13116" t="s">
        <v>6</v>
      </c>
      <c r="H13116" t="s">
        <v>44</v>
      </c>
      <c r="L13116" t="s">
        <v>12707</v>
      </c>
      <c r="M13116" t="s">
        <v>525</v>
      </c>
      <c r="O13116">
        <v>5</v>
      </c>
      <c r="P13116" t="s">
        <v>22</v>
      </c>
      <c r="Q13116" t="s">
        <v>12624</v>
      </c>
      <c r="R13116">
        <v>143</v>
      </c>
    </row>
    <row r="13117" spans="1:18" ht="15" customHeight="1" x14ac:dyDescent="0.25">
      <c r="E13117" t="s">
        <v>12708</v>
      </c>
      <c r="F13117" t="s">
        <v>12623</v>
      </c>
      <c r="G13117" t="s">
        <v>11</v>
      </c>
      <c r="H13117" t="s">
        <v>44</v>
      </c>
      <c r="L13117" t="s">
        <v>12709</v>
      </c>
      <c r="M13117" t="s">
        <v>525</v>
      </c>
      <c r="O13117">
        <v>5</v>
      </c>
      <c r="P13117" t="s">
        <v>22</v>
      </c>
      <c r="Q13117" t="s">
        <v>12624</v>
      </c>
      <c r="R13117">
        <v>144</v>
      </c>
    </row>
    <row r="13118" spans="1:18" ht="15" customHeight="1" x14ac:dyDescent="0.25">
      <c r="E13118" t="s">
        <v>12710</v>
      </c>
      <c r="F13118" t="s">
        <v>12623</v>
      </c>
      <c r="G13118" t="s">
        <v>11</v>
      </c>
      <c r="H13118" t="s">
        <v>44</v>
      </c>
      <c r="L13118" t="s">
        <v>12711</v>
      </c>
      <c r="M13118" t="s">
        <v>370</v>
      </c>
      <c r="O13118">
        <v>1</v>
      </c>
      <c r="P13118" t="s">
        <v>22</v>
      </c>
      <c r="Q13118" t="s">
        <v>12624</v>
      </c>
      <c r="R13118">
        <v>145</v>
      </c>
    </row>
    <row r="13119" spans="1:18" ht="15" customHeight="1" x14ac:dyDescent="0.25">
      <c r="E13119" t="s">
        <v>12712</v>
      </c>
      <c r="F13119" t="s">
        <v>12623</v>
      </c>
      <c r="G13119" t="s">
        <v>11</v>
      </c>
      <c r="H13119" t="s">
        <v>34</v>
      </c>
      <c r="L13119" t="s">
        <v>17761</v>
      </c>
      <c r="M13119" t="s">
        <v>379</v>
      </c>
      <c r="O13119">
        <v>1</v>
      </c>
      <c r="P13119" t="s">
        <v>6</v>
      </c>
      <c r="Q13119" t="s">
        <v>12624</v>
      </c>
      <c r="R13119">
        <v>67</v>
      </c>
    </row>
    <row r="13120" spans="1:18" ht="15" customHeight="1" x14ac:dyDescent="0.25">
      <c r="E13120" t="s">
        <v>1440</v>
      </c>
      <c r="F13120" t="s">
        <v>12623</v>
      </c>
      <c r="G13120" t="s">
        <v>11</v>
      </c>
      <c r="H13120" t="s">
        <v>1441</v>
      </c>
      <c r="L13120" t="s">
        <v>429</v>
      </c>
      <c r="N13120" t="s">
        <v>429</v>
      </c>
      <c r="O13120">
        <v>0</v>
      </c>
      <c r="P13120" t="s">
        <v>389</v>
      </c>
      <c r="Q13120" t="s">
        <v>12624</v>
      </c>
      <c r="R13120">
        <v>245</v>
      </c>
    </row>
    <row r="13121" spans="1:18" ht="15" customHeight="1" x14ac:dyDescent="0.25">
      <c r="E13121" t="s">
        <v>12713</v>
      </c>
      <c r="F13121" t="s">
        <v>12623</v>
      </c>
      <c r="G13121" t="s">
        <v>6</v>
      </c>
      <c r="H13121" t="s">
        <v>44</v>
      </c>
      <c r="L13121" t="s">
        <v>12714</v>
      </c>
      <c r="M13121" t="s">
        <v>370</v>
      </c>
      <c r="O13121">
        <v>1</v>
      </c>
      <c r="P13121" t="s">
        <v>22</v>
      </c>
      <c r="Q13121" t="s">
        <v>12624</v>
      </c>
      <c r="R13121">
        <v>146</v>
      </c>
    </row>
    <row r="13122" spans="1:18" ht="15" customHeight="1" x14ac:dyDescent="0.25">
      <c r="A13122" t="s">
        <v>17131</v>
      </c>
      <c r="B13122" s="5">
        <v>0.15</v>
      </c>
      <c r="C13122" s="5">
        <v>0.25</v>
      </c>
      <c r="E13122" t="s">
        <v>12715</v>
      </c>
      <c r="F13122" t="s">
        <v>12623</v>
      </c>
      <c r="G13122" t="s">
        <v>11</v>
      </c>
      <c r="H13122" t="s">
        <v>789</v>
      </c>
      <c r="I13122">
        <v>3</v>
      </c>
      <c r="J13122">
        <v>3</v>
      </c>
      <c r="L13122" t="s">
        <v>12716</v>
      </c>
      <c r="M13122" t="s">
        <v>501</v>
      </c>
      <c r="O13122">
        <v>5</v>
      </c>
      <c r="P13122" t="s">
        <v>6</v>
      </c>
      <c r="Q13122" t="s">
        <v>12624</v>
      </c>
      <c r="R13122">
        <v>68</v>
      </c>
    </row>
    <row r="13123" spans="1:18" ht="15" customHeight="1" x14ac:dyDescent="0.25">
      <c r="A13123" t="s">
        <v>17130</v>
      </c>
      <c r="B13123" s="5">
        <v>0.5</v>
      </c>
      <c r="C13123" s="5">
        <v>2</v>
      </c>
      <c r="E13123" t="s">
        <v>12717</v>
      </c>
      <c r="F13123" t="s">
        <v>12623</v>
      </c>
      <c r="G13123" t="s">
        <v>22</v>
      </c>
      <c r="H13123" t="s">
        <v>44</v>
      </c>
      <c r="L13123" t="s">
        <v>12719</v>
      </c>
      <c r="M13123" t="s">
        <v>12718</v>
      </c>
      <c r="O13123">
        <v>1</v>
      </c>
      <c r="P13123" t="s">
        <v>399</v>
      </c>
      <c r="Q13123" t="s">
        <v>12624</v>
      </c>
      <c r="R13123">
        <v>183</v>
      </c>
    </row>
    <row r="13124" spans="1:18" ht="15" customHeight="1" x14ac:dyDescent="0.25">
      <c r="E13124" t="s">
        <v>8356</v>
      </c>
      <c r="F13124" t="s">
        <v>12623</v>
      </c>
      <c r="G13124" t="s">
        <v>74</v>
      </c>
      <c r="H13124" t="s">
        <v>8357</v>
      </c>
      <c r="K13124">
        <v>6</v>
      </c>
      <c r="L13124" t="s">
        <v>21270</v>
      </c>
      <c r="M13124" t="s">
        <v>700</v>
      </c>
      <c r="O13124">
        <v>5</v>
      </c>
      <c r="P13124" t="s">
        <v>406</v>
      </c>
      <c r="Q13124" t="s">
        <v>12624</v>
      </c>
      <c r="R13124">
        <v>21</v>
      </c>
    </row>
    <row r="13125" spans="1:18" ht="15" customHeight="1" x14ac:dyDescent="0.25">
      <c r="A13125" t="s">
        <v>17131</v>
      </c>
      <c r="B13125" s="5">
        <v>0.5</v>
      </c>
      <c r="C13125" s="5">
        <v>2</v>
      </c>
      <c r="E13125" t="s">
        <v>12720</v>
      </c>
      <c r="F13125" t="s">
        <v>12623</v>
      </c>
      <c r="G13125" t="s">
        <v>22</v>
      </c>
      <c r="H13125" t="s">
        <v>352</v>
      </c>
      <c r="I13125">
        <v>1</v>
      </c>
      <c r="J13125">
        <v>1</v>
      </c>
      <c r="L13125" t="s">
        <v>12721</v>
      </c>
      <c r="M13125" t="s">
        <v>2090</v>
      </c>
      <c r="O13125">
        <v>8</v>
      </c>
      <c r="P13125" t="s">
        <v>399</v>
      </c>
      <c r="Q13125" t="s">
        <v>12624</v>
      </c>
      <c r="R13125">
        <v>184</v>
      </c>
    </row>
    <row r="13126" spans="1:18" ht="15" customHeight="1" x14ac:dyDescent="0.25">
      <c r="E13126" t="s">
        <v>12722</v>
      </c>
      <c r="F13126" t="s">
        <v>12623</v>
      </c>
      <c r="G13126" t="s">
        <v>11</v>
      </c>
      <c r="H13126" t="s">
        <v>2977</v>
      </c>
      <c r="I13126">
        <v>2</v>
      </c>
      <c r="J13126">
        <v>1</v>
      </c>
      <c r="L13126" t="s">
        <v>322</v>
      </c>
      <c r="M13126" t="s">
        <v>408</v>
      </c>
      <c r="O13126">
        <v>3</v>
      </c>
      <c r="P13126" t="s">
        <v>383</v>
      </c>
      <c r="Q13126" t="s">
        <v>12624</v>
      </c>
      <c r="R13126">
        <v>111</v>
      </c>
    </row>
    <row r="13127" spans="1:18" ht="15" customHeight="1" x14ac:dyDescent="0.25">
      <c r="E13127" t="s">
        <v>3527</v>
      </c>
      <c r="F13127" t="s">
        <v>12623</v>
      </c>
      <c r="G13127" t="s">
        <v>11</v>
      </c>
      <c r="H13127" t="s">
        <v>24</v>
      </c>
      <c r="I13127">
        <v>2</v>
      </c>
      <c r="J13127">
        <v>2</v>
      </c>
      <c r="L13127">
        <v>0</v>
      </c>
      <c r="M13127" t="s">
        <v>437</v>
      </c>
      <c r="O13127">
        <v>2</v>
      </c>
      <c r="P13127" t="s">
        <v>406</v>
      </c>
      <c r="Q13127" t="s">
        <v>12624</v>
      </c>
      <c r="R13127">
        <v>22</v>
      </c>
    </row>
    <row r="13128" spans="1:18" ht="15" customHeight="1" x14ac:dyDescent="0.25">
      <c r="E13128" t="s">
        <v>8361</v>
      </c>
      <c r="F13128" t="s">
        <v>12623</v>
      </c>
      <c r="G13128" t="s">
        <v>11</v>
      </c>
      <c r="H13128" t="s">
        <v>1130</v>
      </c>
      <c r="I13128">
        <v>1</v>
      </c>
      <c r="J13128">
        <v>1</v>
      </c>
      <c r="L13128" t="s">
        <v>21272</v>
      </c>
      <c r="M13128" t="s">
        <v>370</v>
      </c>
      <c r="O13128">
        <v>1</v>
      </c>
      <c r="P13128" t="s">
        <v>22</v>
      </c>
      <c r="Q13128" t="s">
        <v>12624</v>
      </c>
      <c r="R13128">
        <v>147</v>
      </c>
    </row>
    <row r="13129" spans="1:18" ht="15" customHeight="1" x14ac:dyDescent="0.25">
      <c r="E13129" t="s">
        <v>8201</v>
      </c>
      <c r="F13129" t="s">
        <v>12623</v>
      </c>
      <c r="G13129" t="s">
        <v>11</v>
      </c>
      <c r="H13129" t="s">
        <v>5502</v>
      </c>
      <c r="I13129">
        <v>1</v>
      </c>
      <c r="J13129">
        <v>1</v>
      </c>
      <c r="L13129" t="s">
        <v>4714</v>
      </c>
      <c r="M13129" t="s">
        <v>403</v>
      </c>
      <c r="O13129">
        <v>2</v>
      </c>
      <c r="P13129" t="s">
        <v>22</v>
      </c>
      <c r="Q13129" t="s">
        <v>12624</v>
      </c>
      <c r="R13129">
        <v>148</v>
      </c>
    </row>
    <row r="13130" spans="1:18" ht="15" customHeight="1" x14ac:dyDescent="0.25">
      <c r="E13130" t="s">
        <v>12723</v>
      </c>
      <c r="F13130" t="s">
        <v>12623</v>
      </c>
      <c r="G13130" t="s">
        <v>22</v>
      </c>
      <c r="H13130" t="s">
        <v>13</v>
      </c>
      <c r="L13130" t="s">
        <v>17762</v>
      </c>
      <c r="M13130" t="s">
        <v>450</v>
      </c>
      <c r="O13130">
        <v>5</v>
      </c>
      <c r="P13130" t="s">
        <v>6</v>
      </c>
      <c r="Q13130" t="s">
        <v>12624</v>
      </c>
      <c r="R13130">
        <v>69</v>
      </c>
    </row>
    <row r="13131" spans="1:18" ht="15" customHeight="1" x14ac:dyDescent="0.25">
      <c r="A13131" t="s">
        <v>17131</v>
      </c>
      <c r="B13131" s="5">
        <v>0.25</v>
      </c>
      <c r="C13131" s="5">
        <v>0.5</v>
      </c>
      <c r="E13131" t="s">
        <v>12724</v>
      </c>
      <c r="F13131" t="s">
        <v>12623</v>
      </c>
      <c r="G13131" t="s">
        <v>6</v>
      </c>
      <c r="H13131" t="s">
        <v>13</v>
      </c>
      <c r="L13131" t="s">
        <v>22952</v>
      </c>
      <c r="M13131" t="s">
        <v>471</v>
      </c>
      <c r="O13131">
        <v>3</v>
      </c>
      <c r="P13131" t="s">
        <v>399</v>
      </c>
      <c r="Q13131" t="s">
        <v>12624</v>
      </c>
      <c r="R13131">
        <v>185</v>
      </c>
    </row>
    <row r="13132" spans="1:18" ht="15" customHeight="1" x14ac:dyDescent="0.25">
      <c r="E13132" t="s">
        <v>12725</v>
      </c>
      <c r="F13132" t="s">
        <v>12623</v>
      </c>
      <c r="G13132" t="s">
        <v>11</v>
      </c>
      <c r="H13132" t="s">
        <v>5502</v>
      </c>
      <c r="I13132">
        <v>2</v>
      </c>
      <c r="J13132">
        <v>1</v>
      </c>
      <c r="L13132" t="s">
        <v>22953</v>
      </c>
      <c r="M13132" t="s">
        <v>403</v>
      </c>
      <c r="O13132">
        <v>2</v>
      </c>
      <c r="P13132" t="s">
        <v>22</v>
      </c>
      <c r="Q13132" t="s">
        <v>12624</v>
      </c>
      <c r="R13132">
        <v>149</v>
      </c>
    </row>
    <row r="13133" spans="1:18" ht="15" customHeight="1" x14ac:dyDescent="0.25">
      <c r="A13133" t="s">
        <v>17131</v>
      </c>
      <c r="B13133" s="5">
        <v>0.25</v>
      </c>
      <c r="C13133" s="5">
        <v>1</v>
      </c>
      <c r="E13133" t="s">
        <v>12726</v>
      </c>
      <c r="F13133" t="s">
        <v>12623</v>
      </c>
      <c r="G13133" t="s">
        <v>11</v>
      </c>
      <c r="H13133" t="s">
        <v>44</v>
      </c>
      <c r="L13133" t="s">
        <v>22954</v>
      </c>
      <c r="M13133" t="s">
        <v>426</v>
      </c>
      <c r="N13133" t="s">
        <v>558</v>
      </c>
      <c r="O13133">
        <v>3</v>
      </c>
      <c r="P13133" t="s">
        <v>399</v>
      </c>
      <c r="Q13133" t="s">
        <v>12624</v>
      </c>
      <c r="R13133">
        <v>186</v>
      </c>
    </row>
    <row r="13134" spans="1:18" ht="15" customHeight="1" x14ac:dyDescent="0.25">
      <c r="E13134" t="s">
        <v>12727</v>
      </c>
      <c r="F13134" t="s">
        <v>12623</v>
      </c>
      <c r="G13134" t="s">
        <v>11</v>
      </c>
      <c r="H13134" t="s">
        <v>62</v>
      </c>
      <c r="L13134" t="s">
        <v>12728</v>
      </c>
      <c r="M13134" t="s">
        <v>477</v>
      </c>
      <c r="O13134">
        <v>1</v>
      </c>
      <c r="P13134" t="s">
        <v>406</v>
      </c>
      <c r="Q13134" t="s">
        <v>12624</v>
      </c>
      <c r="R13134">
        <v>23</v>
      </c>
    </row>
    <row r="13135" spans="1:18" ht="15" customHeight="1" x14ac:dyDescent="0.25">
      <c r="A13135" t="s">
        <v>17131</v>
      </c>
      <c r="B13135" s="5">
        <v>0.5</v>
      </c>
      <c r="C13135" s="5">
        <v>1</v>
      </c>
      <c r="E13135" t="s">
        <v>12729</v>
      </c>
      <c r="F13135" t="s">
        <v>12623</v>
      </c>
      <c r="G13135" t="s">
        <v>6</v>
      </c>
      <c r="H13135" t="s">
        <v>11669</v>
      </c>
      <c r="I13135">
        <v>1</v>
      </c>
      <c r="J13135">
        <v>3</v>
      </c>
      <c r="L13135" t="s">
        <v>22955</v>
      </c>
      <c r="M13135" t="s">
        <v>442</v>
      </c>
      <c r="O13135">
        <v>3</v>
      </c>
      <c r="P13135" t="s">
        <v>6</v>
      </c>
      <c r="Q13135" t="s">
        <v>12624</v>
      </c>
      <c r="R13135">
        <v>70</v>
      </c>
    </row>
    <row r="13136" spans="1:18" ht="15" customHeight="1" x14ac:dyDescent="0.25">
      <c r="A13136" t="s">
        <v>17134</v>
      </c>
      <c r="E13136" t="s">
        <v>12730</v>
      </c>
      <c r="F13136" t="s">
        <v>12623</v>
      </c>
      <c r="G13136" t="s">
        <v>22</v>
      </c>
      <c r="H13136" t="s">
        <v>12731</v>
      </c>
      <c r="I13136">
        <v>1</v>
      </c>
      <c r="J13136">
        <v>1</v>
      </c>
      <c r="L13136" t="s">
        <v>22956</v>
      </c>
      <c r="M13136" t="s">
        <v>371</v>
      </c>
      <c r="O13136">
        <v>1</v>
      </c>
      <c r="P13136" t="s">
        <v>383</v>
      </c>
      <c r="Q13136" t="s">
        <v>12624</v>
      </c>
      <c r="R13136">
        <v>112</v>
      </c>
    </row>
    <row r="13137" spans="1:18" ht="15" customHeight="1" x14ac:dyDescent="0.25">
      <c r="A13137" t="s">
        <v>17131</v>
      </c>
      <c r="B13137" s="5">
        <v>0.25</v>
      </c>
      <c r="C13137" s="5">
        <v>0.5</v>
      </c>
      <c r="E13137" t="s">
        <v>12732</v>
      </c>
      <c r="F13137" t="s">
        <v>12623</v>
      </c>
      <c r="G13137" t="s">
        <v>6</v>
      </c>
      <c r="H13137" t="s">
        <v>590</v>
      </c>
      <c r="I13137">
        <v>1</v>
      </c>
      <c r="J13137">
        <v>1</v>
      </c>
      <c r="L13137" t="s">
        <v>18102</v>
      </c>
      <c r="M13137" t="s">
        <v>374</v>
      </c>
      <c r="O13137">
        <v>2</v>
      </c>
      <c r="P13137" t="s">
        <v>6</v>
      </c>
      <c r="Q13137" t="s">
        <v>12624</v>
      </c>
      <c r="R13137">
        <v>71</v>
      </c>
    </row>
    <row r="13138" spans="1:18" ht="15" customHeight="1" x14ac:dyDescent="0.25">
      <c r="E13138" t="s">
        <v>12733</v>
      </c>
      <c r="F13138" t="s">
        <v>12623</v>
      </c>
      <c r="G13138" t="s">
        <v>11</v>
      </c>
      <c r="H13138" t="s">
        <v>2178</v>
      </c>
      <c r="I13138">
        <v>0</v>
      </c>
      <c r="J13138">
        <v>3</v>
      </c>
      <c r="L13138" t="s">
        <v>12734</v>
      </c>
      <c r="M13138" t="s">
        <v>374</v>
      </c>
      <c r="O13138">
        <v>2</v>
      </c>
      <c r="P13138" t="s">
        <v>6</v>
      </c>
      <c r="Q13138" t="s">
        <v>12624</v>
      </c>
      <c r="R13138">
        <v>72</v>
      </c>
    </row>
    <row r="13139" spans="1:18" ht="15" customHeight="1" x14ac:dyDescent="0.25">
      <c r="A13139" t="s">
        <v>17131</v>
      </c>
      <c r="B13139" s="5">
        <v>0.25</v>
      </c>
      <c r="C13139" s="5">
        <v>0.5</v>
      </c>
      <c r="E13139" t="s">
        <v>12735</v>
      </c>
      <c r="F13139" t="s">
        <v>12623</v>
      </c>
      <c r="G13139" t="s">
        <v>11</v>
      </c>
      <c r="H13139" t="s">
        <v>12635</v>
      </c>
      <c r="I13139">
        <v>7</v>
      </c>
      <c r="J13139">
        <v>7</v>
      </c>
      <c r="L13139" t="s">
        <v>22957</v>
      </c>
      <c r="M13139" t="s">
        <v>665</v>
      </c>
      <c r="O13139">
        <v>9</v>
      </c>
      <c r="P13139" t="s">
        <v>11</v>
      </c>
      <c r="Q13139" t="s">
        <v>12624</v>
      </c>
      <c r="R13139">
        <v>5</v>
      </c>
    </row>
    <row r="13140" spans="1:18" ht="15" customHeight="1" x14ac:dyDescent="0.25">
      <c r="A13140" t="s">
        <v>17131</v>
      </c>
      <c r="B13140" s="5">
        <v>0.15</v>
      </c>
      <c r="C13140" s="5">
        <v>0.25</v>
      </c>
      <c r="E13140" t="s">
        <v>12736</v>
      </c>
      <c r="F13140" t="s">
        <v>12623</v>
      </c>
      <c r="G13140" t="s">
        <v>11</v>
      </c>
      <c r="H13140" t="s">
        <v>34</v>
      </c>
      <c r="L13140" t="s">
        <v>12737</v>
      </c>
      <c r="M13140" t="s">
        <v>491</v>
      </c>
      <c r="O13140">
        <v>4</v>
      </c>
      <c r="P13140" t="s">
        <v>406</v>
      </c>
      <c r="Q13140" t="s">
        <v>12624</v>
      </c>
      <c r="R13140">
        <v>24</v>
      </c>
    </row>
    <row r="13141" spans="1:18" ht="15" customHeight="1" x14ac:dyDescent="0.25">
      <c r="A13141" t="s">
        <v>17130</v>
      </c>
      <c r="B13141" s="5">
        <v>0.15</v>
      </c>
      <c r="C13141" s="5">
        <v>0.25</v>
      </c>
      <c r="E13141" t="s">
        <v>12738</v>
      </c>
      <c r="F13141" t="s">
        <v>12623</v>
      </c>
      <c r="G13141" t="s">
        <v>11</v>
      </c>
      <c r="H13141" t="s">
        <v>3279</v>
      </c>
      <c r="I13141">
        <v>2</v>
      </c>
      <c r="J13141">
        <v>1</v>
      </c>
      <c r="L13141" t="s">
        <v>22958</v>
      </c>
      <c r="M13141" t="s">
        <v>398</v>
      </c>
      <c r="O13141">
        <v>5</v>
      </c>
      <c r="P13141" t="s">
        <v>399</v>
      </c>
      <c r="Q13141" t="s">
        <v>12624</v>
      </c>
      <c r="R13141">
        <v>187</v>
      </c>
    </row>
    <row r="13142" spans="1:18" ht="15" customHeight="1" x14ac:dyDescent="0.25">
      <c r="E13142" t="s">
        <v>12739</v>
      </c>
      <c r="F13142" t="s">
        <v>12623</v>
      </c>
      <c r="G13142" t="s">
        <v>11</v>
      </c>
      <c r="H13142" t="s">
        <v>34</v>
      </c>
      <c r="L13142" t="s">
        <v>12740</v>
      </c>
      <c r="M13142" t="s">
        <v>673</v>
      </c>
      <c r="O13142">
        <v>1</v>
      </c>
      <c r="P13142" t="s">
        <v>22</v>
      </c>
      <c r="Q13142" t="s">
        <v>12624</v>
      </c>
      <c r="R13142">
        <v>150</v>
      </c>
    </row>
    <row r="13143" spans="1:18" ht="15" customHeight="1" x14ac:dyDescent="0.25">
      <c r="E13143" t="s">
        <v>12741</v>
      </c>
      <c r="F13143" t="s">
        <v>12623</v>
      </c>
      <c r="G13143" t="s">
        <v>22</v>
      </c>
      <c r="H13143" t="s">
        <v>30</v>
      </c>
      <c r="L13143" t="s">
        <v>22959</v>
      </c>
      <c r="M13143" t="s">
        <v>475</v>
      </c>
      <c r="O13143">
        <v>4</v>
      </c>
      <c r="P13143" t="s">
        <v>367</v>
      </c>
      <c r="Q13143" t="s">
        <v>12624</v>
      </c>
      <c r="R13143">
        <v>218</v>
      </c>
    </row>
    <row r="13144" spans="1:18" ht="15" customHeight="1" x14ac:dyDescent="0.25">
      <c r="A13144" t="s">
        <v>17131</v>
      </c>
      <c r="B13144" s="5">
        <v>0.5</v>
      </c>
      <c r="C13144" s="5">
        <v>2</v>
      </c>
      <c r="E13144" t="s">
        <v>12742</v>
      </c>
      <c r="F13144" t="s">
        <v>12623</v>
      </c>
      <c r="G13144" t="s">
        <v>22</v>
      </c>
      <c r="H13144" t="s">
        <v>551</v>
      </c>
      <c r="I13144">
        <v>0</v>
      </c>
      <c r="J13144">
        <v>3</v>
      </c>
      <c r="L13144" t="s">
        <v>22960</v>
      </c>
      <c r="M13144" t="s">
        <v>439</v>
      </c>
      <c r="O13144">
        <v>3</v>
      </c>
      <c r="P13144" t="s">
        <v>406</v>
      </c>
      <c r="Q13144" t="s">
        <v>12624</v>
      </c>
      <c r="R13144">
        <v>25</v>
      </c>
    </row>
    <row r="13145" spans="1:18" ht="15" customHeight="1" x14ac:dyDescent="0.25">
      <c r="E13145" t="s">
        <v>12743</v>
      </c>
      <c r="F13145" t="s">
        <v>12623</v>
      </c>
      <c r="G13145" t="s">
        <v>74</v>
      </c>
      <c r="H13145" t="s">
        <v>72</v>
      </c>
      <c r="I13145">
        <v>6</v>
      </c>
      <c r="J13145">
        <v>6</v>
      </c>
      <c r="L13145" t="s">
        <v>12744</v>
      </c>
      <c r="M13145" t="s">
        <v>2009</v>
      </c>
      <c r="O13145">
        <v>6</v>
      </c>
      <c r="P13145" t="s">
        <v>383</v>
      </c>
      <c r="Q13145" t="s">
        <v>12624</v>
      </c>
      <c r="R13145">
        <v>113</v>
      </c>
    </row>
    <row r="13146" spans="1:18" ht="15" customHeight="1" x14ac:dyDescent="0.25">
      <c r="E13146" t="s">
        <v>12745</v>
      </c>
      <c r="F13146" t="s">
        <v>12623</v>
      </c>
      <c r="G13146" t="s">
        <v>22</v>
      </c>
      <c r="H13146" t="s">
        <v>44</v>
      </c>
      <c r="L13146" t="s">
        <v>12746</v>
      </c>
      <c r="M13146" t="s">
        <v>1454</v>
      </c>
      <c r="O13146">
        <v>6</v>
      </c>
      <c r="P13146" t="s">
        <v>22</v>
      </c>
      <c r="Q13146" t="s">
        <v>12624</v>
      </c>
      <c r="R13146">
        <v>151</v>
      </c>
    </row>
    <row r="13147" spans="1:18" ht="15" customHeight="1" x14ac:dyDescent="0.25">
      <c r="A13147" t="s">
        <v>17131</v>
      </c>
      <c r="B13147" s="5">
        <v>0.15</v>
      </c>
      <c r="C13147" s="5">
        <v>0.5</v>
      </c>
      <c r="E13147" t="s">
        <v>12747</v>
      </c>
      <c r="F13147" t="s">
        <v>12623</v>
      </c>
      <c r="G13147" t="s">
        <v>11</v>
      </c>
      <c r="H13147" t="s">
        <v>62</v>
      </c>
      <c r="L13147" t="s">
        <v>22961</v>
      </c>
      <c r="M13147" t="s">
        <v>477</v>
      </c>
      <c r="O13147">
        <v>1</v>
      </c>
      <c r="P13147" t="s">
        <v>406</v>
      </c>
      <c r="Q13147" t="s">
        <v>12624</v>
      </c>
      <c r="R13147">
        <v>26</v>
      </c>
    </row>
    <row r="13148" spans="1:18" ht="15" customHeight="1" x14ac:dyDescent="0.25">
      <c r="E13148" t="s">
        <v>12748</v>
      </c>
      <c r="F13148" t="s">
        <v>12623</v>
      </c>
      <c r="G13148" t="s">
        <v>11</v>
      </c>
      <c r="H13148" t="s">
        <v>24</v>
      </c>
      <c r="I13148">
        <v>1</v>
      </c>
      <c r="J13148">
        <v>2</v>
      </c>
      <c r="L13148" t="s">
        <v>12749</v>
      </c>
      <c r="M13148" t="s">
        <v>437</v>
      </c>
      <c r="O13148">
        <v>2</v>
      </c>
      <c r="P13148" t="s">
        <v>406</v>
      </c>
      <c r="Q13148" t="s">
        <v>12624</v>
      </c>
      <c r="R13148">
        <v>27</v>
      </c>
    </row>
    <row r="13149" spans="1:18" ht="15" customHeight="1" x14ac:dyDescent="0.25">
      <c r="E13149" t="s">
        <v>12750</v>
      </c>
      <c r="F13149" t="s">
        <v>12623</v>
      </c>
      <c r="G13149" t="s">
        <v>11</v>
      </c>
      <c r="H13149" t="s">
        <v>34</v>
      </c>
      <c r="L13149" t="s">
        <v>22962</v>
      </c>
      <c r="M13149" t="s">
        <v>408</v>
      </c>
      <c r="O13149">
        <v>3</v>
      </c>
      <c r="P13149" t="s">
        <v>383</v>
      </c>
      <c r="Q13149" t="s">
        <v>12624</v>
      </c>
      <c r="R13149">
        <v>114</v>
      </c>
    </row>
    <row r="13150" spans="1:18" ht="15" customHeight="1" x14ac:dyDescent="0.25">
      <c r="E13150" t="s">
        <v>12751</v>
      </c>
      <c r="F13150" t="s">
        <v>12623</v>
      </c>
      <c r="G13150" t="s">
        <v>6</v>
      </c>
      <c r="H13150" t="s">
        <v>44</v>
      </c>
      <c r="L13150" t="s">
        <v>12752</v>
      </c>
      <c r="M13150" t="s">
        <v>371</v>
      </c>
      <c r="O13150">
        <v>1</v>
      </c>
      <c r="P13150" t="s">
        <v>383</v>
      </c>
      <c r="Q13150" t="s">
        <v>12624</v>
      </c>
      <c r="R13150">
        <v>115</v>
      </c>
    </row>
    <row r="13151" spans="1:18" ht="15" customHeight="1" x14ac:dyDescent="0.25">
      <c r="E13151" t="s">
        <v>12753</v>
      </c>
      <c r="F13151" t="s">
        <v>12623</v>
      </c>
      <c r="G13151" t="s">
        <v>6</v>
      </c>
      <c r="H13151" t="s">
        <v>44</v>
      </c>
      <c r="L13151" t="s">
        <v>17763</v>
      </c>
      <c r="M13151" t="s">
        <v>429</v>
      </c>
      <c r="O13151">
        <v>1</v>
      </c>
      <c r="P13151" t="s">
        <v>399</v>
      </c>
      <c r="Q13151" t="s">
        <v>12624</v>
      </c>
      <c r="R13151">
        <v>188</v>
      </c>
    </row>
    <row r="13152" spans="1:18" ht="15" customHeight="1" x14ac:dyDescent="0.25">
      <c r="E13152" t="s">
        <v>1492</v>
      </c>
      <c r="F13152" t="s">
        <v>12623</v>
      </c>
      <c r="G13152" t="s">
        <v>11</v>
      </c>
      <c r="H13152" t="s">
        <v>1493</v>
      </c>
      <c r="L13152" t="s">
        <v>379</v>
      </c>
      <c r="N13152" t="s">
        <v>379</v>
      </c>
      <c r="O13152">
        <v>0</v>
      </c>
      <c r="P13152" t="s">
        <v>389</v>
      </c>
      <c r="Q13152" t="s">
        <v>12624</v>
      </c>
      <c r="R13152">
        <v>233</v>
      </c>
    </row>
    <row r="13153" spans="1:18" ht="15" customHeight="1" x14ac:dyDescent="0.25">
      <c r="E13153" t="s">
        <v>12754</v>
      </c>
      <c r="F13153" t="s">
        <v>12623</v>
      </c>
      <c r="G13153" t="s">
        <v>22</v>
      </c>
      <c r="H13153" t="s">
        <v>12635</v>
      </c>
      <c r="I13153">
        <v>11</v>
      </c>
      <c r="J13153">
        <v>11</v>
      </c>
      <c r="L13153" t="s">
        <v>18161</v>
      </c>
      <c r="M13153" t="s">
        <v>9514</v>
      </c>
      <c r="O13153">
        <v>12</v>
      </c>
      <c r="P13153" t="s">
        <v>11</v>
      </c>
      <c r="Q13153" t="s">
        <v>12624</v>
      </c>
      <c r="R13153">
        <v>7</v>
      </c>
    </row>
    <row r="13154" spans="1:18" ht="15" customHeight="1" x14ac:dyDescent="0.25">
      <c r="A13154" t="s">
        <v>17131</v>
      </c>
      <c r="B13154" s="5">
        <v>0.25</v>
      </c>
      <c r="C13154" s="5">
        <v>0.5</v>
      </c>
      <c r="E13154" t="s">
        <v>12755</v>
      </c>
      <c r="F13154" t="s">
        <v>12623</v>
      </c>
      <c r="G13154" t="s">
        <v>6</v>
      </c>
      <c r="H13154" t="s">
        <v>155</v>
      </c>
      <c r="I13154">
        <v>2</v>
      </c>
      <c r="J13154">
        <v>8</v>
      </c>
      <c r="L13154" t="s">
        <v>22963</v>
      </c>
      <c r="M13154" t="s">
        <v>414</v>
      </c>
      <c r="O13154">
        <v>5</v>
      </c>
      <c r="P13154" t="s">
        <v>399</v>
      </c>
      <c r="Q13154" t="s">
        <v>12624</v>
      </c>
      <c r="R13154">
        <v>189</v>
      </c>
    </row>
    <row r="13155" spans="1:18" ht="15" customHeight="1" x14ac:dyDescent="0.25">
      <c r="A13155" t="s">
        <v>17130</v>
      </c>
      <c r="B13155" s="5">
        <v>2</v>
      </c>
      <c r="C13155" s="5">
        <v>5</v>
      </c>
      <c r="E13155" t="s">
        <v>12756</v>
      </c>
      <c r="F13155" t="s">
        <v>12623</v>
      </c>
      <c r="G13155" t="s">
        <v>6</v>
      </c>
      <c r="H13155" t="s">
        <v>453</v>
      </c>
      <c r="I13155">
        <v>1</v>
      </c>
      <c r="J13155">
        <v>1</v>
      </c>
      <c r="L13155" t="s">
        <v>25575</v>
      </c>
      <c r="M13155" t="s">
        <v>429</v>
      </c>
      <c r="N13155" t="s">
        <v>429</v>
      </c>
      <c r="O13155">
        <v>1</v>
      </c>
      <c r="P13155" t="s">
        <v>399</v>
      </c>
      <c r="Q13155" t="s">
        <v>12624</v>
      </c>
      <c r="R13155">
        <v>190</v>
      </c>
    </row>
    <row r="13156" spans="1:18" ht="15" customHeight="1" x14ac:dyDescent="0.25">
      <c r="E13156" t="s">
        <v>12757</v>
      </c>
      <c r="F13156" t="s">
        <v>12623</v>
      </c>
      <c r="G13156" t="s">
        <v>11</v>
      </c>
      <c r="H13156" t="s">
        <v>6066</v>
      </c>
      <c r="I13156">
        <v>2</v>
      </c>
      <c r="J13156">
        <v>3</v>
      </c>
      <c r="L13156">
        <v>0</v>
      </c>
      <c r="M13156" t="s">
        <v>442</v>
      </c>
      <c r="O13156">
        <v>3</v>
      </c>
      <c r="P13156" t="s">
        <v>6</v>
      </c>
      <c r="Q13156" t="s">
        <v>12624</v>
      </c>
      <c r="R13156">
        <v>73</v>
      </c>
    </row>
    <row r="13157" spans="1:18" ht="15" customHeight="1" x14ac:dyDescent="0.25">
      <c r="A13157" t="s">
        <v>17130</v>
      </c>
      <c r="E13157" t="s">
        <v>12758</v>
      </c>
      <c r="F13157" t="s">
        <v>12623</v>
      </c>
      <c r="G13157" t="s">
        <v>6</v>
      </c>
      <c r="H13157" t="s">
        <v>179</v>
      </c>
      <c r="I13157">
        <v>2</v>
      </c>
      <c r="J13157">
        <v>4</v>
      </c>
      <c r="L13157" t="s">
        <v>18103</v>
      </c>
      <c r="M13157" t="s">
        <v>405</v>
      </c>
      <c r="O13157">
        <v>4</v>
      </c>
      <c r="P13157" t="s">
        <v>406</v>
      </c>
      <c r="Q13157" t="s">
        <v>12624</v>
      </c>
      <c r="R13157">
        <v>28</v>
      </c>
    </row>
    <row r="13158" spans="1:18" ht="15" customHeight="1" x14ac:dyDescent="0.25">
      <c r="E13158" t="s">
        <v>12759</v>
      </c>
      <c r="F13158" t="s">
        <v>12623</v>
      </c>
      <c r="G13158" t="s">
        <v>74</v>
      </c>
      <c r="H13158" t="s">
        <v>612</v>
      </c>
      <c r="I13158">
        <v>2</v>
      </c>
      <c r="J13158">
        <v>2</v>
      </c>
      <c r="L13158" t="s">
        <v>22964</v>
      </c>
      <c r="M13158" t="s">
        <v>1873</v>
      </c>
      <c r="O13158">
        <v>2</v>
      </c>
      <c r="P13158" t="s">
        <v>22</v>
      </c>
      <c r="Q13158" t="s">
        <v>12624</v>
      </c>
      <c r="R13158">
        <v>152</v>
      </c>
    </row>
    <row r="13159" spans="1:18" ht="15" customHeight="1" x14ac:dyDescent="0.25">
      <c r="A13159" t="s">
        <v>17131</v>
      </c>
      <c r="B13159" s="5">
        <v>0.75</v>
      </c>
      <c r="C13159" s="5">
        <v>2</v>
      </c>
      <c r="E13159" t="s">
        <v>12760</v>
      </c>
      <c r="F13159" t="s">
        <v>12623</v>
      </c>
      <c r="G13159" t="s">
        <v>22</v>
      </c>
      <c r="H13159" t="s">
        <v>352</v>
      </c>
      <c r="I13159">
        <v>1</v>
      </c>
      <c r="J13159">
        <v>1</v>
      </c>
      <c r="L13159" t="s">
        <v>18104</v>
      </c>
      <c r="M13159" t="s">
        <v>640</v>
      </c>
      <c r="O13159">
        <v>2</v>
      </c>
      <c r="P13159" t="s">
        <v>399</v>
      </c>
      <c r="Q13159" t="s">
        <v>12624</v>
      </c>
      <c r="R13159">
        <v>191</v>
      </c>
    </row>
    <row r="13160" spans="1:18" ht="15" customHeight="1" x14ac:dyDescent="0.25">
      <c r="E13160" t="s">
        <v>12761</v>
      </c>
      <c r="F13160" t="s">
        <v>12623</v>
      </c>
      <c r="G13160" t="s">
        <v>22</v>
      </c>
      <c r="H13160" t="s">
        <v>111</v>
      </c>
      <c r="L13160" t="s">
        <v>22965</v>
      </c>
      <c r="M13160" t="s">
        <v>533</v>
      </c>
      <c r="O13160">
        <v>6</v>
      </c>
      <c r="P13160" t="s">
        <v>367</v>
      </c>
      <c r="Q13160" t="s">
        <v>12624</v>
      </c>
      <c r="R13160">
        <v>219</v>
      </c>
    </row>
    <row r="13161" spans="1:18" ht="15" customHeight="1" x14ac:dyDescent="0.25">
      <c r="E13161" t="s">
        <v>12762</v>
      </c>
      <c r="F13161" t="s">
        <v>12623</v>
      </c>
      <c r="G13161" t="s">
        <v>74</v>
      </c>
      <c r="H13161" t="s">
        <v>2455</v>
      </c>
      <c r="I13161">
        <v>8</v>
      </c>
      <c r="J13161">
        <v>8</v>
      </c>
      <c r="L13161" t="s">
        <v>24806</v>
      </c>
      <c r="M13161" t="s">
        <v>12763</v>
      </c>
      <c r="O13161">
        <v>8</v>
      </c>
      <c r="P13161" t="s">
        <v>399</v>
      </c>
      <c r="Q13161" t="s">
        <v>12624</v>
      </c>
      <c r="R13161">
        <v>192</v>
      </c>
    </row>
    <row r="13162" spans="1:18" ht="15" customHeight="1" x14ac:dyDescent="0.25">
      <c r="E13162" t="s">
        <v>12764</v>
      </c>
      <c r="F13162" t="s">
        <v>12623</v>
      </c>
      <c r="G13162" t="s">
        <v>11</v>
      </c>
      <c r="H13162" t="s">
        <v>5809</v>
      </c>
      <c r="I13162">
        <v>1</v>
      </c>
      <c r="J13162">
        <v>2</v>
      </c>
      <c r="L13162" t="s">
        <v>22966</v>
      </c>
      <c r="M13162" t="s">
        <v>403</v>
      </c>
      <c r="O13162">
        <v>2</v>
      </c>
      <c r="P13162" t="s">
        <v>22</v>
      </c>
      <c r="Q13162" t="s">
        <v>12624</v>
      </c>
      <c r="R13162">
        <v>153</v>
      </c>
    </row>
    <row r="13163" spans="1:18" ht="15" customHeight="1" x14ac:dyDescent="0.25">
      <c r="A13163" t="s">
        <v>17131</v>
      </c>
      <c r="B13163" s="5">
        <v>0.15</v>
      </c>
      <c r="C13163" s="5">
        <v>0.25</v>
      </c>
      <c r="E13163" t="s">
        <v>12765</v>
      </c>
      <c r="F13163" t="s">
        <v>12623</v>
      </c>
      <c r="G13163" t="s">
        <v>11</v>
      </c>
      <c r="H13163" t="s">
        <v>12766</v>
      </c>
      <c r="I13163">
        <v>2</v>
      </c>
      <c r="J13163">
        <v>2</v>
      </c>
      <c r="L13163" t="s">
        <v>22967</v>
      </c>
      <c r="M13163" t="s">
        <v>437</v>
      </c>
      <c r="O13163">
        <v>2</v>
      </c>
      <c r="P13163" t="s">
        <v>406</v>
      </c>
      <c r="Q13163" t="s">
        <v>12624</v>
      </c>
      <c r="R13163">
        <v>29</v>
      </c>
    </row>
    <row r="13164" spans="1:18" ht="15" customHeight="1" x14ac:dyDescent="0.25">
      <c r="E13164" t="s">
        <v>12767</v>
      </c>
      <c r="F13164" t="s">
        <v>12623</v>
      </c>
      <c r="G13164" t="s">
        <v>11</v>
      </c>
      <c r="H13164" t="s">
        <v>12768</v>
      </c>
      <c r="I13164">
        <v>0</v>
      </c>
      <c r="J13164">
        <v>1</v>
      </c>
      <c r="L13164" t="s">
        <v>12769</v>
      </c>
      <c r="M13164" t="s">
        <v>437</v>
      </c>
      <c r="O13164">
        <v>2</v>
      </c>
      <c r="P13164" t="s">
        <v>406</v>
      </c>
      <c r="Q13164" t="s">
        <v>12624</v>
      </c>
      <c r="R13164">
        <v>30</v>
      </c>
    </row>
    <row r="13165" spans="1:18" ht="15" customHeight="1" x14ac:dyDescent="0.25">
      <c r="A13165" t="s">
        <v>17130</v>
      </c>
      <c r="B13165" s="5">
        <v>1.5</v>
      </c>
      <c r="C13165" s="5">
        <v>3</v>
      </c>
      <c r="E13165" t="s">
        <v>12770</v>
      </c>
      <c r="F13165" t="s">
        <v>12623</v>
      </c>
      <c r="G13165" t="s">
        <v>22</v>
      </c>
      <c r="H13165" t="s">
        <v>12673</v>
      </c>
      <c r="I13165">
        <v>0</v>
      </c>
      <c r="J13165">
        <v>2</v>
      </c>
      <c r="L13165" t="s">
        <v>22968</v>
      </c>
      <c r="M13165" t="s">
        <v>437</v>
      </c>
      <c r="O13165">
        <v>2</v>
      </c>
      <c r="P13165" t="s">
        <v>406</v>
      </c>
      <c r="Q13165" t="s">
        <v>12624</v>
      </c>
      <c r="R13165">
        <v>31</v>
      </c>
    </row>
    <row r="13166" spans="1:18" x14ac:dyDescent="0.25">
      <c r="E13166" t="s">
        <v>17059</v>
      </c>
      <c r="F13166" t="s">
        <v>12623</v>
      </c>
      <c r="G13166" t="s">
        <v>74</v>
      </c>
      <c r="H13166" t="s">
        <v>12697</v>
      </c>
      <c r="I13166">
        <v>12</v>
      </c>
      <c r="J13166">
        <v>12</v>
      </c>
      <c r="L13166" t="s">
        <v>22969</v>
      </c>
      <c r="M13166" t="s">
        <v>1011</v>
      </c>
      <c r="O13166">
        <v>10</v>
      </c>
      <c r="P13166" t="s">
        <v>11</v>
      </c>
      <c r="Q13166" t="s">
        <v>12624</v>
      </c>
      <c r="R13166">
        <v>6</v>
      </c>
    </row>
    <row r="13167" spans="1:18" ht="15" customHeight="1" x14ac:dyDescent="0.25">
      <c r="A13167" t="s">
        <v>17130</v>
      </c>
      <c r="B13167" s="5">
        <v>0.25</v>
      </c>
      <c r="C13167" s="5">
        <v>0.75</v>
      </c>
      <c r="E13167" t="s">
        <v>12771</v>
      </c>
      <c r="F13167" t="s">
        <v>12623</v>
      </c>
      <c r="G13167" t="s">
        <v>11</v>
      </c>
      <c r="H13167" t="s">
        <v>12653</v>
      </c>
      <c r="I13167">
        <v>3</v>
      </c>
      <c r="J13167">
        <v>3</v>
      </c>
      <c r="L13167" t="s">
        <v>22970</v>
      </c>
      <c r="M13167" t="s">
        <v>598</v>
      </c>
      <c r="N13167" t="s">
        <v>558</v>
      </c>
      <c r="O13167">
        <v>4</v>
      </c>
      <c r="P13167" t="s">
        <v>399</v>
      </c>
      <c r="Q13167" t="s">
        <v>12624</v>
      </c>
      <c r="R13167">
        <v>193</v>
      </c>
    </row>
    <row r="13168" spans="1:18" ht="15" customHeight="1" x14ac:dyDescent="0.25">
      <c r="E13168" t="s">
        <v>12772</v>
      </c>
      <c r="F13168" t="s">
        <v>12623</v>
      </c>
      <c r="G13168" t="s">
        <v>11</v>
      </c>
      <c r="H13168" t="s">
        <v>2239</v>
      </c>
      <c r="I13168">
        <v>3</v>
      </c>
      <c r="J13168">
        <v>3</v>
      </c>
      <c r="L13168">
        <v>0</v>
      </c>
      <c r="M13168" t="s">
        <v>609</v>
      </c>
      <c r="O13168">
        <v>4</v>
      </c>
      <c r="P13168" t="s">
        <v>22</v>
      </c>
      <c r="Q13168" t="s">
        <v>12624</v>
      </c>
      <c r="R13168">
        <v>154</v>
      </c>
    </row>
    <row r="13169" spans="1:18" ht="15" customHeight="1" x14ac:dyDescent="0.25">
      <c r="E13169" t="s">
        <v>12773</v>
      </c>
      <c r="F13169" t="s">
        <v>12623</v>
      </c>
      <c r="G13169" t="s">
        <v>11</v>
      </c>
      <c r="H13169" t="s">
        <v>34</v>
      </c>
      <c r="L13169" t="s">
        <v>12774</v>
      </c>
      <c r="M13169" t="s">
        <v>408</v>
      </c>
      <c r="O13169">
        <v>3</v>
      </c>
      <c r="P13169" t="s">
        <v>383</v>
      </c>
      <c r="Q13169" t="s">
        <v>12624</v>
      </c>
      <c r="R13169">
        <v>116</v>
      </c>
    </row>
    <row r="13170" spans="1:18" ht="15" customHeight="1" x14ac:dyDescent="0.25">
      <c r="E13170" t="s">
        <v>12775</v>
      </c>
      <c r="F13170" t="s">
        <v>12623</v>
      </c>
      <c r="G13170" t="s">
        <v>11</v>
      </c>
      <c r="H13170" t="s">
        <v>1130</v>
      </c>
      <c r="I13170">
        <v>2</v>
      </c>
      <c r="J13170">
        <v>2</v>
      </c>
      <c r="L13170" t="s">
        <v>12776</v>
      </c>
      <c r="M13170" t="s">
        <v>396</v>
      </c>
      <c r="O13170">
        <v>3</v>
      </c>
      <c r="P13170" t="s">
        <v>22</v>
      </c>
      <c r="Q13170" t="s">
        <v>12624</v>
      </c>
      <c r="R13170">
        <v>155</v>
      </c>
    </row>
    <row r="13171" spans="1:18" ht="15" customHeight="1" x14ac:dyDescent="0.25">
      <c r="A13171" t="s">
        <v>17131</v>
      </c>
      <c r="B13171" s="5">
        <v>0.15</v>
      </c>
      <c r="C13171" s="5">
        <v>0.25</v>
      </c>
      <c r="E13171" t="s">
        <v>12777</v>
      </c>
      <c r="F13171" t="s">
        <v>12623</v>
      </c>
      <c r="G13171" t="s">
        <v>11</v>
      </c>
      <c r="H13171" t="s">
        <v>34</v>
      </c>
      <c r="L13171" t="s">
        <v>12778</v>
      </c>
      <c r="M13171" t="s">
        <v>401</v>
      </c>
      <c r="O13171">
        <v>4</v>
      </c>
      <c r="P13171" t="s">
        <v>6</v>
      </c>
      <c r="Q13171" t="s">
        <v>12624</v>
      </c>
      <c r="R13171">
        <v>74</v>
      </c>
    </row>
    <row r="13172" spans="1:18" ht="15" customHeight="1" x14ac:dyDescent="0.25">
      <c r="E13172" t="s">
        <v>12779</v>
      </c>
      <c r="F13172" t="s">
        <v>12623</v>
      </c>
      <c r="G13172" t="s">
        <v>11</v>
      </c>
      <c r="H13172" t="s">
        <v>34</v>
      </c>
      <c r="L13172" t="s">
        <v>12780</v>
      </c>
      <c r="M13172" t="s">
        <v>429</v>
      </c>
      <c r="O13172">
        <v>1</v>
      </c>
      <c r="P13172" t="s">
        <v>399</v>
      </c>
      <c r="Q13172" t="s">
        <v>12624</v>
      </c>
      <c r="R13172">
        <v>194</v>
      </c>
    </row>
    <row r="13173" spans="1:18" ht="15" customHeight="1" x14ac:dyDescent="0.25">
      <c r="E13173" t="s">
        <v>12781</v>
      </c>
      <c r="F13173" t="s">
        <v>12623</v>
      </c>
      <c r="G13173" t="s">
        <v>74</v>
      </c>
      <c r="H13173" t="s">
        <v>225</v>
      </c>
      <c r="I13173">
        <v>1</v>
      </c>
      <c r="J13173">
        <v>3</v>
      </c>
      <c r="L13173" t="s">
        <v>25891</v>
      </c>
      <c r="M13173" t="s">
        <v>374</v>
      </c>
      <c r="O13173">
        <v>2</v>
      </c>
      <c r="P13173" t="s">
        <v>6</v>
      </c>
      <c r="Q13173" t="s">
        <v>12624</v>
      </c>
      <c r="R13173">
        <v>75</v>
      </c>
    </row>
    <row r="13174" spans="1:18" ht="15" customHeight="1" x14ac:dyDescent="0.25">
      <c r="E13174" t="s">
        <v>12782</v>
      </c>
      <c r="F13174" t="s">
        <v>12623</v>
      </c>
      <c r="G13174" t="s">
        <v>22</v>
      </c>
      <c r="H13174" t="s">
        <v>13</v>
      </c>
      <c r="L13174" t="s">
        <v>22971</v>
      </c>
      <c r="M13174" t="s">
        <v>491</v>
      </c>
      <c r="O13174">
        <v>4</v>
      </c>
      <c r="P13174" t="s">
        <v>406</v>
      </c>
      <c r="Q13174" t="s">
        <v>12624</v>
      </c>
      <c r="R13174">
        <v>32</v>
      </c>
    </row>
    <row r="13175" spans="1:18" x14ac:dyDescent="0.25">
      <c r="A13175" t="s">
        <v>17133</v>
      </c>
      <c r="E13175" t="s">
        <v>17060</v>
      </c>
      <c r="F13175" t="s">
        <v>12623</v>
      </c>
      <c r="G13175" t="s">
        <v>74</v>
      </c>
      <c r="H13175" t="s">
        <v>162</v>
      </c>
      <c r="I13175">
        <v>3</v>
      </c>
      <c r="J13175">
        <v>4</v>
      </c>
      <c r="L13175" t="s">
        <v>25876</v>
      </c>
      <c r="M13175" t="s">
        <v>491</v>
      </c>
      <c r="O13175">
        <v>4</v>
      </c>
      <c r="P13175" t="s">
        <v>406</v>
      </c>
      <c r="Q13175" t="s">
        <v>12624</v>
      </c>
      <c r="R13175">
        <v>33</v>
      </c>
    </row>
    <row r="13176" spans="1:18" ht="15" customHeight="1" x14ac:dyDescent="0.25">
      <c r="E13176" t="s">
        <v>12783</v>
      </c>
      <c r="F13176" t="s">
        <v>12623</v>
      </c>
      <c r="G13176" t="s">
        <v>11</v>
      </c>
      <c r="H13176" t="s">
        <v>34</v>
      </c>
      <c r="L13176" t="s">
        <v>22972</v>
      </c>
      <c r="M13176" t="s">
        <v>598</v>
      </c>
      <c r="O13176">
        <v>4</v>
      </c>
      <c r="P13176" t="s">
        <v>399</v>
      </c>
      <c r="Q13176" t="s">
        <v>12624</v>
      </c>
      <c r="R13176">
        <v>195</v>
      </c>
    </row>
    <row r="13177" spans="1:18" ht="15" customHeight="1" x14ac:dyDescent="0.25">
      <c r="A13177" t="s">
        <v>17131</v>
      </c>
      <c r="B13177" s="5">
        <v>0.25</v>
      </c>
      <c r="C13177" s="5">
        <v>0.5</v>
      </c>
      <c r="E13177" t="s">
        <v>12784</v>
      </c>
      <c r="F13177" t="s">
        <v>12623</v>
      </c>
      <c r="G13177" t="s">
        <v>11</v>
      </c>
      <c r="H13177" t="s">
        <v>12785</v>
      </c>
      <c r="I13177">
        <v>2</v>
      </c>
      <c r="J13177">
        <v>1</v>
      </c>
      <c r="L13177" t="s">
        <v>22973</v>
      </c>
      <c r="M13177" t="s">
        <v>437</v>
      </c>
      <c r="O13177">
        <v>2</v>
      </c>
      <c r="P13177" t="s">
        <v>406</v>
      </c>
      <c r="Q13177" t="s">
        <v>12624</v>
      </c>
      <c r="R13177">
        <v>34</v>
      </c>
    </row>
    <row r="13178" spans="1:18" ht="15" customHeight="1" x14ac:dyDescent="0.25">
      <c r="A13178" t="s">
        <v>17134</v>
      </c>
      <c r="E13178" t="s">
        <v>12786</v>
      </c>
      <c r="F13178" t="s">
        <v>12623</v>
      </c>
      <c r="G13178" t="s">
        <v>22</v>
      </c>
      <c r="H13178" t="s">
        <v>1741</v>
      </c>
      <c r="I13178">
        <v>3</v>
      </c>
      <c r="J13178">
        <v>3</v>
      </c>
      <c r="L13178" t="s">
        <v>22974</v>
      </c>
      <c r="M13178" t="s">
        <v>609</v>
      </c>
      <c r="O13178">
        <v>4</v>
      </c>
      <c r="P13178" t="s">
        <v>22</v>
      </c>
      <c r="Q13178" t="s">
        <v>12624</v>
      </c>
      <c r="R13178">
        <v>156</v>
      </c>
    </row>
    <row r="13179" spans="1:18" ht="15" customHeight="1" x14ac:dyDescent="0.25">
      <c r="A13179" t="s">
        <v>17131</v>
      </c>
      <c r="E13179" t="s">
        <v>12787</v>
      </c>
      <c r="F13179" t="s">
        <v>12623</v>
      </c>
      <c r="G13179" t="s">
        <v>6</v>
      </c>
      <c r="H13179" t="s">
        <v>62</v>
      </c>
      <c r="L13179" t="s">
        <v>22975</v>
      </c>
      <c r="M13179" t="s">
        <v>439</v>
      </c>
      <c r="O13179">
        <v>3</v>
      </c>
      <c r="P13179" t="s">
        <v>406</v>
      </c>
      <c r="Q13179" t="s">
        <v>12624</v>
      </c>
      <c r="R13179">
        <v>35</v>
      </c>
    </row>
    <row r="13180" spans="1:18" ht="15" customHeight="1" x14ac:dyDescent="0.25">
      <c r="E13180" t="s">
        <v>12788</v>
      </c>
      <c r="F13180" t="s">
        <v>12623</v>
      </c>
      <c r="G13180" t="s">
        <v>6</v>
      </c>
      <c r="H13180" t="s">
        <v>62</v>
      </c>
      <c r="L13180" t="s">
        <v>18105</v>
      </c>
      <c r="M13180" t="s">
        <v>396</v>
      </c>
      <c r="O13180">
        <v>3</v>
      </c>
      <c r="P13180" t="s">
        <v>22</v>
      </c>
      <c r="Q13180" t="s">
        <v>12624</v>
      </c>
      <c r="R13180">
        <v>157</v>
      </c>
    </row>
    <row r="13181" spans="1:18" ht="15" customHeight="1" x14ac:dyDescent="0.25">
      <c r="E13181" t="s">
        <v>12789</v>
      </c>
      <c r="F13181" t="s">
        <v>12623</v>
      </c>
      <c r="G13181" t="s">
        <v>22</v>
      </c>
      <c r="H13181" t="s">
        <v>155</v>
      </c>
      <c r="I13181">
        <v>4</v>
      </c>
      <c r="J13181">
        <v>4</v>
      </c>
      <c r="L13181" t="s">
        <v>22976</v>
      </c>
      <c r="M13181" t="s">
        <v>525</v>
      </c>
      <c r="O13181">
        <v>5</v>
      </c>
      <c r="P13181" t="s">
        <v>22</v>
      </c>
      <c r="Q13181" t="s">
        <v>12624</v>
      </c>
      <c r="R13181">
        <v>158</v>
      </c>
    </row>
    <row r="13182" spans="1:18" ht="15" customHeight="1" x14ac:dyDescent="0.25">
      <c r="E13182" t="s">
        <v>12790</v>
      </c>
      <c r="F13182" t="s">
        <v>12623</v>
      </c>
      <c r="G13182" t="s">
        <v>11</v>
      </c>
      <c r="H13182" t="s">
        <v>263</v>
      </c>
      <c r="I13182">
        <v>2</v>
      </c>
      <c r="J13182">
        <v>4</v>
      </c>
      <c r="L13182" t="s">
        <v>322</v>
      </c>
      <c r="M13182" t="s">
        <v>405</v>
      </c>
      <c r="O13182">
        <v>4</v>
      </c>
      <c r="P13182" t="s">
        <v>406</v>
      </c>
      <c r="Q13182" t="s">
        <v>12624</v>
      </c>
      <c r="R13182">
        <v>36</v>
      </c>
    </row>
    <row r="13183" spans="1:18" ht="15" customHeight="1" x14ac:dyDescent="0.25">
      <c r="A13183" t="s">
        <v>17130</v>
      </c>
      <c r="B13183" s="5">
        <v>0.25</v>
      </c>
      <c r="C13183" s="5">
        <v>0.5</v>
      </c>
      <c r="E13183" t="s">
        <v>12791</v>
      </c>
      <c r="F13183" t="s">
        <v>12623</v>
      </c>
      <c r="G13183" t="s">
        <v>6</v>
      </c>
      <c r="H13183" t="s">
        <v>62</v>
      </c>
      <c r="L13183" t="s">
        <v>22977</v>
      </c>
      <c r="M13183" t="s">
        <v>482</v>
      </c>
      <c r="O13183">
        <v>5</v>
      </c>
      <c r="P13183" t="s">
        <v>406</v>
      </c>
      <c r="Q13183" t="s">
        <v>12624</v>
      </c>
      <c r="R13183">
        <v>37</v>
      </c>
    </row>
    <row r="13184" spans="1:18" ht="15" customHeight="1" x14ac:dyDescent="0.25">
      <c r="E13184" t="s">
        <v>12792</v>
      </c>
      <c r="F13184" t="s">
        <v>12623</v>
      </c>
      <c r="G13184" t="s">
        <v>11</v>
      </c>
      <c r="H13184" t="s">
        <v>3793</v>
      </c>
      <c r="I13184">
        <v>2</v>
      </c>
      <c r="J13184">
        <v>1</v>
      </c>
      <c r="L13184" t="s">
        <v>22978</v>
      </c>
      <c r="M13184" t="s">
        <v>374</v>
      </c>
      <c r="O13184">
        <v>2</v>
      </c>
      <c r="P13184" t="s">
        <v>6</v>
      </c>
      <c r="Q13184" t="s">
        <v>12624</v>
      </c>
      <c r="R13184">
        <v>76</v>
      </c>
    </row>
    <row r="13185" spans="1:18" ht="15" customHeight="1" x14ac:dyDescent="0.25">
      <c r="A13185" t="s">
        <v>17130</v>
      </c>
      <c r="B13185" s="5">
        <v>0.25</v>
      </c>
      <c r="C13185" s="5">
        <v>0.5</v>
      </c>
      <c r="E13185" t="s">
        <v>12793</v>
      </c>
      <c r="F13185" t="s">
        <v>12623</v>
      </c>
      <c r="G13185" t="s">
        <v>6</v>
      </c>
      <c r="H13185" t="s">
        <v>393</v>
      </c>
      <c r="I13185">
        <v>2</v>
      </c>
      <c r="J13185">
        <v>3</v>
      </c>
      <c r="L13185" t="s">
        <v>22979</v>
      </c>
      <c r="M13185" t="s">
        <v>401</v>
      </c>
      <c r="O13185">
        <v>4</v>
      </c>
      <c r="P13185" t="s">
        <v>6</v>
      </c>
      <c r="Q13185" t="s">
        <v>12624</v>
      </c>
      <c r="R13185">
        <v>77</v>
      </c>
    </row>
    <row r="13186" spans="1:18" ht="15" customHeight="1" x14ac:dyDescent="0.25">
      <c r="E13186" t="s">
        <v>12794</v>
      </c>
      <c r="F13186" t="s">
        <v>12623</v>
      </c>
      <c r="G13186" t="s">
        <v>11</v>
      </c>
      <c r="H13186" t="s">
        <v>34</v>
      </c>
      <c r="L13186" t="s">
        <v>12795</v>
      </c>
      <c r="M13186" t="s">
        <v>429</v>
      </c>
      <c r="O13186">
        <v>1</v>
      </c>
      <c r="P13186" t="s">
        <v>399</v>
      </c>
      <c r="Q13186" t="s">
        <v>12624</v>
      </c>
      <c r="R13186">
        <v>196</v>
      </c>
    </row>
    <row r="13187" spans="1:18" ht="15" customHeight="1" x14ac:dyDescent="0.25">
      <c r="A13187" t="s">
        <v>17131</v>
      </c>
      <c r="B13187" s="5">
        <v>0.25</v>
      </c>
      <c r="C13187" s="5">
        <v>1</v>
      </c>
      <c r="E13187" t="s">
        <v>12796</v>
      </c>
      <c r="F13187" t="s">
        <v>12623</v>
      </c>
      <c r="G13187" t="s">
        <v>11</v>
      </c>
      <c r="H13187" t="s">
        <v>354</v>
      </c>
      <c r="I13187">
        <v>0</v>
      </c>
      <c r="J13187">
        <v>4</v>
      </c>
      <c r="L13187" t="s">
        <v>22980</v>
      </c>
      <c r="M13187" t="s">
        <v>501</v>
      </c>
      <c r="O13187">
        <v>5</v>
      </c>
      <c r="P13187" t="s">
        <v>6</v>
      </c>
      <c r="Q13187" t="s">
        <v>12624</v>
      </c>
      <c r="R13187">
        <v>78</v>
      </c>
    </row>
    <row r="13188" spans="1:18" ht="15" customHeight="1" x14ac:dyDescent="0.25">
      <c r="A13188" t="s">
        <v>17131</v>
      </c>
      <c r="B13188" s="5">
        <v>0.5</v>
      </c>
      <c r="C13188" s="5">
        <v>2</v>
      </c>
      <c r="E13188" t="s">
        <v>12797</v>
      </c>
      <c r="F13188" t="s">
        <v>12623</v>
      </c>
      <c r="G13188" t="s">
        <v>22</v>
      </c>
      <c r="H13188" t="s">
        <v>34</v>
      </c>
      <c r="L13188" t="s">
        <v>22981</v>
      </c>
      <c r="M13188" t="s">
        <v>461</v>
      </c>
      <c r="O13188">
        <v>4</v>
      </c>
      <c r="P13188" t="s">
        <v>399</v>
      </c>
      <c r="Q13188" t="s">
        <v>12624</v>
      </c>
      <c r="R13188">
        <v>197</v>
      </c>
    </row>
    <row r="13189" spans="1:18" ht="15" customHeight="1" x14ac:dyDescent="0.25">
      <c r="E13189" t="s">
        <v>12798</v>
      </c>
      <c r="F13189" t="s">
        <v>12623</v>
      </c>
      <c r="G13189" t="s">
        <v>22</v>
      </c>
      <c r="H13189" t="s">
        <v>127</v>
      </c>
      <c r="I13189">
        <v>1</v>
      </c>
      <c r="J13189">
        <v>1</v>
      </c>
      <c r="L13189" t="s">
        <v>22982</v>
      </c>
      <c r="M13189" t="s">
        <v>371</v>
      </c>
      <c r="O13189">
        <v>1</v>
      </c>
      <c r="P13189" t="s">
        <v>383</v>
      </c>
      <c r="Q13189" t="s">
        <v>12624</v>
      </c>
      <c r="R13189">
        <v>117</v>
      </c>
    </row>
    <row r="13190" spans="1:18" ht="15" customHeight="1" x14ac:dyDescent="0.25">
      <c r="E13190" t="s">
        <v>1091</v>
      </c>
      <c r="F13190" t="s">
        <v>12623</v>
      </c>
      <c r="G13190" t="s">
        <v>11</v>
      </c>
      <c r="H13190" t="s">
        <v>1092</v>
      </c>
      <c r="L13190" t="s">
        <v>370</v>
      </c>
      <c r="N13190" t="s">
        <v>370</v>
      </c>
      <c r="O13190">
        <v>0</v>
      </c>
      <c r="P13190" t="s">
        <v>389</v>
      </c>
      <c r="Q13190" t="s">
        <v>12624</v>
      </c>
      <c r="R13190">
        <v>242</v>
      </c>
    </row>
    <row r="13191" spans="1:18" ht="15" customHeight="1" x14ac:dyDescent="0.25">
      <c r="A13191" t="s">
        <v>17131</v>
      </c>
      <c r="B13191" s="5">
        <v>1</v>
      </c>
      <c r="C13191" s="5">
        <v>2</v>
      </c>
      <c r="E13191" t="s">
        <v>12799</v>
      </c>
      <c r="F13191" t="s">
        <v>12623</v>
      </c>
      <c r="G13191" t="s">
        <v>22</v>
      </c>
      <c r="H13191" t="s">
        <v>12800</v>
      </c>
      <c r="I13191">
        <v>2</v>
      </c>
      <c r="J13191">
        <v>2</v>
      </c>
      <c r="L13191" t="s">
        <v>22983</v>
      </c>
      <c r="M13191" t="s">
        <v>471</v>
      </c>
      <c r="N13191" t="s">
        <v>204</v>
      </c>
      <c r="O13191">
        <v>3</v>
      </c>
      <c r="P13191" t="s">
        <v>399</v>
      </c>
      <c r="Q13191" t="s">
        <v>12624</v>
      </c>
      <c r="R13191">
        <v>198</v>
      </c>
    </row>
    <row r="13192" spans="1:18" ht="15" customHeight="1" x14ac:dyDescent="0.25">
      <c r="E13192" t="s">
        <v>12801</v>
      </c>
      <c r="F13192" t="s">
        <v>12623</v>
      </c>
      <c r="G13192" t="s">
        <v>11</v>
      </c>
      <c r="H13192" t="s">
        <v>62</v>
      </c>
      <c r="L13192" t="s">
        <v>22984</v>
      </c>
      <c r="M13192" t="s">
        <v>374</v>
      </c>
      <c r="O13192">
        <v>2</v>
      </c>
      <c r="P13192" t="s">
        <v>6</v>
      </c>
      <c r="Q13192" t="s">
        <v>12624</v>
      </c>
      <c r="R13192">
        <v>79</v>
      </c>
    </row>
    <row r="13193" spans="1:18" ht="15" customHeight="1" x14ac:dyDescent="0.25">
      <c r="A13193" t="s">
        <v>17135</v>
      </c>
      <c r="E13193" t="s">
        <v>3603</v>
      </c>
      <c r="F13193" t="s">
        <v>12623</v>
      </c>
      <c r="G13193" t="s">
        <v>11</v>
      </c>
      <c r="H13193" t="s">
        <v>34</v>
      </c>
      <c r="L13193" t="s">
        <v>1821</v>
      </c>
      <c r="M13193" t="s">
        <v>640</v>
      </c>
      <c r="O13193">
        <v>2</v>
      </c>
      <c r="P13193" t="s">
        <v>399</v>
      </c>
      <c r="Q13193" t="s">
        <v>12624</v>
      </c>
      <c r="R13193">
        <v>199</v>
      </c>
    </row>
    <row r="13194" spans="1:18" ht="15" customHeight="1" x14ac:dyDescent="0.25">
      <c r="E13194" t="s">
        <v>12802</v>
      </c>
      <c r="F13194" t="s">
        <v>12623</v>
      </c>
      <c r="G13194" t="s">
        <v>22</v>
      </c>
      <c r="H13194" t="s">
        <v>13</v>
      </c>
      <c r="L13194" t="s">
        <v>22985</v>
      </c>
      <c r="M13194" t="s">
        <v>1853</v>
      </c>
      <c r="O13194">
        <v>5</v>
      </c>
      <c r="P13194" t="s">
        <v>406</v>
      </c>
      <c r="Q13194" t="s">
        <v>12624</v>
      </c>
      <c r="R13194">
        <v>38</v>
      </c>
    </row>
    <row r="13195" spans="1:18" ht="15" customHeight="1" x14ac:dyDescent="0.25">
      <c r="E13195" t="s">
        <v>12803</v>
      </c>
      <c r="F13195" t="s">
        <v>12623</v>
      </c>
      <c r="G13195" t="s">
        <v>11</v>
      </c>
      <c r="H13195" t="s">
        <v>2239</v>
      </c>
      <c r="I13195">
        <v>3</v>
      </c>
      <c r="J13195">
        <v>5</v>
      </c>
      <c r="L13195">
        <v>0</v>
      </c>
      <c r="M13195" t="s">
        <v>414</v>
      </c>
      <c r="O13195">
        <v>5</v>
      </c>
      <c r="P13195" t="s">
        <v>399</v>
      </c>
      <c r="Q13195" t="s">
        <v>12624</v>
      </c>
      <c r="R13195">
        <v>200</v>
      </c>
    </row>
    <row r="13196" spans="1:18" ht="15" customHeight="1" x14ac:dyDescent="0.25">
      <c r="A13196" t="s">
        <v>17131</v>
      </c>
      <c r="B13196" s="5">
        <v>0.25</v>
      </c>
      <c r="C13196" s="5">
        <v>1</v>
      </c>
      <c r="E13196" t="s">
        <v>12804</v>
      </c>
      <c r="F13196" t="s">
        <v>12623</v>
      </c>
      <c r="G13196" t="s">
        <v>11</v>
      </c>
      <c r="H13196" t="s">
        <v>12653</v>
      </c>
      <c r="I13196">
        <v>2</v>
      </c>
      <c r="J13196">
        <v>2</v>
      </c>
      <c r="L13196" t="s">
        <v>22986</v>
      </c>
      <c r="M13196" t="s">
        <v>640</v>
      </c>
      <c r="N13196" t="s">
        <v>558</v>
      </c>
      <c r="O13196">
        <v>2</v>
      </c>
      <c r="P13196" t="s">
        <v>399</v>
      </c>
      <c r="Q13196" t="s">
        <v>12624</v>
      </c>
      <c r="R13196">
        <v>201</v>
      </c>
    </row>
    <row r="13197" spans="1:18" ht="15" customHeight="1" x14ac:dyDescent="0.25">
      <c r="E13197" t="s">
        <v>12805</v>
      </c>
      <c r="F13197" t="s">
        <v>12623</v>
      </c>
      <c r="G13197" t="s">
        <v>11</v>
      </c>
      <c r="H13197" t="s">
        <v>44</v>
      </c>
      <c r="L13197" t="s">
        <v>17764</v>
      </c>
      <c r="M13197" t="s">
        <v>371</v>
      </c>
      <c r="O13197">
        <v>1</v>
      </c>
      <c r="P13197" t="s">
        <v>383</v>
      </c>
      <c r="Q13197" t="s">
        <v>12624</v>
      </c>
      <c r="R13197">
        <v>118</v>
      </c>
    </row>
    <row r="13198" spans="1:18" ht="15" customHeight="1" x14ac:dyDescent="0.25">
      <c r="E13198" t="s">
        <v>12806</v>
      </c>
      <c r="F13198" t="s">
        <v>12623</v>
      </c>
      <c r="G13198" t="s">
        <v>6</v>
      </c>
      <c r="H13198" t="s">
        <v>2809</v>
      </c>
      <c r="I13198">
        <v>3</v>
      </c>
      <c r="J13198">
        <v>2</v>
      </c>
      <c r="L13198" t="s">
        <v>22987</v>
      </c>
      <c r="M13198" t="s">
        <v>408</v>
      </c>
      <c r="O13198">
        <v>3</v>
      </c>
      <c r="P13198" t="s">
        <v>383</v>
      </c>
      <c r="Q13198" t="s">
        <v>12624</v>
      </c>
      <c r="R13198">
        <v>119</v>
      </c>
    </row>
    <row r="13199" spans="1:18" ht="15" customHeight="1" x14ac:dyDescent="0.25">
      <c r="E13199" t="s">
        <v>12807</v>
      </c>
      <c r="F13199" t="s">
        <v>12623</v>
      </c>
      <c r="G13199" t="s">
        <v>74</v>
      </c>
      <c r="H13199" t="s">
        <v>12808</v>
      </c>
      <c r="I13199">
        <v>4</v>
      </c>
      <c r="J13199">
        <v>4</v>
      </c>
      <c r="L13199" t="s">
        <v>25877</v>
      </c>
      <c r="M13199" t="s">
        <v>761</v>
      </c>
      <c r="N13199" t="s">
        <v>371</v>
      </c>
      <c r="O13199">
        <v>6</v>
      </c>
      <c r="P13199" t="s">
        <v>383</v>
      </c>
      <c r="Q13199" t="s">
        <v>12624</v>
      </c>
      <c r="R13199">
        <v>120</v>
      </c>
    </row>
    <row r="13200" spans="1:18" ht="15" customHeight="1" x14ac:dyDescent="0.25">
      <c r="A13200" t="s">
        <v>17131</v>
      </c>
      <c r="B13200" s="5">
        <v>0.75</v>
      </c>
      <c r="C13200" s="5">
        <v>2.5</v>
      </c>
      <c r="E13200" t="s">
        <v>12809</v>
      </c>
      <c r="F13200" t="s">
        <v>12623</v>
      </c>
      <c r="G13200" t="s">
        <v>22</v>
      </c>
      <c r="H13200" t="s">
        <v>44</v>
      </c>
      <c r="L13200" t="s">
        <v>22988</v>
      </c>
      <c r="M13200" t="s">
        <v>1176</v>
      </c>
      <c r="O13200">
        <v>6</v>
      </c>
      <c r="P13200" t="s">
        <v>406</v>
      </c>
      <c r="Q13200" t="s">
        <v>12624</v>
      </c>
      <c r="R13200">
        <v>39</v>
      </c>
    </row>
    <row r="13201" spans="1:18" ht="15" customHeight="1" x14ac:dyDescent="0.25">
      <c r="A13201" t="s">
        <v>17130</v>
      </c>
      <c r="B13201" s="5">
        <v>0.5</v>
      </c>
      <c r="C13201" s="5">
        <v>1.5</v>
      </c>
      <c r="E13201" t="s">
        <v>12810</v>
      </c>
      <c r="F13201" t="s">
        <v>12623</v>
      </c>
      <c r="G13201" t="s">
        <v>6</v>
      </c>
      <c r="H13201" t="s">
        <v>12811</v>
      </c>
      <c r="L13201" t="s">
        <v>17765</v>
      </c>
      <c r="M13201" t="s">
        <v>706</v>
      </c>
      <c r="O13201">
        <v>7</v>
      </c>
      <c r="P13201" t="s">
        <v>11</v>
      </c>
      <c r="Q13201" t="s">
        <v>12624</v>
      </c>
      <c r="R13201">
        <v>8</v>
      </c>
    </row>
    <row r="13202" spans="1:18" ht="15" customHeight="1" x14ac:dyDescent="0.25">
      <c r="E13202" t="s">
        <v>12812</v>
      </c>
      <c r="F13202" t="s">
        <v>12623</v>
      </c>
      <c r="G13202" t="s">
        <v>11</v>
      </c>
      <c r="H13202" t="s">
        <v>142</v>
      </c>
      <c r="I13202">
        <v>1</v>
      </c>
      <c r="J13202">
        <v>1</v>
      </c>
      <c r="L13202" t="s">
        <v>12813</v>
      </c>
      <c r="M13202" t="s">
        <v>563</v>
      </c>
      <c r="O13202">
        <v>2</v>
      </c>
      <c r="P13202" t="s">
        <v>383</v>
      </c>
      <c r="Q13202" t="s">
        <v>12624</v>
      </c>
      <c r="R13202">
        <v>121</v>
      </c>
    </row>
    <row r="13203" spans="1:18" ht="15" customHeight="1" x14ac:dyDescent="0.25">
      <c r="E13203" t="s">
        <v>12814</v>
      </c>
      <c r="F13203" t="s">
        <v>12623</v>
      </c>
      <c r="G13203" t="s">
        <v>11</v>
      </c>
      <c r="H13203" t="s">
        <v>1185</v>
      </c>
      <c r="I13203">
        <v>3</v>
      </c>
      <c r="J13203">
        <v>3</v>
      </c>
      <c r="L13203" t="s">
        <v>4928</v>
      </c>
      <c r="M13203" t="s">
        <v>403</v>
      </c>
      <c r="O13203">
        <v>2</v>
      </c>
      <c r="P13203" t="s">
        <v>22</v>
      </c>
      <c r="Q13203" t="s">
        <v>12624</v>
      </c>
      <c r="R13203">
        <v>159</v>
      </c>
    </row>
    <row r="13204" spans="1:18" ht="15" customHeight="1" x14ac:dyDescent="0.25">
      <c r="E13204" t="s">
        <v>12815</v>
      </c>
      <c r="F13204" t="s">
        <v>12623</v>
      </c>
      <c r="G13204" t="s">
        <v>6</v>
      </c>
      <c r="H13204" t="s">
        <v>30</v>
      </c>
      <c r="L13204" t="s">
        <v>17766</v>
      </c>
      <c r="M13204" t="s">
        <v>376</v>
      </c>
      <c r="O13204">
        <v>2</v>
      </c>
      <c r="P13204" t="s">
        <v>367</v>
      </c>
      <c r="Q13204" t="s">
        <v>12624</v>
      </c>
      <c r="R13204">
        <v>220</v>
      </c>
    </row>
    <row r="13205" spans="1:18" ht="15" customHeight="1" x14ac:dyDescent="0.25">
      <c r="A13205" t="s">
        <v>17130</v>
      </c>
      <c r="B13205" s="5">
        <v>0.25</v>
      </c>
      <c r="C13205" s="5">
        <v>0.75</v>
      </c>
      <c r="E13205" t="s">
        <v>12816</v>
      </c>
      <c r="F13205" t="s">
        <v>12623</v>
      </c>
      <c r="G13205" t="s">
        <v>11</v>
      </c>
      <c r="H13205" t="s">
        <v>12817</v>
      </c>
      <c r="I13205">
        <v>2</v>
      </c>
      <c r="J13205">
        <v>4</v>
      </c>
      <c r="L13205" t="s">
        <v>22989</v>
      </c>
      <c r="M13205" t="s">
        <v>598</v>
      </c>
      <c r="O13205">
        <v>4</v>
      </c>
      <c r="P13205" t="s">
        <v>399</v>
      </c>
      <c r="Q13205" t="s">
        <v>12624</v>
      </c>
      <c r="R13205">
        <v>202</v>
      </c>
    </row>
    <row r="13206" spans="1:18" ht="15" customHeight="1" x14ac:dyDescent="0.25">
      <c r="E13206" t="s">
        <v>12818</v>
      </c>
      <c r="F13206" t="s">
        <v>12623</v>
      </c>
      <c r="G13206" t="s">
        <v>6</v>
      </c>
      <c r="H13206" t="s">
        <v>44</v>
      </c>
      <c r="L13206" t="s">
        <v>12819</v>
      </c>
      <c r="M13206" t="s">
        <v>477</v>
      </c>
      <c r="O13206">
        <v>1</v>
      </c>
      <c r="P13206" t="s">
        <v>406</v>
      </c>
      <c r="Q13206" t="s">
        <v>12624</v>
      </c>
      <c r="R13206">
        <v>40</v>
      </c>
    </row>
    <row r="13207" spans="1:18" ht="15" customHeight="1" x14ac:dyDescent="0.25">
      <c r="A13207" t="s">
        <v>17131</v>
      </c>
      <c r="B13207" s="5">
        <v>0.25</v>
      </c>
      <c r="C13207" s="5">
        <v>3</v>
      </c>
      <c r="E13207" t="s">
        <v>12820</v>
      </c>
      <c r="F13207" t="s">
        <v>12623</v>
      </c>
      <c r="G13207" t="s">
        <v>11</v>
      </c>
      <c r="H13207" t="s">
        <v>354</v>
      </c>
      <c r="I13207">
        <v>0</v>
      </c>
      <c r="J13207">
        <v>4</v>
      </c>
      <c r="L13207" t="s">
        <v>24803</v>
      </c>
      <c r="M13207" t="s">
        <v>640</v>
      </c>
      <c r="N13207" t="s">
        <v>429</v>
      </c>
      <c r="O13207">
        <v>2</v>
      </c>
      <c r="P13207" t="s">
        <v>399</v>
      </c>
      <c r="Q13207" t="s">
        <v>12624</v>
      </c>
      <c r="R13207">
        <v>203</v>
      </c>
    </row>
    <row r="13208" spans="1:18" ht="15" customHeight="1" x14ac:dyDescent="0.25">
      <c r="A13208" t="s">
        <v>17134</v>
      </c>
      <c r="E13208" t="s">
        <v>12821</v>
      </c>
      <c r="F13208" t="s">
        <v>12623</v>
      </c>
      <c r="G13208" t="s">
        <v>6</v>
      </c>
      <c r="H13208" t="s">
        <v>12635</v>
      </c>
      <c r="I13208">
        <v>9</v>
      </c>
      <c r="J13208">
        <v>9</v>
      </c>
      <c r="L13208" t="s">
        <v>22990</v>
      </c>
      <c r="M13208" t="s">
        <v>2932</v>
      </c>
      <c r="O13208">
        <v>11</v>
      </c>
      <c r="P13208" t="s">
        <v>11</v>
      </c>
      <c r="Q13208" t="s">
        <v>12624</v>
      </c>
      <c r="R13208">
        <v>9</v>
      </c>
    </row>
    <row r="13209" spans="1:18" ht="15" customHeight="1" x14ac:dyDescent="0.25">
      <c r="A13209" t="s">
        <v>17131</v>
      </c>
      <c r="B13209" s="5">
        <v>0.25</v>
      </c>
      <c r="C13209" s="5">
        <v>1</v>
      </c>
      <c r="E13209" t="s">
        <v>12822</v>
      </c>
      <c r="F13209" t="s">
        <v>12623</v>
      </c>
      <c r="G13209" t="s">
        <v>6</v>
      </c>
      <c r="H13209" t="s">
        <v>8325</v>
      </c>
      <c r="I13209">
        <v>2</v>
      </c>
      <c r="J13209">
        <v>2</v>
      </c>
      <c r="L13209" t="s">
        <v>22991</v>
      </c>
      <c r="M13209" t="s">
        <v>421</v>
      </c>
      <c r="N13209" t="s">
        <v>558</v>
      </c>
      <c r="O13209">
        <v>3</v>
      </c>
      <c r="P13209" t="s">
        <v>383</v>
      </c>
      <c r="Q13209" t="s">
        <v>12624</v>
      </c>
      <c r="R13209">
        <v>122</v>
      </c>
    </row>
    <row r="13210" spans="1:18" ht="15" customHeight="1" x14ac:dyDescent="0.25">
      <c r="A13210" t="s">
        <v>17131</v>
      </c>
      <c r="E13210" t="s">
        <v>12823</v>
      </c>
      <c r="F13210" t="s">
        <v>12623</v>
      </c>
      <c r="G13210" t="s">
        <v>6</v>
      </c>
      <c r="H13210" t="s">
        <v>96</v>
      </c>
      <c r="I13210">
        <v>7</v>
      </c>
      <c r="J13210">
        <v>7</v>
      </c>
      <c r="L13210" t="s">
        <v>24802</v>
      </c>
      <c r="M13210" t="s">
        <v>456</v>
      </c>
      <c r="O13210">
        <v>7</v>
      </c>
      <c r="P13210" t="s">
        <v>399</v>
      </c>
      <c r="Q13210" t="s">
        <v>12624</v>
      </c>
      <c r="R13210">
        <v>204</v>
      </c>
    </row>
    <row r="13211" spans="1:18" ht="15" customHeight="1" x14ac:dyDescent="0.25">
      <c r="E13211" t="s">
        <v>12824</v>
      </c>
      <c r="F13211" t="s">
        <v>12623</v>
      </c>
      <c r="G13211" t="s">
        <v>6</v>
      </c>
      <c r="H13211" t="s">
        <v>30</v>
      </c>
      <c r="L13211" t="s">
        <v>17767</v>
      </c>
      <c r="M13211" t="s">
        <v>366</v>
      </c>
      <c r="O13211">
        <v>3</v>
      </c>
      <c r="P13211" t="s">
        <v>367</v>
      </c>
      <c r="Q13211" t="s">
        <v>12624</v>
      </c>
      <c r="R13211">
        <v>221</v>
      </c>
    </row>
    <row r="13212" spans="1:18" ht="15" customHeight="1" x14ac:dyDescent="0.25">
      <c r="A13212" t="s">
        <v>17130</v>
      </c>
      <c r="B13212" s="5">
        <v>0.15</v>
      </c>
      <c r="C13212" s="5">
        <v>0.25</v>
      </c>
      <c r="E13212" t="s">
        <v>12825</v>
      </c>
      <c r="F13212" t="s">
        <v>12623</v>
      </c>
      <c r="G13212" t="s">
        <v>11</v>
      </c>
      <c r="H13212" t="s">
        <v>44</v>
      </c>
      <c r="L13212" t="s">
        <v>12826</v>
      </c>
      <c r="M13212" t="s">
        <v>408</v>
      </c>
      <c r="O13212">
        <v>3</v>
      </c>
      <c r="P13212" t="s">
        <v>383</v>
      </c>
      <c r="Q13212" t="s">
        <v>12624</v>
      </c>
      <c r="R13212">
        <v>123</v>
      </c>
    </row>
    <row r="13213" spans="1:18" ht="15" customHeight="1" x14ac:dyDescent="0.25">
      <c r="A13213" t="s">
        <v>17131</v>
      </c>
      <c r="B13213" s="5">
        <v>0.75</v>
      </c>
      <c r="C13213" s="5">
        <v>2</v>
      </c>
      <c r="E13213" t="s">
        <v>12827</v>
      </c>
      <c r="F13213" t="s">
        <v>12623</v>
      </c>
      <c r="G13213" t="s">
        <v>22</v>
      </c>
      <c r="H13213" t="s">
        <v>72</v>
      </c>
      <c r="I13213">
        <v>7</v>
      </c>
      <c r="J13213">
        <v>6</v>
      </c>
      <c r="L13213" t="s">
        <v>18180</v>
      </c>
      <c r="M13213" t="s">
        <v>1575</v>
      </c>
      <c r="O13213">
        <v>8</v>
      </c>
      <c r="P13213" t="s">
        <v>383</v>
      </c>
      <c r="Q13213" t="s">
        <v>12624</v>
      </c>
      <c r="R13213">
        <v>124</v>
      </c>
    </row>
    <row r="13214" spans="1:18" ht="15" customHeight="1" x14ac:dyDescent="0.25">
      <c r="E13214" t="s">
        <v>12828</v>
      </c>
      <c r="F13214" t="s">
        <v>12623</v>
      </c>
      <c r="G13214" t="s">
        <v>6</v>
      </c>
      <c r="H13214" t="s">
        <v>527</v>
      </c>
      <c r="I13214">
        <v>5</v>
      </c>
      <c r="J13214">
        <v>5</v>
      </c>
      <c r="L13214" t="s">
        <v>22992</v>
      </c>
      <c r="M13214" t="s">
        <v>602</v>
      </c>
      <c r="O13214">
        <v>3</v>
      </c>
      <c r="P13214" t="s">
        <v>6</v>
      </c>
      <c r="Q13214" t="s">
        <v>12624</v>
      </c>
      <c r="R13214">
        <v>80</v>
      </c>
    </row>
    <row r="13215" spans="1:18" ht="15" customHeight="1" x14ac:dyDescent="0.25">
      <c r="E13215" t="s">
        <v>1617</v>
      </c>
      <c r="F13215" t="s">
        <v>12623</v>
      </c>
      <c r="G13215" t="s">
        <v>11</v>
      </c>
      <c r="H13215" t="s">
        <v>1618</v>
      </c>
      <c r="L13215" t="s">
        <v>477</v>
      </c>
      <c r="N13215" t="s">
        <v>477</v>
      </c>
      <c r="O13215">
        <v>0</v>
      </c>
      <c r="P13215" t="s">
        <v>389</v>
      </c>
      <c r="Q13215" t="s">
        <v>12624</v>
      </c>
      <c r="R13215">
        <v>232</v>
      </c>
    </row>
    <row r="13216" spans="1:18" ht="15" customHeight="1" x14ac:dyDescent="0.25">
      <c r="A13216" t="s">
        <v>17130</v>
      </c>
      <c r="B13216" s="5">
        <v>0.25</v>
      </c>
      <c r="C13216" s="5">
        <v>0.5</v>
      </c>
      <c r="E13216" t="s">
        <v>12829</v>
      </c>
      <c r="F13216" t="s">
        <v>12623</v>
      </c>
      <c r="G13216" t="s">
        <v>6</v>
      </c>
      <c r="H13216" t="s">
        <v>34</v>
      </c>
      <c r="L13216" t="s">
        <v>22993</v>
      </c>
      <c r="M13216" t="s">
        <v>429</v>
      </c>
      <c r="O13216">
        <v>1</v>
      </c>
      <c r="P13216" t="s">
        <v>399</v>
      </c>
      <c r="Q13216" t="s">
        <v>12624</v>
      </c>
      <c r="R13216">
        <v>205</v>
      </c>
    </row>
    <row r="13217" spans="1:18" ht="15" customHeight="1" x14ac:dyDescent="0.25">
      <c r="A13217" t="s">
        <v>17130</v>
      </c>
      <c r="B13217" s="5">
        <v>0.15</v>
      </c>
      <c r="C13217" s="5">
        <v>0.25</v>
      </c>
      <c r="E13217" t="s">
        <v>12830</v>
      </c>
      <c r="F13217" t="s">
        <v>12623</v>
      </c>
      <c r="G13217" t="s">
        <v>11</v>
      </c>
      <c r="H13217" t="s">
        <v>111</v>
      </c>
      <c r="L13217" t="s">
        <v>22994</v>
      </c>
      <c r="M13217" t="s">
        <v>376</v>
      </c>
      <c r="N13217" t="s">
        <v>204</v>
      </c>
      <c r="O13217">
        <v>2</v>
      </c>
      <c r="P13217" t="s">
        <v>367</v>
      </c>
      <c r="Q13217" t="s">
        <v>12624</v>
      </c>
      <c r="R13217">
        <v>222</v>
      </c>
    </row>
    <row r="13218" spans="1:18" ht="15" customHeight="1" x14ac:dyDescent="0.25">
      <c r="A13218" t="s">
        <v>17131</v>
      </c>
      <c r="B13218" s="5">
        <v>0.15</v>
      </c>
      <c r="C13218" s="5">
        <v>0.25</v>
      </c>
      <c r="E13218" t="s">
        <v>12831</v>
      </c>
      <c r="F13218" t="s">
        <v>12623</v>
      </c>
      <c r="G13218" t="s">
        <v>11</v>
      </c>
      <c r="H13218" t="s">
        <v>34</v>
      </c>
      <c r="L13218" t="s">
        <v>12832</v>
      </c>
      <c r="M13218" t="s">
        <v>437</v>
      </c>
      <c r="O13218">
        <v>2</v>
      </c>
      <c r="P13218" t="s">
        <v>406</v>
      </c>
      <c r="Q13218" t="s">
        <v>12624</v>
      </c>
      <c r="R13218">
        <v>41</v>
      </c>
    </row>
    <row r="13219" spans="1:18" ht="15" customHeight="1" x14ac:dyDescent="0.25">
      <c r="E13219" t="s">
        <v>12833</v>
      </c>
      <c r="F13219" t="s">
        <v>12623</v>
      </c>
      <c r="G13219" t="s">
        <v>22</v>
      </c>
      <c r="H13219" t="s">
        <v>155</v>
      </c>
      <c r="I13219">
        <v>5</v>
      </c>
      <c r="J13219">
        <v>3</v>
      </c>
      <c r="L13219" t="s">
        <v>12834</v>
      </c>
      <c r="M13219" t="s">
        <v>396</v>
      </c>
      <c r="O13219">
        <v>3</v>
      </c>
      <c r="P13219" t="s">
        <v>22</v>
      </c>
      <c r="Q13219" t="s">
        <v>12624</v>
      </c>
      <c r="R13219">
        <v>160</v>
      </c>
    </row>
    <row r="13220" spans="1:18" ht="15" customHeight="1" x14ac:dyDescent="0.25">
      <c r="E13220" t="s">
        <v>12835</v>
      </c>
      <c r="F13220" t="s">
        <v>12623</v>
      </c>
      <c r="G13220" t="s">
        <v>11</v>
      </c>
      <c r="H13220" t="s">
        <v>13</v>
      </c>
      <c r="L13220" t="s">
        <v>12836</v>
      </c>
      <c r="M13220" t="s">
        <v>396</v>
      </c>
      <c r="O13220">
        <v>3</v>
      </c>
      <c r="P13220" t="s">
        <v>22</v>
      </c>
      <c r="Q13220" t="s">
        <v>12624</v>
      </c>
      <c r="R13220">
        <v>161</v>
      </c>
    </row>
    <row r="13221" spans="1:18" ht="15" customHeight="1" x14ac:dyDescent="0.25">
      <c r="E13221" t="s">
        <v>12837</v>
      </c>
      <c r="F13221" t="s">
        <v>12623</v>
      </c>
      <c r="G13221" t="s">
        <v>6</v>
      </c>
      <c r="H13221" t="s">
        <v>12653</v>
      </c>
      <c r="I13221">
        <v>5</v>
      </c>
      <c r="J13221">
        <v>4</v>
      </c>
      <c r="L13221" t="s">
        <v>12838</v>
      </c>
      <c r="M13221" t="s">
        <v>1454</v>
      </c>
      <c r="N13221" t="s">
        <v>558</v>
      </c>
      <c r="O13221">
        <v>6</v>
      </c>
      <c r="P13221" t="s">
        <v>22</v>
      </c>
      <c r="Q13221" t="s">
        <v>12624</v>
      </c>
      <c r="R13221">
        <v>162</v>
      </c>
    </row>
    <row r="13222" spans="1:18" ht="15" customHeight="1" x14ac:dyDescent="0.25">
      <c r="A13222" t="s">
        <v>17131</v>
      </c>
      <c r="E13222" t="s">
        <v>12839</v>
      </c>
      <c r="F13222" t="s">
        <v>12623</v>
      </c>
      <c r="G13222" t="s">
        <v>6</v>
      </c>
      <c r="H13222" t="s">
        <v>34</v>
      </c>
      <c r="L13222" t="s">
        <v>12840</v>
      </c>
      <c r="M13222" t="s">
        <v>1166</v>
      </c>
      <c r="O13222">
        <v>2</v>
      </c>
      <c r="P13222" t="s">
        <v>6</v>
      </c>
      <c r="Q13222" t="s">
        <v>12624</v>
      </c>
      <c r="R13222">
        <v>81</v>
      </c>
    </row>
    <row r="13223" spans="1:18" ht="15" customHeight="1" x14ac:dyDescent="0.25">
      <c r="A13223" t="s">
        <v>17131</v>
      </c>
      <c r="B13223" s="5">
        <v>0.5</v>
      </c>
      <c r="C13223" s="5">
        <v>2.5</v>
      </c>
      <c r="E13223" t="s">
        <v>12841</v>
      </c>
      <c r="F13223" t="s">
        <v>12623</v>
      </c>
      <c r="G13223" t="s">
        <v>22</v>
      </c>
      <c r="H13223" t="s">
        <v>34</v>
      </c>
      <c r="L13223" t="s">
        <v>12842</v>
      </c>
      <c r="M13223" t="s">
        <v>426</v>
      </c>
      <c r="O13223">
        <v>3</v>
      </c>
      <c r="P13223" t="s">
        <v>399</v>
      </c>
      <c r="Q13223" t="s">
        <v>12624</v>
      </c>
      <c r="R13223">
        <v>206</v>
      </c>
    </row>
    <row r="13224" spans="1:18" ht="15" customHeight="1" x14ac:dyDescent="0.25">
      <c r="A13224" t="s">
        <v>17131</v>
      </c>
      <c r="B13224" s="5">
        <v>0.5</v>
      </c>
      <c r="C13224" s="5">
        <v>2</v>
      </c>
      <c r="E13224" t="s">
        <v>12843</v>
      </c>
      <c r="F13224" t="s">
        <v>12623</v>
      </c>
      <c r="G13224" t="s">
        <v>22</v>
      </c>
      <c r="H13224" t="s">
        <v>44</v>
      </c>
      <c r="L13224" t="s">
        <v>22995</v>
      </c>
      <c r="M13224" t="s">
        <v>1224</v>
      </c>
      <c r="O13224">
        <v>6</v>
      </c>
      <c r="P13224" t="s">
        <v>6</v>
      </c>
      <c r="Q13224" t="s">
        <v>12624</v>
      </c>
      <c r="R13224">
        <v>82</v>
      </c>
    </row>
    <row r="13225" spans="1:18" ht="15" customHeight="1" x14ac:dyDescent="0.25">
      <c r="E13225" t="s">
        <v>9378</v>
      </c>
      <c r="F13225" t="s">
        <v>12623</v>
      </c>
      <c r="G13225" t="s">
        <v>11</v>
      </c>
      <c r="H13225" t="s">
        <v>34</v>
      </c>
      <c r="L13225" t="s">
        <v>1434</v>
      </c>
      <c r="M13225" t="s">
        <v>442</v>
      </c>
      <c r="O13225">
        <v>3</v>
      </c>
      <c r="P13225" t="s">
        <v>6</v>
      </c>
      <c r="Q13225" t="s">
        <v>12624</v>
      </c>
      <c r="R13225">
        <v>83</v>
      </c>
    </row>
    <row r="13226" spans="1:18" ht="15" customHeight="1" x14ac:dyDescent="0.25">
      <c r="E13226" t="s">
        <v>12844</v>
      </c>
      <c r="F13226" t="s">
        <v>12623</v>
      </c>
      <c r="G13226" t="s">
        <v>11</v>
      </c>
      <c r="H13226" t="s">
        <v>560</v>
      </c>
      <c r="I13226">
        <v>0</v>
      </c>
      <c r="J13226">
        <v>4</v>
      </c>
      <c r="L13226" t="s">
        <v>12845</v>
      </c>
      <c r="M13226" t="s">
        <v>366</v>
      </c>
      <c r="O13226">
        <v>3</v>
      </c>
      <c r="P13226" t="s">
        <v>367</v>
      </c>
      <c r="Q13226" t="s">
        <v>12624</v>
      </c>
      <c r="R13226">
        <v>223</v>
      </c>
    </row>
    <row r="13227" spans="1:18" ht="15" customHeight="1" x14ac:dyDescent="0.25">
      <c r="A13227" t="s">
        <v>17131</v>
      </c>
      <c r="B13227" s="5">
        <v>0.5</v>
      </c>
      <c r="C13227" s="5">
        <v>2</v>
      </c>
      <c r="E13227" t="s">
        <v>12846</v>
      </c>
      <c r="F13227" t="s">
        <v>12623</v>
      </c>
      <c r="G13227" t="s">
        <v>22</v>
      </c>
      <c r="H13227" t="s">
        <v>3778</v>
      </c>
      <c r="I13227">
        <v>0</v>
      </c>
      <c r="J13227">
        <v>1</v>
      </c>
      <c r="L13227" t="s">
        <v>22996</v>
      </c>
      <c r="M13227" t="s">
        <v>374</v>
      </c>
      <c r="O13227">
        <v>2</v>
      </c>
      <c r="P13227" t="s">
        <v>6</v>
      </c>
      <c r="Q13227" t="s">
        <v>12624</v>
      </c>
      <c r="R13227">
        <v>84</v>
      </c>
    </row>
    <row r="13228" spans="1:18" ht="15" customHeight="1" x14ac:dyDescent="0.25">
      <c r="E13228" t="s">
        <v>12847</v>
      </c>
      <c r="F13228" t="s">
        <v>12623</v>
      </c>
      <c r="G13228" t="s">
        <v>22</v>
      </c>
      <c r="H13228" t="s">
        <v>44</v>
      </c>
      <c r="L13228" t="s">
        <v>12848</v>
      </c>
      <c r="M13228" t="s">
        <v>1276</v>
      </c>
      <c r="O13228">
        <v>7</v>
      </c>
      <c r="P13228" t="s">
        <v>383</v>
      </c>
      <c r="Q13228" t="s">
        <v>12624</v>
      </c>
      <c r="R13228">
        <v>125</v>
      </c>
    </row>
    <row r="13229" spans="1:18" ht="15" customHeight="1" x14ac:dyDescent="0.25">
      <c r="A13229" t="s">
        <v>17130</v>
      </c>
      <c r="B13229" s="5">
        <v>0.25</v>
      </c>
      <c r="C13229" s="5">
        <v>0.5</v>
      </c>
      <c r="E13229" t="s">
        <v>12849</v>
      </c>
      <c r="F13229" t="s">
        <v>12623</v>
      </c>
      <c r="G13229" t="s">
        <v>11</v>
      </c>
      <c r="H13229" t="s">
        <v>34</v>
      </c>
      <c r="L13229" t="s">
        <v>17768</v>
      </c>
      <c r="M13229" t="s">
        <v>439</v>
      </c>
      <c r="O13229">
        <v>3</v>
      </c>
      <c r="P13229" t="s">
        <v>406</v>
      </c>
      <c r="Q13229" t="s">
        <v>12624</v>
      </c>
      <c r="R13229">
        <v>42</v>
      </c>
    </row>
    <row r="13230" spans="1:18" ht="15" customHeight="1" x14ac:dyDescent="0.25">
      <c r="E13230" t="s">
        <v>12850</v>
      </c>
      <c r="F13230" t="s">
        <v>12623</v>
      </c>
      <c r="G13230" t="s">
        <v>6</v>
      </c>
      <c r="H13230" t="s">
        <v>17</v>
      </c>
      <c r="I13230">
        <v>2</v>
      </c>
      <c r="J13230">
        <v>2</v>
      </c>
      <c r="L13230" t="s">
        <v>22997</v>
      </c>
      <c r="M13230" t="s">
        <v>376</v>
      </c>
      <c r="O13230">
        <v>2</v>
      </c>
      <c r="P13230" t="s">
        <v>367</v>
      </c>
      <c r="Q13230" t="s">
        <v>12624</v>
      </c>
      <c r="R13230">
        <v>224</v>
      </c>
    </row>
    <row r="13231" spans="1:18" ht="15" customHeight="1" x14ac:dyDescent="0.25">
      <c r="E13231" t="s">
        <v>12851</v>
      </c>
      <c r="F13231" t="s">
        <v>12623</v>
      </c>
      <c r="G13231" t="s">
        <v>74</v>
      </c>
      <c r="H13231" t="s">
        <v>12852</v>
      </c>
      <c r="K13231">
        <v>7</v>
      </c>
      <c r="L13231" t="s">
        <v>22998</v>
      </c>
      <c r="M13231" t="s">
        <v>35</v>
      </c>
      <c r="O13231">
        <v>5</v>
      </c>
      <c r="P13231" t="s">
        <v>5</v>
      </c>
      <c r="Q13231" t="s">
        <v>12624</v>
      </c>
      <c r="R13231">
        <v>214</v>
      </c>
    </row>
    <row r="13232" spans="1:18" ht="15" customHeight="1" x14ac:dyDescent="0.25">
      <c r="A13232" t="s">
        <v>17131</v>
      </c>
      <c r="B13232" s="5">
        <v>0.15</v>
      </c>
      <c r="C13232" s="5">
        <v>3</v>
      </c>
      <c r="E13232" t="s">
        <v>12853</v>
      </c>
      <c r="F13232" t="s">
        <v>12623</v>
      </c>
      <c r="G13232" t="s">
        <v>11</v>
      </c>
      <c r="H13232" t="s">
        <v>225</v>
      </c>
      <c r="I13232">
        <v>1</v>
      </c>
      <c r="J13232">
        <v>3</v>
      </c>
      <c r="L13232" t="s">
        <v>22999</v>
      </c>
      <c r="M13232" t="s">
        <v>442</v>
      </c>
      <c r="O13232">
        <v>3</v>
      </c>
      <c r="P13232" t="s">
        <v>6</v>
      </c>
      <c r="Q13232" t="s">
        <v>12624</v>
      </c>
      <c r="R13232">
        <v>85</v>
      </c>
    </row>
    <row r="13233" spans="1:18" ht="15" customHeight="1" x14ac:dyDescent="0.25">
      <c r="A13233" t="s">
        <v>17131</v>
      </c>
      <c r="B13233" s="5">
        <v>0.15</v>
      </c>
      <c r="C13233" s="5">
        <v>1</v>
      </c>
      <c r="E13233" t="s">
        <v>12854</v>
      </c>
      <c r="F13233" t="s">
        <v>12623</v>
      </c>
      <c r="G13233" t="s">
        <v>11</v>
      </c>
      <c r="H13233" t="s">
        <v>44</v>
      </c>
      <c r="L13233" t="s">
        <v>23000</v>
      </c>
      <c r="M13233" t="s">
        <v>374</v>
      </c>
      <c r="O13233">
        <v>2</v>
      </c>
      <c r="P13233" t="s">
        <v>6</v>
      </c>
      <c r="Q13233" t="s">
        <v>12624</v>
      </c>
      <c r="R13233">
        <v>86</v>
      </c>
    </row>
    <row r="13234" spans="1:18" ht="15" customHeight="1" x14ac:dyDescent="0.25">
      <c r="A13234" t="s">
        <v>17131</v>
      </c>
      <c r="B13234" s="5">
        <v>0.15</v>
      </c>
      <c r="C13234" s="5">
        <v>0.25</v>
      </c>
      <c r="E13234" t="s">
        <v>12855</v>
      </c>
      <c r="F13234" t="s">
        <v>12623</v>
      </c>
      <c r="G13234" t="s">
        <v>11</v>
      </c>
      <c r="H13234" t="s">
        <v>44</v>
      </c>
      <c r="L13234" t="s">
        <v>23001</v>
      </c>
      <c r="M13234" t="s">
        <v>379</v>
      </c>
      <c r="O13234">
        <v>1</v>
      </c>
      <c r="P13234" t="s">
        <v>6</v>
      </c>
      <c r="Q13234" t="s">
        <v>12624</v>
      </c>
      <c r="R13234">
        <v>87</v>
      </c>
    </row>
    <row r="13235" spans="1:18" ht="15" customHeight="1" x14ac:dyDescent="0.25">
      <c r="A13235" t="s">
        <v>17130</v>
      </c>
      <c r="B13235" s="5">
        <v>0.15</v>
      </c>
      <c r="C13235" s="5">
        <v>0.25</v>
      </c>
      <c r="E13235" t="s">
        <v>12856</v>
      </c>
      <c r="F13235" t="s">
        <v>12623</v>
      </c>
      <c r="G13235" t="s">
        <v>11</v>
      </c>
      <c r="H13235" t="s">
        <v>44</v>
      </c>
      <c r="L13235" t="s">
        <v>3605</v>
      </c>
      <c r="M13235" t="s">
        <v>563</v>
      </c>
      <c r="O13235">
        <v>2</v>
      </c>
      <c r="P13235" t="s">
        <v>383</v>
      </c>
      <c r="Q13235" t="s">
        <v>12624</v>
      </c>
      <c r="R13235">
        <v>126</v>
      </c>
    </row>
    <row r="13236" spans="1:18" ht="15" customHeight="1" x14ac:dyDescent="0.25">
      <c r="E13236" t="s">
        <v>12857</v>
      </c>
      <c r="F13236" t="s">
        <v>12623</v>
      </c>
      <c r="G13236" t="s">
        <v>6</v>
      </c>
      <c r="H13236" t="s">
        <v>12858</v>
      </c>
      <c r="I13236">
        <v>7</v>
      </c>
      <c r="J13236">
        <v>6</v>
      </c>
      <c r="L13236" t="s">
        <v>12859</v>
      </c>
      <c r="M13236" t="s">
        <v>5796</v>
      </c>
      <c r="O13236">
        <v>8</v>
      </c>
      <c r="P13236" t="s">
        <v>383</v>
      </c>
      <c r="Q13236" t="s">
        <v>12624</v>
      </c>
      <c r="R13236">
        <v>127</v>
      </c>
    </row>
    <row r="13237" spans="1:18" ht="15" customHeight="1" x14ac:dyDescent="0.25">
      <c r="A13237" t="s">
        <v>17131</v>
      </c>
      <c r="B13237" s="5">
        <v>0.25</v>
      </c>
      <c r="C13237" s="5">
        <v>0.5</v>
      </c>
      <c r="E13237" t="s">
        <v>12860</v>
      </c>
      <c r="F13237" t="s">
        <v>12623</v>
      </c>
      <c r="G13237" t="s">
        <v>6</v>
      </c>
      <c r="H13237" t="s">
        <v>12627</v>
      </c>
      <c r="L13237" t="s">
        <v>12861</v>
      </c>
      <c r="M13237" t="s">
        <v>706</v>
      </c>
      <c r="N13237" t="s">
        <v>558</v>
      </c>
      <c r="O13237">
        <v>7</v>
      </c>
      <c r="P13237" t="s">
        <v>11</v>
      </c>
      <c r="Q13237" t="s">
        <v>12624</v>
      </c>
      <c r="R13237">
        <v>10</v>
      </c>
    </row>
    <row r="13238" spans="1:18" ht="15" customHeight="1" x14ac:dyDescent="0.25">
      <c r="E13238" t="s">
        <v>12862</v>
      </c>
      <c r="F13238" t="s">
        <v>12623</v>
      </c>
      <c r="G13238" t="s">
        <v>11</v>
      </c>
      <c r="H13238" t="s">
        <v>789</v>
      </c>
      <c r="I13238">
        <v>1</v>
      </c>
      <c r="J13238">
        <v>1</v>
      </c>
      <c r="L13238" t="s">
        <v>12863</v>
      </c>
      <c r="M13238" t="s">
        <v>379</v>
      </c>
      <c r="O13238">
        <v>1</v>
      </c>
      <c r="P13238" t="s">
        <v>6</v>
      </c>
      <c r="Q13238" t="s">
        <v>12624</v>
      </c>
      <c r="R13238">
        <v>88</v>
      </c>
    </row>
    <row r="13239" spans="1:18" ht="15" customHeight="1" x14ac:dyDescent="0.25">
      <c r="A13239" t="s">
        <v>17131</v>
      </c>
      <c r="B13239" s="5">
        <v>0.15</v>
      </c>
      <c r="C13239" s="5">
        <v>0.25</v>
      </c>
      <c r="E13239" t="s">
        <v>12864</v>
      </c>
      <c r="F13239" t="s">
        <v>12623</v>
      </c>
      <c r="G13239" t="s">
        <v>11</v>
      </c>
      <c r="H13239" t="s">
        <v>34</v>
      </c>
      <c r="L13239" t="s">
        <v>12865</v>
      </c>
      <c r="M13239" t="s">
        <v>477</v>
      </c>
      <c r="O13239">
        <v>1</v>
      </c>
      <c r="P13239" t="s">
        <v>406</v>
      </c>
      <c r="Q13239" t="s">
        <v>12624</v>
      </c>
      <c r="R13239">
        <v>43</v>
      </c>
    </row>
    <row r="13240" spans="1:18" ht="15" customHeight="1" x14ac:dyDescent="0.25">
      <c r="A13240" t="s">
        <v>17131</v>
      </c>
      <c r="B13240" s="5">
        <v>0.25</v>
      </c>
      <c r="C13240" s="5">
        <v>1</v>
      </c>
      <c r="E13240" t="s">
        <v>12866</v>
      </c>
      <c r="F13240" t="s">
        <v>12623</v>
      </c>
      <c r="G13240" t="s">
        <v>11</v>
      </c>
      <c r="H13240" t="s">
        <v>62</v>
      </c>
      <c r="L13240" t="s">
        <v>25572</v>
      </c>
      <c r="M13240" t="s">
        <v>426</v>
      </c>
      <c r="O13240">
        <v>3</v>
      </c>
      <c r="P13240" t="s">
        <v>399</v>
      </c>
      <c r="Q13240" t="s">
        <v>12624</v>
      </c>
      <c r="R13240">
        <v>207</v>
      </c>
    </row>
    <row r="13241" spans="1:18" ht="15" customHeight="1" x14ac:dyDescent="0.25">
      <c r="E13241" t="s">
        <v>12867</v>
      </c>
      <c r="F13241" t="s">
        <v>12623</v>
      </c>
      <c r="G13241" t="s">
        <v>6</v>
      </c>
      <c r="H13241" t="s">
        <v>12868</v>
      </c>
      <c r="I13241">
        <v>4</v>
      </c>
      <c r="J13241">
        <v>5</v>
      </c>
      <c r="L13241" t="s">
        <v>23002</v>
      </c>
      <c r="M13241" t="s">
        <v>482</v>
      </c>
      <c r="O13241">
        <v>5</v>
      </c>
      <c r="P13241" t="s">
        <v>406</v>
      </c>
      <c r="Q13241" t="s">
        <v>12624</v>
      </c>
      <c r="R13241">
        <v>45</v>
      </c>
    </row>
    <row r="13242" spans="1:18" ht="15" customHeight="1" x14ac:dyDescent="0.25">
      <c r="A13242" t="s">
        <v>17131</v>
      </c>
      <c r="B13242" s="5">
        <v>0.5</v>
      </c>
      <c r="C13242" s="5">
        <v>2</v>
      </c>
      <c r="E13242" t="s">
        <v>12869</v>
      </c>
      <c r="F13242" t="s">
        <v>12623</v>
      </c>
      <c r="G13242" t="s">
        <v>11</v>
      </c>
      <c r="H13242" t="s">
        <v>551</v>
      </c>
      <c r="I13242">
        <v>1</v>
      </c>
      <c r="J13242">
        <v>1</v>
      </c>
      <c r="L13242" t="s">
        <v>23003</v>
      </c>
      <c r="M13242" t="s">
        <v>477</v>
      </c>
      <c r="O13242">
        <v>1</v>
      </c>
      <c r="P13242" t="s">
        <v>406</v>
      </c>
      <c r="Q13242" t="s">
        <v>12624</v>
      </c>
      <c r="R13242">
        <v>44</v>
      </c>
    </row>
    <row r="13243" spans="1:18" ht="15" customHeight="1" x14ac:dyDescent="0.25">
      <c r="E13243" t="s">
        <v>12870</v>
      </c>
      <c r="F13243" t="s">
        <v>12623</v>
      </c>
      <c r="G13243" t="s">
        <v>6</v>
      </c>
      <c r="H13243" t="s">
        <v>155</v>
      </c>
      <c r="I13243" t="s">
        <v>190</v>
      </c>
      <c r="J13243">
        <v>1</v>
      </c>
      <c r="L13243" t="s">
        <v>12871</v>
      </c>
      <c r="M13243" t="s">
        <v>609</v>
      </c>
      <c r="O13243">
        <v>4</v>
      </c>
      <c r="P13243" t="s">
        <v>22</v>
      </c>
      <c r="Q13243" t="s">
        <v>12624</v>
      </c>
      <c r="R13243">
        <v>163</v>
      </c>
    </row>
    <row r="13244" spans="1:18" ht="15" customHeight="1" x14ac:dyDescent="0.25">
      <c r="E13244" t="s">
        <v>12872</v>
      </c>
      <c r="F13244" t="s">
        <v>12623</v>
      </c>
      <c r="G13244" t="s">
        <v>11</v>
      </c>
      <c r="H13244" t="s">
        <v>34</v>
      </c>
      <c r="L13244" t="s">
        <v>12873</v>
      </c>
      <c r="M13244" t="s">
        <v>403</v>
      </c>
      <c r="N13244" t="s">
        <v>558</v>
      </c>
      <c r="O13244">
        <v>2</v>
      </c>
      <c r="P13244" t="s">
        <v>22</v>
      </c>
      <c r="Q13244" t="s">
        <v>12624</v>
      </c>
      <c r="R13244">
        <v>164</v>
      </c>
    </row>
    <row r="13245" spans="1:18" ht="15" customHeight="1" x14ac:dyDescent="0.25">
      <c r="A13245" t="s">
        <v>17131</v>
      </c>
      <c r="B13245" s="5">
        <v>1.5</v>
      </c>
      <c r="C13245" s="5">
        <v>3</v>
      </c>
      <c r="E13245" t="s">
        <v>12874</v>
      </c>
      <c r="F13245" t="s">
        <v>12623</v>
      </c>
      <c r="G13245" t="s">
        <v>22</v>
      </c>
      <c r="H13245" t="s">
        <v>12635</v>
      </c>
      <c r="I13245">
        <v>7</v>
      </c>
      <c r="J13245">
        <v>11</v>
      </c>
      <c r="L13245" t="s">
        <v>12875</v>
      </c>
      <c r="M13245" t="s">
        <v>1011</v>
      </c>
      <c r="N13245" t="s">
        <v>558</v>
      </c>
      <c r="O13245">
        <v>10</v>
      </c>
      <c r="P13245" t="s">
        <v>11</v>
      </c>
      <c r="Q13245" t="s">
        <v>12624</v>
      </c>
      <c r="R13245">
        <v>11</v>
      </c>
    </row>
    <row r="13246" spans="1:18" ht="15" customHeight="1" x14ac:dyDescent="0.25">
      <c r="A13246" t="s">
        <v>17131</v>
      </c>
      <c r="B13246" s="5">
        <v>0.5</v>
      </c>
      <c r="C13246" s="5">
        <v>2</v>
      </c>
      <c r="E13246" t="s">
        <v>12876</v>
      </c>
      <c r="F13246" t="s">
        <v>12623</v>
      </c>
      <c r="G13246" t="s">
        <v>22</v>
      </c>
      <c r="H13246" t="s">
        <v>2435</v>
      </c>
      <c r="I13246">
        <v>6</v>
      </c>
      <c r="J13246">
        <v>6</v>
      </c>
      <c r="L13246" t="s">
        <v>23004</v>
      </c>
      <c r="M13246" t="s">
        <v>3919</v>
      </c>
      <c r="O13246">
        <v>6</v>
      </c>
      <c r="P13246" t="s">
        <v>6</v>
      </c>
      <c r="Q13246" t="s">
        <v>12624</v>
      </c>
      <c r="R13246">
        <v>89</v>
      </c>
    </row>
    <row r="13247" spans="1:18" ht="15" customHeight="1" x14ac:dyDescent="0.25">
      <c r="E13247" t="s">
        <v>12877</v>
      </c>
      <c r="F13247" t="s">
        <v>12623</v>
      </c>
      <c r="G13247" t="s">
        <v>22</v>
      </c>
      <c r="H13247" t="s">
        <v>111</v>
      </c>
      <c r="L13247" t="s">
        <v>23005</v>
      </c>
      <c r="M13247" t="s">
        <v>706</v>
      </c>
      <c r="O13247">
        <v>7</v>
      </c>
      <c r="P13247" t="s">
        <v>367</v>
      </c>
      <c r="Q13247" t="s">
        <v>12624</v>
      </c>
      <c r="R13247">
        <v>225</v>
      </c>
    </row>
    <row r="13248" spans="1:18" ht="15" customHeight="1" x14ac:dyDescent="0.25">
      <c r="A13248" t="s">
        <v>17131</v>
      </c>
      <c r="B13248" s="5">
        <v>0.25</v>
      </c>
      <c r="C13248" s="5">
        <v>0.5</v>
      </c>
      <c r="E13248" t="s">
        <v>12878</v>
      </c>
      <c r="F13248" t="s">
        <v>12623</v>
      </c>
      <c r="G13248" t="s">
        <v>11</v>
      </c>
      <c r="H13248" t="s">
        <v>62</v>
      </c>
      <c r="L13248" t="s">
        <v>23006</v>
      </c>
      <c r="M13248" t="s">
        <v>429</v>
      </c>
      <c r="O13248">
        <v>1</v>
      </c>
      <c r="P13248" t="s">
        <v>399</v>
      </c>
      <c r="Q13248" t="s">
        <v>12624</v>
      </c>
      <c r="R13248">
        <v>208</v>
      </c>
    </row>
    <row r="13249" spans="1:18" ht="15" customHeight="1" x14ac:dyDescent="0.25">
      <c r="E13249" t="s">
        <v>12879</v>
      </c>
      <c r="F13249" t="s">
        <v>12623</v>
      </c>
      <c r="G13249" t="s">
        <v>22</v>
      </c>
      <c r="H13249" t="s">
        <v>62</v>
      </c>
      <c r="L13249" t="s">
        <v>12880</v>
      </c>
      <c r="M13249" t="s">
        <v>386</v>
      </c>
      <c r="O13249">
        <v>4</v>
      </c>
      <c r="P13249" t="s">
        <v>22</v>
      </c>
      <c r="Q13249" t="s">
        <v>12624</v>
      </c>
      <c r="R13249">
        <v>165</v>
      </c>
    </row>
    <row r="13250" spans="1:18" ht="15" customHeight="1" x14ac:dyDescent="0.25">
      <c r="E13250" t="s">
        <v>12881</v>
      </c>
      <c r="F13250" t="s">
        <v>12623</v>
      </c>
      <c r="G13250" t="s">
        <v>11</v>
      </c>
      <c r="H13250" t="s">
        <v>252</v>
      </c>
      <c r="I13250">
        <v>1</v>
      </c>
      <c r="J13250">
        <v>5</v>
      </c>
      <c r="L13250" t="s">
        <v>1903</v>
      </c>
      <c r="M13250" t="s">
        <v>426</v>
      </c>
      <c r="O13250">
        <v>3</v>
      </c>
      <c r="P13250" t="s">
        <v>399</v>
      </c>
      <c r="Q13250" t="s">
        <v>12624</v>
      </c>
      <c r="R13250">
        <v>209</v>
      </c>
    </row>
    <row r="13251" spans="1:18" ht="15" customHeight="1" x14ac:dyDescent="0.25">
      <c r="A13251" t="s">
        <v>17134</v>
      </c>
      <c r="E13251" t="s">
        <v>12882</v>
      </c>
      <c r="F13251" t="s">
        <v>12623</v>
      </c>
      <c r="G13251" t="s">
        <v>11</v>
      </c>
      <c r="H13251" t="s">
        <v>34</v>
      </c>
      <c r="L13251" t="s">
        <v>23007</v>
      </c>
      <c r="M13251" t="s">
        <v>396</v>
      </c>
      <c r="O13251">
        <v>3</v>
      </c>
      <c r="P13251" t="s">
        <v>22</v>
      </c>
      <c r="Q13251" t="s">
        <v>12624</v>
      </c>
      <c r="R13251">
        <v>166</v>
      </c>
    </row>
    <row r="13252" spans="1:18" ht="15" customHeight="1" x14ac:dyDescent="0.25">
      <c r="A13252" t="s">
        <v>17131</v>
      </c>
      <c r="B13252" s="5">
        <v>0.25</v>
      </c>
      <c r="C13252" s="5">
        <v>0.5</v>
      </c>
      <c r="E13252" t="s">
        <v>12883</v>
      </c>
      <c r="F13252" t="s">
        <v>12623</v>
      </c>
      <c r="G13252" t="s">
        <v>11</v>
      </c>
      <c r="H13252" t="s">
        <v>24</v>
      </c>
      <c r="I13252">
        <v>0</v>
      </c>
      <c r="J13252">
        <v>3</v>
      </c>
      <c r="L13252" t="s">
        <v>12884</v>
      </c>
      <c r="M13252" t="s">
        <v>437</v>
      </c>
      <c r="O13252">
        <v>2</v>
      </c>
      <c r="P13252" t="s">
        <v>406</v>
      </c>
      <c r="Q13252" t="s">
        <v>12624</v>
      </c>
      <c r="R13252">
        <v>46</v>
      </c>
    </row>
    <row r="13253" spans="1:18" ht="15" customHeight="1" x14ac:dyDescent="0.25">
      <c r="E13253" t="s">
        <v>12885</v>
      </c>
      <c r="F13253" t="s">
        <v>12623</v>
      </c>
      <c r="G13253" t="s">
        <v>11</v>
      </c>
      <c r="H13253" t="s">
        <v>52</v>
      </c>
      <c r="I13253">
        <v>5</v>
      </c>
      <c r="J13253">
        <v>3</v>
      </c>
      <c r="L13253" t="s">
        <v>1090</v>
      </c>
      <c r="M13253" t="s">
        <v>398</v>
      </c>
      <c r="O13253">
        <v>5</v>
      </c>
      <c r="P13253" t="s">
        <v>399</v>
      </c>
      <c r="Q13253" t="s">
        <v>12624</v>
      </c>
      <c r="R13253">
        <v>210</v>
      </c>
    </row>
    <row r="13254" spans="1:18" ht="15" customHeight="1" x14ac:dyDescent="0.25">
      <c r="A13254" t="s">
        <v>17130</v>
      </c>
      <c r="B13254" s="5">
        <v>3</v>
      </c>
      <c r="C13254" s="5">
        <v>3</v>
      </c>
      <c r="E13254" t="s">
        <v>12886</v>
      </c>
      <c r="F13254" t="s">
        <v>12623</v>
      </c>
      <c r="G13254" t="s">
        <v>22</v>
      </c>
      <c r="H13254" t="s">
        <v>179</v>
      </c>
      <c r="I13254">
        <v>1</v>
      </c>
      <c r="J13254">
        <v>1</v>
      </c>
      <c r="L13254" t="s">
        <v>25938</v>
      </c>
      <c r="M13254" t="s">
        <v>477</v>
      </c>
      <c r="O13254">
        <v>1</v>
      </c>
      <c r="P13254" t="s">
        <v>406</v>
      </c>
      <c r="Q13254" t="s">
        <v>12624</v>
      </c>
      <c r="R13254">
        <v>47</v>
      </c>
    </row>
    <row r="13255" spans="1:18" ht="15" customHeight="1" x14ac:dyDescent="0.25">
      <c r="A13255" t="s">
        <v>17131</v>
      </c>
      <c r="E13255" t="s">
        <v>12887</v>
      </c>
      <c r="F13255" t="s">
        <v>12623</v>
      </c>
      <c r="G13255" t="s">
        <v>6</v>
      </c>
      <c r="H13255" t="s">
        <v>34</v>
      </c>
      <c r="L13255" t="s">
        <v>23008</v>
      </c>
      <c r="M13255" t="s">
        <v>1319</v>
      </c>
      <c r="O13255">
        <v>1</v>
      </c>
      <c r="P13255" t="s">
        <v>383</v>
      </c>
      <c r="Q13255" t="s">
        <v>12624</v>
      </c>
      <c r="R13255">
        <v>128</v>
      </c>
    </row>
    <row r="13256" spans="1:18" ht="15" customHeight="1" x14ac:dyDescent="0.25">
      <c r="E13256" t="s">
        <v>12888</v>
      </c>
      <c r="F13256" t="s">
        <v>12623</v>
      </c>
      <c r="G13256" t="s">
        <v>22</v>
      </c>
      <c r="H13256" t="s">
        <v>12889</v>
      </c>
      <c r="I13256">
        <v>2</v>
      </c>
      <c r="J13256">
        <v>1</v>
      </c>
      <c r="L13256" t="s">
        <v>23009</v>
      </c>
      <c r="M13256" t="s">
        <v>602</v>
      </c>
      <c r="O13256">
        <v>3</v>
      </c>
      <c r="P13256" t="s">
        <v>6</v>
      </c>
      <c r="Q13256" t="s">
        <v>12624</v>
      </c>
      <c r="R13256">
        <v>90</v>
      </c>
    </row>
    <row r="13257" spans="1:18" ht="15" customHeight="1" x14ac:dyDescent="0.25">
      <c r="E13257" t="s">
        <v>12890</v>
      </c>
      <c r="F13257" t="s">
        <v>12623</v>
      </c>
      <c r="G13257" t="s">
        <v>6</v>
      </c>
      <c r="H13257" t="s">
        <v>44</v>
      </c>
      <c r="L13257" t="s">
        <v>23010</v>
      </c>
      <c r="M13257" t="s">
        <v>609</v>
      </c>
      <c r="O13257">
        <v>4</v>
      </c>
      <c r="P13257" t="s">
        <v>22</v>
      </c>
      <c r="Q13257" t="s">
        <v>12624</v>
      </c>
      <c r="R13257">
        <v>167</v>
      </c>
    </row>
    <row r="13258" spans="1:18" ht="15" customHeight="1" x14ac:dyDescent="0.25">
      <c r="A13258" t="s">
        <v>17131</v>
      </c>
      <c r="B13258" s="5">
        <v>0.25</v>
      </c>
      <c r="C13258" s="5">
        <v>1</v>
      </c>
      <c r="E13258" t="s">
        <v>12891</v>
      </c>
      <c r="F13258" t="s">
        <v>12623</v>
      </c>
      <c r="G13258" t="s">
        <v>6</v>
      </c>
      <c r="H13258" t="s">
        <v>44</v>
      </c>
      <c r="L13258" t="s">
        <v>23011</v>
      </c>
      <c r="M13258" t="s">
        <v>439</v>
      </c>
      <c r="O13258">
        <v>3</v>
      </c>
      <c r="P13258" t="s">
        <v>406</v>
      </c>
      <c r="Q13258" t="s">
        <v>12624</v>
      </c>
      <c r="R13258">
        <v>48</v>
      </c>
    </row>
    <row r="13259" spans="1:18" ht="15" customHeight="1" x14ac:dyDescent="0.25">
      <c r="E13259" t="s">
        <v>1685</v>
      </c>
      <c r="F13259" t="s">
        <v>12623</v>
      </c>
      <c r="G13259" t="s">
        <v>11</v>
      </c>
      <c r="H13259" t="s">
        <v>1686</v>
      </c>
      <c r="L13259" t="s">
        <v>371</v>
      </c>
      <c r="N13259" t="s">
        <v>371</v>
      </c>
      <c r="O13259">
        <v>0</v>
      </c>
      <c r="P13259" t="s">
        <v>389</v>
      </c>
      <c r="Q13259" t="s">
        <v>12624</v>
      </c>
      <c r="R13259">
        <v>239</v>
      </c>
    </row>
    <row r="13260" spans="1:18" ht="15" customHeight="1" x14ac:dyDescent="0.25">
      <c r="A13260" t="s">
        <v>17130</v>
      </c>
      <c r="B13260" s="5">
        <v>0.75</v>
      </c>
      <c r="C13260" s="5">
        <v>2</v>
      </c>
      <c r="E13260" t="s">
        <v>12892</v>
      </c>
      <c r="F13260" t="s">
        <v>12623</v>
      </c>
      <c r="G13260" t="s">
        <v>22</v>
      </c>
      <c r="H13260" t="s">
        <v>139</v>
      </c>
      <c r="I13260">
        <v>2</v>
      </c>
      <c r="J13260">
        <v>1</v>
      </c>
      <c r="L13260" t="s">
        <v>12893</v>
      </c>
      <c r="M13260" t="s">
        <v>640</v>
      </c>
      <c r="O13260">
        <v>2</v>
      </c>
      <c r="P13260" t="s">
        <v>399</v>
      </c>
      <c r="Q13260" t="s">
        <v>12624</v>
      </c>
      <c r="R13260">
        <v>211</v>
      </c>
    </row>
    <row r="13261" spans="1:18" ht="15" customHeight="1" x14ac:dyDescent="0.25">
      <c r="E13261" t="s">
        <v>12894</v>
      </c>
      <c r="F13261" t="s">
        <v>12623</v>
      </c>
      <c r="G13261" t="s">
        <v>22</v>
      </c>
      <c r="H13261" t="s">
        <v>935</v>
      </c>
      <c r="I13261">
        <v>2</v>
      </c>
      <c r="J13261">
        <v>2</v>
      </c>
      <c r="L13261" t="s">
        <v>23012</v>
      </c>
      <c r="M13261" t="s">
        <v>444</v>
      </c>
      <c r="O13261">
        <v>4</v>
      </c>
      <c r="P13261" t="s">
        <v>383</v>
      </c>
      <c r="Q13261" t="s">
        <v>12624</v>
      </c>
      <c r="R13261">
        <v>129</v>
      </c>
    </row>
    <row r="13262" spans="1:18" ht="15" customHeight="1" x14ac:dyDescent="0.25">
      <c r="A13262" t="s">
        <v>17131</v>
      </c>
      <c r="B13262" s="5">
        <v>0.25</v>
      </c>
      <c r="C13262" s="5">
        <v>0.5</v>
      </c>
      <c r="E13262" t="s">
        <v>12895</v>
      </c>
      <c r="F13262" t="s">
        <v>12623</v>
      </c>
      <c r="G13262" t="s">
        <v>6</v>
      </c>
      <c r="H13262" t="s">
        <v>13</v>
      </c>
      <c r="L13262" t="s">
        <v>12896</v>
      </c>
      <c r="M13262" t="s">
        <v>437</v>
      </c>
      <c r="O13262">
        <v>2</v>
      </c>
      <c r="P13262" t="s">
        <v>406</v>
      </c>
      <c r="Q13262" t="s">
        <v>12624</v>
      </c>
      <c r="R13262">
        <v>49</v>
      </c>
    </row>
    <row r="13263" spans="1:18" ht="15" customHeight="1" x14ac:dyDescent="0.25">
      <c r="A13263" t="s">
        <v>17130</v>
      </c>
      <c r="B13263" s="5">
        <v>0.15</v>
      </c>
      <c r="C13263" s="5">
        <v>0.25</v>
      </c>
      <c r="E13263" t="s">
        <v>12897</v>
      </c>
      <c r="F13263" t="s">
        <v>12623</v>
      </c>
      <c r="G13263" t="s">
        <v>11</v>
      </c>
      <c r="H13263" t="s">
        <v>6898</v>
      </c>
      <c r="I13263">
        <v>2</v>
      </c>
      <c r="J13263">
        <v>5</v>
      </c>
      <c r="L13263" t="s">
        <v>23013</v>
      </c>
      <c r="M13263" t="s">
        <v>482</v>
      </c>
      <c r="O13263">
        <v>5</v>
      </c>
      <c r="P13263" t="s">
        <v>406</v>
      </c>
      <c r="Q13263" t="s">
        <v>12624</v>
      </c>
      <c r="R13263">
        <v>50</v>
      </c>
    </row>
    <row r="13264" spans="1:18" ht="15" customHeight="1" x14ac:dyDescent="0.25">
      <c r="A13264" t="s">
        <v>17131</v>
      </c>
      <c r="B13264" s="5">
        <v>1.5</v>
      </c>
      <c r="C13264" s="5">
        <v>4</v>
      </c>
      <c r="E13264" t="s">
        <v>12898</v>
      </c>
      <c r="F13264" t="s">
        <v>12623</v>
      </c>
      <c r="G13264" t="s">
        <v>22</v>
      </c>
      <c r="H13264" t="s">
        <v>13</v>
      </c>
      <c r="L13264" t="s">
        <v>12899</v>
      </c>
      <c r="M13264" t="s">
        <v>379</v>
      </c>
      <c r="O13264">
        <v>1</v>
      </c>
      <c r="P13264" t="s">
        <v>6</v>
      </c>
      <c r="Q13264" t="s">
        <v>12624</v>
      </c>
      <c r="R13264">
        <v>91</v>
      </c>
    </row>
    <row r="13265" spans="1:18" ht="15" customHeight="1" x14ac:dyDescent="0.25">
      <c r="E13265" t="s">
        <v>12900</v>
      </c>
      <c r="F13265" t="s">
        <v>12623</v>
      </c>
      <c r="G13265" t="s">
        <v>6</v>
      </c>
      <c r="H13265" t="s">
        <v>44</v>
      </c>
      <c r="L13265" t="s">
        <v>23014</v>
      </c>
      <c r="M13265" t="s">
        <v>609</v>
      </c>
      <c r="O13265">
        <v>4</v>
      </c>
      <c r="P13265" t="s">
        <v>22</v>
      </c>
      <c r="Q13265" t="s">
        <v>12624</v>
      </c>
      <c r="R13265">
        <v>168</v>
      </c>
    </row>
    <row r="13266" spans="1:18" ht="15" customHeight="1" x14ac:dyDescent="0.25">
      <c r="E13266" t="s">
        <v>12901</v>
      </c>
      <c r="F13266" t="s">
        <v>12623</v>
      </c>
      <c r="G13266" t="s">
        <v>74</v>
      </c>
      <c r="H13266" t="s">
        <v>12902</v>
      </c>
      <c r="I13266">
        <v>3</v>
      </c>
      <c r="J13266">
        <v>3</v>
      </c>
      <c r="L13266" t="s">
        <v>12903</v>
      </c>
      <c r="M13266" t="s">
        <v>511</v>
      </c>
      <c r="O13266">
        <v>3</v>
      </c>
      <c r="P13266" t="s">
        <v>406</v>
      </c>
      <c r="Q13266" t="s">
        <v>12624</v>
      </c>
      <c r="R13266">
        <v>51</v>
      </c>
    </row>
    <row r="13267" spans="1:18" ht="15" customHeight="1" x14ac:dyDescent="0.25">
      <c r="E13267" t="s">
        <v>12904</v>
      </c>
      <c r="F13267" t="s">
        <v>12623</v>
      </c>
      <c r="G13267" t="s">
        <v>22</v>
      </c>
      <c r="H13267" t="s">
        <v>8781</v>
      </c>
      <c r="I13267">
        <v>1</v>
      </c>
      <c r="J13267">
        <v>1</v>
      </c>
      <c r="L13267" t="s">
        <v>23015</v>
      </c>
      <c r="M13267" t="s">
        <v>396</v>
      </c>
      <c r="O13267">
        <v>3</v>
      </c>
      <c r="P13267" t="s">
        <v>22</v>
      </c>
      <c r="Q13267" t="s">
        <v>12624</v>
      </c>
      <c r="R13267">
        <v>169</v>
      </c>
    </row>
    <row r="13268" spans="1:18" x14ac:dyDescent="0.25">
      <c r="A13268" t="s">
        <v>17134</v>
      </c>
      <c r="E13268" t="s">
        <v>17061</v>
      </c>
      <c r="F13268" t="s">
        <v>12623</v>
      </c>
      <c r="G13268" t="s">
        <v>74</v>
      </c>
      <c r="H13268" t="s">
        <v>12697</v>
      </c>
      <c r="I13268">
        <v>10</v>
      </c>
      <c r="J13268">
        <v>10</v>
      </c>
      <c r="L13268" t="s">
        <v>23016</v>
      </c>
      <c r="M13268" t="s">
        <v>2932</v>
      </c>
      <c r="O13268">
        <v>11</v>
      </c>
      <c r="P13268" t="s">
        <v>11</v>
      </c>
      <c r="Q13268" t="s">
        <v>12624</v>
      </c>
      <c r="R13268">
        <v>12</v>
      </c>
    </row>
    <row r="13269" spans="1:18" ht="15" customHeight="1" x14ac:dyDescent="0.25">
      <c r="E13269" t="s">
        <v>12905</v>
      </c>
      <c r="F13269" t="s">
        <v>12623</v>
      </c>
      <c r="G13269" t="s">
        <v>11</v>
      </c>
      <c r="H13269" t="s">
        <v>12635</v>
      </c>
      <c r="I13269">
        <v>8</v>
      </c>
      <c r="J13269">
        <v>8</v>
      </c>
      <c r="L13269" t="s">
        <v>12906</v>
      </c>
      <c r="M13269" t="s">
        <v>1013</v>
      </c>
      <c r="O13269">
        <v>8</v>
      </c>
      <c r="P13269" t="s">
        <v>11</v>
      </c>
      <c r="Q13269" t="s">
        <v>12624</v>
      </c>
      <c r="R13269">
        <v>13</v>
      </c>
    </row>
    <row r="13270" spans="1:18" ht="15" customHeight="1" x14ac:dyDescent="0.25">
      <c r="A13270" t="s">
        <v>17130</v>
      </c>
      <c r="B13270" s="5">
        <v>0.5</v>
      </c>
      <c r="C13270" s="5">
        <v>2</v>
      </c>
      <c r="E13270" t="s">
        <v>12907</v>
      </c>
      <c r="F13270" t="s">
        <v>12623</v>
      </c>
      <c r="G13270" t="s">
        <v>22</v>
      </c>
      <c r="H13270" t="s">
        <v>225</v>
      </c>
      <c r="I13270">
        <v>2</v>
      </c>
      <c r="J13270">
        <v>2</v>
      </c>
      <c r="L13270" t="s">
        <v>25939</v>
      </c>
      <c r="M13270" t="s">
        <v>439</v>
      </c>
      <c r="O13270">
        <v>3</v>
      </c>
      <c r="P13270" t="s">
        <v>406</v>
      </c>
      <c r="Q13270" t="s">
        <v>12624</v>
      </c>
      <c r="R13270">
        <v>52</v>
      </c>
    </row>
    <row r="13271" spans="1:18" ht="15" customHeight="1" x14ac:dyDescent="0.25">
      <c r="A13271" t="s">
        <v>17130</v>
      </c>
      <c r="E13271" t="s">
        <v>12908</v>
      </c>
      <c r="F13271" t="s">
        <v>12623</v>
      </c>
      <c r="G13271" t="s">
        <v>6</v>
      </c>
      <c r="H13271" t="s">
        <v>34</v>
      </c>
      <c r="L13271" t="s">
        <v>12909</v>
      </c>
      <c r="M13271" t="s">
        <v>374</v>
      </c>
      <c r="O13271">
        <v>2</v>
      </c>
      <c r="P13271" t="s">
        <v>6</v>
      </c>
      <c r="Q13271" t="s">
        <v>12624</v>
      </c>
      <c r="R13271">
        <v>92</v>
      </c>
    </row>
    <row r="13272" spans="1:18" ht="15" customHeight="1" x14ac:dyDescent="0.25">
      <c r="E13272" t="s">
        <v>12910</v>
      </c>
      <c r="F13272" t="s">
        <v>12623</v>
      </c>
      <c r="G13272" t="s">
        <v>6</v>
      </c>
      <c r="H13272" t="s">
        <v>12911</v>
      </c>
      <c r="I13272">
        <v>1</v>
      </c>
      <c r="J13272">
        <v>7</v>
      </c>
      <c r="L13272" t="s">
        <v>23017</v>
      </c>
      <c r="M13272" t="s">
        <v>391</v>
      </c>
      <c r="O13272">
        <v>5</v>
      </c>
      <c r="P13272" t="s">
        <v>22</v>
      </c>
      <c r="Q13272" t="s">
        <v>12624</v>
      </c>
      <c r="R13272">
        <v>170</v>
      </c>
    </row>
    <row r="13273" spans="1:18" ht="15" customHeight="1" x14ac:dyDescent="0.25">
      <c r="A13273" t="s">
        <v>17131</v>
      </c>
      <c r="B13273" s="5">
        <v>0.15</v>
      </c>
      <c r="C13273" s="5">
        <v>0.25</v>
      </c>
      <c r="E13273" t="s">
        <v>8817</v>
      </c>
      <c r="F13273" t="s">
        <v>12623</v>
      </c>
      <c r="G13273" t="s">
        <v>11</v>
      </c>
      <c r="H13273" t="s">
        <v>34</v>
      </c>
      <c r="L13273" t="s">
        <v>8818</v>
      </c>
      <c r="M13273" t="s">
        <v>371</v>
      </c>
      <c r="O13273">
        <v>1</v>
      </c>
      <c r="P13273" t="s">
        <v>383</v>
      </c>
      <c r="Q13273" t="s">
        <v>12624</v>
      </c>
      <c r="R13273">
        <v>130</v>
      </c>
    </row>
    <row r="13274" spans="1:18" ht="15" customHeight="1" x14ac:dyDescent="0.25">
      <c r="A13274" t="s">
        <v>17130</v>
      </c>
      <c r="B13274" s="5">
        <v>0.15</v>
      </c>
      <c r="C13274" s="5">
        <v>0.5</v>
      </c>
      <c r="E13274" t="s">
        <v>12912</v>
      </c>
      <c r="F13274" t="s">
        <v>12623</v>
      </c>
      <c r="G13274" t="s">
        <v>11</v>
      </c>
      <c r="H13274" t="s">
        <v>225</v>
      </c>
      <c r="I13274">
        <v>2</v>
      </c>
      <c r="J13274">
        <v>2</v>
      </c>
      <c r="L13274" t="s">
        <v>23018</v>
      </c>
      <c r="M13274" t="s">
        <v>442</v>
      </c>
      <c r="O13274">
        <v>3</v>
      </c>
      <c r="P13274" t="s">
        <v>6</v>
      </c>
      <c r="Q13274" t="s">
        <v>12624</v>
      </c>
      <c r="R13274">
        <v>93</v>
      </c>
    </row>
    <row r="13275" spans="1:18" ht="15" customHeight="1" x14ac:dyDescent="0.25">
      <c r="E13275" t="s">
        <v>12913</v>
      </c>
      <c r="F13275" t="s">
        <v>12623</v>
      </c>
      <c r="G13275" t="s">
        <v>74</v>
      </c>
      <c r="H13275" t="s">
        <v>155</v>
      </c>
      <c r="I13275">
        <v>4</v>
      </c>
      <c r="J13275">
        <v>3</v>
      </c>
      <c r="L13275" t="s">
        <v>24813</v>
      </c>
      <c r="M13275" t="s">
        <v>461</v>
      </c>
      <c r="O13275">
        <v>4</v>
      </c>
      <c r="P13275" t="s">
        <v>399</v>
      </c>
      <c r="Q13275" t="s">
        <v>12624</v>
      </c>
      <c r="R13275">
        <v>212</v>
      </c>
    </row>
    <row r="13276" spans="1:18" ht="15" customHeight="1" x14ac:dyDescent="0.25">
      <c r="E13276" t="s">
        <v>12914</v>
      </c>
      <c r="F13276" t="s">
        <v>12623</v>
      </c>
      <c r="G13276" t="s">
        <v>11</v>
      </c>
      <c r="H13276" t="s">
        <v>155</v>
      </c>
      <c r="I13276">
        <v>2</v>
      </c>
      <c r="J13276">
        <v>4</v>
      </c>
      <c r="L13276" t="s">
        <v>23019</v>
      </c>
      <c r="M13276" t="s">
        <v>609</v>
      </c>
      <c r="O13276">
        <v>4</v>
      </c>
      <c r="P13276" t="s">
        <v>22</v>
      </c>
      <c r="Q13276" t="s">
        <v>12624</v>
      </c>
      <c r="R13276">
        <v>171</v>
      </c>
    </row>
    <row r="13277" spans="1:18" ht="15" customHeight="1" x14ac:dyDescent="0.25">
      <c r="A13277" t="s">
        <v>17131</v>
      </c>
      <c r="B13277" s="5">
        <v>0.25</v>
      </c>
      <c r="C13277" s="5">
        <v>1</v>
      </c>
      <c r="E13277" t="s">
        <v>12915</v>
      </c>
      <c r="F13277" t="s">
        <v>12623</v>
      </c>
      <c r="G13277" t="s">
        <v>6</v>
      </c>
      <c r="H13277" t="s">
        <v>34</v>
      </c>
      <c r="L13277" t="s">
        <v>23020</v>
      </c>
      <c r="M13277" t="s">
        <v>371</v>
      </c>
      <c r="O13277">
        <v>1</v>
      </c>
      <c r="P13277" t="s">
        <v>383</v>
      </c>
      <c r="Q13277" t="s">
        <v>12624</v>
      </c>
      <c r="R13277">
        <v>131</v>
      </c>
    </row>
    <row r="13278" spans="1:18" ht="15" customHeight="1" x14ac:dyDescent="0.25">
      <c r="A13278" t="s">
        <v>17134</v>
      </c>
      <c r="E13278" t="s">
        <v>12916</v>
      </c>
      <c r="F13278" t="s">
        <v>12623</v>
      </c>
      <c r="G13278" t="s">
        <v>6</v>
      </c>
      <c r="H13278" t="s">
        <v>354</v>
      </c>
      <c r="I13278">
        <v>0</v>
      </c>
      <c r="J13278">
        <v>4</v>
      </c>
      <c r="L13278" t="s">
        <v>23021</v>
      </c>
      <c r="M13278" t="s">
        <v>437</v>
      </c>
      <c r="O13278">
        <v>2</v>
      </c>
      <c r="P13278" t="s">
        <v>406</v>
      </c>
      <c r="Q13278" t="s">
        <v>12624</v>
      </c>
      <c r="R13278">
        <v>53</v>
      </c>
    </row>
    <row r="13279" spans="1:18" ht="15" customHeight="1" x14ac:dyDescent="0.25">
      <c r="E13279" t="s">
        <v>12917</v>
      </c>
      <c r="F13279" t="s">
        <v>12623</v>
      </c>
      <c r="G13279" t="s">
        <v>6</v>
      </c>
      <c r="H13279" t="s">
        <v>30</v>
      </c>
      <c r="L13279" t="s">
        <v>23022</v>
      </c>
      <c r="M13279" t="s">
        <v>376</v>
      </c>
      <c r="O13279">
        <v>2</v>
      </c>
      <c r="P13279" t="s">
        <v>367</v>
      </c>
      <c r="Q13279" t="s">
        <v>12624</v>
      </c>
      <c r="R13279">
        <v>226</v>
      </c>
    </row>
    <row r="13280" spans="1:18" ht="15" customHeight="1" x14ac:dyDescent="0.25">
      <c r="A13280" t="s">
        <v>17131</v>
      </c>
      <c r="B13280" s="5">
        <v>0.15</v>
      </c>
      <c r="C13280" s="5">
        <v>0.25</v>
      </c>
      <c r="E13280" t="s">
        <v>12918</v>
      </c>
      <c r="F13280" t="s">
        <v>12623</v>
      </c>
      <c r="G13280" t="s">
        <v>11</v>
      </c>
      <c r="H13280" t="s">
        <v>139</v>
      </c>
      <c r="I13280">
        <v>4</v>
      </c>
      <c r="J13280">
        <v>3</v>
      </c>
      <c r="L13280" t="s">
        <v>12919</v>
      </c>
      <c r="M13280" t="s">
        <v>461</v>
      </c>
      <c r="O13280">
        <v>4</v>
      </c>
      <c r="P13280" t="s">
        <v>399</v>
      </c>
      <c r="Q13280" t="s">
        <v>12624</v>
      </c>
      <c r="R13280">
        <v>213</v>
      </c>
    </row>
    <row r="13281" spans="1:18" ht="15" customHeight="1" x14ac:dyDescent="0.25">
      <c r="E13281" t="s">
        <v>12920</v>
      </c>
      <c r="F13281" t="s">
        <v>12623</v>
      </c>
      <c r="G13281" t="s">
        <v>22</v>
      </c>
      <c r="H13281" t="s">
        <v>44</v>
      </c>
      <c r="L13281" t="s">
        <v>23023</v>
      </c>
      <c r="M13281" t="s">
        <v>525</v>
      </c>
      <c r="O13281">
        <v>5</v>
      </c>
      <c r="P13281" t="s">
        <v>22</v>
      </c>
      <c r="Q13281" t="s">
        <v>12624</v>
      </c>
      <c r="R13281">
        <v>172</v>
      </c>
    </row>
    <row r="13282" spans="1:18" ht="15" customHeight="1" x14ac:dyDescent="0.25">
      <c r="E13282" t="s">
        <v>12921</v>
      </c>
      <c r="F13282" t="s">
        <v>12623</v>
      </c>
      <c r="G13282" t="s">
        <v>11</v>
      </c>
      <c r="H13282" t="s">
        <v>44</v>
      </c>
      <c r="L13282" t="s">
        <v>12922</v>
      </c>
      <c r="M13282" t="s">
        <v>609</v>
      </c>
      <c r="O13282">
        <v>4</v>
      </c>
      <c r="P13282" t="s">
        <v>22</v>
      </c>
      <c r="Q13282" t="s">
        <v>12624</v>
      </c>
      <c r="R13282">
        <v>173</v>
      </c>
    </row>
    <row r="13283" spans="1:18" ht="15" customHeight="1" x14ac:dyDescent="0.25">
      <c r="A13283" t="s">
        <v>17130</v>
      </c>
      <c r="B13283" s="5">
        <v>0.15</v>
      </c>
      <c r="C13283" s="5">
        <v>0.25</v>
      </c>
      <c r="E13283" t="s">
        <v>12923</v>
      </c>
      <c r="F13283" t="s">
        <v>12623</v>
      </c>
      <c r="G13283" t="s">
        <v>11</v>
      </c>
      <c r="H13283" t="s">
        <v>3352</v>
      </c>
      <c r="I13283">
        <v>2</v>
      </c>
      <c r="J13283">
        <v>2</v>
      </c>
      <c r="L13283" t="s">
        <v>12924</v>
      </c>
      <c r="M13283" t="s">
        <v>382</v>
      </c>
      <c r="O13283">
        <v>4</v>
      </c>
      <c r="P13283" t="s">
        <v>383</v>
      </c>
      <c r="Q13283" t="s">
        <v>12624</v>
      </c>
      <c r="R13283">
        <v>132</v>
      </c>
    </row>
    <row r="13284" spans="1:18" ht="15" customHeight="1" x14ac:dyDescent="0.25">
      <c r="E13284" t="s">
        <v>12925</v>
      </c>
      <c r="F13284" t="s">
        <v>12623</v>
      </c>
      <c r="G13284" t="s">
        <v>11</v>
      </c>
      <c r="H13284" t="s">
        <v>612</v>
      </c>
      <c r="I13284">
        <v>1</v>
      </c>
      <c r="J13284">
        <v>1</v>
      </c>
      <c r="L13284" t="s">
        <v>12926</v>
      </c>
      <c r="M13284" t="s">
        <v>371</v>
      </c>
      <c r="O13284">
        <v>1</v>
      </c>
      <c r="P13284" t="s">
        <v>383</v>
      </c>
      <c r="Q13284" t="s">
        <v>12624</v>
      </c>
      <c r="R13284">
        <v>133</v>
      </c>
    </row>
    <row r="13285" spans="1:18" ht="15" customHeight="1" x14ac:dyDescent="0.25">
      <c r="E13285" t="s">
        <v>1440</v>
      </c>
      <c r="F13285" t="s">
        <v>12623</v>
      </c>
      <c r="G13285" t="s">
        <v>11</v>
      </c>
      <c r="H13285" t="s">
        <v>1441</v>
      </c>
      <c r="L13285" t="s">
        <v>429</v>
      </c>
      <c r="N13285" t="s">
        <v>429</v>
      </c>
      <c r="O13285">
        <v>0</v>
      </c>
      <c r="P13285" t="s">
        <v>389</v>
      </c>
      <c r="Q13285" t="s">
        <v>12624</v>
      </c>
      <c r="R13285">
        <v>246</v>
      </c>
    </row>
    <row r="13286" spans="1:18" ht="15" customHeight="1" x14ac:dyDescent="0.25">
      <c r="E13286" t="s">
        <v>1440</v>
      </c>
      <c r="F13286" t="s">
        <v>12623</v>
      </c>
      <c r="G13286" t="s">
        <v>11</v>
      </c>
      <c r="H13286" t="s">
        <v>1441</v>
      </c>
      <c r="L13286" t="s">
        <v>429</v>
      </c>
      <c r="N13286" t="s">
        <v>429</v>
      </c>
      <c r="O13286">
        <v>0</v>
      </c>
      <c r="P13286" t="s">
        <v>389</v>
      </c>
      <c r="Q13286" t="s">
        <v>12624</v>
      </c>
      <c r="R13286">
        <v>247</v>
      </c>
    </row>
    <row r="13287" spans="1:18" ht="15" customHeight="1" x14ac:dyDescent="0.25">
      <c r="E13287" t="s">
        <v>1440</v>
      </c>
      <c r="F13287" t="s">
        <v>12623</v>
      </c>
      <c r="G13287" t="s">
        <v>11</v>
      </c>
      <c r="H13287" t="s">
        <v>1441</v>
      </c>
      <c r="L13287" t="s">
        <v>429</v>
      </c>
      <c r="N13287" t="s">
        <v>429</v>
      </c>
      <c r="O13287">
        <v>0</v>
      </c>
      <c r="P13287" t="s">
        <v>389</v>
      </c>
      <c r="Q13287" t="s">
        <v>12624</v>
      </c>
      <c r="R13287">
        <v>248</v>
      </c>
    </row>
    <row r="13288" spans="1:18" ht="15" customHeight="1" x14ac:dyDescent="0.25">
      <c r="E13288" t="s">
        <v>1492</v>
      </c>
      <c r="F13288" t="s">
        <v>12623</v>
      </c>
      <c r="G13288" t="s">
        <v>11</v>
      </c>
      <c r="H13288" t="s">
        <v>1493</v>
      </c>
      <c r="L13288" t="s">
        <v>379</v>
      </c>
      <c r="N13288" t="s">
        <v>379</v>
      </c>
      <c r="O13288">
        <v>0</v>
      </c>
      <c r="P13288" t="s">
        <v>389</v>
      </c>
      <c r="Q13288" t="s">
        <v>12624</v>
      </c>
      <c r="R13288">
        <v>234</v>
      </c>
    </row>
    <row r="13289" spans="1:18" ht="15" customHeight="1" x14ac:dyDescent="0.25">
      <c r="E13289" t="s">
        <v>1492</v>
      </c>
      <c r="F13289" t="s">
        <v>12623</v>
      </c>
      <c r="G13289" t="s">
        <v>11</v>
      </c>
      <c r="H13289" t="s">
        <v>1493</v>
      </c>
      <c r="L13289" t="s">
        <v>379</v>
      </c>
      <c r="N13289" t="s">
        <v>379</v>
      </c>
      <c r="O13289">
        <v>0</v>
      </c>
      <c r="P13289" t="s">
        <v>389</v>
      </c>
      <c r="Q13289" t="s">
        <v>12624</v>
      </c>
      <c r="R13289">
        <v>235</v>
      </c>
    </row>
    <row r="13290" spans="1:18" ht="15" customHeight="1" x14ac:dyDescent="0.25">
      <c r="E13290" t="s">
        <v>1492</v>
      </c>
      <c r="F13290" t="s">
        <v>12623</v>
      </c>
      <c r="G13290" t="s">
        <v>11</v>
      </c>
      <c r="H13290" t="s">
        <v>1493</v>
      </c>
      <c r="L13290" t="s">
        <v>379</v>
      </c>
      <c r="N13290" t="s">
        <v>379</v>
      </c>
      <c r="O13290">
        <v>0</v>
      </c>
      <c r="P13290" t="s">
        <v>389</v>
      </c>
      <c r="Q13290" t="s">
        <v>12624</v>
      </c>
      <c r="R13290">
        <v>236</v>
      </c>
    </row>
    <row r="13291" spans="1:18" ht="15" customHeight="1" x14ac:dyDescent="0.25">
      <c r="E13291" t="s">
        <v>1091</v>
      </c>
      <c r="F13291" t="s">
        <v>12623</v>
      </c>
      <c r="G13291" t="s">
        <v>11</v>
      </c>
      <c r="H13291" t="s">
        <v>1092</v>
      </c>
      <c r="L13291" t="s">
        <v>370</v>
      </c>
      <c r="N13291" t="s">
        <v>370</v>
      </c>
      <c r="O13291">
        <v>0</v>
      </c>
      <c r="P13291" t="s">
        <v>389</v>
      </c>
      <c r="Q13291" t="s">
        <v>12624</v>
      </c>
      <c r="R13291">
        <v>241</v>
      </c>
    </row>
    <row r="13292" spans="1:18" ht="15" customHeight="1" x14ac:dyDescent="0.25">
      <c r="E13292" t="s">
        <v>1091</v>
      </c>
      <c r="F13292" t="s">
        <v>12623</v>
      </c>
      <c r="G13292" t="s">
        <v>11</v>
      </c>
      <c r="H13292" t="s">
        <v>1092</v>
      </c>
      <c r="L13292" t="s">
        <v>370</v>
      </c>
      <c r="N13292" t="s">
        <v>370</v>
      </c>
      <c r="O13292">
        <v>0</v>
      </c>
      <c r="P13292" t="s">
        <v>389</v>
      </c>
      <c r="Q13292" t="s">
        <v>12624</v>
      </c>
      <c r="R13292">
        <v>243</v>
      </c>
    </row>
    <row r="13293" spans="1:18" ht="15" customHeight="1" x14ac:dyDescent="0.25">
      <c r="E13293" t="s">
        <v>1091</v>
      </c>
      <c r="F13293" t="s">
        <v>12623</v>
      </c>
      <c r="G13293" t="s">
        <v>11</v>
      </c>
      <c r="H13293" t="s">
        <v>1092</v>
      </c>
      <c r="L13293" t="s">
        <v>370</v>
      </c>
      <c r="N13293" t="s">
        <v>370</v>
      </c>
      <c r="O13293">
        <v>0</v>
      </c>
      <c r="P13293" t="s">
        <v>389</v>
      </c>
      <c r="Q13293" t="s">
        <v>12624</v>
      </c>
      <c r="R13293">
        <v>244</v>
      </c>
    </row>
    <row r="13294" spans="1:18" ht="15" customHeight="1" x14ac:dyDescent="0.25">
      <c r="E13294" t="s">
        <v>1617</v>
      </c>
      <c r="F13294" t="s">
        <v>12623</v>
      </c>
      <c r="G13294" t="s">
        <v>11</v>
      </c>
      <c r="H13294" t="s">
        <v>1618</v>
      </c>
      <c r="L13294" t="s">
        <v>477</v>
      </c>
      <c r="N13294" t="s">
        <v>477</v>
      </c>
      <c r="O13294">
        <v>0</v>
      </c>
      <c r="P13294" t="s">
        <v>389</v>
      </c>
      <c r="Q13294" t="s">
        <v>12624</v>
      </c>
      <c r="R13294">
        <v>229</v>
      </c>
    </row>
    <row r="13295" spans="1:18" ht="15" customHeight="1" x14ac:dyDescent="0.25">
      <c r="E13295" t="s">
        <v>1617</v>
      </c>
      <c r="F13295" t="s">
        <v>12623</v>
      </c>
      <c r="G13295" t="s">
        <v>11</v>
      </c>
      <c r="H13295" t="s">
        <v>1618</v>
      </c>
      <c r="L13295" t="s">
        <v>477</v>
      </c>
      <c r="N13295" t="s">
        <v>477</v>
      </c>
      <c r="O13295">
        <v>0</v>
      </c>
      <c r="P13295" t="s">
        <v>389</v>
      </c>
      <c r="Q13295" t="s">
        <v>12624</v>
      </c>
      <c r="R13295">
        <v>230</v>
      </c>
    </row>
    <row r="13296" spans="1:18" ht="15" customHeight="1" x14ac:dyDescent="0.25">
      <c r="E13296" t="s">
        <v>1617</v>
      </c>
      <c r="F13296" t="s">
        <v>12623</v>
      </c>
      <c r="G13296" t="s">
        <v>11</v>
      </c>
      <c r="H13296" t="s">
        <v>1618</v>
      </c>
      <c r="L13296" t="s">
        <v>477</v>
      </c>
      <c r="N13296" t="s">
        <v>477</v>
      </c>
      <c r="O13296">
        <v>0</v>
      </c>
      <c r="P13296" t="s">
        <v>389</v>
      </c>
      <c r="Q13296" t="s">
        <v>12624</v>
      </c>
      <c r="R13296">
        <v>231</v>
      </c>
    </row>
    <row r="13297" spans="1:18" ht="15" customHeight="1" x14ac:dyDescent="0.25">
      <c r="E13297" t="s">
        <v>1685</v>
      </c>
      <c r="F13297" t="s">
        <v>12623</v>
      </c>
      <c r="G13297" t="s">
        <v>11</v>
      </c>
      <c r="H13297" t="s">
        <v>1686</v>
      </c>
      <c r="L13297" t="s">
        <v>371</v>
      </c>
      <c r="N13297" t="s">
        <v>371</v>
      </c>
      <c r="O13297">
        <v>0</v>
      </c>
      <c r="P13297" t="s">
        <v>389</v>
      </c>
      <c r="Q13297" t="s">
        <v>12624</v>
      </c>
      <c r="R13297">
        <v>237</v>
      </c>
    </row>
    <row r="13298" spans="1:18" ht="15" customHeight="1" x14ac:dyDescent="0.25">
      <c r="E13298" t="s">
        <v>1685</v>
      </c>
      <c r="F13298" t="s">
        <v>12623</v>
      </c>
      <c r="G13298" t="s">
        <v>11</v>
      </c>
      <c r="H13298" t="s">
        <v>1686</v>
      </c>
      <c r="L13298" t="s">
        <v>371</v>
      </c>
      <c r="N13298" t="s">
        <v>371</v>
      </c>
      <c r="O13298">
        <v>0</v>
      </c>
      <c r="P13298" t="s">
        <v>389</v>
      </c>
      <c r="Q13298" t="s">
        <v>12624</v>
      </c>
      <c r="R13298">
        <v>238</v>
      </c>
    </row>
    <row r="13299" spans="1:18" ht="15" customHeight="1" x14ac:dyDescent="0.25">
      <c r="E13299" t="s">
        <v>1685</v>
      </c>
      <c r="F13299" t="s">
        <v>12623</v>
      </c>
      <c r="G13299" t="s">
        <v>11</v>
      </c>
      <c r="H13299" t="s">
        <v>1686</v>
      </c>
      <c r="L13299" t="s">
        <v>371</v>
      </c>
      <c r="N13299" t="s">
        <v>371</v>
      </c>
      <c r="O13299">
        <v>0</v>
      </c>
      <c r="P13299" t="s">
        <v>389</v>
      </c>
      <c r="Q13299" t="s">
        <v>12624</v>
      </c>
      <c r="R13299">
        <v>240</v>
      </c>
    </row>
    <row r="13300" spans="1:18" x14ac:dyDescent="0.25">
      <c r="E13300" t="s">
        <v>17062</v>
      </c>
      <c r="F13300" t="s">
        <v>12927</v>
      </c>
      <c r="G13300" t="s">
        <v>22</v>
      </c>
      <c r="H13300" t="s">
        <v>1155</v>
      </c>
      <c r="I13300" t="s">
        <v>190</v>
      </c>
      <c r="J13300" t="s">
        <v>190</v>
      </c>
      <c r="L13300" t="s">
        <v>23024</v>
      </c>
      <c r="M13300" t="s">
        <v>537</v>
      </c>
      <c r="O13300">
        <v>3</v>
      </c>
      <c r="P13300" t="s">
        <v>22</v>
      </c>
      <c r="Q13300" t="s">
        <v>12928</v>
      </c>
      <c r="R13300">
        <v>91</v>
      </c>
    </row>
    <row r="13301" spans="1:18" ht="15" customHeight="1" x14ac:dyDescent="0.25">
      <c r="E13301" t="s">
        <v>16853</v>
      </c>
      <c r="F13301" t="s">
        <v>12927</v>
      </c>
      <c r="G13301" t="s">
        <v>6</v>
      </c>
      <c r="H13301" t="s">
        <v>34</v>
      </c>
      <c r="L13301" t="s">
        <v>12929</v>
      </c>
      <c r="M13301" t="s">
        <v>405</v>
      </c>
      <c r="O13301">
        <v>4</v>
      </c>
      <c r="P13301" t="s">
        <v>406</v>
      </c>
      <c r="Q13301" t="s">
        <v>12928</v>
      </c>
      <c r="R13301">
        <v>1</v>
      </c>
    </row>
    <row r="13302" spans="1:18" ht="15" customHeight="1" x14ac:dyDescent="0.25">
      <c r="E13302" t="s">
        <v>12930</v>
      </c>
      <c r="F13302" t="s">
        <v>12927</v>
      </c>
      <c r="G13302" t="s">
        <v>11</v>
      </c>
      <c r="H13302" t="s">
        <v>1130</v>
      </c>
      <c r="I13302">
        <v>2</v>
      </c>
      <c r="J13302">
        <v>2</v>
      </c>
      <c r="L13302" t="s">
        <v>12931</v>
      </c>
      <c r="M13302" t="s">
        <v>396</v>
      </c>
      <c r="O13302">
        <v>3</v>
      </c>
      <c r="P13302" t="s">
        <v>22</v>
      </c>
      <c r="Q13302" t="s">
        <v>12928</v>
      </c>
      <c r="R13302">
        <v>92</v>
      </c>
    </row>
    <row r="13303" spans="1:18" ht="15" customHeight="1" x14ac:dyDescent="0.25">
      <c r="E13303" t="s">
        <v>12932</v>
      </c>
      <c r="F13303" t="s">
        <v>12927</v>
      </c>
      <c r="G13303" t="s">
        <v>11</v>
      </c>
      <c r="H13303" t="s">
        <v>1132</v>
      </c>
      <c r="I13303">
        <v>2</v>
      </c>
      <c r="J13303">
        <v>1</v>
      </c>
      <c r="L13303" t="s">
        <v>23025</v>
      </c>
      <c r="M13303" t="s">
        <v>403</v>
      </c>
      <c r="O13303">
        <v>2</v>
      </c>
      <c r="P13303" t="s">
        <v>22</v>
      </c>
      <c r="Q13303" t="s">
        <v>12928</v>
      </c>
      <c r="R13303">
        <v>93</v>
      </c>
    </row>
    <row r="13304" spans="1:18" x14ac:dyDescent="0.25">
      <c r="A13304" t="s">
        <v>17130</v>
      </c>
      <c r="B13304" s="5">
        <v>0.5</v>
      </c>
      <c r="C13304" s="5">
        <v>2</v>
      </c>
      <c r="E13304" t="s">
        <v>17063</v>
      </c>
      <c r="F13304" t="s">
        <v>12927</v>
      </c>
      <c r="G13304" t="s">
        <v>22</v>
      </c>
      <c r="H13304" t="s">
        <v>1155</v>
      </c>
      <c r="I13304">
        <v>3</v>
      </c>
      <c r="J13304">
        <v>2</v>
      </c>
      <c r="L13304" t="s">
        <v>25855</v>
      </c>
      <c r="M13304" t="s">
        <v>444</v>
      </c>
      <c r="O13304">
        <v>4</v>
      </c>
      <c r="P13304" t="s">
        <v>383</v>
      </c>
      <c r="Q13304" t="s">
        <v>12928</v>
      </c>
      <c r="R13304">
        <v>61</v>
      </c>
    </row>
    <row r="13305" spans="1:18" ht="15" customHeight="1" x14ac:dyDescent="0.25">
      <c r="E13305" t="s">
        <v>12933</v>
      </c>
      <c r="F13305" t="s">
        <v>12927</v>
      </c>
      <c r="G13305" t="s">
        <v>11</v>
      </c>
      <c r="H13305" t="s">
        <v>1216</v>
      </c>
      <c r="I13305">
        <v>1</v>
      </c>
      <c r="J13305">
        <v>1</v>
      </c>
      <c r="L13305" t="s">
        <v>18845</v>
      </c>
      <c r="M13305" t="s">
        <v>437</v>
      </c>
      <c r="O13305">
        <v>2</v>
      </c>
      <c r="P13305" t="s">
        <v>406</v>
      </c>
      <c r="Q13305" t="s">
        <v>12928</v>
      </c>
      <c r="R13305">
        <v>2</v>
      </c>
    </row>
    <row r="13306" spans="1:18" x14ac:dyDescent="0.25">
      <c r="E13306" t="s">
        <v>17064</v>
      </c>
      <c r="F13306" t="s">
        <v>12927</v>
      </c>
      <c r="G13306" t="s">
        <v>22</v>
      </c>
      <c r="H13306" t="s">
        <v>1155</v>
      </c>
      <c r="I13306">
        <v>5</v>
      </c>
      <c r="J13306">
        <v>5</v>
      </c>
      <c r="L13306" t="s">
        <v>23026</v>
      </c>
      <c r="M13306" t="s">
        <v>398</v>
      </c>
      <c r="O13306">
        <v>5</v>
      </c>
      <c r="P13306" t="s">
        <v>399</v>
      </c>
      <c r="Q13306" t="s">
        <v>12928</v>
      </c>
      <c r="R13306">
        <v>121</v>
      </c>
    </row>
    <row r="13307" spans="1:18" ht="15" customHeight="1" x14ac:dyDescent="0.25">
      <c r="E13307" t="s">
        <v>12934</v>
      </c>
      <c r="F13307" t="s">
        <v>12927</v>
      </c>
      <c r="G13307" t="s">
        <v>22</v>
      </c>
      <c r="H13307" t="s">
        <v>111</v>
      </c>
      <c r="L13307" t="s">
        <v>23027</v>
      </c>
      <c r="M13307" t="s">
        <v>376</v>
      </c>
      <c r="O13307">
        <v>2</v>
      </c>
      <c r="P13307" t="s">
        <v>367</v>
      </c>
      <c r="Q13307" t="s">
        <v>12928</v>
      </c>
      <c r="R13307">
        <v>152</v>
      </c>
    </row>
    <row r="13308" spans="1:18" x14ac:dyDescent="0.25">
      <c r="A13308" t="s">
        <v>17130</v>
      </c>
      <c r="B13308" s="5">
        <v>0.5</v>
      </c>
      <c r="C13308" s="5">
        <v>3</v>
      </c>
      <c r="E13308" t="s">
        <v>17065</v>
      </c>
      <c r="F13308" t="s">
        <v>12927</v>
      </c>
      <c r="G13308" t="s">
        <v>22</v>
      </c>
      <c r="H13308" t="s">
        <v>1155</v>
      </c>
      <c r="I13308">
        <v>7</v>
      </c>
      <c r="J13308">
        <v>3</v>
      </c>
      <c r="L13308" t="s">
        <v>12935</v>
      </c>
      <c r="M13308" t="s">
        <v>398</v>
      </c>
      <c r="O13308">
        <v>5</v>
      </c>
      <c r="P13308" t="s">
        <v>399</v>
      </c>
      <c r="Q13308" t="s">
        <v>12928</v>
      </c>
      <c r="R13308">
        <v>122</v>
      </c>
    </row>
    <row r="13309" spans="1:18" ht="15" customHeight="1" x14ac:dyDescent="0.25">
      <c r="E13309" t="s">
        <v>12936</v>
      </c>
      <c r="F13309" t="s">
        <v>12927</v>
      </c>
      <c r="G13309" t="s">
        <v>11</v>
      </c>
      <c r="H13309" t="s">
        <v>1137</v>
      </c>
      <c r="L13309" t="s">
        <v>12937</v>
      </c>
      <c r="M13309" t="s">
        <v>396</v>
      </c>
      <c r="O13309">
        <v>3</v>
      </c>
      <c r="P13309" t="s">
        <v>22</v>
      </c>
      <c r="Q13309" t="s">
        <v>12928</v>
      </c>
      <c r="R13309">
        <v>94</v>
      </c>
    </row>
    <row r="13310" spans="1:18" ht="15" customHeight="1" x14ac:dyDescent="0.25">
      <c r="E13310" t="s">
        <v>12938</v>
      </c>
      <c r="F13310" t="s">
        <v>12927</v>
      </c>
      <c r="G13310" t="s">
        <v>22</v>
      </c>
      <c r="H13310" t="s">
        <v>111</v>
      </c>
      <c r="L13310" t="s">
        <v>23028</v>
      </c>
      <c r="M13310" t="s">
        <v>475</v>
      </c>
      <c r="O13310">
        <v>4</v>
      </c>
      <c r="P13310" t="s">
        <v>367</v>
      </c>
      <c r="Q13310" t="s">
        <v>12928</v>
      </c>
      <c r="R13310">
        <v>153</v>
      </c>
    </row>
    <row r="13311" spans="1:18" ht="15" customHeight="1" x14ac:dyDescent="0.25">
      <c r="E13311" t="s">
        <v>12939</v>
      </c>
      <c r="F13311" t="s">
        <v>12927</v>
      </c>
      <c r="G13311" t="s">
        <v>22</v>
      </c>
      <c r="H13311" t="s">
        <v>12940</v>
      </c>
      <c r="I13311">
        <v>4</v>
      </c>
      <c r="J13311">
        <v>4</v>
      </c>
      <c r="L13311" t="s">
        <v>25856</v>
      </c>
      <c r="M13311" t="s">
        <v>931</v>
      </c>
      <c r="O13311">
        <v>7</v>
      </c>
      <c r="P13311" t="s">
        <v>399</v>
      </c>
      <c r="Q13311" t="s">
        <v>12928</v>
      </c>
      <c r="R13311">
        <v>123</v>
      </c>
    </row>
    <row r="13312" spans="1:18" ht="15" customHeight="1" x14ac:dyDescent="0.25">
      <c r="E13312" t="s">
        <v>12941</v>
      </c>
      <c r="F13312" t="s">
        <v>12927</v>
      </c>
      <c r="G13312" t="s">
        <v>6</v>
      </c>
      <c r="H13312" t="s">
        <v>306</v>
      </c>
      <c r="I13312">
        <v>3</v>
      </c>
      <c r="J13312">
        <v>3</v>
      </c>
      <c r="L13312" t="s">
        <v>23029</v>
      </c>
      <c r="M13312" t="s">
        <v>398</v>
      </c>
      <c r="O13312">
        <v>5</v>
      </c>
      <c r="P13312" t="s">
        <v>399</v>
      </c>
      <c r="Q13312" t="s">
        <v>12928</v>
      </c>
      <c r="R13312">
        <v>124</v>
      </c>
    </row>
    <row r="13313" spans="1:18" ht="15" customHeight="1" x14ac:dyDescent="0.25">
      <c r="E13313" t="s">
        <v>12942</v>
      </c>
      <c r="F13313" t="s">
        <v>12927</v>
      </c>
      <c r="G13313" t="s">
        <v>6</v>
      </c>
      <c r="H13313" t="s">
        <v>1370</v>
      </c>
      <c r="I13313">
        <v>3</v>
      </c>
      <c r="J13313">
        <v>3</v>
      </c>
      <c r="L13313" t="s">
        <v>23030</v>
      </c>
      <c r="M13313" t="s">
        <v>386</v>
      </c>
      <c r="O13313">
        <v>4</v>
      </c>
      <c r="P13313" t="s">
        <v>22</v>
      </c>
      <c r="Q13313" t="s">
        <v>12928</v>
      </c>
      <c r="R13313">
        <v>95</v>
      </c>
    </row>
    <row r="13314" spans="1:18" ht="15" customHeight="1" x14ac:dyDescent="0.25">
      <c r="E13314" t="s">
        <v>12943</v>
      </c>
      <c r="F13314" t="s">
        <v>12927</v>
      </c>
      <c r="G13314" t="s">
        <v>6</v>
      </c>
      <c r="H13314" t="s">
        <v>13</v>
      </c>
      <c r="L13314" t="s">
        <v>12944</v>
      </c>
      <c r="M13314" t="s">
        <v>396</v>
      </c>
      <c r="O13314">
        <v>3</v>
      </c>
      <c r="P13314" t="s">
        <v>22</v>
      </c>
      <c r="Q13314" t="s">
        <v>12928</v>
      </c>
      <c r="R13314">
        <v>96</v>
      </c>
    </row>
    <row r="13315" spans="1:18" ht="15" customHeight="1" x14ac:dyDescent="0.25">
      <c r="E13315" t="s">
        <v>12945</v>
      </c>
      <c r="F13315" t="s">
        <v>12927</v>
      </c>
      <c r="G13315" t="s">
        <v>22</v>
      </c>
      <c r="H13315" t="s">
        <v>12940</v>
      </c>
      <c r="I13315">
        <v>3</v>
      </c>
      <c r="J13315">
        <v>3</v>
      </c>
      <c r="L13315" t="s">
        <v>25857</v>
      </c>
      <c r="M13315" t="s">
        <v>491</v>
      </c>
      <c r="O13315">
        <v>4</v>
      </c>
      <c r="P13315" t="s">
        <v>406</v>
      </c>
      <c r="Q13315" t="s">
        <v>12928</v>
      </c>
      <c r="R13315">
        <v>3</v>
      </c>
    </row>
    <row r="13316" spans="1:18" ht="15" customHeight="1" x14ac:dyDescent="0.25">
      <c r="E13316" t="s">
        <v>12946</v>
      </c>
      <c r="F13316" t="s">
        <v>12927</v>
      </c>
      <c r="G13316" t="s">
        <v>6</v>
      </c>
      <c r="H13316" t="s">
        <v>1137</v>
      </c>
      <c r="L13316" t="s">
        <v>12947</v>
      </c>
      <c r="M13316" t="s">
        <v>482</v>
      </c>
      <c r="O13316">
        <v>5</v>
      </c>
      <c r="P13316" t="s">
        <v>406</v>
      </c>
      <c r="Q13316" t="s">
        <v>12928</v>
      </c>
      <c r="R13316">
        <v>4</v>
      </c>
    </row>
    <row r="13317" spans="1:18" ht="15" customHeight="1" x14ac:dyDescent="0.25">
      <c r="E13317" t="s">
        <v>12948</v>
      </c>
      <c r="F13317" t="s">
        <v>12927</v>
      </c>
      <c r="G13317" t="s">
        <v>22</v>
      </c>
      <c r="H13317" t="s">
        <v>1158</v>
      </c>
      <c r="L13317" t="s">
        <v>23031</v>
      </c>
      <c r="M13317" t="s">
        <v>489</v>
      </c>
      <c r="O13317">
        <v>6</v>
      </c>
      <c r="P13317" t="s">
        <v>383</v>
      </c>
      <c r="Q13317" t="s">
        <v>12928</v>
      </c>
      <c r="R13317">
        <v>62</v>
      </c>
    </row>
    <row r="13318" spans="1:18" ht="15" customHeight="1" x14ac:dyDescent="0.25">
      <c r="E13318" t="s">
        <v>12949</v>
      </c>
      <c r="F13318" t="s">
        <v>12927</v>
      </c>
      <c r="G13318" t="s">
        <v>22</v>
      </c>
      <c r="H13318" t="s">
        <v>12940</v>
      </c>
      <c r="I13318">
        <v>4</v>
      </c>
      <c r="J13318">
        <v>4</v>
      </c>
      <c r="L13318" t="s">
        <v>25858</v>
      </c>
      <c r="M13318" t="s">
        <v>450</v>
      </c>
      <c r="O13318">
        <v>5</v>
      </c>
      <c r="P13318" t="s">
        <v>6</v>
      </c>
      <c r="Q13318" t="s">
        <v>12928</v>
      </c>
      <c r="R13318">
        <v>31</v>
      </c>
    </row>
    <row r="13319" spans="1:18" ht="15" customHeight="1" x14ac:dyDescent="0.25">
      <c r="E13319" t="s">
        <v>12950</v>
      </c>
      <c r="F13319" t="s">
        <v>12927</v>
      </c>
      <c r="G13319" t="s">
        <v>11</v>
      </c>
      <c r="H13319" t="s">
        <v>62</v>
      </c>
      <c r="L13319" t="s">
        <v>12951</v>
      </c>
      <c r="M13319" t="s">
        <v>477</v>
      </c>
      <c r="O13319">
        <v>1</v>
      </c>
      <c r="P13319" t="s">
        <v>406</v>
      </c>
      <c r="Q13319" t="s">
        <v>12928</v>
      </c>
      <c r="R13319">
        <v>5</v>
      </c>
    </row>
    <row r="13320" spans="1:18" ht="15" customHeight="1" x14ac:dyDescent="0.25">
      <c r="E13320" t="s">
        <v>12952</v>
      </c>
      <c r="F13320" t="s">
        <v>12927</v>
      </c>
      <c r="G13320" t="s">
        <v>11</v>
      </c>
      <c r="H13320" t="s">
        <v>34</v>
      </c>
      <c r="L13320" t="s">
        <v>18106</v>
      </c>
      <c r="M13320" t="s">
        <v>437</v>
      </c>
      <c r="O13320">
        <v>2</v>
      </c>
      <c r="P13320" t="s">
        <v>406</v>
      </c>
      <c r="Q13320" t="s">
        <v>12928</v>
      </c>
      <c r="R13320">
        <v>6</v>
      </c>
    </row>
    <row r="13321" spans="1:18" ht="15" customHeight="1" x14ac:dyDescent="0.25">
      <c r="E13321" t="s">
        <v>12953</v>
      </c>
      <c r="F13321" t="s">
        <v>12927</v>
      </c>
      <c r="G13321" t="s">
        <v>11</v>
      </c>
      <c r="H13321" t="s">
        <v>1137</v>
      </c>
      <c r="L13321" t="s">
        <v>12954</v>
      </c>
      <c r="M13321" t="s">
        <v>379</v>
      </c>
      <c r="O13321">
        <v>1</v>
      </c>
      <c r="P13321" t="s">
        <v>6</v>
      </c>
      <c r="Q13321" t="s">
        <v>12928</v>
      </c>
      <c r="R13321">
        <v>32</v>
      </c>
    </row>
    <row r="13322" spans="1:18" ht="15" customHeight="1" x14ac:dyDescent="0.25">
      <c r="A13322" t="s">
        <v>17131</v>
      </c>
      <c r="B13322" s="5">
        <v>0.5</v>
      </c>
      <c r="C13322" s="5">
        <v>3</v>
      </c>
      <c r="E13322" t="s">
        <v>12955</v>
      </c>
      <c r="F13322" t="s">
        <v>12927</v>
      </c>
      <c r="G13322" t="s">
        <v>11</v>
      </c>
      <c r="H13322" t="s">
        <v>1137</v>
      </c>
      <c r="L13322" t="s">
        <v>12956</v>
      </c>
      <c r="M13322" t="s">
        <v>1307</v>
      </c>
      <c r="O13322">
        <v>2</v>
      </c>
      <c r="P13322" t="s">
        <v>383</v>
      </c>
      <c r="Q13322" t="s">
        <v>12928</v>
      </c>
      <c r="R13322">
        <v>63</v>
      </c>
    </row>
    <row r="13323" spans="1:18" ht="15" customHeight="1" x14ac:dyDescent="0.25">
      <c r="E13323" t="s">
        <v>12957</v>
      </c>
      <c r="F13323" t="s">
        <v>12927</v>
      </c>
      <c r="G13323" t="s">
        <v>11</v>
      </c>
      <c r="H13323" t="s">
        <v>1137</v>
      </c>
      <c r="L13323" t="s">
        <v>23032</v>
      </c>
      <c r="M13323" t="s">
        <v>812</v>
      </c>
      <c r="O13323">
        <v>5</v>
      </c>
      <c r="P13323" t="s">
        <v>383</v>
      </c>
      <c r="Q13323" t="s">
        <v>12928</v>
      </c>
      <c r="R13323">
        <v>64</v>
      </c>
    </row>
    <row r="13324" spans="1:18" ht="15" customHeight="1" x14ac:dyDescent="0.25">
      <c r="E13324" t="s">
        <v>12958</v>
      </c>
      <c r="F13324" t="s">
        <v>12927</v>
      </c>
      <c r="G13324" t="s">
        <v>11</v>
      </c>
      <c r="H13324" t="s">
        <v>306</v>
      </c>
      <c r="I13324">
        <v>0</v>
      </c>
      <c r="J13324">
        <v>1</v>
      </c>
      <c r="L13324" t="s">
        <v>23033</v>
      </c>
      <c r="M13324" t="s">
        <v>563</v>
      </c>
      <c r="O13324">
        <v>2</v>
      </c>
      <c r="P13324" t="s">
        <v>383</v>
      </c>
      <c r="Q13324" t="s">
        <v>12928</v>
      </c>
      <c r="R13324">
        <v>65</v>
      </c>
    </row>
    <row r="13325" spans="1:18" ht="15" customHeight="1" x14ac:dyDescent="0.25">
      <c r="E13325" t="s">
        <v>12959</v>
      </c>
      <c r="F13325" t="s">
        <v>12927</v>
      </c>
      <c r="G13325" t="s">
        <v>11</v>
      </c>
      <c r="H13325" t="s">
        <v>1581</v>
      </c>
      <c r="I13325">
        <v>2</v>
      </c>
      <c r="J13325">
        <v>2</v>
      </c>
      <c r="L13325" t="s">
        <v>23034</v>
      </c>
      <c r="M13325" t="s">
        <v>408</v>
      </c>
      <c r="O13325">
        <v>3</v>
      </c>
      <c r="P13325" t="s">
        <v>383</v>
      </c>
      <c r="Q13325" t="s">
        <v>12928</v>
      </c>
      <c r="R13325">
        <v>66</v>
      </c>
    </row>
    <row r="13326" spans="1:18" ht="15" customHeight="1" x14ac:dyDescent="0.25">
      <c r="A13326" t="s">
        <v>17131</v>
      </c>
      <c r="E13326" t="s">
        <v>12960</v>
      </c>
      <c r="F13326" t="s">
        <v>12927</v>
      </c>
      <c r="G13326" t="s">
        <v>6</v>
      </c>
      <c r="H13326" t="s">
        <v>13</v>
      </c>
      <c r="L13326" t="s">
        <v>12961</v>
      </c>
      <c r="M13326" t="s">
        <v>640</v>
      </c>
      <c r="O13326">
        <v>2</v>
      </c>
      <c r="P13326" t="s">
        <v>399</v>
      </c>
      <c r="Q13326" t="s">
        <v>12928</v>
      </c>
      <c r="R13326">
        <v>125</v>
      </c>
    </row>
    <row r="13327" spans="1:18" ht="15" customHeight="1" x14ac:dyDescent="0.25">
      <c r="E13327" t="s">
        <v>12962</v>
      </c>
      <c r="F13327" t="s">
        <v>12927</v>
      </c>
      <c r="G13327" t="s">
        <v>6</v>
      </c>
      <c r="H13327" t="s">
        <v>24</v>
      </c>
      <c r="I13327">
        <v>2</v>
      </c>
      <c r="J13327">
        <v>3</v>
      </c>
      <c r="L13327" t="s">
        <v>23035</v>
      </c>
      <c r="M13327" t="s">
        <v>511</v>
      </c>
      <c r="O13327">
        <v>3</v>
      </c>
      <c r="P13327" t="s">
        <v>406</v>
      </c>
      <c r="Q13327" t="s">
        <v>12928</v>
      </c>
      <c r="R13327">
        <v>7</v>
      </c>
    </row>
    <row r="13328" spans="1:18" ht="15" customHeight="1" x14ac:dyDescent="0.25">
      <c r="E13328" t="s">
        <v>12963</v>
      </c>
      <c r="F13328" t="s">
        <v>12927</v>
      </c>
      <c r="G13328" t="s">
        <v>6</v>
      </c>
      <c r="H13328" t="s">
        <v>1150</v>
      </c>
      <c r="I13328">
        <v>1</v>
      </c>
      <c r="J13328">
        <v>1</v>
      </c>
      <c r="L13328" t="s">
        <v>23036</v>
      </c>
      <c r="M13328" t="s">
        <v>426</v>
      </c>
      <c r="O13328">
        <v>3</v>
      </c>
      <c r="P13328" t="s">
        <v>399</v>
      </c>
      <c r="Q13328" t="s">
        <v>12928</v>
      </c>
      <c r="R13328">
        <v>126</v>
      </c>
    </row>
    <row r="13329" spans="1:18" ht="15" customHeight="1" x14ac:dyDescent="0.25">
      <c r="E13329" t="s">
        <v>12964</v>
      </c>
      <c r="F13329" t="s">
        <v>12927</v>
      </c>
      <c r="G13329" t="s">
        <v>11</v>
      </c>
      <c r="H13329" t="s">
        <v>225</v>
      </c>
      <c r="I13329">
        <v>2</v>
      </c>
      <c r="J13329">
        <v>3</v>
      </c>
      <c r="L13329" t="s">
        <v>23037</v>
      </c>
      <c r="M13329" t="s">
        <v>394</v>
      </c>
      <c r="O13329">
        <v>4</v>
      </c>
      <c r="P13329" t="s">
        <v>6</v>
      </c>
      <c r="Q13329" t="s">
        <v>12928</v>
      </c>
      <c r="R13329">
        <v>33</v>
      </c>
    </row>
    <row r="13330" spans="1:18" ht="15" customHeight="1" x14ac:dyDescent="0.25">
      <c r="E13330" t="s">
        <v>12965</v>
      </c>
      <c r="F13330" t="s">
        <v>12927</v>
      </c>
      <c r="G13330" t="s">
        <v>11</v>
      </c>
      <c r="H13330" t="s">
        <v>44</v>
      </c>
      <c r="L13330" t="s">
        <v>17769</v>
      </c>
      <c r="M13330" t="s">
        <v>414</v>
      </c>
      <c r="O13330">
        <v>5</v>
      </c>
      <c r="P13330" t="s">
        <v>399</v>
      </c>
      <c r="Q13330" t="s">
        <v>12928</v>
      </c>
      <c r="R13330">
        <v>127</v>
      </c>
    </row>
    <row r="13331" spans="1:18" ht="15" customHeight="1" x14ac:dyDescent="0.25">
      <c r="E13331" t="s">
        <v>12966</v>
      </c>
      <c r="F13331" t="s">
        <v>12927</v>
      </c>
      <c r="G13331" t="s">
        <v>11</v>
      </c>
      <c r="H13331" t="s">
        <v>306</v>
      </c>
      <c r="I13331">
        <v>1</v>
      </c>
      <c r="J13331">
        <v>1</v>
      </c>
      <c r="L13331" t="s">
        <v>23038</v>
      </c>
      <c r="M13331" t="s">
        <v>379</v>
      </c>
      <c r="O13331">
        <v>1</v>
      </c>
      <c r="P13331" t="s">
        <v>6</v>
      </c>
      <c r="Q13331" t="s">
        <v>12928</v>
      </c>
      <c r="R13331">
        <v>34</v>
      </c>
    </row>
    <row r="13332" spans="1:18" ht="15" customHeight="1" x14ac:dyDescent="0.25">
      <c r="E13332" t="s">
        <v>12967</v>
      </c>
      <c r="F13332" t="s">
        <v>12927</v>
      </c>
      <c r="G13332" t="s">
        <v>6</v>
      </c>
      <c r="H13332" t="s">
        <v>111</v>
      </c>
      <c r="L13332" t="s">
        <v>23039</v>
      </c>
      <c r="M13332" t="s">
        <v>376</v>
      </c>
      <c r="O13332">
        <v>2</v>
      </c>
      <c r="P13332" t="s">
        <v>367</v>
      </c>
      <c r="Q13332" t="s">
        <v>12928</v>
      </c>
      <c r="R13332">
        <v>154</v>
      </c>
    </row>
    <row r="13333" spans="1:18" ht="15" customHeight="1" x14ac:dyDescent="0.25">
      <c r="E13333" t="s">
        <v>12968</v>
      </c>
      <c r="F13333" t="s">
        <v>12927</v>
      </c>
      <c r="G13333" t="s">
        <v>6</v>
      </c>
      <c r="H13333" t="s">
        <v>24</v>
      </c>
      <c r="I13333">
        <v>3</v>
      </c>
      <c r="J13333">
        <v>4</v>
      </c>
      <c r="L13333" t="s">
        <v>23040</v>
      </c>
      <c r="M13333" t="s">
        <v>405</v>
      </c>
      <c r="O13333">
        <v>4</v>
      </c>
      <c r="P13333" t="s">
        <v>406</v>
      </c>
      <c r="Q13333" t="s">
        <v>12928</v>
      </c>
      <c r="R13333">
        <v>8</v>
      </c>
    </row>
    <row r="13334" spans="1:18" ht="15" customHeight="1" x14ac:dyDescent="0.25">
      <c r="E13334" t="s">
        <v>12969</v>
      </c>
      <c r="F13334" t="s">
        <v>12927</v>
      </c>
      <c r="G13334" t="s">
        <v>11</v>
      </c>
      <c r="H13334" t="s">
        <v>306</v>
      </c>
      <c r="I13334">
        <v>2</v>
      </c>
      <c r="J13334">
        <v>1</v>
      </c>
      <c r="L13334" t="s">
        <v>23041</v>
      </c>
      <c r="M13334" t="s">
        <v>426</v>
      </c>
      <c r="O13334">
        <v>3</v>
      </c>
      <c r="P13334" t="s">
        <v>399</v>
      </c>
      <c r="Q13334" t="s">
        <v>12928</v>
      </c>
      <c r="R13334">
        <v>128</v>
      </c>
    </row>
    <row r="13335" spans="1:18" ht="15" customHeight="1" x14ac:dyDescent="0.25">
      <c r="E13335" t="s">
        <v>12970</v>
      </c>
      <c r="F13335" t="s">
        <v>12927</v>
      </c>
      <c r="G13335" t="s">
        <v>22</v>
      </c>
      <c r="H13335" t="s">
        <v>44</v>
      </c>
      <c r="L13335" t="s">
        <v>25859</v>
      </c>
      <c r="M13335" t="s">
        <v>9630</v>
      </c>
      <c r="O13335">
        <v>8</v>
      </c>
      <c r="P13335" t="s">
        <v>399</v>
      </c>
      <c r="Q13335" t="s">
        <v>12928</v>
      </c>
      <c r="R13335">
        <v>129</v>
      </c>
    </row>
    <row r="13336" spans="1:18" ht="15" customHeight="1" x14ac:dyDescent="0.25">
      <c r="E13336" t="s">
        <v>12971</v>
      </c>
      <c r="F13336" t="s">
        <v>12927</v>
      </c>
      <c r="G13336" t="s">
        <v>22</v>
      </c>
      <c r="H13336" t="s">
        <v>44</v>
      </c>
      <c r="L13336" t="s">
        <v>25860</v>
      </c>
      <c r="M13336" t="s">
        <v>1230</v>
      </c>
      <c r="O13336">
        <v>7</v>
      </c>
      <c r="P13336" t="s">
        <v>406</v>
      </c>
      <c r="Q13336" t="s">
        <v>12928</v>
      </c>
      <c r="R13336">
        <v>9</v>
      </c>
    </row>
    <row r="13337" spans="1:18" x14ac:dyDescent="0.25">
      <c r="E13337" t="s">
        <v>17066</v>
      </c>
      <c r="F13337" t="s">
        <v>12927</v>
      </c>
      <c r="G13337" t="s">
        <v>22</v>
      </c>
      <c r="H13337" t="s">
        <v>12972</v>
      </c>
      <c r="I13337">
        <v>1</v>
      </c>
      <c r="J13337">
        <v>1</v>
      </c>
      <c r="L13337" t="s">
        <v>25379</v>
      </c>
      <c r="M13337" t="s">
        <v>374</v>
      </c>
      <c r="O13337">
        <v>2</v>
      </c>
      <c r="P13337" t="s">
        <v>6</v>
      </c>
      <c r="Q13337" t="s">
        <v>12928</v>
      </c>
      <c r="R13337" t="s">
        <v>12973</v>
      </c>
    </row>
    <row r="13338" spans="1:18" ht="15" customHeight="1" x14ac:dyDescent="0.25">
      <c r="E13338" t="s">
        <v>12974</v>
      </c>
      <c r="F13338" t="s">
        <v>12927</v>
      </c>
      <c r="G13338" t="s">
        <v>22</v>
      </c>
      <c r="H13338" t="s">
        <v>44</v>
      </c>
      <c r="L13338" t="s">
        <v>25342</v>
      </c>
      <c r="M13338" t="s">
        <v>1577</v>
      </c>
      <c r="O13338">
        <v>10</v>
      </c>
      <c r="P13338" t="s">
        <v>6</v>
      </c>
      <c r="Q13338" t="s">
        <v>12928</v>
      </c>
      <c r="R13338">
        <v>36</v>
      </c>
    </row>
    <row r="13339" spans="1:18" ht="15" customHeight="1" x14ac:dyDescent="0.25">
      <c r="E13339" t="s">
        <v>12975</v>
      </c>
      <c r="F13339" t="s">
        <v>12927</v>
      </c>
      <c r="G13339" t="s">
        <v>6</v>
      </c>
      <c r="H13339" t="s">
        <v>1137</v>
      </c>
      <c r="L13339" t="s">
        <v>23042</v>
      </c>
      <c r="O13339">
        <v>0</v>
      </c>
      <c r="P13339" t="s">
        <v>6</v>
      </c>
      <c r="Q13339" t="s">
        <v>12928</v>
      </c>
      <c r="R13339">
        <v>37</v>
      </c>
    </row>
    <row r="13340" spans="1:18" ht="15" customHeight="1" x14ac:dyDescent="0.25">
      <c r="E13340" t="s">
        <v>12976</v>
      </c>
      <c r="F13340" t="s">
        <v>12927</v>
      </c>
      <c r="G13340" t="s">
        <v>6</v>
      </c>
      <c r="H13340" t="s">
        <v>44</v>
      </c>
      <c r="L13340" t="s">
        <v>23043</v>
      </c>
      <c r="M13340" t="s">
        <v>812</v>
      </c>
      <c r="O13340">
        <v>5</v>
      </c>
      <c r="P13340" t="s">
        <v>383</v>
      </c>
      <c r="Q13340" t="s">
        <v>12928</v>
      </c>
      <c r="R13340">
        <v>67</v>
      </c>
    </row>
    <row r="13341" spans="1:18" ht="15" customHeight="1" x14ac:dyDescent="0.25">
      <c r="E13341" t="s">
        <v>12977</v>
      </c>
      <c r="F13341" t="s">
        <v>12927</v>
      </c>
      <c r="G13341" t="s">
        <v>6</v>
      </c>
      <c r="H13341" t="s">
        <v>44</v>
      </c>
      <c r="L13341" t="s">
        <v>12978</v>
      </c>
      <c r="M13341" t="s">
        <v>1672</v>
      </c>
      <c r="O13341">
        <v>6</v>
      </c>
      <c r="P13341" t="s">
        <v>22</v>
      </c>
      <c r="Q13341" t="s">
        <v>12928</v>
      </c>
      <c r="R13341">
        <v>97</v>
      </c>
    </row>
    <row r="13342" spans="1:18" ht="15" customHeight="1" x14ac:dyDescent="0.25">
      <c r="E13342" t="s">
        <v>12979</v>
      </c>
      <c r="F13342" t="s">
        <v>12927</v>
      </c>
      <c r="G13342" t="s">
        <v>11</v>
      </c>
      <c r="H13342" t="s">
        <v>306</v>
      </c>
      <c r="I13342">
        <v>3</v>
      </c>
      <c r="J13342">
        <v>3</v>
      </c>
      <c r="L13342" t="s">
        <v>23044</v>
      </c>
      <c r="M13342" t="s">
        <v>414</v>
      </c>
      <c r="O13342">
        <v>5</v>
      </c>
      <c r="P13342" t="s">
        <v>399</v>
      </c>
      <c r="Q13342" t="s">
        <v>12928</v>
      </c>
      <c r="R13342">
        <v>130</v>
      </c>
    </row>
    <row r="13343" spans="1:18" ht="15" customHeight="1" x14ac:dyDescent="0.25">
      <c r="A13343" t="s">
        <v>17130</v>
      </c>
      <c r="B13343" s="5">
        <v>0.5</v>
      </c>
      <c r="C13343" s="5">
        <v>3</v>
      </c>
      <c r="E13343" t="s">
        <v>12980</v>
      </c>
      <c r="F13343" t="s">
        <v>12927</v>
      </c>
      <c r="G13343" t="s">
        <v>6</v>
      </c>
      <c r="H13343" t="s">
        <v>1158</v>
      </c>
      <c r="L13343" t="s">
        <v>12981</v>
      </c>
      <c r="M13343" t="s">
        <v>408</v>
      </c>
      <c r="O13343">
        <v>3</v>
      </c>
      <c r="P13343" t="s">
        <v>383</v>
      </c>
      <c r="Q13343" t="s">
        <v>12928</v>
      </c>
      <c r="R13343">
        <v>68</v>
      </c>
    </row>
    <row r="13344" spans="1:18" ht="15" customHeight="1" x14ac:dyDescent="0.25">
      <c r="A13344" t="s">
        <v>17131</v>
      </c>
      <c r="E13344" t="s">
        <v>12982</v>
      </c>
      <c r="F13344" t="s">
        <v>12927</v>
      </c>
      <c r="G13344" t="s">
        <v>11</v>
      </c>
      <c r="H13344" t="s">
        <v>62</v>
      </c>
      <c r="L13344" t="s">
        <v>18107</v>
      </c>
      <c r="M13344" t="s">
        <v>442</v>
      </c>
      <c r="O13344">
        <v>3</v>
      </c>
      <c r="P13344" t="s">
        <v>6</v>
      </c>
      <c r="Q13344" t="s">
        <v>12928</v>
      </c>
      <c r="R13344">
        <v>38</v>
      </c>
    </row>
    <row r="13345" spans="1:18" ht="15" customHeight="1" x14ac:dyDescent="0.25">
      <c r="E13345" t="s">
        <v>12983</v>
      </c>
      <c r="F13345" t="s">
        <v>12927</v>
      </c>
      <c r="G13345" t="s">
        <v>6</v>
      </c>
      <c r="H13345" t="s">
        <v>1137</v>
      </c>
      <c r="L13345" t="s">
        <v>12984</v>
      </c>
      <c r="M13345" t="s">
        <v>386</v>
      </c>
      <c r="O13345">
        <v>4</v>
      </c>
      <c r="P13345" t="s">
        <v>22</v>
      </c>
      <c r="Q13345" t="s">
        <v>12928</v>
      </c>
      <c r="R13345">
        <v>98</v>
      </c>
    </row>
    <row r="13346" spans="1:18" ht="15" customHeight="1" x14ac:dyDescent="0.25">
      <c r="E13346" t="s">
        <v>12985</v>
      </c>
      <c r="F13346" t="s">
        <v>12927</v>
      </c>
      <c r="G13346" t="s">
        <v>6</v>
      </c>
      <c r="H13346" t="s">
        <v>306</v>
      </c>
      <c r="I13346">
        <v>2</v>
      </c>
      <c r="J13346">
        <v>1</v>
      </c>
      <c r="L13346" t="s">
        <v>23045</v>
      </c>
      <c r="M13346" t="s">
        <v>426</v>
      </c>
      <c r="O13346">
        <v>3</v>
      </c>
      <c r="P13346" t="s">
        <v>399</v>
      </c>
      <c r="Q13346" t="s">
        <v>12928</v>
      </c>
      <c r="R13346">
        <v>131</v>
      </c>
    </row>
    <row r="13347" spans="1:18" ht="15" customHeight="1" x14ac:dyDescent="0.25">
      <c r="A13347" t="s">
        <v>17134</v>
      </c>
      <c r="E13347" t="s">
        <v>12986</v>
      </c>
      <c r="F13347" t="s">
        <v>12927</v>
      </c>
      <c r="G13347" t="s">
        <v>6</v>
      </c>
      <c r="H13347" t="s">
        <v>306</v>
      </c>
      <c r="I13347">
        <v>2</v>
      </c>
      <c r="J13347">
        <v>1</v>
      </c>
      <c r="L13347" t="s">
        <v>23046</v>
      </c>
      <c r="M13347" t="s">
        <v>396</v>
      </c>
      <c r="O13347">
        <v>3</v>
      </c>
      <c r="P13347" t="s">
        <v>22</v>
      </c>
      <c r="Q13347" t="s">
        <v>12928</v>
      </c>
      <c r="R13347">
        <v>99</v>
      </c>
    </row>
    <row r="13348" spans="1:18" ht="15" customHeight="1" x14ac:dyDescent="0.25">
      <c r="A13348" t="s">
        <v>17131</v>
      </c>
      <c r="B13348" s="5">
        <v>0.5</v>
      </c>
      <c r="C13348" s="5">
        <v>1</v>
      </c>
      <c r="E13348" t="s">
        <v>12987</v>
      </c>
      <c r="F13348" t="s">
        <v>12927</v>
      </c>
      <c r="G13348" t="s">
        <v>6</v>
      </c>
      <c r="H13348" t="s">
        <v>306</v>
      </c>
      <c r="I13348">
        <v>1</v>
      </c>
      <c r="J13348">
        <v>1</v>
      </c>
      <c r="L13348" t="s">
        <v>23047</v>
      </c>
      <c r="M13348" t="s">
        <v>477</v>
      </c>
      <c r="O13348">
        <v>1</v>
      </c>
      <c r="P13348" t="s">
        <v>406</v>
      </c>
      <c r="Q13348" t="s">
        <v>12928</v>
      </c>
      <c r="R13348">
        <v>10</v>
      </c>
    </row>
    <row r="13349" spans="1:18" ht="15" customHeight="1" x14ac:dyDescent="0.25">
      <c r="A13349" t="s">
        <v>17130</v>
      </c>
      <c r="B13349" s="5">
        <v>0.25</v>
      </c>
      <c r="C13349" s="5">
        <v>0.5</v>
      </c>
      <c r="E13349" t="s">
        <v>12988</v>
      </c>
      <c r="F13349" t="s">
        <v>12927</v>
      </c>
      <c r="G13349" t="s">
        <v>6</v>
      </c>
      <c r="H13349" t="s">
        <v>306</v>
      </c>
      <c r="I13349">
        <v>1</v>
      </c>
      <c r="J13349">
        <v>1</v>
      </c>
      <c r="L13349" t="s">
        <v>23048</v>
      </c>
      <c r="M13349" t="s">
        <v>371</v>
      </c>
      <c r="O13349">
        <v>1</v>
      </c>
      <c r="P13349" t="s">
        <v>383</v>
      </c>
      <c r="Q13349" t="s">
        <v>12928</v>
      </c>
      <c r="R13349">
        <v>69</v>
      </c>
    </row>
    <row r="13350" spans="1:18" ht="15" customHeight="1" x14ac:dyDescent="0.25">
      <c r="A13350" t="s">
        <v>17130</v>
      </c>
      <c r="B13350" s="5">
        <v>0.25</v>
      </c>
      <c r="C13350" s="5">
        <v>0.5</v>
      </c>
      <c r="E13350" t="s">
        <v>12989</v>
      </c>
      <c r="F13350" t="s">
        <v>12927</v>
      </c>
      <c r="G13350" t="s">
        <v>6</v>
      </c>
      <c r="H13350" t="s">
        <v>306</v>
      </c>
      <c r="I13350">
        <v>1</v>
      </c>
      <c r="J13350">
        <v>1</v>
      </c>
      <c r="L13350" t="s">
        <v>23049</v>
      </c>
      <c r="M13350" t="s">
        <v>374</v>
      </c>
      <c r="O13350">
        <v>2</v>
      </c>
      <c r="P13350" t="s">
        <v>6</v>
      </c>
      <c r="Q13350" t="s">
        <v>12928</v>
      </c>
      <c r="R13350">
        <v>39</v>
      </c>
    </row>
    <row r="13351" spans="1:18" ht="15" customHeight="1" x14ac:dyDescent="0.25">
      <c r="E13351" t="s">
        <v>12990</v>
      </c>
      <c r="F13351" t="s">
        <v>12927</v>
      </c>
      <c r="G13351" t="s">
        <v>11</v>
      </c>
      <c r="H13351" t="s">
        <v>306</v>
      </c>
      <c r="I13351">
        <v>1</v>
      </c>
      <c r="J13351">
        <v>1</v>
      </c>
      <c r="L13351" t="s">
        <v>23050</v>
      </c>
      <c r="M13351" t="s">
        <v>370</v>
      </c>
      <c r="O13351">
        <v>1</v>
      </c>
      <c r="P13351" t="s">
        <v>22</v>
      </c>
      <c r="Q13351" t="s">
        <v>12928</v>
      </c>
      <c r="R13351">
        <v>100</v>
      </c>
    </row>
    <row r="13352" spans="1:18" ht="15" customHeight="1" x14ac:dyDescent="0.25">
      <c r="E13352" t="s">
        <v>12991</v>
      </c>
      <c r="F13352" t="s">
        <v>12927</v>
      </c>
      <c r="G13352" t="s">
        <v>11</v>
      </c>
      <c r="H13352" t="s">
        <v>1581</v>
      </c>
      <c r="I13352">
        <v>1</v>
      </c>
      <c r="J13352">
        <v>1</v>
      </c>
      <c r="L13352" t="s">
        <v>12992</v>
      </c>
      <c r="M13352" t="s">
        <v>371</v>
      </c>
      <c r="O13352">
        <v>1</v>
      </c>
      <c r="P13352" t="s">
        <v>383</v>
      </c>
      <c r="Q13352" t="s">
        <v>12928</v>
      </c>
      <c r="R13352">
        <v>70</v>
      </c>
    </row>
    <row r="13353" spans="1:18" ht="15" customHeight="1" x14ac:dyDescent="0.25">
      <c r="E13353" t="s">
        <v>12993</v>
      </c>
      <c r="F13353" t="s">
        <v>12927</v>
      </c>
      <c r="G13353" t="s">
        <v>6</v>
      </c>
      <c r="H13353" t="s">
        <v>612</v>
      </c>
      <c r="I13353">
        <v>1</v>
      </c>
      <c r="J13353">
        <v>1</v>
      </c>
      <c r="L13353" t="s">
        <v>12994</v>
      </c>
      <c r="M13353" t="s">
        <v>370</v>
      </c>
      <c r="O13353">
        <v>1</v>
      </c>
      <c r="P13353" t="s">
        <v>22</v>
      </c>
      <c r="Q13353" t="s">
        <v>12928</v>
      </c>
      <c r="R13353">
        <v>101</v>
      </c>
    </row>
    <row r="13354" spans="1:18" ht="15" customHeight="1" x14ac:dyDescent="0.25">
      <c r="A13354" t="s">
        <v>17131</v>
      </c>
      <c r="B13354" s="5">
        <v>0.25</v>
      </c>
      <c r="C13354" s="5">
        <v>0.5</v>
      </c>
      <c r="E13354" t="s">
        <v>12995</v>
      </c>
      <c r="F13354" t="s">
        <v>12927</v>
      </c>
      <c r="G13354" t="s">
        <v>6</v>
      </c>
      <c r="H13354" t="s">
        <v>34</v>
      </c>
      <c r="L13354" t="s">
        <v>12996</v>
      </c>
      <c r="M13354" t="s">
        <v>6149</v>
      </c>
      <c r="O13354">
        <v>1</v>
      </c>
      <c r="P13354" t="s">
        <v>406</v>
      </c>
      <c r="Q13354" t="s">
        <v>12928</v>
      </c>
      <c r="R13354">
        <v>11</v>
      </c>
    </row>
    <row r="13355" spans="1:18" ht="15" customHeight="1" x14ac:dyDescent="0.25">
      <c r="E13355" t="s">
        <v>12997</v>
      </c>
      <c r="F13355" t="s">
        <v>12927</v>
      </c>
      <c r="G13355" t="s">
        <v>6</v>
      </c>
      <c r="H13355" t="s">
        <v>1216</v>
      </c>
      <c r="I13355">
        <v>2</v>
      </c>
      <c r="J13355">
        <v>2</v>
      </c>
      <c r="L13355" t="s">
        <v>23051</v>
      </c>
      <c r="M13355" t="s">
        <v>687</v>
      </c>
      <c r="O13355">
        <v>2</v>
      </c>
      <c r="P13355" t="s">
        <v>383</v>
      </c>
      <c r="Q13355" t="s">
        <v>12928</v>
      </c>
      <c r="R13355">
        <v>71</v>
      </c>
    </row>
    <row r="13356" spans="1:18" ht="15" customHeight="1" x14ac:dyDescent="0.25">
      <c r="E13356" t="s">
        <v>12998</v>
      </c>
      <c r="F13356" t="s">
        <v>12927</v>
      </c>
      <c r="G13356" t="s">
        <v>6</v>
      </c>
      <c r="H13356" t="s">
        <v>1216</v>
      </c>
      <c r="I13356">
        <v>2</v>
      </c>
      <c r="J13356">
        <v>2</v>
      </c>
      <c r="L13356" t="s">
        <v>23052</v>
      </c>
      <c r="M13356" t="s">
        <v>729</v>
      </c>
      <c r="O13356">
        <v>2</v>
      </c>
      <c r="P13356" t="s">
        <v>406</v>
      </c>
      <c r="Q13356" t="s">
        <v>12928</v>
      </c>
      <c r="R13356">
        <v>12</v>
      </c>
    </row>
    <row r="13357" spans="1:18" ht="15" customHeight="1" x14ac:dyDescent="0.25">
      <c r="E13357" t="s">
        <v>12999</v>
      </c>
      <c r="F13357" t="s">
        <v>12927</v>
      </c>
      <c r="G13357" t="s">
        <v>6</v>
      </c>
      <c r="H13357" t="s">
        <v>306</v>
      </c>
      <c r="I13357">
        <v>2</v>
      </c>
      <c r="J13357">
        <v>1</v>
      </c>
      <c r="L13357" t="s">
        <v>23053</v>
      </c>
      <c r="M13357" t="s">
        <v>598</v>
      </c>
      <c r="O13357">
        <v>4</v>
      </c>
      <c r="P13357" t="s">
        <v>399</v>
      </c>
      <c r="Q13357" t="s">
        <v>12928</v>
      </c>
      <c r="R13357">
        <v>132</v>
      </c>
    </row>
    <row r="13358" spans="1:18" ht="15" customHeight="1" x14ac:dyDescent="0.25">
      <c r="E13358" t="s">
        <v>13000</v>
      </c>
      <c r="F13358" t="s">
        <v>12927</v>
      </c>
      <c r="G13358" t="s">
        <v>22</v>
      </c>
      <c r="H13358" t="s">
        <v>34</v>
      </c>
      <c r="L13358" t="s">
        <v>23054</v>
      </c>
      <c r="M13358" t="s">
        <v>609</v>
      </c>
      <c r="O13358">
        <v>4</v>
      </c>
      <c r="P13358" t="s">
        <v>22</v>
      </c>
      <c r="Q13358" t="s">
        <v>12928</v>
      </c>
      <c r="R13358">
        <v>102</v>
      </c>
    </row>
    <row r="13359" spans="1:18" x14ac:dyDescent="0.25">
      <c r="E13359" t="s">
        <v>17067</v>
      </c>
      <c r="F13359" t="s">
        <v>12927</v>
      </c>
      <c r="G13359" t="s">
        <v>22</v>
      </c>
      <c r="H13359" t="s">
        <v>1222</v>
      </c>
      <c r="I13359">
        <v>4</v>
      </c>
      <c r="J13359">
        <v>4</v>
      </c>
      <c r="L13359" t="s">
        <v>23055</v>
      </c>
      <c r="M13359" t="s">
        <v>541</v>
      </c>
      <c r="O13359">
        <v>6</v>
      </c>
      <c r="P13359" t="s">
        <v>22</v>
      </c>
      <c r="Q13359" t="s">
        <v>12928</v>
      </c>
      <c r="R13359">
        <v>103</v>
      </c>
    </row>
    <row r="13360" spans="1:18" ht="15" customHeight="1" x14ac:dyDescent="0.25">
      <c r="A13360" t="s">
        <v>17131</v>
      </c>
      <c r="B13360" s="5">
        <v>0.5</v>
      </c>
      <c r="C13360" s="5">
        <v>3</v>
      </c>
      <c r="E13360" t="s">
        <v>13001</v>
      </c>
      <c r="F13360" t="s">
        <v>12927</v>
      </c>
      <c r="G13360" t="s">
        <v>11</v>
      </c>
      <c r="H13360" t="s">
        <v>1158</v>
      </c>
      <c r="L13360" t="s">
        <v>13002</v>
      </c>
      <c r="M13360" t="s">
        <v>718</v>
      </c>
      <c r="O13360">
        <v>2</v>
      </c>
      <c r="P13360" t="s">
        <v>6</v>
      </c>
      <c r="Q13360" t="s">
        <v>12928</v>
      </c>
      <c r="R13360">
        <v>40</v>
      </c>
    </row>
    <row r="13361" spans="1:18" ht="15" customHeight="1" x14ac:dyDescent="0.25">
      <c r="E13361" t="s">
        <v>13003</v>
      </c>
      <c r="F13361" t="s">
        <v>12927</v>
      </c>
      <c r="G13361" t="s">
        <v>22</v>
      </c>
      <c r="H13361" t="s">
        <v>1189</v>
      </c>
      <c r="I13361">
        <v>3</v>
      </c>
      <c r="J13361">
        <v>3</v>
      </c>
      <c r="L13361" t="s">
        <v>23056</v>
      </c>
      <c r="M13361" t="s">
        <v>525</v>
      </c>
      <c r="O13361">
        <v>5</v>
      </c>
      <c r="P13361" t="s">
        <v>22</v>
      </c>
      <c r="Q13361" t="s">
        <v>12928</v>
      </c>
      <c r="R13361">
        <v>104</v>
      </c>
    </row>
    <row r="13362" spans="1:18" ht="15" customHeight="1" x14ac:dyDescent="0.25">
      <c r="A13362" t="s">
        <v>17187</v>
      </c>
      <c r="E13362" t="s">
        <v>13004</v>
      </c>
      <c r="F13362" t="s">
        <v>12927</v>
      </c>
      <c r="G13362" t="s">
        <v>22</v>
      </c>
      <c r="H13362" t="s">
        <v>1155</v>
      </c>
      <c r="I13362">
        <v>8</v>
      </c>
      <c r="J13362">
        <v>8</v>
      </c>
      <c r="L13362" t="s">
        <v>23057</v>
      </c>
      <c r="M13362" t="s">
        <v>13005</v>
      </c>
      <c r="O13362">
        <v>12</v>
      </c>
      <c r="P13362" t="s">
        <v>192</v>
      </c>
      <c r="Q13362" t="s">
        <v>12928</v>
      </c>
      <c r="R13362">
        <v>151</v>
      </c>
    </row>
    <row r="13363" spans="1:18" ht="15" customHeight="1" x14ac:dyDescent="0.25">
      <c r="E13363" t="s">
        <v>13006</v>
      </c>
      <c r="F13363" t="s">
        <v>12927</v>
      </c>
      <c r="G13363" t="s">
        <v>22</v>
      </c>
      <c r="H13363" t="s">
        <v>12940</v>
      </c>
      <c r="I13363">
        <v>3</v>
      </c>
      <c r="J13363">
        <v>3</v>
      </c>
      <c r="L13363" t="s">
        <v>25861</v>
      </c>
      <c r="M13363" t="s">
        <v>444</v>
      </c>
      <c r="O13363">
        <v>4</v>
      </c>
      <c r="P13363" t="s">
        <v>383</v>
      </c>
      <c r="Q13363" t="s">
        <v>12928</v>
      </c>
      <c r="R13363">
        <v>72</v>
      </c>
    </row>
    <row r="13364" spans="1:18" x14ac:dyDescent="0.25">
      <c r="E13364" t="s">
        <v>17068</v>
      </c>
      <c r="F13364" t="s">
        <v>12927</v>
      </c>
      <c r="G13364" t="s">
        <v>11</v>
      </c>
      <c r="H13364" t="s">
        <v>1137</v>
      </c>
      <c r="L13364" t="s">
        <v>23058</v>
      </c>
      <c r="M13364" t="s">
        <v>426</v>
      </c>
      <c r="O13364">
        <v>3</v>
      </c>
      <c r="P13364" t="s">
        <v>399</v>
      </c>
      <c r="Q13364" t="s">
        <v>12928</v>
      </c>
      <c r="R13364">
        <v>133</v>
      </c>
    </row>
    <row r="13365" spans="1:18" ht="15" customHeight="1" x14ac:dyDescent="0.25">
      <c r="E13365" t="s">
        <v>13007</v>
      </c>
      <c r="F13365" t="s">
        <v>12927</v>
      </c>
      <c r="G13365" t="s">
        <v>11</v>
      </c>
      <c r="H13365" t="s">
        <v>44</v>
      </c>
      <c r="L13365" t="s">
        <v>13008</v>
      </c>
      <c r="M13365" t="s">
        <v>609</v>
      </c>
      <c r="N13365" t="s">
        <v>370</v>
      </c>
      <c r="O13365">
        <v>4</v>
      </c>
      <c r="P13365" t="s">
        <v>22</v>
      </c>
      <c r="Q13365" t="s">
        <v>12928</v>
      </c>
      <c r="R13365">
        <v>105</v>
      </c>
    </row>
    <row r="13366" spans="1:18" ht="15" customHeight="1" x14ac:dyDescent="0.25">
      <c r="E13366" t="s">
        <v>13009</v>
      </c>
      <c r="F13366" t="s">
        <v>12927</v>
      </c>
      <c r="G13366" t="s">
        <v>6</v>
      </c>
      <c r="H13366" t="s">
        <v>1216</v>
      </c>
      <c r="I13366">
        <v>0</v>
      </c>
      <c r="J13366">
        <v>2</v>
      </c>
      <c r="L13366" t="s">
        <v>18873</v>
      </c>
      <c r="M13366" t="s">
        <v>437</v>
      </c>
      <c r="O13366">
        <v>2</v>
      </c>
      <c r="P13366" t="s">
        <v>406</v>
      </c>
      <c r="Q13366" t="s">
        <v>12928</v>
      </c>
      <c r="R13366">
        <v>13</v>
      </c>
    </row>
    <row r="13367" spans="1:18" ht="15" customHeight="1" x14ac:dyDescent="0.25">
      <c r="E13367" t="s">
        <v>13010</v>
      </c>
      <c r="F13367" t="s">
        <v>12927</v>
      </c>
      <c r="G13367" t="s">
        <v>11</v>
      </c>
      <c r="H13367" t="s">
        <v>1137</v>
      </c>
      <c r="L13367" t="s">
        <v>23059</v>
      </c>
      <c r="M13367" t="s">
        <v>370</v>
      </c>
      <c r="O13367">
        <v>1</v>
      </c>
      <c r="P13367" t="s">
        <v>22</v>
      </c>
      <c r="Q13367" t="s">
        <v>12928</v>
      </c>
      <c r="R13367">
        <v>106</v>
      </c>
    </row>
    <row r="13368" spans="1:18" ht="15" customHeight="1" x14ac:dyDescent="0.25">
      <c r="E13368" t="s">
        <v>13011</v>
      </c>
      <c r="F13368" t="s">
        <v>12927</v>
      </c>
      <c r="G13368" t="s">
        <v>6</v>
      </c>
      <c r="H13368" t="s">
        <v>111</v>
      </c>
      <c r="L13368" t="s">
        <v>23060</v>
      </c>
      <c r="M13368" t="s">
        <v>376</v>
      </c>
      <c r="O13368">
        <v>2</v>
      </c>
      <c r="P13368" t="s">
        <v>367</v>
      </c>
      <c r="Q13368" t="s">
        <v>12928</v>
      </c>
      <c r="R13368">
        <v>155</v>
      </c>
    </row>
    <row r="13369" spans="1:18" x14ac:dyDescent="0.25">
      <c r="E13369" t="s">
        <v>17069</v>
      </c>
      <c r="F13369" t="s">
        <v>12927</v>
      </c>
      <c r="G13369" t="s">
        <v>22</v>
      </c>
      <c r="H13369" t="s">
        <v>1155</v>
      </c>
      <c r="I13369">
        <v>3</v>
      </c>
      <c r="J13369">
        <v>3</v>
      </c>
      <c r="L13369" t="s">
        <v>23061</v>
      </c>
      <c r="M13369" t="s">
        <v>525</v>
      </c>
      <c r="O13369">
        <v>5</v>
      </c>
      <c r="P13369" t="s">
        <v>22</v>
      </c>
      <c r="Q13369" t="s">
        <v>12928</v>
      </c>
      <c r="R13369">
        <v>107</v>
      </c>
    </row>
    <row r="13370" spans="1:18" x14ac:dyDescent="0.25">
      <c r="E13370" t="s">
        <v>17070</v>
      </c>
      <c r="F13370" t="s">
        <v>12927</v>
      </c>
      <c r="G13370" t="s">
        <v>22</v>
      </c>
      <c r="H13370" t="s">
        <v>1236</v>
      </c>
      <c r="I13370" t="s">
        <v>190</v>
      </c>
      <c r="J13370" t="s">
        <v>190</v>
      </c>
      <c r="L13370" t="s">
        <v>23062</v>
      </c>
      <c r="M13370" t="s">
        <v>412</v>
      </c>
      <c r="O13370">
        <v>5</v>
      </c>
      <c r="P13370" t="s">
        <v>383</v>
      </c>
      <c r="Q13370" t="s">
        <v>12928</v>
      </c>
      <c r="R13370">
        <v>73</v>
      </c>
    </row>
    <row r="13371" spans="1:18" ht="15" customHeight="1" x14ac:dyDescent="0.25">
      <c r="E13371" t="s">
        <v>13012</v>
      </c>
      <c r="F13371" t="s">
        <v>12927</v>
      </c>
      <c r="G13371" t="s">
        <v>11</v>
      </c>
      <c r="H13371" t="s">
        <v>62</v>
      </c>
      <c r="L13371" t="s">
        <v>23063</v>
      </c>
      <c r="M13371" t="s">
        <v>382</v>
      </c>
      <c r="O13371">
        <v>4</v>
      </c>
      <c r="P13371" t="s">
        <v>383</v>
      </c>
      <c r="Q13371" t="s">
        <v>12928</v>
      </c>
      <c r="R13371">
        <v>74</v>
      </c>
    </row>
    <row r="13372" spans="1:18" x14ac:dyDescent="0.25">
      <c r="E13372" t="s">
        <v>17071</v>
      </c>
      <c r="F13372" t="s">
        <v>12927</v>
      </c>
      <c r="G13372" t="s">
        <v>22</v>
      </c>
      <c r="H13372" t="s">
        <v>1372</v>
      </c>
      <c r="I13372">
        <v>2</v>
      </c>
      <c r="J13372">
        <v>2</v>
      </c>
      <c r="L13372" t="s">
        <v>23064</v>
      </c>
      <c r="M13372" t="s">
        <v>401</v>
      </c>
      <c r="O13372">
        <v>4</v>
      </c>
      <c r="P13372" t="s">
        <v>6</v>
      </c>
      <c r="Q13372" t="s">
        <v>12928</v>
      </c>
      <c r="R13372">
        <v>41</v>
      </c>
    </row>
    <row r="13373" spans="1:18" ht="15" customHeight="1" x14ac:dyDescent="0.25">
      <c r="E13373" t="s">
        <v>13013</v>
      </c>
      <c r="F13373" t="s">
        <v>12927</v>
      </c>
      <c r="G13373" t="s">
        <v>11</v>
      </c>
      <c r="H13373" t="s">
        <v>306</v>
      </c>
      <c r="I13373">
        <v>4</v>
      </c>
      <c r="J13373">
        <v>1</v>
      </c>
      <c r="L13373" t="s">
        <v>23065</v>
      </c>
      <c r="M13373" t="s">
        <v>382</v>
      </c>
      <c r="O13373">
        <v>4</v>
      </c>
      <c r="P13373" t="s">
        <v>383</v>
      </c>
      <c r="Q13373" t="s">
        <v>12928</v>
      </c>
      <c r="R13373">
        <v>75</v>
      </c>
    </row>
    <row r="13374" spans="1:18" ht="15" customHeight="1" x14ac:dyDescent="0.25">
      <c r="A13374" t="s">
        <v>17187</v>
      </c>
      <c r="E13374" t="s">
        <v>13014</v>
      </c>
      <c r="F13374" t="s">
        <v>12927</v>
      </c>
      <c r="G13374" t="s">
        <v>22</v>
      </c>
      <c r="H13374" t="s">
        <v>1155</v>
      </c>
      <c r="I13374">
        <v>1</v>
      </c>
      <c r="J13374">
        <v>3</v>
      </c>
      <c r="L13374" t="s">
        <v>23066</v>
      </c>
      <c r="M13374" t="s">
        <v>718</v>
      </c>
      <c r="O13374">
        <v>2</v>
      </c>
      <c r="P13374" t="s">
        <v>6</v>
      </c>
      <c r="Q13374" t="s">
        <v>12928</v>
      </c>
      <c r="R13374">
        <v>42</v>
      </c>
    </row>
    <row r="13375" spans="1:18" ht="15" customHeight="1" x14ac:dyDescent="0.25">
      <c r="E13375" t="s">
        <v>13015</v>
      </c>
      <c r="F13375" t="s">
        <v>12927</v>
      </c>
      <c r="G13375" t="s">
        <v>6</v>
      </c>
      <c r="H13375" t="s">
        <v>306</v>
      </c>
      <c r="I13375">
        <v>4</v>
      </c>
      <c r="J13375">
        <v>4</v>
      </c>
      <c r="L13375" t="s">
        <v>23067</v>
      </c>
      <c r="M13375" t="s">
        <v>598</v>
      </c>
      <c r="O13375">
        <v>4</v>
      </c>
      <c r="P13375" t="s">
        <v>399</v>
      </c>
      <c r="Q13375" t="s">
        <v>12928</v>
      </c>
      <c r="R13375">
        <v>134</v>
      </c>
    </row>
    <row r="13376" spans="1:18" ht="15" customHeight="1" x14ac:dyDescent="0.25">
      <c r="E13376" t="s">
        <v>13016</v>
      </c>
      <c r="F13376" t="s">
        <v>12927</v>
      </c>
      <c r="G13376" t="s">
        <v>6</v>
      </c>
      <c r="H13376" t="s">
        <v>1520</v>
      </c>
      <c r="I13376">
        <v>2</v>
      </c>
      <c r="J13376">
        <v>3</v>
      </c>
      <c r="L13376" t="s">
        <v>23068</v>
      </c>
      <c r="M13376" t="s">
        <v>471</v>
      </c>
      <c r="O13376">
        <v>3</v>
      </c>
      <c r="P13376" t="s">
        <v>399</v>
      </c>
      <c r="Q13376" t="s">
        <v>12928</v>
      </c>
      <c r="R13376">
        <v>135</v>
      </c>
    </row>
    <row r="13377" spans="1:18" x14ac:dyDescent="0.25">
      <c r="A13377" t="s">
        <v>17187</v>
      </c>
      <c r="E13377" t="s">
        <v>17072</v>
      </c>
      <c r="F13377" t="s">
        <v>12927</v>
      </c>
      <c r="G13377" t="s">
        <v>22</v>
      </c>
      <c r="H13377" t="s">
        <v>1155</v>
      </c>
      <c r="I13377">
        <v>2</v>
      </c>
      <c r="J13377">
        <v>1</v>
      </c>
      <c r="L13377" t="s">
        <v>23069</v>
      </c>
      <c r="M13377" t="s">
        <v>437</v>
      </c>
      <c r="O13377">
        <v>2</v>
      </c>
      <c r="P13377" t="s">
        <v>406</v>
      </c>
      <c r="Q13377" t="s">
        <v>12928</v>
      </c>
      <c r="R13377">
        <v>14</v>
      </c>
    </row>
    <row r="13378" spans="1:18" ht="15" customHeight="1" x14ac:dyDescent="0.25">
      <c r="E13378" t="s">
        <v>13017</v>
      </c>
      <c r="F13378" t="s">
        <v>12927</v>
      </c>
      <c r="G13378" t="s">
        <v>6</v>
      </c>
      <c r="H13378" t="s">
        <v>306</v>
      </c>
      <c r="I13378">
        <v>3</v>
      </c>
      <c r="J13378">
        <v>3</v>
      </c>
      <c r="L13378" t="s">
        <v>23070</v>
      </c>
      <c r="M13378" t="s">
        <v>812</v>
      </c>
      <c r="O13378">
        <v>5</v>
      </c>
      <c r="P13378" t="s">
        <v>383</v>
      </c>
      <c r="Q13378" t="s">
        <v>12928</v>
      </c>
      <c r="R13378">
        <v>76</v>
      </c>
    </row>
    <row r="13379" spans="1:18" ht="15" customHeight="1" x14ac:dyDescent="0.25">
      <c r="E13379" t="s">
        <v>13018</v>
      </c>
      <c r="F13379" t="s">
        <v>12927</v>
      </c>
      <c r="G13379" t="s">
        <v>6</v>
      </c>
      <c r="H13379" t="s">
        <v>44</v>
      </c>
      <c r="L13379" t="s">
        <v>2892</v>
      </c>
      <c r="M13379" t="s">
        <v>687</v>
      </c>
      <c r="O13379">
        <v>2</v>
      </c>
      <c r="P13379" t="s">
        <v>383</v>
      </c>
      <c r="Q13379" t="s">
        <v>12928</v>
      </c>
      <c r="R13379">
        <v>77</v>
      </c>
    </row>
    <row r="13380" spans="1:18" ht="15" customHeight="1" x14ac:dyDescent="0.25">
      <c r="A13380" t="s">
        <v>17131</v>
      </c>
      <c r="B13380" s="5">
        <v>0.25</v>
      </c>
      <c r="C13380" s="5">
        <v>0.5</v>
      </c>
      <c r="E13380" t="s">
        <v>13019</v>
      </c>
      <c r="F13380" t="s">
        <v>12927</v>
      </c>
      <c r="G13380" t="s">
        <v>6</v>
      </c>
      <c r="H13380" t="s">
        <v>306</v>
      </c>
      <c r="I13380">
        <v>2</v>
      </c>
      <c r="J13380">
        <v>2</v>
      </c>
      <c r="L13380" t="s">
        <v>23071</v>
      </c>
      <c r="M13380" t="s">
        <v>501</v>
      </c>
      <c r="O13380">
        <v>5</v>
      </c>
      <c r="P13380" t="s">
        <v>6</v>
      </c>
      <c r="Q13380" t="s">
        <v>12928</v>
      </c>
      <c r="R13380">
        <v>43</v>
      </c>
    </row>
    <row r="13381" spans="1:18" ht="15" customHeight="1" x14ac:dyDescent="0.25">
      <c r="E13381" t="s">
        <v>13020</v>
      </c>
      <c r="F13381" t="s">
        <v>12927</v>
      </c>
      <c r="G13381" t="s">
        <v>11</v>
      </c>
      <c r="H13381" t="s">
        <v>1232</v>
      </c>
      <c r="I13381">
        <v>0</v>
      </c>
      <c r="J13381">
        <v>1</v>
      </c>
      <c r="L13381" t="s">
        <v>13021</v>
      </c>
      <c r="M13381" t="s">
        <v>439</v>
      </c>
      <c r="O13381">
        <v>3</v>
      </c>
      <c r="P13381" t="s">
        <v>406</v>
      </c>
      <c r="Q13381" t="s">
        <v>12928</v>
      </c>
      <c r="R13381">
        <v>15</v>
      </c>
    </row>
    <row r="13382" spans="1:18" ht="15" customHeight="1" x14ac:dyDescent="0.25">
      <c r="E13382" t="s">
        <v>13022</v>
      </c>
      <c r="F13382" t="s">
        <v>12927</v>
      </c>
      <c r="G13382" t="s">
        <v>11</v>
      </c>
      <c r="H13382" t="s">
        <v>1309</v>
      </c>
      <c r="I13382">
        <v>2</v>
      </c>
      <c r="J13382">
        <v>3</v>
      </c>
      <c r="L13382" t="s">
        <v>23072</v>
      </c>
      <c r="M13382" t="s">
        <v>482</v>
      </c>
      <c r="O13382">
        <v>5</v>
      </c>
      <c r="P13382" t="s">
        <v>406</v>
      </c>
      <c r="Q13382" t="s">
        <v>12928</v>
      </c>
      <c r="R13382">
        <v>16</v>
      </c>
    </row>
    <row r="13383" spans="1:18" ht="15" customHeight="1" x14ac:dyDescent="0.25">
      <c r="E13383" t="s">
        <v>13023</v>
      </c>
      <c r="F13383" t="s">
        <v>12927</v>
      </c>
      <c r="G13383" t="s">
        <v>11</v>
      </c>
      <c r="H13383" t="s">
        <v>1232</v>
      </c>
      <c r="I13383">
        <v>2</v>
      </c>
      <c r="J13383">
        <v>1</v>
      </c>
      <c r="L13383" t="s">
        <v>23073</v>
      </c>
      <c r="M13383" t="s">
        <v>437</v>
      </c>
      <c r="O13383">
        <v>2</v>
      </c>
      <c r="P13383" t="s">
        <v>406</v>
      </c>
      <c r="Q13383" t="s">
        <v>12928</v>
      </c>
      <c r="R13383">
        <v>17</v>
      </c>
    </row>
    <row r="13384" spans="1:18" x14ac:dyDescent="0.25">
      <c r="A13384" t="s">
        <v>17134</v>
      </c>
      <c r="E13384" t="s">
        <v>17073</v>
      </c>
      <c r="F13384" t="s">
        <v>12927</v>
      </c>
      <c r="G13384" t="s">
        <v>22</v>
      </c>
      <c r="H13384" t="s">
        <v>1155</v>
      </c>
      <c r="I13384" t="s">
        <v>190</v>
      </c>
      <c r="J13384" t="s">
        <v>190</v>
      </c>
      <c r="L13384" t="s">
        <v>23074</v>
      </c>
      <c r="M13384" t="s">
        <v>700</v>
      </c>
      <c r="O13384">
        <v>5</v>
      </c>
      <c r="P13384" t="s">
        <v>406</v>
      </c>
      <c r="Q13384" t="s">
        <v>12928</v>
      </c>
      <c r="R13384">
        <v>18</v>
      </c>
    </row>
    <row r="13385" spans="1:18" x14ac:dyDescent="0.25">
      <c r="A13385" t="s">
        <v>17187</v>
      </c>
      <c r="E13385" t="s">
        <v>17074</v>
      </c>
      <c r="F13385" t="s">
        <v>12927</v>
      </c>
      <c r="G13385" t="s">
        <v>22</v>
      </c>
      <c r="H13385" t="s">
        <v>13024</v>
      </c>
      <c r="I13385">
        <v>2</v>
      </c>
      <c r="J13385">
        <v>4</v>
      </c>
      <c r="L13385" t="s">
        <v>25862</v>
      </c>
      <c r="M13385" t="s">
        <v>1826</v>
      </c>
      <c r="O13385">
        <v>3</v>
      </c>
      <c r="P13385" t="s">
        <v>383</v>
      </c>
      <c r="Q13385" t="s">
        <v>12928</v>
      </c>
      <c r="R13385" t="s">
        <v>13025</v>
      </c>
    </row>
    <row r="13386" spans="1:18" ht="15" customHeight="1" x14ac:dyDescent="0.25">
      <c r="E13386" t="s">
        <v>13026</v>
      </c>
      <c r="F13386" t="s">
        <v>12927</v>
      </c>
      <c r="G13386" t="s">
        <v>11</v>
      </c>
      <c r="H13386" t="s">
        <v>1587</v>
      </c>
      <c r="I13386">
        <v>1</v>
      </c>
      <c r="J13386">
        <v>1</v>
      </c>
      <c r="L13386" t="s">
        <v>23075</v>
      </c>
      <c r="M13386" t="s">
        <v>563</v>
      </c>
      <c r="O13386">
        <v>2</v>
      </c>
      <c r="P13386" t="s">
        <v>383</v>
      </c>
      <c r="Q13386" t="s">
        <v>12928</v>
      </c>
      <c r="R13386">
        <v>79</v>
      </c>
    </row>
    <row r="13387" spans="1:18" ht="15" customHeight="1" x14ac:dyDescent="0.25">
      <c r="A13387" t="s">
        <v>17131</v>
      </c>
      <c r="B13387" s="5">
        <v>0.5</v>
      </c>
      <c r="C13387" s="5">
        <v>1</v>
      </c>
      <c r="E13387" t="s">
        <v>13027</v>
      </c>
      <c r="F13387" t="s">
        <v>12927</v>
      </c>
      <c r="G13387" t="s">
        <v>6</v>
      </c>
      <c r="H13387" t="s">
        <v>1581</v>
      </c>
      <c r="I13387">
        <v>2</v>
      </c>
      <c r="J13387">
        <v>2</v>
      </c>
      <c r="L13387" t="s">
        <v>13028</v>
      </c>
      <c r="M13387" t="s">
        <v>444</v>
      </c>
      <c r="O13387">
        <v>4</v>
      </c>
      <c r="P13387" t="s">
        <v>383</v>
      </c>
      <c r="Q13387" t="s">
        <v>12928</v>
      </c>
      <c r="R13387">
        <v>80</v>
      </c>
    </row>
    <row r="13388" spans="1:18" x14ac:dyDescent="0.25">
      <c r="E13388" t="s">
        <v>17075</v>
      </c>
      <c r="F13388" t="s">
        <v>12927</v>
      </c>
      <c r="G13388" t="s">
        <v>22</v>
      </c>
      <c r="H13388" t="s">
        <v>1372</v>
      </c>
      <c r="I13388">
        <v>0</v>
      </c>
      <c r="J13388">
        <v>0</v>
      </c>
      <c r="L13388" t="s">
        <v>23076</v>
      </c>
      <c r="M13388" t="s">
        <v>2939</v>
      </c>
      <c r="O13388">
        <v>3</v>
      </c>
      <c r="P13388" t="s">
        <v>383</v>
      </c>
      <c r="Q13388" t="s">
        <v>12928</v>
      </c>
      <c r="R13388">
        <v>81</v>
      </c>
    </row>
    <row r="13389" spans="1:18" ht="15" customHeight="1" x14ac:dyDescent="0.25">
      <c r="E13389" t="s">
        <v>13029</v>
      </c>
      <c r="F13389" t="s">
        <v>12927</v>
      </c>
      <c r="G13389" t="s">
        <v>6</v>
      </c>
      <c r="H13389" t="s">
        <v>30</v>
      </c>
      <c r="L13389" t="s">
        <v>13030</v>
      </c>
      <c r="M13389" t="s">
        <v>376</v>
      </c>
      <c r="O13389">
        <v>2</v>
      </c>
      <c r="P13389" t="s">
        <v>367</v>
      </c>
      <c r="Q13389" t="s">
        <v>12928</v>
      </c>
      <c r="R13389">
        <v>156</v>
      </c>
    </row>
    <row r="13390" spans="1:18" x14ac:dyDescent="0.25">
      <c r="E13390" t="s">
        <v>17076</v>
      </c>
      <c r="F13390" t="s">
        <v>12927</v>
      </c>
      <c r="G13390" t="s">
        <v>22</v>
      </c>
      <c r="H13390" t="s">
        <v>1155</v>
      </c>
      <c r="I13390" t="s">
        <v>190</v>
      </c>
      <c r="J13390" t="s">
        <v>190</v>
      </c>
      <c r="L13390" t="s">
        <v>23077</v>
      </c>
      <c r="M13390" t="s">
        <v>1499</v>
      </c>
      <c r="O13390">
        <v>6</v>
      </c>
      <c r="P13390" t="s">
        <v>399</v>
      </c>
      <c r="Q13390" t="s">
        <v>12928</v>
      </c>
      <c r="R13390">
        <v>136</v>
      </c>
    </row>
    <row r="13391" spans="1:18" ht="15" customHeight="1" x14ac:dyDescent="0.25">
      <c r="E13391" t="s">
        <v>13031</v>
      </c>
      <c r="F13391" t="s">
        <v>12927</v>
      </c>
      <c r="G13391" t="s">
        <v>11</v>
      </c>
      <c r="H13391" t="s">
        <v>1244</v>
      </c>
      <c r="I13391">
        <v>2</v>
      </c>
      <c r="J13391">
        <v>2</v>
      </c>
      <c r="L13391" t="s">
        <v>23078</v>
      </c>
      <c r="M13391" t="s">
        <v>461</v>
      </c>
      <c r="O13391">
        <v>4</v>
      </c>
      <c r="P13391" t="s">
        <v>399</v>
      </c>
      <c r="Q13391" t="s">
        <v>12928</v>
      </c>
      <c r="R13391">
        <v>137</v>
      </c>
    </row>
    <row r="13392" spans="1:18" ht="15" customHeight="1" x14ac:dyDescent="0.25">
      <c r="E13392" t="s">
        <v>13032</v>
      </c>
      <c r="F13392" t="s">
        <v>12927</v>
      </c>
      <c r="G13392" t="s">
        <v>6</v>
      </c>
      <c r="H13392" t="s">
        <v>13</v>
      </c>
      <c r="L13392" t="s">
        <v>23079</v>
      </c>
      <c r="M13392" t="s">
        <v>382</v>
      </c>
      <c r="O13392">
        <v>4</v>
      </c>
      <c r="P13392" t="s">
        <v>383</v>
      </c>
      <c r="Q13392" t="s">
        <v>12928</v>
      </c>
      <c r="R13392">
        <v>82</v>
      </c>
    </row>
    <row r="13393" spans="1:18" x14ac:dyDescent="0.25">
      <c r="E13393" t="s">
        <v>17077</v>
      </c>
      <c r="F13393" t="s">
        <v>12927</v>
      </c>
      <c r="G13393" t="s">
        <v>22</v>
      </c>
      <c r="H13393" t="s">
        <v>1163</v>
      </c>
      <c r="L13393" t="s">
        <v>23080</v>
      </c>
      <c r="M13393" t="s">
        <v>1068</v>
      </c>
      <c r="O13393">
        <v>7</v>
      </c>
      <c r="P13393" t="s">
        <v>6</v>
      </c>
      <c r="Q13393" t="s">
        <v>12928</v>
      </c>
      <c r="R13393">
        <v>44</v>
      </c>
    </row>
    <row r="13394" spans="1:18" x14ac:dyDescent="0.25">
      <c r="E13394" t="s">
        <v>17078</v>
      </c>
      <c r="F13394" t="s">
        <v>12927</v>
      </c>
      <c r="G13394" t="s">
        <v>22</v>
      </c>
      <c r="H13394" t="s">
        <v>1558</v>
      </c>
      <c r="I13394">
        <v>2</v>
      </c>
      <c r="J13394">
        <v>2</v>
      </c>
      <c r="L13394" t="s">
        <v>23081</v>
      </c>
      <c r="M13394" t="s">
        <v>405</v>
      </c>
      <c r="O13394">
        <v>4</v>
      </c>
      <c r="P13394" t="s">
        <v>406</v>
      </c>
      <c r="Q13394" t="s">
        <v>12928</v>
      </c>
      <c r="R13394">
        <v>19</v>
      </c>
    </row>
    <row r="13395" spans="1:18" x14ac:dyDescent="0.25">
      <c r="E13395" t="s">
        <v>17079</v>
      </c>
      <c r="F13395" t="s">
        <v>12927</v>
      </c>
      <c r="G13395" t="s">
        <v>22</v>
      </c>
      <c r="H13395" t="s">
        <v>1200</v>
      </c>
      <c r="L13395" t="s">
        <v>23082</v>
      </c>
      <c r="N13395" t="s">
        <v>558</v>
      </c>
      <c r="O13395">
        <v>0</v>
      </c>
      <c r="P13395" t="s">
        <v>389</v>
      </c>
      <c r="Q13395" t="s">
        <v>12928</v>
      </c>
      <c r="R13395">
        <v>162</v>
      </c>
    </row>
    <row r="13396" spans="1:18" ht="15" customHeight="1" x14ac:dyDescent="0.25">
      <c r="E13396" t="s">
        <v>13033</v>
      </c>
      <c r="F13396" t="s">
        <v>12927</v>
      </c>
      <c r="G13396" t="s">
        <v>11</v>
      </c>
      <c r="H13396" t="s">
        <v>225</v>
      </c>
      <c r="I13396">
        <v>2</v>
      </c>
      <c r="J13396">
        <v>3</v>
      </c>
      <c r="L13396" t="s">
        <v>13034</v>
      </c>
      <c r="M13396" t="s">
        <v>374</v>
      </c>
      <c r="O13396">
        <v>2</v>
      </c>
      <c r="P13396" t="s">
        <v>6</v>
      </c>
      <c r="Q13396" t="s">
        <v>12928</v>
      </c>
      <c r="R13396">
        <v>45</v>
      </c>
    </row>
    <row r="13397" spans="1:18" x14ac:dyDescent="0.25">
      <c r="E13397" t="s">
        <v>17080</v>
      </c>
      <c r="F13397" t="s">
        <v>12927</v>
      </c>
      <c r="G13397" t="s">
        <v>22</v>
      </c>
      <c r="H13397" t="s">
        <v>1200</v>
      </c>
      <c r="L13397" t="s">
        <v>23083</v>
      </c>
      <c r="N13397" t="s">
        <v>558</v>
      </c>
      <c r="O13397">
        <v>0</v>
      </c>
      <c r="P13397" t="s">
        <v>389</v>
      </c>
      <c r="Q13397" t="s">
        <v>12928</v>
      </c>
      <c r="R13397">
        <v>163</v>
      </c>
    </row>
    <row r="13398" spans="1:18" ht="15" customHeight="1" x14ac:dyDescent="0.25">
      <c r="E13398" t="s">
        <v>13035</v>
      </c>
      <c r="F13398" t="s">
        <v>12927</v>
      </c>
      <c r="G13398" t="s">
        <v>6</v>
      </c>
      <c r="H13398" t="s">
        <v>13</v>
      </c>
      <c r="L13398" t="s">
        <v>13036</v>
      </c>
      <c r="M13398" t="s">
        <v>426</v>
      </c>
      <c r="O13398">
        <v>3</v>
      </c>
      <c r="P13398" t="s">
        <v>399</v>
      </c>
      <c r="Q13398" t="s">
        <v>12928</v>
      </c>
      <c r="R13398">
        <v>138</v>
      </c>
    </row>
    <row r="13399" spans="1:18" ht="15" customHeight="1" x14ac:dyDescent="0.25">
      <c r="E13399" t="s">
        <v>13037</v>
      </c>
      <c r="F13399" t="s">
        <v>12927</v>
      </c>
      <c r="G13399" t="s">
        <v>11</v>
      </c>
      <c r="H13399" t="s">
        <v>1182</v>
      </c>
      <c r="I13399">
        <v>2</v>
      </c>
      <c r="J13399">
        <v>1</v>
      </c>
      <c r="L13399" t="s">
        <v>23084</v>
      </c>
      <c r="M13399" t="s">
        <v>442</v>
      </c>
      <c r="O13399">
        <v>3</v>
      </c>
      <c r="P13399" t="s">
        <v>6</v>
      </c>
      <c r="Q13399" t="s">
        <v>12928</v>
      </c>
      <c r="R13399">
        <v>46</v>
      </c>
    </row>
    <row r="13400" spans="1:18" ht="15" customHeight="1" x14ac:dyDescent="0.25">
      <c r="E13400" t="s">
        <v>13038</v>
      </c>
      <c r="F13400" t="s">
        <v>12927</v>
      </c>
      <c r="G13400" t="s">
        <v>11</v>
      </c>
      <c r="H13400" t="s">
        <v>127</v>
      </c>
      <c r="I13400">
        <v>2</v>
      </c>
      <c r="J13400">
        <v>1</v>
      </c>
      <c r="L13400" t="s">
        <v>13039</v>
      </c>
      <c r="M13400" t="s">
        <v>511</v>
      </c>
      <c r="O13400">
        <v>3</v>
      </c>
      <c r="P13400" t="s">
        <v>406</v>
      </c>
      <c r="Q13400" t="s">
        <v>12928</v>
      </c>
      <c r="R13400">
        <v>20</v>
      </c>
    </row>
    <row r="13401" spans="1:18" ht="15" customHeight="1" x14ac:dyDescent="0.25">
      <c r="E13401" t="s">
        <v>13040</v>
      </c>
      <c r="F13401" t="s">
        <v>12927</v>
      </c>
      <c r="G13401" t="s">
        <v>11</v>
      </c>
      <c r="H13401" t="s">
        <v>1137</v>
      </c>
      <c r="L13401" t="s">
        <v>13041</v>
      </c>
      <c r="M13401" t="s">
        <v>442</v>
      </c>
      <c r="O13401">
        <v>3</v>
      </c>
      <c r="P13401" t="s">
        <v>6</v>
      </c>
      <c r="Q13401" t="s">
        <v>12928</v>
      </c>
      <c r="R13401">
        <v>47</v>
      </c>
    </row>
    <row r="13402" spans="1:18" ht="15" customHeight="1" x14ac:dyDescent="0.25">
      <c r="E13402" t="s">
        <v>13042</v>
      </c>
      <c r="F13402" t="s">
        <v>12927</v>
      </c>
      <c r="G13402" t="s">
        <v>22</v>
      </c>
      <c r="H13402" t="s">
        <v>44</v>
      </c>
      <c r="L13402" t="s">
        <v>25863</v>
      </c>
      <c r="M13402" t="s">
        <v>761</v>
      </c>
      <c r="O13402">
        <v>6</v>
      </c>
      <c r="P13402" t="s">
        <v>383</v>
      </c>
      <c r="Q13402" t="s">
        <v>12928</v>
      </c>
      <c r="R13402">
        <v>83</v>
      </c>
    </row>
    <row r="13403" spans="1:18" ht="15" customHeight="1" x14ac:dyDescent="0.25">
      <c r="E13403" t="s">
        <v>13043</v>
      </c>
      <c r="F13403" t="s">
        <v>12927</v>
      </c>
      <c r="G13403" t="s">
        <v>11</v>
      </c>
      <c r="H13403" t="s">
        <v>306</v>
      </c>
      <c r="I13403">
        <v>6</v>
      </c>
      <c r="J13403">
        <v>4</v>
      </c>
      <c r="L13403" t="s">
        <v>23085</v>
      </c>
      <c r="M13403" t="s">
        <v>521</v>
      </c>
      <c r="O13403">
        <v>6</v>
      </c>
      <c r="P13403" t="s">
        <v>399</v>
      </c>
      <c r="Q13403" t="s">
        <v>12928</v>
      </c>
      <c r="R13403">
        <v>139</v>
      </c>
    </row>
    <row r="13404" spans="1:18" ht="15" customHeight="1" x14ac:dyDescent="0.25">
      <c r="A13404" t="s">
        <v>17131</v>
      </c>
      <c r="B13404" s="5">
        <v>0.25</v>
      </c>
      <c r="C13404" s="5">
        <v>0.5</v>
      </c>
      <c r="E13404" t="s">
        <v>13044</v>
      </c>
      <c r="F13404" t="s">
        <v>12927</v>
      </c>
      <c r="G13404" t="s">
        <v>6</v>
      </c>
      <c r="H13404" t="s">
        <v>306</v>
      </c>
      <c r="I13404">
        <v>2</v>
      </c>
      <c r="J13404">
        <v>2</v>
      </c>
      <c r="L13404" t="s">
        <v>23086</v>
      </c>
      <c r="M13404" t="s">
        <v>439</v>
      </c>
      <c r="O13404">
        <v>3</v>
      </c>
      <c r="P13404" t="s">
        <v>406</v>
      </c>
      <c r="Q13404" t="s">
        <v>12928</v>
      </c>
      <c r="R13404">
        <v>21</v>
      </c>
    </row>
    <row r="13405" spans="1:18" ht="15" customHeight="1" x14ac:dyDescent="0.25">
      <c r="A13405" t="s">
        <v>17131</v>
      </c>
      <c r="B13405" s="5">
        <v>0.15</v>
      </c>
      <c r="C13405" s="5">
        <v>0.25</v>
      </c>
      <c r="E13405" t="s">
        <v>13045</v>
      </c>
      <c r="F13405" t="s">
        <v>12927</v>
      </c>
      <c r="G13405" t="s">
        <v>11</v>
      </c>
      <c r="H13405" t="s">
        <v>1182</v>
      </c>
      <c r="I13405">
        <v>1</v>
      </c>
      <c r="J13405">
        <v>1</v>
      </c>
      <c r="L13405" t="s">
        <v>23087</v>
      </c>
      <c r="M13405" t="s">
        <v>374</v>
      </c>
      <c r="O13405">
        <v>2</v>
      </c>
      <c r="P13405" t="s">
        <v>6</v>
      </c>
      <c r="Q13405" t="s">
        <v>12928</v>
      </c>
      <c r="R13405">
        <v>48</v>
      </c>
    </row>
    <row r="13406" spans="1:18" ht="15" customHeight="1" x14ac:dyDescent="0.25">
      <c r="E13406" t="s">
        <v>13046</v>
      </c>
      <c r="F13406" t="s">
        <v>12927</v>
      </c>
      <c r="G13406" t="s">
        <v>6</v>
      </c>
      <c r="H13406" t="s">
        <v>1182</v>
      </c>
      <c r="I13406">
        <v>1</v>
      </c>
      <c r="J13406">
        <v>3</v>
      </c>
      <c r="L13406" t="s">
        <v>23088</v>
      </c>
      <c r="M13406" t="s">
        <v>394</v>
      </c>
      <c r="O13406">
        <v>4</v>
      </c>
      <c r="P13406" t="s">
        <v>6</v>
      </c>
      <c r="Q13406" t="s">
        <v>12928</v>
      </c>
      <c r="R13406">
        <v>49</v>
      </c>
    </row>
    <row r="13407" spans="1:18" x14ac:dyDescent="0.25">
      <c r="E13407" t="s">
        <v>17081</v>
      </c>
      <c r="F13407" t="s">
        <v>12927</v>
      </c>
      <c r="G13407" t="s">
        <v>22</v>
      </c>
      <c r="H13407" t="s">
        <v>1200</v>
      </c>
      <c r="L13407" t="s">
        <v>23089</v>
      </c>
      <c r="N13407" t="s">
        <v>379</v>
      </c>
      <c r="O13407">
        <v>0</v>
      </c>
      <c r="P13407" t="s">
        <v>389</v>
      </c>
      <c r="Q13407" t="s">
        <v>12928</v>
      </c>
      <c r="R13407">
        <v>164</v>
      </c>
    </row>
    <row r="13408" spans="1:18" ht="15" customHeight="1" x14ac:dyDescent="0.25">
      <c r="A13408" t="s">
        <v>17134</v>
      </c>
      <c r="E13408" t="s">
        <v>13047</v>
      </c>
      <c r="F13408" t="s">
        <v>12927</v>
      </c>
      <c r="G13408" t="s">
        <v>11</v>
      </c>
      <c r="H13408" t="s">
        <v>1150</v>
      </c>
      <c r="I13408">
        <v>4</v>
      </c>
      <c r="J13408">
        <v>3</v>
      </c>
      <c r="L13408" t="s">
        <v>23090</v>
      </c>
      <c r="M13408" t="s">
        <v>414</v>
      </c>
      <c r="O13408">
        <v>5</v>
      </c>
      <c r="P13408" t="s">
        <v>399</v>
      </c>
      <c r="Q13408" t="s">
        <v>12928</v>
      </c>
      <c r="R13408">
        <v>140</v>
      </c>
    </row>
    <row r="13409" spans="1:18" ht="15" customHeight="1" x14ac:dyDescent="0.25">
      <c r="E13409" t="s">
        <v>13048</v>
      </c>
      <c r="F13409" t="s">
        <v>12927</v>
      </c>
      <c r="G13409" t="s">
        <v>6</v>
      </c>
      <c r="H13409" t="s">
        <v>30</v>
      </c>
      <c r="L13409" t="s">
        <v>17770</v>
      </c>
      <c r="M13409" t="s">
        <v>571</v>
      </c>
      <c r="O13409">
        <v>1</v>
      </c>
      <c r="P13409" t="s">
        <v>367</v>
      </c>
      <c r="Q13409" t="s">
        <v>12928</v>
      </c>
      <c r="R13409">
        <v>157</v>
      </c>
    </row>
    <row r="13410" spans="1:18" ht="15" customHeight="1" x14ac:dyDescent="0.25">
      <c r="E13410" t="s">
        <v>13049</v>
      </c>
      <c r="F13410" t="s">
        <v>12927</v>
      </c>
      <c r="G13410" t="s">
        <v>22</v>
      </c>
      <c r="H13410" t="s">
        <v>34</v>
      </c>
      <c r="L13410" t="s">
        <v>13050</v>
      </c>
      <c r="M13410" t="s">
        <v>371</v>
      </c>
      <c r="O13410">
        <v>1</v>
      </c>
      <c r="P13410" t="s">
        <v>383</v>
      </c>
      <c r="Q13410" t="s">
        <v>12928</v>
      </c>
      <c r="R13410">
        <v>84</v>
      </c>
    </row>
    <row r="13411" spans="1:18" ht="15" customHeight="1" x14ac:dyDescent="0.25">
      <c r="E13411" t="s">
        <v>13051</v>
      </c>
      <c r="F13411" t="s">
        <v>12927</v>
      </c>
      <c r="G13411" t="s">
        <v>6</v>
      </c>
      <c r="H13411" t="s">
        <v>1299</v>
      </c>
      <c r="I13411">
        <v>6</v>
      </c>
      <c r="J13411">
        <v>5</v>
      </c>
      <c r="L13411" t="s">
        <v>23091</v>
      </c>
      <c r="M13411" t="s">
        <v>1454</v>
      </c>
      <c r="O13411">
        <v>6</v>
      </c>
      <c r="P13411" t="s">
        <v>22</v>
      </c>
      <c r="Q13411" t="s">
        <v>12928</v>
      </c>
      <c r="R13411">
        <v>108</v>
      </c>
    </row>
    <row r="13412" spans="1:18" ht="15" customHeight="1" x14ac:dyDescent="0.25">
      <c r="E13412" t="s">
        <v>13052</v>
      </c>
      <c r="F13412" t="s">
        <v>12927</v>
      </c>
      <c r="G13412" t="s">
        <v>11</v>
      </c>
      <c r="H13412" t="s">
        <v>34</v>
      </c>
      <c r="L13412" t="s">
        <v>13053</v>
      </c>
      <c r="M13412" t="s">
        <v>442</v>
      </c>
      <c r="O13412">
        <v>3</v>
      </c>
      <c r="P13412" t="s">
        <v>6</v>
      </c>
      <c r="Q13412" t="s">
        <v>12928</v>
      </c>
      <c r="R13412">
        <v>50</v>
      </c>
    </row>
    <row r="13413" spans="1:18" ht="15" customHeight="1" x14ac:dyDescent="0.25">
      <c r="A13413" t="s">
        <v>17131</v>
      </c>
      <c r="B13413" s="5">
        <v>0.5</v>
      </c>
      <c r="C13413" s="5">
        <v>4</v>
      </c>
      <c r="E13413" t="s">
        <v>13054</v>
      </c>
      <c r="F13413" t="s">
        <v>12927</v>
      </c>
      <c r="G13413" t="s">
        <v>6</v>
      </c>
      <c r="H13413" t="s">
        <v>34</v>
      </c>
      <c r="L13413" t="s">
        <v>13055</v>
      </c>
      <c r="M13413" t="s">
        <v>1224</v>
      </c>
      <c r="O13413">
        <v>6</v>
      </c>
      <c r="P13413" t="s">
        <v>6</v>
      </c>
      <c r="Q13413" t="s">
        <v>12928</v>
      </c>
      <c r="R13413">
        <v>51</v>
      </c>
    </row>
    <row r="13414" spans="1:18" ht="15" customHeight="1" x14ac:dyDescent="0.25">
      <c r="A13414" t="s">
        <v>17187</v>
      </c>
      <c r="E13414" t="s">
        <v>13056</v>
      </c>
      <c r="F13414" t="s">
        <v>12927</v>
      </c>
      <c r="G13414" t="s">
        <v>22</v>
      </c>
      <c r="H13414" t="s">
        <v>44</v>
      </c>
      <c r="L13414" t="s">
        <v>23092</v>
      </c>
      <c r="M13414" t="s">
        <v>408</v>
      </c>
      <c r="O13414">
        <v>3</v>
      </c>
      <c r="P13414" t="s">
        <v>383</v>
      </c>
      <c r="Q13414" t="s">
        <v>12928</v>
      </c>
      <c r="R13414">
        <v>85</v>
      </c>
    </row>
    <row r="13415" spans="1:18" ht="15" customHeight="1" x14ac:dyDescent="0.25">
      <c r="E13415" t="s">
        <v>13057</v>
      </c>
      <c r="F13415" t="s">
        <v>12927</v>
      </c>
      <c r="G13415" t="s">
        <v>11</v>
      </c>
      <c r="H13415" t="s">
        <v>1137</v>
      </c>
      <c r="L13415" t="s">
        <v>11902</v>
      </c>
      <c r="M13415" t="s">
        <v>396</v>
      </c>
      <c r="O13415">
        <v>3</v>
      </c>
      <c r="P13415" t="s">
        <v>22</v>
      </c>
      <c r="Q13415" t="s">
        <v>12928</v>
      </c>
      <c r="R13415">
        <v>109</v>
      </c>
    </row>
    <row r="13416" spans="1:18" ht="15" customHeight="1" x14ac:dyDescent="0.25">
      <c r="E13416" t="s">
        <v>8063</v>
      </c>
      <c r="F13416" t="s">
        <v>12927</v>
      </c>
      <c r="G13416" t="s">
        <v>22</v>
      </c>
      <c r="H13416" t="s">
        <v>111</v>
      </c>
      <c r="L13416" t="s">
        <v>21185</v>
      </c>
      <c r="M13416" t="s">
        <v>571</v>
      </c>
      <c r="O13416">
        <v>1</v>
      </c>
      <c r="P13416" t="s">
        <v>367</v>
      </c>
      <c r="Q13416" t="s">
        <v>12928</v>
      </c>
      <c r="R13416">
        <v>158</v>
      </c>
    </row>
    <row r="13417" spans="1:18" ht="15" customHeight="1" x14ac:dyDescent="0.25">
      <c r="E13417" t="s">
        <v>13058</v>
      </c>
      <c r="F13417" t="s">
        <v>12927</v>
      </c>
      <c r="G13417" t="s">
        <v>11</v>
      </c>
      <c r="H13417" t="s">
        <v>1137</v>
      </c>
      <c r="L13417" t="s">
        <v>13059</v>
      </c>
      <c r="M13417" t="s">
        <v>437</v>
      </c>
      <c r="O13417">
        <v>2</v>
      </c>
      <c r="P13417" t="s">
        <v>406</v>
      </c>
      <c r="Q13417" t="s">
        <v>12928</v>
      </c>
      <c r="R13417">
        <v>22</v>
      </c>
    </row>
    <row r="13418" spans="1:18" ht="15" customHeight="1" x14ac:dyDescent="0.25">
      <c r="E13418" t="s">
        <v>13060</v>
      </c>
      <c r="F13418" t="s">
        <v>12927</v>
      </c>
      <c r="G13418" t="s">
        <v>6</v>
      </c>
      <c r="H13418" t="s">
        <v>44</v>
      </c>
      <c r="L13418" t="s">
        <v>13061</v>
      </c>
      <c r="M13418" t="s">
        <v>491</v>
      </c>
      <c r="O13418">
        <v>4</v>
      </c>
      <c r="P13418" t="s">
        <v>406</v>
      </c>
      <c r="Q13418" t="s">
        <v>12928</v>
      </c>
      <c r="R13418">
        <v>23</v>
      </c>
    </row>
    <row r="13419" spans="1:18" ht="15" customHeight="1" x14ac:dyDescent="0.25">
      <c r="A13419" t="s">
        <v>17187</v>
      </c>
      <c r="E13419" t="s">
        <v>13062</v>
      </c>
      <c r="F13419" t="s">
        <v>12927</v>
      </c>
      <c r="G13419" t="s">
        <v>22</v>
      </c>
      <c r="H13419" t="s">
        <v>13</v>
      </c>
      <c r="L13419" t="s">
        <v>23093</v>
      </c>
      <c r="M13419" t="s">
        <v>439</v>
      </c>
      <c r="O13419">
        <v>3</v>
      </c>
      <c r="P13419" t="s">
        <v>406</v>
      </c>
      <c r="Q13419" t="s">
        <v>12928</v>
      </c>
      <c r="R13419">
        <v>24</v>
      </c>
    </row>
    <row r="13420" spans="1:18" ht="15" customHeight="1" x14ac:dyDescent="0.25">
      <c r="A13420" t="s">
        <v>17130</v>
      </c>
      <c r="B13420" s="5">
        <v>0.15</v>
      </c>
      <c r="C13420" s="5">
        <v>0.25</v>
      </c>
      <c r="E13420" t="s">
        <v>13063</v>
      </c>
      <c r="F13420" t="s">
        <v>12927</v>
      </c>
      <c r="G13420" t="s">
        <v>11</v>
      </c>
      <c r="H13420" t="s">
        <v>660</v>
      </c>
      <c r="I13420">
        <v>1</v>
      </c>
      <c r="J13420">
        <v>1</v>
      </c>
      <c r="L13420" t="s">
        <v>18905</v>
      </c>
      <c r="M13420" t="s">
        <v>429</v>
      </c>
      <c r="O13420">
        <v>1</v>
      </c>
      <c r="P13420" t="s">
        <v>399</v>
      </c>
      <c r="Q13420" t="s">
        <v>12928</v>
      </c>
      <c r="R13420">
        <v>141</v>
      </c>
    </row>
    <row r="13421" spans="1:18" ht="15" customHeight="1" x14ac:dyDescent="0.25">
      <c r="E13421" t="s">
        <v>13064</v>
      </c>
      <c r="F13421" t="s">
        <v>12927</v>
      </c>
      <c r="G13421" t="s">
        <v>22</v>
      </c>
      <c r="H13421" t="s">
        <v>1137</v>
      </c>
      <c r="L13421" t="s">
        <v>23094</v>
      </c>
      <c r="M13421" t="s">
        <v>477</v>
      </c>
      <c r="O13421">
        <v>1</v>
      </c>
      <c r="P13421" t="s">
        <v>406</v>
      </c>
      <c r="Q13421" t="s">
        <v>12928</v>
      </c>
      <c r="R13421">
        <v>25</v>
      </c>
    </row>
    <row r="13422" spans="1:18" ht="15" customHeight="1" x14ac:dyDescent="0.25">
      <c r="E13422" t="s">
        <v>13065</v>
      </c>
      <c r="F13422" t="s">
        <v>12927</v>
      </c>
      <c r="G13422" t="s">
        <v>22</v>
      </c>
      <c r="H13422" t="s">
        <v>44</v>
      </c>
      <c r="L13422" t="s">
        <v>23095</v>
      </c>
      <c r="M13422" t="s">
        <v>1454</v>
      </c>
      <c r="O13422">
        <v>6</v>
      </c>
      <c r="P13422" t="s">
        <v>22</v>
      </c>
      <c r="Q13422" t="s">
        <v>12928</v>
      </c>
      <c r="R13422">
        <v>110</v>
      </c>
    </row>
    <row r="13423" spans="1:18" ht="15" customHeight="1" x14ac:dyDescent="0.25">
      <c r="E13423" t="s">
        <v>13066</v>
      </c>
      <c r="F13423" t="s">
        <v>12927</v>
      </c>
      <c r="G13423" t="s">
        <v>11</v>
      </c>
      <c r="H13423" t="s">
        <v>1185</v>
      </c>
      <c r="I13423">
        <v>3</v>
      </c>
      <c r="J13423">
        <v>3</v>
      </c>
      <c r="L13423" t="s">
        <v>23096</v>
      </c>
      <c r="M13423" t="s">
        <v>563</v>
      </c>
      <c r="O13423">
        <v>2</v>
      </c>
      <c r="P13423" t="s">
        <v>383</v>
      </c>
      <c r="Q13423" t="s">
        <v>12928</v>
      </c>
      <c r="R13423">
        <v>86</v>
      </c>
    </row>
    <row r="13424" spans="1:18" ht="15" customHeight="1" x14ac:dyDescent="0.25">
      <c r="E13424" t="s">
        <v>13067</v>
      </c>
      <c r="F13424" t="s">
        <v>12927</v>
      </c>
      <c r="G13424" t="s">
        <v>6</v>
      </c>
      <c r="H13424" t="s">
        <v>1299</v>
      </c>
      <c r="I13424">
        <v>4</v>
      </c>
      <c r="J13424">
        <v>5</v>
      </c>
      <c r="L13424" t="s">
        <v>13068</v>
      </c>
      <c r="M13424" t="s">
        <v>382</v>
      </c>
      <c r="O13424">
        <v>4</v>
      </c>
      <c r="P13424" t="s">
        <v>383</v>
      </c>
      <c r="Q13424" t="s">
        <v>12928</v>
      </c>
      <c r="R13424">
        <v>87</v>
      </c>
    </row>
    <row r="13425" spans="1:18" x14ac:dyDescent="0.25">
      <c r="A13425" t="s">
        <v>17130</v>
      </c>
      <c r="B13425" s="5">
        <v>1</v>
      </c>
      <c r="C13425" s="5">
        <v>4</v>
      </c>
      <c r="E13425" t="s">
        <v>17082</v>
      </c>
      <c r="F13425" t="s">
        <v>12927</v>
      </c>
      <c r="G13425" t="s">
        <v>22</v>
      </c>
      <c r="H13425" t="s">
        <v>1541</v>
      </c>
      <c r="I13425">
        <v>1</v>
      </c>
      <c r="J13425">
        <v>2</v>
      </c>
      <c r="L13425" t="s">
        <v>23097</v>
      </c>
      <c r="M13425" t="s">
        <v>426</v>
      </c>
      <c r="O13425">
        <v>3</v>
      </c>
      <c r="P13425" t="s">
        <v>399</v>
      </c>
      <c r="Q13425" t="s">
        <v>12928</v>
      </c>
      <c r="R13425">
        <v>142</v>
      </c>
    </row>
    <row r="13426" spans="1:18" ht="15" customHeight="1" x14ac:dyDescent="0.25">
      <c r="A13426" t="s">
        <v>17131</v>
      </c>
      <c r="B13426" s="5">
        <v>0.25</v>
      </c>
      <c r="C13426" s="5">
        <v>0.5</v>
      </c>
      <c r="E13426" t="s">
        <v>13069</v>
      </c>
      <c r="F13426" t="s">
        <v>12927</v>
      </c>
      <c r="G13426" t="s">
        <v>11</v>
      </c>
      <c r="H13426" t="s">
        <v>1137</v>
      </c>
      <c r="L13426" t="s">
        <v>17771</v>
      </c>
      <c r="M13426" t="s">
        <v>471</v>
      </c>
      <c r="O13426">
        <v>3</v>
      </c>
      <c r="P13426" t="s">
        <v>399</v>
      </c>
      <c r="Q13426" t="s">
        <v>12928</v>
      </c>
      <c r="R13426">
        <v>143</v>
      </c>
    </row>
    <row r="13427" spans="1:18" ht="15" customHeight="1" x14ac:dyDescent="0.25">
      <c r="A13427" t="s">
        <v>17130</v>
      </c>
      <c r="B13427" s="5">
        <v>0.5</v>
      </c>
      <c r="C13427" s="5">
        <v>2</v>
      </c>
      <c r="E13427" t="s">
        <v>13070</v>
      </c>
      <c r="F13427" t="s">
        <v>12927</v>
      </c>
      <c r="G13427" t="s">
        <v>22</v>
      </c>
      <c r="H13427" t="s">
        <v>13</v>
      </c>
      <c r="L13427" t="s">
        <v>13071</v>
      </c>
      <c r="M13427" t="s">
        <v>491</v>
      </c>
      <c r="O13427">
        <v>4</v>
      </c>
      <c r="P13427" t="s">
        <v>406</v>
      </c>
      <c r="Q13427" t="s">
        <v>12928</v>
      </c>
      <c r="R13427">
        <v>26</v>
      </c>
    </row>
    <row r="13428" spans="1:18" ht="15" customHeight="1" x14ac:dyDescent="0.25">
      <c r="E13428" t="s">
        <v>13072</v>
      </c>
      <c r="F13428" t="s">
        <v>12927</v>
      </c>
      <c r="G13428" t="s">
        <v>11</v>
      </c>
      <c r="H13428" t="s">
        <v>1216</v>
      </c>
      <c r="I13428">
        <v>4</v>
      </c>
      <c r="J13428">
        <v>3</v>
      </c>
      <c r="L13428" t="s">
        <v>18873</v>
      </c>
      <c r="M13428" t="s">
        <v>1454</v>
      </c>
      <c r="O13428">
        <v>6</v>
      </c>
      <c r="P13428" t="s">
        <v>22</v>
      </c>
      <c r="Q13428" t="s">
        <v>12928</v>
      </c>
      <c r="R13428">
        <v>111</v>
      </c>
    </row>
    <row r="13429" spans="1:18" x14ac:dyDescent="0.25">
      <c r="E13429" t="s">
        <v>17083</v>
      </c>
      <c r="F13429" t="s">
        <v>12927</v>
      </c>
      <c r="G13429" t="s">
        <v>22</v>
      </c>
      <c r="H13429" t="s">
        <v>13073</v>
      </c>
      <c r="I13429">
        <v>2</v>
      </c>
      <c r="J13429">
        <v>2</v>
      </c>
      <c r="L13429" t="s">
        <v>23098</v>
      </c>
      <c r="M13429" t="s">
        <v>439</v>
      </c>
      <c r="O13429">
        <v>3</v>
      </c>
      <c r="P13429" t="s">
        <v>406</v>
      </c>
      <c r="Q13429" t="s">
        <v>12928</v>
      </c>
      <c r="R13429" t="s">
        <v>13074</v>
      </c>
    </row>
    <row r="13430" spans="1:18" ht="15" customHeight="1" x14ac:dyDescent="0.25">
      <c r="A13430" t="s">
        <v>17131</v>
      </c>
      <c r="B13430" s="5">
        <v>0.25</v>
      </c>
      <c r="C13430" s="5">
        <v>0.5</v>
      </c>
      <c r="E13430" t="s">
        <v>13075</v>
      </c>
      <c r="F13430" t="s">
        <v>12927</v>
      </c>
      <c r="G13430" t="s">
        <v>6</v>
      </c>
      <c r="H13430" t="s">
        <v>1370</v>
      </c>
      <c r="I13430">
        <v>3</v>
      </c>
      <c r="J13430">
        <v>3</v>
      </c>
      <c r="L13430" t="s">
        <v>23099</v>
      </c>
      <c r="M13430" t="s">
        <v>401</v>
      </c>
      <c r="O13430">
        <v>4</v>
      </c>
      <c r="P13430" t="s">
        <v>6</v>
      </c>
      <c r="Q13430" t="s">
        <v>12928</v>
      </c>
      <c r="R13430">
        <v>52</v>
      </c>
    </row>
    <row r="13431" spans="1:18" ht="15" customHeight="1" x14ac:dyDescent="0.25">
      <c r="E13431" t="s">
        <v>13076</v>
      </c>
      <c r="F13431" t="s">
        <v>12927</v>
      </c>
      <c r="G13431" t="s">
        <v>22</v>
      </c>
      <c r="H13431" t="s">
        <v>2534</v>
      </c>
      <c r="I13431">
        <v>3</v>
      </c>
      <c r="J13431">
        <v>1</v>
      </c>
      <c r="L13431" t="s">
        <v>23100</v>
      </c>
      <c r="M13431" t="s">
        <v>401</v>
      </c>
      <c r="O13431">
        <v>4</v>
      </c>
      <c r="P13431" t="s">
        <v>6</v>
      </c>
      <c r="Q13431" t="s">
        <v>12928</v>
      </c>
      <c r="R13431">
        <v>53</v>
      </c>
    </row>
    <row r="13432" spans="1:18" ht="15" customHeight="1" x14ac:dyDescent="0.25">
      <c r="A13432" t="s">
        <v>17130</v>
      </c>
      <c r="B13432" s="5">
        <v>0.25</v>
      </c>
      <c r="C13432" s="5">
        <v>1</v>
      </c>
      <c r="E13432" t="s">
        <v>13077</v>
      </c>
      <c r="F13432" t="s">
        <v>12927</v>
      </c>
      <c r="G13432" t="s">
        <v>11</v>
      </c>
      <c r="H13432" t="s">
        <v>13078</v>
      </c>
      <c r="I13432">
        <v>1</v>
      </c>
      <c r="J13432">
        <v>1</v>
      </c>
      <c r="L13432" t="s">
        <v>13079</v>
      </c>
      <c r="M13432" t="s">
        <v>429</v>
      </c>
      <c r="O13432">
        <v>1</v>
      </c>
      <c r="P13432" t="s">
        <v>399</v>
      </c>
      <c r="Q13432" t="s">
        <v>12928</v>
      </c>
      <c r="R13432">
        <v>144</v>
      </c>
    </row>
    <row r="13433" spans="1:18" x14ac:dyDescent="0.25">
      <c r="A13433" t="s">
        <v>17131</v>
      </c>
      <c r="B13433" s="5">
        <v>1</v>
      </c>
      <c r="C13433" s="5">
        <v>2.5</v>
      </c>
      <c r="E13433" t="s">
        <v>17084</v>
      </c>
      <c r="F13433" t="s">
        <v>12927</v>
      </c>
      <c r="G13433" t="s">
        <v>22</v>
      </c>
      <c r="H13433" t="s">
        <v>1651</v>
      </c>
      <c r="I13433">
        <v>2</v>
      </c>
      <c r="J13433">
        <v>3</v>
      </c>
      <c r="L13433" t="s">
        <v>25864</v>
      </c>
      <c r="M13433" t="s">
        <v>471</v>
      </c>
      <c r="O13433">
        <v>3</v>
      </c>
      <c r="P13433" t="s">
        <v>399</v>
      </c>
      <c r="Q13433" t="s">
        <v>12928</v>
      </c>
      <c r="R13433">
        <v>145</v>
      </c>
    </row>
    <row r="13434" spans="1:18" ht="15" customHeight="1" x14ac:dyDescent="0.25">
      <c r="E13434" t="s">
        <v>13080</v>
      </c>
      <c r="F13434" t="s">
        <v>12927</v>
      </c>
      <c r="G13434" t="s">
        <v>22</v>
      </c>
      <c r="H13434" t="s">
        <v>111</v>
      </c>
      <c r="L13434" t="s">
        <v>23101</v>
      </c>
      <c r="M13434" t="s">
        <v>376</v>
      </c>
      <c r="O13434">
        <v>2</v>
      </c>
      <c r="P13434" t="s">
        <v>367</v>
      </c>
      <c r="Q13434" t="s">
        <v>12928</v>
      </c>
      <c r="R13434">
        <v>159</v>
      </c>
    </row>
    <row r="13435" spans="1:18" ht="15" customHeight="1" x14ac:dyDescent="0.25">
      <c r="E13435" t="s">
        <v>13081</v>
      </c>
      <c r="F13435" t="s">
        <v>12927</v>
      </c>
      <c r="G13435" t="s">
        <v>6</v>
      </c>
      <c r="H13435" t="s">
        <v>306</v>
      </c>
      <c r="I13435">
        <v>2</v>
      </c>
      <c r="J13435">
        <v>2</v>
      </c>
      <c r="L13435" t="s">
        <v>23102</v>
      </c>
      <c r="M13435" t="s">
        <v>394</v>
      </c>
      <c r="O13435">
        <v>4</v>
      </c>
      <c r="P13435" t="s">
        <v>6</v>
      </c>
      <c r="Q13435" t="s">
        <v>12928</v>
      </c>
      <c r="R13435">
        <v>54</v>
      </c>
    </row>
    <row r="13436" spans="1:18" ht="15" customHeight="1" x14ac:dyDescent="0.25">
      <c r="E13436" t="s">
        <v>13082</v>
      </c>
      <c r="F13436" t="s">
        <v>12927</v>
      </c>
      <c r="G13436" t="s">
        <v>22</v>
      </c>
      <c r="H13436" t="s">
        <v>13</v>
      </c>
      <c r="L13436" t="s">
        <v>23103</v>
      </c>
      <c r="M13436" t="s">
        <v>461</v>
      </c>
      <c r="O13436">
        <v>4</v>
      </c>
      <c r="P13436" t="s">
        <v>399</v>
      </c>
      <c r="Q13436" t="s">
        <v>12928</v>
      </c>
      <c r="R13436">
        <v>146</v>
      </c>
    </row>
    <row r="13437" spans="1:18" ht="15" customHeight="1" x14ac:dyDescent="0.25">
      <c r="E13437" t="s">
        <v>13083</v>
      </c>
      <c r="F13437" t="s">
        <v>12927</v>
      </c>
      <c r="G13437" t="s">
        <v>6</v>
      </c>
      <c r="H13437" t="s">
        <v>44</v>
      </c>
      <c r="L13437" t="s">
        <v>23104</v>
      </c>
      <c r="M13437" t="s">
        <v>598</v>
      </c>
      <c r="O13437">
        <v>4</v>
      </c>
      <c r="P13437" t="s">
        <v>399</v>
      </c>
      <c r="Q13437" t="s">
        <v>12928</v>
      </c>
      <c r="R13437">
        <v>147</v>
      </c>
    </row>
    <row r="13438" spans="1:18" x14ac:dyDescent="0.25">
      <c r="A13438" t="s">
        <v>17187</v>
      </c>
      <c r="E13438" t="s">
        <v>17085</v>
      </c>
      <c r="F13438" t="s">
        <v>12927</v>
      </c>
      <c r="G13438" t="s">
        <v>22</v>
      </c>
      <c r="H13438" t="s">
        <v>1155</v>
      </c>
      <c r="I13438">
        <v>0</v>
      </c>
      <c r="J13438">
        <v>0</v>
      </c>
      <c r="L13438" t="s">
        <v>23105</v>
      </c>
      <c r="M13438" t="s">
        <v>9630</v>
      </c>
      <c r="O13438">
        <v>8</v>
      </c>
      <c r="P13438" t="s">
        <v>399</v>
      </c>
      <c r="Q13438" t="s">
        <v>12928</v>
      </c>
      <c r="R13438">
        <v>148</v>
      </c>
    </row>
    <row r="13439" spans="1:18" ht="15" customHeight="1" x14ac:dyDescent="0.25">
      <c r="A13439" t="s">
        <v>17131</v>
      </c>
      <c r="E13439" t="s">
        <v>13084</v>
      </c>
      <c r="F13439" t="s">
        <v>12927</v>
      </c>
      <c r="G13439" t="s">
        <v>6</v>
      </c>
      <c r="H13439" t="s">
        <v>13085</v>
      </c>
      <c r="I13439">
        <v>1</v>
      </c>
      <c r="J13439">
        <v>1</v>
      </c>
      <c r="L13439" t="s">
        <v>23106</v>
      </c>
      <c r="M13439" t="s">
        <v>718</v>
      </c>
      <c r="O13439">
        <v>2</v>
      </c>
      <c r="P13439" t="s">
        <v>6</v>
      </c>
      <c r="Q13439" t="s">
        <v>12928</v>
      </c>
      <c r="R13439">
        <v>55</v>
      </c>
    </row>
    <row r="13440" spans="1:18" ht="15" customHeight="1" x14ac:dyDescent="0.25">
      <c r="A13440" t="s">
        <v>17131</v>
      </c>
      <c r="B13440" s="5">
        <v>0.25</v>
      </c>
      <c r="C13440" s="5">
        <v>0.5</v>
      </c>
      <c r="E13440" t="s">
        <v>13086</v>
      </c>
      <c r="F13440" t="s">
        <v>12927</v>
      </c>
      <c r="G13440" t="s">
        <v>6</v>
      </c>
      <c r="H13440" t="s">
        <v>1137</v>
      </c>
      <c r="L13440" t="s">
        <v>23107</v>
      </c>
      <c r="M13440" t="s">
        <v>394</v>
      </c>
      <c r="O13440">
        <v>4</v>
      </c>
      <c r="P13440" t="s">
        <v>6</v>
      </c>
      <c r="Q13440" t="s">
        <v>12928</v>
      </c>
      <c r="R13440">
        <v>56</v>
      </c>
    </row>
    <row r="13441" spans="1:18" ht="15" customHeight="1" x14ac:dyDescent="0.25">
      <c r="E13441" t="s">
        <v>13087</v>
      </c>
      <c r="F13441" t="s">
        <v>12927</v>
      </c>
      <c r="G13441" t="s">
        <v>11</v>
      </c>
      <c r="H13441" t="s">
        <v>306</v>
      </c>
      <c r="I13441">
        <v>3</v>
      </c>
      <c r="J13441">
        <v>2</v>
      </c>
      <c r="L13441" t="s">
        <v>23108</v>
      </c>
      <c r="M13441" t="s">
        <v>812</v>
      </c>
      <c r="O13441">
        <v>5</v>
      </c>
      <c r="P13441" t="s">
        <v>383</v>
      </c>
      <c r="Q13441" t="s">
        <v>12928</v>
      </c>
      <c r="R13441">
        <v>88</v>
      </c>
    </row>
    <row r="13442" spans="1:18" ht="15" customHeight="1" x14ac:dyDescent="0.25">
      <c r="E13442" t="s">
        <v>13088</v>
      </c>
      <c r="F13442" t="s">
        <v>12927</v>
      </c>
      <c r="G13442" t="s">
        <v>11</v>
      </c>
      <c r="H13442" t="s">
        <v>306</v>
      </c>
      <c r="I13442">
        <v>3</v>
      </c>
      <c r="J13442">
        <v>3</v>
      </c>
      <c r="L13442" t="s">
        <v>23109</v>
      </c>
      <c r="M13442" t="s">
        <v>501</v>
      </c>
      <c r="O13442">
        <v>5</v>
      </c>
      <c r="P13442" t="s">
        <v>6</v>
      </c>
      <c r="Q13442" t="s">
        <v>12928</v>
      </c>
      <c r="R13442">
        <v>57</v>
      </c>
    </row>
    <row r="13443" spans="1:18" ht="15" customHeight="1" x14ac:dyDescent="0.25">
      <c r="E13443" t="s">
        <v>13089</v>
      </c>
      <c r="F13443" t="s">
        <v>12927</v>
      </c>
      <c r="G13443" t="s">
        <v>11</v>
      </c>
      <c r="H13443" t="s">
        <v>306</v>
      </c>
      <c r="I13443">
        <v>2</v>
      </c>
      <c r="J13443">
        <v>1</v>
      </c>
      <c r="L13443" t="s">
        <v>23110</v>
      </c>
      <c r="M13443" t="s">
        <v>396</v>
      </c>
      <c r="O13443">
        <v>3</v>
      </c>
      <c r="P13443" t="s">
        <v>22</v>
      </c>
      <c r="Q13443" t="s">
        <v>12928</v>
      </c>
      <c r="R13443">
        <v>112</v>
      </c>
    </row>
    <row r="13444" spans="1:18" ht="15" customHeight="1" x14ac:dyDescent="0.25">
      <c r="E13444" t="s">
        <v>13090</v>
      </c>
      <c r="F13444" t="s">
        <v>12927</v>
      </c>
      <c r="G13444" t="s">
        <v>11</v>
      </c>
      <c r="H13444" t="s">
        <v>306</v>
      </c>
      <c r="I13444">
        <v>1</v>
      </c>
      <c r="J13444">
        <v>2</v>
      </c>
      <c r="L13444" t="s">
        <v>23111</v>
      </c>
      <c r="M13444" t="s">
        <v>640</v>
      </c>
      <c r="O13444">
        <v>2</v>
      </c>
      <c r="P13444" t="s">
        <v>399</v>
      </c>
      <c r="Q13444" t="s">
        <v>12928</v>
      </c>
      <c r="R13444">
        <v>149</v>
      </c>
    </row>
    <row r="13445" spans="1:18" ht="15" customHeight="1" x14ac:dyDescent="0.25">
      <c r="E13445" t="s">
        <v>13091</v>
      </c>
      <c r="F13445" t="s">
        <v>12927</v>
      </c>
      <c r="G13445" t="s">
        <v>11</v>
      </c>
      <c r="H13445" t="s">
        <v>306</v>
      </c>
      <c r="I13445">
        <v>2</v>
      </c>
      <c r="J13445">
        <v>1</v>
      </c>
      <c r="L13445" t="s">
        <v>23112</v>
      </c>
      <c r="M13445" t="s">
        <v>439</v>
      </c>
      <c r="O13445">
        <v>3</v>
      </c>
      <c r="P13445" t="s">
        <v>406</v>
      </c>
      <c r="Q13445" t="s">
        <v>12928</v>
      </c>
      <c r="R13445">
        <v>28</v>
      </c>
    </row>
    <row r="13446" spans="1:18" ht="15" customHeight="1" x14ac:dyDescent="0.25">
      <c r="E13446" t="s">
        <v>13092</v>
      </c>
      <c r="F13446" t="s">
        <v>12927</v>
      </c>
      <c r="G13446" t="s">
        <v>11</v>
      </c>
      <c r="H13446" t="s">
        <v>1158</v>
      </c>
      <c r="L13446" t="s">
        <v>13093</v>
      </c>
      <c r="M13446" t="s">
        <v>382</v>
      </c>
      <c r="O13446">
        <v>4</v>
      </c>
      <c r="P13446" t="s">
        <v>383</v>
      </c>
      <c r="Q13446" t="s">
        <v>12928</v>
      </c>
      <c r="R13446">
        <v>89</v>
      </c>
    </row>
    <row r="13447" spans="1:18" ht="15" customHeight="1" x14ac:dyDescent="0.25">
      <c r="E13447" t="s">
        <v>13094</v>
      </c>
      <c r="F13447" t="s">
        <v>12927</v>
      </c>
      <c r="G13447" t="s">
        <v>6</v>
      </c>
      <c r="H13447" t="s">
        <v>1185</v>
      </c>
      <c r="I13447">
        <v>3</v>
      </c>
      <c r="J13447">
        <v>3</v>
      </c>
      <c r="L13447" t="s">
        <v>23113</v>
      </c>
      <c r="M13447" t="s">
        <v>421</v>
      </c>
      <c r="O13447">
        <v>3</v>
      </c>
      <c r="P13447" t="s">
        <v>383</v>
      </c>
      <c r="Q13447" t="s">
        <v>12928</v>
      </c>
      <c r="R13447">
        <v>90</v>
      </c>
    </row>
    <row r="13448" spans="1:18" ht="15" customHeight="1" x14ac:dyDescent="0.25">
      <c r="E13448" t="s">
        <v>13095</v>
      </c>
      <c r="F13448" t="s">
        <v>12927</v>
      </c>
      <c r="G13448" t="s">
        <v>22</v>
      </c>
      <c r="H13448" t="s">
        <v>12940</v>
      </c>
      <c r="I13448">
        <v>3</v>
      </c>
      <c r="J13448">
        <v>3</v>
      </c>
      <c r="L13448" t="s">
        <v>23114</v>
      </c>
      <c r="M13448" t="s">
        <v>386</v>
      </c>
      <c r="O13448">
        <v>4</v>
      </c>
      <c r="P13448" t="s">
        <v>22</v>
      </c>
      <c r="Q13448" t="s">
        <v>12928</v>
      </c>
      <c r="R13448">
        <v>113</v>
      </c>
    </row>
    <row r="13449" spans="1:18" ht="15" customHeight="1" x14ac:dyDescent="0.25">
      <c r="E13449" t="s">
        <v>13096</v>
      </c>
      <c r="F13449" t="s">
        <v>12927</v>
      </c>
      <c r="G13449" t="s">
        <v>6</v>
      </c>
      <c r="H13449" t="s">
        <v>13097</v>
      </c>
      <c r="I13449">
        <v>3</v>
      </c>
      <c r="J13449">
        <v>3</v>
      </c>
      <c r="L13449" t="s">
        <v>23115</v>
      </c>
      <c r="M13449" t="s">
        <v>396</v>
      </c>
      <c r="O13449">
        <v>3</v>
      </c>
      <c r="P13449" t="s">
        <v>22</v>
      </c>
      <c r="Q13449" t="s">
        <v>12928</v>
      </c>
      <c r="R13449">
        <v>114</v>
      </c>
    </row>
    <row r="13450" spans="1:18" ht="15" customHeight="1" x14ac:dyDescent="0.25">
      <c r="E13450" t="s">
        <v>13098</v>
      </c>
      <c r="F13450" t="s">
        <v>12927</v>
      </c>
      <c r="G13450" t="s">
        <v>11</v>
      </c>
      <c r="H13450" t="s">
        <v>13099</v>
      </c>
      <c r="I13450">
        <v>2</v>
      </c>
      <c r="J13450">
        <v>3</v>
      </c>
      <c r="L13450" t="s">
        <v>23116</v>
      </c>
      <c r="M13450" t="s">
        <v>391</v>
      </c>
      <c r="O13450">
        <v>5</v>
      </c>
      <c r="P13450" t="s">
        <v>22</v>
      </c>
      <c r="Q13450" t="s">
        <v>12928</v>
      </c>
      <c r="R13450">
        <v>115</v>
      </c>
    </row>
    <row r="13451" spans="1:18" x14ac:dyDescent="0.25">
      <c r="A13451" t="s">
        <v>17187</v>
      </c>
      <c r="E13451" t="s">
        <v>17086</v>
      </c>
      <c r="F13451" t="s">
        <v>12927</v>
      </c>
      <c r="G13451" t="s">
        <v>22</v>
      </c>
      <c r="H13451" t="s">
        <v>1155</v>
      </c>
      <c r="I13451" t="s">
        <v>190</v>
      </c>
      <c r="J13451" t="s">
        <v>190</v>
      </c>
      <c r="L13451" t="s">
        <v>25865</v>
      </c>
      <c r="M13451" t="s">
        <v>1224</v>
      </c>
      <c r="O13451">
        <v>6</v>
      </c>
      <c r="P13451" t="s">
        <v>6</v>
      </c>
      <c r="Q13451" t="s">
        <v>12928</v>
      </c>
      <c r="R13451">
        <v>58</v>
      </c>
    </row>
    <row r="13452" spans="1:18" ht="15" customHeight="1" x14ac:dyDescent="0.25">
      <c r="E13452" t="s">
        <v>13100</v>
      </c>
      <c r="F13452" t="s">
        <v>12927</v>
      </c>
      <c r="G13452" t="s">
        <v>6</v>
      </c>
      <c r="H13452" t="s">
        <v>111</v>
      </c>
      <c r="L13452" t="s">
        <v>17772</v>
      </c>
      <c r="M13452" t="s">
        <v>573</v>
      </c>
      <c r="O13452">
        <v>5</v>
      </c>
      <c r="P13452" t="s">
        <v>367</v>
      </c>
      <c r="Q13452" t="s">
        <v>12928</v>
      </c>
      <c r="R13452">
        <v>160</v>
      </c>
    </row>
    <row r="13453" spans="1:18" ht="15" customHeight="1" x14ac:dyDescent="0.25">
      <c r="E13453" t="s">
        <v>13101</v>
      </c>
      <c r="F13453" t="s">
        <v>12927</v>
      </c>
      <c r="G13453" t="s">
        <v>11</v>
      </c>
      <c r="H13453" t="s">
        <v>1158</v>
      </c>
      <c r="L13453" t="s">
        <v>13102</v>
      </c>
      <c r="M13453" t="s">
        <v>609</v>
      </c>
      <c r="O13453">
        <v>4</v>
      </c>
      <c r="P13453" t="s">
        <v>22</v>
      </c>
      <c r="Q13453" t="s">
        <v>12928</v>
      </c>
      <c r="R13453">
        <v>116</v>
      </c>
    </row>
    <row r="13454" spans="1:18" ht="15" customHeight="1" x14ac:dyDescent="0.25">
      <c r="E13454" t="s">
        <v>13103</v>
      </c>
      <c r="F13454" t="s">
        <v>12927</v>
      </c>
      <c r="G13454" t="s">
        <v>11</v>
      </c>
      <c r="H13454" t="s">
        <v>1137</v>
      </c>
      <c r="L13454" t="s">
        <v>23117</v>
      </c>
      <c r="M13454" t="s">
        <v>477</v>
      </c>
      <c r="O13454">
        <v>1</v>
      </c>
      <c r="P13454" t="s">
        <v>406</v>
      </c>
      <c r="Q13454" t="s">
        <v>12928</v>
      </c>
      <c r="R13454">
        <v>29</v>
      </c>
    </row>
    <row r="13455" spans="1:18" ht="15" customHeight="1" x14ac:dyDescent="0.25">
      <c r="E13455" t="s">
        <v>13104</v>
      </c>
      <c r="F13455" t="s">
        <v>12927</v>
      </c>
      <c r="G13455" t="s">
        <v>6</v>
      </c>
      <c r="H13455" t="s">
        <v>13105</v>
      </c>
      <c r="I13455">
        <v>5</v>
      </c>
      <c r="J13455">
        <v>4</v>
      </c>
      <c r="L13455" t="s">
        <v>23118</v>
      </c>
      <c r="M13455" t="s">
        <v>461</v>
      </c>
      <c r="O13455">
        <v>4</v>
      </c>
      <c r="P13455" t="s">
        <v>399</v>
      </c>
      <c r="Q13455" t="s">
        <v>12928</v>
      </c>
      <c r="R13455">
        <v>150</v>
      </c>
    </row>
    <row r="13456" spans="1:18" ht="15" customHeight="1" x14ac:dyDescent="0.25">
      <c r="E13456" t="s">
        <v>13106</v>
      </c>
      <c r="F13456" t="s">
        <v>12927</v>
      </c>
      <c r="G13456" t="s">
        <v>6</v>
      </c>
      <c r="H13456" t="s">
        <v>1158</v>
      </c>
      <c r="L13456" t="s">
        <v>3477</v>
      </c>
      <c r="M13456" t="s">
        <v>386</v>
      </c>
      <c r="O13456">
        <v>4</v>
      </c>
      <c r="P13456" t="s">
        <v>22</v>
      </c>
      <c r="Q13456" t="s">
        <v>12928</v>
      </c>
      <c r="R13456">
        <v>117</v>
      </c>
    </row>
    <row r="13457" spans="1:18" ht="15" customHeight="1" x14ac:dyDescent="0.25">
      <c r="E13457" t="s">
        <v>13107</v>
      </c>
      <c r="F13457" t="s">
        <v>12927</v>
      </c>
      <c r="G13457" t="s">
        <v>22</v>
      </c>
      <c r="H13457" t="s">
        <v>44</v>
      </c>
      <c r="L13457" t="s">
        <v>13108</v>
      </c>
      <c r="M13457" t="s">
        <v>386</v>
      </c>
      <c r="O13457">
        <v>4</v>
      </c>
      <c r="P13457" t="s">
        <v>22</v>
      </c>
      <c r="Q13457" t="s">
        <v>12928</v>
      </c>
      <c r="R13457">
        <v>118</v>
      </c>
    </row>
    <row r="13458" spans="1:18" ht="15" customHeight="1" x14ac:dyDescent="0.25">
      <c r="A13458" t="s">
        <v>17130</v>
      </c>
      <c r="B13458" s="5">
        <v>0.5</v>
      </c>
      <c r="C13458" s="5">
        <v>4</v>
      </c>
      <c r="E13458" t="s">
        <v>13109</v>
      </c>
      <c r="F13458" t="s">
        <v>12927</v>
      </c>
      <c r="G13458" t="s">
        <v>22</v>
      </c>
      <c r="H13458" t="s">
        <v>1200</v>
      </c>
      <c r="L13458" t="s">
        <v>23119</v>
      </c>
      <c r="N13458" t="s">
        <v>371</v>
      </c>
      <c r="O13458">
        <v>0</v>
      </c>
      <c r="P13458" t="s">
        <v>389</v>
      </c>
      <c r="Q13458" t="s">
        <v>12928</v>
      </c>
      <c r="R13458">
        <v>165</v>
      </c>
    </row>
    <row r="13459" spans="1:18" ht="15" customHeight="1" x14ac:dyDescent="0.25">
      <c r="A13459" t="s">
        <v>17131</v>
      </c>
      <c r="B13459" s="5">
        <v>0.15</v>
      </c>
      <c r="C13459" s="5">
        <v>0.25</v>
      </c>
      <c r="E13459" t="s">
        <v>13110</v>
      </c>
      <c r="F13459" t="s">
        <v>12927</v>
      </c>
      <c r="G13459" t="s">
        <v>11</v>
      </c>
      <c r="H13459" t="s">
        <v>306</v>
      </c>
      <c r="I13459">
        <v>3</v>
      </c>
      <c r="J13459">
        <v>3</v>
      </c>
      <c r="L13459" t="s">
        <v>23120</v>
      </c>
      <c r="M13459" t="s">
        <v>482</v>
      </c>
      <c r="O13459">
        <v>5</v>
      </c>
      <c r="P13459" t="s">
        <v>406</v>
      </c>
      <c r="Q13459" t="s">
        <v>12928</v>
      </c>
      <c r="R13459">
        <v>30</v>
      </c>
    </row>
    <row r="13460" spans="1:18" ht="15" customHeight="1" x14ac:dyDescent="0.25">
      <c r="E13460" t="s">
        <v>13111</v>
      </c>
      <c r="F13460" t="s">
        <v>12927</v>
      </c>
      <c r="G13460" t="s">
        <v>6</v>
      </c>
      <c r="H13460" t="s">
        <v>556</v>
      </c>
      <c r="I13460">
        <v>1</v>
      </c>
      <c r="J13460">
        <v>2</v>
      </c>
      <c r="L13460" t="s">
        <v>23121</v>
      </c>
      <c r="M13460" t="s">
        <v>379</v>
      </c>
      <c r="O13460">
        <v>1</v>
      </c>
      <c r="P13460" t="s">
        <v>6</v>
      </c>
      <c r="Q13460" t="s">
        <v>12928</v>
      </c>
      <c r="R13460">
        <v>59</v>
      </c>
    </row>
    <row r="13461" spans="1:18" ht="15" customHeight="1" x14ac:dyDescent="0.25">
      <c r="A13461" t="s">
        <v>17135</v>
      </c>
      <c r="E13461" t="s">
        <v>8113</v>
      </c>
      <c r="F13461" t="s">
        <v>12927</v>
      </c>
      <c r="G13461" t="s">
        <v>22</v>
      </c>
      <c r="H13461" t="s">
        <v>34</v>
      </c>
      <c r="L13461" t="s">
        <v>8114</v>
      </c>
      <c r="M13461" t="s">
        <v>718</v>
      </c>
      <c r="O13461">
        <v>2</v>
      </c>
      <c r="P13461" t="s">
        <v>6</v>
      </c>
      <c r="Q13461" t="s">
        <v>12928</v>
      </c>
      <c r="R13461">
        <v>60</v>
      </c>
    </row>
    <row r="13462" spans="1:18" ht="15" customHeight="1" x14ac:dyDescent="0.25">
      <c r="E13462" t="s">
        <v>13112</v>
      </c>
      <c r="F13462" t="s">
        <v>12927</v>
      </c>
      <c r="G13462" t="s">
        <v>22</v>
      </c>
      <c r="H13462" t="s">
        <v>44</v>
      </c>
      <c r="L13462" t="s">
        <v>26510</v>
      </c>
      <c r="M13462" t="s">
        <v>541</v>
      </c>
      <c r="O13462">
        <v>6</v>
      </c>
      <c r="P13462" t="s">
        <v>22</v>
      </c>
      <c r="Q13462" t="s">
        <v>12928</v>
      </c>
      <c r="R13462">
        <v>119</v>
      </c>
    </row>
    <row r="13463" spans="1:18" ht="15" customHeight="1" x14ac:dyDescent="0.25">
      <c r="E13463" t="s">
        <v>13113</v>
      </c>
      <c r="F13463" t="s">
        <v>12927</v>
      </c>
      <c r="G13463" t="s">
        <v>22</v>
      </c>
      <c r="H13463" t="s">
        <v>111</v>
      </c>
      <c r="L13463" t="s">
        <v>13114</v>
      </c>
      <c r="M13463" t="s">
        <v>366</v>
      </c>
      <c r="O13463">
        <v>3</v>
      </c>
      <c r="P13463" t="s">
        <v>367</v>
      </c>
      <c r="Q13463" t="s">
        <v>12928</v>
      </c>
      <c r="R13463">
        <v>161</v>
      </c>
    </row>
    <row r="13464" spans="1:18" ht="15" customHeight="1" x14ac:dyDescent="0.25">
      <c r="E13464" t="s">
        <v>13115</v>
      </c>
      <c r="F13464" t="s">
        <v>12927</v>
      </c>
      <c r="G13464" t="s">
        <v>6</v>
      </c>
      <c r="H13464" t="s">
        <v>306</v>
      </c>
      <c r="I13464">
        <v>3</v>
      </c>
      <c r="J13464">
        <v>1</v>
      </c>
      <c r="L13464" t="s">
        <v>17773</v>
      </c>
      <c r="M13464" t="s">
        <v>609</v>
      </c>
      <c r="O13464">
        <v>4</v>
      </c>
      <c r="P13464" t="s">
        <v>22</v>
      </c>
      <c r="Q13464" t="s">
        <v>12928</v>
      </c>
      <c r="R13464">
        <v>120</v>
      </c>
    </row>
    <row r="13465" spans="1:18" ht="15" customHeight="1" x14ac:dyDescent="0.25">
      <c r="E13465" t="s">
        <v>13116</v>
      </c>
      <c r="F13465" t="s">
        <v>13117</v>
      </c>
      <c r="G13465" t="s">
        <v>6</v>
      </c>
      <c r="H13465" t="s">
        <v>9284</v>
      </c>
      <c r="I13465">
        <v>1</v>
      </c>
      <c r="J13465">
        <v>1</v>
      </c>
      <c r="L13465" t="s">
        <v>17774</v>
      </c>
      <c r="M13465" t="s">
        <v>437</v>
      </c>
      <c r="O13465">
        <v>2</v>
      </c>
      <c r="P13465" t="s">
        <v>406</v>
      </c>
      <c r="Q13465" t="s">
        <v>13118</v>
      </c>
      <c r="R13465">
        <v>1</v>
      </c>
    </row>
    <row r="13466" spans="1:18" ht="15" customHeight="1" x14ac:dyDescent="0.25">
      <c r="A13466" t="s">
        <v>17131</v>
      </c>
      <c r="B13466" s="5">
        <v>0.25</v>
      </c>
      <c r="C13466" s="5">
        <v>0.5</v>
      </c>
      <c r="E13466" t="s">
        <v>13119</v>
      </c>
      <c r="F13466" t="s">
        <v>13117</v>
      </c>
      <c r="G13466" t="s">
        <v>11</v>
      </c>
      <c r="H13466" t="s">
        <v>30</v>
      </c>
      <c r="L13466" t="s">
        <v>17775</v>
      </c>
      <c r="M13466" t="s">
        <v>469</v>
      </c>
      <c r="O13466">
        <v>0</v>
      </c>
      <c r="P13466" t="s">
        <v>367</v>
      </c>
      <c r="Q13466" t="s">
        <v>13118</v>
      </c>
      <c r="R13466">
        <v>136</v>
      </c>
    </row>
    <row r="13467" spans="1:18" ht="15" customHeight="1" x14ac:dyDescent="0.25">
      <c r="A13467" t="s">
        <v>17131</v>
      </c>
      <c r="B13467" s="5">
        <v>0.25</v>
      </c>
      <c r="C13467" s="5">
        <v>0.5</v>
      </c>
      <c r="E13467" t="s">
        <v>13120</v>
      </c>
      <c r="F13467" t="s">
        <v>13117</v>
      </c>
      <c r="G13467" t="s">
        <v>6</v>
      </c>
      <c r="H13467" t="s">
        <v>252</v>
      </c>
      <c r="I13467">
        <v>3</v>
      </c>
      <c r="J13467">
        <v>5</v>
      </c>
      <c r="L13467" t="s">
        <v>23122</v>
      </c>
      <c r="M13467" t="s">
        <v>398</v>
      </c>
      <c r="O13467">
        <v>5</v>
      </c>
      <c r="P13467" t="s">
        <v>399</v>
      </c>
      <c r="Q13467" t="s">
        <v>13118</v>
      </c>
      <c r="R13467">
        <v>108</v>
      </c>
    </row>
    <row r="13468" spans="1:18" ht="15" customHeight="1" x14ac:dyDescent="0.25">
      <c r="E13468" t="s">
        <v>13121</v>
      </c>
      <c r="F13468" t="s">
        <v>13117</v>
      </c>
      <c r="G13468" t="s">
        <v>11</v>
      </c>
      <c r="H13468" t="s">
        <v>52</v>
      </c>
      <c r="I13468">
        <v>6</v>
      </c>
      <c r="J13468">
        <v>5</v>
      </c>
      <c r="L13468">
        <v>0</v>
      </c>
      <c r="M13468" t="s">
        <v>521</v>
      </c>
      <c r="O13468">
        <v>6</v>
      </c>
      <c r="P13468" t="s">
        <v>399</v>
      </c>
      <c r="Q13468" t="s">
        <v>13118</v>
      </c>
      <c r="R13468">
        <v>109</v>
      </c>
    </row>
    <row r="13469" spans="1:18" ht="15" customHeight="1" x14ac:dyDescent="0.25">
      <c r="E13469" t="s">
        <v>13122</v>
      </c>
      <c r="F13469" t="s">
        <v>13117</v>
      </c>
      <c r="G13469" t="s">
        <v>6</v>
      </c>
      <c r="H13469" t="s">
        <v>44</v>
      </c>
      <c r="L13469" t="s">
        <v>13123</v>
      </c>
      <c r="M13469" t="s">
        <v>403</v>
      </c>
      <c r="O13469">
        <v>2</v>
      </c>
      <c r="P13469" t="s">
        <v>22</v>
      </c>
      <c r="Q13469" t="s">
        <v>13118</v>
      </c>
      <c r="R13469">
        <v>81</v>
      </c>
    </row>
    <row r="13470" spans="1:18" ht="15" customHeight="1" x14ac:dyDescent="0.25">
      <c r="E13470" t="s">
        <v>13124</v>
      </c>
      <c r="F13470" t="s">
        <v>13117</v>
      </c>
      <c r="G13470" t="s">
        <v>22</v>
      </c>
      <c r="H13470" t="s">
        <v>2435</v>
      </c>
      <c r="I13470">
        <v>4</v>
      </c>
      <c r="J13470">
        <v>3</v>
      </c>
      <c r="L13470" t="s">
        <v>13125</v>
      </c>
      <c r="M13470" t="s">
        <v>401</v>
      </c>
      <c r="O13470">
        <v>4</v>
      </c>
      <c r="P13470" t="s">
        <v>6</v>
      </c>
      <c r="Q13470" t="s">
        <v>13118</v>
      </c>
      <c r="R13470">
        <v>28</v>
      </c>
    </row>
    <row r="13471" spans="1:18" ht="15" customHeight="1" x14ac:dyDescent="0.25">
      <c r="A13471" t="s">
        <v>17130</v>
      </c>
      <c r="B13471" s="5">
        <v>1.5</v>
      </c>
      <c r="C13471" s="5">
        <v>2</v>
      </c>
      <c r="E13471" t="s">
        <v>13126</v>
      </c>
      <c r="F13471" t="s">
        <v>13117</v>
      </c>
      <c r="G13471" t="s">
        <v>22</v>
      </c>
      <c r="H13471" t="s">
        <v>30</v>
      </c>
      <c r="L13471" t="s">
        <v>23123</v>
      </c>
      <c r="M13471" t="s">
        <v>533</v>
      </c>
      <c r="O13471">
        <v>6</v>
      </c>
      <c r="P13471" t="s">
        <v>367</v>
      </c>
      <c r="Q13471" t="s">
        <v>13118</v>
      </c>
      <c r="R13471">
        <v>137</v>
      </c>
    </row>
    <row r="13472" spans="1:18" ht="15" customHeight="1" x14ac:dyDescent="0.25">
      <c r="A13472" t="s">
        <v>17134</v>
      </c>
      <c r="E13472" t="s">
        <v>8467</v>
      </c>
      <c r="F13472" t="s">
        <v>13117</v>
      </c>
      <c r="G13472" t="s">
        <v>11</v>
      </c>
      <c r="H13472" t="s">
        <v>62</v>
      </c>
      <c r="L13472" t="s">
        <v>21315</v>
      </c>
      <c r="M13472" t="s">
        <v>439</v>
      </c>
      <c r="O13472">
        <v>3</v>
      </c>
      <c r="P13472" t="s">
        <v>406</v>
      </c>
      <c r="Q13472" t="s">
        <v>13118</v>
      </c>
      <c r="R13472">
        <v>2</v>
      </c>
    </row>
    <row r="13473" spans="1:18" ht="15" customHeight="1" x14ac:dyDescent="0.25">
      <c r="A13473" t="s">
        <v>17130</v>
      </c>
      <c r="B13473" s="5">
        <v>2</v>
      </c>
      <c r="C13473" s="5">
        <v>5</v>
      </c>
      <c r="E13473" t="s">
        <v>13127</v>
      </c>
      <c r="F13473" t="s">
        <v>13117</v>
      </c>
      <c r="G13473" t="s">
        <v>22</v>
      </c>
      <c r="H13473" t="s">
        <v>13</v>
      </c>
      <c r="L13473" t="s">
        <v>18171</v>
      </c>
      <c r="M13473" t="s">
        <v>398</v>
      </c>
      <c r="O13473">
        <v>5</v>
      </c>
      <c r="P13473" t="s">
        <v>399</v>
      </c>
      <c r="Q13473" t="s">
        <v>13118</v>
      </c>
      <c r="R13473">
        <v>110</v>
      </c>
    </row>
    <row r="13474" spans="1:18" ht="15" customHeight="1" x14ac:dyDescent="0.25">
      <c r="E13474" t="s">
        <v>13128</v>
      </c>
      <c r="F13474" t="s">
        <v>13117</v>
      </c>
      <c r="G13474" t="s">
        <v>11</v>
      </c>
      <c r="H13474" t="s">
        <v>44</v>
      </c>
      <c r="L13474" t="s">
        <v>3837</v>
      </c>
      <c r="M13474" t="s">
        <v>370</v>
      </c>
      <c r="O13474">
        <v>1</v>
      </c>
      <c r="P13474" t="s">
        <v>22</v>
      </c>
      <c r="Q13474" t="s">
        <v>13118</v>
      </c>
      <c r="R13474">
        <v>82</v>
      </c>
    </row>
    <row r="13475" spans="1:18" ht="15" customHeight="1" x14ac:dyDescent="0.25">
      <c r="E13475" t="s">
        <v>13129</v>
      </c>
      <c r="F13475" t="s">
        <v>13117</v>
      </c>
      <c r="G13475" t="s">
        <v>6</v>
      </c>
      <c r="H13475" t="s">
        <v>24</v>
      </c>
      <c r="I13475">
        <v>2</v>
      </c>
      <c r="J13475">
        <v>2</v>
      </c>
      <c r="L13475" t="s">
        <v>13130</v>
      </c>
      <c r="M13475" t="s">
        <v>729</v>
      </c>
      <c r="O13475">
        <v>2</v>
      </c>
      <c r="P13475" t="s">
        <v>406</v>
      </c>
      <c r="Q13475" t="s">
        <v>13118</v>
      </c>
      <c r="R13475">
        <v>3</v>
      </c>
    </row>
    <row r="13476" spans="1:18" ht="15" customHeight="1" x14ac:dyDescent="0.25">
      <c r="A13476" t="s">
        <v>17130</v>
      </c>
      <c r="B13476" s="5">
        <v>0.15</v>
      </c>
      <c r="C13476" s="5">
        <v>0.25</v>
      </c>
      <c r="E13476" t="s">
        <v>13131</v>
      </c>
      <c r="F13476" t="s">
        <v>13117</v>
      </c>
      <c r="G13476" t="s">
        <v>11</v>
      </c>
      <c r="H13476" t="s">
        <v>7121</v>
      </c>
      <c r="I13476">
        <v>2</v>
      </c>
      <c r="J13476">
        <v>2</v>
      </c>
      <c r="L13476" t="s">
        <v>23124</v>
      </c>
      <c r="M13476" t="s">
        <v>366</v>
      </c>
      <c r="O13476">
        <v>3</v>
      </c>
      <c r="P13476" t="s">
        <v>367</v>
      </c>
      <c r="Q13476" t="s">
        <v>13118</v>
      </c>
      <c r="R13476">
        <v>138</v>
      </c>
    </row>
    <row r="13477" spans="1:18" ht="15" customHeight="1" x14ac:dyDescent="0.25">
      <c r="E13477" t="s">
        <v>13132</v>
      </c>
      <c r="F13477" t="s">
        <v>13117</v>
      </c>
      <c r="G13477" t="s">
        <v>11</v>
      </c>
      <c r="H13477" t="s">
        <v>24</v>
      </c>
      <c r="I13477">
        <v>1</v>
      </c>
      <c r="J13477">
        <v>1</v>
      </c>
      <c r="L13477" t="s">
        <v>23125</v>
      </c>
      <c r="M13477" t="s">
        <v>437</v>
      </c>
      <c r="O13477">
        <v>2</v>
      </c>
      <c r="P13477" t="s">
        <v>406</v>
      </c>
      <c r="Q13477" t="s">
        <v>13118</v>
      </c>
      <c r="R13477">
        <v>4</v>
      </c>
    </row>
    <row r="13478" spans="1:18" ht="15" customHeight="1" x14ac:dyDescent="0.25">
      <c r="E13478" t="s">
        <v>13133</v>
      </c>
      <c r="F13478" t="s">
        <v>13117</v>
      </c>
      <c r="G13478" t="s">
        <v>6</v>
      </c>
      <c r="H13478" t="s">
        <v>30</v>
      </c>
      <c r="L13478" t="s">
        <v>17776</v>
      </c>
      <c r="M13478" t="s">
        <v>366</v>
      </c>
      <c r="O13478">
        <v>3</v>
      </c>
      <c r="P13478" t="s">
        <v>367</v>
      </c>
      <c r="Q13478" t="s">
        <v>13118</v>
      </c>
      <c r="R13478">
        <v>139</v>
      </c>
    </row>
    <row r="13479" spans="1:18" ht="15" customHeight="1" x14ac:dyDescent="0.25">
      <c r="E13479" t="s">
        <v>13134</v>
      </c>
      <c r="F13479" t="s">
        <v>13117</v>
      </c>
      <c r="G13479" t="s">
        <v>6</v>
      </c>
      <c r="H13479" t="s">
        <v>1185</v>
      </c>
      <c r="I13479">
        <v>3</v>
      </c>
      <c r="J13479">
        <v>3</v>
      </c>
      <c r="L13479" t="s">
        <v>23126</v>
      </c>
      <c r="M13479" t="s">
        <v>525</v>
      </c>
      <c r="O13479">
        <v>5</v>
      </c>
      <c r="P13479" t="s">
        <v>22</v>
      </c>
      <c r="Q13479" t="s">
        <v>13118</v>
      </c>
      <c r="R13479">
        <v>83</v>
      </c>
    </row>
    <row r="13480" spans="1:18" ht="15" customHeight="1" x14ac:dyDescent="0.25">
      <c r="A13480" t="s">
        <v>17130</v>
      </c>
      <c r="B13480" s="5">
        <v>0.5</v>
      </c>
      <c r="C13480" s="5">
        <v>1.5</v>
      </c>
      <c r="E13480" t="s">
        <v>13135</v>
      </c>
      <c r="F13480" t="s">
        <v>13117</v>
      </c>
      <c r="G13480" t="s">
        <v>6</v>
      </c>
      <c r="H13480" t="s">
        <v>96</v>
      </c>
      <c r="I13480">
        <v>4</v>
      </c>
      <c r="J13480">
        <v>4</v>
      </c>
      <c r="L13480" t="s">
        <v>24809</v>
      </c>
      <c r="M13480" t="s">
        <v>398</v>
      </c>
      <c r="O13480">
        <v>5</v>
      </c>
      <c r="P13480" t="s">
        <v>399</v>
      </c>
      <c r="Q13480" t="s">
        <v>13118</v>
      </c>
      <c r="R13480">
        <v>111</v>
      </c>
    </row>
    <row r="13481" spans="1:18" ht="15" customHeight="1" x14ac:dyDescent="0.25">
      <c r="E13481" t="s">
        <v>13136</v>
      </c>
      <c r="F13481" t="s">
        <v>13117</v>
      </c>
      <c r="G13481" t="s">
        <v>22</v>
      </c>
      <c r="H13481" t="s">
        <v>388</v>
      </c>
      <c r="L13481" t="s">
        <v>17777</v>
      </c>
      <c r="N13481" t="s">
        <v>77</v>
      </c>
      <c r="O13481">
        <v>0</v>
      </c>
      <c r="P13481" t="s">
        <v>389</v>
      </c>
      <c r="Q13481" t="s">
        <v>13118</v>
      </c>
      <c r="R13481">
        <v>224</v>
      </c>
    </row>
    <row r="13482" spans="1:18" ht="15" customHeight="1" x14ac:dyDescent="0.25">
      <c r="E13482" t="s">
        <v>13137</v>
      </c>
      <c r="F13482" t="s">
        <v>13117</v>
      </c>
      <c r="G13482" t="s">
        <v>11</v>
      </c>
      <c r="H13482" t="s">
        <v>13138</v>
      </c>
      <c r="I13482">
        <v>2</v>
      </c>
      <c r="J13482">
        <v>1</v>
      </c>
      <c r="L13482" t="s">
        <v>13139</v>
      </c>
      <c r="M13482" t="s">
        <v>382</v>
      </c>
      <c r="O13482">
        <v>4</v>
      </c>
      <c r="P13482" t="s">
        <v>383</v>
      </c>
      <c r="Q13482" t="s">
        <v>13118</v>
      </c>
      <c r="R13482">
        <v>54</v>
      </c>
    </row>
    <row r="13483" spans="1:18" ht="15" customHeight="1" x14ac:dyDescent="0.25">
      <c r="E13483" t="s">
        <v>13140</v>
      </c>
      <c r="F13483" t="s">
        <v>13117</v>
      </c>
      <c r="G13483" t="s">
        <v>11</v>
      </c>
      <c r="H13483" t="s">
        <v>30</v>
      </c>
      <c r="L13483" t="s">
        <v>17778</v>
      </c>
      <c r="M13483" t="s">
        <v>376</v>
      </c>
      <c r="O13483">
        <v>2</v>
      </c>
      <c r="P13483" t="s">
        <v>367</v>
      </c>
      <c r="Q13483" t="s">
        <v>13118</v>
      </c>
      <c r="R13483">
        <v>140</v>
      </c>
    </row>
    <row r="13484" spans="1:18" ht="15" customHeight="1" x14ac:dyDescent="0.25">
      <c r="E13484" t="s">
        <v>13141</v>
      </c>
      <c r="F13484" t="s">
        <v>13117</v>
      </c>
      <c r="G13484" t="s">
        <v>11</v>
      </c>
      <c r="H13484" t="s">
        <v>5379</v>
      </c>
      <c r="I13484">
        <v>3</v>
      </c>
      <c r="J13484">
        <v>3</v>
      </c>
      <c r="L13484" t="s">
        <v>23127</v>
      </c>
      <c r="M13484" t="s">
        <v>609</v>
      </c>
      <c r="O13484">
        <v>4</v>
      </c>
      <c r="P13484" t="s">
        <v>22</v>
      </c>
      <c r="Q13484" t="s">
        <v>13118</v>
      </c>
      <c r="R13484">
        <v>84</v>
      </c>
    </row>
    <row r="13485" spans="1:18" ht="15" customHeight="1" x14ac:dyDescent="0.25">
      <c r="E13485" t="s">
        <v>13142</v>
      </c>
      <c r="F13485" t="s">
        <v>13117</v>
      </c>
      <c r="G13485" t="s">
        <v>11</v>
      </c>
      <c r="H13485" t="s">
        <v>2809</v>
      </c>
      <c r="I13485">
        <v>4</v>
      </c>
      <c r="J13485">
        <v>3</v>
      </c>
      <c r="L13485" t="s">
        <v>23128</v>
      </c>
      <c r="M13485" t="s">
        <v>412</v>
      </c>
      <c r="O13485">
        <v>5</v>
      </c>
      <c r="P13485" t="s">
        <v>383</v>
      </c>
      <c r="Q13485" t="s">
        <v>13118</v>
      </c>
      <c r="R13485">
        <v>55</v>
      </c>
    </row>
    <row r="13486" spans="1:18" ht="15" customHeight="1" x14ac:dyDescent="0.25">
      <c r="E13486" t="s">
        <v>13143</v>
      </c>
      <c r="F13486" t="s">
        <v>13117</v>
      </c>
      <c r="G13486" t="s">
        <v>11</v>
      </c>
      <c r="H13486" t="s">
        <v>195</v>
      </c>
      <c r="I13486">
        <v>1</v>
      </c>
      <c r="J13486">
        <v>1</v>
      </c>
      <c r="L13486" t="s">
        <v>13144</v>
      </c>
      <c r="M13486" t="s">
        <v>640</v>
      </c>
      <c r="O13486">
        <v>2</v>
      </c>
      <c r="P13486" t="s">
        <v>399</v>
      </c>
      <c r="Q13486" t="s">
        <v>13118</v>
      </c>
      <c r="R13486">
        <v>112</v>
      </c>
    </row>
    <row r="13487" spans="1:18" ht="15" customHeight="1" x14ac:dyDescent="0.25">
      <c r="A13487" t="s">
        <v>17131</v>
      </c>
      <c r="B13487" s="5">
        <v>0.15</v>
      </c>
      <c r="C13487" s="5">
        <v>0.25</v>
      </c>
      <c r="E13487" t="s">
        <v>13145</v>
      </c>
      <c r="F13487" t="s">
        <v>13117</v>
      </c>
      <c r="G13487" t="s">
        <v>11</v>
      </c>
      <c r="H13487" t="s">
        <v>935</v>
      </c>
      <c r="I13487">
        <v>2</v>
      </c>
      <c r="J13487">
        <v>2</v>
      </c>
      <c r="L13487" t="s">
        <v>23129</v>
      </c>
      <c r="M13487" t="s">
        <v>408</v>
      </c>
      <c r="O13487">
        <v>3</v>
      </c>
      <c r="P13487" t="s">
        <v>383</v>
      </c>
      <c r="Q13487" t="s">
        <v>13118</v>
      </c>
      <c r="R13487">
        <v>56</v>
      </c>
    </row>
    <row r="13488" spans="1:18" ht="15" customHeight="1" x14ac:dyDescent="0.25">
      <c r="E13488" t="s">
        <v>5071</v>
      </c>
      <c r="F13488" t="s">
        <v>13117</v>
      </c>
      <c r="G13488" t="s">
        <v>6</v>
      </c>
      <c r="H13488" t="s">
        <v>1132</v>
      </c>
      <c r="I13488">
        <v>2</v>
      </c>
      <c r="J13488">
        <v>3</v>
      </c>
      <c r="L13488" t="s">
        <v>5072</v>
      </c>
      <c r="M13488" t="s">
        <v>609</v>
      </c>
      <c r="O13488">
        <v>4</v>
      </c>
      <c r="P13488" t="s">
        <v>22</v>
      </c>
      <c r="Q13488" t="s">
        <v>13118</v>
      </c>
      <c r="R13488">
        <v>85</v>
      </c>
    </row>
    <row r="13489" spans="1:18" ht="15" customHeight="1" x14ac:dyDescent="0.25">
      <c r="A13489" t="s">
        <v>17131</v>
      </c>
      <c r="B13489" s="5">
        <v>0.25</v>
      </c>
      <c r="C13489" s="5">
        <v>0.5</v>
      </c>
      <c r="E13489" t="s">
        <v>13146</v>
      </c>
      <c r="F13489" t="s">
        <v>13117</v>
      </c>
      <c r="G13489" t="s">
        <v>11</v>
      </c>
      <c r="H13489" t="s">
        <v>34</v>
      </c>
      <c r="L13489" t="s">
        <v>13147</v>
      </c>
      <c r="M13489" t="s">
        <v>598</v>
      </c>
      <c r="O13489">
        <v>4</v>
      </c>
      <c r="P13489" t="s">
        <v>399</v>
      </c>
      <c r="Q13489" t="s">
        <v>13118</v>
      </c>
      <c r="R13489">
        <v>113</v>
      </c>
    </row>
    <row r="13490" spans="1:18" ht="15" customHeight="1" x14ac:dyDescent="0.25">
      <c r="E13490" t="s">
        <v>13148</v>
      </c>
      <c r="F13490" t="s">
        <v>13117</v>
      </c>
      <c r="G13490" t="s">
        <v>11</v>
      </c>
      <c r="H13490" t="s">
        <v>62</v>
      </c>
      <c r="L13490" t="s">
        <v>13149</v>
      </c>
      <c r="M13490" t="s">
        <v>394</v>
      </c>
      <c r="O13490">
        <v>4</v>
      </c>
      <c r="P13490" t="s">
        <v>6</v>
      </c>
      <c r="Q13490" t="s">
        <v>13118</v>
      </c>
      <c r="R13490">
        <v>29</v>
      </c>
    </row>
    <row r="13491" spans="1:18" ht="15" customHeight="1" x14ac:dyDescent="0.25">
      <c r="E13491" t="s">
        <v>13150</v>
      </c>
      <c r="F13491" t="s">
        <v>13117</v>
      </c>
      <c r="G13491" t="s">
        <v>11</v>
      </c>
      <c r="H13491" t="s">
        <v>13151</v>
      </c>
      <c r="I13491">
        <v>2</v>
      </c>
      <c r="J13491">
        <v>2</v>
      </c>
      <c r="L13491" t="s">
        <v>13152</v>
      </c>
      <c r="M13491" t="s">
        <v>640</v>
      </c>
      <c r="O13491">
        <v>2</v>
      </c>
      <c r="P13491" t="s">
        <v>399</v>
      </c>
      <c r="Q13491" t="s">
        <v>13118</v>
      </c>
      <c r="R13491">
        <v>114</v>
      </c>
    </row>
    <row r="13492" spans="1:18" ht="15" customHeight="1" x14ac:dyDescent="0.25">
      <c r="A13492" t="s">
        <v>17131</v>
      </c>
      <c r="B13492" s="5">
        <v>0.5</v>
      </c>
      <c r="C13492" s="5">
        <v>2</v>
      </c>
      <c r="E13492" t="s">
        <v>13153</v>
      </c>
      <c r="F13492" t="s">
        <v>13117</v>
      </c>
      <c r="G13492" t="s">
        <v>22</v>
      </c>
      <c r="H13492" t="s">
        <v>72</v>
      </c>
      <c r="I13492">
        <v>6</v>
      </c>
      <c r="J13492">
        <v>6</v>
      </c>
      <c r="L13492" t="s">
        <v>23130</v>
      </c>
      <c r="M13492" t="s">
        <v>761</v>
      </c>
      <c r="O13492">
        <v>6</v>
      </c>
      <c r="P13492" t="s">
        <v>383</v>
      </c>
      <c r="Q13492" t="s">
        <v>13118</v>
      </c>
      <c r="R13492">
        <v>57</v>
      </c>
    </row>
    <row r="13493" spans="1:18" ht="15" customHeight="1" x14ac:dyDescent="0.25">
      <c r="E13493" t="s">
        <v>13154</v>
      </c>
      <c r="F13493" t="s">
        <v>13117</v>
      </c>
      <c r="G13493" t="s">
        <v>6</v>
      </c>
      <c r="H13493" t="s">
        <v>34</v>
      </c>
      <c r="L13493" t="s">
        <v>13155</v>
      </c>
      <c r="M13493" t="s">
        <v>598</v>
      </c>
      <c r="O13493">
        <v>4</v>
      </c>
      <c r="P13493" t="s">
        <v>399</v>
      </c>
      <c r="Q13493" t="s">
        <v>13118</v>
      </c>
      <c r="R13493">
        <v>115</v>
      </c>
    </row>
    <row r="13494" spans="1:18" ht="15" customHeight="1" x14ac:dyDescent="0.25">
      <c r="E13494" t="s">
        <v>13156</v>
      </c>
      <c r="F13494" t="s">
        <v>13117</v>
      </c>
      <c r="G13494" t="s">
        <v>22</v>
      </c>
      <c r="H13494" t="s">
        <v>44</v>
      </c>
      <c r="L13494" t="s">
        <v>23131</v>
      </c>
      <c r="M13494" t="s">
        <v>386</v>
      </c>
      <c r="O13494">
        <v>4</v>
      </c>
      <c r="P13494" t="s">
        <v>22</v>
      </c>
      <c r="Q13494" t="s">
        <v>13118</v>
      </c>
      <c r="R13494">
        <v>86</v>
      </c>
    </row>
    <row r="13495" spans="1:18" ht="15" customHeight="1" x14ac:dyDescent="0.25">
      <c r="A13495" t="s">
        <v>17131</v>
      </c>
      <c r="B13495" s="5">
        <v>0.5</v>
      </c>
      <c r="C13495" s="5">
        <v>2</v>
      </c>
      <c r="E13495" t="s">
        <v>13157</v>
      </c>
      <c r="F13495" t="s">
        <v>13117</v>
      </c>
      <c r="G13495" t="s">
        <v>22</v>
      </c>
      <c r="H13495" t="s">
        <v>111</v>
      </c>
      <c r="L13495" t="s">
        <v>23132</v>
      </c>
      <c r="M13495" t="s">
        <v>558</v>
      </c>
      <c r="O13495">
        <v>0</v>
      </c>
      <c r="P13495" t="s">
        <v>367</v>
      </c>
      <c r="Q13495" t="s">
        <v>13118</v>
      </c>
      <c r="R13495">
        <v>141</v>
      </c>
    </row>
    <row r="13496" spans="1:18" ht="15" customHeight="1" x14ac:dyDescent="0.25">
      <c r="E13496" t="s">
        <v>13158</v>
      </c>
      <c r="F13496" t="s">
        <v>13117</v>
      </c>
      <c r="G13496" t="s">
        <v>11</v>
      </c>
      <c r="H13496" t="s">
        <v>4260</v>
      </c>
      <c r="I13496">
        <v>2</v>
      </c>
      <c r="J13496">
        <v>2</v>
      </c>
      <c r="L13496" t="s">
        <v>13159</v>
      </c>
      <c r="M13496" t="s">
        <v>475</v>
      </c>
      <c r="O13496">
        <v>4</v>
      </c>
      <c r="P13496" t="s">
        <v>367</v>
      </c>
      <c r="Q13496" t="s">
        <v>13118</v>
      </c>
      <c r="R13496">
        <v>142</v>
      </c>
    </row>
    <row r="13497" spans="1:18" ht="15" customHeight="1" x14ac:dyDescent="0.25">
      <c r="A13497" t="s">
        <v>17131</v>
      </c>
      <c r="B13497" s="5">
        <v>0.25</v>
      </c>
      <c r="C13497" s="5">
        <v>0.5</v>
      </c>
      <c r="E13497" t="s">
        <v>13160</v>
      </c>
      <c r="F13497" t="s">
        <v>13117</v>
      </c>
      <c r="G13497" t="s">
        <v>6</v>
      </c>
      <c r="H13497" t="s">
        <v>723</v>
      </c>
      <c r="I13497">
        <v>2</v>
      </c>
      <c r="J13497">
        <v>2</v>
      </c>
      <c r="L13497" t="s">
        <v>23133</v>
      </c>
      <c r="M13497" t="s">
        <v>573</v>
      </c>
      <c r="O13497">
        <v>5</v>
      </c>
      <c r="P13497" t="s">
        <v>367</v>
      </c>
      <c r="Q13497" t="s">
        <v>13118</v>
      </c>
      <c r="R13497">
        <v>143</v>
      </c>
    </row>
    <row r="13498" spans="1:18" ht="15" customHeight="1" x14ac:dyDescent="0.25">
      <c r="A13498" t="s">
        <v>17134</v>
      </c>
      <c r="E13498" t="s">
        <v>13161</v>
      </c>
      <c r="F13498" t="s">
        <v>13117</v>
      </c>
      <c r="G13498" t="s">
        <v>6</v>
      </c>
      <c r="H13498" t="s">
        <v>111</v>
      </c>
      <c r="L13498" t="s">
        <v>23134</v>
      </c>
      <c r="M13498" t="s">
        <v>376</v>
      </c>
      <c r="O13498">
        <v>2</v>
      </c>
      <c r="P13498" t="s">
        <v>367</v>
      </c>
      <c r="Q13498" t="s">
        <v>13118</v>
      </c>
      <c r="R13498">
        <v>144</v>
      </c>
    </row>
    <row r="13499" spans="1:18" ht="15" customHeight="1" x14ac:dyDescent="0.25">
      <c r="A13499" t="s">
        <v>17131</v>
      </c>
      <c r="B13499" s="5">
        <v>1.5</v>
      </c>
      <c r="C13499" s="5">
        <v>3</v>
      </c>
      <c r="E13499" t="s">
        <v>13162</v>
      </c>
      <c r="F13499" t="s">
        <v>13117</v>
      </c>
      <c r="G13499" t="s">
        <v>22</v>
      </c>
      <c r="H13499" t="s">
        <v>111</v>
      </c>
      <c r="L13499" t="s">
        <v>23135</v>
      </c>
      <c r="M13499" t="s">
        <v>533</v>
      </c>
      <c r="O13499">
        <v>6</v>
      </c>
      <c r="P13499" t="s">
        <v>367</v>
      </c>
      <c r="Q13499" t="s">
        <v>13118</v>
      </c>
      <c r="R13499">
        <v>145</v>
      </c>
    </row>
    <row r="13500" spans="1:18" ht="15" customHeight="1" x14ac:dyDescent="0.25">
      <c r="E13500" t="s">
        <v>13163</v>
      </c>
      <c r="F13500" t="s">
        <v>13117</v>
      </c>
      <c r="G13500" t="s">
        <v>11</v>
      </c>
      <c r="H13500" t="s">
        <v>164</v>
      </c>
      <c r="I13500">
        <v>2</v>
      </c>
      <c r="J13500">
        <v>2</v>
      </c>
      <c r="L13500" t="s">
        <v>9615</v>
      </c>
      <c r="M13500" t="s">
        <v>408</v>
      </c>
      <c r="O13500">
        <v>3</v>
      </c>
      <c r="P13500" t="s">
        <v>383</v>
      </c>
      <c r="Q13500" t="s">
        <v>13118</v>
      </c>
      <c r="R13500">
        <v>58</v>
      </c>
    </row>
    <row r="13501" spans="1:18" ht="15" customHeight="1" x14ac:dyDescent="0.25">
      <c r="E13501" t="s">
        <v>9198</v>
      </c>
      <c r="F13501" t="s">
        <v>13117</v>
      </c>
      <c r="G13501" t="s">
        <v>11</v>
      </c>
      <c r="H13501" t="s">
        <v>2924</v>
      </c>
      <c r="I13501">
        <v>1</v>
      </c>
      <c r="J13501">
        <v>1</v>
      </c>
      <c r="L13501" t="s">
        <v>1606</v>
      </c>
      <c r="M13501" t="s">
        <v>376</v>
      </c>
      <c r="N13501" t="s">
        <v>429</v>
      </c>
      <c r="O13501">
        <v>2</v>
      </c>
      <c r="P13501" t="s">
        <v>367</v>
      </c>
      <c r="Q13501" t="s">
        <v>13118</v>
      </c>
      <c r="R13501">
        <v>146</v>
      </c>
    </row>
    <row r="13502" spans="1:18" ht="15" customHeight="1" x14ac:dyDescent="0.25">
      <c r="A13502" t="s">
        <v>17131</v>
      </c>
      <c r="B13502" s="5">
        <v>0.25</v>
      </c>
      <c r="C13502" s="5">
        <v>1.5</v>
      </c>
      <c r="E13502" t="s">
        <v>13164</v>
      </c>
      <c r="F13502" t="s">
        <v>13117</v>
      </c>
      <c r="G13502" t="s">
        <v>11</v>
      </c>
      <c r="H13502" t="s">
        <v>3609</v>
      </c>
      <c r="I13502">
        <v>1</v>
      </c>
      <c r="J13502">
        <v>1</v>
      </c>
      <c r="L13502" t="s">
        <v>23136</v>
      </c>
      <c r="M13502" t="s">
        <v>429</v>
      </c>
      <c r="O13502">
        <v>1</v>
      </c>
      <c r="P13502" t="s">
        <v>399</v>
      </c>
      <c r="Q13502" t="s">
        <v>13118</v>
      </c>
      <c r="R13502">
        <v>116</v>
      </c>
    </row>
    <row r="13503" spans="1:18" ht="15" customHeight="1" x14ac:dyDescent="0.25">
      <c r="E13503" t="s">
        <v>13165</v>
      </c>
      <c r="F13503" t="s">
        <v>13117</v>
      </c>
      <c r="G13503" t="s">
        <v>22</v>
      </c>
      <c r="H13503" t="s">
        <v>388</v>
      </c>
      <c r="L13503" t="s">
        <v>17779</v>
      </c>
      <c r="N13503" t="s">
        <v>59</v>
      </c>
      <c r="O13503">
        <v>0</v>
      </c>
      <c r="P13503" t="s">
        <v>389</v>
      </c>
      <c r="Q13503" t="s">
        <v>13118</v>
      </c>
      <c r="R13503">
        <v>225</v>
      </c>
    </row>
    <row r="13504" spans="1:18" ht="15" customHeight="1" x14ac:dyDescent="0.25">
      <c r="A13504" t="s">
        <v>17130</v>
      </c>
      <c r="B13504" s="5">
        <v>0.15</v>
      </c>
      <c r="C13504" s="5">
        <v>0.5</v>
      </c>
      <c r="E13504" t="s">
        <v>13166</v>
      </c>
      <c r="F13504" t="s">
        <v>13117</v>
      </c>
      <c r="G13504" t="s">
        <v>11</v>
      </c>
      <c r="H13504" t="s">
        <v>9542</v>
      </c>
      <c r="I13504">
        <v>2</v>
      </c>
      <c r="J13504">
        <v>2</v>
      </c>
      <c r="L13504" t="s">
        <v>23137</v>
      </c>
      <c r="M13504" t="s">
        <v>475</v>
      </c>
      <c r="O13504">
        <v>4</v>
      </c>
      <c r="P13504" t="s">
        <v>367</v>
      </c>
      <c r="Q13504" t="s">
        <v>13118</v>
      </c>
      <c r="R13504">
        <v>147</v>
      </c>
    </row>
    <row r="13505" spans="1:18" ht="15" customHeight="1" x14ac:dyDescent="0.25">
      <c r="E13505" t="s">
        <v>13167</v>
      </c>
      <c r="F13505" t="s">
        <v>13117</v>
      </c>
      <c r="G13505" t="s">
        <v>6</v>
      </c>
      <c r="H13505" t="s">
        <v>935</v>
      </c>
      <c r="I13505">
        <v>6</v>
      </c>
      <c r="J13505">
        <v>3</v>
      </c>
      <c r="L13505" t="s">
        <v>23138</v>
      </c>
      <c r="M13505" t="s">
        <v>761</v>
      </c>
      <c r="O13505">
        <v>6</v>
      </c>
      <c r="P13505" t="s">
        <v>383</v>
      </c>
      <c r="Q13505" t="s">
        <v>13118</v>
      </c>
      <c r="R13505">
        <v>59</v>
      </c>
    </row>
    <row r="13506" spans="1:18" ht="15" customHeight="1" x14ac:dyDescent="0.25">
      <c r="E13506" t="s">
        <v>13168</v>
      </c>
      <c r="F13506" t="s">
        <v>13117</v>
      </c>
      <c r="G13506" t="s">
        <v>6</v>
      </c>
      <c r="H13506" t="s">
        <v>111</v>
      </c>
      <c r="L13506" t="s">
        <v>23139</v>
      </c>
      <c r="M13506" t="s">
        <v>376</v>
      </c>
      <c r="O13506">
        <v>2</v>
      </c>
      <c r="P13506" t="s">
        <v>367</v>
      </c>
      <c r="Q13506" t="s">
        <v>13118</v>
      </c>
      <c r="R13506">
        <v>148</v>
      </c>
    </row>
    <row r="13507" spans="1:18" ht="15" customHeight="1" x14ac:dyDescent="0.25">
      <c r="E13507" t="s">
        <v>13169</v>
      </c>
      <c r="F13507" t="s">
        <v>13117</v>
      </c>
      <c r="G13507" t="s">
        <v>11</v>
      </c>
      <c r="H13507" t="s">
        <v>52</v>
      </c>
      <c r="I13507">
        <v>2</v>
      </c>
      <c r="J13507">
        <v>3</v>
      </c>
      <c r="L13507" t="s">
        <v>9615</v>
      </c>
      <c r="M13507" t="s">
        <v>426</v>
      </c>
      <c r="O13507">
        <v>3</v>
      </c>
      <c r="P13507" t="s">
        <v>399</v>
      </c>
      <c r="Q13507" t="s">
        <v>13118</v>
      </c>
      <c r="R13507">
        <v>117</v>
      </c>
    </row>
    <row r="13508" spans="1:18" ht="15" customHeight="1" x14ac:dyDescent="0.25">
      <c r="A13508" t="s">
        <v>17131</v>
      </c>
      <c r="B13508" s="5">
        <v>0.25</v>
      </c>
      <c r="C13508" s="5">
        <v>0.5</v>
      </c>
      <c r="E13508" t="s">
        <v>13170</v>
      </c>
      <c r="F13508" t="s">
        <v>13117</v>
      </c>
      <c r="G13508" t="s">
        <v>6</v>
      </c>
      <c r="H13508" t="s">
        <v>802</v>
      </c>
      <c r="I13508">
        <v>2</v>
      </c>
      <c r="J13508">
        <v>4</v>
      </c>
      <c r="L13508" t="s">
        <v>23140</v>
      </c>
      <c r="M13508" t="s">
        <v>401</v>
      </c>
      <c r="O13508">
        <v>4</v>
      </c>
      <c r="P13508" t="s">
        <v>6</v>
      </c>
      <c r="Q13508" t="s">
        <v>13118</v>
      </c>
      <c r="R13508">
        <v>30</v>
      </c>
    </row>
    <row r="13509" spans="1:18" ht="15" customHeight="1" x14ac:dyDescent="0.25">
      <c r="E13509" t="s">
        <v>13171</v>
      </c>
      <c r="F13509" t="s">
        <v>13117</v>
      </c>
      <c r="G13509" t="s">
        <v>22</v>
      </c>
      <c r="H13509" t="s">
        <v>388</v>
      </c>
      <c r="L13509" t="s">
        <v>17780</v>
      </c>
      <c r="N13509" t="s">
        <v>221</v>
      </c>
      <c r="O13509">
        <v>0</v>
      </c>
      <c r="P13509" t="s">
        <v>389</v>
      </c>
      <c r="Q13509" t="s">
        <v>13118</v>
      </c>
      <c r="R13509">
        <v>226</v>
      </c>
    </row>
    <row r="13510" spans="1:18" ht="15" customHeight="1" x14ac:dyDescent="0.25">
      <c r="E13510" t="s">
        <v>13172</v>
      </c>
      <c r="F13510" t="s">
        <v>13117</v>
      </c>
      <c r="G13510" t="s">
        <v>6</v>
      </c>
      <c r="H13510" t="s">
        <v>30</v>
      </c>
      <c r="L13510" t="s">
        <v>18108</v>
      </c>
      <c r="M13510" t="s">
        <v>571</v>
      </c>
      <c r="O13510">
        <v>1</v>
      </c>
      <c r="P13510" t="s">
        <v>367</v>
      </c>
      <c r="Q13510" t="s">
        <v>13118</v>
      </c>
      <c r="R13510">
        <v>149</v>
      </c>
    </row>
    <row r="13511" spans="1:18" ht="15" customHeight="1" x14ac:dyDescent="0.25">
      <c r="E13511" t="s">
        <v>13173</v>
      </c>
      <c r="F13511" t="s">
        <v>13117</v>
      </c>
      <c r="G13511" t="s">
        <v>22</v>
      </c>
      <c r="H13511" t="s">
        <v>607</v>
      </c>
      <c r="I13511" t="s">
        <v>190</v>
      </c>
      <c r="J13511" t="s">
        <v>190</v>
      </c>
      <c r="L13511" t="s">
        <v>17781</v>
      </c>
      <c r="M13511" t="s">
        <v>573</v>
      </c>
      <c r="O13511">
        <v>5</v>
      </c>
      <c r="P13511" t="s">
        <v>367</v>
      </c>
      <c r="Q13511" t="s">
        <v>13118</v>
      </c>
      <c r="R13511">
        <v>150</v>
      </c>
    </row>
    <row r="13512" spans="1:18" ht="15" customHeight="1" x14ac:dyDescent="0.25">
      <c r="E13512" t="s">
        <v>13174</v>
      </c>
      <c r="F13512" t="s">
        <v>13117</v>
      </c>
      <c r="G13512" t="s">
        <v>6</v>
      </c>
      <c r="H13512" t="s">
        <v>2924</v>
      </c>
      <c r="I13512">
        <v>0</v>
      </c>
      <c r="J13512">
        <v>1</v>
      </c>
      <c r="L13512" t="s">
        <v>23141</v>
      </c>
      <c r="M13512" t="s">
        <v>366</v>
      </c>
      <c r="O13512">
        <v>3</v>
      </c>
      <c r="P13512" t="s">
        <v>367</v>
      </c>
      <c r="Q13512" t="s">
        <v>13118</v>
      </c>
      <c r="R13512">
        <v>151</v>
      </c>
    </row>
    <row r="13513" spans="1:18" ht="15" customHeight="1" x14ac:dyDescent="0.25">
      <c r="A13513" t="s">
        <v>17130</v>
      </c>
      <c r="B13513" s="5">
        <v>0.25</v>
      </c>
      <c r="C13513" s="5">
        <v>0.5</v>
      </c>
      <c r="E13513" t="s">
        <v>13175</v>
      </c>
      <c r="F13513" t="s">
        <v>13117</v>
      </c>
      <c r="G13513" t="s">
        <v>6</v>
      </c>
      <c r="H13513" t="s">
        <v>130</v>
      </c>
      <c r="I13513">
        <v>3</v>
      </c>
      <c r="J13513">
        <v>3</v>
      </c>
      <c r="L13513" t="s">
        <v>23142</v>
      </c>
      <c r="M13513" t="s">
        <v>533</v>
      </c>
      <c r="O13513">
        <v>6</v>
      </c>
      <c r="P13513" t="s">
        <v>367</v>
      </c>
      <c r="Q13513" t="s">
        <v>13118</v>
      </c>
      <c r="R13513">
        <v>152</v>
      </c>
    </row>
    <row r="13514" spans="1:18" ht="15" customHeight="1" x14ac:dyDescent="0.25">
      <c r="E13514" t="s">
        <v>13176</v>
      </c>
      <c r="F13514" t="s">
        <v>13117</v>
      </c>
      <c r="G13514" t="s">
        <v>6</v>
      </c>
      <c r="H13514" t="s">
        <v>34</v>
      </c>
      <c r="L13514" t="s">
        <v>17782</v>
      </c>
      <c r="M13514" t="s">
        <v>439</v>
      </c>
      <c r="O13514">
        <v>3</v>
      </c>
      <c r="P13514" t="s">
        <v>406</v>
      </c>
      <c r="Q13514" t="s">
        <v>13118</v>
      </c>
      <c r="R13514">
        <v>5</v>
      </c>
    </row>
    <row r="13515" spans="1:18" ht="15" customHeight="1" x14ac:dyDescent="0.25">
      <c r="E13515" t="s">
        <v>9731</v>
      </c>
      <c r="F13515" t="s">
        <v>13117</v>
      </c>
      <c r="G13515" t="s">
        <v>11</v>
      </c>
      <c r="H13515" t="s">
        <v>34</v>
      </c>
      <c r="L13515" t="s">
        <v>9732</v>
      </c>
      <c r="M13515" t="s">
        <v>374</v>
      </c>
      <c r="O13515">
        <v>2</v>
      </c>
      <c r="P13515" t="s">
        <v>6</v>
      </c>
      <c r="Q13515" t="s">
        <v>13118</v>
      </c>
      <c r="R13515">
        <v>31</v>
      </c>
    </row>
    <row r="13516" spans="1:18" ht="15" customHeight="1" x14ac:dyDescent="0.25">
      <c r="A13516" t="s">
        <v>17131</v>
      </c>
      <c r="B13516" s="5">
        <v>0.5</v>
      </c>
      <c r="C13516" s="5">
        <v>2</v>
      </c>
      <c r="E13516" t="s">
        <v>13177</v>
      </c>
      <c r="F13516" t="s">
        <v>13117</v>
      </c>
      <c r="G13516" t="s">
        <v>22</v>
      </c>
      <c r="H13516" t="s">
        <v>13</v>
      </c>
      <c r="L13516" t="s">
        <v>23143</v>
      </c>
      <c r="M13516" t="s">
        <v>401</v>
      </c>
      <c r="O13516">
        <v>4</v>
      </c>
      <c r="P13516" t="s">
        <v>6</v>
      </c>
      <c r="Q13516" t="s">
        <v>13118</v>
      </c>
      <c r="R13516">
        <v>32</v>
      </c>
    </row>
    <row r="13517" spans="1:18" ht="15" customHeight="1" x14ac:dyDescent="0.25">
      <c r="E13517" t="s">
        <v>13178</v>
      </c>
      <c r="F13517" t="s">
        <v>13117</v>
      </c>
      <c r="G13517" t="s">
        <v>11</v>
      </c>
      <c r="H13517" t="s">
        <v>10200</v>
      </c>
      <c r="I13517">
        <v>2</v>
      </c>
      <c r="J13517">
        <v>1</v>
      </c>
      <c r="L13517" t="s">
        <v>13179</v>
      </c>
      <c r="M13517" t="s">
        <v>563</v>
      </c>
      <c r="O13517">
        <v>2</v>
      </c>
      <c r="P13517" t="s">
        <v>383</v>
      </c>
      <c r="Q13517" t="s">
        <v>13118</v>
      </c>
      <c r="R13517">
        <v>60</v>
      </c>
    </row>
    <row r="13518" spans="1:18" ht="15" customHeight="1" x14ac:dyDescent="0.25">
      <c r="E13518" t="s">
        <v>13180</v>
      </c>
      <c r="F13518" t="s">
        <v>13117</v>
      </c>
      <c r="G13518" t="s">
        <v>11</v>
      </c>
      <c r="H13518" t="s">
        <v>30</v>
      </c>
      <c r="L13518" t="s">
        <v>17783</v>
      </c>
      <c r="M13518" t="s">
        <v>376</v>
      </c>
      <c r="O13518">
        <v>2</v>
      </c>
      <c r="P13518" t="s">
        <v>367</v>
      </c>
      <c r="Q13518" t="s">
        <v>13118</v>
      </c>
      <c r="R13518">
        <v>153</v>
      </c>
    </row>
    <row r="13519" spans="1:18" ht="15" customHeight="1" x14ac:dyDescent="0.25">
      <c r="E13519" t="s">
        <v>13181</v>
      </c>
      <c r="F13519" t="s">
        <v>13117</v>
      </c>
      <c r="G13519" t="s">
        <v>74</v>
      </c>
      <c r="H13519" t="s">
        <v>13182</v>
      </c>
      <c r="K13519">
        <v>4</v>
      </c>
      <c r="L13519" t="s">
        <v>17784</v>
      </c>
      <c r="M13519" t="s">
        <v>700</v>
      </c>
      <c r="O13519">
        <v>5</v>
      </c>
      <c r="P13519" t="s">
        <v>406</v>
      </c>
      <c r="Q13519" t="s">
        <v>13118</v>
      </c>
      <c r="R13519">
        <v>6</v>
      </c>
    </row>
    <row r="13520" spans="1:18" ht="15" customHeight="1" x14ac:dyDescent="0.25">
      <c r="E13520" t="s">
        <v>13183</v>
      </c>
      <c r="F13520" t="s">
        <v>13117</v>
      </c>
      <c r="G13520" t="s">
        <v>6</v>
      </c>
      <c r="H13520" t="s">
        <v>635</v>
      </c>
      <c r="I13520">
        <v>2</v>
      </c>
      <c r="J13520">
        <v>1</v>
      </c>
      <c r="L13520" t="s">
        <v>23144</v>
      </c>
      <c r="M13520" t="s">
        <v>403</v>
      </c>
      <c r="O13520">
        <v>2</v>
      </c>
      <c r="P13520" t="s">
        <v>22</v>
      </c>
      <c r="Q13520" t="s">
        <v>13118</v>
      </c>
      <c r="R13520">
        <v>87</v>
      </c>
    </row>
    <row r="13521" spans="1:18" ht="15" customHeight="1" x14ac:dyDescent="0.25">
      <c r="A13521" t="s">
        <v>17131</v>
      </c>
      <c r="B13521" s="5">
        <v>0.5</v>
      </c>
      <c r="C13521" s="5">
        <v>2</v>
      </c>
      <c r="E13521" t="s">
        <v>13184</v>
      </c>
      <c r="F13521" t="s">
        <v>13117</v>
      </c>
      <c r="G13521" t="s">
        <v>22</v>
      </c>
      <c r="H13521" t="s">
        <v>96</v>
      </c>
      <c r="I13521">
        <v>7</v>
      </c>
      <c r="J13521">
        <v>7</v>
      </c>
      <c r="L13521" t="s">
        <v>23145</v>
      </c>
      <c r="M13521" t="s">
        <v>931</v>
      </c>
      <c r="O13521">
        <v>7</v>
      </c>
      <c r="P13521" t="s">
        <v>399</v>
      </c>
      <c r="Q13521" t="s">
        <v>13118</v>
      </c>
      <c r="R13521">
        <v>118</v>
      </c>
    </row>
    <row r="13522" spans="1:18" ht="15" customHeight="1" x14ac:dyDescent="0.25">
      <c r="E13522" t="s">
        <v>13185</v>
      </c>
      <c r="F13522" t="s">
        <v>13117</v>
      </c>
      <c r="G13522" t="s">
        <v>22</v>
      </c>
      <c r="H13522" t="s">
        <v>570</v>
      </c>
      <c r="I13522">
        <v>2</v>
      </c>
      <c r="J13522">
        <v>2</v>
      </c>
      <c r="L13522" t="s">
        <v>13186</v>
      </c>
      <c r="M13522" t="s">
        <v>366</v>
      </c>
      <c r="O13522">
        <v>3</v>
      </c>
      <c r="P13522" t="s">
        <v>367</v>
      </c>
      <c r="Q13522" t="s">
        <v>13118</v>
      </c>
      <c r="R13522">
        <v>154</v>
      </c>
    </row>
    <row r="13523" spans="1:18" ht="15" customHeight="1" x14ac:dyDescent="0.25">
      <c r="E13523" t="s">
        <v>13187</v>
      </c>
      <c r="F13523" t="s">
        <v>13117</v>
      </c>
      <c r="G13523" t="s">
        <v>6</v>
      </c>
      <c r="H13523" t="s">
        <v>44</v>
      </c>
      <c r="L13523" t="s">
        <v>13188</v>
      </c>
      <c r="M13523" t="s">
        <v>1307</v>
      </c>
      <c r="O13523">
        <v>2</v>
      </c>
      <c r="P13523" t="s">
        <v>383</v>
      </c>
      <c r="Q13523" t="s">
        <v>13118</v>
      </c>
      <c r="R13523">
        <v>61</v>
      </c>
    </row>
    <row r="13524" spans="1:18" x14ac:dyDescent="0.25">
      <c r="A13524" t="s">
        <v>17131</v>
      </c>
      <c r="B13524" s="5">
        <v>2</v>
      </c>
      <c r="C13524" s="5">
        <v>4</v>
      </c>
      <c r="E13524" t="s">
        <v>17087</v>
      </c>
      <c r="F13524" t="s">
        <v>13117</v>
      </c>
      <c r="G13524" t="s">
        <v>22</v>
      </c>
      <c r="H13524" t="s">
        <v>7123</v>
      </c>
      <c r="I13524">
        <v>2</v>
      </c>
      <c r="J13524">
        <v>2</v>
      </c>
      <c r="L13524" t="s">
        <v>17785</v>
      </c>
      <c r="M13524" t="s">
        <v>471</v>
      </c>
      <c r="O13524">
        <v>3</v>
      </c>
      <c r="P13524" t="s">
        <v>399</v>
      </c>
      <c r="Q13524" t="s">
        <v>13118</v>
      </c>
      <c r="R13524">
        <v>119</v>
      </c>
    </row>
    <row r="13525" spans="1:18" ht="15" customHeight="1" x14ac:dyDescent="0.25">
      <c r="A13525" t="s">
        <v>17131</v>
      </c>
      <c r="B13525" s="5">
        <v>0.15</v>
      </c>
      <c r="C13525" s="5">
        <v>0.5</v>
      </c>
      <c r="E13525" t="s">
        <v>13189</v>
      </c>
      <c r="F13525" t="s">
        <v>13117</v>
      </c>
      <c r="G13525" t="s">
        <v>11</v>
      </c>
      <c r="H13525" t="s">
        <v>1848</v>
      </c>
      <c r="I13525">
        <v>1</v>
      </c>
      <c r="J13525">
        <v>2</v>
      </c>
      <c r="L13525" t="s">
        <v>26000</v>
      </c>
      <c r="M13525" t="s">
        <v>429</v>
      </c>
      <c r="O13525">
        <v>1</v>
      </c>
      <c r="P13525" t="s">
        <v>399</v>
      </c>
      <c r="Q13525" t="s">
        <v>13118</v>
      </c>
      <c r="R13525">
        <v>120</v>
      </c>
    </row>
    <row r="13526" spans="1:18" ht="15" customHeight="1" x14ac:dyDescent="0.25">
      <c r="E13526" t="s">
        <v>13190</v>
      </c>
      <c r="F13526" t="s">
        <v>13117</v>
      </c>
      <c r="G13526" t="s">
        <v>22</v>
      </c>
      <c r="H13526" t="s">
        <v>2213</v>
      </c>
      <c r="I13526">
        <v>4</v>
      </c>
      <c r="J13526">
        <v>4</v>
      </c>
      <c r="L13526" t="s">
        <v>23146</v>
      </c>
      <c r="M13526" t="s">
        <v>461</v>
      </c>
      <c r="O13526">
        <v>4</v>
      </c>
      <c r="P13526" t="s">
        <v>399</v>
      </c>
      <c r="Q13526" t="s">
        <v>13118</v>
      </c>
      <c r="R13526">
        <v>121</v>
      </c>
    </row>
    <row r="13527" spans="1:18" ht="15" customHeight="1" x14ac:dyDescent="0.25">
      <c r="E13527" t="s">
        <v>13191</v>
      </c>
      <c r="F13527" t="s">
        <v>13117</v>
      </c>
      <c r="G13527" t="s">
        <v>11</v>
      </c>
      <c r="H13527" t="s">
        <v>52</v>
      </c>
      <c r="I13527">
        <v>2</v>
      </c>
      <c r="J13527">
        <v>2</v>
      </c>
      <c r="L13527" t="s">
        <v>23147</v>
      </c>
      <c r="M13527" t="s">
        <v>396</v>
      </c>
      <c r="O13527">
        <v>3</v>
      </c>
      <c r="P13527" t="s">
        <v>22</v>
      </c>
      <c r="Q13527" t="s">
        <v>13118</v>
      </c>
      <c r="R13527">
        <v>88</v>
      </c>
    </row>
    <row r="13528" spans="1:18" ht="15" customHeight="1" x14ac:dyDescent="0.25">
      <c r="E13528" t="s">
        <v>13192</v>
      </c>
      <c r="F13528" t="s">
        <v>13117</v>
      </c>
      <c r="G13528" t="s">
        <v>11</v>
      </c>
      <c r="H13528" t="s">
        <v>37</v>
      </c>
      <c r="I13528">
        <v>5</v>
      </c>
      <c r="J13528">
        <v>4</v>
      </c>
      <c r="L13528" t="s">
        <v>25968</v>
      </c>
      <c r="M13528" t="s">
        <v>1454</v>
      </c>
      <c r="O13528">
        <v>6</v>
      </c>
      <c r="P13528" t="s">
        <v>22</v>
      </c>
      <c r="Q13528" t="s">
        <v>13118</v>
      </c>
      <c r="R13528">
        <v>89</v>
      </c>
    </row>
    <row r="13529" spans="1:18" ht="15" customHeight="1" x14ac:dyDescent="0.25">
      <c r="E13529" t="s">
        <v>13193</v>
      </c>
      <c r="F13529" t="s">
        <v>13117</v>
      </c>
      <c r="G13529" t="s">
        <v>6</v>
      </c>
      <c r="H13529" t="s">
        <v>44</v>
      </c>
      <c r="L13529" t="s">
        <v>17786</v>
      </c>
      <c r="M13529" t="s">
        <v>444</v>
      </c>
      <c r="O13529">
        <v>4</v>
      </c>
      <c r="P13529" t="s">
        <v>383</v>
      </c>
      <c r="Q13529" t="s">
        <v>13118</v>
      </c>
      <c r="R13529">
        <v>62</v>
      </c>
    </row>
    <row r="13530" spans="1:18" ht="15" customHeight="1" x14ac:dyDescent="0.25">
      <c r="E13530" t="s">
        <v>13194</v>
      </c>
      <c r="F13530" t="s">
        <v>13117</v>
      </c>
      <c r="G13530" t="s">
        <v>11</v>
      </c>
      <c r="H13530" t="s">
        <v>111</v>
      </c>
      <c r="L13530" t="s">
        <v>17787</v>
      </c>
      <c r="M13530" t="s">
        <v>571</v>
      </c>
      <c r="O13530">
        <v>1</v>
      </c>
      <c r="P13530" t="s">
        <v>367</v>
      </c>
      <c r="Q13530" t="s">
        <v>13118</v>
      </c>
      <c r="R13530">
        <v>155</v>
      </c>
    </row>
    <row r="13531" spans="1:18" ht="15" customHeight="1" x14ac:dyDescent="0.25">
      <c r="E13531" t="s">
        <v>1440</v>
      </c>
      <c r="F13531" t="s">
        <v>13117</v>
      </c>
      <c r="G13531" t="s">
        <v>11</v>
      </c>
      <c r="H13531" t="s">
        <v>1441</v>
      </c>
      <c r="L13531" t="s">
        <v>429</v>
      </c>
      <c r="N13531" t="s">
        <v>429</v>
      </c>
      <c r="O13531">
        <v>0</v>
      </c>
      <c r="P13531" t="s">
        <v>389</v>
      </c>
      <c r="Q13531" t="s">
        <v>13118</v>
      </c>
      <c r="R13531">
        <v>246</v>
      </c>
    </row>
    <row r="13532" spans="1:18" ht="15" customHeight="1" x14ac:dyDescent="0.25">
      <c r="A13532" t="s">
        <v>17131</v>
      </c>
      <c r="B13532" s="5">
        <v>0.15</v>
      </c>
      <c r="C13532" s="5">
        <v>0.25</v>
      </c>
      <c r="E13532" t="s">
        <v>13195</v>
      </c>
      <c r="F13532" t="s">
        <v>13117</v>
      </c>
      <c r="G13532" t="s">
        <v>11</v>
      </c>
      <c r="H13532" t="s">
        <v>34</v>
      </c>
      <c r="L13532" t="s">
        <v>23148</v>
      </c>
      <c r="M13532" t="s">
        <v>439</v>
      </c>
      <c r="O13532">
        <v>3</v>
      </c>
      <c r="P13532" t="s">
        <v>406</v>
      </c>
      <c r="Q13532" t="s">
        <v>13118</v>
      </c>
      <c r="R13532">
        <v>7</v>
      </c>
    </row>
    <row r="13533" spans="1:18" ht="15" customHeight="1" x14ac:dyDescent="0.25">
      <c r="E13533" t="s">
        <v>13196</v>
      </c>
      <c r="F13533" t="s">
        <v>13117</v>
      </c>
      <c r="G13533" t="s">
        <v>11</v>
      </c>
      <c r="H13533" t="s">
        <v>935</v>
      </c>
      <c r="I13533">
        <v>1</v>
      </c>
      <c r="J13533">
        <v>1</v>
      </c>
      <c r="L13533" t="s">
        <v>13197</v>
      </c>
      <c r="M13533" t="s">
        <v>371</v>
      </c>
      <c r="O13533">
        <v>1</v>
      </c>
      <c r="P13533" t="s">
        <v>383</v>
      </c>
      <c r="Q13533" t="s">
        <v>13118</v>
      </c>
      <c r="R13533">
        <v>63</v>
      </c>
    </row>
    <row r="13534" spans="1:18" ht="15" customHeight="1" x14ac:dyDescent="0.25">
      <c r="E13534" t="s">
        <v>13198</v>
      </c>
      <c r="F13534" t="s">
        <v>13117</v>
      </c>
      <c r="G13534" t="s">
        <v>6</v>
      </c>
      <c r="H13534" t="s">
        <v>13</v>
      </c>
      <c r="L13534" t="s">
        <v>23149</v>
      </c>
      <c r="M13534" t="s">
        <v>537</v>
      </c>
      <c r="O13534">
        <v>3</v>
      </c>
      <c r="P13534" t="s">
        <v>22</v>
      </c>
      <c r="Q13534" t="s">
        <v>13118</v>
      </c>
      <c r="R13534">
        <v>90</v>
      </c>
    </row>
    <row r="13535" spans="1:18" ht="15" customHeight="1" x14ac:dyDescent="0.25">
      <c r="E13535" t="s">
        <v>13199</v>
      </c>
      <c r="F13535" t="s">
        <v>13117</v>
      </c>
      <c r="G13535" t="s">
        <v>11</v>
      </c>
      <c r="H13535" t="s">
        <v>34</v>
      </c>
      <c r="L13535" t="s">
        <v>17788</v>
      </c>
      <c r="M13535" t="s">
        <v>370</v>
      </c>
      <c r="O13535">
        <v>1</v>
      </c>
      <c r="P13535" t="s">
        <v>22</v>
      </c>
      <c r="Q13535" t="s">
        <v>13118</v>
      </c>
      <c r="R13535">
        <v>91</v>
      </c>
    </row>
    <row r="13536" spans="1:18" ht="15" customHeight="1" x14ac:dyDescent="0.25">
      <c r="A13536" t="s">
        <v>17130</v>
      </c>
      <c r="B13536" s="5">
        <v>1.5</v>
      </c>
      <c r="C13536" s="5">
        <v>4</v>
      </c>
      <c r="E13536" t="s">
        <v>13200</v>
      </c>
      <c r="F13536" t="s">
        <v>13117</v>
      </c>
      <c r="G13536" t="s">
        <v>22</v>
      </c>
      <c r="H13536" t="s">
        <v>44</v>
      </c>
      <c r="L13536" t="s">
        <v>13201</v>
      </c>
      <c r="M13536" t="s">
        <v>12271</v>
      </c>
      <c r="O13536">
        <v>3</v>
      </c>
      <c r="P13536" t="s">
        <v>399</v>
      </c>
      <c r="Q13536" t="s">
        <v>13118</v>
      </c>
      <c r="R13536">
        <v>122</v>
      </c>
    </row>
    <row r="13537" spans="1:18" x14ac:dyDescent="0.25">
      <c r="E13537" t="s">
        <v>17088</v>
      </c>
      <c r="F13537" t="s">
        <v>13117</v>
      </c>
      <c r="G13537" t="s">
        <v>74</v>
      </c>
      <c r="H13537" t="s">
        <v>509</v>
      </c>
      <c r="I13537">
        <v>5</v>
      </c>
      <c r="J13537">
        <v>5</v>
      </c>
      <c r="L13537" t="s">
        <v>18166</v>
      </c>
      <c r="M13537" t="s">
        <v>761</v>
      </c>
      <c r="O13537">
        <v>6</v>
      </c>
      <c r="P13537" t="s">
        <v>383</v>
      </c>
      <c r="Q13537" t="s">
        <v>13118</v>
      </c>
      <c r="R13537">
        <v>64</v>
      </c>
    </row>
    <row r="13538" spans="1:18" ht="15" customHeight="1" x14ac:dyDescent="0.25">
      <c r="E13538" t="s">
        <v>13202</v>
      </c>
      <c r="F13538" t="s">
        <v>13117</v>
      </c>
      <c r="G13538" t="s">
        <v>11</v>
      </c>
      <c r="H13538" t="s">
        <v>4521</v>
      </c>
      <c r="I13538">
        <v>2</v>
      </c>
      <c r="J13538">
        <v>4</v>
      </c>
      <c r="L13538" t="s">
        <v>13203</v>
      </c>
      <c r="M13538" t="s">
        <v>405</v>
      </c>
      <c r="O13538">
        <v>4</v>
      </c>
      <c r="P13538" t="s">
        <v>406</v>
      </c>
      <c r="Q13538" t="s">
        <v>13118</v>
      </c>
      <c r="R13538">
        <v>8</v>
      </c>
    </row>
    <row r="13539" spans="1:18" ht="15" customHeight="1" x14ac:dyDescent="0.25">
      <c r="A13539" t="s">
        <v>17131</v>
      </c>
      <c r="B13539" s="5">
        <v>0.25</v>
      </c>
      <c r="C13539" s="5">
        <v>0.5</v>
      </c>
      <c r="E13539" t="s">
        <v>13204</v>
      </c>
      <c r="F13539" t="s">
        <v>13117</v>
      </c>
      <c r="G13539" t="s">
        <v>6</v>
      </c>
      <c r="H13539" t="s">
        <v>2721</v>
      </c>
      <c r="I13539">
        <v>3</v>
      </c>
      <c r="J13539">
        <v>3</v>
      </c>
      <c r="L13539" t="s">
        <v>25967</v>
      </c>
      <c r="M13539" t="s">
        <v>491</v>
      </c>
      <c r="O13539">
        <v>4</v>
      </c>
      <c r="P13539" t="s">
        <v>406</v>
      </c>
      <c r="Q13539" t="s">
        <v>13118</v>
      </c>
      <c r="R13539">
        <v>9</v>
      </c>
    </row>
    <row r="13540" spans="1:18" ht="15" customHeight="1" x14ac:dyDescent="0.25">
      <c r="A13540" t="s">
        <v>17130</v>
      </c>
      <c r="B13540" s="5">
        <v>0.25</v>
      </c>
      <c r="C13540" s="5">
        <v>2</v>
      </c>
      <c r="E13540" t="s">
        <v>13205</v>
      </c>
      <c r="F13540" t="s">
        <v>13117</v>
      </c>
      <c r="G13540" t="s">
        <v>11</v>
      </c>
      <c r="H13540" t="s">
        <v>9193</v>
      </c>
      <c r="L13540" t="s">
        <v>23150</v>
      </c>
      <c r="N13540" t="s">
        <v>558</v>
      </c>
      <c r="O13540">
        <v>0</v>
      </c>
      <c r="P13540" t="s">
        <v>389</v>
      </c>
      <c r="Q13540" t="s">
        <v>13118</v>
      </c>
      <c r="R13540">
        <v>227</v>
      </c>
    </row>
    <row r="13541" spans="1:18" ht="15" customHeight="1" x14ac:dyDescent="0.25">
      <c r="A13541" t="s">
        <v>17131</v>
      </c>
      <c r="B13541" s="5">
        <v>0.15</v>
      </c>
      <c r="C13541" s="5">
        <v>1</v>
      </c>
      <c r="E13541" t="s">
        <v>13206</v>
      </c>
      <c r="F13541" t="s">
        <v>13117</v>
      </c>
      <c r="G13541" t="s">
        <v>11</v>
      </c>
      <c r="H13541" t="s">
        <v>227</v>
      </c>
      <c r="I13541">
        <v>2</v>
      </c>
      <c r="J13541">
        <v>2</v>
      </c>
      <c r="L13541" t="s">
        <v>23151</v>
      </c>
      <c r="M13541" t="s">
        <v>477</v>
      </c>
      <c r="O13541">
        <v>1</v>
      </c>
      <c r="P13541" t="s">
        <v>406</v>
      </c>
      <c r="Q13541" t="s">
        <v>13118</v>
      </c>
      <c r="R13541">
        <v>10</v>
      </c>
    </row>
    <row r="13542" spans="1:18" ht="15" customHeight="1" x14ac:dyDescent="0.25">
      <c r="E13542" t="s">
        <v>13207</v>
      </c>
      <c r="F13542" t="s">
        <v>13117</v>
      </c>
      <c r="G13542" t="s">
        <v>11</v>
      </c>
      <c r="H13542" t="s">
        <v>111</v>
      </c>
      <c r="L13542" t="s">
        <v>23152</v>
      </c>
      <c r="M13542" t="s">
        <v>376</v>
      </c>
      <c r="O13542">
        <v>2</v>
      </c>
      <c r="P13542" t="s">
        <v>367</v>
      </c>
      <c r="Q13542" t="s">
        <v>13118</v>
      </c>
      <c r="R13542">
        <v>156</v>
      </c>
    </row>
    <row r="13543" spans="1:18" ht="15" customHeight="1" x14ac:dyDescent="0.25">
      <c r="E13543" t="s">
        <v>13208</v>
      </c>
      <c r="F13543" t="s">
        <v>13117</v>
      </c>
      <c r="G13543" t="s">
        <v>11</v>
      </c>
      <c r="H13543" t="s">
        <v>1132</v>
      </c>
      <c r="I13543">
        <v>1</v>
      </c>
      <c r="J13543">
        <v>1</v>
      </c>
      <c r="L13543" t="s">
        <v>13209</v>
      </c>
      <c r="M13543" t="s">
        <v>370</v>
      </c>
      <c r="O13543">
        <v>1</v>
      </c>
      <c r="P13543" t="s">
        <v>22</v>
      </c>
      <c r="Q13543" t="s">
        <v>13118</v>
      </c>
      <c r="R13543">
        <v>92</v>
      </c>
    </row>
    <row r="13544" spans="1:18" ht="15" customHeight="1" x14ac:dyDescent="0.25">
      <c r="A13544" t="s">
        <v>17130</v>
      </c>
      <c r="B13544" s="5">
        <v>0.15</v>
      </c>
      <c r="C13544" s="5">
        <v>0.5</v>
      </c>
      <c r="E13544" t="s">
        <v>9252</v>
      </c>
      <c r="F13544" t="s">
        <v>13117</v>
      </c>
      <c r="G13544" t="s">
        <v>11</v>
      </c>
      <c r="H13544" t="s">
        <v>2924</v>
      </c>
      <c r="I13544">
        <v>1</v>
      </c>
      <c r="J13544">
        <v>1</v>
      </c>
      <c r="L13544" t="s">
        <v>7518</v>
      </c>
      <c r="M13544" t="s">
        <v>376</v>
      </c>
      <c r="N13544" t="s">
        <v>477</v>
      </c>
      <c r="O13544">
        <v>2</v>
      </c>
      <c r="P13544" t="s">
        <v>367</v>
      </c>
      <c r="Q13544" t="s">
        <v>13118</v>
      </c>
      <c r="R13544">
        <v>157</v>
      </c>
    </row>
    <row r="13545" spans="1:18" ht="15" customHeight="1" x14ac:dyDescent="0.25">
      <c r="E13545" t="s">
        <v>13210</v>
      </c>
      <c r="F13545" t="s">
        <v>13117</v>
      </c>
      <c r="G13545" t="s">
        <v>11</v>
      </c>
      <c r="H13545" t="s">
        <v>111</v>
      </c>
      <c r="L13545" t="s">
        <v>23153</v>
      </c>
      <c r="M13545" t="s">
        <v>571</v>
      </c>
      <c r="O13545">
        <v>1</v>
      </c>
      <c r="P13545" t="s">
        <v>367</v>
      </c>
      <c r="Q13545" t="s">
        <v>13118</v>
      </c>
      <c r="R13545">
        <v>158</v>
      </c>
    </row>
    <row r="13546" spans="1:18" ht="15" customHeight="1" x14ac:dyDescent="0.25">
      <c r="A13546" t="s">
        <v>17130</v>
      </c>
      <c r="B13546" s="5">
        <v>0.25</v>
      </c>
      <c r="C13546" s="5">
        <v>0.5</v>
      </c>
      <c r="E13546" t="s">
        <v>13211</v>
      </c>
      <c r="F13546" t="s">
        <v>13117</v>
      </c>
      <c r="G13546" t="s">
        <v>6</v>
      </c>
      <c r="H13546" t="s">
        <v>130</v>
      </c>
      <c r="I13546">
        <v>3</v>
      </c>
      <c r="J13546">
        <v>3</v>
      </c>
      <c r="L13546" t="s">
        <v>23154</v>
      </c>
      <c r="M13546" t="s">
        <v>573</v>
      </c>
      <c r="O13546">
        <v>5</v>
      </c>
      <c r="P13546" t="s">
        <v>367</v>
      </c>
      <c r="Q13546" t="s">
        <v>13118</v>
      </c>
      <c r="R13546">
        <v>159</v>
      </c>
    </row>
    <row r="13547" spans="1:18" ht="15" customHeight="1" x14ac:dyDescent="0.25">
      <c r="E13547" t="s">
        <v>13212</v>
      </c>
      <c r="F13547" t="s">
        <v>13117</v>
      </c>
      <c r="G13547" t="s">
        <v>11</v>
      </c>
      <c r="H13547" t="s">
        <v>111</v>
      </c>
      <c r="L13547" t="s">
        <v>23155</v>
      </c>
      <c r="M13547" t="s">
        <v>366</v>
      </c>
      <c r="O13547">
        <v>3</v>
      </c>
      <c r="P13547" t="s">
        <v>367</v>
      </c>
      <c r="Q13547" t="s">
        <v>13118</v>
      </c>
      <c r="R13547">
        <v>160</v>
      </c>
    </row>
    <row r="13548" spans="1:18" ht="15" customHeight="1" x14ac:dyDescent="0.25">
      <c r="A13548" t="s">
        <v>17134</v>
      </c>
      <c r="E13548" t="s">
        <v>13213</v>
      </c>
      <c r="F13548" t="s">
        <v>13117</v>
      </c>
      <c r="G13548" t="s">
        <v>6</v>
      </c>
      <c r="H13548" t="s">
        <v>111</v>
      </c>
      <c r="L13548" t="s">
        <v>23156</v>
      </c>
      <c r="M13548" t="s">
        <v>376</v>
      </c>
      <c r="O13548">
        <v>2</v>
      </c>
      <c r="P13548" t="s">
        <v>367</v>
      </c>
      <c r="Q13548" t="s">
        <v>13118</v>
      </c>
      <c r="R13548">
        <v>161</v>
      </c>
    </row>
    <row r="13549" spans="1:18" ht="15" customHeight="1" x14ac:dyDescent="0.25">
      <c r="E13549" t="s">
        <v>13214</v>
      </c>
      <c r="F13549" t="s">
        <v>13117</v>
      </c>
      <c r="G13549" t="s">
        <v>6</v>
      </c>
      <c r="H13549" t="s">
        <v>30</v>
      </c>
      <c r="L13549" t="s">
        <v>23157</v>
      </c>
      <c r="M13549" t="s">
        <v>475</v>
      </c>
      <c r="O13549">
        <v>4</v>
      </c>
      <c r="P13549" t="s">
        <v>367</v>
      </c>
      <c r="Q13549" t="s">
        <v>13118</v>
      </c>
      <c r="R13549">
        <v>162</v>
      </c>
    </row>
    <row r="13550" spans="1:18" ht="15" customHeight="1" x14ac:dyDescent="0.25">
      <c r="A13550" t="s">
        <v>17130</v>
      </c>
      <c r="B13550" s="5">
        <v>0.75</v>
      </c>
      <c r="C13550" s="5">
        <v>3.5</v>
      </c>
      <c r="E13550" t="s">
        <v>13215</v>
      </c>
      <c r="F13550" t="s">
        <v>13117</v>
      </c>
      <c r="G13550" t="s">
        <v>22</v>
      </c>
      <c r="H13550" t="s">
        <v>3086</v>
      </c>
      <c r="I13550">
        <v>1</v>
      </c>
      <c r="J13550">
        <v>3</v>
      </c>
      <c r="L13550" t="s">
        <v>17789</v>
      </c>
      <c r="M13550" t="s">
        <v>602</v>
      </c>
      <c r="N13550" t="s">
        <v>558</v>
      </c>
      <c r="O13550">
        <v>3</v>
      </c>
      <c r="P13550" t="s">
        <v>6</v>
      </c>
      <c r="Q13550" t="s">
        <v>13118</v>
      </c>
      <c r="R13550">
        <v>33</v>
      </c>
    </row>
    <row r="13551" spans="1:18" ht="15" customHeight="1" x14ac:dyDescent="0.25">
      <c r="A13551" t="s">
        <v>17131</v>
      </c>
      <c r="B13551" s="5">
        <v>0.15</v>
      </c>
      <c r="C13551" s="5">
        <v>0.75</v>
      </c>
      <c r="E13551" t="s">
        <v>13216</v>
      </c>
      <c r="F13551" t="s">
        <v>13117</v>
      </c>
      <c r="G13551" t="s">
        <v>11</v>
      </c>
      <c r="H13551" t="s">
        <v>34</v>
      </c>
      <c r="L13551" t="s">
        <v>13217</v>
      </c>
      <c r="M13551" t="s">
        <v>687</v>
      </c>
      <c r="O13551">
        <v>2</v>
      </c>
      <c r="P13551" t="s">
        <v>383</v>
      </c>
      <c r="Q13551" t="s">
        <v>13118</v>
      </c>
      <c r="R13551">
        <v>65</v>
      </c>
    </row>
    <row r="13552" spans="1:18" ht="15" customHeight="1" x14ac:dyDescent="0.25">
      <c r="E13552" t="s">
        <v>13218</v>
      </c>
      <c r="F13552" t="s">
        <v>13117</v>
      </c>
      <c r="G13552" t="s">
        <v>22</v>
      </c>
      <c r="H13552" t="s">
        <v>111</v>
      </c>
      <c r="L13552" t="s">
        <v>23158</v>
      </c>
      <c r="M13552" t="s">
        <v>376</v>
      </c>
      <c r="O13552">
        <v>2</v>
      </c>
      <c r="P13552" t="s">
        <v>367</v>
      </c>
      <c r="Q13552" t="s">
        <v>13118</v>
      </c>
      <c r="R13552">
        <v>163</v>
      </c>
    </row>
    <row r="13553" spans="1:18" ht="15" customHeight="1" x14ac:dyDescent="0.25">
      <c r="A13553" t="s">
        <v>17131</v>
      </c>
      <c r="B13553" s="5">
        <v>0.25</v>
      </c>
      <c r="C13553" s="5">
        <v>0.5</v>
      </c>
      <c r="E13553" t="s">
        <v>13219</v>
      </c>
      <c r="F13553" t="s">
        <v>13117</v>
      </c>
      <c r="G13553" t="s">
        <v>6</v>
      </c>
      <c r="H13553" t="s">
        <v>34</v>
      </c>
      <c r="L13553" t="s">
        <v>17790</v>
      </c>
      <c r="M13553" t="s">
        <v>442</v>
      </c>
      <c r="O13553">
        <v>3</v>
      </c>
      <c r="P13553" t="s">
        <v>6</v>
      </c>
      <c r="Q13553" t="s">
        <v>13118</v>
      </c>
      <c r="R13553">
        <v>34</v>
      </c>
    </row>
    <row r="13554" spans="1:18" ht="15" customHeight="1" x14ac:dyDescent="0.25">
      <c r="E13554" t="s">
        <v>13220</v>
      </c>
      <c r="F13554" t="s">
        <v>13117</v>
      </c>
      <c r="G13554" t="s">
        <v>22</v>
      </c>
      <c r="H13554" t="s">
        <v>164</v>
      </c>
      <c r="I13554">
        <v>3</v>
      </c>
      <c r="J13554">
        <v>2</v>
      </c>
      <c r="L13554" t="s">
        <v>23159</v>
      </c>
      <c r="M13554" t="s">
        <v>382</v>
      </c>
      <c r="O13554">
        <v>4</v>
      </c>
      <c r="P13554" t="s">
        <v>383</v>
      </c>
      <c r="Q13554" t="s">
        <v>13118</v>
      </c>
      <c r="R13554">
        <v>66</v>
      </c>
    </row>
    <row r="13555" spans="1:18" ht="15" customHeight="1" x14ac:dyDescent="0.25">
      <c r="E13555" t="s">
        <v>13221</v>
      </c>
      <c r="F13555" t="s">
        <v>13117</v>
      </c>
      <c r="G13555" t="s">
        <v>6</v>
      </c>
      <c r="H13555" t="s">
        <v>30</v>
      </c>
      <c r="L13555" t="s">
        <v>18109</v>
      </c>
      <c r="M13555" t="s">
        <v>366</v>
      </c>
      <c r="O13555">
        <v>3</v>
      </c>
      <c r="P13555" t="s">
        <v>367</v>
      </c>
      <c r="Q13555" t="s">
        <v>13118</v>
      </c>
      <c r="R13555">
        <v>164</v>
      </c>
    </row>
    <row r="13556" spans="1:18" ht="15" customHeight="1" x14ac:dyDescent="0.25">
      <c r="E13556" t="s">
        <v>13222</v>
      </c>
      <c r="F13556" t="s">
        <v>13117</v>
      </c>
      <c r="G13556" t="s">
        <v>22</v>
      </c>
      <c r="H13556" t="s">
        <v>87</v>
      </c>
      <c r="I13556">
        <v>5</v>
      </c>
      <c r="J13556">
        <v>5</v>
      </c>
      <c r="L13556" t="s">
        <v>23160</v>
      </c>
      <c r="M13556" t="s">
        <v>541</v>
      </c>
      <c r="O13556">
        <v>6</v>
      </c>
      <c r="P13556" t="s">
        <v>22</v>
      </c>
      <c r="Q13556" t="s">
        <v>13118</v>
      </c>
      <c r="R13556">
        <v>93</v>
      </c>
    </row>
    <row r="13557" spans="1:18" ht="15" customHeight="1" x14ac:dyDescent="0.25">
      <c r="A13557" t="s">
        <v>17131</v>
      </c>
      <c r="B13557" s="5">
        <v>0.15</v>
      </c>
      <c r="C13557" s="5">
        <v>0.25</v>
      </c>
      <c r="E13557" t="s">
        <v>13223</v>
      </c>
      <c r="F13557" t="s">
        <v>13117</v>
      </c>
      <c r="G13557" t="s">
        <v>11</v>
      </c>
      <c r="H13557" t="s">
        <v>111</v>
      </c>
      <c r="L13557" t="s">
        <v>23161</v>
      </c>
      <c r="M13557" t="s">
        <v>571</v>
      </c>
      <c r="O13557">
        <v>1</v>
      </c>
      <c r="P13557" t="s">
        <v>367</v>
      </c>
      <c r="Q13557" t="s">
        <v>13118</v>
      </c>
      <c r="R13557">
        <v>165</v>
      </c>
    </row>
    <row r="13558" spans="1:18" ht="15" customHeight="1" x14ac:dyDescent="0.25">
      <c r="E13558" t="s">
        <v>13224</v>
      </c>
      <c r="F13558" t="s">
        <v>13117</v>
      </c>
      <c r="G13558" t="s">
        <v>6</v>
      </c>
      <c r="H13558" t="s">
        <v>277</v>
      </c>
      <c r="I13558">
        <v>2</v>
      </c>
      <c r="J13558">
        <v>1</v>
      </c>
      <c r="L13558" t="s">
        <v>23162</v>
      </c>
      <c r="M13558" t="s">
        <v>421</v>
      </c>
      <c r="O13558">
        <v>3</v>
      </c>
      <c r="P13558" t="s">
        <v>383</v>
      </c>
      <c r="Q13558" t="s">
        <v>13118</v>
      </c>
      <c r="R13558">
        <v>67</v>
      </c>
    </row>
    <row r="13559" spans="1:18" ht="15" customHeight="1" x14ac:dyDescent="0.25">
      <c r="E13559" t="s">
        <v>13225</v>
      </c>
      <c r="F13559" t="s">
        <v>13117</v>
      </c>
      <c r="G13559" t="s">
        <v>11</v>
      </c>
      <c r="H13559" t="s">
        <v>2924</v>
      </c>
      <c r="I13559">
        <v>1</v>
      </c>
      <c r="J13559">
        <v>1</v>
      </c>
      <c r="L13559" t="s">
        <v>23163</v>
      </c>
      <c r="M13559" t="s">
        <v>376</v>
      </c>
      <c r="O13559">
        <v>2</v>
      </c>
      <c r="P13559" t="s">
        <v>367</v>
      </c>
      <c r="Q13559" t="s">
        <v>13118</v>
      </c>
      <c r="R13559">
        <v>166</v>
      </c>
    </row>
    <row r="13560" spans="1:18" ht="15" customHeight="1" x14ac:dyDescent="0.25">
      <c r="E13560" t="s">
        <v>13226</v>
      </c>
      <c r="F13560" t="s">
        <v>13117</v>
      </c>
      <c r="G13560" t="s">
        <v>74</v>
      </c>
      <c r="H13560" t="s">
        <v>828</v>
      </c>
      <c r="I13560">
        <v>4</v>
      </c>
      <c r="J13560">
        <v>4</v>
      </c>
      <c r="L13560" t="s">
        <v>13227</v>
      </c>
      <c r="M13560" t="s">
        <v>491</v>
      </c>
      <c r="O13560">
        <v>4</v>
      </c>
      <c r="P13560" t="s">
        <v>406</v>
      </c>
      <c r="Q13560" t="s">
        <v>13118</v>
      </c>
      <c r="R13560">
        <v>11</v>
      </c>
    </row>
    <row r="13561" spans="1:18" ht="15" customHeight="1" x14ac:dyDescent="0.25">
      <c r="A13561" t="s">
        <v>17131</v>
      </c>
      <c r="B13561" s="5">
        <v>0.5</v>
      </c>
      <c r="C13561" s="5">
        <v>2</v>
      </c>
      <c r="E13561" t="s">
        <v>13228</v>
      </c>
      <c r="F13561" t="s">
        <v>13117</v>
      </c>
      <c r="G13561" t="s">
        <v>22</v>
      </c>
      <c r="H13561" t="s">
        <v>13</v>
      </c>
      <c r="L13561" t="s">
        <v>23164</v>
      </c>
      <c r="M13561" t="s">
        <v>450</v>
      </c>
      <c r="O13561">
        <v>5</v>
      </c>
      <c r="P13561" t="s">
        <v>6</v>
      </c>
      <c r="Q13561" t="s">
        <v>13118</v>
      </c>
      <c r="R13561">
        <v>35</v>
      </c>
    </row>
    <row r="13562" spans="1:18" ht="15" customHeight="1" x14ac:dyDescent="0.25">
      <c r="A13562" t="s">
        <v>17130</v>
      </c>
      <c r="B13562" s="5">
        <v>0.25</v>
      </c>
      <c r="C13562" s="5">
        <v>1</v>
      </c>
      <c r="E13562" t="s">
        <v>13229</v>
      </c>
      <c r="F13562" t="s">
        <v>13117</v>
      </c>
      <c r="G13562" t="s">
        <v>6</v>
      </c>
      <c r="H13562" t="s">
        <v>30</v>
      </c>
      <c r="L13562" t="s">
        <v>23165</v>
      </c>
      <c r="M13562" t="s">
        <v>571</v>
      </c>
      <c r="O13562">
        <v>1</v>
      </c>
      <c r="P13562" t="s">
        <v>367</v>
      </c>
      <c r="Q13562" t="s">
        <v>13118</v>
      </c>
      <c r="R13562">
        <v>167</v>
      </c>
    </row>
    <row r="13563" spans="1:18" ht="15" customHeight="1" x14ac:dyDescent="0.25">
      <c r="E13563" t="s">
        <v>13230</v>
      </c>
      <c r="F13563" t="s">
        <v>13117</v>
      </c>
      <c r="G13563" t="s">
        <v>11</v>
      </c>
      <c r="H13563" t="s">
        <v>34</v>
      </c>
      <c r="L13563" t="s">
        <v>17791</v>
      </c>
      <c r="M13563" t="s">
        <v>382</v>
      </c>
      <c r="O13563">
        <v>4</v>
      </c>
      <c r="P13563" t="s">
        <v>383</v>
      </c>
      <c r="Q13563" t="s">
        <v>13118</v>
      </c>
      <c r="R13563">
        <v>68</v>
      </c>
    </row>
    <row r="13564" spans="1:18" ht="15" customHeight="1" x14ac:dyDescent="0.25">
      <c r="A13564" t="s">
        <v>17130</v>
      </c>
      <c r="E13564" t="s">
        <v>9271</v>
      </c>
      <c r="F13564" t="s">
        <v>13117</v>
      </c>
      <c r="G13564" t="s">
        <v>11</v>
      </c>
      <c r="H13564" t="s">
        <v>2924</v>
      </c>
      <c r="I13564">
        <v>1</v>
      </c>
      <c r="J13564">
        <v>1</v>
      </c>
      <c r="L13564" t="s">
        <v>5016</v>
      </c>
      <c r="M13564" t="s">
        <v>376</v>
      </c>
      <c r="N13564" t="s">
        <v>370</v>
      </c>
      <c r="O13564">
        <v>2</v>
      </c>
      <c r="P13564" t="s">
        <v>367</v>
      </c>
      <c r="Q13564" t="s">
        <v>13118</v>
      </c>
      <c r="R13564">
        <v>168</v>
      </c>
    </row>
    <row r="13565" spans="1:18" ht="15" customHeight="1" x14ac:dyDescent="0.25">
      <c r="E13565" t="s">
        <v>1492</v>
      </c>
      <c r="F13565" t="s">
        <v>13117</v>
      </c>
      <c r="G13565" t="s">
        <v>11</v>
      </c>
      <c r="H13565" t="s">
        <v>1493</v>
      </c>
      <c r="L13565" t="s">
        <v>379</v>
      </c>
      <c r="N13565" t="s">
        <v>379</v>
      </c>
      <c r="O13565">
        <v>0</v>
      </c>
      <c r="P13565" t="s">
        <v>389</v>
      </c>
      <c r="Q13565" t="s">
        <v>13118</v>
      </c>
      <c r="R13565">
        <v>237</v>
      </c>
    </row>
    <row r="13566" spans="1:18" x14ac:dyDescent="0.25">
      <c r="A13566" t="s">
        <v>17130</v>
      </c>
      <c r="B13566" s="5">
        <v>0.5</v>
      </c>
      <c r="C13566" s="5">
        <v>2.5</v>
      </c>
      <c r="E13566" t="s">
        <v>17089</v>
      </c>
      <c r="F13566" t="s">
        <v>13117</v>
      </c>
      <c r="G13566" t="s">
        <v>22</v>
      </c>
      <c r="H13566" t="s">
        <v>13231</v>
      </c>
      <c r="I13566">
        <v>2</v>
      </c>
      <c r="J13566">
        <v>4</v>
      </c>
      <c r="L13566" t="s">
        <v>23166</v>
      </c>
      <c r="M13566" t="s">
        <v>511</v>
      </c>
      <c r="O13566">
        <v>3</v>
      </c>
      <c r="P13566" t="s">
        <v>406</v>
      </c>
      <c r="Q13566" t="s">
        <v>13118</v>
      </c>
      <c r="R13566">
        <v>12</v>
      </c>
    </row>
    <row r="13567" spans="1:18" ht="15" customHeight="1" x14ac:dyDescent="0.25">
      <c r="A13567" t="s">
        <v>17131</v>
      </c>
      <c r="B13567" s="5">
        <v>0.15</v>
      </c>
      <c r="C13567" s="5">
        <v>0.5</v>
      </c>
      <c r="E13567" t="s">
        <v>13232</v>
      </c>
      <c r="F13567" t="s">
        <v>13117</v>
      </c>
      <c r="G13567" t="s">
        <v>11</v>
      </c>
      <c r="H13567" t="s">
        <v>4583</v>
      </c>
      <c r="I13567">
        <v>2</v>
      </c>
      <c r="J13567">
        <v>2</v>
      </c>
      <c r="L13567" t="s">
        <v>23167</v>
      </c>
      <c r="M13567" t="s">
        <v>511</v>
      </c>
      <c r="O13567">
        <v>3</v>
      </c>
      <c r="P13567" t="s">
        <v>406</v>
      </c>
      <c r="Q13567" t="s">
        <v>13118</v>
      </c>
      <c r="R13567">
        <v>13</v>
      </c>
    </row>
    <row r="13568" spans="1:18" ht="15" customHeight="1" x14ac:dyDescent="0.25">
      <c r="A13568" t="s">
        <v>17134</v>
      </c>
      <c r="E13568" t="s">
        <v>13233</v>
      </c>
      <c r="F13568" t="s">
        <v>13117</v>
      </c>
      <c r="G13568" t="s">
        <v>74</v>
      </c>
      <c r="H13568" t="s">
        <v>13234</v>
      </c>
      <c r="K13568">
        <v>3</v>
      </c>
      <c r="L13568" t="s">
        <v>17792</v>
      </c>
      <c r="M13568" t="s">
        <v>386</v>
      </c>
      <c r="N13568" t="s">
        <v>370</v>
      </c>
      <c r="O13568">
        <v>4</v>
      </c>
      <c r="P13568" t="s">
        <v>22</v>
      </c>
      <c r="Q13568" t="s">
        <v>13118</v>
      </c>
      <c r="R13568">
        <v>94</v>
      </c>
    </row>
    <row r="13569" spans="1:18" ht="15" customHeight="1" x14ac:dyDescent="0.25">
      <c r="A13569" t="s">
        <v>17130</v>
      </c>
      <c r="B13569" s="5">
        <v>0.75</v>
      </c>
      <c r="C13569" s="5">
        <v>2.5</v>
      </c>
      <c r="E13569" t="s">
        <v>13235</v>
      </c>
      <c r="F13569" t="s">
        <v>13117</v>
      </c>
      <c r="G13569" t="s">
        <v>22</v>
      </c>
      <c r="H13569" t="s">
        <v>17</v>
      </c>
      <c r="I13569">
        <v>3</v>
      </c>
      <c r="J13569">
        <v>5</v>
      </c>
      <c r="L13569" t="s">
        <v>23168</v>
      </c>
      <c r="M13569" t="s">
        <v>573</v>
      </c>
      <c r="O13569">
        <v>5</v>
      </c>
      <c r="P13569" t="s">
        <v>367</v>
      </c>
      <c r="Q13569" t="s">
        <v>13118</v>
      </c>
      <c r="R13569">
        <v>169</v>
      </c>
    </row>
    <row r="13570" spans="1:18" ht="15" customHeight="1" x14ac:dyDescent="0.25">
      <c r="E13570" t="s">
        <v>13236</v>
      </c>
      <c r="F13570" t="s">
        <v>13117</v>
      </c>
      <c r="G13570" t="s">
        <v>22</v>
      </c>
      <c r="H13570" t="s">
        <v>2667</v>
      </c>
      <c r="I13570">
        <v>4</v>
      </c>
      <c r="J13570">
        <v>4</v>
      </c>
      <c r="L13570" t="s">
        <v>23169</v>
      </c>
      <c r="M13570" t="s">
        <v>1522</v>
      </c>
      <c r="O13570">
        <v>5</v>
      </c>
      <c r="P13570" t="s">
        <v>22</v>
      </c>
      <c r="Q13570" t="s">
        <v>13118</v>
      </c>
      <c r="R13570">
        <v>95</v>
      </c>
    </row>
    <row r="13571" spans="1:18" ht="15" customHeight="1" x14ac:dyDescent="0.25">
      <c r="E13571" t="s">
        <v>13237</v>
      </c>
      <c r="F13571" t="s">
        <v>13117</v>
      </c>
      <c r="G13571" t="s">
        <v>11</v>
      </c>
      <c r="H13571" t="s">
        <v>44</v>
      </c>
      <c r="L13571" t="s">
        <v>23170</v>
      </c>
      <c r="M13571" t="s">
        <v>370</v>
      </c>
      <c r="O13571">
        <v>1</v>
      </c>
      <c r="P13571" t="s">
        <v>22</v>
      </c>
      <c r="Q13571" t="s">
        <v>13118</v>
      </c>
      <c r="R13571">
        <v>96</v>
      </c>
    </row>
    <row r="13572" spans="1:18" ht="15" customHeight="1" x14ac:dyDescent="0.25">
      <c r="A13572" t="s">
        <v>17131</v>
      </c>
      <c r="B13572" s="5">
        <v>0.15</v>
      </c>
      <c r="C13572" s="5">
        <v>0.5</v>
      </c>
      <c r="E13572" t="s">
        <v>9282</v>
      </c>
      <c r="F13572" t="s">
        <v>13117</v>
      </c>
      <c r="G13572" t="s">
        <v>11</v>
      </c>
      <c r="H13572" t="s">
        <v>2924</v>
      </c>
      <c r="I13572">
        <v>1</v>
      </c>
      <c r="J13572">
        <v>1</v>
      </c>
      <c r="L13572" t="s">
        <v>906</v>
      </c>
      <c r="M13572" t="s">
        <v>376</v>
      </c>
      <c r="N13572" t="s">
        <v>371</v>
      </c>
      <c r="O13572">
        <v>2</v>
      </c>
      <c r="P13572" t="s">
        <v>367</v>
      </c>
      <c r="Q13572" t="s">
        <v>13118</v>
      </c>
      <c r="R13572">
        <v>170</v>
      </c>
    </row>
    <row r="13573" spans="1:18" ht="15" customHeight="1" x14ac:dyDescent="0.25">
      <c r="E13573" t="s">
        <v>13238</v>
      </c>
      <c r="F13573" t="s">
        <v>13117</v>
      </c>
      <c r="G13573" t="s">
        <v>22</v>
      </c>
      <c r="H13573" t="s">
        <v>9284</v>
      </c>
      <c r="I13573">
        <v>2</v>
      </c>
      <c r="J13573">
        <v>2</v>
      </c>
      <c r="L13573" t="s">
        <v>13239</v>
      </c>
      <c r="M13573" t="s">
        <v>437</v>
      </c>
      <c r="O13573">
        <v>2</v>
      </c>
      <c r="P13573" t="s">
        <v>406</v>
      </c>
      <c r="Q13573" t="s">
        <v>13118</v>
      </c>
      <c r="R13573">
        <v>14</v>
      </c>
    </row>
    <row r="13574" spans="1:18" ht="15" customHeight="1" x14ac:dyDescent="0.25">
      <c r="A13574" t="s">
        <v>17131</v>
      </c>
      <c r="B13574" s="5">
        <v>1.5</v>
      </c>
      <c r="C13574" s="5">
        <v>3</v>
      </c>
      <c r="E13574" t="s">
        <v>13240</v>
      </c>
      <c r="F13574" t="s">
        <v>13117</v>
      </c>
      <c r="G13574" t="s">
        <v>74</v>
      </c>
      <c r="H13574" t="s">
        <v>155</v>
      </c>
      <c r="I13574">
        <v>8</v>
      </c>
      <c r="J13574">
        <v>8</v>
      </c>
      <c r="L13574" t="s">
        <v>24807</v>
      </c>
      <c r="M13574" t="s">
        <v>1278</v>
      </c>
      <c r="O13574">
        <v>8</v>
      </c>
      <c r="P13574" t="s">
        <v>399</v>
      </c>
      <c r="Q13574" t="s">
        <v>13118</v>
      </c>
      <c r="R13574">
        <v>123</v>
      </c>
    </row>
    <row r="13575" spans="1:18" ht="15" customHeight="1" x14ac:dyDescent="0.25">
      <c r="A13575" t="s">
        <v>17130</v>
      </c>
      <c r="B13575" s="5">
        <v>0.25</v>
      </c>
      <c r="C13575" s="5">
        <v>0.5</v>
      </c>
      <c r="E13575" t="s">
        <v>13241</v>
      </c>
      <c r="F13575" t="s">
        <v>13117</v>
      </c>
      <c r="G13575" t="s">
        <v>6</v>
      </c>
      <c r="H13575" t="s">
        <v>635</v>
      </c>
      <c r="I13575">
        <v>2</v>
      </c>
      <c r="J13575">
        <v>1</v>
      </c>
      <c r="L13575" t="s">
        <v>23171</v>
      </c>
      <c r="M13575" t="s">
        <v>640</v>
      </c>
      <c r="O13575">
        <v>2</v>
      </c>
      <c r="P13575" t="s">
        <v>399</v>
      </c>
      <c r="Q13575" t="s">
        <v>13118</v>
      </c>
      <c r="R13575">
        <v>124</v>
      </c>
    </row>
    <row r="13576" spans="1:18" ht="15" customHeight="1" x14ac:dyDescent="0.25">
      <c r="E13576" t="s">
        <v>13242</v>
      </c>
      <c r="F13576" t="s">
        <v>13117</v>
      </c>
      <c r="G13576" t="s">
        <v>6</v>
      </c>
      <c r="H13576" t="s">
        <v>111</v>
      </c>
      <c r="L13576" t="s">
        <v>13243</v>
      </c>
      <c r="M13576" t="s">
        <v>376</v>
      </c>
      <c r="O13576">
        <v>2</v>
      </c>
      <c r="P13576" t="s">
        <v>367</v>
      </c>
      <c r="Q13576" t="s">
        <v>13118</v>
      </c>
      <c r="R13576">
        <v>171</v>
      </c>
    </row>
    <row r="13577" spans="1:18" ht="15" customHeight="1" x14ac:dyDescent="0.25">
      <c r="E13577" t="s">
        <v>13244</v>
      </c>
      <c r="F13577" t="s">
        <v>13117</v>
      </c>
      <c r="G13577" t="s">
        <v>22</v>
      </c>
      <c r="H13577" t="s">
        <v>30</v>
      </c>
      <c r="L13577" t="s">
        <v>23172</v>
      </c>
      <c r="M13577" t="s">
        <v>376</v>
      </c>
      <c r="O13577">
        <v>2</v>
      </c>
      <c r="P13577" t="s">
        <v>367</v>
      </c>
      <c r="Q13577" t="s">
        <v>13118</v>
      </c>
      <c r="R13577">
        <v>172</v>
      </c>
    </row>
    <row r="13578" spans="1:18" ht="15" customHeight="1" x14ac:dyDescent="0.25">
      <c r="E13578" t="s">
        <v>13245</v>
      </c>
      <c r="F13578" t="s">
        <v>13117</v>
      </c>
      <c r="G13578" t="s">
        <v>11</v>
      </c>
      <c r="H13578" t="s">
        <v>13246</v>
      </c>
      <c r="I13578">
        <v>1</v>
      </c>
      <c r="J13578">
        <v>5</v>
      </c>
      <c r="L13578">
        <v>0</v>
      </c>
      <c r="M13578" t="s">
        <v>439</v>
      </c>
      <c r="O13578">
        <v>3</v>
      </c>
      <c r="P13578" t="s">
        <v>406</v>
      </c>
      <c r="Q13578" t="s">
        <v>13118</v>
      </c>
      <c r="R13578">
        <v>15</v>
      </c>
    </row>
    <row r="13579" spans="1:18" ht="15" customHeight="1" x14ac:dyDescent="0.25">
      <c r="E13579" t="s">
        <v>13247</v>
      </c>
      <c r="F13579" t="s">
        <v>13117</v>
      </c>
      <c r="G13579" t="s">
        <v>11</v>
      </c>
      <c r="H13579" t="s">
        <v>802</v>
      </c>
      <c r="I13579">
        <v>2</v>
      </c>
      <c r="J13579">
        <v>2</v>
      </c>
      <c r="L13579" t="s">
        <v>23173</v>
      </c>
      <c r="M13579" t="s">
        <v>394</v>
      </c>
      <c r="O13579">
        <v>4</v>
      </c>
      <c r="P13579" t="s">
        <v>6</v>
      </c>
      <c r="Q13579" t="s">
        <v>13118</v>
      </c>
      <c r="R13579">
        <v>36</v>
      </c>
    </row>
    <row r="13580" spans="1:18" ht="15" customHeight="1" x14ac:dyDescent="0.25">
      <c r="E13580" t="s">
        <v>13248</v>
      </c>
      <c r="F13580" t="s">
        <v>13117</v>
      </c>
      <c r="G13580" t="s">
        <v>74</v>
      </c>
      <c r="H13580" t="s">
        <v>111</v>
      </c>
      <c r="L13580" t="s">
        <v>23174</v>
      </c>
      <c r="M13580" t="s">
        <v>475</v>
      </c>
      <c r="O13580">
        <v>4</v>
      </c>
      <c r="P13580" t="s">
        <v>367</v>
      </c>
      <c r="Q13580" t="s">
        <v>13118</v>
      </c>
      <c r="R13580">
        <v>173</v>
      </c>
    </row>
    <row r="13581" spans="1:18" ht="15" customHeight="1" x14ac:dyDescent="0.25">
      <c r="E13581" t="s">
        <v>13249</v>
      </c>
      <c r="F13581" t="s">
        <v>13117</v>
      </c>
      <c r="G13581" t="s">
        <v>11</v>
      </c>
      <c r="H13581" t="s">
        <v>44</v>
      </c>
      <c r="L13581" t="s">
        <v>13250</v>
      </c>
      <c r="M13581" t="s">
        <v>386</v>
      </c>
      <c r="O13581">
        <v>4</v>
      </c>
      <c r="P13581" t="s">
        <v>22</v>
      </c>
      <c r="Q13581" t="s">
        <v>13118</v>
      </c>
      <c r="R13581">
        <v>97</v>
      </c>
    </row>
    <row r="13582" spans="1:18" ht="15" customHeight="1" x14ac:dyDescent="0.25">
      <c r="A13582" t="s">
        <v>17134</v>
      </c>
      <c r="E13582" t="s">
        <v>13251</v>
      </c>
      <c r="F13582" t="s">
        <v>13117</v>
      </c>
      <c r="G13582" t="s">
        <v>6</v>
      </c>
      <c r="H13582" t="s">
        <v>17</v>
      </c>
      <c r="I13582">
        <v>1</v>
      </c>
      <c r="J13582">
        <v>1</v>
      </c>
      <c r="L13582">
        <v>0</v>
      </c>
      <c r="M13582" t="s">
        <v>469</v>
      </c>
      <c r="O13582">
        <v>0</v>
      </c>
      <c r="P13582" t="s">
        <v>367</v>
      </c>
      <c r="Q13582" t="s">
        <v>13118</v>
      </c>
      <c r="R13582">
        <v>174</v>
      </c>
    </row>
    <row r="13583" spans="1:18" ht="15" customHeight="1" x14ac:dyDescent="0.25">
      <c r="A13583" t="s">
        <v>17134</v>
      </c>
      <c r="E13583" t="s">
        <v>13252</v>
      </c>
      <c r="F13583" t="s">
        <v>13117</v>
      </c>
      <c r="G13583" t="s">
        <v>22</v>
      </c>
      <c r="H13583" t="s">
        <v>44</v>
      </c>
      <c r="L13583" t="s">
        <v>23175</v>
      </c>
      <c r="M13583" t="s">
        <v>382</v>
      </c>
      <c r="O13583">
        <v>4</v>
      </c>
      <c r="P13583" t="s">
        <v>383</v>
      </c>
      <c r="Q13583" t="s">
        <v>13118</v>
      </c>
      <c r="R13583">
        <v>69</v>
      </c>
    </row>
    <row r="13584" spans="1:18" ht="15" customHeight="1" x14ac:dyDescent="0.25">
      <c r="A13584" t="s">
        <v>17130</v>
      </c>
      <c r="B13584" s="5">
        <v>1.5</v>
      </c>
      <c r="C13584" s="5">
        <v>5</v>
      </c>
      <c r="E13584" t="s">
        <v>13253</v>
      </c>
      <c r="F13584" t="s">
        <v>13117</v>
      </c>
      <c r="G13584" t="s">
        <v>22</v>
      </c>
      <c r="H13584" t="s">
        <v>111</v>
      </c>
      <c r="L13584" t="s">
        <v>18227</v>
      </c>
      <c r="M13584" t="s">
        <v>366</v>
      </c>
      <c r="O13584">
        <v>3</v>
      </c>
      <c r="P13584" t="s">
        <v>367</v>
      </c>
      <c r="Q13584" t="s">
        <v>13118</v>
      </c>
      <c r="R13584">
        <v>175</v>
      </c>
    </row>
    <row r="13585" spans="1:18" ht="15" customHeight="1" x14ac:dyDescent="0.25">
      <c r="A13585" t="s">
        <v>17130</v>
      </c>
      <c r="B13585" s="5">
        <v>1.5</v>
      </c>
      <c r="C13585" s="5">
        <v>4</v>
      </c>
      <c r="E13585" t="s">
        <v>9321</v>
      </c>
      <c r="F13585" t="s">
        <v>13117</v>
      </c>
      <c r="G13585" t="s">
        <v>74</v>
      </c>
      <c r="H13585" t="s">
        <v>897</v>
      </c>
      <c r="L13585" t="s">
        <v>25454</v>
      </c>
      <c r="M13585" t="s">
        <v>533</v>
      </c>
      <c r="O13585">
        <v>6</v>
      </c>
      <c r="P13585" t="s">
        <v>367</v>
      </c>
      <c r="Q13585" t="s">
        <v>13118</v>
      </c>
      <c r="R13585">
        <v>176</v>
      </c>
    </row>
    <row r="13586" spans="1:18" ht="15" customHeight="1" x14ac:dyDescent="0.25">
      <c r="E13586" t="s">
        <v>13254</v>
      </c>
      <c r="F13586" t="s">
        <v>13117</v>
      </c>
      <c r="G13586" t="s">
        <v>11</v>
      </c>
      <c r="H13586" t="s">
        <v>52</v>
      </c>
      <c r="I13586">
        <v>5</v>
      </c>
      <c r="J13586">
        <v>3</v>
      </c>
      <c r="L13586" t="s">
        <v>23176</v>
      </c>
      <c r="M13586" t="s">
        <v>414</v>
      </c>
      <c r="O13586">
        <v>5</v>
      </c>
      <c r="P13586" t="s">
        <v>399</v>
      </c>
      <c r="Q13586" t="s">
        <v>13118</v>
      </c>
      <c r="R13586">
        <v>125</v>
      </c>
    </row>
    <row r="13587" spans="1:18" ht="15" customHeight="1" x14ac:dyDescent="0.25">
      <c r="E13587" t="s">
        <v>13255</v>
      </c>
      <c r="F13587" t="s">
        <v>13117</v>
      </c>
      <c r="G13587" t="s">
        <v>22</v>
      </c>
      <c r="H13587" t="s">
        <v>44</v>
      </c>
      <c r="L13587" t="s">
        <v>23177</v>
      </c>
      <c r="M13587" t="s">
        <v>537</v>
      </c>
      <c r="O13587">
        <v>3</v>
      </c>
      <c r="P13587" t="s">
        <v>22</v>
      </c>
      <c r="Q13587" t="s">
        <v>13118</v>
      </c>
      <c r="R13587">
        <v>98</v>
      </c>
    </row>
    <row r="13588" spans="1:18" ht="15" customHeight="1" x14ac:dyDescent="0.25">
      <c r="A13588" t="s">
        <v>17131</v>
      </c>
      <c r="B13588" s="5">
        <v>1.5</v>
      </c>
      <c r="C13588" s="5">
        <v>3.5</v>
      </c>
      <c r="E13588" t="s">
        <v>13256</v>
      </c>
      <c r="F13588" t="s">
        <v>13117</v>
      </c>
      <c r="G13588" t="s">
        <v>74</v>
      </c>
      <c r="H13588" t="s">
        <v>4561</v>
      </c>
      <c r="I13588">
        <v>4</v>
      </c>
      <c r="J13588">
        <v>4</v>
      </c>
      <c r="L13588" t="s">
        <v>23178</v>
      </c>
      <c r="M13588" t="s">
        <v>475</v>
      </c>
      <c r="O13588">
        <v>4</v>
      </c>
      <c r="P13588" t="s">
        <v>367</v>
      </c>
      <c r="Q13588" t="s">
        <v>13118</v>
      </c>
      <c r="R13588">
        <v>177</v>
      </c>
    </row>
    <row r="13589" spans="1:18" ht="15" customHeight="1" x14ac:dyDescent="0.25">
      <c r="E13589" t="s">
        <v>13257</v>
      </c>
      <c r="F13589" t="s">
        <v>13117</v>
      </c>
      <c r="G13589" t="s">
        <v>11</v>
      </c>
      <c r="H13589" t="s">
        <v>612</v>
      </c>
      <c r="I13589">
        <v>3</v>
      </c>
      <c r="J13589">
        <v>2</v>
      </c>
      <c r="L13589">
        <v>0</v>
      </c>
      <c r="M13589" t="s">
        <v>408</v>
      </c>
      <c r="O13589">
        <v>3</v>
      </c>
      <c r="P13589" t="s">
        <v>383</v>
      </c>
      <c r="Q13589" t="s">
        <v>13118</v>
      </c>
      <c r="R13589">
        <v>70</v>
      </c>
    </row>
    <row r="13590" spans="1:18" ht="15" customHeight="1" x14ac:dyDescent="0.25">
      <c r="A13590" t="s">
        <v>17131</v>
      </c>
      <c r="B13590" s="5">
        <v>0.15</v>
      </c>
      <c r="C13590" s="5">
        <v>0.5</v>
      </c>
      <c r="E13590" t="s">
        <v>13258</v>
      </c>
      <c r="F13590" t="s">
        <v>13117</v>
      </c>
      <c r="G13590" t="s">
        <v>11</v>
      </c>
      <c r="H13590" t="s">
        <v>13259</v>
      </c>
      <c r="I13590">
        <v>2</v>
      </c>
      <c r="J13590">
        <v>2</v>
      </c>
      <c r="L13590" t="s">
        <v>23179</v>
      </c>
      <c r="M13590" t="s">
        <v>366</v>
      </c>
      <c r="O13590">
        <v>3</v>
      </c>
      <c r="P13590" t="s">
        <v>367</v>
      </c>
      <c r="Q13590" t="s">
        <v>13118</v>
      </c>
      <c r="R13590">
        <v>178</v>
      </c>
    </row>
    <row r="13591" spans="1:18" ht="15" customHeight="1" x14ac:dyDescent="0.25">
      <c r="E13591" t="s">
        <v>1091</v>
      </c>
      <c r="F13591" t="s">
        <v>13117</v>
      </c>
      <c r="G13591" t="s">
        <v>11</v>
      </c>
      <c r="H13591" t="s">
        <v>1092</v>
      </c>
      <c r="L13591" t="s">
        <v>370</v>
      </c>
      <c r="N13591" t="s">
        <v>370</v>
      </c>
      <c r="O13591">
        <v>0</v>
      </c>
      <c r="P13591" t="s">
        <v>389</v>
      </c>
      <c r="Q13591" t="s">
        <v>13118</v>
      </c>
      <c r="R13591">
        <v>244</v>
      </c>
    </row>
    <row r="13592" spans="1:18" ht="15" customHeight="1" x14ac:dyDescent="0.25">
      <c r="E13592" t="s">
        <v>13260</v>
      </c>
      <c r="F13592" t="s">
        <v>13117</v>
      </c>
      <c r="G13592" t="s">
        <v>74</v>
      </c>
      <c r="H13592" t="s">
        <v>897</v>
      </c>
      <c r="L13592" t="s">
        <v>13261</v>
      </c>
      <c r="M13592" t="s">
        <v>469</v>
      </c>
      <c r="N13592" t="s">
        <v>204</v>
      </c>
      <c r="O13592">
        <v>0</v>
      </c>
      <c r="P13592" t="s">
        <v>367</v>
      </c>
      <c r="Q13592" t="s">
        <v>13118</v>
      </c>
      <c r="R13592">
        <v>179</v>
      </c>
    </row>
    <row r="13593" spans="1:18" ht="15" customHeight="1" x14ac:dyDescent="0.25">
      <c r="E13593" t="s">
        <v>13262</v>
      </c>
      <c r="F13593" t="s">
        <v>13117</v>
      </c>
      <c r="G13593" t="s">
        <v>22</v>
      </c>
      <c r="H13593" t="s">
        <v>13263</v>
      </c>
      <c r="I13593">
        <v>4</v>
      </c>
      <c r="J13593">
        <v>7</v>
      </c>
      <c r="L13593" t="s">
        <v>23180</v>
      </c>
      <c r="M13593" t="s">
        <v>706</v>
      </c>
      <c r="O13593">
        <v>7</v>
      </c>
      <c r="P13593" t="s">
        <v>367</v>
      </c>
      <c r="Q13593" t="s">
        <v>13118</v>
      </c>
      <c r="R13593">
        <v>180</v>
      </c>
    </row>
    <row r="13594" spans="1:18" ht="15" customHeight="1" x14ac:dyDescent="0.25">
      <c r="A13594" t="s">
        <v>17131</v>
      </c>
      <c r="B13594" s="5">
        <v>1</v>
      </c>
      <c r="C13594" s="5">
        <v>2</v>
      </c>
      <c r="E13594" t="s">
        <v>13264</v>
      </c>
      <c r="F13594" t="s">
        <v>13117</v>
      </c>
      <c r="G13594" t="s">
        <v>6</v>
      </c>
      <c r="H13594" t="s">
        <v>2924</v>
      </c>
      <c r="I13594">
        <v>2</v>
      </c>
      <c r="J13594">
        <v>2</v>
      </c>
      <c r="L13594" t="s">
        <v>23181</v>
      </c>
      <c r="M13594" t="s">
        <v>366</v>
      </c>
      <c r="O13594">
        <v>3</v>
      </c>
      <c r="P13594" t="s">
        <v>367</v>
      </c>
      <c r="Q13594" t="s">
        <v>13118</v>
      </c>
      <c r="R13594">
        <v>181</v>
      </c>
    </row>
    <row r="13595" spans="1:18" ht="15" customHeight="1" x14ac:dyDescent="0.25">
      <c r="A13595" t="s">
        <v>17131</v>
      </c>
      <c r="B13595" s="5">
        <v>0.5</v>
      </c>
      <c r="C13595" s="5">
        <v>2</v>
      </c>
      <c r="E13595" t="s">
        <v>13265</v>
      </c>
      <c r="F13595" t="s">
        <v>13117</v>
      </c>
      <c r="G13595" t="s">
        <v>22</v>
      </c>
      <c r="H13595" t="s">
        <v>2924</v>
      </c>
      <c r="I13595">
        <v>1</v>
      </c>
      <c r="J13595">
        <v>1</v>
      </c>
      <c r="L13595" t="s">
        <v>23182</v>
      </c>
      <c r="M13595" t="s">
        <v>366</v>
      </c>
      <c r="O13595">
        <v>3</v>
      </c>
      <c r="P13595" t="s">
        <v>367</v>
      </c>
      <c r="Q13595" t="s">
        <v>13118</v>
      </c>
      <c r="R13595">
        <v>182</v>
      </c>
    </row>
    <row r="13596" spans="1:18" ht="15" customHeight="1" x14ac:dyDescent="0.25">
      <c r="E13596" t="s">
        <v>13266</v>
      </c>
      <c r="F13596" t="s">
        <v>13117</v>
      </c>
      <c r="G13596" t="s">
        <v>22</v>
      </c>
      <c r="H13596" t="s">
        <v>111</v>
      </c>
      <c r="L13596" t="s">
        <v>23183</v>
      </c>
      <c r="M13596" t="s">
        <v>366</v>
      </c>
      <c r="N13596" t="s">
        <v>558</v>
      </c>
      <c r="O13596">
        <v>3</v>
      </c>
      <c r="P13596" t="s">
        <v>367</v>
      </c>
      <c r="Q13596" t="s">
        <v>13118</v>
      </c>
      <c r="R13596">
        <v>183</v>
      </c>
    </row>
    <row r="13597" spans="1:18" ht="15" customHeight="1" x14ac:dyDescent="0.25">
      <c r="A13597" t="s">
        <v>17130</v>
      </c>
      <c r="B13597" s="5">
        <v>0.25</v>
      </c>
      <c r="C13597" s="5">
        <v>0.5</v>
      </c>
      <c r="E13597" t="s">
        <v>13267</v>
      </c>
      <c r="F13597" t="s">
        <v>13117</v>
      </c>
      <c r="G13597" t="s">
        <v>6</v>
      </c>
      <c r="H13597" t="s">
        <v>635</v>
      </c>
      <c r="I13597">
        <v>2</v>
      </c>
      <c r="J13597">
        <v>1</v>
      </c>
      <c r="L13597" t="s">
        <v>23184</v>
      </c>
      <c r="M13597" t="s">
        <v>437</v>
      </c>
      <c r="O13597">
        <v>2</v>
      </c>
      <c r="P13597" t="s">
        <v>406</v>
      </c>
      <c r="Q13597" t="s">
        <v>13118</v>
      </c>
      <c r="R13597">
        <v>16</v>
      </c>
    </row>
    <row r="13598" spans="1:18" ht="15" customHeight="1" x14ac:dyDescent="0.25">
      <c r="E13598" t="s">
        <v>13268</v>
      </c>
      <c r="F13598" t="s">
        <v>13117</v>
      </c>
      <c r="G13598" t="s">
        <v>11</v>
      </c>
      <c r="H13598" t="s">
        <v>111</v>
      </c>
      <c r="L13598" t="s">
        <v>23185</v>
      </c>
      <c r="M13598" t="s">
        <v>366</v>
      </c>
      <c r="O13598">
        <v>3</v>
      </c>
      <c r="P13598" t="s">
        <v>367</v>
      </c>
      <c r="Q13598" t="s">
        <v>13118</v>
      </c>
      <c r="R13598">
        <v>184</v>
      </c>
    </row>
    <row r="13599" spans="1:18" ht="15" customHeight="1" x14ac:dyDescent="0.25">
      <c r="E13599" t="s">
        <v>13269</v>
      </c>
      <c r="F13599" t="s">
        <v>13117</v>
      </c>
      <c r="G13599" t="s">
        <v>6</v>
      </c>
      <c r="H13599" t="s">
        <v>935</v>
      </c>
      <c r="I13599">
        <v>3</v>
      </c>
      <c r="J13599">
        <v>3</v>
      </c>
      <c r="L13599" t="s">
        <v>23186</v>
      </c>
      <c r="M13599" t="s">
        <v>408</v>
      </c>
      <c r="O13599">
        <v>3</v>
      </c>
      <c r="P13599" t="s">
        <v>383</v>
      </c>
      <c r="Q13599" t="s">
        <v>13118</v>
      </c>
      <c r="R13599">
        <v>71</v>
      </c>
    </row>
    <row r="13600" spans="1:18" ht="15" customHeight="1" x14ac:dyDescent="0.25">
      <c r="E13600" t="s">
        <v>13270</v>
      </c>
      <c r="F13600" t="s">
        <v>13117</v>
      </c>
      <c r="G13600" t="s">
        <v>6</v>
      </c>
      <c r="H13600" t="s">
        <v>2626</v>
      </c>
      <c r="I13600">
        <v>1</v>
      </c>
      <c r="J13600">
        <v>1</v>
      </c>
      <c r="L13600" t="s">
        <v>23187</v>
      </c>
      <c r="M13600" t="s">
        <v>376</v>
      </c>
      <c r="O13600">
        <v>2</v>
      </c>
      <c r="P13600" t="s">
        <v>367</v>
      </c>
      <c r="Q13600" t="s">
        <v>13118</v>
      </c>
      <c r="R13600">
        <v>185</v>
      </c>
    </row>
    <row r="13601" spans="1:18" ht="15" customHeight="1" x14ac:dyDescent="0.25">
      <c r="A13601" t="s">
        <v>17130</v>
      </c>
      <c r="B13601" s="5">
        <v>0.5</v>
      </c>
      <c r="C13601" s="5">
        <v>3.5</v>
      </c>
      <c r="E13601" t="s">
        <v>13271</v>
      </c>
      <c r="F13601" t="s">
        <v>13117</v>
      </c>
      <c r="G13601" t="s">
        <v>22</v>
      </c>
      <c r="H13601" t="s">
        <v>2268</v>
      </c>
      <c r="I13601">
        <v>4</v>
      </c>
      <c r="J13601">
        <v>3</v>
      </c>
      <c r="L13601" t="s">
        <v>17212</v>
      </c>
      <c r="M13601" t="s">
        <v>444</v>
      </c>
      <c r="O13601">
        <v>4</v>
      </c>
      <c r="P13601" t="s">
        <v>383</v>
      </c>
      <c r="Q13601" t="s">
        <v>13118</v>
      </c>
      <c r="R13601">
        <v>72</v>
      </c>
    </row>
    <row r="13602" spans="1:18" ht="15" customHeight="1" x14ac:dyDescent="0.25">
      <c r="A13602" t="s">
        <v>17131</v>
      </c>
      <c r="B13602" s="5">
        <v>0.15</v>
      </c>
      <c r="C13602" s="5">
        <v>0.25</v>
      </c>
      <c r="E13602" t="s">
        <v>13272</v>
      </c>
      <c r="F13602" t="s">
        <v>13117</v>
      </c>
      <c r="G13602" t="s">
        <v>11</v>
      </c>
      <c r="H13602" t="s">
        <v>225</v>
      </c>
      <c r="I13602">
        <v>2</v>
      </c>
      <c r="J13602">
        <v>1</v>
      </c>
      <c r="L13602" t="s">
        <v>23188</v>
      </c>
      <c r="M13602" t="s">
        <v>602</v>
      </c>
      <c r="O13602">
        <v>3</v>
      </c>
      <c r="P13602" t="s">
        <v>6</v>
      </c>
      <c r="Q13602" t="s">
        <v>13118</v>
      </c>
      <c r="R13602">
        <v>37</v>
      </c>
    </row>
    <row r="13603" spans="1:18" ht="15" customHeight="1" x14ac:dyDescent="0.25">
      <c r="A13603" t="s">
        <v>17131</v>
      </c>
      <c r="B13603" s="5">
        <v>0.15</v>
      </c>
      <c r="C13603" s="5">
        <v>0.25</v>
      </c>
      <c r="E13603" t="s">
        <v>13273</v>
      </c>
      <c r="F13603" t="s">
        <v>13117</v>
      </c>
      <c r="G13603" t="s">
        <v>11</v>
      </c>
      <c r="H13603" t="s">
        <v>4472</v>
      </c>
      <c r="I13603">
        <v>1</v>
      </c>
      <c r="J13603">
        <v>4</v>
      </c>
      <c r="L13603" t="s">
        <v>23189</v>
      </c>
      <c r="M13603" t="s">
        <v>366</v>
      </c>
      <c r="O13603">
        <v>3</v>
      </c>
      <c r="P13603" t="s">
        <v>367</v>
      </c>
      <c r="Q13603" t="s">
        <v>13118</v>
      </c>
      <c r="R13603">
        <v>186</v>
      </c>
    </row>
    <row r="13604" spans="1:18" ht="15" customHeight="1" x14ac:dyDescent="0.25">
      <c r="A13604" t="s">
        <v>17130</v>
      </c>
      <c r="B13604" s="5">
        <v>0.5</v>
      </c>
      <c r="C13604" s="5">
        <v>3.5</v>
      </c>
      <c r="E13604" t="s">
        <v>13274</v>
      </c>
      <c r="F13604" t="s">
        <v>13117</v>
      </c>
      <c r="G13604" t="s">
        <v>11</v>
      </c>
      <c r="H13604" t="s">
        <v>111</v>
      </c>
      <c r="L13604" t="s">
        <v>23190</v>
      </c>
      <c r="M13604" t="s">
        <v>571</v>
      </c>
      <c r="O13604">
        <v>1</v>
      </c>
      <c r="P13604" t="s">
        <v>367</v>
      </c>
      <c r="Q13604" t="s">
        <v>13118</v>
      </c>
      <c r="R13604">
        <v>187</v>
      </c>
    </row>
    <row r="13605" spans="1:18" ht="15" customHeight="1" x14ac:dyDescent="0.25">
      <c r="A13605" t="s">
        <v>17130</v>
      </c>
      <c r="B13605" s="5">
        <v>0.75</v>
      </c>
      <c r="C13605" s="5">
        <v>3.5</v>
      </c>
      <c r="E13605" t="s">
        <v>13275</v>
      </c>
      <c r="F13605" t="s">
        <v>13117</v>
      </c>
      <c r="G13605" t="s">
        <v>22</v>
      </c>
      <c r="H13605" t="s">
        <v>30</v>
      </c>
      <c r="L13605" t="s">
        <v>18164</v>
      </c>
      <c r="M13605" t="s">
        <v>376</v>
      </c>
      <c r="O13605">
        <v>2</v>
      </c>
      <c r="P13605" t="s">
        <v>367</v>
      </c>
      <c r="Q13605" t="s">
        <v>13118</v>
      </c>
      <c r="R13605">
        <v>188</v>
      </c>
    </row>
    <row r="13606" spans="1:18" ht="15" customHeight="1" x14ac:dyDescent="0.25">
      <c r="E13606" t="s">
        <v>13276</v>
      </c>
      <c r="F13606" t="s">
        <v>13117</v>
      </c>
      <c r="G13606" t="s">
        <v>6</v>
      </c>
      <c r="H13606" t="s">
        <v>1185</v>
      </c>
      <c r="I13606">
        <v>4</v>
      </c>
      <c r="J13606">
        <v>4</v>
      </c>
      <c r="L13606" t="s">
        <v>23191</v>
      </c>
      <c r="M13606" t="s">
        <v>541</v>
      </c>
      <c r="O13606">
        <v>6</v>
      </c>
      <c r="P13606" t="s">
        <v>22</v>
      </c>
      <c r="Q13606" t="s">
        <v>13118</v>
      </c>
      <c r="R13606">
        <v>99</v>
      </c>
    </row>
    <row r="13607" spans="1:18" ht="15" customHeight="1" x14ac:dyDescent="0.25">
      <c r="A13607" t="s">
        <v>17130</v>
      </c>
      <c r="B13607" s="5">
        <v>0.25</v>
      </c>
      <c r="C13607" s="5">
        <v>1</v>
      </c>
      <c r="E13607" t="s">
        <v>13277</v>
      </c>
      <c r="F13607" t="s">
        <v>13117</v>
      </c>
      <c r="G13607" t="s">
        <v>11</v>
      </c>
      <c r="H13607" t="s">
        <v>111</v>
      </c>
      <c r="L13607" t="s">
        <v>23192</v>
      </c>
      <c r="M13607" t="s">
        <v>571</v>
      </c>
      <c r="O13607">
        <v>1</v>
      </c>
      <c r="P13607" t="s">
        <v>367</v>
      </c>
      <c r="Q13607" t="s">
        <v>13118</v>
      </c>
      <c r="R13607">
        <v>189</v>
      </c>
    </row>
    <row r="13608" spans="1:18" ht="15" customHeight="1" x14ac:dyDescent="0.25">
      <c r="E13608" t="s">
        <v>13278</v>
      </c>
      <c r="F13608" t="s">
        <v>13117</v>
      </c>
      <c r="G13608" t="s">
        <v>11</v>
      </c>
      <c r="H13608" t="s">
        <v>690</v>
      </c>
      <c r="I13608">
        <v>2</v>
      </c>
      <c r="J13608">
        <v>1</v>
      </c>
      <c r="L13608" t="s">
        <v>13279</v>
      </c>
      <c r="M13608" t="s">
        <v>403</v>
      </c>
      <c r="O13608">
        <v>2</v>
      </c>
      <c r="P13608" t="s">
        <v>22</v>
      </c>
      <c r="Q13608" t="s">
        <v>13118</v>
      </c>
      <c r="R13608">
        <v>100</v>
      </c>
    </row>
    <row r="13609" spans="1:18" ht="15" customHeight="1" x14ac:dyDescent="0.25">
      <c r="E13609" t="s">
        <v>13280</v>
      </c>
      <c r="F13609" t="s">
        <v>13117</v>
      </c>
      <c r="G13609" t="s">
        <v>6</v>
      </c>
      <c r="H13609" t="s">
        <v>52</v>
      </c>
      <c r="I13609">
        <v>3</v>
      </c>
      <c r="J13609">
        <v>3</v>
      </c>
      <c r="L13609" t="s">
        <v>23193</v>
      </c>
      <c r="M13609" t="s">
        <v>609</v>
      </c>
      <c r="O13609">
        <v>4</v>
      </c>
      <c r="P13609" t="s">
        <v>22</v>
      </c>
      <c r="Q13609" t="s">
        <v>13118</v>
      </c>
      <c r="R13609">
        <v>101</v>
      </c>
    </row>
    <row r="13610" spans="1:18" ht="15" customHeight="1" x14ac:dyDescent="0.25">
      <c r="A13610" t="s">
        <v>17130</v>
      </c>
      <c r="B13610" s="5">
        <v>0.5</v>
      </c>
      <c r="C13610" s="5">
        <v>2</v>
      </c>
      <c r="E13610" t="s">
        <v>13281</v>
      </c>
      <c r="F13610" t="s">
        <v>13117</v>
      </c>
      <c r="G13610" t="s">
        <v>22</v>
      </c>
      <c r="H13610" t="s">
        <v>13</v>
      </c>
      <c r="L13610" t="s">
        <v>23194</v>
      </c>
      <c r="M13610" t="s">
        <v>412</v>
      </c>
      <c r="O13610">
        <v>5</v>
      </c>
      <c r="P13610" t="s">
        <v>383</v>
      </c>
      <c r="Q13610" t="s">
        <v>13118</v>
      </c>
      <c r="R13610">
        <v>73</v>
      </c>
    </row>
    <row r="13611" spans="1:18" ht="15" customHeight="1" x14ac:dyDescent="0.25">
      <c r="E13611" t="s">
        <v>13282</v>
      </c>
      <c r="F13611" t="s">
        <v>13117</v>
      </c>
      <c r="G13611" t="s">
        <v>6</v>
      </c>
      <c r="H13611" t="s">
        <v>635</v>
      </c>
      <c r="I13611">
        <v>2</v>
      </c>
      <c r="J13611">
        <v>1</v>
      </c>
      <c r="L13611" t="s">
        <v>23195</v>
      </c>
      <c r="M13611" t="s">
        <v>563</v>
      </c>
      <c r="O13611">
        <v>2</v>
      </c>
      <c r="P13611" t="s">
        <v>383</v>
      </c>
      <c r="Q13611" t="s">
        <v>13118</v>
      </c>
      <c r="R13611">
        <v>74</v>
      </c>
    </row>
    <row r="13612" spans="1:18" ht="15" customHeight="1" x14ac:dyDescent="0.25">
      <c r="A13612" t="s">
        <v>17130</v>
      </c>
      <c r="B13612" s="5">
        <v>1</v>
      </c>
      <c r="C13612" s="5">
        <v>2</v>
      </c>
      <c r="E13612" t="s">
        <v>13283</v>
      </c>
      <c r="F13612" t="s">
        <v>13117</v>
      </c>
      <c r="G13612" t="s">
        <v>6</v>
      </c>
      <c r="H13612" t="s">
        <v>2924</v>
      </c>
      <c r="I13612">
        <v>2</v>
      </c>
      <c r="J13612">
        <v>2</v>
      </c>
      <c r="L13612" t="s">
        <v>3105</v>
      </c>
      <c r="M13612" t="s">
        <v>366</v>
      </c>
      <c r="N13612" t="s">
        <v>558</v>
      </c>
      <c r="O13612">
        <v>3</v>
      </c>
      <c r="P13612" t="s">
        <v>367</v>
      </c>
      <c r="Q13612" t="s">
        <v>13118</v>
      </c>
      <c r="R13612">
        <v>190</v>
      </c>
    </row>
    <row r="13613" spans="1:18" ht="15" customHeight="1" x14ac:dyDescent="0.25">
      <c r="E13613" t="s">
        <v>13284</v>
      </c>
      <c r="F13613" t="s">
        <v>13117</v>
      </c>
      <c r="G13613" t="s">
        <v>11</v>
      </c>
      <c r="H13613" t="s">
        <v>111</v>
      </c>
      <c r="L13613" t="s">
        <v>23196</v>
      </c>
      <c r="M13613" t="s">
        <v>571</v>
      </c>
      <c r="O13613">
        <v>1</v>
      </c>
      <c r="P13613" t="s">
        <v>367</v>
      </c>
      <c r="Q13613" t="s">
        <v>13118</v>
      </c>
      <c r="R13613">
        <v>191</v>
      </c>
    </row>
    <row r="13614" spans="1:18" ht="15" customHeight="1" x14ac:dyDescent="0.25">
      <c r="A13614" t="s">
        <v>17131</v>
      </c>
      <c r="B13614" s="5">
        <v>0.5</v>
      </c>
      <c r="C13614" s="5">
        <v>2</v>
      </c>
      <c r="E13614" t="s">
        <v>13285</v>
      </c>
      <c r="F13614" t="s">
        <v>13117</v>
      </c>
      <c r="G13614" t="s">
        <v>11</v>
      </c>
      <c r="H13614" t="s">
        <v>2924</v>
      </c>
      <c r="I13614">
        <v>1</v>
      </c>
      <c r="J13614">
        <v>1</v>
      </c>
      <c r="L13614" t="s">
        <v>23197</v>
      </c>
      <c r="M13614" t="s">
        <v>376</v>
      </c>
      <c r="O13614">
        <v>2</v>
      </c>
      <c r="P13614" t="s">
        <v>367</v>
      </c>
      <c r="Q13614" t="s">
        <v>13118</v>
      </c>
      <c r="R13614">
        <v>192</v>
      </c>
    </row>
    <row r="13615" spans="1:18" ht="15" customHeight="1" x14ac:dyDescent="0.25">
      <c r="A13615" t="s">
        <v>17134</v>
      </c>
      <c r="E13615" t="s">
        <v>13286</v>
      </c>
      <c r="F13615" t="s">
        <v>13117</v>
      </c>
      <c r="G13615" t="s">
        <v>11</v>
      </c>
      <c r="H13615" t="s">
        <v>10200</v>
      </c>
      <c r="I13615">
        <v>1</v>
      </c>
      <c r="J13615">
        <v>1</v>
      </c>
      <c r="L13615" t="s">
        <v>9677</v>
      </c>
      <c r="M13615" t="s">
        <v>563</v>
      </c>
      <c r="O13615">
        <v>2</v>
      </c>
      <c r="P13615" t="s">
        <v>383</v>
      </c>
      <c r="Q13615" t="s">
        <v>13118</v>
      </c>
      <c r="R13615">
        <v>75</v>
      </c>
    </row>
    <row r="13616" spans="1:18" ht="15" customHeight="1" x14ac:dyDescent="0.25">
      <c r="E13616" t="s">
        <v>1617</v>
      </c>
      <c r="F13616" t="s">
        <v>13117</v>
      </c>
      <c r="G13616" t="s">
        <v>11</v>
      </c>
      <c r="H13616" t="s">
        <v>1618</v>
      </c>
      <c r="L13616" t="s">
        <v>477</v>
      </c>
      <c r="N13616" t="s">
        <v>477</v>
      </c>
      <c r="O13616">
        <v>0</v>
      </c>
      <c r="P13616" t="s">
        <v>389</v>
      </c>
      <c r="Q13616" t="s">
        <v>13118</v>
      </c>
      <c r="R13616">
        <v>232</v>
      </c>
    </row>
    <row r="13617" spans="1:18" ht="15" customHeight="1" x14ac:dyDescent="0.25">
      <c r="E13617" t="s">
        <v>13287</v>
      </c>
      <c r="F13617" t="s">
        <v>13117</v>
      </c>
      <c r="G13617" t="s">
        <v>11</v>
      </c>
      <c r="H13617" t="s">
        <v>52</v>
      </c>
      <c r="I13617">
        <v>1</v>
      </c>
      <c r="J13617">
        <v>4</v>
      </c>
      <c r="L13617">
        <v>0</v>
      </c>
      <c r="M13617" t="s">
        <v>718</v>
      </c>
      <c r="O13617">
        <v>2</v>
      </c>
      <c r="P13617" t="s">
        <v>6</v>
      </c>
      <c r="Q13617" t="s">
        <v>13118</v>
      </c>
      <c r="R13617">
        <v>38</v>
      </c>
    </row>
    <row r="13618" spans="1:18" ht="15" customHeight="1" x14ac:dyDescent="0.25">
      <c r="A13618" t="s">
        <v>17130</v>
      </c>
      <c r="B13618" s="5">
        <v>3</v>
      </c>
      <c r="C13618" s="5">
        <v>5</v>
      </c>
      <c r="E13618" t="s">
        <v>13288</v>
      </c>
      <c r="F13618" t="s">
        <v>13117</v>
      </c>
      <c r="G13618" t="s">
        <v>74</v>
      </c>
      <c r="H13618" t="s">
        <v>130</v>
      </c>
      <c r="I13618">
        <v>8</v>
      </c>
      <c r="J13618">
        <v>8</v>
      </c>
      <c r="L13618" t="s">
        <v>18220</v>
      </c>
      <c r="M13618" t="s">
        <v>1013</v>
      </c>
      <c r="O13618">
        <v>8</v>
      </c>
      <c r="P13618" t="s">
        <v>367</v>
      </c>
      <c r="Q13618" t="s">
        <v>13118</v>
      </c>
      <c r="R13618">
        <v>193</v>
      </c>
    </row>
    <row r="13619" spans="1:18" ht="15" customHeight="1" x14ac:dyDescent="0.25">
      <c r="A13619" t="s">
        <v>17131</v>
      </c>
      <c r="B13619" s="5">
        <v>0.5</v>
      </c>
      <c r="C13619" s="5">
        <v>2</v>
      </c>
      <c r="E13619" t="s">
        <v>13289</v>
      </c>
      <c r="F13619" t="s">
        <v>13117</v>
      </c>
      <c r="G13619" t="s">
        <v>22</v>
      </c>
      <c r="H13619" t="s">
        <v>130</v>
      </c>
      <c r="I13619">
        <v>3</v>
      </c>
      <c r="J13619">
        <v>3</v>
      </c>
      <c r="L13619" t="s">
        <v>23198</v>
      </c>
      <c r="M13619" t="s">
        <v>573</v>
      </c>
      <c r="O13619">
        <v>5</v>
      </c>
      <c r="P13619" t="s">
        <v>367</v>
      </c>
      <c r="Q13619" t="s">
        <v>13118</v>
      </c>
      <c r="R13619">
        <v>194</v>
      </c>
    </row>
    <row r="13620" spans="1:18" ht="15" customHeight="1" x14ac:dyDescent="0.25">
      <c r="A13620" t="s">
        <v>17130</v>
      </c>
      <c r="B13620" s="5">
        <v>0.5</v>
      </c>
      <c r="C13620" s="5">
        <v>2</v>
      </c>
      <c r="E13620" t="s">
        <v>13290</v>
      </c>
      <c r="F13620" t="s">
        <v>13117</v>
      </c>
      <c r="G13620" t="s">
        <v>22</v>
      </c>
      <c r="H13620" t="s">
        <v>111</v>
      </c>
      <c r="L13620" t="s">
        <v>23199</v>
      </c>
      <c r="M13620" t="s">
        <v>475</v>
      </c>
      <c r="O13620">
        <v>4</v>
      </c>
      <c r="P13620" t="s">
        <v>367</v>
      </c>
      <c r="Q13620" t="s">
        <v>13118</v>
      </c>
      <c r="R13620">
        <v>195</v>
      </c>
    </row>
    <row r="13621" spans="1:18" ht="15" customHeight="1" x14ac:dyDescent="0.25">
      <c r="E13621" t="s">
        <v>13291</v>
      </c>
      <c r="F13621" t="s">
        <v>13117</v>
      </c>
      <c r="G13621" t="s">
        <v>11</v>
      </c>
      <c r="H13621" t="s">
        <v>44</v>
      </c>
      <c r="L13621" t="s">
        <v>23200</v>
      </c>
      <c r="M13621" t="s">
        <v>563</v>
      </c>
      <c r="O13621">
        <v>2</v>
      </c>
      <c r="P13621" t="s">
        <v>383</v>
      </c>
      <c r="Q13621" t="s">
        <v>13118</v>
      </c>
      <c r="R13621">
        <v>76</v>
      </c>
    </row>
    <row r="13622" spans="1:18" ht="15" customHeight="1" x14ac:dyDescent="0.25">
      <c r="E13622" t="s">
        <v>13292</v>
      </c>
      <c r="F13622" t="s">
        <v>13117</v>
      </c>
      <c r="G13622" t="s">
        <v>22</v>
      </c>
      <c r="H13622" t="s">
        <v>935</v>
      </c>
      <c r="I13622">
        <v>5</v>
      </c>
      <c r="J13622">
        <v>3</v>
      </c>
      <c r="L13622" t="s">
        <v>23201</v>
      </c>
      <c r="M13622" t="s">
        <v>398</v>
      </c>
      <c r="O13622">
        <v>5</v>
      </c>
      <c r="P13622" t="s">
        <v>399</v>
      </c>
      <c r="Q13622" t="s">
        <v>13118</v>
      </c>
      <c r="R13622">
        <v>126</v>
      </c>
    </row>
    <row r="13623" spans="1:18" ht="15" customHeight="1" x14ac:dyDescent="0.25">
      <c r="E13623" t="s">
        <v>13293</v>
      </c>
      <c r="F13623" t="s">
        <v>13117</v>
      </c>
      <c r="G13623" t="s">
        <v>74</v>
      </c>
      <c r="H13623" t="s">
        <v>3778</v>
      </c>
      <c r="I13623">
        <v>7</v>
      </c>
      <c r="J13623">
        <v>7</v>
      </c>
      <c r="L13623" t="s">
        <v>23202</v>
      </c>
      <c r="M13623" t="s">
        <v>1274</v>
      </c>
      <c r="O13623">
        <v>7</v>
      </c>
      <c r="P13623" t="s">
        <v>6</v>
      </c>
      <c r="Q13623" t="s">
        <v>13118</v>
      </c>
      <c r="R13623">
        <v>39</v>
      </c>
    </row>
    <row r="13624" spans="1:18" ht="15" customHeight="1" x14ac:dyDescent="0.25">
      <c r="E13624" t="s">
        <v>13294</v>
      </c>
      <c r="F13624" t="s">
        <v>13117</v>
      </c>
      <c r="G13624" t="s">
        <v>22</v>
      </c>
      <c r="H13624" t="s">
        <v>111</v>
      </c>
      <c r="L13624" t="s">
        <v>23203</v>
      </c>
      <c r="M13624" t="s">
        <v>376</v>
      </c>
      <c r="O13624">
        <v>2</v>
      </c>
      <c r="P13624" t="s">
        <v>367</v>
      </c>
      <c r="Q13624" t="s">
        <v>13118</v>
      </c>
      <c r="R13624">
        <v>196</v>
      </c>
    </row>
    <row r="13625" spans="1:18" ht="15" customHeight="1" x14ac:dyDescent="0.25">
      <c r="A13625" t="s">
        <v>17130</v>
      </c>
      <c r="B13625" s="5">
        <v>0.25</v>
      </c>
      <c r="C13625" s="5">
        <v>0.5</v>
      </c>
      <c r="E13625" t="s">
        <v>13295</v>
      </c>
      <c r="F13625" t="s">
        <v>13117</v>
      </c>
      <c r="G13625" t="s">
        <v>6</v>
      </c>
      <c r="H13625" t="s">
        <v>13296</v>
      </c>
      <c r="I13625">
        <v>3</v>
      </c>
      <c r="J13625">
        <v>3</v>
      </c>
      <c r="L13625" t="s">
        <v>23204</v>
      </c>
      <c r="M13625" t="s">
        <v>700</v>
      </c>
      <c r="O13625">
        <v>5</v>
      </c>
      <c r="P13625" t="s">
        <v>406</v>
      </c>
      <c r="Q13625" t="s">
        <v>13118</v>
      </c>
      <c r="R13625">
        <v>17</v>
      </c>
    </row>
    <row r="13626" spans="1:18" ht="15" customHeight="1" x14ac:dyDescent="0.25">
      <c r="E13626" t="s">
        <v>13297</v>
      </c>
      <c r="F13626" t="s">
        <v>13117</v>
      </c>
      <c r="G13626" t="s">
        <v>11</v>
      </c>
      <c r="H13626" t="s">
        <v>17</v>
      </c>
      <c r="I13626">
        <v>6</v>
      </c>
      <c r="J13626">
        <v>4</v>
      </c>
      <c r="L13626">
        <v>0</v>
      </c>
      <c r="M13626" t="s">
        <v>706</v>
      </c>
      <c r="O13626">
        <v>7</v>
      </c>
      <c r="P13626" t="s">
        <v>367</v>
      </c>
      <c r="Q13626" t="s">
        <v>13118</v>
      </c>
      <c r="R13626">
        <v>197</v>
      </c>
    </row>
    <row r="13627" spans="1:18" ht="15" customHeight="1" x14ac:dyDescent="0.25">
      <c r="E13627" t="s">
        <v>13298</v>
      </c>
      <c r="F13627" t="s">
        <v>13117</v>
      </c>
      <c r="G13627" t="s">
        <v>22</v>
      </c>
      <c r="H13627" t="s">
        <v>388</v>
      </c>
      <c r="L13627" t="s">
        <v>17793</v>
      </c>
      <c r="N13627" t="s">
        <v>149</v>
      </c>
      <c r="O13627">
        <v>0</v>
      </c>
      <c r="P13627" t="s">
        <v>389</v>
      </c>
      <c r="Q13627" t="s">
        <v>13118</v>
      </c>
      <c r="R13627">
        <v>228</v>
      </c>
    </row>
    <row r="13628" spans="1:18" ht="15" customHeight="1" x14ac:dyDescent="0.25">
      <c r="E13628" t="s">
        <v>13299</v>
      </c>
      <c r="F13628" t="s">
        <v>13117</v>
      </c>
      <c r="G13628" t="s">
        <v>11</v>
      </c>
      <c r="H13628" t="s">
        <v>62</v>
      </c>
      <c r="L13628" t="s">
        <v>23205</v>
      </c>
      <c r="M13628" t="s">
        <v>408</v>
      </c>
      <c r="O13628">
        <v>3</v>
      </c>
      <c r="P13628" t="s">
        <v>383</v>
      </c>
      <c r="Q13628" t="s">
        <v>13118</v>
      </c>
      <c r="R13628">
        <v>77</v>
      </c>
    </row>
    <row r="13629" spans="1:18" ht="15" customHeight="1" x14ac:dyDescent="0.25">
      <c r="A13629" t="s">
        <v>17130</v>
      </c>
      <c r="B13629" s="5">
        <v>0.25</v>
      </c>
      <c r="C13629" s="5">
        <v>2</v>
      </c>
      <c r="E13629" t="s">
        <v>13300</v>
      </c>
      <c r="F13629" t="s">
        <v>13117</v>
      </c>
      <c r="G13629" t="s">
        <v>11</v>
      </c>
      <c r="H13629" t="s">
        <v>44</v>
      </c>
      <c r="L13629" t="s">
        <v>9155</v>
      </c>
      <c r="M13629" t="s">
        <v>437</v>
      </c>
      <c r="O13629">
        <v>2</v>
      </c>
      <c r="P13629" t="s">
        <v>406</v>
      </c>
      <c r="Q13629" t="s">
        <v>13118</v>
      </c>
      <c r="R13629">
        <v>18</v>
      </c>
    </row>
    <row r="13630" spans="1:18" ht="15" customHeight="1" x14ac:dyDescent="0.25">
      <c r="A13630" t="s">
        <v>17130</v>
      </c>
      <c r="B13630" s="5">
        <v>0.25</v>
      </c>
      <c r="C13630" s="5">
        <v>0.5</v>
      </c>
      <c r="E13630" t="s">
        <v>13301</v>
      </c>
      <c r="F13630" t="s">
        <v>13117</v>
      </c>
      <c r="G13630" t="s">
        <v>6</v>
      </c>
      <c r="H13630" t="s">
        <v>635</v>
      </c>
      <c r="I13630">
        <v>2</v>
      </c>
      <c r="J13630">
        <v>1</v>
      </c>
      <c r="L13630" t="s">
        <v>23206</v>
      </c>
      <c r="M13630" t="s">
        <v>374</v>
      </c>
      <c r="O13630">
        <v>2</v>
      </c>
      <c r="P13630" t="s">
        <v>6</v>
      </c>
      <c r="Q13630" t="s">
        <v>13118</v>
      </c>
      <c r="R13630">
        <v>40</v>
      </c>
    </row>
    <row r="13631" spans="1:18" ht="15" customHeight="1" x14ac:dyDescent="0.25">
      <c r="E13631" t="s">
        <v>13302</v>
      </c>
      <c r="F13631" t="s">
        <v>13117</v>
      </c>
      <c r="G13631" t="s">
        <v>6</v>
      </c>
      <c r="H13631" t="s">
        <v>2626</v>
      </c>
      <c r="I13631">
        <v>1</v>
      </c>
      <c r="J13631">
        <v>3</v>
      </c>
      <c r="L13631" t="s">
        <v>23207</v>
      </c>
      <c r="M13631" t="s">
        <v>366</v>
      </c>
      <c r="O13631">
        <v>3</v>
      </c>
      <c r="P13631" t="s">
        <v>367</v>
      </c>
      <c r="Q13631" t="s">
        <v>13118</v>
      </c>
      <c r="R13631">
        <v>198</v>
      </c>
    </row>
    <row r="13632" spans="1:18" ht="15" customHeight="1" x14ac:dyDescent="0.25">
      <c r="E13632" t="s">
        <v>13303</v>
      </c>
      <c r="F13632" t="s">
        <v>13117</v>
      </c>
      <c r="G13632" t="s">
        <v>6</v>
      </c>
      <c r="H13632" t="s">
        <v>111</v>
      </c>
      <c r="L13632" t="s">
        <v>13304</v>
      </c>
      <c r="M13632" t="s">
        <v>475</v>
      </c>
      <c r="O13632">
        <v>4</v>
      </c>
      <c r="P13632" t="s">
        <v>367</v>
      </c>
      <c r="Q13632" t="s">
        <v>13118</v>
      </c>
      <c r="R13632">
        <v>199</v>
      </c>
    </row>
    <row r="13633" spans="1:18" ht="15" customHeight="1" x14ac:dyDescent="0.25">
      <c r="E13633" t="s">
        <v>13305</v>
      </c>
      <c r="F13633" t="s">
        <v>13117</v>
      </c>
      <c r="G13633" t="s">
        <v>11</v>
      </c>
      <c r="H13633" t="s">
        <v>130</v>
      </c>
      <c r="I13633">
        <v>4</v>
      </c>
      <c r="J13633">
        <v>2</v>
      </c>
      <c r="L13633" t="s">
        <v>13306</v>
      </c>
      <c r="M13633" t="s">
        <v>573</v>
      </c>
      <c r="O13633">
        <v>5</v>
      </c>
      <c r="P13633" t="s">
        <v>367</v>
      </c>
      <c r="Q13633" t="s">
        <v>13118</v>
      </c>
      <c r="R13633">
        <v>200</v>
      </c>
    </row>
    <row r="13634" spans="1:18" ht="15" customHeight="1" x14ac:dyDescent="0.25">
      <c r="A13634" t="s">
        <v>17131</v>
      </c>
      <c r="B13634" s="5">
        <v>0.15</v>
      </c>
      <c r="C13634" s="5">
        <v>0.25</v>
      </c>
      <c r="E13634" t="s">
        <v>13307</v>
      </c>
      <c r="F13634" t="s">
        <v>13117</v>
      </c>
      <c r="G13634" t="s">
        <v>11</v>
      </c>
      <c r="H13634" t="s">
        <v>2647</v>
      </c>
      <c r="I13634">
        <v>1</v>
      </c>
      <c r="J13634">
        <v>1</v>
      </c>
      <c r="L13634" t="s">
        <v>23208</v>
      </c>
      <c r="M13634" t="s">
        <v>477</v>
      </c>
      <c r="O13634">
        <v>1</v>
      </c>
      <c r="P13634" t="s">
        <v>406</v>
      </c>
      <c r="Q13634" t="s">
        <v>13118</v>
      </c>
      <c r="R13634">
        <v>19</v>
      </c>
    </row>
    <row r="13635" spans="1:18" ht="15" customHeight="1" x14ac:dyDescent="0.25">
      <c r="E13635" t="s">
        <v>13308</v>
      </c>
      <c r="F13635" t="s">
        <v>13117</v>
      </c>
      <c r="G13635" t="s">
        <v>11</v>
      </c>
      <c r="H13635" t="s">
        <v>155</v>
      </c>
      <c r="I13635">
        <v>6</v>
      </c>
      <c r="J13635">
        <v>1</v>
      </c>
      <c r="L13635">
        <v>0</v>
      </c>
      <c r="M13635" t="s">
        <v>391</v>
      </c>
      <c r="O13635">
        <v>5</v>
      </c>
      <c r="P13635" t="s">
        <v>22</v>
      </c>
      <c r="Q13635" t="s">
        <v>13118</v>
      </c>
      <c r="R13635">
        <v>102</v>
      </c>
    </row>
    <row r="13636" spans="1:18" ht="15" customHeight="1" x14ac:dyDescent="0.25">
      <c r="E13636" t="s">
        <v>13309</v>
      </c>
      <c r="F13636" t="s">
        <v>13117</v>
      </c>
      <c r="G13636" t="s">
        <v>11</v>
      </c>
      <c r="H13636" t="s">
        <v>2093</v>
      </c>
      <c r="I13636">
        <v>5</v>
      </c>
      <c r="J13636">
        <v>5</v>
      </c>
      <c r="L13636" t="s">
        <v>13310</v>
      </c>
      <c r="M13636" t="s">
        <v>1274</v>
      </c>
      <c r="O13636">
        <v>7</v>
      </c>
      <c r="P13636" t="s">
        <v>6</v>
      </c>
      <c r="Q13636" t="s">
        <v>13118</v>
      </c>
      <c r="R13636">
        <v>41</v>
      </c>
    </row>
    <row r="13637" spans="1:18" ht="15" customHeight="1" x14ac:dyDescent="0.25">
      <c r="E13637" t="s">
        <v>13311</v>
      </c>
      <c r="F13637" t="s">
        <v>13117</v>
      </c>
      <c r="G13637" t="s">
        <v>11</v>
      </c>
      <c r="H13637" t="s">
        <v>227</v>
      </c>
      <c r="I13637">
        <v>1</v>
      </c>
      <c r="J13637">
        <v>2</v>
      </c>
      <c r="L13637" t="s">
        <v>23209</v>
      </c>
      <c r="M13637" t="s">
        <v>374</v>
      </c>
      <c r="O13637">
        <v>2</v>
      </c>
      <c r="P13637" t="s">
        <v>6</v>
      </c>
      <c r="Q13637" t="s">
        <v>13118</v>
      </c>
      <c r="R13637">
        <v>42</v>
      </c>
    </row>
    <row r="13638" spans="1:18" ht="15" customHeight="1" x14ac:dyDescent="0.25">
      <c r="E13638" t="s">
        <v>13312</v>
      </c>
      <c r="F13638" t="s">
        <v>13117</v>
      </c>
      <c r="G13638" t="s">
        <v>22</v>
      </c>
      <c r="H13638" t="s">
        <v>388</v>
      </c>
      <c r="L13638" t="s">
        <v>17794</v>
      </c>
      <c r="N13638" t="s">
        <v>105</v>
      </c>
      <c r="O13638">
        <v>0</v>
      </c>
      <c r="P13638" t="s">
        <v>389</v>
      </c>
      <c r="Q13638" t="s">
        <v>13118</v>
      </c>
      <c r="R13638">
        <v>229</v>
      </c>
    </row>
    <row r="13639" spans="1:18" ht="15" customHeight="1" x14ac:dyDescent="0.25">
      <c r="E13639" t="s">
        <v>13313</v>
      </c>
      <c r="F13639" t="s">
        <v>13117</v>
      </c>
      <c r="G13639" t="s">
        <v>11</v>
      </c>
      <c r="H13639" t="s">
        <v>34</v>
      </c>
      <c r="L13639" t="s">
        <v>13314</v>
      </c>
      <c r="M13639" t="s">
        <v>477</v>
      </c>
      <c r="O13639">
        <v>1</v>
      </c>
      <c r="P13639" t="s">
        <v>406</v>
      </c>
      <c r="Q13639" t="s">
        <v>13118</v>
      </c>
      <c r="R13639">
        <v>20</v>
      </c>
    </row>
    <row r="13640" spans="1:18" ht="15" customHeight="1" x14ac:dyDescent="0.25">
      <c r="A13640" t="s">
        <v>17130</v>
      </c>
      <c r="B13640" s="5">
        <v>0.75</v>
      </c>
      <c r="C13640" s="5">
        <v>2</v>
      </c>
      <c r="E13640" t="s">
        <v>13315</v>
      </c>
      <c r="F13640" t="s">
        <v>13117</v>
      </c>
      <c r="G13640" t="s">
        <v>22</v>
      </c>
      <c r="H13640" t="s">
        <v>111</v>
      </c>
      <c r="L13640" t="s">
        <v>23210</v>
      </c>
      <c r="M13640" t="s">
        <v>366</v>
      </c>
      <c r="O13640">
        <v>3</v>
      </c>
      <c r="P13640" t="s">
        <v>367</v>
      </c>
      <c r="Q13640" t="s">
        <v>13118</v>
      </c>
      <c r="R13640">
        <v>201</v>
      </c>
    </row>
    <row r="13641" spans="1:18" ht="15" customHeight="1" x14ac:dyDescent="0.25">
      <c r="A13641" t="s">
        <v>17130</v>
      </c>
      <c r="B13641" s="5">
        <v>0.5</v>
      </c>
      <c r="C13641" s="5">
        <v>2</v>
      </c>
      <c r="E13641" t="s">
        <v>13316</v>
      </c>
      <c r="F13641" t="s">
        <v>13117</v>
      </c>
      <c r="G13641" t="s">
        <v>22</v>
      </c>
      <c r="H13641" t="s">
        <v>44</v>
      </c>
      <c r="L13641" t="s">
        <v>23211</v>
      </c>
      <c r="M13641" t="s">
        <v>394</v>
      </c>
      <c r="O13641">
        <v>4</v>
      </c>
      <c r="P13641" t="s">
        <v>6</v>
      </c>
      <c r="Q13641" t="s">
        <v>13118</v>
      </c>
      <c r="R13641">
        <v>43</v>
      </c>
    </row>
    <row r="13642" spans="1:18" ht="15" customHeight="1" x14ac:dyDescent="0.25">
      <c r="E13642" t="s">
        <v>2104</v>
      </c>
      <c r="F13642" t="s">
        <v>13117</v>
      </c>
      <c r="G13642" t="s">
        <v>11</v>
      </c>
      <c r="H13642" t="s">
        <v>34</v>
      </c>
      <c r="L13642" t="s">
        <v>2105</v>
      </c>
      <c r="M13642" t="s">
        <v>403</v>
      </c>
      <c r="O13642">
        <v>2</v>
      </c>
      <c r="P13642" t="s">
        <v>22</v>
      </c>
      <c r="Q13642" t="s">
        <v>13118</v>
      </c>
      <c r="R13642">
        <v>103</v>
      </c>
    </row>
    <row r="13643" spans="1:18" ht="15" customHeight="1" x14ac:dyDescent="0.25">
      <c r="A13643" t="s">
        <v>17131</v>
      </c>
      <c r="B13643" s="5">
        <v>0.15</v>
      </c>
      <c r="C13643" s="5">
        <v>0.5</v>
      </c>
      <c r="E13643" t="s">
        <v>9403</v>
      </c>
      <c r="F13643" t="s">
        <v>13117</v>
      </c>
      <c r="G13643" t="s">
        <v>11</v>
      </c>
      <c r="H13643" t="s">
        <v>2924</v>
      </c>
      <c r="I13643">
        <v>1</v>
      </c>
      <c r="J13643">
        <v>1</v>
      </c>
      <c r="L13643" t="s">
        <v>7156</v>
      </c>
      <c r="M13643" t="s">
        <v>376</v>
      </c>
      <c r="N13643" t="s">
        <v>379</v>
      </c>
      <c r="O13643">
        <v>2</v>
      </c>
      <c r="P13643" t="s">
        <v>367</v>
      </c>
      <c r="Q13643" t="s">
        <v>13118</v>
      </c>
      <c r="R13643">
        <v>202</v>
      </c>
    </row>
    <row r="13644" spans="1:18" ht="15" customHeight="1" x14ac:dyDescent="0.25">
      <c r="A13644" t="s">
        <v>17134</v>
      </c>
      <c r="E13644" t="s">
        <v>13317</v>
      </c>
      <c r="F13644" t="s">
        <v>13117</v>
      </c>
      <c r="G13644" t="s">
        <v>6</v>
      </c>
      <c r="H13644" t="s">
        <v>164</v>
      </c>
      <c r="I13644">
        <v>3</v>
      </c>
      <c r="J13644">
        <v>3</v>
      </c>
      <c r="L13644" t="s">
        <v>23212</v>
      </c>
      <c r="M13644" t="s">
        <v>444</v>
      </c>
      <c r="O13644">
        <v>4</v>
      </c>
      <c r="P13644" t="s">
        <v>383</v>
      </c>
      <c r="Q13644" t="s">
        <v>13118</v>
      </c>
      <c r="R13644">
        <v>78</v>
      </c>
    </row>
    <row r="13645" spans="1:18" x14ac:dyDescent="0.25">
      <c r="E13645" t="s">
        <v>17090</v>
      </c>
      <c r="F13645" t="s">
        <v>13117</v>
      </c>
      <c r="G13645" t="s">
        <v>74</v>
      </c>
      <c r="H13645" t="s">
        <v>13318</v>
      </c>
      <c r="I13645">
        <v>4</v>
      </c>
      <c r="J13645">
        <v>4</v>
      </c>
      <c r="L13645" t="s">
        <v>23213</v>
      </c>
      <c r="M13645" t="s">
        <v>412</v>
      </c>
      <c r="O13645">
        <v>5</v>
      </c>
      <c r="P13645" t="s">
        <v>383</v>
      </c>
      <c r="Q13645" t="s">
        <v>13118</v>
      </c>
      <c r="R13645">
        <v>79</v>
      </c>
    </row>
    <row r="13646" spans="1:18" ht="15" customHeight="1" x14ac:dyDescent="0.25">
      <c r="A13646" t="s">
        <v>17131</v>
      </c>
      <c r="B13646" s="5">
        <v>0.15</v>
      </c>
      <c r="C13646" s="5">
        <v>0.25</v>
      </c>
      <c r="E13646" t="s">
        <v>13319</v>
      </c>
      <c r="F13646" t="s">
        <v>13117</v>
      </c>
      <c r="G13646" t="s">
        <v>11</v>
      </c>
      <c r="H13646" t="s">
        <v>1035</v>
      </c>
      <c r="I13646">
        <v>3</v>
      </c>
      <c r="J13646">
        <v>3</v>
      </c>
      <c r="L13646" t="s">
        <v>23214</v>
      </c>
      <c r="M13646" t="s">
        <v>450</v>
      </c>
      <c r="O13646">
        <v>5</v>
      </c>
      <c r="P13646" t="s">
        <v>6</v>
      </c>
      <c r="Q13646" t="s">
        <v>13118</v>
      </c>
      <c r="R13646">
        <v>44</v>
      </c>
    </row>
    <row r="13647" spans="1:18" ht="15" customHeight="1" x14ac:dyDescent="0.25">
      <c r="A13647" t="s">
        <v>17130</v>
      </c>
      <c r="B13647" s="5">
        <v>0.25</v>
      </c>
      <c r="C13647" s="5">
        <v>0.5</v>
      </c>
      <c r="E13647" t="s">
        <v>13320</v>
      </c>
      <c r="F13647" t="s">
        <v>13117</v>
      </c>
      <c r="G13647" t="s">
        <v>6</v>
      </c>
      <c r="H13647" t="s">
        <v>34</v>
      </c>
      <c r="L13647" t="s">
        <v>17795</v>
      </c>
      <c r="M13647" t="s">
        <v>461</v>
      </c>
      <c r="O13647">
        <v>4</v>
      </c>
      <c r="P13647" t="s">
        <v>399</v>
      </c>
      <c r="Q13647" t="s">
        <v>13118</v>
      </c>
      <c r="R13647">
        <v>127</v>
      </c>
    </row>
    <row r="13648" spans="1:18" ht="15" customHeight="1" x14ac:dyDescent="0.25">
      <c r="E13648" t="s">
        <v>13321</v>
      </c>
      <c r="F13648" t="s">
        <v>13117</v>
      </c>
      <c r="G13648" t="s">
        <v>11</v>
      </c>
      <c r="H13648" t="s">
        <v>17</v>
      </c>
      <c r="I13648">
        <v>2</v>
      </c>
      <c r="J13648">
        <v>2</v>
      </c>
      <c r="L13648" t="s">
        <v>13322</v>
      </c>
      <c r="M13648" t="s">
        <v>366</v>
      </c>
      <c r="O13648">
        <v>3</v>
      </c>
      <c r="P13648" t="s">
        <v>367</v>
      </c>
      <c r="Q13648" t="s">
        <v>13118</v>
      </c>
      <c r="R13648">
        <v>203</v>
      </c>
    </row>
    <row r="13649" spans="1:18" ht="15" customHeight="1" x14ac:dyDescent="0.25">
      <c r="E13649" t="s">
        <v>13323</v>
      </c>
      <c r="F13649" t="s">
        <v>13117</v>
      </c>
      <c r="G13649" t="s">
        <v>11</v>
      </c>
      <c r="H13649" t="s">
        <v>17</v>
      </c>
      <c r="I13649">
        <v>3</v>
      </c>
      <c r="J13649">
        <v>4</v>
      </c>
      <c r="L13649" t="s">
        <v>13324</v>
      </c>
      <c r="M13649" t="s">
        <v>573</v>
      </c>
      <c r="O13649">
        <v>5</v>
      </c>
      <c r="P13649" t="s">
        <v>367</v>
      </c>
      <c r="Q13649" t="s">
        <v>13118</v>
      </c>
      <c r="R13649">
        <v>204</v>
      </c>
    </row>
    <row r="13650" spans="1:18" ht="15" customHeight="1" x14ac:dyDescent="0.25">
      <c r="A13650" t="s">
        <v>17131</v>
      </c>
      <c r="B13650" s="5">
        <v>0.15</v>
      </c>
      <c r="C13650" s="5">
        <v>0.25</v>
      </c>
      <c r="E13650" t="s">
        <v>13325</v>
      </c>
      <c r="F13650" t="s">
        <v>13117</v>
      </c>
      <c r="G13650" t="s">
        <v>11</v>
      </c>
      <c r="H13650" t="s">
        <v>34</v>
      </c>
      <c r="L13650" t="s">
        <v>13326</v>
      </c>
      <c r="M13650" t="s">
        <v>437</v>
      </c>
      <c r="O13650">
        <v>2</v>
      </c>
      <c r="P13650" t="s">
        <v>406</v>
      </c>
      <c r="Q13650" t="s">
        <v>13118</v>
      </c>
      <c r="R13650">
        <v>21</v>
      </c>
    </row>
    <row r="13651" spans="1:18" x14ac:dyDescent="0.25">
      <c r="E13651" t="s">
        <v>13327</v>
      </c>
      <c r="F13651" t="s">
        <v>13117</v>
      </c>
      <c r="G13651" t="s">
        <v>22</v>
      </c>
      <c r="H13651" t="s">
        <v>1130</v>
      </c>
      <c r="I13651">
        <v>1</v>
      </c>
      <c r="J13651">
        <v>1</v>
      </c>
      <c r="L13651" t="s">
        <v>13328</v>
      </c>
      <c r="M13651" t="s">
        <v>370</v>
      </c>
      <c r="O13651">
        <v>1</v>
      </c>
      <c r="P13651" t="s">
        <v>22</v>
      </c>
      <c r="Q13651" t="s">
        <v>13118</v>
      </c>
      <c r="R13651">
        <v>104</v>
      </c>
    </row>
    <row r="13652" spans="1:18" ht="15" customHeight="1" x14ac:dyDescent="0.25">
      <c r="A13652" t="s">
        <v>17130</v>
      </c>
      <c r="B13652" s="5">
        <v>0.25</v>
      </c>
      <c r="C13652" s="5">
        <v>0.5</v>
      </c>
      <c r="E13652" t="s">
        <v>13329</v>
      </c>
      <c r="F13652" t="s">
        <v>13117</v>
      </c>
      <c r="G13652" t="s">
        <v>11</v>
      </c>
      <c r="H13652" t="s">
        <v>34</v>
      </c>
      <c r="L13652" t="s">
        <v>23215</v>
      </c>
      <c r="M13652" t="s">
        <v>442</v>
      </c>
      <c r="O13652">
        <v>3</v>
      </c>
      <c r="P13652" t="s">
        <v>6</v>
      </c>
      <c r="Q13652" t="s">
        <v>13118</v>
      </c>
      <c r="R13652">
        <v>45</v>
      </c>
    </row>
    <row r="13653" spans="1:18" ht="15" customHeight="1" x14ac:dyDescent="0.25">
      <c r="A13653" t="s">
        <v>17134</v>
      </c>
      <c r="E13653" t="s">
        <v>13330</v>
      </c>
      <c r="F13653" t="s">
        <v>13117</v>
      </c>
      <c r="G13653" t="s">
        <v>22</v>
      </c>
      <c r="H13653" t="s">
        <v>6458</v>
      </c>
      <c r="I13653">
        <v>5</v>
      </c>
      <c r="J13653">
        <v>5</v>
      </c>
      <c r="L13653" t="s">
        <v>18256</v>
      </c>
      <c r="M13653" t="s">
        <v>533</v>
      </c>
      <c r="O13653">
        <v>6</v>
      </c>
      <c r="P13653" t="s">
        <v>367</v>
      </c>
      <c r="Q13653" t="s">
        <v>13118</v>
      </c>
      <c r="R13653">
        <v>205</v>
      </c>
    </row>
    <row r="13654" spans="1:18" ht="15" customHeight="1" x14ac:dyDescent="0.25">
      <c r="A13654" t="s">
        <v>17130</v>
      </c>
      <c r="B13654" s="5">
        <v>0.25</v>
      </c>
      <c r="C13654" s="5">
        <v>1</v>
      </c>
      <c r="E13654" t="s">
        <v>13331</v>
      </c>
      <c r="F13654" t="s">
        <v>13117</v>
      </c>
      <c r="G13654" t="s">
        <v>11</v>
      </c>
      <c r="H13654" t="s">
        <v>34</v>
      </c>
      <c r="L13654" t="s">
        <v>17796</v>
      </c>
      <c r="M13654" t="s">
        <v>602</v>
      </c>
      <c r="O13654">
        <v>3</v>
      </c>
      <c r="P13654" t="s">
        <v>6</v>
      </c>
      <c r="Q13654" t="s">
        <v>13118</v>
      </c>
      <c r="R13654">
        <v>46</v>
      </c>
    </row>
    <row r="13655" spans="1:18" ht="15" customHeight="1" x14ac:dyDescent="0.25">
      <c r="E13655" t="s">
        <v>13332</v>
      </c>
      <c r="F13655" t="s">
        <v>13117</v>
      </c>
      <c r="G13655" t="s">
        <v>22</v>
      </c>
      <c r="H13655" t="s">
        <v>30</v>
      </c>
      <c r="L13655" t="s">
        <v>23216</v>
      </c>
      <c r="M13655" t="s">
        <v>366</v>
      </c>
      <c r="O13655">
        <v>3</v>
      </c>
      <c r="P13655" t="s">
        <v>367</v>
      </c>
      <c r="Q13655" t="s">
        <v>13118</v>
      </c>
      <c r="R13655">
        <v>206</v>
      </c>
    </row>
    <row r="13656" spans="1:18" ht="15" customHeight="1" x14ac:dyDescent="0.25">
      <c r="E13656" t="s">
        <v>13333</v>
      </c>
      <c r="F13656" t="s">
        <v>13117</v>
      </c>
      <c r="G13656" t="s">
        <v>11</v>
      </c>
      <c r="H13656" t="s">
        <v>30</v>
      </c>
      <c r="L13656" t="s">
        <v>17797</v>
      </c>
      <c r="M13656" t="s">
        <v>366</v>
      </c>
      <c r="O13656">
        <v>3</v>
      </c>
      <c r="P13656" t="s">
        <v>367</v>
      </c>
      <c r="Q13656" t="s">
        <v>13118</v>
      </c>
      <c r="R13656">
        <v>207</v>
      </c>
    </row>
    <row r="13657" spans="1:18" ht="15" customHeight="1" x14ac:dyDescent="0.25">
      <c r="A13657" t="s">
        <v>17134</v>
      </c>
      <c r="E13657" t="s">
        <v>13334</v>
      </c>
      <c r="F13657" t="s">
        <v>13117</v>
      </c>
      <c r="G13657" t="s">
        <v>22</v>
      </c>
      <c r="H13657" t="s">
        <v>828</v>
      </c>
      <c r="I13657">
        <v>4</v>
      </c>
      <c r="J13657">
        <v>5</v>
      </c>
      <c r="L13657" t="s">
        <v>23217</v>
      </c>
      <c r="M13657" t="s">
        <v>1176</v>
      </c>
      <c r="O13657">
        <v>6</v>
      </c>
      <c r="P13657" t="s">
        <v>406</v>
      </c>
      <c r="Q13657" t="s">
        <v>13118</v>
      </c>
      <c r="R13657">
        <v>22</v>
      </c>
    </row>
    <row r="13658" spans="1:18" ht="15" customHeight="1" x14ac:dyDescent="0.25">
      <c r="A13658" t="s">
        <v>17130</v>
      </c>
      <c r="B13658" s="5">
        <v>0.15</v>
      </c>
      <c r="C13658" s="5">
        <v>0.5</v>
      </c>
      <c r="E13658" t="s">
        <v>13335</v>
      </c>
      <c r="F13658" t="s">
        <v>13117</v>
      </c>
      <c r="G13658" t="s">
        <v>11</v>
      </c>
      <c r="H13658" t="s">
        <v>186</v>
      </c>
      <c r="I13658">
        <v>2</v>
      </c>
      <c r="J13658">
        <v>2</v>
      </c>
      <c r="L13658" t="s">
        <v>23218</v>
      </c>
      <c r="M13658" t="s">
        <v>437</v>
      </c>
      <c r="O13658">
        <v>2</v>
      </c>
      <c r="P13658" t="s">
        <v>406</v>
      </c>
      <c r="Q13658" t="s">
        <v>13118</v>
      </c>
      <c r="R13658">
        <v>23</v>
      </c>
    </row>
    <row r="13659" spans="1:18" ht="15" customHeight="1" x14ac:dyDescent="0.25">
      <c r="E13659" t="s">
        <v>1685</v>
      </c>
      <c r="F13659" t="s">
        <v>13117</v>
      </c>
      <c r="G13659" t="s">
        <v>11</v>
      </c>
      <c r="H13659" t="s">
        <v>1686</v>
      </c>
      <c r="L13659" t="s">
        <v>371</v>
      </c>
      <c r="N13659" t="s">
        <v>371</v>
      </c>
      <c r="O13659">
        <v>0</v>
      </c>
      <c r="P13659" t="s">
        <v>389</v>
      </c>
      <c r="Q13659" t="s">
        <v>13118</v>
      </c>
      <c r="R13659">
        <v>240</v>
      </c>
    </row>
    <row r="13660" spans="1:18" ht="15" customHeight="1" x14ac:dyDescent="0.25">
      <c r="A13660" t="s">
        <v>17134</v>
      </c>
      <c r="E13660" t="s">
        <v>13336</v>
      </c>
      <c r="F13660" t="s">
        <v>13117</v>
      </c>
      <c r="G13660" t="s">
        <v>74</v>
      </c>
      <c r="H13660" t="s">
        <v>30</v>
      </c>
      <c r="L13660" t="s">
        <v>23219</v>
      </c>
      <c r="M13660" t="s">
        <v>366</v>
      </c>
      <c r="O13660">
        <v>3</v>
      </c>
      <c r="P13660" t="s">
        <v>367</v>
      </c>
      <c r="Q13660" t="s">
        <v>13118</v>
      </c>
      <c r="R13660">
        <v>208</v>
      </c>
    </row>
    <row r="13661" spans="1:18" ht="15" customHeight="1" x14ac:dyDescent="0.25">
      <c r="A13661" t="s">
        <v>17130</v>
      </c>
      <c r="B13661" s="5">
        <v>0.15</v>
      </c>
      <c r="C13661" s="5">
        <v>1</v>
      </c>
      <c r="E13661" t="s">
        <v>13337</v>
      </c>
      <c r="F13661" t="s">
        <v>13117</v>
      </c>
      <c r="G13661" t="s">
        <v>11</v>
      </c>
      <c r="H13661" t="s">
        <v>30</v>
      </c>
      <c r="L13661" t="s">
        <v>23220</v>
      </c>
      <c r="M13661" t="s">
        <v>571</v>
      </c>
      <c r="O13661">
        <v>1</v>
      </c>
      <c r="P13661" t="s">
        <v>367</v>
      </c>
      <c r="Q13661" t="s">
        <v>13118</v>
      </c>
      <c r="R13661">
        <v>209</v>
      </c>
    </row>
    <row r="13662" spans="1:18" ht="15" customHeight="1" x14ac:dyDescent="0.25">
      <c r="A13662" t="s">
        <v>17131</v>
      </c>
      <c r="B13662" s="5">
        <v>0.15</v>
      </c>
      <c r="C13662" s="5">
        <v>1</v>
      </c>
      <c r="E13662" t="s">
        <v>13338</v>
      </c>
      <c r="F13662" t="s">
        <v>13117</v>
      </c>
      <c r="G13662" t="s">
        <v>11</v>
      </c>
      <c r="H13662" t="s">
        <v>13339</v>
      </c>
      <c r="I13662">
        <v>1</v>
      </c>
      <c r="J13662">
        <v>3</v>
      </c>
      <c r="L13662" t="s">
        <v>23221</v>
      </c>
      <c r="M13662" t="s">
        <v>366</v>
      </c>
      <c r="O13662">
        <v>3</v>
      </c>
      <c r="P13662" t="s">
        <v>367</v>
      </c>
      <c r="Q13662" t="s">
        <v>13118</v>
      </c>
      <c r="R13662">
        <v>210</v>
      </c>
    </row>
    <row r="13663" spans="1:18" ht="15" customHeight="1" x14ac:dyDescent="0.25">
      <c r="A13663" t="s">
        <v>17130</v>
      </c>
      <c r="B13663" s="5">
        <v>0.15</v>
      </c>
      <c r="C13663" s="5">
        <v>1</v>
      </c>
      <c r="E13663" t="s">
        <v>13340</v>
      </c>
      <c r="F13663" t="s">
        <v>13117</v>
      </c>
      <c r="G13663" t="s">
        <v>11</v>
      </c>
      <c r="H13663" t="s">
        <v>34</v>
      </c>
      <c r="L13663" t="s">
        <v>13341</v>
      </c>
      <c r="M13663" t="s">
        <v>371</v>
      </c>
      <c r="O13663">
        <v>1</v>
      </c>
      <c r="P13663" t="s">
        <v>383</v>
      </c>
      <c r="Q13663" t="s">
        <v>13118</v>
      </c>
      <c r="R13663">
        <v>80</v>
      </c>
    </row>
    <row r="13664" spans="1:18" ht="15" customHeight="1" x14ac:dyDescent="0.25">
      <c r="E13664" t="s">
        <v>13342</v>
      </c>
      <c r="F13664" t="s">
        <v>13117</v>
      </c>
      <c r="G13664" t="s">
        <v>6</v>
      </c>
      <c r="H13664" t="s">
        <v>935</v>
      </c>
      <c r="I13664">
        <v>1</v>
      </c>
      <c r="J13664">
        <v>5</v>
      </c>
      <c r="L13664" t="s">
        <v>13343</v>
      </c>
      <c r="M13664" t="s">
        <v>598</v>
      </c>
      <c r="O13664">
        <v>4</v>
      </c>
      <c r="P13664" t="s">
        <v>399</v>
      </c>
      <c r="Q13664" t="s">
        <v>13118</v>
      </c>
      <c r="R13664">
        <v>128</v>
      </c>
    </row>
    <row r="13665" spans="1:18" ht="15" customHeight="1" x14ac:dyDescent="0.25">
      <c r="E13665" t="s">
        <v>13344</v>
      </c>
      <c r="F13665" t="s">
        <v>13117</v>
      </c>
      <c r="G13665" t="s">
        <v>11</v>
      </c>
      <c r="H13665" t="s">
        <v>34</v>
      </c>
      <c r="L13665" t="s">
        <v>17798</v>
      </c>
      <c r="M13665" t="s">
        <v>640</v>
      </c>
      <c r="O13665">
        <v>2</v>
      </c>
      <c r="P13665" t="s">
        <v>399</v>
      </c>
      <c r="Q13665" t="s">
        <v>13118</v>
      </c>
      <c r="R13665">
        <v>129</v>
      </c>
    </row>
    <row r="13666" spans="1:18" ht="15" customHeight="1" x14ac:dyDescent="0.25">
      <c r="E13666" t="s">
        <v>13345</v>
      </c>
      <c r="F13666" t="s">
        <v>13117</v>
      </c>
      <c r="G13666" t="s">
        <v>11</v>
      </c>
      <c r="H13666" t="s">
        <v>2213</v>
      </c>
      <c r="I13666">
        <v>3</v>
      </c>
      <c r="J13666">
        <v>1</v>
      </c>
      <c r="L13666" t="s">
        <v>13346</v>
      </c>
      <c r="M13666" t="s">
        <v>461</v>
      </c>
      <c r="O13666">
        <v>4</v>
      </c>
      <c r="P13666" t="s">
        <v>399</v>
      </c>
      <c r="Q13666" t="s">
        <v>13118</v>
      </c>
      <c r="R13666">
        <v>130</v>
      </c>
    </row>
    <row r="13667" spans="1:18" ht="15" customHeight="1" x14ac:dyDescent="0.25">
      <c r="A13667" t="s">
        <v>17134</v>
      </c>
      <c r="E13667" t="s">
        <v>13347</v>
      </c>
      <c r="F13667" t="s">
        <v>13117</v>
      </c>
      <c r="G13667" t="s">
        <v>22</v>
      </c>
      <c r="H13667" t="s">
        <v>13</v>
      </c>
      <c r="L13667" t="s">
        <v>13348</v>
      </c>
      <c r="M13667" t="s">
        <v>511</v>
      </c>
      <c r="O13667">
        <v>3</v>
      </c>
      <c r="P13667" t="s">
        <v>406</v>
      </c>
      <c r="Q13667" t="s">
        <v>13118</v>
      </c>
      <c r="R13667">
        <v>24</v>
      </c>
    </row>
    <row r="13668" spans="1:18" ht="15" customHeight="1" x14ac:dyDescent="0.25">
      <c r="E13668" t="s">
        <v>13349</v>
      </c>
      <c r="F13668" t="s">
        <v>13117</v>
      </c>
      <c r="G13668" t="s">
        <v>6</v>
      </c>
      <c r="H13668" t="s">
        <v>111</v>
      </c>
      <c r="L13668" t="s">
        <v>23222</v>
      </c>
      <c r="M13668" t="s">
        <v>376</v>
      </c>
      <c r="O13668">
        <v>2</v>
      </c>
      <c r="P13668" t="s">
        <v>367</v>
      </c>
      <c r="Q13668" t="s">
        <v>13118</v>
      </c>
      <c r="R13668">
        <v>211</v>
      </c>
    </row>
    <row r="13669" spans="1:18" ht="15" customHeight="1" x14ac:dyDescent="0.25">
      <c r="A13669" t="s">
        <v>17130</v>
      </c>
      <c r="B13669" s="5">
        <v>0.25</v>
      </c>
      <c r="C13669" s="5">
        <v>0.5</v>
      </c>
      <c r="E13669" t="s">
        <v>13350</v>
      </c>
      <c r="F13669" t="s">
        <v>13117</v>
      </c>
      <c r="G13669" t="s">
        <v>6</v>
      </c>
      <c r="H13669" t="s">
        <v>13351</v>
      </c>
      <c r="I13669">
        <v>1</v>
      </c>
      <c r="J13669">
        <v>1</v>
      </c>
      <c r="L13669" t="s">
        <v>23223</v>
      </c>
      <c r="M13669" t="s">
        <v>374</v>
      </c>
      <c r="O13669">
        <v>2</v>
      </c>
      <c r="P13669" t="s">
        <v>6</v>
      </c>
      <c r="Q13669" t="s">
        <v>13118</v>
      </c>
      <c r="R13669">
        <v>47</v>
      </c>
    </row>
    <row r="13670" spans="1:18" ht="15" customHeight="1" x14ac:dyDescent="0.25">
      <c r="A13670" t="s">
        <v>17131</v>
      </c>
      <c r="B13670" s="5">
        <v>0.5</v>
      </c>
      <c r="C13670" s="5">
        <v>2</v>
      </c>
      <c r="E13670" t="s">
        <v>13352</v>
      </c>
      <c r="F13670" t="s">
        <v>13117</v>
      </c>
      <c r="G13670" t="s">
        <v>22</v>
      </c>
      <c r="H13670" t="s">
        <v>111</v>
      </c>
      <c r="L13670" t="s">
        <v>23224</v>
      </c>
      <c r="M13670" t="s">
        <v>475</v>
      </c>
      <c r="O13670">
        <v>4</v>
      </c>
      <c r="P13670" t="s">
        <v>367</v>
      </c>
      <c r="Q13670" t="s">
        <v>13118</v>
      </c>
      <c r="R13670">
        <v>212</v>
      </c>
    </row>
    <row r="13671" spans="1:18" ht="15" customHeight="1" x14ac:dyDescent="0.25">
      <c r="E13671" t="s">
        <v>13353</v>
      </c>
      <c r="F13671" t="s">
        <v>13117</v>
      </c>
      <c r="G13671" t="s">
        <v>6</v>
      </c>
      <c r="H13671" t="s">
        <v>111</v>
      </c>
      <c r="L13671" t="s">
        <v>23225</v>
      </c>
      <c r="M13671" t="s">
        <v>475</v>
      </c>
      <c r="O13671">
        <v>4</v>
      </c>
      <c r="P13671" t="s">
        <v>367</v>
      </c>
      <c r="Q13671" t="s">
        <v>13118</v>
      </c>
      <c r="R13671">
        <v>213</v>
      </c>
    </row>
    <row r="13672" spans="1:18" ht="15" customHeight="1" x14ac:dyDescent="0.25">
      <c r="A13672" t="s">
        <v>17131</v>
      </c>
      <c r="B13672" s="5">
        <v>0.25</v>
      </c>
      <c r="C13672" s="5">
        <v>0.5</v>
      </c>
      <c r="E13672" t="s">
        <v>13354</v>
      </c>
      <c r="F13672" t="s">
        <v>13117</v>
      </c>
      <c r="G13672" t="s">
        <v>6</v>
      </c>
      <c r="H13672" t="s">
        <v>111</v>
      </c>
      <c r="L13672" t="s">
        <v>23226</v>
      </c>
      <c r="M13672" t="s">
        <v>475</v>
      </c>
      <c r="O13672">
        <v>4</v>
      </c>
      <c r="P13672" t="s">
        <v>367</v>
      </c>
      <c r="Q13672" t="s">
        <v>13118</v>
      </c>
      <c r="R13672">
        <v>214</v>
      </c>
    </row>
    <row r="13673" spans="1:18" ht="15" customHeight="1" x14ac:dyDescent="0.25">
      <c r="A13673" t="s">
        <v>17130</v>
      </c>
      <c r="B13673" s="5">
        <v>0.25</v>
      </c>
      <c r="C13673" s="5">
        <v>0.5</v>
      </c>
      <c r="E13673" t="s">
        <v>13355</v>
      </c>
      <c r="F13673" t="s">
        <v>13117</v>
      </c>
      <c r="G13673" t="s">
        <v>6</v>
      </c>
      <c r="H13673" t="s">
        <v>111</v>
      </c>
      <c r="L13673" t="s">
        <v>23227</v>
      </c>
      <c r="M13673" t="s">
        <v>376</v>
      </c>
      <c r="O13673">
        <v>2</v>
      </c>
      <c r="P13673" t="s">
        <v>367</v>
      </c>
      <c r="Q13673" t="s">
        <v>13118</v>
      </c>
      <c r="R13673">
        <v>215</v>
      </c>
    </row>
    <row r="13674" spans="1:18" ht="15" customHeight="1" x14ac:dyDescent="0.25">
      <c r="E13674" t="s">
        <v>13356</v>
      </c>
      <c r="F13674" t="s">
        <v>13117</v>
      </c>
      <c r="G13674" t="s">
        <v>6</v>
      </c>
      <c r="H13674" t="s">
        <v>111</v>
      </c>
      <c r="L13674" t="s">
        <v>23228</v>
      </c>
      <c r="M13674" t="s">
        <v>376</v>
      </c>
      <c r="O13674">
        <v>2</v>
      </c>
      <c r="P13674" t="s">
        <v>367</v>
      </c>
      <c r="Q13674" t="s">
        <v>13118</v>
      </c>
      <c r="R13674">
        <v>216</v>
      </c>
    </row>
    <row r="13675" spans="1:18" ht="15" customHeight="1" x14ac:dyDescent="0.25">
      <c r="E13675" t="s">
        <v>13357</v>
      </c>
      <c r="F13675" t="s">
        <v>13117</v>
      </c>
      <c r="G13675" t="s">
        <v>6</v>
      </c>
      <c r="H13675" t="s">
        <v>111</v>
      </c>
      <c r="L13675" t="s">
        <v>23229</v>
      </c>
      <c r="M13675" t="s">
        <v>573</v>
      </c>
      <c r="O13675">
        <v>5</v>
      </c>
      <c r="P13675" t="s">
        <v>367</v>
      </c>
      <c r="Q13675" t="s">
        <v>13118</v>
      </c>
      <c r="R13675">
        <v>217</v>
      </c>
    </row>
    <row r="13676" spans="1:18" ht="15" customHeight="1" x14ac:dyDescent="0.25">
      <c r="A13676" t="s">
        <v>17135</v>
      </c>
      <c r="E13676" t="s">
        <v>4615</v>
      </c>
      <c r="F13676" t="s">
        <v>13117</v>
      </c>
      <c r="G13676" t="s">
        <v>6</v>
      </c>
      <c r="H13676" t="s">
        <v>225</v>
      </c>
      <c r="I13676">
        <v>2</v>
      </c>
      <c r="J13676">
        <v>2</v>
      </c>
      <c r="L13676" t="s">
        <v>19859</v>
      </c>
      <c r="M13676" t="s">
        <v>442</v>
      </c>
      <c r="O13676">
        <v>3</v>
      </c>
      <c r="P13676" t="s">
        <v>6</v>
      </c>
      <c r="Q13676" t="s">
        <v>13118</v>
      </c>
      <c r="R13676">
        <v>48</v>
      </c>
    </row>
    <row r="13677" spans="1:18" ht="15" customHeight="1" x14ac:dyDescent="0.25">
      <c r="A13677" t="s">
        <v>17130</v>
      </c>
      <c r="B13677" s="5">
        <v>1</v>
      </c>
      <c r="C13677" s="5">
        <v>2.5</v>
      </c>
      <c r="E13677" t="s">
        <v>13358</v>
      </c>
      <c r="F13677" t="s">
        <v>13117</v>
      </c>
      <c r="G13677" t="s">
        <v>22</v>
      </c>
      <c r="H13677" t="s">
        <v>13</v>
      </c>
      <c r="L13677" t="s">
        <v>13359</v>
      </c>
      <c r="M13677" t="s">
        <v>4819</v>
      </c>
      <c r="O13677">
        <v>6</v>
      </c>
      <c r="P13677" t="s">
        <v>406</v>
      </c>
      <c r="Q13677" t="s">
        <v>13118</v>
      </c>
      <c r="R13677">
        <v>25</v>
      </c>
    </row>
    <row r="13678" spans="1:18" ht="15" customHeight="1" x14ac:dyDescent="0.25">
      <c r="A13678" t="s">
        <v>17130</v>
      </c>
      <c r="B13678" s="5">
        <v>0.25</v>
      </c>
      <c r="C13678" s="5">
        <v>1.5</v>
      </c>
      <c r="E13678" t="s">
        <v>13360</v>
      </c>
      <c r="F13678" t="s">
        <v>13117</v>
      </c>
      <c r="G13678" t="s">
        <v>11</v>
      </c>
      <c r="H13678" t="s">
        <v>111</v>
      </c>
      <c r="L13678" t="s">
        <v>23230</v>
      </c>
      <c r="M13678" t="s">
        <v>366</v>
      </c>
      <c r="O13678">
        <v>3</v>
      </c>
      <c r="P13678" t="s">
        <v>367</v>
      </c>
      <c r="Q13678" t="s">
        <v>13118</v>
      </c>
      <c r="R13678">
        <v>218</v>
      </c>
    </row>
    <row r="13679" spans="1:18" ht="15" customHeight="1" x14ac:dyDescent="0.25">
      <c r="E13679" t="s">
        <v>13361</v>
      </c>
      <c r="F13679" t="s">
        <v>13117</v>
      </c>
      <c r="G13679" t="s">
        <v>22</v>
      </c>
      <c r="H13679" t="s">
        <v>155</v>
      </c>
      <c r="I13679">
        <v>2</v>
      </c>
      <c r="J13679">
        <v>1</v>
      </c>
      <c r="L13679" t="s">
        <v>23231</v>
      </c>
      <c r="M13679" t="s">
        <v>403</v>
      </c>
      <c r="O13679">
        <v>2</v>
      </c>
      <c r="P13679" t="s">
        <v>22</v>
      </c>
      <c r="Q13679" t="s">
        <v>13118</v>
      </c>
      <c r="R13679">
        <v>105</v>
      </c>
    </row>
    <row r="13680" spans="1:18" ht="15" customHeight="1" x14ac:dyDescent="0.25">
      <c r="A13680" t="s">
        <v>17131</v>
      </c>
      <c r="B13680" s="5">
        <v>0.15</v>
      </c>
      <c r="C13680" s="5">
        <v>1</v>
      </c>
      <c r="E13680" t="s">
        <v>13362</v>
      </c>
      <c r="F13680" t="s">
        <v>13117</v>
      </c>
      <c r="G13680" t="s">
        <v>11</v>
      </c>
      <c r="H13680" t="s">
        <v>34</v>
      </c>
      <c r="L13680" t="s">
        <v>11334</v>
      </c>
      <c r="M13680" t="s">
        <v>379</v>
      </c>
      <c r="O13680">
        <v>1</v>
      </c>
      <c r="P13680" t="s">
        <v>6</v>
      </c>
      <c r="Q13680" t="s">
        <v>13118</v>
      </c>
      <c r="R13680">
        <v>49</v>
      </c>
    </row>
    <row r="13681" spans="1:18" ht="15" customHeight="1" x14ac:dyDescent="0.25">
      <c r="E13681" t="s">
        <v>13363</v>
      </c>
      <c r="F13681" t="s">
        <v>13117</v>
      </c>
      <c r="G13681" t="s">
        <v>11</v>
      </c>
      <c r="H13681" t="s">
        <v>44</v>
      </c>
      <c r="L13681" t="s">
        <v>13364</v>
      </c>
      <c r="M13681" t="s">
        <v>525</v>
      </c>
      <c r="O13681">
        <v>5</v>
      </c>
      <c r="P13681" t="s">
        <v>22</v>
      </c>
      <c r="Q13681" t="s">
        <v>13118</v>
      </c>
      <c r="R13681">
        <v>106</v>
      </c>
    </row>
    <row r="13682" spans="1:18" ht="15" customHeight="1" x14ac:dyDescent="0.25">
      <c r="E13682" t="s">
        <v>13365</v>
      </c>
      <c r="F13682" t="s">
        <v>13117</v>
      </c>
      <c r="G13682" t="s">
        <v>6</v>
      </c>
      <c r="H13682" t="s">
        <v>34</v>
      </c>
      <c r="L13682" t="s">
        <v>17371</v>
      </c>
      <c r="M13682" t="s">
        <v>379</v>
      </c>
      <c r="O13682">
        <v>1</v>
      </c>
      <c r="P13682" t="s">
        <v>6</v>
      </c>
      <c r="Q13682" t="s">
        <v>13118</v>
      </c>
      <c r="R13682">
        <v>50</v>
      </c>
    </row>
    <row r="13683" spans="1:18" ht="15" customHeight="1" x14ac:dyDescent="0.25">
      <c r="A13683" t="s">
        <v>17131</v>
      </c>
      <c r="B13683" s="5">
        <v>0.15</v>
      </c>
      <c r="C13683" s="5">
        <v>0.5</v>
      </c>
      <c r="E13683" t="s">
        <v>13366</v>
      </c>
      <c r="F13683" t="s">
        <v>13117</v>
      </c>
      <c r="G13683" t="s">
        <v>11</v>
      </c>
      <c r="H13683" t="s">
        <v>34</v>
      </c>
      <c r="L13683" t="s">
        <v>13367</v>
      </c>
      <c r="M13683" t="s">
        <v>1170</v>
      </c>
      <c r="O13683">
        <v>1</v>
      </c>
      <c r="P13683" t="s">
        <v>399</v>
      </c>
      <c r="Q13683" t="s">
        <v>13118</v>
      </c>
      <c r="R13683">
        <v>131</v>
      </c>
    </row>
    <row r="13684" spans="1:18" ht="15" customHeight="1" x14ac:dyDescent="0.25">
      <c r="E13684" t="s">
        <v>13368</v>
      </c>
      <c r="F13684" t="s">
        <v>13117</v>
      </c>
      <c r="G13684" t="s">
        <v>11</v>
      </c>
      <c r="H13684" t="s">
        <v>34</v>
      </c>
      <c r="L13684" t="s">
        <v>13369</v>
      </c>
      <c r="M13684" t="s">
        <v>379</v>
      </c>
      <c r="O13684">
        <v>1</v>
      </c>
      <c r="P13684" t="s">
        <v>6</v>
      </c>
      <c r="Q13684" t="s">
        <v>13118</v>
      </c>
      <c r="R13684">
        <v>51</v>
      </c>
    </row>
    <row r="13685" spans="1:18" ht="15" customHeight="1" x14ac:dyDescent="0.25">
      <c r="E13685" t="s">
        <v>13370</v>
      </c>
      <c r="F13685" t="s">
        <v>13117</v>
      </c>
      <c r="G13685" t="s">
        <v>11</v>
      </c>
      <c r="H13685" t="s">
        <v>13371</v>
      </c>
      <c r="I13685">
        <v>1</v>
      </c>
      <c r="J13685">
        <v>1</v>
      </c>
      <c r="L13685" t="s">
        <v>13372</v>
      </c>
      <c r="M13685" t="s">
        <v>571</v>
      </c>
      <c r="O13685">
        <v>1</v>
      </c>
      <c r="P13685" t="s">
        <v>367</v>
      </c>
      <c r="Q13685" t="s">
        <v>13118</v>
      </c>
      <c r="R13685">
        <v>219</v>
      </c>
    </row>
    <row r="13686" spans="1:18" ht="15" customHeight="1" x14ac:dyDescent="0.25">
      <c r="A13686" t="s">
        <v>17131</v>
      </c>
      <c r="B13686" s="5">
        <v>0.15</v>
      </c>
      <c r="C13686" s="5">
        <v>0.5</v>
      </c>
      <c r="E13686" t="s">
        <v>13373</v>
      </c>
      <c r="F13686" t="s">
        <v>13117</v>
      </c>
      <c r="G13686" t="s">
        <v>11</v>
      </c>
      <c r="H13686" t="s">
        <v>3135</v>
      </c>
      <c r="I13686">
        <v>1</v>
      </c>
      <c r="J13686">
        <v>1</v>
      </c>
      <c r="L13686" t="s">
        <v>23232</v>
      </c>
      <c r="M13686" t="s">
        <v>379</v>
      </c>
      <c r="O13686">
        <v>1</v>
      </c>
      <c r="P13686" t="s">
        <v>6</v>
      </c>
      <c r="Q13686" t="s">
        <v>13118</v>
      </c>
      <c r="R13686">
        <v>52</v>
      </c>
    </row>
    <row r="13687" spans="1:18" x14ac:dyDescent="0.25">
      <c r="A13687" t="s">
        <v>17134</v>
      </c>
      <c r="E13687" t="s">
        <v>17091</v>
      </c>
      <c r="F13687" t="s">
        <v>13117</v>
      </c>
      <c r="G13687" t="s">
        <v>74</v>
      </c>
      <c r="H13687" t="s">
        <v>13374</v>
      </c>
      <c r="K13687">
        <v>3</v>
      </c>
      <c r="L13687" t="s">
        <v>23233</v>
      </c>
      <c r="M13687" t="s">
        <v>131</v>
      </c>
      <c r="O13687">
        <v>5</v>
      </c>
      <c r="P13687" t="s">
        <v>15</v>
      </c>
      <c r="Q13687" t="s">
        <v>13118</v>
      </c>
      <c r="R13687">
        <v>135</v>
      </c>
    </row>
    <row r="13688" spans="1:18" ht="15" customHeight="1" x14ac:dyDescent="0.25">
      <c r="A13688" t="s">
        <v>17131</v>
      </c>
      <c r="B13688" s="5">
        <v>1</v>
      </c>
      <c r="C13688" s="5">
        <v>2</v>
      </c>
      <c r="E13688" t="s">
        <v>13375</v>
      </c>
      <c r="F13688" t="s">
        <v>13117</v>
      </c>
      <c r="G13688" t="s">
        <v>22</v>
      </c>
      <c r="H13688" t="s">
        <v>111</v>
      </c>
      <c r="L13688" t="s">
        <v>23234</v>
      </c>
      <c r="M13688" t="s">
        <v>573</v>
      </c>
      <c r="O13688">
        <v>5</v>
      </c>
      <c r="P13688" t="s">
        <v>367</v>
      </c>
      <c r="Q13688" t="s">
        <v>13118</v>
      </c>
      <c r="R13688">
        <v>220</v>
      </c>
    </row>
    <row r="13689" spans="1:18" ht="15" customHeight="1" x14ac:dyDescent="0.25">
      <c r="A13689" t="s">
        <v>17130</v>
      </c>
      <c r="B13689" s="5">
        <v>0.25</v>
      </c>
      <c r="C13689" s="5">
        <v>0.5</v>
      </c>
      <c r="E13689" t="s">
        <v>13376</v>
      </c>
      <c r="F13689" t="s">
        <v>13117</v>
      </c>
      <c r="G13689" t="s">
        <v>6</v>
      </c>
      <c r="H13689" t="s">
        <v>13</v>
      </c>
      <c r="L13689" t="s">
        <v>23235</v>
      </c>
      <c r="M13689" t="s">
        <v>405</v>
      </c>
      <c r="O13689">
        <v>4</v>
      </c>
      <c r="P13689" t="s">
        <v>406</v>
      </c>
      <c r="Q13689" t="s">
        <v>13118</v>
      </c>
      <c r="R13689">
        <v>26</v>
      </c>
    </row>
    <row r="13690" spans="1:18" ht="15" customHeight="1" x14ac:dyDescent="0.25">
      <c r="E13690" t="s">
        <v>13377</v>
      </c>
      <c r="F13690" t="s">
        <v>13117</v>
      </c>
      <c r="G13690" t="s">
        <v>6</v>
      </c>
      <c r="H13690" t="s">
        <v>13</v>
      </c>
      <c r="L13690" t="s">
        <v>23236</v>
      </c>
      <c r="M13690" t="s">
        <v>471</v>
      </c>
      <c r="O13690">
        <v>3</v>
      </c>
      <c r="P13690" t="s">
        <v>399</v>
      </c>
      <c r="Q13690" t="s">
        <v>13118</v>
      </c>
      <c r="R13690">
        <v>132</v>
      </c>
    </row>
    <row r="13691" spans="1:18" ht="15" customHeight="1" x14ac:dyDescent="0.25">
      <c r="A13691" t="s">
        <v>17130</v>
      </c>
      <c r="B13691" s="5">
        <v>0.25</v>
      </c>
      <c r="C13691" s="5">
        <v>0.5</v>
      </c>
      <c r="E13691" t="s">
        <v>13378</v>
      </c>
      <c r="F13691" t="s">
        <v>13117</v>
      </c>
      <c r="G13691" t="s">
        <v>6</v>
      </c>
      <c r="H13691" t="s">
        <v>62</v>
      </c>
      <c r="L13691" t="s">
        <v>23237</v>
      </c>
      <c r="M13691" t="s">
        <v>3919</v>
      </c>
      <c r="O13691">
        <v>6</v>
      </c>
      <c r="P13691" t="s">
        <v>6</v>
      </c>
      <c r="Q13691" t="s">
        <v>13118</v>
      </c>
      <c r="R13691">
        <v>53</v>
      </c>
    </row>
    <row r="13692" spans="1:18" ht="15" customHeight="1" x14ac:dyDescent="0.25">
      <c r="E13692" t="s">
        <v>13379</v>
      </c>
      <c r="F13692" t="s">
        <v>13117</v>
      </c>
      <c r="G13692" t="s">
        <v>11</v>
      </c>
      <c r="H13692" t="s">
        <v>352</v>
      </c>
      <c r="I13692">
        <v>2</v>
      </c>
      <c r="J13692">
        <v>2</v>
      </c>
      <c r="L13692" t="s">
        <v>23238</v>
      </c>
      <c r="M13692" t="s">
        <v>396</v>
      </c>
      <c r="O13692">
        <v>3</v>
      </c>
      <c r="P13692" t="s">
        <v>22</v>
      </c>
      <c r="Q13692" t="s">
        <v>13118</v>
      </c>
      <c r="R13692">
        <v>107</v>
      </c>
    </row>
    <row r="13693" spans="1:18" ht="15" customHeight="1" x14ac:dyDescent="0.25">
      <c r="E13693" t="s">
        <v>13380</v>
      </c>
      <c r="F13693" t="s">
        <v>13117</v>
      </c>
      <c r="G13693" t="s">
        <v>11</v>
      </c>
      <c r="H13693" t="s">
        <v>13381</v>
      </c>
      <c r="I13693">
        <v>3</v>
      </c>
      <c r="J13693">
        <v>1</v>
      </c>
      <c r="L13693" t="s">
        <v>23239</v>
      </c>
      <c r="M13693" t="s">
        <v>366</v>
      </c>
      <c r="O13693">
        <v>3</v>
      </c>
      <c r="P13693" t="s">
        <v>367</v>
      </c>
      <c r="Q13693" t="s">
        <v>13118</v>
      </c>
      <c r="R13693">
        <v>221</v>
      </c>
    </row>
    <row r="13694" spans="1:18" ht="15" customHeight="1" x14ac:dyDescent="0.25">
      <c r="E13694" t="s">
        <v>13382</v>
      </c>
      <c r="F13694" t="s">
        <v>13117</v>
      </c>
      <c r="G13694" t="s">
        <v>11</v>
      </c>
      <c r="H13694" t="s">
        <v>560</v>
      </c>
      <c r="I13694">
        <v>0</v>
      </c>
      <c r="J13694">
        <v>6</v>
      </c>
      <c r="L13694" t="s">
        <v>13383</v>
      </c>
      <c r="M13694" t="s">
        <v>376</v>
      </c>
      <c r="O13694">
        <v>2</v>
      </c>
      <c r="P13694" t="s">
        <v>367</v>
      </c>
      <c r="Q13694" t="s">
        <v>13118</v>
      </c>
      <c r="R13694">
        <v>222</v>
      </c>
    </row>
    <row r="13695" spans="1:18" ht="15" customHeight="1" x14ac:dyDescent="0.25">
      <c r="E13695" t="s">
        <v>13384</v>
      </c>
      <c r="F13695" t="s">
        <v>13117</v>
      </c>
      <c r="G13695" t="s">
        <v>11</v>
      </c>
      <c r="H13695" t="s">
        <v>34</v>
      </c>
      <c r="L13695" t="s">
        <v>13385</v>
      </c>
      <c r="M13695" t="s">
        <v>437</v>
      </c>
      <c r="O13695">
        <v>2</v>
      </c>
      <c r="P13695" t="s">
        <v>406</v>
      </c>
      <c r="Q13695" t="s">
        <v>13118</v>
      </c>
      <c r="R13695">
        <v>27</v>
      </c>
    </row>
    <row r="13696" spans="1:18" ht="15" customHeight="1" x14ac:dyDescent="0.25">
      <c r="E13696" t="s">
        <v>13386</v>
      </c>
      <c r="F13696" t="s">
        <v>13117</v>
      </c>
      <c r="G13696" t="s">
        <v>11</v>
      </c>
      <c r="H13696" t="s">
        <v>34</v>
      </c>
      <c r="L13696" t="s">
        <v>13387</v>
      </c>
      <c r="M13696" t="s">
        <v>429</v>
      </c>
      <c r="O13696">
        <v>1</v>
      </c>
      <c r="P13696" t="s">
        <v>399</v>
      </c>
      <c r="Q13696" t="s">
        <v>13118</v>
      </c>
      <c r="R13696">
        <v>133</v>
      </c>
    </row>
    <row r="13697" spans="1:18" ht="15" customHeight="1" x14ac:dyDescent="0.25">
      <c r="E13697" t="s">
        <v>13388</v>
      </c>
      <c r="F13697" t="s">
        <v>13117</v>
      </c>
      <c r="G13697" t="s">
        <v>11</v>
      </c>
      <c r="H13697" t="s">
        <v>34</v>
      </c>
      <c r="L13697" t="s">
        <v>23240</v>
      </c>
      <c r="M13697" t="s">
        <v>429</v>
      </c>
      <c r="O13697">
        <v>1</v>
      </c>
      <c r="P13697" t="s">
        <v>399</v>
      </c>
      <c r="Q13697" t="s">
        <v>13118</v>
      </c>
      <c r="R13697">
        <v>134</v>
      </c>
    </row>
    <row r="13698" spans="1:18" ht="15" customHeight="1" x14ac:dyDescent="0.25">
      <c r="A13698" t="s">
        <v>17134</v>
      </c>
      <c r="E13698" t="s">
        <v>13389</v>
      </c>
      <c r="F13698" t="s">
        <v>13117</v>
      </c>
      <c r="G13698" t="s">
        <v>74</v>
      </c>
      <c r="H13698" t="s">
        <v>13390</v>
      </c>
      <c r="I13698">
        <v>6</v>
      </c>
      <c r="J13698">
        <v>6</v>
      </c>
      <c r="L13698" t="s">
        <v>18255</v>
      </c>
      <c r="M13698" t="s">
        <v>533</v>
      </c>
      <c r="O13698">
        <v>6</v>
      </c>
      <c r="P13698" t="s">
        <v>367</v>
      </c>
      <c r="Q13698" t="s">
        <v>13118</v>
      </c>
      <c r="R13698">
        <v>223</v>
      </c>
    </row>
    <row r="13699" spans="1:18" ht="15" customHeight="1" x14ac:dyDescent="0.25">
      <c r="E13699" t="s">
        <v>1440</v>
      </c>
      <c r="F13699" t="s">
        <v>13117</v>
      </c>
      <c r="G13699" t="s">
        <v>11</v>
      </c>
      <c r="H13699" t="s">
        <v>1441</v>
      </c>
      <c r="L13699" t="s">
        <v>429</v>
      </c>
      <c r="N13699" t="s">
        <v>429</v>
      </c>
      <c r="O13699">
        <v>0</v>
      </c>
      <c r="P13699" t="s">
        <v>389</v>
      </c>
      <c r="Q13699" t="s">
        <v>13118</v>
      </c>
      <c r="R13699">
        <v>247</v>
      </c>
    </row>
    <row r="13700" spans="1:18" ht="15" customHeight="1" x14ac:dyDescent="0.25">
      <c r="E13700" t="s">
        <v>1440</v>
      </c>
      <c r="F13700" t="s">
        <v>13117</v>
      </c>
      <c r="G13700" t="s">
        <v>11</v>
      </c>
      <c r="H13700" t="s">
        <v>1441</v>
      </c>
      <c r="L13700" t="s">
        <v>429</v>
      </c>
      <c r="N13700" t="s">
        <v>429</v>
      </c>
      <c r="O13700">
        <v>0</v>
      </c>
      <c r="P13700" t="s">
        <v>389</v>
      </c>
      <c r="Q13700" t="s">
        <v>13118</v>
      </c>
      <c r="R13700">
        <v>248</v>
      </c>
    </row>
    <row r="13701" spans="1:18" ht="15" customHeight="1" x14ac:dyDescent="0.25">
      <c r="E13701" t="s">
        <v>1440</v>
      </c>
      <c r="F13701" t="s">
        <v>13117</v>
      </c>
      <c r="G13701" t="s">
        <v>11</v>
      </c>
      <c r="H13701" t="s">
        <v>1441</v>
      </c>
      <c r="L13701" t="s">
        <v>429</v>
      </c>
      <c r="N13701" t="s">
        <v>429</v>
      </c>
      <c r="O13701">
        <v>0</v>
      </c>
      <c r="P13701" t="s">
        <v>389</v>
      </c>
      <c r="Q13701" t="s">
        <v>13118</v>
      </c>
      <c r="R13701">
        <v>249</v>
      </c>
    </row>
    <row r="13702" spans="1:18" ht="15" customHeight="1" x14ac:dyDescent="0.25">
      <c r="E13702" t="s">
        <v>1492</v>
      </c>
      <c r="F13702" t="s">
        <v>13117</v>
      </c>
      <c r="G13702" t="s">
        <v>11</v>
      </c>
      <c r="H13702" t="s">
        <v>1493</v>
      </c>
      <c r="L13702" t="s">
        <v>379</v>
      </c>
      <c r="N13702" t="s">
        <v>379</v>
      </c>
      <c r="O13702">
        <v>0</v>
      </c>
      <c r="P13702" t="s">
        <v>389</v>
      </c>
      <c r="Q13702" t="s">
        <v>13118</v>
      </c>
      <c r="R13702">
        <v>234</v>
      </c>
    </row>
    <row r="13703" spans="1:18" ht="15" customHeight="1" x14ac:dyDescent="0.25">
      <c r="E13703" t="s">
        <v>1492</v>
      </c>
      <c r="F13703" t="s">
        <v>13117</v>
      </c>
      <c r="G13703" t="s">
        <v>11</v>
      </c>
      <c r="H13703" t="s">
        <v>1493</v>
      </c>
      <c r="L13703" t="s">
        <v>379</v>
      </c>
      <c r="N13703" t="s">
        <v>379</v>
      </c>
      <c r="O13703">
        <v>0</v>
      </c>
      <c r="P13703" t="s">
        <v>389</v>
      </c>
      <c r="Q13703" t="s">
        <v>13118</v>
      </c>
      <c r="R13703">
        <v>235</v>
      </c>
    </row>
    <row r="13704" spans="1:18" ht="15" customHeight="1" x14ac:dyDescent="0.25">
      <c r="E13704" t="s">
        <v>1492</v>
      </c>
      <c r="F13704" t="s">
        <v>13117</v>
      </c>
      <c r="G13704" t="s">
        <v>11</v>
      </c>
      <c r="H13704" t="s">
        <v>1493</v>
      </c>
      <c r="L13704" t="s">
        <v>379</v>
      </c>
      <c r="N13704" t="s">
        <v>379</v>
      </c>
      <c r="O13704">
        <v>0</v>
      </c>
      <c r="P13704" t="s">
        <v>389</v>
      </c>
      <c r="Q13704" t="s">
        <v>13118</v>
      </c>
      <c r="R13704">
        <v>236</v>
      </c>
    </row>
    <row r="13705" spans="1:18" ht="15" customHeight="1" x14ac:dyDescent="0.25">
      <c r="E13705" t="s">
        <v>1091</v>
      </c>
      <c r="F13705" t="s">
        <v>13117</v>
      </c>
      <c r="G13705" t="s">
        <v>11</v>
      </c>
      <c r="H13705" t="s">
        <v>1092</v>
      </c>
      <c r="L13705" t="s">
        <v>370</v>
      </c>
      <c r="N13705" t="s">
        <v>370</v>
      </c>
      <c r="O13705">
        <v>0</v>
      </c>
      <c r="P13705" t="s">
        <v>389</v>
      </c>
      <c r="Q13705" t="s">
        <v>13118</v>
      </c>
      <c r="R13705">
        <v>242</v>
      </c>
    </row>
    <row r="13706" spans="1:18" ht="15" customHeight="1" x14ac:dyDescent="0.25">
      <c r="E13706" t="s">
        <v>1091</v>
      </c>
      <c r="F13706" t="s">
        <v>13117</v>
      </c>
      <c r="G13706" t="s">
        <v>11</v>
      </c>
      <c r="H13706" t="s">
        <v>1092</v>
      </c>
      <c r="L13706" t="s">
        <v>370</v>
      </c>
      <c r="N13706" t="s">
        <v>370</v>
      </c>
      <c r="O13706">
        <v>0</v>
      </c>
      <c r="P13706" t="s">
        <v>389</v>
      </c>
      <c r="Q13706" t="s">
        <v>13118</v>
      </c>
      <c r="R13706">
        <v>243</v>
      </c>
    </row>
    <row r="13707" spans="1:18" ht="15" customHeight="1" x14ac:dyDescent="0.25">
      <c r="E13707" t="s">
        <v>1091</v>
      </c>
      <c r="F13707" t="s">
        <v>13117</v>
      </c>
      <c r="G13707" t="s">
        <v>11</v>
      </c>
      <c r="H13707" t="s">
        <v>1092</v>
      </c>
      <c r="L13707" t="s">
        <v>370</v>
      </c>
      <c r="N13707" t="s">
        <v>370</v>
      </c>
      <c r="O13707">
        <v>0</v>
      </c>
      <c r="P13707" t="s">
        <v>389</v>
      </c>
      <c r="Q13707" t="s">
        <v>13118</v>
      </c>
      <c r="R13707">
        <v>245</v>
      </c>
    </row>
    <row r="13708" spans="1:18" ht="15" customHeight="1" x14ac:dyDescent="0.25">
      <c r="E13708" t="s">
        <v>1617</v>
      </c>
      <c r="F13708" t="s">
        <v>13117</v>
      </c>
      <c r="G13708" t="s">
        <v>11</v>
      </c>
      <c r="H13708" t="s">
        <v>1618</v>
      </c>
      <c r="L13708" t="s">
        <v>477</v>
      </c>
      <c r="N13708" t="s">
        <v>477</v>
      </c>
      <c r="O13708">
        <v>0</v>
      </c>
      <c r="P13708" t="s">
        <v>389</v>
      </c>
      <c r="Q13708" t="s">
        <v>13118</v>
      </c>
      <c r="R13708">
        <v>230</v>
      </c>
    </row>
    <row r="13709" spans="1:18" ht="15" customHeight="1" x14ac:dyDescent="0.25">
      <c r="E13709" t="s">
        <v>1617</v>
      </c>
      <c r="F13709" t="s">
        <v>13117</v>
      </c>
      <c r="G13709" t="s">
        <v>11</v>
      </c>
      <c r="H13709" t="s">
        <v>1618</v>
      </c>
      <c r="L13709" t="s">
        <v>477</v>
      </c>
      <c r="N13709" t="s">
        <v>477</v>
      </c>
      <c r="O13709">
        <v>0</v>
      </c>
      <c r="P13709" t="s">
        <v>389</v>
      </c>
      <c r="Q13709" t="s">
        <v>13118</v>
      </c>
      <c r="R13709">
        <v>231</v>
      </c>
    </row>
    <row r="13710" spans="1:18" ht="15" customHeight="1" x14ac:dyDescent="0.25">
      <c r="E13710" t="s">
        <v>1617</v>
      </c>
      <c r="F13710" t="s">
        <v>13117</v>
      </c>
      <c r="G13710" t="s">
        <v>11</v>
      </c>
      <c r="H13710" t="s">
        <v>1618</v>
      </c>
      <c r="L13710" t="s">
        <v>477</v>
      </c>
      <c r="N13710" t="s">
        <v>477</v>
      </c>
      <c r="O13710">
        <v>0</v>
      </c>
      <c r="P13710" t="s">
        <v>389</v>
      </c>
      <c r="Q13710" t="s">
        <v>13118</v>
      </c>
      <c r="R13710">
        <v>233</v>
      </c>
    </row>
    <row r="13711" spans="1:18" ht="15" customHeight="1" x14ac:dyDescent="0.25">
      <c r="E13711" t="s">
        <v>1685</v>
      </c>
      <c r="F13711" t="s">
        <v>13117</v>
      </c>
      <c r="G13711" t="s">
        <v>11</v>
      </c>
      <c r="H13711" t="s">
        <v>1686</v>
      </c>
      <c r="L13711" t="s">
        <v>371</v>
      </c>
      <c r="N13711" t="s">
        <v>371</v>
      </c>
      <c r="O13711">
        <v>0</v>
      </c>
      <c r="P13711" t="s">
        <v>389</v>
      </c>
      <c r="Q13711" t="s">
        <v>13118</v>
      </c>
      <c r="R13711">
        <v>238</v>
      </c>
    </row>
    <row r="13712" spans="1:18" ht="15" customHeight="1" x14ac:dyDescent="0.25">
      <c r="E13712" t="s">
        <v>1685</v>
      </c>
      <c r="F13712" t="s">
        <v>13117</v>
      </c>
      <c r="G13712" t="s">
        <v>11</v>
      </c>
      <c r="H13712" t="s">
        <v>1686</v>
      </c>
      <c r="L13712" t="s">
        <v>371</v>
      </c>
      <c r="N13712" t="s">
        <v>371</v>
      </c>
      <c r="O13712">
        <v>0</v>
      </c>
      <c r="P13712" t="s">
        <v>389</v>
      </c>
      <c r="Q13712" t="s">
        <v>13118</v>
      </c>
      <c r="R13712">
        <v>239</v>
      </c>
    </row>
    <row r="13713" spans="1:18" ht="15" customHeight="1" x14ac:dyDescent="0.25">
      <c r="E13713" t="s">
        <v>1685</v>
      </c>
      <c r="F13713" t="s">
        <v>13117</v>
      </c>
      <c r="G13713" t="s">
        <v>11</v>
      </c>
      <c r="H13713" t="s">
        <v>1686</v>
      </c>
      <c r="L13713" t="s">
        <v>371</v>
      </c>
      <c r="N13713" t="s">
        <v>371</v>
      </c>
      <c r="O13713">
        <v>0</v>
      </c>
      <c r="P13713" t="s">
        <v>389</v>
      </c>
      <c r="Q13713" t="s">
        <v>13118</v>
      </c>
      <c r="R13713">
        <v>241</v>
      </c>
    </row>
    <row r="13714" spans="1:18" ht="15" customHeight="1" x14ac:dyDescent="0.25">
      <c r="E13714" t="s">
        <v>13391</v>
      </c>
      <c r="F13714" t="s">
        <v>13392</v>
      </c>
      <c r="G13714" t="s">
        <v>11</v>
      </c>
      <c r="H13714" t="s">
        <v>34</v>
      </c>
      <c r="L13714" t="s">
        <v>23241</v>
      </c>
      <c r="M13714" t="s">
        <v>398</v>
      </c>
      <c r="O13714">
        <v>5</v>
      </c>
      <c r="P13714" t="s">
        <v>399</v>
      </c>
      <c r="Q13714" t="s">
        <v>13393</v>
      </c>
      <c r="R13714">
        <v>109</v>
      </c>
    </row>
    <row r="13715" spans="1:18" ht="15" customHeight="1" x14ac:dyDescent="0.25">
      <c r="E13715" t="s">
        <v>13394</v>
      </c>
      <c r="F13715" t="s">
        <v>13392</v>
      </c>
      <c r="G13715" t="s">
        <v>22</v>
      </c>
      <c r="H13715" t="s">
        <v>354</v>
      </c>
      <c r="I13715">
        <v>4</v>
      </c>
      <c r="J13715">
        <v>4</v>
      </c>
      <c r="L13715" t="s">
        <v>23242</v>
      </c>
      <c r="M13715" t="s">
        <v>405</v>
      </c>
      <c r="O13715">
        <v>4</v>
      </c>
      <c r="P13715" t="s">
        <v>406</v>
      </c>
      <c r="Q13715" t="s">
        <v>13393</v>
      </c>
      <c r="R13715">
        <v>1</v>
      </c>
    </row>
    <row r="13716" spans="1:18" ht="15" customHeight="1" x14ac:dyDescent="0.25">
      <c r="A13716" t="s">
        <v>17131</v>
      </c>
      <c r="B13716" s="5">
        <v>2</v>
      </c>
      <c r="C13716" s="5">
        <v>3</v>
      </c>
      <c r="E13716" t="s">
        <v>13395</v>
      </c>
      <c r="F13716" t="s">
        <v>13392</v>
      </c>
      <c r="G13716" t="s">
        <v>6</v>
      </c>
      <c r="H13716" t="s">
        <v>62</v>
      </c>
      <c r="L13716" t="s">
        <v>13396</v>
      </c>
      <c r="M13716" t="s">
        <v>426</v>
      </c>
      <c r="O13716">
        <v>3</v>
      </c>
      <c r="P13716" t="s">
        <v>399</v>
      </c>
      <c r="Q13716" t="s">
        <v>13393</v>
      </c>
      <c r="R13716">
        <v>110</v>
      </c>
    </row>
    <row r="13717" spans="1:18" ht="15" customHeight="1" x14ac:dyDescent="0.25">
      <c r="A13717" t="s">
        <v>17134</v>
      </c>
      <c r="E13717" t="s">
        <v>13397</v>
      </c>
      <c r="F13717" t="s">
        <v>13392</v>
      </c>
      <c r="G13717" t="s">
        <v>22</v>
      </c>
      <c r="H13717" t="s">
        <v>425</v>
      </c>
      <c r="I13717">
        <v>2</v>
      </c>
      <c r="J13717">
        <v>2</v>
      </c>
      <c r="L13717" t="s">
        <v>23243</v>
      </c>
      <c r="M13717" t="s">
        <v>398</v>
      </c>
      <c r="O13717">
        <v>5</v>
      </c>
      <c r="P13717" t="s">
        <v>399</v>
      </c>
      <c r="Q13717" t="s">
        <v>13393</v>
      </c>
      <c r="R13717">
        <v>111</v>
      </c>
    </row>
    <row r="13718" spans="1:18" ht="15" customHeight="1" x14ac:dyDescent="0.25">
      <c r="E13718" t="s">
        <v>13398</v>
      </c>
      <c r="F13718" t="s">
        <v>13392</v>
      </c>
      <c r="G13718" t="s">
        <v>22</v>
      </c>
      <c r="H13718" t="s">
        <v>2268</v>
      </c>
      <c r="I13718" t="s">
        <v>190</v>
      </c>
      <c r="J13718" t="s">
        <v>190</v>
      </c>
      <c r="L13718" t="s">
        <v>13399</v>
      </c>
      <c r="M13718" t="s">
        <v>931</v>
      </c>
      <c r="O13718">
        <v>7</v>
      </c>
      <c r="P13718" t="s">
        <v>399</v>
      </c>
      <c r="Q13718" t="s">
        <v>13393</v>
      </c>
      <c r="R13718">
        <v>112</v>
      </c>
    </row>
    <row r="13719" spans="1:18" ht="15" customHeight="1" x14ac:dyDescent="0.25">
      <c r="E13719" t="s">
        <v>13400</v>
      </c>
      <c r="F13719" t="s">
        <v>13392</v>
      </c>
      <c r="G13719" t="s">
        <v>6</v>
      </c>
      <c r="H13719" t="s">
        <v>225</v>
      </c>
      <c r="I13719">
        <v>2</v>
      </c>
      <c r="J13719">
        <v>3</v>
      </c>
      <c r="L13719" t="s">
        <v>23244</v>
      </c>
      <c r="M13719" t="s">
        <v>394</v>
      </c>
      <c r="O13719">
        <v>4</v>
      </c>
      <c r="P13719" t="s">
        <v>6</v>
      </c>
      <c r="Q13719" t="s">
        <v>13393</v>
      </c>
      <c r="R13719">
        <v>28</v>
      </c>
    </row>
    <row r="13720" spans="1:18" ht="15" customHeight="1" x14ac:dyDescent="0.25">
      <c r="E13720" t="s">
        <v>13401</v>
      </c>
      <c r="F13720" t="s">
        <v>13392</v>
      </c>
      <c r="G13720" t="s">
        <v>6</v>
      </c>
      <c r="H13720" t="s">
        <v>111</v>
      </c>
      <c r="L13720" t="s">
        <v>23245</v>
      </c>
      <c r="M13720" t="s">
        <v>376</v>
      </c>
      <c r="O13720">
        <v>2</v>
      </c>
      <c r="P13720" t="s">
        <v>367</v>
      </c>
      <c r="Q13720" t="s">
        <v>13393</v>
      </c>
      <c r="R13720">
        <v>140</v>
      </c>
    </row>
    <row r="13721" spans="1:18" ht="15" customHeight="1" x14ac:dyDescent="0.25">
      <c r="A13721" s="3" t="s">
        <v>17131</v>
      </c>
      <c r="E13721" t="s">
        <v>13402</v>
      </c>
      <c r="F13721" t="s">
        <v>13392</v>
      </c>
      <c r="G13721" t="s">
        <v>11</v>
      </c>
      <c r="H13721" t="s">
        <v>34</v>
      </c>
      <c r="L13721" t="s">
        <v>23246</v>
      </c>
      <c r="M13721" t="s">
        <v>439</v>
      </c>
      <c r="O13721">
        <v>3</v>
      </c>
      <c r="P13721" t="s">
        <v>406</v>
      </c>
      <c r="Q13721" t="s">
        <v>13393</v>
      </c>
      <c r="R13721">
        <v>2</v>
      </c>
    </row>
    <row r="13722" spans="1:18" ht="15" customHeight="1" x14ac:dyDescent="0.25">
      <c r="E13722" t="s">
        <v>13403</v>
      </c>
      <c r="F13722" t="s">
        <v>13392</v>
      </c>
      <c r="G13722" t="s">
        <v>11</v>
      </c>
      <c r="H13722" t="s">
        <v>2460</v>
      </c>
      <c r="I13722">
        <v>1</v>
      </c>
      <c r="J13722">
        <v>1</v>
      </c>
      <c r="L13722" t="s">
        <v>23247</v>
      </c>
      <c r="M13722" t="s">
        <v>437</v>
      </c>
      <c r="O13722">
        <v>2</v>
      </c>
      <c r="P13722" t="s">
        <v>406</v>
      </c>
      <c r="Q13722" t="s">
        <v>13393</v>
      </c>
      <c r="R13722">
        <v>3</v>
      </c>
    </row>
    <row r="13723" spans="1:18" ht="15" customHeight="1" x14ac:dyDescent="0.25">
      <c r="E13723" t="s">
        <v>13404</v>
      </c>
      <c r="F13723" t="s">
        <v>13392</v>
      </c>
      <c r="G13723" t="s">
        <v>11</v>
      </c>
      <c r="H13723" t="s">
        <v>2460</v>
      </c>
      <c r="I13723">
        <v>2</v>
      </c>
      <c r="J13723">
        <v>3</v>
      </c>
      <c r="L13723" t="s">
        <v>23248</v>
      </c>
      <c r="M13723" t="s">
        <v>491</v>
      </c>
      <c r="O13723">
        <v>4</v>
      </c>
      <c r="P13723" t="s">
        <v>406</v>
      </c>
      <c r="Q13723" t="s">
        <v>13393</v>
      </c>
      <c r="R13723">
        <v>4</v>
      </c>
    </row>
    <row r="13724" spans="1:18" ht="15" customHeight="1" x14ac:dyDescent="0.25">
      <c r="A13724" t="s">
        <v>17134</v>
      </c>
      <c r="E13724" t="s">
        <v>13405</v>
      </c>
      <c r="F13724" t="s">
        <v>13392</v>
      </c>
      <c r="G13724" t="s">
        <v>22</v>
      </c>
      <c r="H13724" t="s">
        <v>13406</v>
      </c>
      <c r="I13724">
        <v>4</v>
      </c>
      <c r="J13724">
        <v>4</v>
      </c>
      <c r="L13724" t="s">
        <v>23249</v>
      </c>
      <c r="M13724" t="s">
        <v>13407</v>
      </c>
      <c r="O13724">
        <v>7</v>
      </c>
      <c r="P13724" t="s">
        <v>5</v>
      </c>
      <c r="Q13724" t="s">
        <v>13393</v>
      </c>
      <c r="R13724">
        <v>136</v>
      </c>
    </row>
    <row r="13725" spans="1:18" ht="15" customHeight="1" x14ac:dyDescent="0.25">
      <c r="E13725" t="s">
        <v>13408</v>
      </c>
      <c r="F13725" t="s">
        <v>13392</v>
      </c>
      <c r="G13725" t="s">
        <v>6</v>
      </c>
      <c r="H13725" t="s">
        <v>164</v>
      </c>
      <c r="I13725">
        <v>3</v>
      </c>
      <c r="J13725">
        <v>3</v>
      </c>
      <c r="L13725" t="s">
        <v>23250</v>
      </c>
      <c r="M13725" t="s">
        <v>444</v>
      </c>
      <c r="O13725">
        <v>4</v>
      </c>
      <c r="P13725" t="s">
        <v>383</v>
      </c>
      <c r="Q13725" t="s">
        <v>13393</v>
      </c>
      <c r="R13725">
        <v>55</v>
      </c>
    </row>
    <row r="13726" spans="1:18" ht="15" customHeight="1" x14ac:dyDescent="0.25">
      <c r="E13726" t="s">
        <v>13409</v>
      </c>
      <c r="F13726" t="s">
        <v>13392</v>
      </c>
      <c r="G13726" t="s">
        <v>11</v>
      </c>
      <c r="H13726" t="s">
        <v>52</v>
      </c>
      <c r="I13726">
        <v>4</v>
      </c>
      <c r="J13726">
        <v>2</v>
      </c>
      <c r="L13726" t="s">
        <v>23251</v>
      </c>
      <c r="M13726" t="s">
        <v>391</v>
      </c>
      <c r="O13726">
        <v>5</v>
      </c>
      <c r="P13726" t="s">
        <v>22</v>
      </c>
      <c r="Q13726" t="s">
        <v>13393</v>
      </c>
      <c r="R13726">
        <v>82</v>
      </c>
    </row>
    <row r="13727" spans="1:18" ht="15" customHeight="1" x14ac:dyDescent="0.25">
      <c r="E13727" t="s">
        <v>13410</v>
      </c>
      <c r="F13727" t="s">
        <v>13392</v>
      </c>
      <c r="G13727" t="s">
        <v>6</v>
      </c>
      <c r="H13727" t="s">
        <v>34</v>
      </c>
      <c r="L13727" t="s">
        <v>23252</v>
      </c>
      <c r="M13727" t="s">
        <v>374</v>
      </c>
      <c r="O13727">
        <v>2</v>
      </c>
      <c r="P13727" t="s">
        <v>6</v>
      </c>
      <c r="Q13727" t="s">
        <v>13393</v>
      </c>
      <c r="R13727">
        <v>29</v>
      </c>
    </row>
    <row r="13728" spans="1:18" ht="15" customHeight="1" x14ac:dyDescent="0.25">
      <c r="A13728" t="s">
        <v>17131</v>
      </c>
      <c r="E13728" t="s">
        <v>13411</v>
      </c>
      <c r="F13728" t="s">
        <v>13392</v>
      </c>
      <c r="G13728" t="s">
        <v>11</v>
      </c>
      <c r="H13728" t="s">
        <v>44</v>
      </c>
      <c r="L13728" t="s">
        <v>23253</v>
      </c>
      <c r="M13728" t="s">
        <v>461</v>
      </c>
      <c r="O13728">
        <v>4</v>
      </c>
      <c r="P13728" t="s">
        <v>399</v>
      </c>
      <c r="Q13728" t="s">
        <v>13393</v>
      </c>
      <c r="R13728">
        <v>113</v>
      </c>
    </row>
    <row r="13729" spans="1:18" ht="15" customHeight="1" x14ac:dyDescent="0.25">
      <c r="E13729" t="s">
        <v>13412</v>
      </c>
      <c r="F13729" t="s">
        <v>13392</v>
      </c>
      <c r="G13729" t="s">
        <v>22</v>
      </c>
      <c r="H13729" t="s">
        <v>44</v>
      </c>
      <c r="L13729" t="s">
        <v>13413</v>
      </c>
      <c r="M13729" t="s">
        <v>2299</v>
      </c>
      <c r="O13729">
        <v>7</v>
      </c>
      <c r="P13729" t="s">
        <v>383</v>
      </c>
      <c r="Q13729" t="s">
        <v>13393</v>
      </c>
      <c r="R13729">
        <v>56</v>
      </c>
    </row>
    <row r="13730" spans="1:18" ht="15" customHeight="1" x14ac:dyDescent="0.25">
      <c r="A13730" t="s">
        <v>17130</v>
      </c>
      <c r="B13730" s="5">
        <v>1</v>
      </c>
      <c r="C13730" s="5">
        <v>2</v>
      </c>
      <c r="E13730" t="s">
        <v>13414</v>
      </c>
      <c r="F13730" t="s">
        <v>13392</v>
      </c>
      <c r="G13730" t="s">
        <v>6</v>
      </c>
      <c r="H13730" t="s">
        <v>3</v>
      </c>
      <c r="I13730">
        <v>1</v>
      </c>
      <c r="J13730">
        <v>1</v>
      </c>
      <c r="L13730" t="s">
        <v>23254</v>
      </c>
      <c r="M13730" t="s">
        <v>563</v>
      </c>
      <c r="O13730">
        <v>2</v>
      </c>
      <c r="P13730" t="s">
        <v>383</v>
      </c>
      <c r="Q13730" t="s">
        <v>13393</v>
      </c>
      <c r="R13730">
        <v>57</v>
      </c>
    </row>
    <row r="13731" spans="1:18" ht="15" customHeight="1" x14ac:dyDescent="0.25">
      <c r="A13731" t="s">
        <v>17135</v>
      </c>
      <c r="E13731" t="s">
        <v>8331</v>
      </c>
      <c r="F13731" t="s">
        <v>13392</v>
      </c>
      <c r="G13731" t="s">
        <v>22</v>
      </c>
      <c r="H13731" t="s">
        <v>13</v>
      </c>
      <c r="L13731" t="s">
        <v>18270</v>
      </c>
      <c r="M13731" t="s">
        <v>812</v>
      </c>
      <c r="O13731">
        <v>5</v>
      </c>
      <c r="P13731" t="s">
        <v>383</v>
      </c>
      <c r="Q13731" t="s">
        <v>13393</v>
      </c>
      <c r="R13731">
        <v>58</v>
      </c>
    </row>
    <row r="13732" spans="1:18" ht="15" customHeight="1" x14ac:dyDescent="0.25">
      <c r="E13732" t="s">
        <v>13415</v>
      </c>
      <c r="F13732" t="s">
        <v>13392</v>
      </c>
      <c r="G13732" t="s">
        <v>6</v>
      </c>
      <c r="H13732" t="s">
        <v>34</v>
      </c>
      <c r="L13732" t="s">
        <v>23255</v>
      </c>
      <c r="M13732" t="s">
        <v>396</v>
      </c>
      <c r="O13732">
        <v>3</v>
      </c>
      <c r="P13732" t="s">
        <v>22</v>
      </c>
      <c r="Q13732" t="s">
        <v>13393</v>
      </c>
      <c r="R13732">
        <v>83</v>
      </c>
    </row>
    <row r="13733" spans="1:18" ht="15" customHeight="1" x14ac:dyDescent="0.25">
      <c r="A13733" t="s">
        <v>17134</v>
      </c>
      <c r="E13733" t="s">
        <v>13416</v>
      </c>
      <c r="F13733" t="s">
        <v>13392</v>
      </c>
      <c r="G13733" t="s">
        <v>11</v>
      </c>
      <c r="H13733" t="s">
        <v>164</v>
      </c>
      <c r="I13733">
        <v>1</v>
      </c>
      <c r="J13733">
        <v>1</v>
      </c>
      <c r="L13733" t="s">
        <v>17799</v>
      </c>
      <c r="M13733" t="s">
        <v>371</v>
      </c>
      <c r="O13733">
        <v>1</v>
      </c>
      <c r="P13733" t="s">
        <v>383</v>
      </c>
      <c r="Q13733" t="s">
        <v>13393</v>
      </c>
      <c r="R13733">
        <v>59</v>
      </c>
    </row>
    <row r="13734" spans="1:18" ht="15" customHeight="1" x14ac:dyDescent="0.25">
      <c r="E13734" t="s">
        <v>13417</v>
      </c>
      <c r="F13734" t="s">
        <v>13392</v>
      </c>
      <c r="G13734" t="s">
        <v>11</v>
      </c>
      <c r="H13734" t="s">
        <v>7374</v>
      </c>
      <c r="I13734">
        <v>4</v>
      </c>
      <c r="J13734">
        <v>4</v>
      </c>
      <c r="L13734" t="s">
        <v>23256</v>
      </c>
      <c r="M13734" t="s">
        <v>1454</v>
      </c>
      <c r="O13734">
        <v>6</v>
      </c>
      <c r="P13734" t="s">
        <v>22</v>
      </c>
      <c r="Q13734" t="s">
        <v>13393</v>
      </c>
      <c r="R13734">
        <v>84</v>
      </c>
    </row>
    <row r="13735" spans="1:18" ht="15" customHeight="1" x14ac:dyDescent="0.25">
      <c r="E13735" t="s">
        <v>13418</v>
      </c>
      <c r="F13735" t="s">
        <v>13392</v>
      </c>
      <c r="G13735" t="s">
        <v>6</v>
      </c>
      <c r="H13735" t="s">
        <v>34</v>
      </c>
      <c r="L13735" t="s">
        <v>23257</v>
      </c>
      <c r="M13735" t="s">
        <v>563</v>
      </c>
      <c r="O13735">
        <v>2</v>
      </c>
      <c r="P13735" t="s">
        <v>383</v>
      </c>
      <c r="Q13735" t="s">
        <v>13393</v>
      </c>
      <c r="R13735">
        <v>60</v>
      </c>
    </row>
    <row r="13736" spans="1:18" ht="15" customHeight="1" x14ac:dyDescent="0.25">
      <c r="E13736" t="s">
        <v>13419</v>
      </c>
      <c r="F13736" t="s">
        <v>13392</v>
      </c>
      <c r="G13736" t="s">
        <v>6</v>
      </c>
      <c r="H13736" t="s">
        <v>44</v>
      </c>
      <c r="L13736" t="s">
        <v>23258</v>
      </c>
      <c r="M13736" t="s">
        <v>598</v>
      </c>
      <c r="O13736">
        <v>4</v>
      </c>
      <c r="P13736" t="s">
        <v>399</v>
      </c>
      <c r="Q13736" t="s">
        <v>13393</v>
      </c>
      <c r="R13736">
        <v>114</v>
      </c>
    </row>
    <row r="13737" spans="1:18" ht="15" customHeight="1" x14ac:dyDescent="0.25">
      <c r="E13737" t="s">
        <v>13420</v>
      </c>
      <c r="F13737" t="s">
        <v>13392</v>
      </c>
      <c r="G13737" t="s">
        <v>11</v>
      </c>
      <c r="H13737" t="s">
        <v>62</v>
      </c>
      <c r="L13737" t="s">
        <v>23259</v>
      </c>
      <c r="M13737" t="s">
        <v>412</v>
      </c>
      <c r="O13737">
        <v>5</v>
      </c>
      <c r="P13737" t="s">
        <v>383</v>
      </c>
      <c r="Q13737" t="s">
        <v>13393</v>
      </c>
      <c r="R13737">
        <v>61</v>
      </c>
    </row>
    <row r="13738" spans="1:18" ht="15" customHeight="1" x14ac:dyDescent="0.25">
      <c r="E13738" t="s">
        <v>13421</v>
      </c>
      <c r="F13738" t="s">
        <v>13392</v>
      </c>
      <c r="G13738" t="s">
        <v>11</v>
      </c>
      <c r="H13738" t="s">
        <v>2460</v>
      </c>
      <c r="I13738">
        <v>1</v>
      </c>
      <c r="J13738">
        <v>1</v>
      </c>
      <c r="L13738" t="s">
        <v>21514</v>
      </c>
      <c r="M13738" t="s">
        <v>374</v>
      </c>
      <c r="O13738">
        <v>2</v>
      </c>
      <c r="P13738" t="s">
        <v>6</v>
      </c>
      <c r="Q13738" t="s">
        <v>13393</v>
      </c>
      <c r="R13738">
        <v>30</v>
      </c>
    </row>
    <row r="13739" spans="1:18" ht="15" customHeight="1" x14ac:dyDescent="0.25">
      <c r="E13739" t="s">
        <v>13422</v>
      </c>
      <c r="F13739" t="s">
        <v>13392</v>
      </c>
      <c r="G13739" t="s">
        <v>22</v>
      </c>
      <c r="H13739" t="s">
        <v>2268</v>
      </c>
      <c r="I13739">
        <v>1</v>
      </c>
      <c r="J13739">
        <v>1</v>
      </c>
      <c r="L13739" t="s">
        <v>13423</v>
      </c>
      <c r="M13739" t="s">
        <v>687</v>
      </c>
      <c r="O13739">
        <v>2</v>
      </c>
      <c r="P13739" t="s">
        <v>383</v>
      </c>
      <c r="Q13739" t="s">
        <v>13393</v>
      </c>
      <c r="R13739">
        <v>62</v>
      </c>
    </row>
    <row r="13740" spans="1:18" ht="15" customHeight="1" x14ac:dyDescent="0.25">
      <c r="E13740" t="s">
        <v>13424</v>
      </c>
      <c r="F13740" t="s">
        <v>13392</v>
      </c>
      <c r="G13740" t="s">
        <v>11</v>
      </c>
      <c r="H13740" t="s">
        <v>551</v>
      </c>
      <c r="I13740">
        <v>1</v>
      </c>
      <c r="J13740">
        <v>1</v>
      </c>
      <c r="L13740" t="s">
        <v>23260</v>
      </c>
      <c r="M13740" t="s">
        <v>437</v>
      </c>
      <c r="O13740">
        <v>2</v>
      </c>
      <c r="P13740" t="s">
        <v>406</v>
      </c>
      <c r="Q13740" t="s">
        <v>13393</v>
      </c>
      <c r="R13740">
        <v>5</v>
      </c>
    </row>
    <row r="13741" spans="1:18" ht="15" customHeight="1" x14ac:dyDescent="0.25">
      <c r="E13741" t="s">
        <v>13425</v>
      </c>
      <c r="F13741" t="s">
        <v>13392</v>
      </c>
      <c r="G13741" t="s">
        <v>6</v>
      </c>
      <c r="H13741" t="s">
        <v>24</v>
      </c>
      <c r="I13741">
        <v>1</v>
      </c>
      <c r="J13741">
        <v>1</v>
      </c>
      <c r="L13741" t="s">
        <v>17800</v>
      </c>
      <c r="M13741" t="s">
        <v>491</v>
      </c>
      <c r="O13741">
        <v>4</v>
      </c>
      <c r="P13741" t="s">
        <v>406</v>
      </c>
      <c r="Q13741" t="s">
        <v>13393</v>
      </c>
      <c r="R13741">
        <v>6</v>
      </c>
    </row>
    <row r="13742" spans="1:18" ht="15" customHeight="1" x14ac:dyDescent="0.25">
      <c r="E13742" t="s">
        <v>13426</v>
      </c>
      <c r="F13742" t="s">
        <v>13392</v>
      </c>
      <c r="G13742" t="s">
        <v>22</v>
      </c>
      <c r="H13742" t="s">
        <v>155</v>
      </c>
      <c r="I13742">
        <v>3</v>
      </c>
      <c r="J13742">
        <v>3</v>
      </c>
      <c r="L13742" t="s">
        <v>13428</v>
      </c>
      <c r="M13742" t="s">
        <v>13427</v>
      </c>
      <c r="O13742">
        <v>4</v>
      </c>
      <c r="P13742" t="s">
        <v>406</v>
      </c>
      <c r="Q13742" t="s">
        <v>13393</v>
      </c>
      <c r="R13742">
        <v>7</v>
      </c>
    </row>
    <row r="13743" spans="1:18" ht="15" customHeight="1" x14ac:dyDescent="0.25">
      <c r="A13743" t="s">
        <v>17131</v>
      </c>
      <c r="B13743" s="5">
        <v>1.5</v>
      </c>
      <c r="C13743" s="5">
        <v>3.5</v>
      </c>
      <c r="E13743" t="s">
        <v>13429</v>
      </c>
      <c r="F13743" t="s">
        <v>13392</v>
      </c>
      <c r="G13743" t="s">
        <v>22</v>
      </c>
      <c r="H13743" t="s">
        <v>13</v>
      </c>
      <c r="L13743" t="s">
        <v>23261</v>
      </c>
      <c r="M13743" t="s">
        <v>1068</v>
      </c>
      <c r="O13743">
        <v>7</v>
      </c>
      <c r="P13743" t="s">
        <v>6</v>
      </c>
      <c r="Q13743" t="s">
        <v>13393</v>
      </c>
      <c r="R13743">
        <v>31</v>
      </c>
    </row>
    <row r="13744" spans="1:18" ht="15" customHeight="1" x14ac:dyDescent="0.25">
      <c r="A13744" t="s">
        <v>17131</v>
      </c>
      <c r="E13744" t="s">
        <v>13430</v>
      </c>
      <c r="F13744" t="s">
        <v>13392</v>
      </c>
      <c r="G13744" t="s">
        <v>11</v>
      </c>
      <c r="H13744" t="s">
        <v>227</v>
      </c>
      <c r="I13744">
        <v>2</v>
      </c>
      <c r="J13744">
        <v>1</v>
      </c>
      <c r="L13744" t="s">
        <v>23262</v>
      </c>
      <c r="M13744" t="s">
        <v>421</v>
      </c>
      <c r="O13744">
        <v>3</v>
      </c>
      <c r="P13744" t="s">
        <v>383</v>
      </c>
      <c r="Q13744" t="s">
        <v>13393</v>
      </c>
      <c r="R13744">
        <v>63</v>
      </c>
    </row>
    <row r="13745" spans="1:18" ht="15" customHeight="1" x14ac:dyDescent="0.25">
      <c r="E13745" t="s">
        <v>13431</v>
      </c>
      <c r="F13745" t="s">
        <v>13392</v>
      </c>
      <c r="G13745" t="s">
        <v>22</v>
      </c>
      <c r="H13745" t="s">
        <v>44</v>
      </c>
      <c r="L13745" t="s">
        <v>23263</v>
      </c>
      <c r="M13745" t="s">
        <v>13432</v>
      </c>
      <c r="O13745">
        <v>10</v>
      </c>
      <c r="P13745" t="s">
        <v>22</v>
      </c>
      <c r="Q13745" t="s">
        <v>13393</v>
      </c>
      <c r="R13745">
        <v>85</v>
      </c>
    </row>
    <row r="13746" spans="1:18" ht="15" customHeight="1" x14ac:dyDescent="0.25">
      <c r="A13746" t="s">
        <v>17134</v>
      </c>
      <c r="E13746" t="s">
        <v>13433</v>
      </c>
      <c r="F13746" t="s">
        <v>13392</v>
      </c>
      <c r="G13746" t="s">
        <v>22</v>
      </c>
      <c r="H13746" t="s">
        <v>44</v>
      </c>
      <c r="L13746" t="s">
        <v>23264</v>
      </c>
      <c r="M13746" t="s">
        <v>13434</v>
      </c>
      <c r="O13746">
        <v>4</v>
      </c>
      <c r="P13746" t="s">
        <v>406</v>
      </c>
      <c r="Q13746" t="s">
        <v>13393</v>
      </c>
      <c r="R13746">
        <v>8</v>
      </c>
    </row>
    <row r="13747" spans="1:18" ht="15" customHeight="1" x14ac:dyDescent="0.25">
      <c r="E13747" t="s">
        <v>13435</v>
      </c>
      <c r="F13747" t="s">
        <v>13392</v>
      </c>
      <c r="G13747" t="s">
        <v>22</v>
      </c>
      <c r="H13747" t="s">
        <v>44</v>
      </c>
      <c r="L13747" t="s">
        <v>25387</v>
      </c>
      <c r="M13747" t="s">
        <v>5268</v>
      </c>
      <c r="O13747">
        <v>8</v>
      </c>
      <c r="P13747" t="s">
        <v>383</v>
      </c>
      <c r="Q13747" t="s">
        <v>13393</v>
      </c>
      <c r="R13747">
        <v>64</v>
      </c>
    </row>
    <row r="13748" spans="1:18" ht="15" customHeight="1" x14ac:dyDescent="0.25">
      <c r="E13748" t="s">
        <v>13436</v>
      </c>
      <c r="F13748" t="s">
        <v>13392</v>
      </c>
      <c r="G13748" t="s">
        <v>22</v>
      </c>
      <c r="H13748" t="s">
        <v>34</v>
      </c>
      <c r="L13748" t="s">
        <v>23265</v>
      </c>
      <c r="M13748" t="s">
        <v>1148</v>
      </c>
      <c r="O13748">
        <v>9</v>
      </c>
      <c r="P13748" t="s">
        <v>399</v>
      </c>
      <c r="Q13748" t="s">
        <v>13393</v>
      </c>
      <c r="R13748">
        <v>115</v>
      </c>
    </row>
    <row r="13749" spans="1:18" ht="15" customHeight="1" x14ac:dyDescent="0.25">
      <c r="A13749" t="s">
        <v>17132</v>
      </c>
      <c r="E13749" t="s">
        <v>13437</v>
      </c>
      <c r="F13749" t="s">
        <v>13392</v>
      </c>
      <c r="G13749" t="s">
        <v>22</v>
      </c>
      <c r="H13749" t="s">
        <v>13</v>
      </c>
      <c r="L13749" t="s">
        <v>25376</v>
      </c>
      <c r="M13749" t="s">
        <v>4419</v>
      </c>
      <c r="O13749">
        <v>8</v>
      </c>
      <c r="P13749" t="s">
        <v>6</v>
      </c>
      <c r="Q13749" t="s">
        <v>13393</v>
      </c>
      <c r="R13749">
        <v>32</v>
      </c>
    </row>
    <row r="13750" spans="1:18" ht="15" customHeight="1" x14ac:dyDescent="0.25">
      <c r="E13750" t="s">
        <v>13438</v>
      </c>
      <c r="F13750" t="s">
        <v>13392</v>
      </c>
      <c r="G13750" t="s">
        <v>22</v>
      </c>
      <c r="H13750" t="s">
        <v>44</v>
      </c>
      <c r="L13750" t="s">
        <v>23266</v>
      </c>
      <c r="M13750" t="s">
        <v>1230</v>
      </c>
      <c r="O13750">
        <v>7</v>
      </c>
      <c r="P13750" t="s">
        <v>406</v>
      </c>
      <c r="Q13750" t="s">
        <v>13393</v>
      </c>
      <c r="R13750">
        <v>9</v>
      </c>
    </row>
    <row r="13751" spans="1:18" ht="15" customHeight="1" x14ac:dyDescent="0.25">
      <c r="E13751" t="s">
        <v>13439</v>
      </c>
      <c r="F13751" t="s">
        <v>13392</v>
      </c>
      <c r="G13751" t="s">
        <v>11</v>
      </c>
      <c r="H13751" t="s">
        <v>34</v>
      </c>
      <c r="L13751" t="s">
        <v>13440</v>
      </c>
      <c r="M13751" t="s">
        <v>374</v>
      </c>
      <c r="O13751">
        <v>2</v>
      </c>
      <c r="P13751" t="s">
        <v>6</v>
      </c>
      <c r="Q13751" t="s">
        <v>13393</v>
      </c>
      <c r="R13751">
        <v>33</v>
      </c>
    </row>
    <row r="13752" spans="1:18" ht="15" customHeight="1" x14ac:dyDescent="0.25">
      <c r="E13752" t="s">
        <v>13441</v>
      </c>
      <c r="F13752" t="s">
        <v>13392</v>
      </c>
      <c r="G13752" t="s">
        <v>11</v>
      </c>
      <c r="H13752" t="s">
        <v>34</v>
      </c>
      <c r="L13752" t="s">
        <v>23267</v>
      </c>
      <c r="M13752" t="s">
        <v>429</v>
      </c>
      <c r="N13752" t="s">
        <v>204</v>
      </c>
      <c r="O13752">
        <v>1</v>
      </c>
      <c r="P13752" t="s">
        <v>399</v>
      </c>
      <c r="Q13752" t="s">
        <v>13393</v>
      </c>
      <c r="R13752">
        <v>116</v>
      </c>
    </row>
    <row r="13753" spans="1:18" ht="15" customHeight="1" x14ac:dyDescent="0.25">
      <c r="E13753" t="s">
        <v>13442</v>
      </c>
      <c r="F13753" t="s">
        <v>13392</v>
      </c>
      <c r="G13753" t="s">
        <v>11</v>
      </c>
      <c r="H13753" t="s">
        <v>62</v>
      </c>
      <c r="L13753" t="s">
        <v>23268</v>
      </c>
      <c r="M13753" t="s">
        <v>403</v>
      </c>
      <c r="O13753">
        <v>2</v>
      </c>
      <c r="P13753" t="s">
        <v>22</v>
      </c>
      <c r="Q13753" t="s">
        <v>13393</v>
      </c>
      <c r="R13753">
        <v>86</v>
      </c>
    </row>
    <row r="13754" spans="1:18" ht="15" customHeight="1" x14ac:dyDescent="0.25">
      <c r="A13754" t="s">
        <v>17131</v>
      </c>
      <c r="B13754" s="5">
        <v>0.15</v>
      </c>
      <c r="C13754" s="5">
        <v>0.25</v>
      </c>
      <c r="E13754" t="s">
        <v>13443</v>
      </c>
      <c r="F13754" t="s">
        <v>13392</v>
      </c>
      <c r="G13754" t="s">
        <v>11</v>
      </c>
      <c r="H13754" t="s">
        <v>62</v>
      </c>
      <c r="L13754" t="s">
        <v>18151</v>
      </c>
      <c r="M13754" t="s">
        <v>640</v>
      </c>
      <c r="O13754">
        <v>2</v>
      </c>
      <c r="P13754" t="s">
        <v>399</v>
      </c>
      <c r="Q13754" t="s">
        <v>13393</v>
      </c>
      <c r="R13754">
        <v>117</v>
      </c>
    </row>
    <row r="13755" spans="1:18" ht="15" customHeight="1" x14ac:dyDescent="0.25">
      <c r="E13755" t="s">
        <v>13444</v>
      </c>
      <c r="F13755" t="s">
        <v>13392</v>
      </c>
      <c r="G13755" t="s">
        <v>22</v>
      </c>
      <c r="H13755" t="s">
        <v>13445</v>
      </c>
      <c r="I13755">
        <v>5</v>
      </c>
      <c r="J13755">
        <v>5</v>
      </c>
      <c r="L13755" t="s">
        <v>23269</v>
      </c>
      <c r="M13755" t="s">
        <v>1134</v>
      </c>
      <c r="O13755">
        <v>7</v>
      </c>
      <c r="P13755" t="s">
        <v>22</v>
      </c>
      <c r="Q13755" t="s">
        <v>13393</v>
      </c>
      <c r="R13755">
        <v>87</v>
      </c>
    </row>
    <row r="13756" spans="1:18" ht="15" customHeight="1" x14ac:dyDescent="0.25">
      <c r="A13756" t="s">
        <v>17131</v>
      </c>
      <c r="B13756" s="5">
        <v>0.15</v>
      </c>
      <c r="C13756" s="5">
        <v>0.25</v>
      </c>
      <c r="E13756" t="s">
        <v>13446</v>
      </c>
      <c r="F13756" t="s">
        <v>13392</v>
      </c>
      <c r="G13756" t="s">
        <v>11</v>
      </c>
      <c r="H13756" t="s">
        <v>62</v>
      </c>
      <c r="L13756" t="s">
        <v>23270</v>
      </c>
      <c r="M13756" t="s">
        <v>437</v>
      </c>
      <c r="O13756">
        <v>2</v>
      </c>
      <c r="P13756" t="s">
        <v>406</v>
      </c>
      <c r="Q13756" t="s">
        <v>13393</v>
      </c>
      <c r="R13756">
        <v>10</v>
      </c>
    </row>
    <row r="13757" spans="1:18" ht="15" customHeight="1" x14ac:dyDescent="0.25">
      <c r="A13757" t="s">
        <v>17131</v>
      </c>
      <c r="B13757" s="5">
        <v>0.15</v>
      </c>
      <c r="C13757" s="5">
        <v>0.25</v>
      </c>
      <c r="E13757" t="s">
        <v>13447</v>
      </c>
      <c r="F13757" t="s">
        <v>13392</v>
      </c>
      <c r="G13757" t="s">
        <v>11</v>
      </c>
      <c r="H13757" t="s">
        <v>62</v>
      </c>
      <c r="L13757" t="s">
        <v>23271</v>
      </c>
      <c r="M13757" t="s">
        <v>563</v>
      </c>
      <c r="O13757">
        <v>2</v>
      </c>
      <c r="P13757" t="s">
        <v>383</v>
      </c>
      <c r="Q13757" t="s">
        <v>13393</v>
      </c>
      <c r="R13757">
        <v>65</v>
      </c>
    </row>
    <row r="13758" spans="1:18" ht="15" customHeight="1" x14ac:dyDescent="0.25">
      <c r="E13758" t="s">
        <v>13448</v>
      </c>
      <c r="F13758" t="s">
        <v>13392</v>
      </c>
      <c r="G13758" t="s">
        <v>22</v>
      </c>
      <c r="H13758" t="s">
        <v>87</v>
      </c>
      <c r="I13758">
        <v>6</v>
      </c>
      <c r="J13758">
        <v>6</v>
      </c>
      <c r="L13758" t="s">
        <v>23272</v>
      </c>
      <c r="M13758" t="s">
        <v>13432</v>
      </c>
      <c r="O13758">
        <v>10</v>
      </c>
      <c r="P13758" t="s">
        <v>22</v>
      </c>
      <c r="Q13758" t="s">
        <v>13393</v>
      </c>
      <c r="R13758">
        <v>88</v>
      </c>
    </row>
    <row r="13759" spans="1:18" ht="15" customHeight="1" x14ac:dyDescent="0.25">
      <c r="A13759" t="s">
        <v>17131</v>
      </c>
      <c r="B13759" s="5">
        <v>0.15</v>
      </c>
      <c r="C13759" s="5">
        <v>0.25</v>
      </c>
      <c r="E13759" t="s">
        <v>13449</v>
      </c>
      <c r="F13759" t="s">
        <v>13392</v>
      </c>
      <c r="G13759" t="s">
        <v>11</v>
      </c>
      <c r="H13759" t="s">
        <v>62</v>
      </c>
      <c r="L13759" t="s">
        <v>23273</v>
      </c>
      <c r="M13759" t="s">
        <v>374</v>
      </c>
      <c r="O13759">
        <v>2</v>
      </c>
      <c r="P13759" t="s">
        <v>6</v>
      </c>
      <c r="Q13759" t="s">
        <v>13393</v>
      </c>
      <c r="R13759">
        <v>34</v>
      </c>
    </row>
    <row r="13760" spans="1:18" ht="15" customHeight="1" x14ac:dyDescent="0.25">
      <c r="E13760" t="s">
        <v>13450</v>
      </c>
      <c r="F13760" t="s">
        <v>13392</v>
      </c>
      <c r="G13760" t="s">
        <v>6</v>
      </c>
      <c r="H13760" t="s">
        <v>13451</v>
      </c>
      <c r="I13760">
        <v>2</v>
      </c>
      <c r="J13760">
        <v>2</v>
      </c>
      <c r="L13760" t="s">
        <v>13452</v>
      </c>
      <c r="M13760" t="s">
        <v>537</v>
      </c>
      <c r="O13760">
        <v>3</v>
      </c>
      <c r="P13760" t="s">
        <v>22</v>
      </c>
      <c r="Q13760" t="s">
        <v>13393</v>
      </c>
      <c r="R13760">
        <v>89</v>
      </c>
    </row>
    <row r="13761" spans="1:18" ht="15" customHeight="1" x14ac:dyDescent="0.25">
      <c r="E13761" t="s">
        <v>13453</v>
      </c>
      <c r="F13761" t="s">
        <v>13392</v>
      </c>
      <c r="G13761" t="s">
        <v>6</v>
      </c>
      <c r="H13761" t="s">
        <v>2460</v>
      </c>
      <c r="I13761">
        <v>3</v>
      </c>
      <c r="J13761">
        <v>3</v>
      </c>
      <c r="L13761" t="s">
        <v>23274</v>
      </c>
      <c r="M13761" t="s">
        <v>482</v>
      </c>
      <c r="O13761">
        <v>5</v>
      </c>
      <c r="P13761" t="s">
        <v>406</v>
      </c>
      <c r="Q13761" t="s">
        <v>13393</v>
      </c>
      <c r="R13761">
        <v>11</v>
      </c>
    </row>
    <row r="13762" spans="1:18" ht="15" customHeight="1" x14ac:dyDescent="0.25">
      <c r="A13762" t="s">
        <v>17134</v>
      </c>
      <c r="E13762" t="s">
        <v>13454</v>
      </c>
      <c r="F13762" t="s">
        <v>13392</v>
      </c>
      <c r="G13762" t="s">
        <v>22</v>
      </c>
      <c r="H13762" t="s">
        <v>44</v>
      </c>
      <c r="L13762" t="s">
        <v>23275</v>
      </c>
      <c r="M13762" t="s">
        <v>3670</v>
      </c>
      <c r="O13762">
        <v>9</v>
      </c>
      <c r="P13762" t="s">
        <v>22</v>
      </c>
      <c r="Q13762" t="s">
        <v>13393</v>
      </c>
      <c r="R13762">
        <v>90</v>
      </c>
    </row>
    <row r="13763" spans="1:18" ht="15" customHeight="1" x14ac:dyDescent="0.25">
      <c r="E13763" t="s">
        <v>13455</v>
      </c>
      <c r="F13763" t="s">
        <v>13392</v>
      </c>
      <c r="G13763" t="s">
        <v>6</v>
      </c>
      <c r="H13763" t="s">
        <v>551</v>
      </c>
      <c r="I13763">
        <v>2</v>
      </c>
      <c r="J13763">
        <v>2</v>
      </c>
      <c r="L13763" t="s">
        <v>23276</v>
      </c>
      <c r="M13763" t="s">
        <v>318</v>
      </c>
      <c r="O13763">
        <v>3</v>
      </c>
      <c r="P13763" t="s">
        <v>152</v>
      </c>
      <c r="Q13763" t="s">
        <v>13393</v>
      </c>
      <c r="R13763">
        <v>137</v>
      </c>
    </row>
    <row r="13764" spans="1:18" ht="15" customHeight="1" x14ac:dyDescent="0.25">
      <c r="A13764" t="s">
        <v>17134</v>
      </c>
      <c r="E13764" t="s">
        <v>13456</v>
      </c>
      <c r="F13764" t="s">
        <v>13392</v>
      </c>
      <c r="G13764" t="s">
        <v>6</v>
      </c>
      <c r="H13764" t="s">
        <v>7329</v>
      </c>
      <c r="I13764">
        <v>4</v>
      </c>
      <c r="J13764">
        <v>5</v>
      </c>
      <c r="L13764" t="s">
        <v>24798</v>
      </c>
      <c r="M13764" t="s">
        <v>867</v>
      </c>
      <c r="N13764" t="s">
        <v>429</v>
      </c>
      <c r="O13764">
        <v>6</v>
      </c>
      <c r="P13764" t="s">
        <v>399</v>
      </c>
      <c r="Q13764" t="s">
        <v>13393</v>
      </c>
      <c r="R13764">
        <v>118</v>
      </c>
    </row>
    <row r="13765" spans="1:18" ht="15" customHeight="1" x14ac:dyDescent="0.25">
      <c r="E13765" t="s">
        <v>3500</v>
      </c>
      <c r="F13765" t="s">
        <v>13392</v>
      </c>
      <c r="G13765" t="s">
        <v>6</v>
      </c>
      <c r="H13765" t="s">
        <v>34</v>
      </c>
      <c r="L13765" t="s">
        <v>1937</v>
      </c>
      <c r="M13765" t="s">
        <v>673</v>
      </c>
      <c r="O13765">
        <v>1</v>
      </c>
      <c r="P13765" t="s">
        <v>22</v>
      </c>
      <c r="Q13765" t="s">
        <v>13393</v>
      </c>
      <c r="R13765">
        <v>91</v>
      </c>
    </row>
    <row r="13766" spans="1:18" ht="15" customHeight="1" x14ac:dyDescent="0.25">
      <c r="A13766" t="s">
        <v>17134</v>
      </c>
      <c r="E13766" t="s">
        <v>13457</v>
      </c>
      <c r="F13766" t="s">
        <v>13392</v>
      </c>
      <c r="G13766" t="s">
        <v>22</v>
      </c>
      <c r="H13766" t="s">
        <v>13458</v>
      </c>
      <c r="I13766">
        <v>5</v>
      </c>
      <c r="J13766">
        <v>5</v>
      </c>
      <c r="L13766" t="s">
        <v>23277</v>
      </c>
      <c r="M13766" t="s">
        <v>1230</v>
      </c>
      <c r="O13766">
        <v>7</v>
      </c>
      <c r="P13766" t="s">
        <v>406</v>
      </c>
      <c r="Q13766" t="s">
        <v>13393</v>
      </c>
      <c r="R13766">
        <v>12</v>
      </c>
    </row>
    <row r="13767" spans="1:18" ht="15" customHeight="1" x14ac:dyDescent="0.25">
      <c r="E13767" t="s">
        <v>13459</v>
      </c>
      <c r="F13767" t="s">
        <v>13392</v>
      </c>
      <c r="G13767" t="s">
        <v>22</v>
      </c>
      <c r="H13767" t="s">
        <v>551</v>
      </c>
      <c r="I13767">
        <v>1</v>
      </c>
      <c r="J13767">
        <v>2</v>
      </c>
      <c r="L13767" t="s">
        <v>13460</v>
      </c>
      <c r="M13767" t="s">
        <v>437</v>
      </c>
      <c r="O13767">
        <v>2</v>
      </c>
      <c r="P13767" t="s">
        <v>406</v>
      </c>
      <c r="Q13767" t="s">
        <v>13393</v>
      </c>
      <c r="R13767">
        <v>13</v>
      </c>
    </row>
    <row r="13768" spans="1:18" ht="15" customHeight="1" x14ac:dyDescent="0.25">
      <c r="E13768" t="s">
        <v>13461</v>
      </c>
      <c r="F13768" t="s">
        <v>13392</v>
      </c>
      <c r="G13768" t="s">
        <v>6</v>
      </c>
      <c r="H13768" t="s">
        <v>62</v>
      </c>
      <c r="L13768" t="s">
        <v>23278</v>
      </c>
      <c r="M13768" t="s">
        <v>391</v>
      </c>
      <c r="O13768">
        <v>5</v>
      </c>
      <c r="P13768" t="s">
        <v>22</v>
      </c>
      <c r="Q13768" t="s">
        <v>13393</v>
      </c>
      <c r="R13768">
        <v>92</v>
      </c>
    </row>
    <row r="13769" spans="1:18" ht="15" customHeight="1" x14ac:dyDescent="0.25">
      <c r="E13769" t="s">
        <v>13462</v>
      </c>
      <c r="F13769" t="s">
        <v>13392</v>
      </c>
      <c r="G13769" t="s">
        <v>22</v>
      </c>
      <c r="H13769" t="s">
        <v>13</v>
      </c>
      <c r="L13769" t="s">
        <v>23279</v>
      </c>
      <c r="M13769" t="s">
        <v>442</v>
      </c>
      <c r="O13769">
        <v>3</v>
      </c>
      <c r="P13769" t="s">
        <v>6</v>
      </c>
      <c r="Q13769" t="s">
        <v>13393</v>
      </c>
      <c r="R13769">
        <v>35</v>
      </c>
    </row>
    <row r="13770" spans="1:18" ht="15" customHeight="1" x14ac:dyDescent="0.25">
      <c r="E13770" t="s">
        <v>13463</v>
      </c>
      <c r="F13770" t="s">
        <v>13392</v>
      </c>
      <c r="G13770" t="s">
        <v>6</v>
      </c>
      <c r="H13770" t="s">
        <v>62</v>
      </c>
      <c r="L13770" t="s">
        <v>23280</v>
      </c>
      <c r="M13770" t="s">
        <v>371</v>
      </c>
      <c r="O13770">
        <v>1</v>
      </c>
      <c r="P13770" t="s">
        <v>383</v>
      </c>
      <c r="Q13770" t="s">
        <v>13393</v>
      </c>
      <c r="R13770">
        <v>66</v>
      </c>
    </row>
    <row r="13771" spans="1:18" ht="15" customHeight="1" x14ac:dyDescent="0.25">
      <c r="A13771" t="s">
        <v>17130</v>
      </c>
      <c r="B13771" s="5">
        <v>0.5</v>
      </c>
      <c r="C13771" s="5">
        <v>5</v>
      </c>
      <c r="E13771" t="s">
        <v>13464</v>
      </c>
      <c r="F13771" t="s">
        <v>13392</v>
      </c>
      <c r="G13771" t="s">
        <v>11</v>
      </c>
      <c r="H13771" t="s">
        <v>425</v>
      </c>
      <c r="I13771">
        <v>1</v>
      </c>
      <c r="J13771">
        <v>1</v>
      </c>
      <c r="L13771" t="s">
        <v>18196</v>
      </c>
      <c r="M13771" t="s">
        <v>426</v>
      </c>
      <c r="O13771">
        <v>3</v>
      </c>
      <c r="P13771" t="s">
        <v>399</v>
      </c>
      <c r="Q13771" t="s">
        <v>13393</v>
      </c>
      <c r="R13771">
        <v>119</v>
      </c>
    </row>
    <row r="13772" spans="1:18" ht="15" customHeight="1" x14ac:dyDescent="0.25">
      <c r="E13772" t="s">
        <v>10328</v>
      </c>
      <c r="F13772" t="s">
        <v>13392</v>
      </c>
      <c r="G13772" t="s">
        <v>22</v>
      </c>
      <c r="H13772" t="s">
        <v>44</v>
      </c>
      <c r="L13772" t="s">
        <v>10329</v>
      </c>
      <c r="M13772" t="s">
        <v>412</v>
      </c>
      <c r="O13772">
        <v>5</v>
      </c>
      <c r="P13772" t="s">
        <v>383</v>
      </c>
      <c r="Q13772" t="s">
        <v>13393</v>
      </c>
      <c r="R13772">
        <v>67</v>
      </c>
    </row>
    <row r="13773" spans="1:18" ht="15" customHeight="1" x14ac:dyDescent="0.25">
      <c r="E13773" t="s">
        <v>13465</v>
      </c>
      <c r="F13773" t="s">
        <v>13392</v>
      </c>
      <c r="G13773" t="s">
        <v>22</v>
      </c>
      <c r="H13773" t="s">
        <v>13</v>
      </c>
      <c r="L13773" t="s">
        <v>23281</v>
      </c>
      <c r="M13773" t="s">
        <v>491</v>
      </c>
      <c r="O13773">
        <v>4</v>
      </c>
      <c r="P13773" t="s">
        <v>406</v>
      </c>
      <c r="Q13773" t="s">
        <v>13393</v>
      </c>
      <c r="R13773">
        <v>14</v>
      </c>
    </row>
    <row r="13774" spans="1:18" ht="15" customHeight="1" x14ac:dyDescent="0.25">
      <c r="A13774" t="s">
        <v>17133</v>
      </c>
      <c r="E13774" t="s">
        <v>13466</v>
      </c>
      <c r="F13774" t="s">
        <v>13392</v>
      </c>
      <c r="G13774" t="s">
        <v>22</v>
      </c>
      <c r="H13774" t="s">
        <v>155</v>
      </c>
      <c r="I13774">
        <v>0</v>
      </c>
      <c r="J13774">
        <v>3</v>
      </c>
      <c r="L13774" t="s">
        <v>23282</v>
      </c>
      <c r="M13774" t="s">
        <v>598</v>
      </c>
      <c r="O13774">
        <v>4</v>
      </c>
      <c r="P13774" t="s">
        <v>399</v>
      </c>
      <c r="Q13774" t="s">
        <v>13393</v>
      </c>
      <c r="R13774">
        <v>120</v>
      </c>
    </row>
    <row r="13775" spans="1:18" ht="15" customHeight="1" x14ac:dyDescent="0.25">
      <c r="A13775" t="s">
        <v>17134</v>
      </c>
      <c r="E13775" t="s">
        <v>10336</v>
      </c>
      <c r="F13775" t="s">
        <v>13392</v>
      </c>
      <c r="G13775" t="s">
        <v>22</v>
      </c>
      <c r="H13775" t="s">
        <v>13</v>
      </c>
      <c r="L13775" t="s">
        <v>22106</v>
      </c>
      <c r="M13775" t="s">
        <v>3723</v>
      </c>
      <c r="O13775">
        <v>7</v>
      </c>
      <c r="P13775" t="s">
        <v>22</v>
      </c>
      <c r="Q13775" t="s">
        <v>13393</v>
      </c>
      <c r="R13775">
        <v>93</v>
      </c>
    </row>
    <row r="13776" spans="1:18" ht="15" customHeight="1" x14ac:dyDescent="0.25">
      <c r="E13776" t="s">
        <v>13467</v>
      </c>
      <c r="F13776" t="s">
        <v>13392</v>
      </c>
      <c r="G13776" t="s">
        <v>11</v>
      </c>
      <c r="H13776" t="s">
        <v>24</v>
      </c>
      <c r="I13776">
        <v>1</v>
      </c>
      <c r="J13776">
        <v>1</v>
      </c>
      <c r="L13776" t="s">
        <v>23283</v>
      </c>
      <c r="M13776" t="s">
        <v>477</v>
      </c>
      <c r="O13776">
        <v>1</v>
      </c>
      <c r="P13776" t="s">
        <v>406</v>
      </c>
      <c r="Q13776" t="s">
        <v>13393</v>
      </c>
      <c r="R13776">
        <v>15</v>
      </c>
    </row>
    <row r="13777" spans="1:18" ht="15" customHeight="1" x14ac:dyDescent="0.25">
      <c r="E13777" t="s">
        <v>2281</v>
      </c>
      <c r="F13777" t="s">
        <v>13392</v>
      </c>
      <c r="G13777" t="s">
        <v>11</v>
      </c>
      <c r="H13777" t="s">
        <v>62</v>
      </c>
      <c r="L13777" t="s">
        <v>19050</v>
      </c>
      <c r="M13777" t="s">
        <v>602</v>
      </c>
      <c r="O13777">
        <v>3</v>
      </c>
      <c r="P13777" t="s">
        <v>6</v>
      </c>
      <c r="Q13777" t="s">
        <v>13393</v>
      </c>
      <c r="R13777">
        <v>36</v>
      </c>
    </row>
    <row r="13778" spans="1:18" ht="15" customHeight="1" x14ac:dyDescent="0.25">
      <c r="E13778" t="s">
        <v>13468</v>
      </c>
      <c r="F13778" t="s">
        <v>13392</v>
      </c>
      <c r="G13778" t="s">
        <v>6</v>
      </c>
      <c r="H13778" t="s">
        <v>34</v>
      </c>
      <c r="L13778" t="s">
        <v>23284</v>
      </c>
      <c r="M13778" t="s">
        <v>437</v>
      </c>
      <c r="O13778">
        <v>2</v>
      </c>
      <c r="P13778" t="s">
        <v>406</v>
      </c>
      <c r="Q13778" t="s">
        <v>13393</v>
      </c>
      <c r="R13778">
        <v>16</v>
      </c>
    </row>
    <row r="13779" spans="1:18" ht="15" customHeight="1" x14ac:dyDescent="0.25">
      <c r="E13779" t="s">
        <v>10339</v>
      </c>
      <c r="F13779" t="s">
        <v>13392</v>
      </c>
      <c r="G13779" t="s">
        <v>11</v>
      </c>
      <c r="H13779" t="s">
        <v>1132</v>
      </c>
      <c r="I13779">
        <v>2</v>
      </c>
      <c r="J13779">
        <v>2</v>
      </c>
      <c r="L13779" t="s">
        <v>10340</v>
      </c>
      <c r="M13779" t="s">
        <v>403</v>
      </c>
      <c r="O13779">
        <v>2</v>
      </c>
      <c r="P13779" t="s">
        <v>22</v>
      </c>
      <c r="Q13779" t="s">
        <v>13393</v>
      </c>
      <c r="R13779">
        <v>94</v>
      </c>
    </row>
    <row r="13780" spans="1:18" ht="15" customHeight="1" x14ac:dyDescent="0.25">
      <c r="E13780" t="s">
        <v>13469</v>
      </c>
      <c r="F13780" t="s">
        <v>13392</v>
      </c>
      <c r="G13780" t="s">
        <v>6</v>
      </c>
      <c r="H13780" t="s">
        <v>5762</v>
      </c>
      <c r="I13780">
        <v>5</v>
      </c>
      <c r="J13780">
        <v>5</v>
      </c>
      <c r="L13780" t="s">
        <v>23285</v>
      </c>
      <c r="M13780" t="s">
        <v>609</v>
      </c>
      <c r="O13780">
        <v>4</v>
      </c>
      <c r="P13780" t="s">
        <v>22</v>
      </c>
      <c r="Q13780" t="s">
        <v>13393</v>
      </c>
      <c r="R13780">
        <v>95</v>
      </c>
    </row>
    <row r="13781" spans="1:18" ht="15" customHeight="1" x14ac:dyDescent="0.25">
      <c r="E13781" t="s">
        <v>11795</v>
      </c>
      <c r="F13781" t="s">
        <v>13392</v>
      </c>
      <c r="G13781" t="s">
        <v>11</v>
      </c>
      <c r="H13781" t="s">
        <v>44</v>
      </c>
      <c r="L13781" t="s">
        <v>11796</v>
      </c>
      <c r="M13781" t="s">
        <v>370</v>
      </c>
      <c r="O13781">
        <v>1</v>
      </c>
      <c r="P13781" t="s">
        <v>22</v>
      </c>
      <c r="Q13781" t="s">
        <v>13393</v>
      </c>
      <c r="R13781">
        <v>96</v>
      </c>
    </row>
    <row r="13782" spans="1:18" ht="15" customHeight="1" x14ac:dyDescent="0.25">
      <c r="A13782" t="s">
        <v>17134</v>
      </c>
      <c r="E13782" t="s">
        <v>13470</v>
      </c>
      <c r="F13782" t="s">
        <v>13392</v>
      </c>
      <c r="G13782" t="s">
        <v>6</v>
      </c>
      <c r="H13782" t="s">
        <v>871</v>
      </c>
      <c r="I13782">
        <v>2</v>
      </c>
      <c r="J13782">
        <v>2</v>
      </c>
      <c r="L13782" t="s">
        <v>17801</v>
      </c>
      <c r="M13782" t="s">
        <v>537</v>
      </c>
      <c r="O13782">
        <v>3</v>
      </c>
      <c r="P13782" t="s">
        <v>22</v>
      </c>
      <c r="Q13782" t="s">
        <v>13393</v>
      </c>
      <c r="R13782">
        <v>97</v>
      </c>
    </row>
    <row r="13783" spans="1:18" ht="15" customHeight="1" x14ac:dyDescent="0.25">
      <c r="E13783" t="s">
        <v>13471</v>
      </c>
      <c r="F13783" t="s">
        <v>13392</v>
      </c>
      <c r="G13783" t="s">
        <v>22</v>
      </c>
      <c r="H13783" t="s">
        <v>13</v>
      </c>
      <c r="L13783" t="s">
        <v>23286</v>
      </c>
      <c r="M13783" t="s">
        <v>541</v>
      </c>
      <c r="O13783">
        <v>6</v>
      </c>
      <c r="P13783" t="s">
        <v>22</v>
      </c>
      <c r="Q13783" t="s">
        <v>13393</v>
      </c>
      <c r="R13783">
        <v>98</v>
      </c>
    </row>
    <row r="13784" spans="1:18" ht="15" customHeight="1" x14ac:dyDescent="0.25">
      <c r="A13784" t="s">
        <v>17131</v>
      </c>
      <c r="B13784" s="5">
        <v>0.25</v>
      </c>
      <c r="C13784" s="5">
        <v>2</v>
      </c>
      <c r="E13784" t="s">
        <v>13472</v>
      </c>
      <c r="F13784" t="s">
        <v>13392</v>
      </c>
      <c r="G13784" t="s">
        <v>11</v>
      </c>
      <c r="H13784" t="s">
        <v>62</v>
      </c>
      <c r="L13784" t="s">
        <v>23287</v>
      </c>
      <c r="M13784" t="s">
        <v>477</v>
      </c>
      <c r="O13784">
        <v>1</v>
      </c>
      <c r="P13784" t="s">
        <v>406</v>
      </c>
      <c r="Q13784" t="s">
        <v>13393</v>
      </c>
      <c r="R13784">
        <v>17</v>
      </c>
    </row>
    <row r="13785" spans="1:18" ht="15" customHeight="1" x14ac:dyDescent="0.25">
      <c r="E13785" t="s">
        <v>13473</v>
      </c>
      <c r="F13785" t="s">
        <v>13392</v>
      </c>
      <c r="G13785" t="s">
        <v>11</v>
      </c>
      <c r="H13785" t="s">
        <v>34</v>
      </c>
      <c r="L13785" t="s">
        <v>23288</v>
      </c>
      <c r="M13785" t="s">
        <v>394</v>
      </c>
      <c r="O13785">
        <v>4</v>
      </c>
      <c r="P13785" t="s">
        <v>6</v>
      </c>
      <c r="Q13785" t="s">
        <v>13393</v>
      </c>
      <c r="R13785">
        <v>37</v>
      </c>
    </row>
    <row r="13786" spans="1:18" ht="15" customHeight="1" x14ac:dyDescent="0.25">
      <c r="E13786" t="s">
        <v>13474</v>
      </c>
      <c r="F13786" t="s">
        <v>13392</v>
      </c>
      <c r="G13786" t="s">
        <v>6</v>
      </c>
      <c r="H13786" t="s">
        <v>34</v>
      </c>
      <c r="L13786" t="s">
        <v>23289</v>
      </c>
      <c r="M13786" t="s">
        <v>931</v>
      </c>
      <c r="O13786">
        <v>7</v>
      </c>
      <c r="P13786" t="s">
        <v>399</v>
      </c>
      <c r="Q13786" t="s">
        <v>13393</v>
      </c>
      <c r="R13786">
        <v>121</v>
      </c>
    </row>
    <row r="13787" spans="1:18" x14ac:dyDescent="0.25">
      <c r="E13787" t="s">
        <v>17092</v>
      </c>
      <c r="F13787" t="s">
        <v>13392</v>
      </c>
      <c r="G13787" t="s">
        <v>22</v>
      </c>
      <c r="H13787" t="s">
        <v>2476</v>
      </c>
      <c r="I13787">
        <v>5</v>
      </c>
      <c r="J13787">
        <v>5</v>
      </c>
      <c r="L13787" t="s">
        <v>23290</v>
      </c>
      <c r="M13787" t="s">
        <v>13475</v>
      </c>
      <c r="O13787">
        <v>6</v>
      </c>
      <c r="P13787" t="s">
        <v>205</v>
      </c>
      <c r="Q13787" t="s">
        <v>13393</v>
      </c>
      <c r="R13787">
        <v>138</v>
      </c>
    </row>
    <row r="13788" spans="1:18" ht="15" customHeight="1" x14ac:dyDescent="0.25">
      <c r="E13788" t="s">
        <v>13476</v>
      </c>
      <c r="F13788" t="s">
        <v>13392</v>
      </c>
      <c r="G13788" t="s">
        <v>6</v>
      </c>
      <c r="H13788" t="s">
        <v>551</v>
      </c>
      <c r="I13788">
        <v>2</v>
      </c>
      <c r="J13788">
        <v>5</v>
      </c>
      <c r="L13788" t="s">
        <v>23291</v>
      </c>
      <c r="M13788" t="s">
        <v>482</v>
      </c>
      <c r="O13788">
        <v>5</v>
      </c>
      <c r="P13788" t="s">
        <v>406</v>
      </c>
      <c r="Q13788" t="s">
        <v>13393</v>
      </c>
      <c r="R13788">
        <v>18</v>
      </c>
    </row>
    <row r="13789" spans="1:18" ht="15" customHeight="1" x14ac:dyDescent="0.25">
      <c r="A13789" t="s">
        <v>17131</v>
      </c>
      <c r="B13789" s="5">
        <v>0.25</v>
      </c>
      <c r="C13789" s="5">
        <v>0.5</v>
      </c>
      <c r="E13789" t="s">
        <v>13477</v>
      </c>
      <c r="F13789" t="s">
        <v>13392</v>
      </c>
      <c r="G13789" t="s">
        <v>11</v>
      </c>
      <c r="H13789" t="s">
        <v>425</v>
      </c>
      <c r="I13789">
        <v>2</v>
      </c>
      <c r="J13789">
        <v>2</v>
      </c>
      <c r="L13789" t="s">
        <v>13478</v>
      </c>
      <c r="M13789" t="s">
        <v>598</v>
      </c>
      <c r="O13789">
        <v>4</v>
      </c>
      <c r="P13789" t="s">
        <v>399</v>
      </c>
      <c r="Q13789" t="s">
        <v>13393</v>
      </c>
      <c r="R13789">
        <v>122</v>
      </c>
    </row>
    <row r="13790" spans="1:18" ht="15" customHeight="1" x14ac:dyDescent="0.25">
      <c r="A13790" t="s">
        <v>17134</v>
      </c>
      <c r="E13790" t="s">
        <v>13479</v>
      </c>
      <c r="F13790" t="s">
        <v>13392</v>
      </c>
      <c r="G13790" t="s">
        <v>6</v>
      </c>
      <c r="H13790" t="s">
        <v>52</v>
      </c>
      <c r="I13790">
        <v>2</v>
      </c>
      <c r="J13790">
        <v>2</v>
      </c>
      <c r="L13790" t="s">
        <v>17802</v>
      </c>
      <c r="M13790" t="s">
        <v>426</v>
      </c>
      <c r="O13790">
        <v>3</v>
      </c>
      <c r="P13790" t="s">
        <v>399</v>
      </c>
      <c r="Q13790" t="s">
        <v>13393</v>
      </c>
      <c r="R13790">
        <v>123</v>
      </c>
    </row>
    <row r="13791" spans="1:18" ht="15" customHeight="1" x14ac:dyDescent="0.25">
      <c r="E13791" t="s">
        <v>13480</v>
      </c>
      <c r="F13791" t="s">
        <v>13392</v>
      </c>
      <c r="G13791" t="s">
        <v>6</v>
      </c>
      <c r="H13791" t="s">
        <v>52</v>
      </c>
      <c r="I13791">
        <v>3</v>
      </c>
      <c r="J13791">
        <v>3</v>
      </c>
      <c r="L13791" t="s">
        <v>23292</v>
      </c>
      <c r="M13791" t="s">
        <v>414</v>
      </c>
      <c r="O13791">
        <v>5</v>
      </c>
      <c r="P13791" t="s">
        <v>399</v>
      </c>
      <c r="Q13791" t="s">
        <v>13393</v>
      </c>
      <c r="R13791">
        <v>124</v>
      </c>
    </row>
    <row r="13792" spans="1:18" ht="15" customHeight="1" x14ac:dyDescent="0.25">
      <c r="E13792" t="s">
        <v>13481</v>
      </c>
      <c r="F13792" t="s">
        <v>13392</v>
      </c>
      <c r="G13792" t="s">
        <v>22</v>
      </c>
      <c r="H13792" t="s">
        <v>13</v>
      </c>
      <c r="L13792" t="s">
        <v>23293</v>
      </c>
      <c r="M13792" t="s">
        <v>444</v>
      </c>
      <c r="O13792">
        <v>4</v>
      </c>
      <c r="P13792" t="s">
        <v>383</v>
      </c>
      <c r="Q13792" t="s">
        <v>13393</v>
      </c>
      <c r="R13792">
        <v>68</v>
      </c>
    </row>
    <row r="13793" spans="1:18" ht="15" customHeight="1" x14ac:dyDescent="0.25">
      <c r="E13793" t="s">
        <v>13482</v>
      </c>
      <c r="F13793" t="s">
        <v>13392</v>
      </c>
      <c r="G13793" t="s">
        <v>11</v>
      </c>
      <c r="H13793" t="s">
        <v>62</v>
      </c>
      <c r="L13793" t="s">
        <v>23294</v>
      </c>
      <c r="M13793" t="s">
        <v>563</v>
      </c>
      <c r="O13793">
        <v>2</v>
      </c>
      <c r="P13793" t="s">
        <v>383</v>
      </c>
      <c r="Q13793" t="s">
        <v>13393</v>
      </c>
      <c r="R13793">
        <v>69</v>
      </c>
    </row>
    <row r="13794" spans="1:18" ht="15" customHeight="1" x14ac:dyDescent="0.25">
      <c r="E13794" t="s">
        <v>13483</v>
      </c>
      <c r="F13794" t="s">
        <v>13392</v>
      </c>
      <c r="G13794" t="s">
        <v>6</v>
      </c>
      <c r="H13794" t="s">
        <v>34</v>
      </c>
      <c r="L13794" t="s">
        <v>23295</v>
      </c>
      <c r="M13794" t="s">
        <v>442</v>
      </c>
      <c r="O13794">
        <v>3</v>
      </c>
      <c r="P13794" t="s">
        <v>6</v>
      </c>
      <c r="Q13794" t="s">
        <v>13393</v>
      </c>
      <c r="R13794">
        <v>38</v>
      </c>
    </row>
    <row r="13795" spans="1:18" ht="15" customHeight="1" x14ac:dyDescent="0.25">
      <c r="E13795" t="s">
        <v>13484</v>
      </c>
      <c r="F13795" t="s">
        <v>13392</v>
      </c>
      <c r="G13795" t="s">
        <v>11</v>
      </c>
      <c r="H13795" t="s">
        <v>227</v>
      </c>
      <c r="I13795">
        <v>2</v>
      </c>
      <c r="J13795">
        <v>2</v>
      </c>
      <c r="L13795" t="s">
        <v>23296</v>
      </c>
      <c r="M13795" t="s">
        <v>394</v>
      </c>
      <c r="O13795">
        <v>4</v>
      </c>
      <c r="P13795" t="s">
        <v>6</v>
      </c>
      <c r="Q13795" t="s">
        <v>13393</v>
      </c>
      <c r="R13795">
        <v>39</v>
      </c>
    </row>
    <row r="13796" spans="1:18" ht="15" customHeight="1" x14ac:dyDescent="0.25">
      <c r="E13796" t="s">
        <v>13485</v>
      </c>
      <c r="F13796" t="s">
        <v>13392</v>
      </c>
      <c r="G13796" t="s">
        <v>6</v>
      </c>
      <c r="H13796" t="s">
        <v>34</v>
      </c>
      <c r="L13796" t="s">
        <v>23297</v>
      </c>
      <c r="M13796" t="s">
        <v>374</v>
      </c>
      <c r="O13796">
        <v>2</v>
      </c>
      <c r="P13796" t="s">
        <v>6</v>
      </c>
      <c r="Q13796" t="s">
        <v>13393</v>
      </c>
      <c r="R13796">
        <v>40</v>
      </c>
    </row>
    <row r="13797" spans="1:18" ht="15" customHeight="1" x14ac:dyDescent="0.25">
      <c r="A13797" t="s">
        <v>17134</v>
      </c>
      <c r="E13797" t="s">
        <v>13486</v>
      </c>
      <c r="F13797" t="s">
        <v>13392</v>
      </c>
      <c r="G13797" t="s">
        <v>22</v>
      </c>
      <c r="H13797" t="s">
        <v>44</v>
      </c>
      <c r="L13797" t="s">
        <v>23298</v>
      </c>
      <c r="M13797" t="s">
        <v>1224</v>
      </c>
      <c r="O13797">
        <v>6</v>
      </c>
      <c r="P13797" t="s">
        <v>6</v>
      </c>
      <c r="Q13797" t="s">
        <v>13393</v>
      </c>
      <c r="R13797">
        <v>41</v>
      </c>
    </row>
    <row r="13798" spans="1:18" ht="15" customHeight="1" x14ac:dyDescent="0.25">
      <c r="A13798" t="s">
        <v>17130</v>
      </c>
      <c r="B13798" s="5">
        <v>0.5</v>
      </c>
      <c r="C13798" s="5">
        <v>2</v>
      </c>
      <c r="E13798" t="s">
        <v>13487</v>
      </c>
      <c r="F13798" t="s">
        <v>13392</v>
      </c>
      <c r="G13798" t="s">
        <v>22</v>
      </c>
      <c r="H13798" t="s">
        <v>52</v>
      </c>
      <c r="I13798">
        <v>3</v>
      </c>
      <c r="J13798">
        <v>3</v>
      </c>
      <c r="L13798" t="s">
        <v>25940</v>
      </c>
      <c r="M13798" t="s">
        <v>501</v>
      </c>
      <c r="O13798">
        <v>5</v>
      </c>
      <c r="P13798" t="s">
        <v>6</v>
      </c>
      <c r="Q13798" t="s">
        <v>13393</v>
      </c>
      <c r="R13798">
        <v>42</v>
      </c>
    </row>
    <row r="13799" spans="1:18" ht="15" customHeight="1" x14ac:dyDescent="0.25">
      <c r="E13799" t="s">
        <v>13488</v>
      </c>
      <c r="F13799" t="s">
        <v>13392</v>
      </c>
      <c r="G13799" t="s">
        <v>11</v>
      </c>
      <c r="H13799" t="s">
        <v>44</v>
      </c>
      <c r="L13799" t="s">
        <v>13489</v>
      </c>
      <c r="M13799" t="s">
        <v>396</v>
      </c>
      <c r="O13799">
        <v>3</v>
      </c>
      <c r="P13799" t="s">
        <v>22</v>
      </c>
      <c r="Q13799" t="s">
        <v>13393</v>
      </c>
      <c r="R13799">
        <v>99</v>
      </c>
    </row>
    <row r="13800" spans="1:18" ht="15" customHeight="1" x14ac:dyDescent="0.25">
      <c r="E13800" t="s">
        <v>13490</v>
      </c>
      <c r="F13800" t="s">
        <v>13392</v>
      </c>
      <c r="G13800" t="s">
        <v>6</v>
      </c>
      <c r="H13800" t="s">
        <v>527</v>
      </c>
      <c r="I13800">
        <v>1</v>
      </c>
      <c r="J13800">
        <v>3</v>
      </c>
      <c r="L13800" t="s">
        <v>17803</v>
      </c>
      <c r="M13800" t="s">
        <v>442</v>
      </c>
      <c r="O13800">
        <v>3</v>
      </c>
      <c r="P13800" t="s">
        <v>6</v>
      </c>
      <c r="Q13800" t="s">
        <v>13393</v>
      </c>
      <c r="R13800">
        <v>43</v>
      </c>
    </row>
    <row r="13801" spans="1:18" ht="15" customHeight="1" x14ac:dyDescent="0.25">
      <c r="A13801" t="s">
        <v>17131</v>
      </c>
      <c r="B13801" s="5">
        <v>0.5</v>
      </c>
      <c r="C13801" s="5">
        <v>2</v>
      </c>
      <c r="E13801" t="s">
        <v>13491</v>
      </c>
      <c r="F13801" t="s">
        <v>13392</v>
      </c>
      <c r="G13801" t="s">
        <v>22</v>
      </c>
      <c r="H13801" t="s">
        <v>7425</v>
      </c>
      <c r="I13801">
        <v>5</v>
      </c>
      <c r="J13801">
        <v>3</v>
      </c>
      <c r="L13801" t="s">
        <v>23299</v>
      </c>
      <c r="M13801" t="s">
        <v>761</v>
      </c>
      <c r="O13801">
        <v>6</v>
      </c>
      <c r="P13801" t="s">
        <v>383</v>
      </c>
      <c r="Q13801" t="s">
        <v>13393</v>
      </c>
      <c r="R13801">
        <v>70</v>
      </c>
    </row>
    <row r="13802" spans="1:18" ht="15" customHeight="1" x14ac:dyDescent="0.25">
      <c r="A13802" t="s">
        <v>17131</v>
      </c>
      <c r="E13802" t="s">
        <v>13492</v>
      </c>
      <c r="F13802" t="s">
        <v>13392</v>
      </c>
      <c r="G13802" t="s">
        <v>11</v>
      </c>
      <c r="H13802" t="s">
        <v>4273</v>
      </c>
      <c r="I13802">
        <v>3</v>
      </c>
      <c r="J13802">
        <v>6</v>
      </c>
      <c r="L13802" t="s">
        <v>23300</v>
      </c>
      <c r="M13802" t="s">
        <v>1515</v>
      </c>
      <c r="O13802">
        <v>6</v>
      </c>
      <c r="P13802" t="s">
        <v>406</v>
      </c>
      <c r="Q13802" t="s">
        <v>13393</v>
      </c>
      <c r="R13802">
        <v>19</v>
      </c>
    </row>
    <row r="13803" spans="1:18" ht="15" customHeight="1" x14ac:dyDescent="0.25">
      <c r="A13803" t="s">
        <v>17130</v>
      </c>
      <c r="B13803" s="5">
        <v>0.5</v>
      </c>
      <c r="C13803" s="5">
        <v>1</v>
      </c>
      <c r="E13803" t="s">
        <v>13493</v>
      </c>
      <c r="F13803" t="s">
        <v>13392</v>
      </c>
      <c r="G13803" t="s">
        <v>6</v>
      </c>
      <c r="H13803" t="s">
        <v>62</v>
      </c>
      <c r="L13803" t="s">
        <v>23301</v>
      </c>
      <c r="M13803" t="s">
        <v>429</v>
      </c>
      <c r="O13803">
        <v>1</v>
      </c>
      <c r="P13803" t="s">
        <v>399</v>
      </c>
      <c r="Q13803" t="s">
        <v>13393</v>
      </c>
      <c r="R13803">
        <v>125</v>
      </c>
    </row>
    <row r="13804" spans="1:18" ht="15" customHeight="1" x14ac:dyDescent="0.25">
      <c r="A13804" t="s">
        <v>17131</v>
      </c>
      <c r="B13804" s="5">
        <v>0.5</v>
      </c>
      <c r="C13804" s="5">
        <v>2</v>
      </c>
      <c r="E13804" t="s">
        <v>13494</v>
      </c>
      <c r="F13804" t="s">
        <v>13392</v>
      </c>
      <c r="G13804" t="s">
        <v>22</v>
      </c>
      <c r="H13804" t="s">
        <v>13</v>
      </c>
      <c r="L13804" t="s">
        <v>23302</v>
      </c>
      <c r="M13804" t="s">
        <v>450</v>
      </c>
      <c r="O13804">
        <v>5</v>
      </c>
      <c r="P13804" t="s">
        <v>6</v>
      </c>
      <c r="Q13804" t="s">
        <v>13393</v>
      </c>
      <c r="R13804">
        <v>44</v>
      </c>
    </row>
    <row r="13805" spans="1:18" ht="15" customHeight="1" x14ac:dyDescent="0.25">
      <c r="A13805" t="s">
        <v>17130</v>
      </c>
      <c r="B13805" s="5">
        <v>1</v>
      </c>
      <c r="C13805" s="5">
        <v>2</v>
      </c>
      <c r="E13805" t="s">
        <v>13495</v>
      </c>
      <c r="F13805" t="s">
        <v>13392</v>
      </c>
      <c r="G13805" t="s">
        <v>6</v>
      </c>
      <c r="H13805" t="s">
        <v>62</v>
      </c>
      <c r="L13805" t="s">
        <v>18110</v>
      </c>
      <c r="M13805" t="s">
        <v>602</v>
      </c>
      <c r="O13805">
        <v>3</v>
      </c>
      <c r="P13805" t="s">
        <v>6</v>
      </c>
      <c r="Q13805" t="s">
        <v>13393</v>
      </c>
      <c r="R13805">
        <v>45</v>
      </c>
    </row>
    <row r="13806" spans="1:18" ht="15" customHeight="1" x14ac:dyDescent="0.25">
      <c r="A13806" t="s">
        <v>17131</v>
      </c>
      <c r="B13806" s="5">
        <v>0.5</v>
      </c>
      <c r="C13806" s="5">
        <v>2</v>
      </c>
      <c r="E13806" t="s">
        <v>13496</v>
      </c>
      <c r="F13806" t="s">
        <v>13392</v>
      </c>
      <c r="G13806" t="s">
        <v>22</v>
      </c>
      <c r="H13806" t="s">
        <v>13</v>
      </c>
      <c r="L13806" t="s">
        <v>18239</v>
      </c>
      <c r="M13806" t="s">
        <v>461</v>
      </c>
      <c r="O13806">
        <v>4</v>
      </c>
      <c r="P13806" t="s">
        <v>399</v>
      </c>
      <c r="Q13806" t="s">
        <v>13393</v>
      </c>
      <c r="R13806">
        <v>126</v>
      </c>
    </row>
    <row r="13807" spans="1:18" ht="15" customHeight="1" x14ac:dyDescent="0.25">
      <c r="E13807" t="s">
        <v>13497</v>
      </c>
      <c r="F13807" t="s">
        <v>13392</v>
      </c>
      <c r="G13807" t="s">
        <v>6</v>
      </c>
      <c r="H13807" t="s">
        <v>723</v>
      </c>
      <c r="I13807">
        <v>2</v>
      </c>
      <c r="J13807">
        <v>2</v>
      </c>
      <c r="L13807" t="s">
        <v>23303</v>
      </c>
      <c r="M13807" t="s">
        <v>366</v>
      </c>
      <c r="O13807">
        <v>3</v>
      </c>
      <c r="P13807" t="s">
        <v>367</v>
      </c>
      <c r="Q13807" t="s">
        <v>13393</v>
      </c>
      <c r="R13807">
        <v>141</v>
      </c>
    </row>
    <row r="13808" spans="1:18" ht="15" customHeight="1" x14ac:dyDescent="0.25">
      <c r="E13808" t="s">
        <v>13498</v>
      </c>
      <c r="F13808" t="s">
        <v>13392</v>
      </c>
      <c r="G13808" t="s">
        <v>6</v>
      </c>
      <c r="H13808" t="s">
        <v>13499</v>
      </c>
      <c r="I13808">
        <v>4</v>
      </c>
      <c r="J13808">
        <v>4</v>
      </c>
      <c r="L13808" t="s">
        <v>13500</v>
      </c>
      <c r="M13808" t="s">
        <v>761</v>
      </c>
      <c r="O13808">
        <v>6</v>
      </c>
      <c r="P13808" t="s">
        <v>383</v>
      </c>
      <c r="Q13808" t="s">
        <v>13393</v>
      </c>
      <c r="R13808">
        <v>71</v>
      </c>
    </row>
    <row r="13809" spans="1:18" ht="15" customHeight="1" x14ac:dyDescent="0.25">
      <c r="E13809" t="s">
        <v>13501</v>
      </c>
      <c r="F13809" t="s">
        <v>13392</v>
      </c>
      <c r="G13809" t="s">
        <v>6</v>
      </c>
      <c r="H13809" t="s">
        <v>13</v>
      </c>
      <c r="L13809" t="s">
        <v>23304</v>
      </c>
      <c r="M13809" t="s">
        <v>403</v>
      </c>
      <c r="O13809">
        <v>2</v>
      </c>
      <c r="P13809" t="s">
        <v>22</v>
      </c>
      <c r="Q13809" t="s">
        <v>13393</v>
      </c>
      <c r="R13809">
        <v>100</v>
      </c>
    </row>
    <row r="13810" spans="1:18" ht="15" customHeight="1" x14ac:dyDescent="0.25">
      <c r="E13810" t="s">
        <v>3642</v>
      </c>
      <c r="F13810" t="s">
        <v>13392</v>
      </c>
      <c r="G13810" t="s">
        <v>6</v>
      </c>
      <c r="H13810" t="s">
        <v>34</v>
      </c>
      <c r="L13810" t="s">
        <v>3643</v>
      </c>
      <c r="M13810" t="s">
        <v>477</v>
      </c>
      <c r="O13810">
        <v>1</v>
      </c>
      <c r="P13810" t="s">
        <v>406</v>
      </c>
      <c r="Q13810" t="s">
        <v>13393</v>
      </c>
      <c r="R13810">
        <v>20</v>
      </c>
    </row>
    <row r="13811" spans="1:18" ht="15" customHeight="1" x14ac:dyDescent="0.25">
      <c r="E13811" t="s">
        <v>13502</v>
      </c>
      <c r="F13811" t="s">
        <v>13392</v>
      </c>
      <c r="G13811" t="s">
        <v>11</v>
      </c>
      <c r="H13811" t="s">
        <v>225</v>
      </c>
      <c r="I13811">
        <v>1</v>
      </c>
      <c r="J13811">
        <v>4</v>
      </c>
      <c r="L13811" t="s">
        <v>13503</v>
      </c>
      <c r="M13811" t="s">
        <v>442</v>
      </c>
      <c r="O13811">
        <v>3</v>
      </c>
      <c r="P13811" t="s">
        <v>6</v>
      </c>
      <c r="Q13811" t="s">
        <v>13393</v>
      </c>
      <c r="R13811">
        <v>46</v>
      </c>
    </row>
    <row r="13812" spans="1:18" ht="15" customHeight="1" x14ac:dyDescent="0.25">
      <c r="E13812" t="s">
        <v>13504</v>
      </c>
      <c r="F13812" t="s">
        <v>13392</v>
      </c>
      <c r="G13812" t="s">
        <v>22</v>
      </c>
      <c r="H13812" t="s">
        <v>3173</v>
      </c>
      <c r="I13812">
        <v>1</v>
      </c>
      <c r="J13812">
        <v>1</v>
      </c>
      <c r="L13812" t="s">
        <v>23305</v>
      </c>
      <c r="M13812" t="s">
        <v>602</v>
      </c>
      <c r="O13812">
        <v>3</v>
      </c>
      <c r="P13812" t="s">
        <v>6</v>
      </c>
      <c r="Q13812" t="s">
        <v>13393</v>
      </c>
      <c r="R13812">
        <v>47</v>
      </c>
    </row>
    <row r="13813" spans="1:18" ht="15" customHeight="1" x14ac:dyDescent="0.25">
      <c r="E13813" t="s">
        <v>13505</v>
      </c>
      <c r="F13813" t="s">
        <v>13392</v>
      </c>
      <c r="G13813" t="s">
        <v>11</v>
      </c>
      <c r="H13813" t="s">
        <v>34</v>
      </c>
      <c r="L13813" t="s">
        <v>26572</v>
      </c>
      <c r="M13813" t="s">
        <v>408</v>
      </c>
      <c r="O13813">
        <v>3</v>
      </c>
      <c r="P13813" t="s">
        <v>383</v>
      </c>
      <c r="Q13813" t="s">
        <v>13393</v>
      </c>
      <c r="R13813">
        <v>72</v>
      </c>
    </row>
    <row r="13814" spans="1:18" ht="15" customHeight="1" x14ac:dyDescent="0.25">
      <c r="E13814" t="s">
        <v>13506</v>
      </c>
      <c r="F13814" t="s">
        <v>13392</v>
      </c>
      <c r="G13814" t="s">
        <v>11</v>
      </c>
      <c r="H13814" t="s">
        <v>34</v>
      </c>
      <c r="L13814" t="s">
        <v>13507</v>
      </c>
      <c r="M13814" t="s">
        <v>405</v>
      </c>
      <c r="O13814">
        <v>4</v>
      </c>
      <c r="P13814" t="s">
        <v>406</v>
      </c>
      <c r="Q13814" t="s">
        <v>13393</v>
      </c>
      <c r="R13814">
        <v>21</v>
      </c>
    </row>
    <row r="13815" spans="1:18" ht="15" customHeight="1" x14ac:dyDescent="0.25">
      <c r="E13815" t="s">
        <v>13508</v>
      </c>
      <c r="F13815" t="s">
        <v>13392</v>
      </c>
      <c r="G13815" t="s">
        <v>6</v>
      </c>
      <c r="H13815" t="s">
        <v>34</v>
      </c>
      <c r="L13815" t="s">
        <v>13509</v>
      </c>
      <c r="M13815" t="s">
        <v>477</v>
      </c>
      <c r="O13815">
        <v>1</v>
      </c>
      <c r="P13815" t="s">
        <v>406</v>
      </c>
      <c r="Q13815" t="s">
        <v>13393</v>
      </c>
      <c r="R13815">
        <v>22</v>
      </c>
    </row>
    <row r="13816" spans="1:18" ht="15" customHeight="1" x14ac:dyDescent="0.25">
      <c r="E13816" t="s">
        <v>13510</v>
      </c>
      <c r="F13816" t="s">
        <v>13392</v>
      </c>
      <c r="G13816" t="s">
        <v>6</v>
      </c>
      <c r="H13816" t="s">
        <v>225</v>
      </c>
      <c r="I13816">
        <v>2</v>
      </c>
      <c r="J13816">
        <v>1</v>
      </c>
      <c r="L13816" t="s">
        <v>23306</v>
      </c>
      <c r="M13816" t="s">
        <v>442</v>
      </c>
      <c r="O13816">
        <v>3</v>
      </c>
      <c r="P13816" t="s">
        <v>6</v>
      </c>
      <c r="Q13816" t="s">
        <v>13393</v>
      </c>
      <c r="R13816">
        <v>48</v>
      </c>
    </row>
    <row r="13817" spans="1:18" ht="15" customHeight="1" x14ac:dyDescent="0.25">
      <c r="E13817" t="s">
        <v>13511</v>
      </c>
      <c r="F13817" t="s">
        <v>13392</v>
      </c>
      <c r="G13817" t="s">
        <v>11</v>
      </c>
      <c r="H13817" t="s">
        <v>871</v>
      </c>
      <c r="I13817">
        <v>3</v>
      </c>
      <c r="J13817">
        <v>3</v>
      </c>
      <c r="L13817" t="s">
        <v>17804</v>
      </c>
      <c r="M13817" t="s">
        <v>396</v>
      </c>
      <c r="O13817">
        <v>3</v>
      </c>
      <c r="P13817" t="s">
        <v>22</v>
      </c>
      <c r="Q13817" t="s">
        <v>13393</v>
      </c>
      <c r="R13817">
        <v>101</v>
      </c>
    </row>
    <row r="13818" spans="1:18" ht="15" customHeight="1" x14ac:dyDescent="0.25">
      <c r="A13818" t="s">
        <v>17131</v>
      </c>
      <c r="B13818" s="5">
        <v>0.5</v>
      </c>
      <c r="C13818" s="5">
        <v>3</v>
      </c>
      <c r="E13818" t="s">
        <v>13512</v>
      </c>
      <c r="F13818" t="s">
        <v>13392</v>
      </c>
      <c r="G13818" t="s">
        <v>22</v>
      </c>
      <c r="H13818" t="s">
        <v>155</v>
      </c>
      <c r="I13818">
        <v>6</v>
      </c>
      <c r="J13818">
        <v>5</v>
      </c>
      <c r="L13818" t="s">
        <v>23307</v>
      </c>
      <c r="M13818" t="s">
        <v>521</v>
      </c>
      <c r="O13818">
        <v>6</v>
      </c>
      <c r="P13818" t="s">
        <v>399</v>
      </c>
      <c r="Q13818" t="s">
        <v>13393</v>
      </c>
      <c r="R13818">
        <v>127</v>
      </c>
    </row>
    <row r="13819" spans="1:18" ht="15" customHeight="1" x14ac:dyDescent="0.25">
      <c r="A13819" t="s">
        <v>17131</v>
      </c>
      <c r="E13819" t="s">
        <v>13513</v>
      </c>
      <c r="F13819" t="s">
        <v>13392</v>
      </c>
      <c r="G13819" t="s">
        <v>11</v>
      </c>
      <c r="H13819" t="s">
        <v>44</v>
      </c>
      <c r="L13819" t="s">
        <v>13514</v>
      </c>
      <c r="M13819" t="s">
        <v>501</v>
      </c>
      <c r="O13819">
        <v>5</v>
      </c>
      <c r="P13819" t="s">
        <v>6</v>
      </c>
      <c r="Q13819" t="s">
        <v>13393</v>
      </c>
      <c r="R13819">
        <v>49</v>
      </c>
    </row>
    <row r="13820" spans="1:18" ht="15" customHeight="1" x14ac:dyDescent="0.25">
      <c r="E13820" t="s">
        <v>13515</v>
      </c>
      <c r="F13820" t="s">
        <v>13392</v>
      </c>
      <c r="G13820" t="s">
        <v>11</v>
      </c>
      <c r="H13820" t="s">
        <v>34</v>
      </c>
      <c r="L13820" t="s">
        <v>23308</v>
      </c>
      <c r="M13820" t="s">
        <v>396</v>
      </c>
      <c r="O13820">
        <v>3</v>
      </c>
      <c r="P13820" t="s">
        <v>22</v>
      </c>
      <c r="Q13820" t="s">
        <v>13393</v>
      </c>
      <c r="R13820">
        <v>102</v>
      </c>
    </row>
    <row r="13821" spans="1:18" ht="15" customHeight="1" x14ac:dyDescent="0.25">
      <c r="E13821" t="s">
        <v>13516</v>
      </c>
      <c r="F13821" t="s">
        <v>13392</v>
      </c>
      <c r="G13821" t="s">
        <v>11</v>
      </c>
      <c r="H13821" t="s">
        <v>225</v>
      </c>
      <c r="I13821">
        <v>1</v>
      </c>
      <c r="J13821">
        <v>1</v>
      </c>
      <c r="L13821" t="s">
        <v>13517</v>
      </c>
      <c r="M13821" t="s">
        <v>5175</v>
      </c>
      <c r="O13821">
        <v>8</v>
      </c>
      <c r="P13821" t="s">
        <v>6</v>
      </c>
      <c r="Q13821" t="s">
        <v>13393</v>
      </c>
      <c r="R13821">
        <v>50</v>
      </c>
    </row>
    <row r="13822" spans="1:18" ht="15" customHeight="1" x14ac:dyDescent="0.25">
      <c r="A13822" t="s">
        <v>17131</v>
      </c>
      <c r="E13822" t="s">
        <v>13518</v>
      </c>
      <c r="F13822" t="s">
        <v>13392</v>
      </c>
      <c r="G13822" t="s">
        <v>11</v>
      </c>
      <c r="H13822" t="s">
        <v>2460</v>
      </c>
      <c r="I13822">
        <v>3</v>
      </c>
      <c r="J13822">
        <v>4</v>
      </c>
      <c r="L13822" t="s">
        <v>23309</v>
      </c>
      <c r="M13822" t="s">
        <v>585</v>
      </c>
      <c r="O13822">
        <v>6</v>
      </c>
      <c r="P13822" t="s">
        <v>6</v>
      </c>
      <c r="Q13822" t="s">
        <v>13393</v>
      </c>
      <c r="R13822">
        <v>51</v>
      </c>
    </row>
    <row r="13823" spans="1:18" ht="15" customHeight="1" x14ac:dyDescent="0.25">
      <c r="A13823" t="s">
        <v>17134</v>
      </c>
      <c r="E13823" t="s">
        <v>8086</v>
      </c>
      <c r="F13823" t="s">
        <v>13392</v>
      </c>
      <c r="G13823" t="s">
        <v>22</v>
      </c>
      <c r="H13823" t="s">
        <v>871</v>
      </c>
      <c r="I13823">
        <v>2</v>
      </c>
      <c r="J13823">
        <v>2</v>
      </c>
      <c r="L13823" t="s">
        <v>21189</v>
      </c>
      <c r="M13823" t="s">
        <v>525</v>
      </c>
      <c r="O13823">
        <v>5</v>
      </c>
      <c r="P13823" t="s">
        <v>22</v>
      </c>
      <c r="Q13823" t="s">
        <v>13393</v>
      </c>
      <c r="R13823">
        <v>103</v>
      </c>
    </row>
    <row r="13824" spans="1:18" ht="15" customHeight="1" x14ac:dyDescent="0.25">
      <c r="A13824" t="s">
        <v>17134</v>
      </c>
      <c r="E13824" t="s">
        <v>13519</v>
      </c>
      <c r="F13824" t="s">
        <v>13392</v>
      </c>
      <c r="G13824" t="s">
        <v>6</v>
      </c>
      <c r="H13824" t="s">
        <v>179</v>
      </c>
      <c r="I13824">
        <v>2</v>
      </c>
      <c r="J13824">
        <v>2</v>
      </c>
      <c r="L13824" t="s">
        <v>20244</v>
      </c>
      <c r="M13824" t="s">
        <v>729</v>
      </c>
      <c r="O13824">
        <v>2</v>
      </c>
      <c r="P13824" t="s">
        <v>406</v>
      </c>
      <c r="Q13824" t="s">
        <v>13393</v>
      </c>
      <c r="R13824">
        <v>23</v>
      </c>
    </row>
    <row r="13825" spans="1:18" ht="15" customHeight="1" x14ac:dyDescent="0.25">
      <c r="E13825" t="s">
        <v>13520</v>
      </c>
      <c r="F13825" t="s">
        <v>13392</v>
      </c>
      <c r="G13825" t="s">
        <v>6</v>
      </c>
      <c r="H13825" t="s">
        <v>871</v>
      </c>
      <c r="I13825">
        <v>3</v>
      </c>
      <c r="J13825">
        <v>1</v>
      </c>
      <c r="L13825" t="s">
        <v>23310</v>
      </c>
      <c r="M13825" t="s">
        <v>609</v>
      </c>
      <c r="O13825">
        <v>4</v>
      </c>
      <c r="P13825" t="s">
        <v>22</v>
      </c>
      <c r="Q13825" t="s">
        <v>13393</v>
      </c>
      <c r="R13825">
        <v>104</v>
      </c>
    </row>
    <row r="13826" spans="1:18" ht="15" customHeight="1" x14ac:dyDescent="0.25">
      <c r="A13826" t="s">
        <v>17131</v>
      </c>
      <c r="B13826" s="5">
        <v>0.15</v>
      </c>
      <c r="C13826" s="5">
        <v>0.25</v>
      </c>
      <c r="E13826" t="s">
        <v>13521</v>
      </c>
      <c r="F13826" t="s">
        <v>13392</v>
      </c>
      <c r="G13826" t="s">
        <v>11</v>
      </c>
      <c r="H13826" t="s">
        <v>44</v>
      </c>
      <c r="L13826" t="s">
        <v>23311</v>
      </c>
      <c r="M13826" t="s">
        <v>563</v>
      </c>
      <c r="O13826">
        <v>2</v>
      </c>
      <c r="P13826" t="s">
        <v>383</v>
      </c>
      <c r="Q13826" t="s">
        <v>13393</v>
      </c>
      <c r="R13826">
        <v>73</v>
      </c>
    </row>
    <row r="13827" spans="1:18" ht="15" customHeight="1" x14ac:dyDescent="0.25">
      <c r="E13827" t="s">
        <v>13522</v>
      </c>
      <c r="F13827" t="s">
        <v>13392</v>
      </c>
      <c r="G13827" t="s">
        <v>22</v>
      </c>
      <c r="H13827" t="s">
        <v>13523</v>
      </c>
      <c r="I13827">
        <v>7</v>
      </c>
      <c r="J13827">
        <v>7</v>
      </c>
      <c r="L13827" t="s">
        <v>23312</v>
      </c>
      <c r="M13827" t="s">
        <v>204</v>
      </c>
      <c r="O13827">
        <v>5</v>
      </c>
      <c r="P13827" t="s">
        <v>205</v>
      </c>
      <c r="Q13827" t="s">
        <v>13393</v>
      </c>
      <c r="R13827">
        <v>139</v>
      </c>
    </row>
    <row r="13828" spans="1:18" ht="15" customHeight="1" x14ac:dyDescent="0.25">
      <c r="A13828" t="s">
        <v>17134</v>
      </c>
      <c r="E13828" t="s">
        <v>13524</v>
      </c>
      <c r="F13828" t="s">
        <v>13392</v>
      </c>
      <c r="G13828" t="s">
        <v>22</v>
      </c>
      <c r="H13828" t="s">
        <v>2467</v>
      </c>
      <c r="I13828">
        <v>3</v>
      </c>
      <c r="J13828">
        <v>4</v>
      </c>
      <c r="L13828" t="s">
        <v>18253</v>
      </c>
      <c r="M13828" t="s">
        <v>412</v>
      </c>
      <c r="O13828">
        <v>5</v>
      </c>
      <c r="P13828" t="s">
        <v>383</v>
      </c>
      <c r="Q13828" t="s">
        <v>13393</v>
      </c>
      <c r="R13828">
        <v>74</v>
      </c>
    </row>
    <row r="13829" spans="1:18" ht="15" customHeight="1" x14ac:dyDescent="0.25">
      <c r="E13829" t="s">
        <v>13525</v>
      </c>
      <c r="F13829" t="s">
        <v>13392</v>
      </c>
      <c r="G13829" t="s">
        <v>11</v>
      </c>
      <c r="H13829" t="s">
        <v>34</v>
      </c>
      <c r="L13829" t="s">
        <v>23313</v>
      </c>
      <c r="M13829" t="s">
        <v>370</v>
      </c>
      <c r="O13829">
        <v>1</v>
      </c>
      <c r="P13829" t="s">
        <v>22</v>
      </c>
      <c r="Q13829" t="s">
        <v>13393</v>
      </c>
      <c r="R13829">
        <v>105</v>
      </c>
    </row>
    <row r="13830" spans="1:18" ht="15" customHeight="1" x14ac:dyDescent="0.25">
      <c r="A13830" t="s">
        <v>17130</v>
      </c>
      <c r="B13830" s="5">
        <v>0.15</v>
      </c>
      <c r="C13830" s="5">
        <v>0.75</v>
      </c>
      <c r="E13830" t="s">
        <v>13526</v>
      </c>
      <c r="F13830" t="s">
        <v>13392</v>
      </c>
      <c r="G13830" t="s">
        <v>11</v>
      </c>
      <c r="H13830" t="s">
        <v>34</v>
      </c>
      <c r="L13830" t="s">
        <v>23314</v>
      </c>
      <c r="M13830" t="s">
        <v>426</v>
      </c>
      <c r="O13830">
        <v>3</v>
      </c>
      <c r="P13830" t="s">
        <v>399</v>
      </c>
      <c r="Q13830" t="s">
        <v>13393</v>
      </c>
      <c r="R13830">
        <v>128</v>
      </c>
    </row>
    <row r="13831" spans="1:18" ht="15" customHeight="1" x14ac:dyDescent="0.25">
      <c r="E13831" t="s">
        <v>13527</v>
      </c>
      <c r="F13831" t="s">
        <v>13392</v>
      </c>
      <c r="G13831" t="s">
        <v>22</v>
      </c>
      <c r="H13831" t="s">
        <v>111</v>
      </c>
      <c r="L13831" t="s">
        <v>13528</v>
      </c>
      <c r="M13831" t="s">
        <v>376</v>
      </c>
      <c r="O13831">
        <v>2</v>
      </c>
      <c r="P13831" t="s">
        <v>367</v>
      </c>
      <c r="Q13831" t="s">
        <v>13393</v>
      </c>
      <c r="R13831">
        <v>142</v>
      </c>
    </row>
    <row r="13832" spans="1:18" ht="15" customHeight="1" x14ac:dyDescent="0.25">
      <c r="A13832" t="s">
        <v>17134</v>
      </c>
      <c r="E13832" t="s">
        <v>13529</v>
      </c>
      <c r="F13832" t="s">
        <v>13392</v>
      </c>
      <c r="G13832" t="s">
        <v>22</v>
      </c>
      <c r="H13832" t="s">
        <v>34</v>
      </c>
      <c r="L13832" t="s">
        <v>13530</v>
      </c>
      <c r="M13832" t="s">
        <v>379</v>
      </c>
      <c r="O13832">
        <v>1</v>
      </c>
      <c r="P13832" t="s">
        <v>6</v>
      </c>
      <c r="Q13832" t="s">
        <v>13393</v>
      </c>
      <c r="R13832">
        <v>52</v>
      </c>
    </row>
    <row r="13833" spans="1:18" ht="15" customHeight="1" x14ac:dyDescent="0.25">
      <c r="E13833" t="s">
        <v>13531</v>
      </c>
      <c r="F13833" t="s">
        <v>13392</v>
      </c>
      <c r="G13833" t="s">
        <v>22</v>
      </c>
      <c r="H13833" t="s">
        <v>13</v>
      </c>
      <c r="L13833" t="s">
        <v>23315</v>
      </c>
      <c r="M13833" t="s">
        <v>537</v>
      </c>
      <c r="O13833">
        <v>3</v>
      </c>
      <c r="P13833" t="s">
        <v>22</v>
      </c>
      <c r="Q13833" t="s">
        <v>13393</v>
      </c>
      <c r="R13833">
        <v>106</v>
      </c>
    </row>
    <row r="13834" spans="1:18" ht="15" customHeight="1" x14ac:dyDescent="0.25">
      <c r="E13834" t="s">
        <v>13532</v>
      </c>
      <c r="F13834" t="s">
        <v>13392</v>
      </c>
      <c r="G13834" t="s">
        <v>6</v>
      </c>
      <c r="H13834" t="s">
        <v>388</v>
      </c>
      <c r="L13834" t="s">
        <v>13533</v>
      </c>
      <c r="N13834" t="s">
        <v>558</v>
      </c>
      <c r="O13834">
        <v>0</v>
      </c>
      <c r="P13834" t="s">
        <v>389</v>
      </c>
      <c r="Q13834" t="s">
        <v>13393</v>
      </c>
      <c r="R13834">
        <v>143</v>
      </c>
    </row>
    <row r="13835" spans="1:18" ht="15" customHeight="1" x14ac:dyDescent="0.25">
      <c r="E13835" t="s">
        <v>13534</v>
      </c>
      <c r="F13835" t="s">
        <v>13392</v>
      </c>
      <c r="G13835" t="s">
        <v>11</v>
      </c>
      <c r="H13835" t="s">
        <v>44</v>
      </c>
      <c r="L13835" t="s">
        <v>23316</v>
      </c>
      <c r="M13835" t="s">
        <v>501</v>
      </c>
      <c r="O13835">
        <v>5</v>
      </c>
      <c r="P13835" t="s">
        <v>6</v>
      </c>
      <c r="Q13835" t="s">
        <v>13393</v>
      </c>
      <c r="R13835">
        <v>53</v>
      </c>
    </row>
    <row r="13836" spans="1:18" ht="15" customHeight="1" x14ac:dyDescent="0.25">
      <c r="A13836" t="s">
        <v>17134</v>
      </c>
      <c r="E13836" t="s">
        <v>13535</v>
      </c>
      <c r="F13836" t="s">
        <v>13392</v>
      </c>
      <c r="G13836" t="s">
        <v>6</v>
      </c>
      <c r="H13836" t="s">
        <v>44</v>
      </c>
      <c r="L13836" t="s">
        <v>23317</v>
      </c>
      <c r="M13836" t="s">
        <v>444</v>
      </c>
      <c r="O13836">
        <v>4</v>
      </c>
      <c r="P13836" t="s">
        <v>383</v>
      </c>
      <c r="Q13836" t="s">
        <v>13393</v>
      </c>
      <c r="R13836">
        <v>75</v>
      </c>
    </row>
    <row r="13837" spans="1:18" ht="15" customHeight="1" x14ac:dyDescent="0.25">
      <c r="A13837" t="s">
        <v>17131</v>
      </c>
      <c r="E13837" t="s">
        <v>13536</v>
      </c>
      <c r="F13837" t="s">
        <v>13392</v>
      </c>
      <c r="G13837" t="s">
        <v>6</v>
      </c>
      <c r="H13837" t="s">
        <v>155</v>
      </c>
      <c r="I13837">
        <v>3</v>
      </c>
      <c r="J13837">
        <v>4</v>
      </c>
      <c r="L13837" t="s">
        <v>18111</v>
      </c>
      <c r="M13837" t="s">
        <v>1274</v>
      </c>
      <c r="O13837">
        <v>7</v>
      </c>
      <c r="P13837" t="s">
        <v>6</v>
      </c>
      <c r="Q13837" t="s">
        <v>13393</v>
      </c>
      <c r="R13837">
        <v>54</v>
      </c>
    </row>
    <row r="13838" spans="1:18" ht="15" customHeight="1" x14ac:dyDescent="0.25">
      <c r="E13838" t="s">
        <v>13537</v>
      </c>
      <c r="F13838" t="s">
        <v>13392</v>
      </c>
      <c r="G13838" t="s">
        <v>11</v>
      </c>
      <c r="H13838" t="s">
        <v>52</v>
      </c>
      <c r="I13838">
        <v>7</v>
      </c>
      <c r="J13838">
        <v>4</v>
      </c>
      <c r="L13838" t="s">
        <v>13538</v>
      </c>
      <c r="M13838" t="s">
        <v>1278</v>
      </c>
      <c r="O13838">
        <v>8</v>
      </c>
      <c r="P13838" t="s">
        <v>399</v>
      </c>
      <c r="Q13838" t="s">
        <v>13393</v>
      </c>
      <c r="R13838">
        <v>129</v>
      </c>
    </row>
    <row r="13839" spans="1:18" ht="15" customHeight="1" x14ac:dyDescent="0.25">
      <c r="E13839" t="s">
        <v>13539</v>
      </c>
      <c r="F13839" t="s">
        <v>13392</v>
      </c>
      <c r="G13839" t="s">
        <v>11</v>
      </c>
      <c r="H13839" t="s">
        <v>44</v>
      </c>
      <c r="L13839" t="s">
        <v>13540</v>
      </c>
      <c r="M13839" t="s">
        <v>525</v>
      </c>
      <c r="O13839">
        <v>5</v>
      </c>
      <c r="P13839" t="s">
        <v>22</v>
      </c>
      <c r="Q13839" t="s">
        <v>13393</v>
      </c>
      <c r="R13839">
        <v>107</v>
      </c>
    </row>
    <row r="13840" spans="1:18" ht="15" customHeight="1" x14ac:dyDescent="0.25">
      <c r="E13840" t="s">
        <v>13541</v>
      </c>
      <c r="F13840" t="s">
        <v>13392</v>
      </c>
      <c r="G13840" t="s">
        <v>22</v>
      </c>
      <c r="H13840" t="s">
        <v>24</v>
      </c>
      <c r="I13840">
        <v>1</v>
      </c>
      <c r="J13840">
        <v>3</v>
      </c>
      <c r="L13840" t="s">
        <v>23318</v>
      </c>
      <c r="M13840" t="s">
        <v>405</v>
      </c>
      <c r="O13840">
        <v>4</v>
      </c>
      <c r="P13840" t="s">
        <v>406</v>
      </c>
      <c r="Q13840" t="s">
        <v>13393</v>
      </c>
      <c r="R13840">
        <v>24</v>
      </c>
    </row>
    <row r="13841" spans="1:18" ht="15" customHeight="1" x14ac:dyDescent="0.25">
      <c r="E13841" t="s">
        <v>13542</v>
      </c>
      <c r="F13841" t="s">
        <v>13392</v>
      </c>
      <c r="G13841" t="s">
        <v>11</v>
      </c>
      <c r="H13841" t="s">
        <v>3609</v>
      </c>
      <c r="I13841">
        <v>1</v>
      </c>
      <c r="J13841">
        <v>1</v>
      </c>
      <c r="L13841" t="s">
        <v>13543</v>
      </c>
      <c r="M13841" t="s">
        <v>429</v>
      </c>
      <c r="O13841">
        <v>1</v>
      </c>
      <c r="P13841" t="s">
        <v>399</v>
      </c>
      <c r="Q13841" t="s">
        <v>13393</v>
      </c>
      <c r="R13841">
        <v>130</v>
      </c>
    </row>
    <row r="13842" spans="1:18" ht="15" customHeight="1" x14ac:dyDescent="0.25">
      <c r="A13842" t="s">
        <v>17134</v>
      </c>
      <c r="E13842" t="s">
        <v>13544</v>
      </c>
      <c r="F13842" t="s">
        <v>13392</v>
      </c>
      <c r="G13842" t="s">
        <v>11</v>
      </c>
      <c r="H13842" t="s">
        <v>7425</v>
      </c>
      <c r="I13842">
        <v>5</v>
      </c>
      <c r="J13842">
        <v>3</v>
      </c>
      <c r="L13842" t="s">
        <v>23319</v>
      </c>
      <c r="M13842" t="s">
        <v>489</v>
      </c>
      <c r="O13842">
        <v>6</v>
      </c>
      <c r="P13842" t="s">
        <v>383</v>
      </c>
      <c r="Q13842" t="s">
        <v>13393</v>
      </c>
      <c r="R13842">
        <v>76</v>
      </c>
    </row>
    <row r="13843" spans="1:18" ht="15" customHeight="1" x14ac:dyDescent="0.25">
      <c r="A13843" t="s">
        <v>17130</v>
      </c>
      <c r="B13843" s="5">
        <v>0.15</v>
      </c>
      <c r="C13843" s="5">
        <v>0.25</v>
      </c>
      <c r="E13843" t="s">
        <v>13545</v>
      </c>
      <c r="F13843" t="s">
        <v>13392</v>
      </c>
      <c r="G13843" t="s">
        <v>11</v>
      </c>
      <c r="H13843" t="s">
        <v>44</v>
      </c>
      <c r="L13843" t="s">
        <v>23320</v>
      </c>
      <c r="M13843" t="s">
        <v>421</v>
      </c>
      <c r="O13843">
        <v>3</v>
      </c>
      <c r="P13843" t="s">
        <v>383</v>
      </c>
      <c r="Q13843" t="s">
        <v>13393</v>
      </c>
      <c r="R13843">
        <v>77</v>
      </c>
    </row>
    <row r="13844" spans="1:18" ht="15" customHeight="1" x14ac:dyDescent="0.25">
      <c r="E13844" t="s">
        <v>13546</v>
      </c>
      <c r="F13844" t="s">
        <v>13392</v>
      </c>
      <c r="G13844" t="s">
        <v>11</v>
      </c>
      <c r="H13844" t="s">
        <v>62</v>
      </c>
      <c r="L13844" t="s">
        <v>23321</v>
      </c>
      <c r="M13844" t="s">
        <v>403</v>
      </c>
      <c r="O13844">
        <v>2</v>
      </c>
      <c r="P13844" t="s">
        <v>22</v>
      </c>
      <c r="Q13844" t="s">
        <v>13393</v>
      </c>
      <c r="R13844">
        <v>108</v>
      </c>
    </row>
    <row r="13845" spans="1:18" ht="15" customHeight="1" x14ac:dyDescent="0.25">
      <c r="A13845" t="s">
        <v>17135</v>
      </c>
      <c r="E13845" t="s">
        <v>13547</v>
      </c>
      <c r="F13845" t="s">
        <v>13392</v>
      </c>
      <c r="G13845" t="s">
        <v>6</v>
      </c>
      <c r="H13845" t="s">
        <v>164</v>
      </c>
      <c r="I13845">
        <v>1</v>
      </c>
      <c r="J13845">
        <v>1</v>
      </c>
      <c r="L13845" t="s">
        <v>17805</v>
      </c>
      <c r="M13845" t="s">
        <v>444</v>
      </c>
      <c r="O13845">
        <v>4</v>
      </c>
      <c r="P13845" t="s">
        <v>383</v>
      </c>
      <c r="Q13845" t="s">
        <v>13393</v>
      </c>
      <c r="R13845">
        <v>78</v>
      </c>
    </row>
    <row r="13846" spans="1:18" ht="15" customHeight="1" x14ac:dyDescent="0.25">
      <c r="E13846" t="s">
        <v>13548</v>
      </c>
      <c r="F13846" t="s">
        <v>13392</v>
      </c>
      <c r="G13846" t="s">
        <v>6</v>
      </c>
      <c r="H13846" t="s">
        <v>13</v>
      </c>
      <c r="L13846" t="s">
        <v>13549</v>
      </c>
      <c r="M13846" t="s">
        <v>421</v>
      </c>
      <c r="O13846">
        <v>3</v>
      </c>
      <c r="P13846" t="s">
        <v>383</v>
      </c>
      <c r="Q13846" t="s">
        <v>13393</v>
      </c>
      <c r="R13846">
        <v>79</v>
      </c>
    </row>
    <row r="13847" spans="1:18" ht="15" customHeight="1" x14ac:dyDescent="0.25">
      <c r="E13847" t="s">
        <v>13550</v>
      </c>
      <c r="F13847" t="s">
        <v>13392</v>
      </c>
      <c r="G13847" t="s">
        <v>22</v>
      </c>
      <c r="H13847" t="s">
        <v>13</v>
      </c>
      <c r="L13847" t="s">
        <v>13551</v>
      </c>
      <c r="M13847" t="s">
        <v>598</v>
      </c>
      <c r="O13847">
        <v>4</v>
      </c>
      <c r="P13847" t="s">
        <v>399</v>
      </c>
      <c r="Q13847" t="s">
        <v>13393</v>
      </c>
      <c r="R13847">
        <v>131</v>
      </c>
    </row>
    <row r="13848" spans="1:18" ht="15" customHeight="1" x14ac:dyDescent="0.25">
      <c r="E13848" t="s">
        <v>13552</v>
      </c>
      <c r="F13848" t="s">
        <v>13392</v>
      </c>
      <c r="G13848" t="s">
        <v>11</v>
      </c>
      <c r="H13848" t="s">
        <v>164</v>
      </c>
      <c r="I13848">
        <v>3</v>
      </c>
      <c r="J13848">
        <v>2</v>
      </c>
      <c r="L13848" t="s">
        <v>23322</v>
      </c>
      <c r="M13848" t="s">
        <v>382</v>
      </c>
      <c r="O13848">
        <v>4</v>
      </c>
      <c r="P13848" t="s">
        <v>383</v>
      </c>
      <c r="Q13848" t="s">
        <v>13393</v>
      </c>
      <c r="R13848">
        <v>80</v>
      </c>
    </row>
    <row r="13849" spans="1:18" ht="15" customHeight="1" x14ac:dyDescent="0.25">
      <c r="A13849" t="s">
        <v>17134</v>
      </c>
      <c r="E13849" t="s">
        <v>13553</v>
      </c>
      <c r="F13849" t="s">
        <v>13392</v>
      </c>
      <c r="G13849" t="s">
        <v>6</v>
      </c>
      <c r="H13849" t="s">
        <v>34</v>
      </c>
      <c r="L13849" t="s">
        <v>23323</v>
      </c>
      <c r="M13849" t="s">
        <v>511</v>
      </c>
      <c r="O13849">
        <v>3</v>
      </c>
      <c r="P13849" t="s">
        <v>406</v>
      </c>
      <c r="Q13849" t="s">
        <v>13393</v>
      </c>
      <c r="R13849">
        <v>25</v>
      </c>
    </row>
    <row r="13850" spans="1:18" ht="15" customHeight="1" x14ac:dyDescent="0.25">
      <c r="E13850" t="s">
        <v>13554</v>
      </c>
      <c r="F13850" t="s">
        <v>13392</v>
      </c>
      <c r="G13850" t="s">
        <v>11</v>
      </c>
      <c r="H13850" t="s">
        <v>34</v>
      </c>
      <c r="L13850" t="s">
        <v>23324</v>
      </c>
      <c r="M13850" t="s">
        <v>437</v>
      </c>
      <c r="O13850">
        <v>2</v>
      </c>
      <c r="P13850" t="s">
        <v>406</v>
      </c>
      <c r="Q13850" t="s">
        <v>13393</v>
      </c>
      <c r="R13850">
        <v>26</v>
      </c>
    </row>
    <row r="13851" spans="1:18" ht="15" customHeight="1" x14ac:dyDescent="0.25">
      <c r="A13851" t="s">
        <v>17130</v>
      </c>
      <c r="B13851" s="5">
        <v>0.15</v>
      </c>
      <c r="C13851" s="5">
        <v>0.25</v>
      </c>
      <c r="E13851" t="s">
        <v>13555</v>
      </c>
      <c r="F13851" t="s">
        <v>13392</v>
      </c>
      <c r="G13851" t="s">
        <v>11</v>
      </c>
      <c r="H13851" t="s">
        <v>7329</v>
      </c>
      <c r="I13851">
        <v>6</v>
      </c>
      <c r="J13851">
        <v>6</v>
      </c>
      <c r="L13851" t="s">
        <v>24821</v>
      </c>
      <c r="M13851" t="s">
        <v>931</v>
      </c>
      <c r="O13851">
        <v>7</v>
      </c>
      <c r="P13851" t="s">
        <v>399</v>
      </c>
      <c r="Q13851" t="s">
        <v>13393</v>
      </c>
      <c r="R13851">
        <v>132</v>
      </c>
    </row>
    <row r="13852" spans="1:18" ht="15" customHeight="1" x14ac:dyDescent="0.25">
      <c r="E13852" t="s">
        <v>13556</v>
      </c>
      <c r="F13852" t="s">
        <v>13392</v>
      </c>
      <c r="G13852" t="s">
        <v>6</v>
      </c>
      <c r="H13852" t="s">
        <v>127</v>
      </c>
      <c r="I13852">
        <v>1</v>
      </c>
      <c r="J13852">
        <v>1</v>
      </c>
      <c r="L13852" t="s">
        <v>13557</v>
      </c>
      <c r="M13852" t="s">
        <v>429</v>
      </c>
      <c r="O13852">
        <v>1</v>
      </c>
      <c r="P13852" t="s">
        <v>399</v>
      </c>
      <c r="Q13852" t="s">
        <v>13393</v>
      </c>
      <c r="R13852">
        <v>133</v>
      </c>
    </row>
    <row r="13853" spans="1:18" ht="15" customHeight="1" x14ac:dyDescent="0.25">
      <c r="E13853" t="s">
        <v>13558</v>
      </c>
      <c r="F13853" t="s">
        <v>13392</v>
      </c>
      <c r="G13853" t="s">
        <v>11</v>
      </c>
      <c r="H13853" t="s">
        <v>425</v>
      </c>
      <c r="I13853">
        <v>3</v>
      </c>
      <c r="J13853">
        <v>3</v>
      </c>
      <c r="L13853" t="s">
        <v>25990</v>
      </c>
      <c r="M13853" t="s">
        <v>867</v>
      </c>
      <c r="O13853">
        <v>6</v>
      </c>
      <c r="P13853" t="s">
        <v>399</v>
      </c>
      <c r="Q13853" t="s">
        <v>13393</v>
      </c>
      <c r="R13853">
        <v>134</v>
      </c>
    </row>
    <row r="13854" spans="1:18" ht="15" customHeight="1" x14ac:dyDescent="0.25">
      <c r="E13854" t="s">
        <v>13559</v>
      </c>
      <c r="F13854" t="s">
        <v>13392</v>
      </c>
      <c r="G13854" t="s">
        <v>22</v>
      </c>
      <c r="H13854" t="s">
        <v>127</v>
      </c>
      <c r="I13854">
        <v>0</v>
      </c>
      <c r="J13854">
        <v>1</v>
      </c>
      <c r="L13854" t="s">
        <v>23325</v>
      </c>
      <c r="M13854" t="s">
        <v>429</v>
      </c>
      <c r="O13854">
        <v>1</v>
      </c>
      <c r="P13854" t="s">
        <v>399</v>
      </c>
      <c r="Q13854" t="s">
        <v>13393</v>
      </c>
      <c r="R13854">
        <v>135</v>
      </c>
    </row>
    <row r="13855" spans="1:18" ht="15" customHeight="1" x14ac:dyDescent="0.25">
      <c r="A13855" t="s">
        <v>17135</v>
      </c>
      <c r="E13855" t="s">
        <v>10408</v>
      </c>
      <c r="F13855" t="s">
        <v>13392</v>
      </c>
      <c r="G13855" t="s">
        <v>11</v>
      </c>
      <c r="H13855" t="s">
        <v>551</v>
      </c>
      <c r="I13855">
        <v>2</v>
      </c>
      <c r="J13855">
        <v>2</v>
      </c>
      <c r="L13855" t="s">
        <v>10409</v>
      </c>
      <c r="M13855" t="s">
        <v>439</v>
      </c>
      <c r="O13855">
        <v>3</v>
      </c>
      <c r="P13855" t="s">
        <v>406</v>
      </c>
      <c r="Q13855" t="s">
        <v>13393</v>
      </c>
      <c r="R13855">
        <v>27</v>
      </c>
    </row>
    <row r="13856" spans="1:18" ht="15" customHeight="1" x14ac:dyDescent="0.25">
      <c r="E13856" t="s">
        <v>13560</v>
      </c>
      <c r="F13856" t="s">
        <v>13392</v>
      </c>
      <c r="G13856" t="s">
        <v>11</v>
      </c>
      <c r="H13856" t="s">
        <v>164</v>
      </c>
      <c r="I13856">
        <v>3</v>
      </c>
      <c r="J13856">
        <v>4</v>
      </c>
      <c r="L13856" t="s">
        <v>13561</v>
      </c>
      <c r="M13856" t="s">
        <v>412</v>
      </c>
      <c r="O13856">
        <v>5</v>
      </c>
      <c r="P13856" t="s">
        <v>383</v>
      </c>
      <c r="Q13856" t="s">
        <v>13393</v>
      </c>
      <c r="R13856">
        <v>81</v>
      </c>
    </row>
    <row r="13857" spans="1:18" ht="15" customHeight="1" x14ac:dyDescent="0.25">
      <c r="E13857" t="s">
        <v>13562</v>
      </c>
      <c r="F13857" t="s">
        <v>13563</v>
      </c>
      <c r="G13857" t="s">
        <v>22</v>
      </c>
      <c r="H13857" t="s">
        <v>935</v>
      </c>
      <c r="I13857">
        <v>2</v>
      </c>
      <c r="J13857">
        <v>2</v>
      </c>
      <c r="L13857" t="s">
        <v>23326</v>
      </c>
      <c r="M13857" t="s">
        <v>761</v>
      </c>
      <c r="O13857">
        <v>6</v>
      </c>
      <c r="P13857" t="s">
        <v>383</v>
      </c>
      <c r="Q13857" t="s">
        <v>13564</v>
      </c>
      <c r="R13857">
        <v>115</v>
      </c>
    </row>
    <row r="13858" spans="1:18" ht="15" customHeight="1" x14ac:dyDescent="0.25">
      <c r="A13858" t="s">
        <v>17131</v>
      </c>
      <c r="B13858" s="5">
        <v>0.5</v>
      </c>
      <c r="C13858" s="5">
        <v>2</v>
      </c>
      <c r="E13858" t="s">
        <v>1731</v>
      </c>
      <c r="F13858" t="s">
        <v>13563</v>
      </c>
      <c r="G13858" t="s">
        <v>6</v>
      </c>
      <c r="H13858" t="s">
        <v>1732</v>
      </c>
      <c r="I13858">
        <v>2</v>
      </c>
      <c r="J13858">
        <v>3</v>
      </c>
      <c r="L13858" t="s">
        <v>25384</v>
      </c>
      <c r="M13858" t="s">
        <v>444</v>
      </c>
      <c r="O13858">
        <v>4</v>
      </c>
      <c r="P13858" t="s">
        <v>383</v>
      </c>
      <c r="Q13858" t="s">
        <v>13564</v>
      </c>
      <c r="R13858">
        <v>116</v>
      </c>
    </row>
    <row r="13859" spans="1:18" ht="15" customHeight="1" x14ac:dyDescent="0.25">
      <c r="E13859" t="s">
        <v>1733</v>
      </c>
      <c r="F13859" t="s">
        <v>13563</v>
      </c>
      <c r="G13859" t="s">
        <v>22</v>
      </c>
      <c r="H13859" t="s">
        <v>388</v>
      </c>
      <c r="L13859" t="s">
        <v>17279</v>
      </c>
      <c r="N13859" t="s">
        <v>105</v>
      </c>
      <c r="O13859">
        <v>0</v>
      </c>
      <c r="P13859" t="s">
        <v>389</v>
      </c>
      <c r="Q13859" t="s">
        <v>13564</v>
      </c>
      <c r="R13859">
        <v>325</v>
      </c>
    </row>
    <row r="13860" spans="1:18" ht="15" customHeight="1" x14ac:dyDescent="0.25">
      <c r="E13860" t="s">
        <v>16837</v>
      </c>
      <c r="F13860" t="s">
        <v>13563</v>
      </c>
      <c r="G13860" t="s">
        <v>6</v>
      </c>
      <c r="H13860" t="s">
        <v>13</v>
      </c>
      <c r="L13860" t="s">
        <v>18920</v>
      </c>
      <c r="M13860" t="s">
        <v>386</v>
      </c>
      <c r="O13860">
        <v>4</v>
      </c>
      <c r="P13860" t="s">
        <v>22</v>
      </c>
      <c r="Q13860" t="s">
        <v>13564</v>
      </c>
      <c r="R13860">
        <v>172</v>
      </c>
    </row>
    <row r="13861" spans="1:18" ht="15" customHeight="1" x14ac:dyDescent="0.25">
      <c r="E13861" t="s">
        <v>1734</v>
      </c>
      <c r="F13861" t="s">
        <v>13563</v>
      </c>
      <c r="G13861" t="s">
        <v>6</v>
      </c>
      <c r="H13861" t="s">
        <v>44</v>
      </c>
      <c r="L13861" t="s">
        <v>1735</v>
      </c>
      <c r="M13861" t="s">
        <v>444</v>
      </c>
      <c r="O13861">
        <v>4</v>
      </c>
      <c r="P13861" t="s">
        <v>383</v>
      </c>
      <c r="Q13861" t="s">
        <v>13564</v>
      </c>
      <c r="R13861">
        <v>117</v>
      </c>
    </row>
    <row r="13862" spans="1:18" ht="15" customHeight="1" x14ac:dyDescent="0.25">
      <c r="E13862" t="s">
        <v>1736</v>
      </c>
      <c r="F13862" t="s">
        <v>13563</v>
      </c>
      <c r="G13862" t="s">
        <v>6</v>
      </c>
      <c r="H13862" t="s">
        <v>155</v>
      </c>
      <c r="I13862">
        <v>4</v>
      </c>
      <c r="J13862">
        <v>4</v>
      </c>
      <c r="L13862" t="s">
        <v>322</v>
      </c>
      <c r="M13862" t="s">
        <v>450</v>
      </c>
      <c r="O13862">
        <v>5</v>
      </c>
      <c r="P13862" t="s">
        <v>6</v>
      </c>
      <c r="Q13862" t="s">
        <v>13564</v>
      </c>
      <c r="R13862">
        <v>58</v>
      </c>
    </row>
    <row r="13863" spans="1:18" ht="15" customHeight="1" x14ac:dyDescent="0.25">
      <c r="E13863" t="s">
        <v>1012</v>
      </c>
      <c r="F13863" t="s">
        <v>13563</v>
      </c>
      <c r="G13863" t="s">
        <v>22</v>
      </c>
      <c r="H13863" t="s">
        <v>111</v>
      </c>
      <c r="L13863" t="s">
        <v>18606</v>
      </c>
      <c r="M13863" t="s">
        <v>1013</v>
      </c>
      <c r="O13863">
        <v>8</v>
      </c>
      <c r="P13863" t="s">
        <v>367</v>
      </c>
      <c r="Q13863" t="s">
        <v>13564</v>
      </c>
      <c r="R13863">
        <v>286</v>
      </c>
    </row>
    <row r="13864" spans="1:18" ht="15" customHeight="1" x14ac:dyDescent="0.25">
      <c r="E13864" t="s">
        <v>10301</v>
      </c>
      <c r="F13864" t="s">
        <v>13563</v>
      </c>
      <c r="G13864" t="s">
        <v>6</v>
      </c>
      <c r="H13864" t="s">
        <v>195</v>
      </c>
      <c r="I13864">
        <v>3</v>
      </c>
      <c r="J13864">
        <v>3</v>
      </c>
      <c r="L13864" t="s">
        <v>1771</v>
      </c>
      <c r="M13864" t="s">
        <v>598</v>
      </c>
      <c r="O13864">
        <v>4</v>
      </c>
      <c r="P13864" t="s">
        <v>399</v>
      </c>
      <c r="Q13864" t="s">
        <v>13564</v>
      </c>
      <c r="R13864">
        <v>229</v>
      </c>
    </row>
    <row r="13865" spans="1:18" ht="15" customHeight="1" x14ac:dyDescent="0.25">
      <c r="E13865" t="s">
        <v>1742</v>
      </c>
      <c r="F13865" t="s">
        <v>13563</v>
      </c>
      <c r="G13865" t="s">
        <v>22</v>
      </c>
      <c r="H13865" t="s">
        <v>44</v>
      </c>
      <c r="L13865" t="s">
        <v>1743</v>
      </c>
      <c r="M13865" t="s">
        <v>1373</v>
      </c>
      <c r="O13865">
        <v>5</v>
      </c>
      <c r="P13865" t="s">
        <v>6</v>
      </c>
      <c r="Q13865" t="s">
        <v>13564</v>
      </c>
      <c r="R13865">
        <v>59</v>
      </c>
    </row>
    <row r="13866" spans="1:18" ht="15" customHeight="1" x14ac:dyDescent="0.25">
      <c r="E13866" t="s">
        <v>10302</v>
      </c>
      <c r="F13866" t="s">
        <v>13563</v>
      </c>
      <c r="G13866" t="s">
        <v>22</v>
      </c>
      <c r="H13866" t="s">
        <v>455</v>
      </c>
      <c r="I13866">
        <v>6</v>
      </c>
      <c r="J13866">
        <v>5</v>
      </c>
      <c r="L13866" t="s">
        <v>22102</v>
      </c>
      <c r="M13866" t="s">
        <v>521</v>
      </c>
      <c r="O13866">
        <v>6</v>
      </c>
      <c r="P13866" t="s">
        <v>399</v>
      </c>
      <c r="Q13866" t="s">
        <v>13564</v>
      </c>
      <c r="R13866">
        <v>230</v>
      </c>
    </row>
    <row r="13867" spans="1:18" ht="15" customHeight="1" x14ac:dyDescent="0.25">
      <c r="E13867" t="s">
        <v>3416</v>
      </c>
      <c r="F13867" t="s">
        <v>13563</v>
      </c>
      <c r="G13867" t="s">
        <v>11</v>
      </c>
      <c r="H13867" t="s">
        <v>594</v>
      </c>
      <c r="I13867">
        <v>1</v>
      </c>
      <c r="J13867">
        <v>1</v>
      </c>
      <c r="L13867" t="s">
        <v>3417</v>
      </c>
      <c r="M13867" t="s">
        <v>437</v>
      </c>
      <c r="O13867">
        <v>2</v>
      </c>
      <c r="P13867" t="s">
        <v>406</v>
      </c>
      <c r="Q13867" t="s">
        <v>13564</v>
      </c>
      <c r="R13867">
        <v>1</v>
      </c>
    </row>
    <row r="13868" spans="1:18" ht="15" customHeight="1" x14ac:dyDescent="0.25">
      <c r="E13868" t="s">
        <v>13565</v>
      </c>
      <c r="F13868" t="s">
        <v>13563</v>
      </c>
      <c r="G13868" t="s">
        <v>6</v>
      </c>
      <c r="H13868" t="s">
        <v>13</v>
      </c>
      <c r="L13868" t="s">
        <v>9384</v>
      </c>
      <c r="M13868" t="s">
        <v>442</v>
      </c>
      <c r="O13868">
        <v>3</v>
      </c>
      <c r="P13868" t="s">
        <v>6</v>
      </c>
      <c r="Q13868" t="s">
        <v>13564</v>
      </c>
      <c r="R13868">
        <v>60</v>
      </c>
    </row>
    <row r="13869" spans="1:18" ht="15" customHeight="1" x14ac:dyDescent="0.25">
      <c r="E13869" t="s">
        <v>3418</v>
      </c>
      <c r="F13869" t="s">
        <v>13563</v>
      </c>
      <c r="G13869" t="s">
        <v>22</v>
      </c>
      <c r="H13869" t="s">
        <v>225</v>
      </c>
      <c r="I13869">
        <v>1</v>
      </c>
      <c r="J13869">
        <v>1</v>
      </c>
      <c r="L13869" t="s">
        <v>3419</v>
      </c>
      <c r="M13869" t="s">
        <v>401</v>
      </c>
      <c r="O13869">
        <v>4</v>
      </c>
      <c r="P13869" t="s">
        <v>6</v>
      </c>
      <c r="Q13869" t="s">
        <v>13564</v>
      </c>
      <c r="R13869">
        <v>61</v>
      </c>
    </row>
    <row r="13870" spans="1:18" ht="15" customHeight="1" x14ac:dyDescent="0.25">
      <c r="E13870" t="s">
        <v>1748</v>
      </c>
      <c r="F13870" t="s">
        <v>13563</v>
      </c>
      <c r="G13870" t="s">
        <v>6</v>
      </c>
      <c r="H13870" t="s">
        <v>24</v>
      </c>
      <c r="I13870">
        <v>2</v>
      </c>
      <c r="J13870">
        <v>5</v>
      </c>
      <c r="L13870" t="s">
        <v>763</v>
      </c>
      <c r="M13870" t="s">
        <v>482</v>
      </c>
      <c r="O13870">
        <v>5</v>
      </c>
      <c r="P13870" t="s">
        <v>406</v>
      </c>
      <c r="Q13870" t="s">
        <v>13564</v>
      </c>
      <c r="R13870">
        <v>2</v>
      </c>
    </row>
    <row r="13871" spans="1:18" ht="15" customHeight="1" x14ac:dyDescent="0.25">
      <c r="E13871" t="s">
        <v>1755</v>
      </c>
      <c r="F13871" t="s">
        <v>13563</v>
      </c>
      <c r="G13871" t="s">
        <v>11</v>
      </c>
      <c r="H13871" t="s">
        <v>385</v>
      </c>
      <c r="I13871">
        <v>3</v>
      </c>
      <c r="J13871">
        <v>2</v>
      </c>
      <c r="L13871">
        <v>0</v>
      </c>
      <c r="M13871" t="s">
        <v>537</v>
      </c>
      <c r="O13871">
        <v>3</v>
      </c>
      <c r="P13871" t="s">
        <v>22</v>
      </c>
      <c r="Q13871" t="s">
        <v>13564</v>
      </c>
      <c r="R13871">
        <v>173</v>
      </c>
    </row>
    <row r="13872" spans="1:18" ht="15" customHeight="1" x14ac:dyDescent="0.25">
      <c r="E13872" t="s">
        <v>10308</v>
      </c>
      <c r="F13872" t="s">
        <v>13563</v>
      </c>
      <c r="G13872" t="s">
        <v>6</v>
      </c>
      <c r="H13872" t="s">
        <v>44</v>
      </c>
      <c r="L13872" t="s">
        <v>10309</v>
      </c>
      <c r="M13872" t="s">
        <v>442</v>
      </c>
      <c r="O13872">
        <v>3</v>
      </c>
      <c r="P13872" t="s">
        <v>6</v>
      </c>
      <c r="Q13872" t="s">
        <v>13564</v>
      </c>
      <c r="R13872">
        <v>62</v>
      </c>
    </row>
    <row r="13873" spans="1:18" ht="15" customHeight="1" x14ac:dyDescent="0.25">
      <c r="A13873" t="s">
        <v>17134</v>
      </c>
      <c r="E13873" t="s">
        <v>3426</v>
      </c>
      <c r="F13873" t="s">
        <v>13563</v>
      </c>
      <c r="G13873" t="s">
        <v>22</v>
      </c>
      <c r="H13873" t="s">
        <v>130</v>
      </c>
      <c r="I13873" t="s">
        <v>190</v>
      </c>
      <c r="J13873" t="s">
        <v>190</v>
      </c>
      <c r="L13873" t="s">
        <v>3427</v>
      </c>
      <c r="M13873" t="s">
        <v>533</v>
      </c>
      <c r="O13873">
        <v>6</v>
      </c>
      <c r="P13873" t="s">
        <v>367</v>
      </c>
      <c r="Q13873" t="s">
        <v>13564</v>
      </c>
      <c r="R13873">
        <v>287</v>
      </c>
    </row>
    <row r="13874" spans="1:18" ht="15" customHeight="1" x14ac:dyDescent="0.25">
      <c r="E13874" t="s">
        <v>13566</v>
      </c>
      <c r="F13874" t="s">
        <v>13563</v>
      </c>
      <c r="G13874" t="s">
        <v>22</v>
      </c>
      <c r="H13874" t="s">
        <v>13</v>
      </c>
      <c r="L13874" t="s">
        <v>13567</v>
      </c>
      <c r="M13874" t="s">
        <v>386</v>
      </c>
      <c r="O13874">
        <v>4</v>
      </c>
      <c r="P13874" t="s">
        <v>22</v>
      </c>
      <c r="Q13874" t="s">
        <v>13564</v>
      </c>
      <c r="R13874">
        <v>174</v>
      </c>
    </row>
    <row r="13875" spans="1:18" ht="15" customHeight="1" x14ac:dyDescent="0.25">
      <c r="A13875" t="s">
        <v>17135</v>
      </c>
      <c r="E13875" t="s">
        <v>1377</v>
      </c>
      <c r="F13875" t="s">
        <v>13563</v>
      </c>
      <c r="G13875" t="s">
        <v>6</v>
      </c>
      <c r="H13875" t="s">
        <v>44</v>
      </c>
      <c r="L13875" t="s">
        <v>1378</v>
      </c>
      <c r="M13875" t="s">
        <v>444</v>
      </c>
      <c r="O13875">
        <v>4</v>
      </c>
      <c r="P13875" t="s">
        <v>383</v>
      </c>
      <c r="Q13875" t="s">
        <v>13564</v>
      </c>
      <c r="R13875">
        <v>118</v>
      </c>
    </row>
    <row r="13876" spans="1:18" ht="15" customHeight="1" x14ac:dyDescent="0.25">
      <c r="E13876" t="s">
        <v>13568</v>
      </c>
      <c r="F13876" t="s">
        <v>13563</v>
      </c>
      <c r="G13876" t="s">
        <v>22</v>
      </c>
      <c r="H13876" t="s">
        <v>306</v>
      </c>
      <c r="I13876">
        <v>3</v>
      </c>
      <c r="J13876">
        <v>3</v>
      </c>
      <c r="L13876" t="s">
        <v>23327</v>
      </c>
      <c r="M13876" t="s">
        <v>812</v>
      </c>
      <c r="O13876">
        <v>5</v>
      </c>
      <c r="P13876" t="s">
        <v>383</v>
      </c>
      <c r="Q13876" t="s">
        <v>13564</v>
      </c>
      <c r="R13876">
        <v>119</v>
      </c>
    </row>
    <row r="13877" spans="1:18" ht="15" customHeight="1" x14ac:dyDescent="0.25">
      <c r="E13877" t="s">
        <v>13569</v>
      </c>
      <c r="F13877" t="s">
        <v>13563</v>
      </c>
      <c r="G13877" t="s">
        <v>22</v>
      </c>
      <c r="H13877" t="s">
        <v>2093</v>
      </c>
      <c r="I13877">
        <v>7</v>
      </c>
      <c r="J13877">
        <v>6</v>
      </c>
      <c r="L13877" t="s">
        <v>2097</v>
      </c>
      <c r="M13877" t="s">
        <v>3376</v>
      </c>
      <c r="O13877">
        <v>8</v>
      </c>
      <c r="P13877" t="s">
        <v>6</v>
      </c>
      <c r="Q13877" t="s">
        <v>13564</v>
      </c>
      <c r="R13877">
        <v>63</v>
      </c>
    </row>
    <row r="13878" spans="1:18" ht="15" customHeight="1" x14ac:dyDescent="0.25">
      <c r="E13878" t="s">
        <v>13570</v>
      </c>
      <c r="F13878" t="s">
        <v>13563</v>
      </c>
      <c r="G13878" t="s">
        <v>6</v>
      </c>
      <c r="H13878" t="s">
        <v>13</v>
      </c>
      <c r="L13878" t="s">
        <v>23328</v>
      </c>
      <c r="M13878" t="s">
        <v>563</v>
      </c>
      <c r="O13878">
        <v>2</v>
      </c>
      <c r="P13878" t="s">
        <v>383</v>
      </c>
      <c r="Q13878" t="s">
        <v>13564</v>
      </c>
      <c r="R13878">
        <v>120</v>
      </c>
    </row>
    <row r="13879" spans="1:18" ht="15" customHeight="1" x14ac:dyDescent="0.25">
      <c r="A13879" t="s">
        <v>17134</v>
      </c>
      <c r="E13879" t="s">
        <v>1756</v>
      </c>
      <c r="F13879" t="s">
        <v>13563</v>
      </c>
      <c r="G13879" t="s">
        <v>22</v>
      </c>
      <c r="H13879" t="s">
        <v>227</v>
      </c>
      <c r="I13879">
        <v>0</v>
      </c>
      <c r="J13879">
        <v>1</v>
      </c>
      <c r="L13879" t="s">
        <v>1757</v>
      </c>
      <c r="M13879" t="s">
        <v>429</v>
      </c>
      <c r="N13879" t="s">
        <v>204</v>
      </c>
      <c r="O13879">
        <v>1</v>
      </c>
      <c r="P13879" t="s">
        <v>399</v>
      </c>
      <c r="Q13879" t="s">
        <v>13564</v>
      </c>
      <c r="R13879">
        <v>231</v>
      </c>
    </row>
    <row r="13880" spans="1:18" ht="15" customHeight="1" x14ac:dyDescent="0.25">
      <c r="E13880" t="s">
        <v>3428</v>
      </c>
      <c r="F13880" t="s">
        <v>13563</v>
      </c>
      <c r="G13880" t="s">
        <v>6</v>
      </c>
      <c r="H13880" t="s">
        <v>62</v>
      </c>
      <c r="L13880" t="s">
        <v>3429</v>
      </c>
      <c r="M13880" t="s">
        <v>426</v>
      </c>
      <c r="O13880">
        <v>3</v>
      </c>
      <c r="P13880" t="s">
        <v>399</v>
      </c>
      <c r="Q13880" t="s">
        <v>13564</v>
      </c>
      <c r="R13880">
        <v>232</v>
      </c>
    </row>
    <row r="13881" spans="1:18" ht="15" customHeight="1" x14ac:dyDescent="0.25">
      <c r="E13881" t="s">
        <v>1758</v>
      </c>
      <c r="F13881" t="s">
        <v>13563</v>
      </c>
      <c r="G13881" t="s">
        <v>6</v>
      </c>
      <c r="H13881" t="s">
        <v>44</v>
      </c>
      <c r="L13881" t="s">
        <v>1759</v>
      </c>
      <c r="M13881" t="s">
        <v>673</v>
      </c>
      <c r="O13881">
        <v>1</v>
      </c>
      <c r="P13881" t="s">
        <v>22</v>
      </c>
      <c r="Q13881" t="s">
        <v>13564</v>
      </c>
      <c r="R13881">
        <v>175</v>
      </c>
    </row>
    <row r="13882" spans="1:18" ht="15" customHeight="1" x14ac:dyDescent="0.25">
      <c r="E13882" t="s">
        <v>3430</v>
      </c>
      <c r="F13882" t="s">
        <v>13563</v>
      </c>
      <c r="G13882" t="s">
        <v>22</v>
      </c>
      <c r="H13882" t="s">
        <v>34</v>
      </c>
      <c r="L13882" t="s">
        <v>3431</v>
      </c>
      <c r="M13882" t="s">
        <v>437</v>
      </c>
      <c r="O13882">
        <v>2</v>
      </c>
      <c r="P13882" t="s">
        <v>406</v>
      </c>
      <c r="Q13882" t="s">
        <v>13564</v>
      </c>
      <c r="R13882">
        <v>3</v>
      </c>
    </row>
    <row r="13883" spans="1:18" ht="15" customHeight="1" x14ac:dyDescent="0.25">
      <c r="E13883" t="s">
        <v>1762</v>
      </c>
      <c r="F13883" t="s">
        <v>13563</v>
      </c>
      <c r="G13883" t="s">
        <v>11</v>
      </c>
      <c r="H13883" t="s">
        <v>1763</v>
      </c>
      <c r="I13883">
        <v>1</v>
      </c>
      <c r="J13883">
        <v>1</v>
      </c>
      <c r="L13883" t="s">
        <v>1764</v>
      </c>
      <c r="M13883" t="s">
        <v>371</v>
      </c>
      <c r="N13883" t="s">
        <v>371</v>
      </c>
      <c r="O13883">
        <v>1</v>
      </c>
      <c r="P13883" t="s">
        <v>383</v>
      </c>
      <c r="Q13883" t="s">
        <v>13564</v>
      </c>
      <c r="R13883">
        <v>121</v>
      </c>
    </row>
    <row r="13884" spans="1:18" ht="15" customHeight="1" x14ac:dyDescent="0.25">
      <c r="E13884" t="s">
        <v>3435</v>
      </c>
      <c r="F13884" t="s">
        <v>13563</v>
      </c>
      <c r="G13884" t="s">
        <v>22</v>
      </c>
      <c r="H13884" t="s">
        <v>3436</v>
      </c>
      <c r="I13884">
        <v>4</v>
      </c>
      <c r="J13884">
        <v>4</v>
      </c>
      <c r="L13884" t="s">
        <v>19475</v>
      </c>
      <c r="M13884" t="s">
        <v>1454</v>
      </c>
      <c r="O13884">
        <v>6</v>
      </c>
      <c r="P13884" t="s">
        <v>22</v>
      </c>
      <c r="Q13884" t="s">
        <v>13564</v>
      </c>
      <c r="R13884">
        <v>176</v>
      </c>
    </row>
    <row r="13885" spans="1:18" ht="15" customHeight="1" x14ac:dyDescent="0.25">
      <c r="E13885" t="s">
        <v>1765</v>
      </c>
      <c r="F13885" t="s">
        <v>13563</v>
      </c>
      <c r="G13885" t="s">
        <v>11</v>
      </c>
      <c r="H13885" t="s">
        <v>1766</v>
      </c>
      <c r="I13885">
        <v>1</v>
      </c>
      <c r="J13885">
        <v>1</v>
      </c>
      <c r="L13885" t="s">
        <v>583</v>
      </c>
      <c r="M13885" t="s">
        <v>563</v>
      </c>
      <c r="O13885">
        <v>2</v>
      </c>
      <c r="P13885" t="s">
        <v>383</v>
      </c>
      <c r="Q13885" t="s">
        <v>13564</v>
      </c>
      <c r="R13885">
        <v>122</v>
      </c>
    </row>
    <row r="13886" spans="1:18" ht="15" customHeight="1" x14ac:dyDescent="0.25">
      <c r="E13886" t="s">
        <v>1769</v>
      </c>
      <c r="F13886" t="s">
        <v>13563</v>
      </c>
      <c r="G13886" t="s">
        <v>6</v>
      </c>
      <c r="H13886" t="s">
        <v>1770</v>
      </c>
      <c r="I13886">
        <v>3</v>
      </c>
      <c r="J13886">
        <v>3</v>
      </c>
      <c r="L13886" t="s">
        <v>1771</v>
      </c>
      <c r="M13886" t="s">
        <v>382</v>
      </c>
      <c r="O13886">
        <v>4</v>
      </c>
      <c r="P13886" t="s">
        <v>383</v>
      </c>
      <c r="Q13886" t="s">
        <v>13564</v>
      </c>
      <c r="R13886">
        <v>123</v>
      </c>
    </row>
    <row r="13887" spans="1:18" ht="15" customHeight="1" x14ac:dyDescent="0.25">
      <c r="E13887" t="s">
        <v>1772</v>
      </c>
      <c r="F13887" t="s">
        <v>13563</v>
      </c>
      <c r="G13887" t="s">
        <v>6</v>
      </c>
      <c r="H13887" t="s">
        <v>34</v>
      </c>
      <c r="L13887" t="s">
        <v>1773</v>
      </c>
      <c r="M13887" t="s">
        <v>609</v>
      </c>
      <c r="O13887">
        <v>4</v>
      </c>
      <c r="P13887" t="s">
        <v>22</v>
      </c>
      <c r="Q13887" t="s">
        <v>13564</v>
      </c>
      <c r="R13887">
        <v>177</v>
      </c>
    </row>
    <row r="13888" spans="1:18" ht="15" customHeight="1" x14ac:dyDescent="0.25">
      <c r="A13888" t="s">
        <v>17134</v>
      </c>
      <c r="E13888" t="s">
        <v>1774</v>
      </c>
      <c r="F13888" t="s">
        <v>13563</v>
      </c>
      <c r="G13888" t="s">
        <v>11</v>
      </c>
      <c r="H13888" t="s">
        <v>34</v>
      </c>
      <c r="L13888" t="s">
        <v>1434</v>
      </c>
      <c r="M13888" t="s">
        <v>718</v>
      </c>
      <c r="O13888">
        <v>2</v>
      </c>
      <c r="P13888" t="s">
        <v>6</v>
      </c>
      <c r="Q13888" t="s">
        <v>13564</v>
      </c>
      <c r="R13888">
        <v>64</v>
      </c>
    </row>
    <row r="13889" spans="1:18" ht="15" customHeight="1" x14ac:dyDescent="0.25">
      <c r="E13889" t="s">
        <v>11593</v>
      </c>
      <c r="F13889" t="s">
        <v>13563</v>
      </c>
      <c r="G13889" t="s">
        <v>6</v>
      </c>
      <c r="H13889" t="s">
        <v>44</v>
      </c>
      <c r="L13889" t="s">
        <v>3761</v>
      </c>
      <c r="M13889" t="s">
        <v>405</v>
      </c>
      <c r="O13889">
        <v>4</v>
      </c>
      <c r="P13889" t="s">
        <v>406</v>
      </c>
      <c r="Q13889" t="s">
        <v>13564</v>
      </c>
      <c r="R13889">
        <v>4</v>
      </c>
    </row>
    <row r="13890" spans="1:18" ht="15" customHeight="1" x14ac:dyDescent="0.25">
      <c r="E13890" t="s">
        <v>1775</v>
      </c>
      <c r="F13890" t="s">
        <v>13563</v>
      </c>
      <c r="G13890" t="s">
        <v>22</v>
      </c>
      <c r="H13890" t="s">
        <v>388</v>
      </c>
      <c r="L13890" t="s">
        <v>17280</v>
      </c>
      <c r="N13890" t="s">
        <v>149</v>
      </c>
      <c r="O13890">
        <v>0</v>
      </c>
      <c r="P13890" t="s">
        <v>389</v>
      </c>
      <c r="Q13890" t="s">
        <v>13564</v>
      </c>
      <c r="R13890">
        <v>326</v>
      </c>
    </row>
    <row r="13891" spans="1:18" ht="15" customHeight="1" x14ac:dyDescent="0.25">
      <c r="E13891" t="s">
        <v>11594</v>
      </c>
      <c r="F13891" t="s">
        <v>13563</v>
      </c>
      <c r="G13891" t="s">
        <v>6</v>
      </c>
      <c r="H13891" t="s">
        <v>11595</v>
      </c>
      <c r="I13891">
        <v>3</v>
      </c>
      <c r="J13891">
        <v>3</v>
      </c>
      <c r="L13891" t="s">
        <v>2097</v>
      </c>
      <c r="M13891" t="s">
        <v>598</v>
      </c>
      <c r="O13891">
        <v>4</v>
      </c>
      <c r="P13891" t="s">
        <v>399</v>
      </c>
      <c r="Q13891" t="s">
        <v>13564</v>
      </c>
      <c r="R13891">
        <v>233</v>
      </c>
    </row>
    <row r="13892" spans="1:18" ht="15" customHeight="1" x14ac:dyDescent="0.25">
      <c r="E13892" t="s">
        <v>13571</v>
      </c>
      <c r="F13892" t="s">
        <v>13563</v>
      </c>
      <c r="G13892" t="s">
        <v>6</v>
      </c>
      <c r="H13892" t="s">
        <v>111</v>
      </c>
      <c r="L13892" t="s">
        <v>23329</v>
      </c>
      <c r="M13892" t="s">
        <v>366</v>
      </c>
      <c r="O13892">
        <v>3</v>
      </c>
      <c r="P13892" t="s">
        <v>367</v>
      </c>
      <c r="Q13892" t="s">
        <v>13564</v>
      </c>
      <c r="R13892">
        <v>288</v>
      </c>
    </row>
    <row r="13893" spans="1:18" ht="15" customHeight="1" x14ac:dyDescent="0.25">
      <c r="E13893" t="s">
        <v>3439</v>
      </c>
      <c r="F13893" t="s">
        <v>13563</v>
      </c>
      <c r="G13893" t="s">
        <v>11</v>
      </c>
      <c r="H13893" t="s">
        <v>252</v>
      </c>
      <c r="I13893">
        <v>1</v>
      </c>
      <c r="J13893">
        <v>3</v>
      </c>
      <c r="L13893" t="s">
        <v>1903</v>
      </c>
      <c r="M13893" t="s">
        <v>640</v>
      </c>
      <c r="O13893">
        <v>2</v>
      </c>
      <c r="P13893" t="s">
        <v>399</v>
      </c>
      <c r="Q13893" t="s">
        <v>13564</v>
      </c>
      <c r="R13893">
        <v>234</v>
      </c>
    </row>
    <row r="13894" spans="1:18" ht="15" customHeight="1" x14ac:dyDescent="0.25">
      <c r="E13894" t="s">
        <v>1779</v>
      </c>
      <c r="F13894" t="s">
        <v>13563</v>
      </c>
      <c r="G13894" t="s">
        <v>6</v>
      </c>
      <c r="H13894" t="s">
        <v>13</v>
      </c>
      <c r="L13894" t="s">
        <v>1780</v>
      </c>
      <c r="M13894" t="s">
        <v>405</v>
      </c>
      <c r="O13894">
        <v>4</v>
      </c>
      <c r="P13894" t="s">
        <v>406</v>
      </c>
      <c r="Q13894" t="s">
        <v>13564</v>
      </c>
      <c r="R13894">
        <v>5</v>
      </c>
    </row>
    <row r="13895" spans="1:18" ht="15" customHeight="1" x14ac:dyDescent="0.25">
      <c r="E13895" t="s">
        <v>1783</v>
      </c>
      <c r="F13895" t="s">
        <v>13563</v>
      </c>
      <c r="G13895" t="s">
        <v>6</v>
      </c>
      <c r="H13895" t="s">
        <v>111</v>
      </c>
      <c r="L13895" t="s">
        <v>17281</v>
      </c>
      <c r="M13895" t="s">
        <v>376</v>
      </c>
      <c r="N13895" t="s">
        <v>371</v>
      </c>
      <c r="O13895">
        <v>2</v>
      </c>
      <c r="P13895" t="s">
        <v>367</v>
      </c>
      <c r="Q13895" t="s">
        <v>13564</v>
      </c>
      <c r="R13895">
        <v>289</v>
      </c>
    </row>
    <row r="13896" spans="1:18" ht="15" customHeight="1" x14ac:dyDescent="0.25">
      <c r="E13896" t="s">
        <v>1786</v>
      </c>
      <c r="F13896" t="s">
        <v>13563</v>
      </c>
      <c r="G13896" t="s">
        <v>11</v>
      </c>
      <c r="H13896" t="s">
        <v>13</v>
      </c>
      <c r="L13896" t="s">
        <v>4936</v>
      </c>
      <c r="M13896" t="s">
        <v>437</v>
      </c>
      <c r="O13896">
        <v>2</v>
      </c>
      <c r="P13896" t="s">
        <v>406</v>
      </c>
      <c r="Q13896" t="s">
        <v>13564</v>
      </c>
      <c r="R13896">
        <v>6</v>
      </c>
    </row>
    <row r="13897" spans="1:18" ht="15" customHeight="1" x14ac:dyDescent="0.25">
      <c r="E13897" t="s">
        <v>1787</v>
      </c>
      <c r="F13897" t="s">
        <v>13563</v>
      </c>
      <c r="G13897" t="s">
        <v>11</v>
      </c>
      <c r="H13897" t="s">
        <v>13</v>
      </c>
      <c r="L13897" t="s">
        <v>4937</v>
      </c>
      <c r="M13897" t="s">
        <v>437</v>
      </c>
      <c r="O13897">
        <v>2</v>
      </c>
      <c r="P13897" t="s">
        <v>406</v>
      </c>
      <c r="Q13897" t="s">
        <v>13564</v>
      </c>
      <c r="R13897">
        <v>7</v>
      </c>
    </row>
    <row r="13898" spans="1:18" ht="15" customHeight="1" x14ac:dyDescent="0.25">
      <c r="E13898" t="s">
        <v>1788</v>
      </c>
      <c r="F13898" t="s">
        <v>13563</v>
      </c>
      <c r="G13898" t="s">
        <v>11</v>
      </c>
      <c r="H13898" t="s">
        <v>13</v>
      </c>
      <c r="L13898" t="s">
        <v>4938</v>
      </c>
      <c r="M13898" t="s">
        <v>437</v>
      </c>
      <c r="O13898">
        <v>2</v>
      </c>
      <c r="P13898" t="s">
        <v>406</v>
      </c>
      <c r="Q13898" t="s">
        <v>13564</v>
      </c>
      <c r="R13898">
        <v>8</v>
      </c>
    </row>
    <row r="13899" spans="1:18" ht="15" customHeight="1" x14ac:dyDescent="0.25">
      <c r="A13899" t="s">
        <v>17134</v>
      </c>
      <c r="E13899" t="s">
        <v>1789</v>
      </c>
      <c r="F13899" t="s">
        <v>13563</v>
      </c>
      <c r="G13899" t="s">
        <v>11</v>
      </c>
      <c r="H13899" t="s">
        <v>13</v>
      </c>
      <c r="L13899" t="s">
        <v>4939</v>
      </c>
      <c r="M13899" t="s">
        <v>437</v>
      </c>
      <c r="O13899">
        <v>2</v>
      </c>
      <c r="P13899" t="s">
        <v>406</v>
      </c>
      <c r="Q13899" t="s">
        <v>13564</v>
      </c>
      <c r="R13899">
        <v>9</v>
      </c>
    </row>
    <row r="13900" spans="1:18" ht="15" customHeight="1" x14ac:dyDescent="0.25">
      <c r="E13900" t="s">
        <v>1790</v>
      </c>
      <c r="F13900" t="s">
        <v>13563</v>
      </c>
      <c r="G13900" t="s">
        <v>11</v>
      </c>
      <c r="H13900" t="s">
        <v>13</v>
      </c>
      <c r="L13900" t="s">
        <v>4940</v>
      </c>
      <c r="M13900" t="s">
        <v>437</v>
      </c>
      <c r="O13900">
        <v>2</v>
      </c>
      <c r="P13900" t="s">
        <v>406</v>
      </c>
      <c r="Q13900" t="s">
        <v>13564</v>
      </c>
      <c r="R13900">
        <v>10</v>
      </c>
    </row>
    <row r="13901" spans="1:18" ht="15" customHeight="1" x14ac:dyDescent="0.25">
      <c r="E13901" t="s">
        <v>1028</v>
      </c>
      <c r="F13901" t="s">
        <v>13563</v>
      </c>
      <c r="G13901" t="s">
        <v>22</v>
      </c>
      <c r="H13901" t="s">
        <v>388</v>
      </c>
      <c r="L13901" t="s">
        <v>18612</v>
      </c>
      <c r="N13901" t="s">
        <v>204</v>
      </c>
      <c r="O13901">
        <v>0</v>
      </c>
      <c r="P13901" t="s">
        <v>389</v>
      </c>
      <c r="Q13901" t="s">
        <v>13564</v>
      </c>
      <c r="R13901">
        <v>327</v>
      </c>
    </row>
    <row r="13902" spans="1:18" ht="15" customHeight="1" x14ac:dyDescent="0.25">
      <c r="E13902" t="s">
        <v>13572</v>
      </c>
      <c r="F13902" t="s">
        <v>13563</v>
      </c>
      <c r="G13902" t="s">
        <v>11</v>
      </c>
      <c r="H13902" t="s">
        <v>227</v>
      </c>
      <c r="I13902">
        <v>2</v>
      </c>
      <c r="J13902">
        <v>2</v>
      </c>
      <c r="L13902" t="s">
        <v>23330</v>
      </c>
      <c r="M13902" t="s">
        <v>405</v>
      </c>
      <c r="O13902">
        <v>4</v>
      </c>
      <c r="P13902" t="s">
        <v>406</v>
      </c>
      <c r="Q13902" t="s">
        <v>13564</v>
      </c>
      <c r="R13902">
        <v>11</v>
      </c>
    </row>
    <row r="13903" spans="1:18" ht="15" customHeight="1" x14ac:dyDescent="0.25">
      <c r="A13903" t="s">
        <v>17135</v>
      </c>
      <c r="E13903" t="s">
        <v>3453</v>
      </c>
      <c r="F13903" t="s">
        <v>13563</v>
      </c>
      <c r="G13903" t="s">
        <v>22</v>
      </c>
      <c r="H13903" t="s">
        <v>111</v>
      </c>
      <c r="L13903" t="s">
        <v>19479</v>
      </c>
      <c r="M13903" t="s">
        <v>573</v>
      </c>
      <c r="O13903">
        <v>5</v>
      </c>
      <c r="P13903" t="s">
        <v>367</v>
      </c>
      <c r="Q13903" t="s">
        <v>13564</v>
      </c>
      <c r="R13903">
        <v>290</v>
      </c>
    </row>
    <row r="13904" spans="1:18" ht="15" customHeight="1" x14ac:dyDescent="0.25">
      <c r="E13904" t="s">
        <v>13573</v>
      </c>
      <c r="F13904" t="s">
        <v>13563</v>
      </c>
      <c r="G13904" t="s">
        <v>6</v>
      </c>
      <c r="H13904" t="s">
        <v>13</v>
      </c>
      <c r="L13904" t="s">
        <v>23331</v>
      </c>
      <c r="M13904" t="s">
        <v>640</v>
      </c>
      <c r="O13904">
        <v>2</v>
      </c>
      <c r="P13904" t="s">
        <v>399</v>
      </c>
      <c r="Q13904" t="s">
        <v>13564</v>
      </c>
      <c r="R13904">
        <v>235</v>
      </c>
    </row>
    <row r="13905" spans="1:18" ht="15" customHeight="1" x14ac:dyDescent="0.25">
      <c r="A13905" t="s">
        <v>17135</v>
      </c>
      <c r="E13905" t="s">
        <v>3458</v>
      </c>
      <c r="F13905" t="s">
        <v>13563</v>
      </c>
      <c r="G13905" t="s">
        <v>6</v>
      </c>
      <c r="H13905" t="s">
        <v>62</v>
      </c>
      <c r="L13905" t="s">
        <v>25420</v>
      </c>
      <c r="M13905" t="s">
        <v>1224</v>
      </c>
      <c r="O13905">
        <v>6</v>
      </c>
      <c r="P13905" t="s">
        <v>6</v>
      </c>
      <c r="Q13905" t="s">
        <v>13564</v>
      </c>
      <c r="R13905">
        <v>65</v>
      </c>
    </row>
    <row r="13906" spans="1:18" ht="15" customHeight="1" x14ac:dyDescent="0.25">
      <c r="E13906" t="s">
        <v>7973</v>
      </c>
      <c r="F13906" t="s">
        <v>13563</v>
      </c>
      <c r="G13906" t="s">
        <v>11</v>
      </c>
      <c r="H13906" t="s">
        <v>983</v>
      </c>
      <c r="I13906">
        <v>2</v>
      </c>
      <c r="J13906">
        <v>1</v>
      </c>
      <c r="L13906">
        <v>0</v>
      </c>
      <c r="M13906" t="s">
        <v>374</v>
      </c>
      <c r="O13906">
        <v>2</v>
      </c>
      <c r="P13906" t="s">
        <v>6</v>
      </c>
      <c r="Q13906" t="s">
        <v>13564</v>
      </c>
      <c r="R13906">
        <v>66</v>
      </c>
    </row>
    <row r="13907" spans="1:18" ht="15" customHeight="1" x14ac:dyDescent="0.25">
      <c r="E13907" t="s">
        <v>8175</v>
      </c>
      <c r="F13907" t="s">
        <v>13563</v>
      </c>
      <c r="G13907" t="s">
        <v>11</v>
      </c>
      <c r="H13907" t="s">
        <v>44</v>
      </c>
      <c r="L13907" t="s">
        <v>8176</v>
      </c>
      <c r="M13907" t="s">
        <v>489</v>
      </c>
      <c r="O13907">
        <v>6</v>
      </c>
      <c r="P13907" t="s">
        <v>383</v>
      </c>
      <c r="Q13907" t="s">
        <v>13564</v>
      </c>
      <c r="R13907">
        <v>124</v>
      </c>
    </row>
    <row r="13908" spans="1:18" ht="15" customHeight="1" x14ac:dyDescent="0.25">
      <c r="A13908" t="s">
        <v>17134</v>
      </c>
      <c r="E13908" t="s">
        <v>1795</v>
      </c>
      <c r="F13908" t="s">
        <v>13563</v>
      </c>
      <c r="G13908" t="s">
        <v>11</v>
      </c>
      <c r="H13908" t="s">
        <v>34</v>
      </c>
      <c r="L13908" t="s">
        <v>1796</v>
      </c>
      <c r="M13908" t="s">
        <v>718</v>
      </c>
      <c r="O13908">
        <v>2</v>
      </c>
      <c r="P13908" t="s">
        <v>6</v>
      </c>
      <c r="Q13908" t="s">
        <v>13564</v>
      </c>
      <c r="R13908">
        <v>67</v>
      </c>
    </row>
    <row r="13909" spans="1:18" ht="15" customHeight="1" x14ac:dyDescent="0.25">
      <c r="A13909" t="s">
        <v>17134</v>
      </c>
      <c r="E13909" t="s">
        <v>1797</v>
      </c>
      <c r="F13909" t="s">
        <v>13563</v>
      </c>
      <c r="G13909" t="s">
        <v>6</v>
      </c>
      <c r="H13909" t="s">
        <v>44</v>
      </c>
      <c r="L13909" t="s">
        <v>18928</v>
      </c>
      <c r="M13909" t="s">
        <v>461</v>
      </c>
      <c r="O13909">
        <v>4</v>
      </c>
      <c r="P13909" t="s">
        <v>399</v>
      </c>
      <c r="Q13909" t="s">
        <v>13564</v>
      </c>
      <c r="R13909">
        <v>236</v>
      </c>
    </row>
    <row r="13910" spans="1:18" ht="15" customHeight="1" x14ac:dyDescent="0.25">
      <c r="E13910" t="s">
        <v>1798</v>
      </c>
      <c r="F13910" t="s">
        <v>13563</v>
      </c>
      <c r="G13910" t="s">
        <v>22</v>
      </c>
      <c r="H13910" t="s">
        <v>87</v>
      </c>
      <c r="I13910">
        <v>6</v>
      </c>
      <c r="J13910">
        <v>6</v>
      </c>
      <c r="L13910" t="s">
        <v>18929</v>
      </c>
      <c r="M13910" t="s">
        <v>1799</v>
      </c>
      <c r="O13910">
        <v>9</v>
      </c>
      <c r="P13910" t="s">
        <v>22</v>
      </c>
      <c r="Q13910" t="s">
        <v>13564</v>
      </c>
      <c r="R13910">
        <v>178</v>
      </c>
    </row>
    <row r="13911" spans="1:18" ht="15" customHeight="1" x14ac:dyDescent="0.25">
      <c r="E13911" t="s">
        <v>3462</v>
      </c>
      <c r="F13911" t="s">
        <v>13563</v>
      </c>
      <c r="G13911" t="s">
        <v>11</v>
      </c>
      <c r="H13911" t="s">
        <v>1810</v>
      </c>
      <c r="I13911">
        <v>1</v>
      </c>
      <c r="J13911">
        <v>1</v>
      </c>
      <c r="L13911" t="s">
        <v>3463</v>
      </c>
      <c r="M13911" t="s">
        <v>437</v>
      </c>
      <c r="O13911">
        <v>2</v>
      </c>
      <c r="P13911" t="s">
        <v>406</v>
      </c>
      <c r="Q13911" t="s">
        <v>13564</v>
      </c>
      <c r="R13911">
        <v>12</v>
      </c>
    </row>
    <row r="13912" spans="1:18" ht="15" customHeight="1" x14ac:dyDescent="0.25">
      <c r="E13912" t="s">
        <v>13574</v>
      </c>
      <c r="F13912" t="s">
        <v>13563</v>
      </c>
      <c r="G13912" t="s">
        <v>6</v>
      </c>
      <c r="H13912" t="s">
        <v>277</v>
      </c>
      <c r="I13912">
        <v>1</v>
      </c>
      <c r="J13912">
        <v>1</v>
      </c>
      <c r="L13912" t="s">
        <v>13575</v>
      </c>
      <c r="M13912" t="s">
        <v>408</v>
      </c>
      <c r="O13912">
        <v>3</v>
      </c>
      <c r="P13912" t="s">
        <v>383</v>
      </c>
      <c r="Q13912" t="s">
        <v>13564</v>
      </c>
      <c r="R13912">
        <v>125</v>
      </c>
    </row>
    <row r="13913" spans="1:18" ht="15" customHeight="1" x14ac:dyDescent="0.25">
      <c r="E13913" t="s">
        <v>1802</v>
      </c>
      <c r="F13913" t="s">
        <v>13563</v>
      </c>
      <c r="G13913" t="s">
        <v>6</v>
      </c>
      <c r="H13913" t="s">
        <v>111</v>
      </c>
      <c r="L13913" t="s">
        <v>18930</v>
      </c>
      <c r="M13913" t="s">
        <v>571</v>
      </c>
      <c r="O13913">
        <v>1</v>
      </c>
      <c r="P13913" t="s">
        <v>367</v>
      </c>
      <c r="Q13913" t="s">
        <v>13564</v>
      </c>
      <c r="R13913">
        <v>291</v>
      </c>
    </row>
    <row r="13914" spans="1:18" ht="15" customHeight="1" x14ac:dyDescent="0.25">
      <c r="E13914" t="s">
        <v>13576</v>
      </c>
      <c r="F13914" t="s">
        <v>13563</v>
      </c>
      <c r="G13914" t="s">
        <v>6</v>
      </c>
      <c r="H13914" t="s">
        <v>179</v>
      </c>
      <c r="I13914">
        <v>3</v>
      </c>
      <c r="J13914">
        <v>3</v>
      </c>
      <c r="L13914" t="s">
        <v>23332</v>
      </c>
      <c r="M13914" t="s">
        <v>761</v>
      </c>
      <c r="O13914">
        <v>6</v>
      </c>
      <c r="P13914" t="s">
        <v>383</v>
      </c>
      <c r="Q13914" t="s">
        <v>13564</v>
      </c>
      <c r="R13914">
        <v>126</v>
      </c>
    </row>
    <row r="13915" spans="1:18" ht="15" customHeight="1" x14ac:dyDescent="0.25">
      <c r="A13915" t="s">
        <v>17135</v>
      </c>
      <c r="E13915" t="s">
        <v>1808</v>
      </c>
      <c r="F13915" t="s">
        <v>13563</v>
      </c>
      <c r="G13915" t="s">
        <v>22</v>
      </c>
      <c r="H13915" t="s">
        <v>225</v>
      </c>
      <c r="I13915">
        <v>1</v>
      </c>
      <c r="J13915">
        <v>1</v>
      </c>
      <c r="L13915" t="s">
        <v>18932</v>
      </c>
      <c r="M13915" t="s">
        <v>602</v>
      </c>
      <c r="O13915">
        <v>3</v>
      </c>
      <c r="P13915" t="s">
        <v>6</v>
      </c>
      <c r="Q13915" t="s">
        <v>13564</v>
      </c>
      <c r="R13915">
        <v>68</v>
      </c>
    </row>
    <row r="13916" spans="1:18" ht="15" customHeight="1" x14ac:dyDescent="0.25">
      <c r="E13916" t="s">
        <v>3465</v>
      </c>
      <c r="F13916" t="s">
        <v>13563</v>
      </c>
      <c r="G13916" t="s">
        <v>11</v>
      </c>
      <c r="H13916" t="s">
        <v>34</v>
      </c>
      <c r="L13916" t="s">
        <v>3466</v>
      </c>
      <c r="M13916" t="s">
        <v>408</v>
      </c>
      <c r="O13916">
        <v>3</v>
      </c>
      <c r="P13916" t="s">
        <v>383</v>
      </c>
      <c r="Q13916" t="s">
        <v>13564</v>
      </c>
      <c r="R13916">
        <v>127</v>
      </c>
    </row>
    <row r="13917" spans="1:18" ht="15" customHeight="1" x14ac:dyDescent="0.25">
      <c r="E13917" t="s">
        <v>13577</v>
      </c>
      <c r="F13917" t="s">
        <v>13563</v>
      </c>
      <c r="G13917" t="s">
        <v>22</v>
      </c>
      <c r="H13917" t="s">
        <v>13</v>
      </c>
      <c r="L13917" t="s">
        <v>13578</v>
      </c>
      <c r="M13917" t="s">
        <v>371</v>
      </c>
      <c r="O13917">
        <v>1</v>
      </c>
      <c r="P13917" t="s">
        <v>383</v>
      </c>
      <c r="Q13917" t="s">
        <v>13564</v>
      </c>
      <c r="R13917">
        <v>128</v>
      </c>
    </row>
    <row r="13918" spans="1:18" ht="15" customHeight="1" x14ac:dyDescent="0.25">
      <c r="E13918" t="s">
        <v>1812</v>
      </c>
      <c r="F13918" t="s">
        <v>13563</v>
      </c>
      <c r="G13918" t="s">
        <v>22</v>
      </c>
      <c r="H13918" t="s">
        <v>34</v>
      </c>
      <c r="L13918" t="s">
        <v>1813</v>
      </c>
      <c r="M13918" t="s">
        <v>394</v>
      </c>
      <c r="O13918">
        <v>4</v>
      </c>
      <c r="P13918" t="s">
        <v>6</v>
      </c>
      <c r="Q13918" t="s">
        <v>13564</v>
      </c>
      <c r="R13918">
        <v>69</v>
      </c>
    </row>
    <row r="13919" spans="1:18" ht="15" customHeight="1" x14ac:dyDescent="0.25">
      <c r="A13919" t="s">
        <v>17135</v>
      </c>
      <c r="E13919" t="s">
        <v>13579</v>
      </c>
      <c r="F13919" t="s">
        <v>13563</v>
      </c>
      <c r="G13919" t="s">
        <v>22</v>
      </c>
      <c r="H13919" t="s">
        <v>13</v>
      </c>
      <c r="L13919" t="s">
        <v>23333</v>
      </c>
      <c r="M13919" t="s">
        <v>394</v>
      </c>
      <c r="O13919">
        <v>4</v>
      </c>
      <c r="P13919" t="s">
        <v>6</v>
      </c>
      <c r="Q13919" t="s">
        <v>13564</v>
      </c>
      <c r="R13919">
        <v>70</v>
      </c>
    </row>
    <row r="13920" spans="1:18" ht="15" customHeight="1" x14ac:dyDescent="0.25">
      <c r="E13920" t="s">
        <v>1819</v>
      </c>
      <c r="F13920" t="s">
        <v>13563</v>
      </c>
      <c r="G13920" t="s">
        <v>22</v>
      </c>
      <c r="H13920" t="s">
        <v>111</v>
      </c>
      <c r="L13920" t="s">
        <v>18934</v>
      </c>
      <c r="M13920" t="s">
        <v>475</v>
      </c>
      <c r="O13920">
        <v>4</v>
      </c>
      <c r="P13920" t="s">
        <v>367</v>
      </c>
      <c r="Q13920" t="s">
        <v>13564</v>
      </c>
      <c r="R13920">
        <v>292</v>
      </c>
    </row>
    <row r="13921" spans="1:18" ht="15" customHeight="1" x14ac:dyDescent="0.25">
      <c r="A13921" t="s">
        <v>17134</v>
      </c>
      <c r="E13921" t="s">
        <v>1820</v>
      </c>
      <c r="F13921" t="s">
        <v>13563</v>
      </c>
      <c r="G13921" t="s">
        <v>11</v>
      </c>
      <c r="H13921" t="s">
        <v>34</v>
      </c>
      <c r="L13921" t="s">
        <v>1821</v>
      </c>
      <c r="M13921" t="s">
        <v>437</v>
      </c>
      <c r="O13921">
        <v>2</v>
      </c>
      <c r="P13921" t="s">
        <v>406</v>
      </c>
      <c r="Q13921" t="s">
        <v>13564</v>
      </c>
      <c r="R13921">
        <v>13</v>
      </c>
    </row>
    <row r="13922" spans="1:18" ht="15" customHeight="1" x14ac:dyDescent="0.25">
      <c r="E13922" t="s">
        <v>13580</v>
      </c>
      <c r="F13922" t="s">
        <v>13563</v>
      </c>
      <c r="G13922" t="s">
        <v>6</v>
      </c>
      <c r="H13922" t="s">
        <v>44</v>
      </c>
      <c r="L13922" t="s">
        <v>13581</v>
      </c>
      <c r="M13922" t="s">
        <v>403</v>
      </c>
      <c r="O13922">
        <v>2</v>
      </c>
      <c r="P13922" t="s">
        <v>22</v>
      </c>
      <c r="Q13922" t="s">
        <v>13564</v>
      </c>
      <c r="R13922">
        <v>179</v>
      </c>
    </row>
    <row r="13923" spans="1:18" ht="15" customHeight="1" x14ac:dyDescent="0.25">
      <c r="E13923" t="s">
        <v>1822</v>
      </c>
      <c r="F13923" t="s">
        <v>13563</v>
      </c>
      <c r="G13923" t="s">
        <v>22</v>
      </c>
      <c r="H13923" t="s">
        <v>111</v>
      </c>
      <c r="L13923" t="s">
        <v>18935</v>
      </c>
      <c r="M13923" t="s">
        <v>366</v>
      </c>
      <c r="O13923">
        <v>3</v>
      </c>
      <c r="P13923" t="s">
        <v>367</v>
      </c>
      <c r="Q13923" t="s">
        <v>13564</v>
      </c>
      <c r="R13923">
        <v>293</v>
      </c>
    </row>
    <row r="13924" spans="1:18" ht="15" customHeight="1" x14ac:dyDescent="0.25">
      <c r="A13924" t="s">
        <v>17135</v>
      </c>
      <c r="E13924" t="s">
        <v>13582</v>
      </c>
      <c r="F13924" t="s">
        <v>13563</v>
      </c>
      <c r="G13924" t="s">
        <v>22</v>
      </c>
      <c r="H13924" t="s">
        <v>44</v>
      </c>
      <c r="L13924" t="s">
        <v>13584</v>
      </c>
      <c r="M13924" t="s">
        <v>13583</v>
      </c>
      <c r="O13924">
        <v>5</v>
      </c>
      <c r="P13924" t="s">
        <v>383</v>
      </c>
      <c r="Q13924" t="s">
        <v>13564</v>
      </c>
      <c r="R13924">
        <v>129</v>
      </c>
    </row>
    <row r="13925" spans="1:18" ht="15" customHeight="1" x14ac:dyDescent="0.25">
      <c r="E13925" t="s">
        <v>1831</v>
      </c>
      <c r="F13925" t="s">
        <v>13563</v>
      </c>
      <c r="G13925" t="s">
        <v>11</v>
      </c>
      <c r="H13925" t="s">
        <v>503</v>
      </c>
      <c r="I13925">
        <v>1</v>
      </c>
      <c r="J13925">
        <v>1</v>
      </c>
      <c r="L13925" t="s">
        <v>18939</v>
      </c>
      <c r="M13925" t="s">
        <v>563</v>
      </c>
      <c r="O13925">
        <v>2</v>
      </c>
      <c r="P13925" t="s">
        <v>383</v>
      </c>
      <c r="Q13925" t="s">
        <v>13564</v>
      </c>
      <c r="R13925">
        <v>130</v>
      </c>
    </row>
    <row r="13926" spans="1:18" ht="15" customHeight="1" x14ac:dyDescent="0.25">
      <c r="A13926" t="s">
        <v>17134</v>
      </c>
      <c r="E13926" t="s">
        <v>7989</v>
      </c>
      <c r="F13926" t="s">
        <v>13563</v>
      </c>
      <c r="G13926" t="s">
        <v>11</v>
      </c>
      <c r="H13926" t="s">
        <v>44</v>
      </c>
      <c r="L13926" t="s">
        <v>21169</v>
      </c>
      <c r="M13926" t="s">
        <v>371</v>
      </c>
      <c r="O13926">
        <v>1</v>
      </c>
      <c r="P13926" t="s">
        <v>383</v>
      </c>
      <c r="Q13926" t="s">
        <v>13564</v>
      </c>
      <c r="R13926">
        <v>131</v>
      </c>
    </row>
    <row r="13927" spans="1:18" ht="15" customHeight="1" x14ac:dyDescent="0.25">
      <c r="E13927" t="s">
        <v>13585</v>
      </c>
      <c r="F13927" t="s">
        <v>13563</v>
      </c>
      <c r="G13927" t="s">
        <v>11</v>
      </c>
      <c r="H13927" t="s">
        <v>24</v>
      </c>
      <c r="I13927">
        <v>1</v>
      </c>
      <c r="J13927">
        <v>1</v>
      </c>
      <c r="L13927">
        <v>0</v>
      </c>
      <c r="M13927" t="s">
        <v>477</v>
      </c>
      <c r="O13927">
        <v>1</v>
      </c>
      <c r="P13927" t="s">
        <v>406</v>
      </c>
      <c r="Q13927" t="s">
        <v>13564</v>
      </c>
      <c r="R13927">
        <v>14</v>
      </c>
    </row>
    <row r="13928" spans="1:18" ht="15" customHeight="1" x14ac:dyDescent="0.25">
      <c r="E13928" t="s">
        <v>1835</v>
      </c>
      <c r="F13928" t="s">
        <v>13563</v>
      </c>
      <c r="G13928" t="s">
        <v>22</v>
      </c>
      <c r="H13928" t="s">
        <v>34</v>
      </c>
      <c r="L13928" t="s">
        <v>1836</v>
      </c>
      <c r="M13928" t="s">
        <v>471</v>
      </c>
      <c r="O13928">
        <v>3</v>
      </c>
      <c r="P13928" t="s">
        <v>399</v>
      </c>
      <c r="Q13928" t="s">
        <v>13564</v>
      </c>
      <c r="R13928">
        <v>237</v>
      </c>
    </row>
    <row r="13929" spans="1:18" ht="15" customHeight="1" x14ac:dyDescent="0.25">
      <c r="E13929" t="s">
        <v>1837</v>
      </c>
      <c r="F13929" t="s">
        <v>13563</v>
      </c>
      <c r="G13929" t="s">
        <v>22</v>
      </c>
      <c r="H13929" t="s">
        <v>44</v>
      </c>
      <c r="L13929" t="s">
        <v>1838</v>
      </c>
      <c r="M13929" t="s">
        <v>673</v>
      </c>
      <c r="O13929">
        <v>1</v>
      </c>
      <c r="P13929" t="s">
        <v>22</v>
      </c>
      <c r="Q13929" t="s">
        <v>13564</v>
      </c>
      <c r="R13929">
        <v>180</v>
      </c>
    </row>
    <row r="13930" spans="1:18" ht="15" customHeight="1" x14ac:dyDescent="0.25">
      <c r="E13930" t="s">
        <v>3487</v>
      </c>
      <c r="F13930" t="s">
        <v>13563</v>
      </c>
      <c r="G13930" t="s">
        <v>22</v>
      </c>
      <c r="H13930" t="s">
        <v>2413</v>
      </c>
      <c r="I13930">
        <v>3</v>
      </c>
      <c r="J13930">
        <v>3</v>
      </c>
      <c r="L13930" t="s">
        <v>19485</v>
      </c>
      <c r="M13930" t="s">
        <v>444</v>
      </c>
      <c r="O13930">
        <v>4</v>
      </c>
      <c r="P13930" t="s">
        <v>383</v>
      </c>
      <c r="Q13930" t="s">
        <v>13564</v>
      </c>
      <c r="R13930">
        <v>132</v>
      </c>
    </row>
    <row r="13931" spans="1:18" ht="15" customHeight="1" x14ac:dyDescent="0.25">
      <c r="A13931" t="s">
        <v>17135</v>
      </c>
      <c r="E13931" t="s">
        <v>1841</v>
      </c>
      <c r="F13931" t="s">
        <v>13563</v>
      </c>
      <c r="G13931" t="s">
        <v>22</v>
      </c>
      <c r="H13931" t="s">
        <v>1842</v>
      </c>
      <c r="I13931">
        <v>2</v>
      </c>
      <c r="J13931">
        <v>2</v>
      </c>
      <c r="L13931" t="s">
        <v>18943</v>
      </c>
      <c r="M13931" t="s">
        <v>598</v>
      </c>
      <c r="O13931">
        <v>4</v>
      </c>
      <c r="P13931" t="s">
        <v>399</v>
      </c>
      <c r="Q13931" t="s">
        <v>13564</v>
      </c>
      <c r="R13931">
        <v>238</v>
      </c>
    </row>
    <row r="13932" spans="1:18" ht="15" customHeight="1" x14ac:dyDescent="0.25">
      <c r="A13932" t="s">
        <v>17135</v>
      </c>
      <c r="E13932" t="s">
        <v>3489</v>
      </c>
      <c r="F13932" t="s">
        <v>13563</v>
      </c>
      <c r="G13932" t="s">
        <v>22</v>
      </c>
      <c r="H13932" t="s">
        <v>1810</v>
      </c>
      <c r="I13932">
        <v>3</v>
      </c>
      <c r="J13932">
        <v>3</v>
      </c>
      <c r="L13932" t="s">
        <v>3490</v>
      </c>
      <c r="M13932" t="s">
        <v>1515</v>
      </c>
      <c r="O13932">
        <v>6</v>
      </c>
      <c r="P13932" t="s">
        <v>406</v>
      </c>
      <c r="Q13932" t="s">
        <v>13564</v>
      </c>
      <c r="R13932">
        <v>15</v>
      </c>
    </row>
    <row r="13933" spans="1:18" ht="15" customHeight="1" x14ac:dyDescent="0.25">
      <c r="E13933" t="s">
        <v>1847</v>
      </c>
      <c r="F13933" t="s">
        <v>13563</v>
      </c>
      <c r="G13933" t="s">
        <v>22</v>
      </c>
      <c r="H13933" t="s">
        <v>1848</v>
      </c>
      <c r="I13933">
        <v>2</v>
      </c>
      <c r="J13933">
        <v>1</v>
      </c>
      <c r="L13933" t="s">
        <v>1119</v>
      </c>
      <c r="M13933" t="s">
        <v>640</v>
      </c>
      <c r="O13933">
        <v>2</v>
      </c>
      <c r="P13933" t="s">
        <v>399</v>
      </c>
      <c r="Q13933" t="s">
        <v>13564</v>
      </c>
      <c r="R13933">
        <v>239</v>
      </c>
    </row>
    <row r="13934" spans="1:18" ht="15" customHeight="1" x14ac:dyDescent="0.25">
      <c r="A13934" t="s">
        <v>17134</v>
      </c>
      <c r="E13934" t="s">
        <v>3492</v>
      </c>
      <c r="F13934" t="s">
        <v>13563</v>
      </c>
      <c r="G13934" t="s">
        <v>22</v>
      </c>
      <c r="H13934" t="s">
        <v>425</v>
      </c>
      <c r="I13934">
        <v>2</v>
      </c>
      <c r="J13934">
        <v>2</v>
      </c>
      <c r="L13934" t="s">
        <v>3493</v>
      </c>
      <c r="M13934" t="s">
        <v>471</v>
      </c>
      <c r="O13934">
        <v>3</v>
      </c>
      <c r="P13934" t="s">
        <v>399</v>
      </c>
      <c r="Q13934" t="s">
        <v>13564</v>
      </c>
      <c r="R13934">
        <v>240</v>
      </c>
    </row>
    <row r="13935" spans="1:18" ht="15" customHeight="1" x14ac:dyDescent="0.25">
      <c r="A13935" t="s">
        <v>17134</v>
      </c>
      <c r="E13935" t="s">
        <v>3494</v>
      </c>
      <c r="F13935" t="s">
        <v>13563</v>
      </c>
      <c r="G13935" t="s">
        <v>6</v>
      </c>
      <c r="H13935" t="s">
        <v>425</v>
      </c>
      <c r="I13935">
        <v>1</v>
      </c>
      <c r="J13935">
        <v>1</v>
      </c>
      <c r="L13935" t="s">
        <v>19487</v>
      </c>
      <c r="M13935" t="s">
        <v>429</v>
      </c>
      <c r="O13935">
        <v>1</v>
      </c>
      <c r="P13935" t="s">
        <v>399</v>
      </c>
      <c r="Q13935" t="s">
        <v>13564</v>
      </c>
      <c r="R13935">
        <v>241</v>
      </c>
    </row>
    <row r="13936" spans="1:18" ht="15" customHeight="1" x14ac:dyDescent="0.25">
      <c r="A13936" t="s">
        <v>17135</v>
      </c>
      <c r="E13936" t="s">
        <v>3496</v>
      </c>
      <c r="F13936" t="s">
        <v>13563</v>
      </c>
      <c r="G13936" t="s">
        <v>22</v>
      </c>
      <c r="H13936" t="s">
        <v>139</v>
      </c>
      <c r="I13936">
        <v>1</v>
      </c>
      <c r="J13936">
        <v>1</v>
      </c>
      <c r="L13936" t="s">
        <v>19489</v>
      </c>
      <c r="M13936" t="s">
        <v>598</v>
      </c>
      <c r="O13936">
        <v>4</v>
      </c>
      <c r="P13936" t="s">
        <v>399</v>
      </c>
      <c r="Q13936" t="s">
        <v>13564</v>
      </c>
      <c r="R13936">
        <v>242</v>
      </c>
    </row>
    <row r="13937" spans="1:18" ht="15" customHeight="1" x14ac:dyDescent="0.25">
      <c r="A13937" t="s">
        <v>17134</v>
      </c>
      <c r="E13937" t="s">
        <v>13586</v>
      </c>
      <c r="F13937" t="s">
        <v>13563</v>
      </c>
      <c r="G13937" t="s">
        <v>6</v>
      </c>
      <c r="H13937" t="s">
        <v>13</v>
      </c>
      <c r="L13937" t="s">
        <v>23334</v>
      </c>
      <c r="M13937" t="s">
        <v>408</v>
      </c>
      <c r="O13937">
        <v>3</v>
      </c>
      <c r="P13937" t="s">
        <v>383</v>
      </c>
      <c r="Q13937" t="s">
        <v>13564</v>
      </c>
      <c r="R13937">
        <v>133</v>
      </c>
    </row>
    <row r="13938" spans="1:18" ht="15" customHeight="1" x14ac:dyDescent="0.25">
      <c r="E13938" t="s">
        <v>3501</v>
      </c>
      <c r="F13938" t="s">
        <v>13563</v>
      </c>
      <c r="G13938" t="s">
        <v>22</v>
      </c>
      <c r="H13938" t="s">
        <v>111</v>
      </c>
      <c r="L13938" t="s">
        <v>3502</v>
      </c>
      <c r="M13938" t="s">
        <v>366</v>
      </c>
      <c r="O13938">
        <v>3</v>
      </c>
      <c r="P13938" t="s">
        <v>367</v>
      </c>
      <c r="Q13938" t="s">
        <v>13564</v>
      </c>
      <c r="R13938">
        <v>294</v>
      </c>
    </row>
    <row r="13939" spans="1:18" ht="15" customHeight="1" x14ac:dyDescent="0.25">
      <c r="A13939" t="s">
        <v>17135</v>
      </c>
      <c r="E13939" t="s">
        <v>4120</v>
      </c>
      <c r="F13939" t="s">
        <v>13563</v>
      </c>
      <c r="G13939" t="s">
        <v>22</v>
      </c>
      <c r="H13939" t="s">
        <v>13</v>
      </c>
      <c r="L13939" t="s">
        <v>19649</v>
      </c>
      <c r="M13939" t="s">
        <v>602</v>
      </c>
      <c r="O13939">
        <v>3</v>
      </c>
      <c r="P13939" t="s">
        <v>6</v>
      </c>
      <c r="Q13939" t="s">
        <v>13564</v>
      </c>
      <c r="R13939">
        <v>71</v>
      </c>
    </row>
    <row r="13940" spans="1:18" ht="15" customHeight="1" x14ac:dyDescent="0.25">
      <c r="A13940" t="s">
        <v>17135</v>
      </c>
      <c r="E13940" t="s">
        <v>3503</v>
      </c>
      <c r="F13940" t="s">
        <v>13563</v>
      </c>
      <c r="G13940" t="s">
        <v>22</v>
      </c>
      <c r="H13940" t="s">
        <v>34</v>
      </c>
      <c r="L13940" t="s">
        <v>3504</v>
      </c>
      <c r="M13940" t="s">
        <v>450</v>
      </c>
      <c r="O13940">
        <v>5</v>
      </c>
      <c r="P13940" t="s">
        <v>6</v>
      </c>
      <c r="Q13940" t="s">
        <v>13564</v>
      </c>
      <c r="R13940">
        <v>72</v>
      </c>
    </row>
    <row r="13941" spans="1:18" ht="15" customHeight="1" x14ac:dyDescent="0.25">
      <c r="E13941" t="s">
        <v>1857</v>
      </c>
      <c r="F13941" t="s">
        <v>13563</v>
      </c>
      <c r="G13941" t="s">
        <v>22</v>
      </c>
      <c r="H13941" t="s">
        <v>828</v>
      </c>
      <c r="I13941">
        <v>3</v>
      </c>
      <c r="J13941">
        <v>3</v>
      </c>
      <c r="L13941" t="s">
        <v>24791</v>
      </c>
      <c r="M13941" t="s">
        <v>412</v>
      </c>
      <c r="O13941">
        <v>5</v>
      </c>
      <c r="P13941" t="s">
        <v>383</v>
      </c>
      <c r="Q13941" t="s">
        <v>13564</v>
      </c>
      <c r="R13941">
        <v>134</v>
      </c>
    </row>
    <row r="13942" spans="1:18" ht="15" customHeight="1" x14ac:dyDescent="0.25">
      <c r="E13942" t="s">
        <v>1859</v>
      </c>
      <c r="F13942" t="s">
        <v>13563</v>
      </c>
      <c r="G13942" t="s">
        <v>6</v>
      </c>
      <c r="H13942" t="s">
        <v>13</v>
      </c>
      <c r="L13942" t="s">
        <v>1860</v>
      </c>
      <c r="M13942" t="s">
        <v>426</v>
      </c>
      <c r="O13942">
        <v>3</v>
      </c>
      <c r="P13942" t="s">
        <v>399</v>
      </c>
      <c r="Q13942" t="s">
        <v>13564</v>
      </c>
      <c r="R13942">
        <v>243</v>
      </c>
    </row>
    <row r="13943" spans="1:18" ht="15" customHeight="1" x14ac:dyDescent="0.25">
      <c r="E13943" t="s">
        <v>1863</v>
      </c>
      <c r="F13943" t="s">
        <v>13563</v>
      </c>
      <c r="G13943" t="s">
        <v>11</v>
      </c>
      <c r="H13943" t="s">
        <v>62</v>
      </c>
      <c r="L13943" t="s">
        <v>1864</v>
      </c>
      <c r="M13943" t="s">
        <v>687</v>
      </c>
      <c r="O13943">
        <v>2</v>
      </c>
      <c r="P13943" t="s">
        <v>383</v>
      </c>
      <c r="Q13943" t="s">
        <v>13564</v>
      </c>
      <c r="R13943">
        <v>135</v>
      </c>
    </row>
    <row r="13944" spans="1:18" ht="15" customHeight="1" x14ac:dyDescent="0.25">
      <c r="E13944" t="s">
        <v>1867</v>
      </c>
      <c r="F13944" t="s">
        <v>13563</v>
      </c>
      <c r="G13944" t="s">
        <v>6</v>
      </c>
      <c r="H13944" t="s">
        <v>316</v>
      </c>
      <c r="I13944">
        <v>2</v>
      </c>
      <c r="J13944">
        <v>2</v>
      </c>
      <c r="L13944" t="s">
        <v>1868</v>
      </c>
      <c r="M13944" t="s">
        <v>426</v>
      </c>
      <c r="O13944">
        <v>3</v>
      </c>
      <c r="P13944" t="s">
        <v>399</v>
      </c>
      <c r="Q13944" t="s">
        <v>13564</v>
      </c>
      <c r="R13944">
        <v>244</v>
      </c>
    </row>
    <row r="13945" spans="1:18" ht="15" customHeight="1" x14ac:dyDescent="0.25">
      <c r="E13945" t="s">
        <v>4725</v>
      </c>
      <c r="F13945" t="s">
        <v>13563</v>
      </c>
      <c r="G13945" t="s">
        <v>22</v>
      </c>
      <c r="H13945" t="s">
        <v>111</v>
      </c>
      <c r="L13945" t="s">
        <v>4726</v>
      </c>
      <c r="M13945" t="s">
        <v>533</v>
      </c>
      <c r="O13945">
        <v>6</v>
      </c>
      <c r="P13945" t="s">
        <v>367</v>
      </c>
      <c r="Q13945" t="s">
        <v>13564</v>
      </c>
      <c r="R13945">
        <v>295</v>
      </c>
    </row>
    <row r="13946" spans="1:18" ht="15" customHeight="1" x14ac:dyDescent="0.25">
      <c r="E13946" t="s">
        <v>1871</v>
      </c>
      <c r="F13946" t="s">
        <v>13563</v>
      </c>
      <c r="G13946" t="s">
        <v>22</v>
      </c>
      <c r="H13946" t="s">
        <v>13</v>
      </c>
      <c r="L13946" t="s">
        <v>202</v>
      </c>
      <c r="M13946" t="s">
        <v>396</v>
      </c>
      <c r="O13946">
        <v>3</v>
      </c>
      <c r="P13946" t="s">
        <v>22</v>
      </c>
      <c r="Q13946" t="s">
        <v>13564</v>
      </c>
      <c r="R13946">
        <v>181</v>
      </c>
    </row>
    <row r="13947" spans="1:18" ht="15" customHeight="1" x14ac:dyDescent="0.25">
      <c r="E13947" t="s">
        <v>3508</v>
      </c>
      <c r="F13947" t="s">
        <v>13563</v>
      </c>
      <c r="G13947" t="s">
        <v>6</v>
      </c>
      <c r="H13947" t="s">
        <v>802</v>
      </c>
      <c r="I13947">
        <v>2</v>
      </c>
      <c r="J13947">
        <v>4</v>
      </c>
      <c r="L13947" t="s">
        <v>322</v>
      </c>
      <c r="M13947" t="s">
        <v>401</v>
      </c>
      <c r="O13947">
        <v>4</v>
      </c>
      <c r="P13947" t="s">
        <v>6</v>
      </c>
      <c r="Q13947" t="s">
        <v>13564</v>
      </c>
      <c r="R13947">
        <v>73</v>
      </c>
    </row>
    <row r="13948" spans="1:18" ht="15" customHeight="1" x14ac:dyDescent="0.25">
      <c r="E13948" t="s">
        <v>1872</v>
      </c>
      <c r="F13948" t="s">
        <v>13563</v>
      </c>
      <c r="G13948" t="s">
        <v>22</v>
      </c>
      <c r="H13948" t="s">
        <v>34</v>
      </c>
      <c r="L13948" t="s">
        <v>18945</v>
      </c>
      <c r="M13948" t="s">
        <v>1873</v>
      </c>
      <c r="O13948">
        <v>2</v>
      </c>
      <c r="P13948" t="s">
        <v>22</v>
      </c>
      <c r="Q13948" t="s">
        <v>13564</v>
      </c>
      <c r="R13948">
        <v>182</v>
      </c>
    </row>
    <row r="13949" spans="1:18" ht="15" customHeight="1" x14ac:dyDescent="0.25">
      <c r="E13949" t="s">
        <v>1874</v>
      </c>
      <c r="F13949" t="s">
        <v>13563</v>
      </c>
      <c r="G13949" t="s">
        <v>6</v>
      </c>
      <c r="H13949" t="s">
        <v>111</v>
      </c>
      <c r="L13949" t="s">
        <v>17283</v>
      </c>
      <c r="M13949" t="s">
        <v>376</v>
      </c>
      <c r="N13949" t="s">
        <v>370</v>
      </c>
      <c r="O13949">
        <v>2</v>
      </c>
      <c r="P13949" t="s">
        <v>367</v>
      </c>
      <c r="Q13949" t="s">
        <v>13564</v>
      </c>
      <c r="R13949">
        <v>296</v>
      </c>
    </row>
    <row r="13950" spans="1:18" ht="15" customHeight="1" x14ac:dyDescent="0.25">
      <c r="E13950" t="s">
        <v>1875</v>
      </c>
      <c r="F13950" t="s">
        <v>13563</v>
      </c>
      <c r="G13950" t="s">
        <v>6</v>
      </c>
      <c r="H13950" t="s">
        <v>155</v>
      </c>
      <c r="I13950">
        <v>5</v>
      </c>
      <c r="J13950">
        <v>4</v>
      </c>
      <c r="L13950">
        <v>0</v>
      </c>
      <c r="M13950" t="s">
        <v>525</v>
      </c>
      <c r="O13950">
        <v>5</v>
      </c>
      <c r="P13950" t="s">
        <v>22</v>
      </c>
      <c r="Q13950" t="s">
        <v>13564</v>
      </c>
      <c r="R13950">
        <v>183</v>
      </c>
    </row>
    <row r="13951" spans="1:18" ht="15" customHeight="1" x14ac:dyDescent="0.25">
      <c r="E13951" t="s">
        <v>3511</v>
      </c>
      <c r="F13951" t="s">
        <v>13563</v>
      </c>
      <c r="G13951" t="s">
        <v>22</v>
      </c>
      <c r="H13951" t="s">
        <v>527</v>
      </c>
      <c r="I13951">
        <v>2</v>
      </c>
      <c r="J13951">
        <v>1</v>
      </c>
      <c r="L13951" t="s">
        <v>3512</v>
      </c>
      <c r="M13951" t="s">
        <v>442</v>
      </c>
      <c r="O13951">
        <v>3</v>
      </c>
      <c r="P13951" t="s">
        <v>6</v>
      </c>
      <c r="Q13951" t="s">
        <v>13564</v>
      </c>
      <c r="R13951">
        <v>74</v>
      </c>
    </row>
    <row r="13952" spans="1:18" ht="15" customHeight="1" x14ac:dyDescent="0.25">
      <c r="E13952" t="s">
        <v>1886</v>
      </c>
      <c r="F13952" t="s">
        <v>13563</v>
      </c>
      <c r="G13952" t="s">
        <v>11</v>
      </c>
      <c r="H13952" t="s">
        <v>62</v>
      </c>
      <c r="L13952" t="s">
        <v>1887</v>
      </c>
      <c r="M13952" t="s">
        <v>379</v>
      </c>
      <c r="O13952">
        <v>1</v>
      </c>
      <c r="P13952" t="s">
        <v>6</v>
      </c>
      <c r="Q13952" t="s">
        <v>13564</v>
      </c>
      <c r="R13952">
        <v>75</v>
      </c>
    </row>
    <row r="13953" spans="1:18" ht="15" customHeight="1" x14ac:dyDescent="0.25">
      <c r="E13953" t="s">
        <v>1053</v>
      </c>
      <c r="F13953" t="s">
        <v>13563</v>
      </c>
      <c r="G13953" t="s">
        <v>22</v>
      </c>
      <c r="H13953" t="s">
        <v>111</v>
      </c>
      <c r="L13953" t="s">
        <v>18622</v>
      </c>
      <c r="M13953" t="s">
        <v>475</v>
      </c>
      <c r="O13953">
        <v>4</v>
      </c>
      <c r="P13953" t="s">
        <v>367</v>
      </c>
      <c r="Q13953" t="s">
        <v>13564</v>
      </c>
      <c r="R13953">
        <v>297</v>
      </c>
    </row>
    <row r="13954" spans="1:18" ht="15" customHeight="1" x14ac:dyDescent="0.25">
      <c r="A13954" t="s">
        <v>17135</v>
      </c>
      <c r="E13954" t="s">
        <v>1888</v>
      </c>
      <c r="F13954" t="s">
        <v>13563</v>
      </c>
      <c r="G13954" t="s">
        <v>11</v>
      </c>
      <c r="H13954" t="s">
        <v>34</v>
      </c>
      <c r="L13954" t="s">
        <v>1889</v>
      </c>
      <c r="M13954" t="s">
        <v>429</v>
      </c>
      <c r="O13954">
        <v>1</v>
      </c>
      <c r="P13954" t="s">
        <v>399</v>
      </c>
      <c r="Q13954" t="s">
        <v>13564</v>
      </c>
      <c r="R13954">
        <v>245</v>
      </c>
    </row>
    <row r="13955" spans="1:18" ht="15" customHeight="1" x14ac:dyDescent="0.25">
      <c r="A13955" t="s">
        <v>17134</v>
      </c>
      <c r="E13955" t="s">
        <v>4734</v>
      </c>
      <c r="F13955" t="s">
        <v>13563</v>
      </c>
      <c r="G13955" t="s">
        <v>11</v>
      </c>
      <c r="H13955" t="s">
        <v>34</v>
      </c>
      <c r="L13955" t="s">
        <v>4735</v>
      </c>
      <c r="M13955" t="s">
        <v>379</v>
      </c>
      <c r="O13955">
        <v>1</v>
      </c>
      <c r="P13955" t="s">
        <v>6</v>
      </c>
      <c r="Q13955" t="s">
        <v>13564</v>
      </c>
      <c r="R13955">
        <v>76</v>
      </c>
    </row>
    <row r="13956" spans="1:18" ht="15" customHeight="1" x14ac:dyDescent="0.25">
      <c r="E13956" t="s">
        <v>1440</v>
      </c>
      <c r="F13956" t="s">
        <v>13563</v>
      </c>
      <c r="G13956" t="s">
        <v>11</v>
      </c>
      <c r="H13956" t="s">
        <v>1441</v>
      </c>
      <c r="L13956" t="s">
        <v>429</v>
      </c>
      <c r="N13956" t="s">
        <v>429</v>
      </c>
      <c r="O13956">
        <v>0</v>
      </c>
      <c r="P13956" t="s">
        <v>389</v>
      </c>
      <c r="Q13956" t="s">
        <v>13564</v>
      </c>
      <c r="R13956">
        <v>329</v>
      </c>
    </row>
    <row r="13957" spans="1:18" ht="15" customHeight="1" x14ac:dyDescent="0.25">
      <c r="E13957" t="s">
        <v>10337</v>
      </c>
      <c r="F13957" t="s">
        <v>13563</v>
      </c>
      <c r="G13957" t="s">
        <v>6</v>
      </c>
      <c r="H13957" t="s">
        <v>1766</v>
      </c>
      <c r="I13957">
        <v>2</v>
      </c>
      <c r="J13957">
        <v>2</v>
      </c>
      <c r="L13957" t="s">
        <v>22107</v>
      </c>
      <c r="M13957" t="s">
        <v>687</v>
      </c>
      <c r="O13957">
        <v>2</v>
      </c>
      <c r="P13957" t="s">
        <v>383</v>
      </c>
      <c r="Q13957" t="s">
        <v>13564</v>
      </c>
      <c r="R13957">
        <v>136</v>
      </c>
    </row>
    <row r="13958" spans="1:18" ht="15" customHeight="1" x14ac:dyDescent="0.25">
      <c r="E13958" t="s">
        <v>4128</v>
      </c>
      <c r="F13958" t="s">
        <v>13563</v>
      </c>
      <c r="G13958" t="s">
        <v>6</v>
      </c>
      <c r="H13958" t="s">
        <v>44</v>
      </c>
      <c r="L13958" t="s">
        <v>1340</v>
      </c>
      <c r="M13958" t="s">
        <v>412</v>
      </c>
      <c r="O13958">
        <v>5</v>
      </c>
      <c r="P13958" t="s">
        <v>383</v>
      </c>
      <c r="Q13958" t="s">
        <v>13564</v>
      </c>
      <c r="R13958">
        <v>137</v>
      </c>
    </row>
    <row r="13959" spans="1:18" ht="15" customHeight="1" x14ac:dyDescent="0.25">
      <c r="A13959" t="s">
        <v>17135</v>
      </c>
      <c r="E13959" t="s">
        <v>1896</v>
      </c>
      <c r="F13959" t="s">
        <v>13563</v>
      </c>
      <c r="G13959" t="s">
        <v>6</v>
      </c>
      <c r="H13959" t="s">
        <v>453</v>
      </c>
      <c r="I13959">
        <v>1</v>
      </c>
      <c r="J13959">
        <v>1</v>
      </c>
      <c r="L13959" t="s">
        <v>1897</v>
      </c>
      <c r="M13959" t="s">
        <v>426</v>
      </c>
      <c r="N13959" t="s">
        <v>429</v>
      </c>
      <c r="O13959">
        <v>3</v>
      </c>
      <c r="P13959" t="s">
        <v>399</v>
      </c>
      <c r="Q13959" t="s">
        <v>13564</v>
      </c>
      <c r="R13959">
        <v>246</v>
      </c>
    </row>
    <row r="13960" spans="1:18" ht="15" customHeight="1" x14ac:dyDescent="0.25">
      <c r="E13960" t="s">
        <v>13587</v>
      </c>
      <c r="F13960" t="s">
        <v>13563</v>
      </c>
      <c r="G13960" t="s">
        <v>6</v>
      </c>
      <c r="H13960" t="s">
        <v>13588</v>
      </c>
      <c r="I13960">
        <v>5</v>
      </c>
      <c r="J13960">
        <v>4</v>
      </c>
      <c r="L13960" t="s">
        <v>23335</v>
      </c>
      <c r="M13960" t="s">
        <v>867</v>
      </c>
      <c r="O13960">
        <v>6</v>
      </c>
      <c r="P13960" t="s">
        <v>399</v>
      </c>
      <c r="Q13960" t="s">
        <v>13564</v>
      </c>
      <c r="R13960">
        <v>247</v>
      </c>
    </row>
    <row r="13961" spans="1:18" ht="15" customHeight="1" x14ac:dyDescent="0.25">
      <c r="E13961" t="s">
        <v>13589</v>
      </c>
      <c r="F13961" t="s">
        <v>13563</v>
      </c>
      <c r="G13961" t="s">
        <v>6</v>
      </c>
      <c r="H13961" t="s">
        <v>44</v>
      </c>
      <c r="L13961" t="s">
        <v>13061</v>
      </c>
      <c r="M13961" t="s">
        <v>491</v>
      </c>
      <c r="O13961">
        <v>4</v>
      </c>
      <c r="P13961" t="s">
        <v>406</v>
      </c>
      <c r="Q13961" t="s">
        <v>13564</v>
      </c>
      <c r="R13961">
        <v>16</v>
      </c>
    </row>
    <row r="13962" spans="1:18" ht="15" customHeight="1" x14ac:dyDescent="0.25">
      <c r="E13962" t="s">
        <v>13590</v>
      </c>
      <c r="F13962" t="s">
        <v>13563</v>
      </c>
      <c r="G13962" t="s">
        <v>6</v>
      </c>
      <c r="H13962" t="s">
        <v>1039</v>
      </c>
      <c r="I13962">
        <v>2</v>
      </c>
      <c r="J13962">
        <v>2</v>
      </c>
      <c r="L13962" t="s">
        <v>23336</v>
      </c>
      <c r="M13962" t="s">
        <v>396</v>
      </c>
      <c r="O13962">
        <v>3</v>
      </c>
      <c r="P13962" t="s">
        <v>22</v>
      </c>
      <c r="Q13962" t="s">
        <v>13564</v>
      </c>
      <c r="R13962">
        <v>184</v>
      </c>
    </row>
    <row r="13963" spans="1:18" ht="15" customHeight="1" x14ac:dyDescent="0.25">
      <c r="E13963" t="s">
        <v>3524</v>
      </c>
      <c r="F13963" t="s">
        <v>13563</v>
      </c>
      <c r="G13963" t="s">
        <v>11</v>
      </c>
      <c r="H13963" t="s">
        <v>127</v>
      </c>
      <c r="I13963">
        <v>4</v>
      </c>
      <c r="J13963">
        <v>2</v>
      </c>
      <c r="L13963">
        <v>0</v>
      </c>
      <c r="M13963" t="s">
        <v>382</v>
      </c>
      <c r="O13963">
        <v>4</v>
      </c>
      <c r="P13963" t="s">
        <v>383</v>
      </c>
      <c r="Q13963" t="s">
        <v>13564</v>
      </c>
      <c r="R13963">
        <v>138</v>
      </c>
    </row>
    <row r="13964" spans="1:18" ht="15" customHeight="1" x14ac:dyDescent="0.25">
      <c r="A13964" t="s">
        <v>17134</v>
      </c>
      <c r="E13964" t="s">
        <v>1900</v>
      </c>
      <c r="F13964" t="s">
        <v>13563</v>
      </c>
      <c r="G13964" t="s">
        <v>11</v>
      </c>
      <c r="H13964" t="s">
        <v>34</v>
      </c>
      <c r="L13964" t="s">
        <v>1901</v>
      </c>
      <c r="M13964" t="s">
        <v>429</v>
      </c>
      <c r="O13964">
        <v>1</v>
      </c>
      <c r="P13964" t="s">
        <v>399</v>
      </c>
      <c r="Q13964" t="s">
        <v>13564</v>
      </c>
      <c r="R13964">
        <v>248</v>
      </c>
    </row>
    <row r="13965" spans="1:18" ht="15" customHeight="1" x14ac:dyDescent="0.25">
      <c r="E13965" t="s">
        <v>11648</v>
      </c>
      <c r="F13965" t="s">
        <v>13563</v>
      </c>
      <c r="G13965" t="s">
        <v>11</v>
      </c>
      <c r="H13965" t="s">
        <v>11649</v>
      </c>
      <c r="I13965">
        <v>3</v>
      </c>
      <c r="J13965">
        <v>3</v>
      </c>
      <c r="L13965">
        <v>0</v>
      </c>
      <c r="M13965" t="s">
        <v>394</v>
      </c>
      <c r="O13965">
        <v>4</v>
      </c>
      <c r="P13965" t="s">
        <v>6</v>
      </c>
      <c r="Q13965" t="s">
        <v>13564</v>
      </c>
      <c r="R13965">
        <v>77</v>
      </c>
    </row>
    <row r="13966" spans="1:18" ht="15" customHeight="1" x14ac:dyDescent="0.25">
      <c r="E13966" t="s">
        <v>1902</v>
      </c>
      <c r="F13966" t="s">
        <v>13563</v>
      </c>
      <c r="G13966" t="s">
        <v>11</v>
      </c>
      <c r="H13966" t="s">
        <v>252</v>
      </c>
      <c r="I13966">
        <v>2</v>
      </c>
      <c r="J13966">
        <v>4</v>
      </c>
      <c r="L13966" t="s">
        <v>1903</v>
      </c>
      <c r="M13966" t="s">
        <v>598</v>
      </c>
      <c r="O13966">
        <v>4</v>
      </c>
      <c r="P13966" t="s">
        <v>399</v>
      </c>
      <c r="Q13966" t="s">
        <v>13564</v>
      </c>
      <c r="R13966">
        <v>249</v>
      </c>
    </row>
    <row r="13967" spans="1:18" ht="15" customHeight="1" x14ac:dyDescent="0.25">
      <c r="E13967" t="s">
        <v>1906</v>
      </c>
      <c r="F13967" t="s">
        <v>13563</v>
      </c>
      <c r="G13967" t="s">
        <v>6</v>
      </c>
      <c r="H13967" t="s">
        <v>354</v>
      </c>
      <c r="I13967">
        <v>0</v>
      </c>
      <c r="J13967">
        <v>7</v>
      </c>
      <c r="L13967" t="s">
        <v>1907</v>
      </c>
      <c r="M13967" t="s">
        <v>442</v>
      </c>
      <c r="O13967">
        <v>3</v>
      </c>
      <c r="P13967" t="s">
        <v>6</v>
      </c>
      <c r="Q13967" t="s">
        <v>13564</v>
      </c>
      <c r="R13967">
        <v>78</v>
      </c>
    </row>
    <row r="13968" spans="1:18" ht="15" customHeight="1" x14ac:dyDescent="0.25">
      <c r="A13968" t="s">
        <v>17134</v>
      </c>
      <c r="E13968" t="s">
        <v>3525</v>
      </c>
      <c r="F13968" t="s">
        <v>13563</v>
      </c>
      <c r="G13968" t="s">
        <v>22</v>
      </c>
      <c r="H13968" t="s">
        <v>13</v>
      </c>
      <c r="L13968" t="s">
        <v>3526</v>
      </c>
      <c r="M13968" t="s">
        <v>511</v>
      </c>
      <c r="O13968">
        <v>3</v>
      </c>
      <c r="P13968" t="s">
        <v>406</v>
      </c>
      <c r="Q13968" t="s">
        <v>13564</v>
      </c>
      <c r="R13968">
        <v>17</v>
      </c>
    </row>
    <row r="13969" spans="1:18" ht="15" customHeight="1" x14ac:dyDescent="0.25">
      <c r="E13969" t="s">
        <v>3529</v>
      </c>
      <c r="F13969" t="s">
        <v>13563</v>
      </c>
      <c r="G13969" t="s">
        <v>11</v>
      </c>
      <c r="H13969" t="s">
        <v>1132</v>
      </c>
      <c r="I13969">
        <v>2</v>
      </c>
      <c r="J13969">
        <v>2</v>
      </c>
      <c r="L13969" t="s">
        <v>3530</v>
      </c>
      <c r="M13969" t="s">
        <v>396</v>
      </c>
      <c r="O13969">
        <v>3</v>
      </c>
      <c r="P13969" t="s">
        <v>22</v>
      </c>
      <c r="Q13969" t="s">
        <v>13564</v>
      </c>
      <c r="R13969">
        <v>185</v>
      </c>
    </row>
    <row r="13970" spans="1:18" ht="15" customHeight="1" x14ac:dyDescent="0.25">
      <c r="E13970" t="s">
        <v>1910</v>
      </c>
      <c r="F13970" t="s">
        <v>13563</v>
      </c>
      <c r="G13970" t="s">
        <v>11</v>
      </c>
      <c r="H13970" t="s">
        <v>871</v>
      </c>
      <c r="I13970">
        <v>1</v>
      </c>
      <c r="J13970">
        <v>1</v>
      </c>
      <c r="L13970" t="s">
        <v>18952</v>
      </c>
      <c r="M13970" t="s">
        <v>370</v>
      </c>
      <c r="O13970">
        <v>1</v>
      </c>
      <c r="P13970" t="s">
        <v>22</v>
      </c>
      <c r="Q13970" t="s">
        <v>13564</v>
      </c>
      <c r="R13970">
        <v>186</v>
      </c>
    </row>
    <row r="13971" spans="1:18" ht="15" customHeight="1" x14ac:dyDescent="0.25">
      <c r="E13971" t="s">
        <v>1911</v>
      </c>
      <c r="F13971" t="s">
        <v>13563</v>
      </c>
      <c r="G13971" t="s">
        <v>11</v>
      </c>
      <c r="H13971" t="s">
        <v>1132</v>
      </c>
      <c r="I13971">
        <v>2</v>
      </c>
      <c r="J13971">
        <v>2</v>
      </c>
      <c r="L13971" t="s">
        <v>18953</v>
      </c>
      <c r="M13971" t="s">
        <v>403</v>
      </c>
      <c r="O13971">
        <v>2</v>
      </c>
      <c r="P13971" t="s">
        <v>22</v>
      </c>
      <c r="Q13971" t="s">
        <v>13564</v>
      </c>
      <c r="R13971">
        <v>187</v>
      </c>
    </row>
    <row r="13972" spans="1:18" ht="15" customHeight="1" x14ac:dyDescent="0.25">
      <c r="E13972" t="s">
        <v>13591</v>
      </c>
      <c r="F13972" t="s">
        <v>13563</v>
      </c>
      <c r="G13972" t="s">
        <v>11</v>
      </c>
      <c r="H13972" t="s">
        <v>871</v>
      </c>
      <c r="I13972">
        <v>2</v>
      </c>
      <c r="J13972">
        <v>1</v>
      </c>
      <c r="L13972" t="s">
        <v>23337</v>
      </c>
      <c r="M13972" t="s">
        <v>609</v>
      </c>
      <c r="O13972">
        <v>4</v>
      </c>
      <c r="P13972" t="s">
        <v>22</v>
      </c>
      <c r="Q13972" t="s">
        <v>13564</v>
      </c>
      <c r="R13972">
        <v>188</v>
      </c>
    </row>
    <row r="13973" spans="1:18" ht="15" customHeight="1" x14ac:dyDescent="0.25">
      <c r="E13973" t="s">
        <v>3531</v>
      </c>
      <c r="F13973" t="s">
        <v>13563</v>
      </c>
      <c r="G13973" t="s">
        <v>6</v>
      </c>
      <c r="H13973" t="s">
        <v>871</v>
      </c>
      <c r="I13973">
        <v>1</v>
      </c>
      <c r="J13973">
        <v>1</v>
      </c>
      <c r="L13973" t="s">
        <v>3532</v>
      </c>
      <c r="M13973" t="s">
        <v>403</v>
      </c>
      <c r="O13973">
        <v>2</v>
      </c>
      <c r="P13973" t="s">
        <v>22</v>
      </c>
      <c r="Q13973" t="s">
        <v>13564</v>
      </c>
      <c r="R13973">
        <v>189</v>
      </c>
    </row>
    <row r="13974" spans="1:18" ht="15" customHeight="1" x14ac:dyDescent="0.25">
      <c r="E13974" t="s">
        <v>1913</v>
      </c>
      <c r="F13974" t="s">
        <v>13563</v>
      </c>
      <c r="G13974" t="s">
        <v>22</v>
      </c>
      <c r="H13974" t="s">
        <v>871</v>
      </c>
      <c r="I13974">
        <v>2</v>
      </c>
      <c r="J13974">
        <v>2</v>
      </c>
      <c r="L13974" t="s">
        <v>1914</v>
      </c>
      <c r="M13974" t="s">
        <v>537</v>
      </c>
      <c r="O13974">
        <v>3</v>
      </c>
      <c r="P13974" t="s">
        <v>22</v>
      </c>
      <c r="Q13974" t="s">
        <v>13564</v>
      </c>
      <c r="R13974">
        <v>190</v>
      </c>
    </row>
    <row r="13975" spans="1:18" ht="15" customHeight="1" x14ac:dyDescent="0.25">
      <c r="E13975" t="s">
        <v>11792</v>
      </c>
      <c r="F13975" t="s">
        <v>13563</v>
      </c>
      <c r="G13975" t="s">
        <v>6</v>
      </c>
      <c r="H13975" t="s">
        <v>871</v>
      </c>
      <c r="I13975">
        <v>1</v>
      </c>
      <c r="J13975">
        <v>1</v>
      </c>
      <c r="L13975" t="s">
        <v>22672</v>
      </c>
      <c r="M13975" t="s">
        <v>396</v>
      </c>
      <c r="O13975">
        <v>3</v>
      </c>
      <c r="P13975" t="s">
        <v>22</v>
      </c>
      <c r="Q13975" t="s">
        <v>13564</v>
      </c>
      <c r="R13975">
        <v>191</v>
      </c>
    </row>
    <row r="13976" spans="1:18" ht="15" customHeight="1" x14ac:dyDescent="0.25">
      <c r="E13976" t="s">
        <v>3533</v>
      </c>
      <c r="F13976" t="s">
        <v>13563</v>
      </c>
      <c r="G13976" t="s">
        <v>11</v>
      </c>
      <c r="H13976" t="s">
        <v>1132</v>
      </c>
      <c r="I13976">
        <v>2</v>
      </c>
      <c r="J13976">
        <v>2</v>
      </c>
      <c r="L13976" t="s">
        <v>3534</v>
      </c>
      <c r="M13976" t="s">
        <v>403</v>
      </c>
      <c r="O13976">
        <v>2</v>
      </c>
      <c r="P13976" t="s">
        <v>22</v>
      </c>
      <c r="Q13976" t="s">
        <v>13564</v>
      </c>
      <c r="R13976">
        <v>192</v>
      </c>
    </row>
    <row r="13977" spans="1:18" ht="15" customHeight="1" x14ac:dyDescent="0.25">
      <c r="E13977" t="s">
        <v>12378</v>
      </c>
      <c r="F13977" t="s">
        <v>13563</v>
      </c>
      <c r="G13977" t="s">
        <v>11</v>
      </c>
      <c r="H13977" t="s">
        <v>1132</v>
      </c>
      <c r="I13977">
        <v>2</v>
      </c>
      <c r="J13977">
        <v>2</v>
      </c>
      <c r="L13977" t="s">
        <v>1662</v>
      </c>
      <c r="M13977" t="s">
        <v>396</v>
      </c>
      <c r="O13977">
        <v>3</v>
      </c>
      <c r="P13977" t="s">
        <v>22</v>
      </c>
      <c r="Q13977" t="s">
        <v>13564</v>
      </c>
      <c r="R13977">
        <v>193</v>
      </c>
    </row>
    <row r="13978" spans="1:18" ht="15" customHeight="1" x14ac:dyDescent="0.25">
      <c r="E13978" t="s">
        <v>4306</v>
      </c>
      <c r="F13978" t="s">
        <v>13563</v>
      </c>
      <c r="G13978" t="s">
        <v>6</v>
      </c>
      <c r="H13978" t="s">
        <v>13</v>
      </c>
      <c r="L13978" t="s">
        <v>4307</v>
      </c>
      <c r="M13978" t="s">
        <v>396</v>
      </c>
      <c r="O13978">
        <v>3</v>
      </c>
      <c r="P13978" t="s">
        <v>22</v>
      </c>
      <c r="Q13978" t="s">
        <v>13564</v>
      </c>
      <c r="R13978">
        <v>194</v>
      </c>
    </row>
    <row r="13979" spans="1:18" ht="15" customHeight="1" x14ac:dyDescent="0.25">
      <c r="E13979" t="s">
        <v>460</v>
      </c>
      <c r="F13979" t="s">
        <v>13563</v>
      </c>
      <c r="G13979" t="s">
        <v>11</v>
      </c>
      <c r="H13979" t="s">
        <v>455</v>
      </c>
      <c r="I13979">
        <v>3</v>
      </c>
      <c r="J13979">
        <v>3</v>
      </c>
      <c r="L13979" t="s">
        <v>462</v>
      </c>
      <c r="M13979" t="s">
        <v>461</v>
      </c>
      <c r="O13979">
        <v>4</v>
      </c>
      <c r="P13979" t="s">
        <v>399</v>
      </c>
      <c r="Q13979" t="s">
        <v>13564</v>
      </c>
      <c r="R13979">
        <v>250</v>
      </c>
    </row>
    <row r="13980" spans="1:18" ht="15" customHeight="1" x14ac:dyDescent="0.25">
      <c r="E13980" t="s">
        <v>13592</v>
      </c>
      <c r="F13980" t="s">
        <v>13563</v>
      </c>
      <c r="G13980" t="s">
        <v>22</v>
      </c>
      <c r="H13980" t="s">
        <v>111</v>
      </c>
      <c r="L13980" t="s">
        <v>23338</v>
      </c>
      <c r="M13980" t="s">
        <v>475</v>
      </c>
      <c r="O13980">
        <v>4</v>
      </c>
      <c r="P13980" t="s">
        <v>367</v>
      </c>
      <c r="Q13980" t="s">
        <v>13564</v>
      </c>
      <c r="R13980">
        <v>298</v>
      </c>
    </row>
    <row r="13981" spans="1:18" ht="15" customHeight="1" x14ac:dyDescent="0.25">
      <c r="E13981" t="s">
        <v>13593</v>
      </c>
      <c r="F13981" t="s">
        <v>13563</v>
      </c>
      <c r="G13981" t="s">
        <v>11</v>
      </c>
      <c r="H13981" t="s">
        <v>62</v>
      </c>
      <c r="L13981" t="s">
        <v>13594</v>
      </c>
      <c r="M13981" t="s">
        <v>396</v>
      </c>
      <c r="O13981">
        <v>3</v>
      </c>
      <c r="P13981" t="s">
        <v>22</v>
      </c>
      <c r="Q13981" t="s">
        <v>13564</v>
      </c>
      <c r="R13981">
        <v>195</v>
      </c>
    </row>
    <row r="13982" spans="1:18" ht="15" customHeight="1" x14ac:dyDescent="0.25">
      <c r="E13982" t="s">
        <v>692</v>
      </c>
      <c r="F13982" t="s">
        <v>13563</v>
      </c>
      <c r="G13982" t="s">
        <v>6</v>
      </c>
      <c r="H13982" t="s">
        <v>17</v>
      </c>
      <c r="I13982">
        <v>2</v>
      </c>
      <c r="J13982">
        <v>3</v>
      </c>
      <c r="L13982" t="s">
        <v>693</v>
      </c>
      <c r="M13982" t="s">
        <v>475</v>
      </c>
      <c r="O13982">
        <v>4</v>
      </c>
      <c r="P13982" t="s">
        <v>367</v>
      </c>
      <c r="Q13982" t="s">
        <v>13564</v>
      </c>
      <c r="R13982">
        <v>299</v>
      </c>
    </row>
    <row r="13983" spans="1:18" ht="15" customHeight="1" x14ac:dyDescent="0.25">
      <c r="A13983" t="s">
        <v>17134</v>
      </c>
      <c r="E13983" t="s">
        <v>1918</v>
      </c>
      <c r="F13983" t="s">
        <v>13563</v>
      </c>
      <c r="G13983" t="s">
        <v>11</v>
      </c>
      <c r="H13983" t="s">
        <v>164</v>
      </c>
      <c r="I13983">
        <v>2</v>
      </c>
      <c r="J13983">
        <v>2</v>
      </c>
      <c r="L13983" t="s">
        <v>18957</v>
      </c>
      <c r="M13983" t="s">
        <v>382</v>
      </c>
      <c r="O13983">
        <v>4</v>
      </c>
      <c r="P13983" t="s">
        <v>383</v>
      </c>
      <c r="Q13983" t="s">
        <v>13564</v>
      </c>
      <c r="R13983">
        <v>139</v>
      </c>
    </row>
    <row r="13984" spans="1:18" ht="15" customHeight="1" x14ac:dyDescent="0.25">
      <c r="A13984" t="s">
        <v>17135</v>
      </c>
      <c r="E13984" t="s">
        <v>1919</v>
      </c>
      <c r="F13984" t="s">
        <v>13563</v>
      </c>
      <c r="G13984" t="s">
        <v>22</v>
      </c>
      <c r="H13984" t="s">
        <v>13</v>
      </c>
      <c r="L13984" t="s">
        <v>18958</v>
      </c>
      <c r="M13984" t="s">
        <v>382</v>
      </c>
      <c r="O13984">
        <v>4</v>
      </c>
      <c r="P13984" t="s">
        <v>383</v>
      </c>
      <c r="Q13984" t="s">
        <v>13564</v>
      </c>
      <c r="R13984">
        <v>140</v>
      </c>
    </row>
    <row r="13985" spans="1:18" ht="15" customHeight="1" x14ac:dyDescent="0.25">
      <c r="E13985" t="s">
        <v>1921</v>
      </c>
      <c r="F13985" t="s">
        <v>13563</v>
      </c>
      <c r="G13985" t="s">
        <v>11</v>
      </c>
      <c r="H13985" t="s">
        <v>1922</v>
      </c>
      <c r="I13985">
        <v>2</v>
      </c>
      <c r="J13985">
        <v>2</v>
      </c>
      <c r="L13985">
        <v>0</v>
      </c>
      <c r="M13985" t="s">
        <v>640</v>
      </c>
      <c r="O13985">
        <v>2</v>
      </c>
      <c r="P13985" t="s">
        <v>399</v>
      </c>
      <c r="Q13985" t="s">
        <v>13564</v>
      </c>
      <c r="R13985">
        <v>251</v>
      </c>
    </row>
    <row r="13986" spans="1:18" ht="15" customHeight="1" x14ac:dyDescent="0.25">
      <c r="E13986" t="s">
        <v>1927</v>
      </c>
      <c r="F13986" t="s">
        <v>13563</v>
      </c>
      <c r="G13986" t="s">
        <v>11</v>
      </c>
      <c r="H13986" t="s">
        <v>34</v>
      </c>
      <c r="L13986" t="s">
        <v>1928</v>
      </c>
      <c r="M13986" t="s">
        <v>477</v>
      </c>
      <c r="O13986">
        <v>1</v>
      </c>
      <c r="P13986" t="s">
        <v>406</v>
      </c>
      <c r="Q13986" t="s">
        <v>13564</v>
      </c>
      <c r="R13986">
        <v>18</v>
      </c>
    </row>
    <row r="13987" spans="1:18" ht="15" customHeight="1" x14ac:dyDescent="0.25">
      <c r="A13987" t="s">
        <v>17135</v>
      </c>
      <c r="E13987" t="s">
        <v>1929</v>
      </c>
      <c r="F13987" t="s">
        <v>13563</v>
      </c>
      <c r="G13987" t="s">
        <v>6</v>
      </c>
      <c r="H13987" t="s">
        <v>24</v>
      </c>
      <c r="I13987">
        <v>2</v>
      </c>
      <c r="J13987">
        <v>3</v>
      </c>
      <c r="L13987" t="s">
        <v>1930</v>
      </c>
      <c r="M13987" t="s">
        <v>405</v>
      </c>
      <c r="O13987">
        <v>4</v>
      </c>
      <c r="P13987" t="s">
        <v>406</v>
      </c>
      <c r="Q13987" t="s">
        <v>13564</v>
      </c>
      <c r="R13987">
        <v>19</v>
      </c>
    </row>
    <row r="13988" spans="1:18" ht="15" customHeight="1" x14ac:dyDescent="0.25">
      <c r="E13988" t="s">
        <v>3537</v>
      </c>
      <c r="F13988" t="s">
        <v>13563</v>
      </c>
      <c r="G13988" t="s">
        <v>6</v>
      </c>
      <c r="H13988" t="s">
        <v>34</v>
      </c>
      <c r="L13988" t="s">
        <v>3538</v>
      </c>
      <c r="M13988" t="s">
        <v>442</v>
      </c>
      <c r="O13988">
        <v>3</v>
      </c>
      <c r="P13988" t="s">
        <v>6</v>
      </c>
      <c r="Q13988" t="s">
        <v>13564</v>
      </c>
      <c r="R13988">
        <v>79</v>
      </c>
    </row>
    <row r="13989" spans="1:18" ht="15" customHeight="1" x14ac:dyDescent="0.25">
      <c r="E13989" t="s">
        <v>3539</v>
      </c>
      <c r="F13989" t="s">
        <v>13563</v>
      </c>
      <c r="G13989" t="s">
        <v>11</v>
      </c>
      <c r="H13989" t="s">
        <v>775</v>
      </c>
      <c r="I13989">
        <v>3</v>
      </c>
      <c r="J13989">
        <v>3</v>
      </c>
      <c r="L13989">
        <v>0</v>
      </c>
      <c r="M13989" t="s">
        <v>609</v>
      </c>
      <c r="O13989">
        <v>4</v>
      </c>
      <c r="P13989" t="s">
        <v>22</v>
      </c>
      <c r="Q13989" t="s">
        <v>13564</v>
      </c>
      <c r="R13989">
        <v>196</v>
      </c>
    </row>
    <row r="13990" spans="1:18" ht="15" customHeight="1" x14ac:dyDescent="0.25">
      <c r="E13990" t="s">
        <v>10344</v>
      </c>
      <c r="F13990" t="s">
        <v>13563</v>
      </c>
      <c r="G13990" t="s">
        <v>11</v>
      </c>
      <c r="H13990" t="s">
        <v>10345</v>
      </c>
      <c r="I13990">
        <v>3</v>
      </c>
      <c r="J13990">
        <v>3</v>
      </c>
      <c r="L13990" t="s">
        <v>22110</v>
      </c>
      <c r="M13990" t="s">
        <v>812</v>
      </c>
      <c r="O13990">
        <v>5</v>
      </c>
      <c r="P13990" t="s">
        <v>383</v>
      </c>
      <c r="Q13990" t="s">
        <v>13564</v>
      </c>
      <c r="R13990">
        <v>141</v>
      </c>
    </row>
    <row r="13991" spans="1:18" ht="15" customHeight="1" x14ac:dyDescent="0.25">
      <c r="E13991" t="s">
        <v>3541</v>
      </c>
      <c r="F13991" t="s">
        <v>13563</v>
      </c>
      <c r="G13991" t="s">
        <v>11</v>
      </c>
      <c r="H13991" t="s">
        <v>62</v>
      </c>
      <c r="L13991" t="s">
        <v>3542</v>
      </c>
      <c r="M13991" t="s">
        <v>477</v>
      </c>
      <c r="O13991">
        <v>1</v>
      </c>
      <c r="P13991" t="s">
        <v>406</v>
      </c>
      <c r="Q13991" t="s">
        <v>13564</v>
      </c>
      <c r="R13991">
        <v>20</v>
      </c>
    </row>
    <row r="13992" spans="1:18" ht="15" customHeight="1" x14ac:dyDescent="0.25">
      <c r="E13992" t="s">
        <v>3543</v>
      </c>
      <c r="F13992" t="s">
        <v>13563</v>
      </c>
      <c r="G13992" t="s">
        <v>11</v>
      </c>
      <c r="H13992" t="s">
        <v>24</v>
      </c>
      <c r="I13992">
        <v>1</v>
      </c>
      <c r="J13992">
        <v>1</v>
      </c>
      <c r="L13992" t="s">
        <v>3544</v>
      </c>
      <c r="M13992" t="s">
        <v>477</v>
      </c>
      <c r="O13992">
        <v>1</v>
      </c>
      <c r="P13992" t="s">
        <v>406</v>
      </c>
      <c r="Q13992" t="s">
        <v>13564</v>
      </c>
      <c r="R13992">
        <v>21</v>
      </c>
    </row>
    <row r="13993" spans="1:18" ht="15" customHeight="1" x14ac:dyDescent="0.25">
      <c r="E13993" t="s">
        <v>1935</v>
      </c>
      <c r="F13993" t="s">
        <v>13563</v>
      </c>
      <c r="G13993" t="s">
        <v>11</v>
      </c>
      <c r="H13993" t="s">
        <v>1058</v>
      </c>
      <c r="I13993">
        <v>1</v>
      </c>
      <c r="J13993">
        <v>4</v>
      </c>
      <c r="L13993">
        <v>0</v>
      </c>
      <c r="M13993" t="s">
        <v>442</v>
      </c>
      <c r="O13993">
        <v>3</v>
      </c>
      <c r="P13993" t="s">
        <v>6</v>
      </c>
      <c r="Q13993" t="s">
        <v>13564</v>
      </c>
      <c r="R13993">
        <v>80</v>
      </c>
    </row>
    <row r="13994" spans="1:18" ht="15" customHeight="1" x14ac:dyDescent="0.25">
      <c r="E13994" t="s">
        <v>1936</v>
      </c>
      <c r="F13994" t="s">
        <v>13563</v>
      </c>
      <c r="G13994" t="s">
        <v>11</v>
      </c>
      <c r="H13994" t="s">
        <v>34</v>
      </c>
      <c r="L13994" t="s">
        <v>1937</v>
      </c>
      <c r="M13994" t="s">
        <v>1319</v>
      </c>
      <c r="O13994">
        <v>1</v>
      </c>
      <c r="P13994" t="s">
        <v>383</v>
      </c>
      <c r="Q13994" t="s">
        <v>13564</v>
      </c>
      <c r="R13994">
        <v>142</v>
      </c>
    </row>
    <row r="13995" spans="1:18" ht="15" customHeight="1" x14ac:dyDescent="0.25">
      <c r="E13995" t="s">
        <v>1938</v>
      </c>
      <c r="F13995" t="s">
        <v>13563</v>
      </c>
      <c r="G13995" t="s">
        <v>22</v>
      </c>
      <c r="H13995" t="s">
        <v>111</v>
      </c>
      <c r="L13995" t="s">
        <v>18963</v>
      </c>
      <c r="M13995" t="s">
        <v>376</v>
      </c>
      <c r="O13995">
        <v>2</v>
      </c>
      <c r="P13995" t="s">
        <v>367</v>
      </c>
      <c r="Q13995" t="s">
        <v>13564</v>
      </c>
      <c r="R13995">
        <v>300</v>
      </c>
    </row>
    <row r="13996" spans="1:18" ht="15" customHeight="1" x14ac:dyDescent="0.25">
      <c r="A13996" t="s">
        <v>17135</v>
      </c>
      <c r="E13996" t="s">
        <v>1942</v>
      </c>
      <c r="F13996" t="s">
        <v>13563</v>
      </c>
      <c r="G13996" t="s">
        <v>22</v>
      </c>
      <c r="H13996" t="s">
        <v>44</v>
      </c>
      <c r="L13996" t="s">
        <v>1943</v>
      </c>
      <c r="M13996" t="s">
        <v>1170</v>
      </c>
      <c r="O13996">
        <v>1</v>
      </c>
      <c r="P13996" t="s">
        <v>399</v>
      </c>
      <c r="Q13996" t="s">
        <v>13564</v>
      </c>
      <c r="R13996">
        <v>252</v>
      </c>
    </row>
    <row r="13997" spans="1:18" ht="15" customHeight="1" x14ac:dyDescent="0.25">
      <c r="E13997" t="s">
        <v>13595</v>
      </c>
      <c r="F13997" t="s">
        <v>13563</v>
      </c>
      <c r="G13997" t="s">
        <v>22</v>
      </c>
      <c r="H13997" t="s">
        <v>13</v>
      </c>
      <c r="L13997" t="s">
        <v>23339</v>
      </c>
      <c r="M13997" t="s">
        <v>396</v>
      </c>
      <c r="O13997">
        <v>3</v>
      </c>
      <c r="P13997" t="s">
        <v>22</v>
      </c>
      <c r="Q13997" t="s">
        <v>13564</v>
      </c>
      <c r="R13997">
        <v>197</v>
      </c>
    </row>
    <row r="13998" spans="1:18" ht="15" customHeight="1" x14ac:dyDescent="0.25">
      <c r="E13998" t="s">
        <v>1949</v>
      </c>
      <c r="F13998" t="s">
        <v>13563</v>
      </c>
      <c r="G13998" t="s">
        <v>22</v>
      </c>
      <c r="H13998" t="s">
        <v>44</v>
      </c>
      <c r="L13998" t="s">
        <v>18965</v>
      </c>
      <c r="M13998" t="s">
        <v>1826</v>
      </c>
      <c r="O13998">
        <v>3</v>
      </c>
      <c r="P13998" t="s">
        <v>383</v>
      </c>
      <c r="Q13998" t="s">
        <v>13564</v>
      </c>
      <c r="R13998">
        <v>143</v>
      </c>
    </row>
    <row r="13999" spans="1:18" ht="15" customHeight="1" x14ac:dyDescent="0.25">
      <c r="E13999" t="s">
        <v>1950</v>
      </c>
      <c r="F13999" t="s">
        <v>13563</v>
      </c>
      <c r="G13999" t="s">
        <v>22</v>
      </c>
      <c r="H13999" t="s">
        <v>34</v>
      </c>
      <c r="L13999" t="s">
        <v>1951</v>
      </c>
      <c r="M13999" t="s">
        <v>1134</v>
      </c>
      <c r="O13999">
        <v>7</v>
      </c>
      <c r="P13999" t="s">
        <v>22</v>
      </c>
      <c r="Q13999" t="s">
        <v>13564</v>
      </c>
      <c r="R13999">
        <v>198</v>
      </c>
    </row>
    <row r="14000" spans="1:18" ht="15" customHeight="1" x14ac:dyDescent="0.25">
      <c r="A14000" t="s">
        <v>17135</v>
      </c>
      <c r="E14000" t="s">
        <v>1953</v>
      </c>
      <c r="F14000" t="s">
        <v>13563</v>
      </c>
      <c r="G14000" t="s">
        <v>11</v>
      </c>
      <c r="H14000" t="s">
        <v>34</v>
      </c>
      <c r="L14000" t="s">
        <v>1954</v>
      </c>
      <c r="M14000" t="s">
        <v>394</v>
      </c>
      <c r="O14000">
        <v>4</v>
      </c>
      <c r="P14000" t="s">
        <v>6</v>
      </c>
      <c r="Q14000" t="s">
        <v>13564</v>
      </c>
      <c r="R14000">
        <v>81</v>
      </c>
    </row>
    <row r="14001" spans="1:18" ht="15" customHeight="1" x14ac:dyDescent="0.25">
      <c r="A14001" t="s">
        <v>17135</v>
      </c>
      <c r="E14001" t="s">
        <v>3549</v>
      </c>
      <c r="F14001" t="s">
        <v>13563</v>
      </c>
      <c r="G14001" t="s">
        <v>22</v>
      </c>
      <c r="H14001" t="s">
        <v>24</v>
      </c>
      <c r="I14001">
        <v>1</v>
      </c>
      <c r="J14001">
        <v>1</v>
      </c>
      <c r="L14001" t="s">
        <v>3550</v>
      </c>
      <c r="M14001" t="s">
        <v>439</v>
      </c>
      <c r="O14001">
        <v>3</v>
      </c>
      <c r="P14001" t="s">
        <v>406</v>
      </c>
      <c r="Q14001" t="s">
        <v>13564</v>
      </c>
      <c r="R14001">
        <v>22</v>
      </c>
    </row>
    <row r="14002" spans="1:18" ht="15" customHeight="1" x14ac:dyDescent="0.25">
      <c r="E14002" t="s">
        <v>1955</v>
      </c>
      <c r="F14002" t="s">
        <v>13563</v>
      </c>
      <c r="G14002" t="s">
        <v>6</v>
      </c>
      <c r="H14002" t="s">
        <v>111</v>
      </c>
      <c r="L14002" t="s">
        <v>18967</v>
      </c>
      <c r="M14002" t="s">
        <v>571</v>
      </c>
      <c r="O14002">
        <v>1</v>
      </c>
      <c r="P14002" t="s">
        <v>367</v>
      </c>
      <c r="Q14002" t="s">
        <v>13564</v>
      </c>
      <c r="R14002">
        <v>301</v>
      </c>
    </row>
    <row r="14003" spans="1:18" ht="15" customHeight="1" x14ac:dyDescent="0.25">
      <c r="E14003" t="s">
        <v>1492</v>
      </c>
      <c r="F14003" t="s">
        <v>13563</v>
      </c>
      <c r="G14003" t="s">
        <v>11</v>
      </c>
      <c r="H14003" t="s">
        <v>1493</v>
      </c>
      <c r="L14003" t="s">
        <v>379</v>
      </c>
      <c r="N14003" t="s">
        <v>379</v>
      </c>
      <c r="O14003">
        <v>0</v>
      </c>
      <c r="P14003" t="s">
        <v>389</v>
      </c>
      <c r="Q14003" t="s">
        <v>13564</v>
      </c>
      <c r="R14003">
        <v>333</v>
      </c>
    </row>
    <row r="14004" spans="1:18" ht="15" customHeight="1" x14ac:dyDescent="0.25">
      <c r="E14004" t="s">
        <v>1956</v>
      </c>
      <c r="F14004" t="s">
        <v>13563</v>
      </c>
      <c r="G14004" t="s">
        <v>6</v>
      </c>
      <c r="H14004" t="s">
        <v>111</v>
      </c>
      <c r="L14004" t="s">
        <v>18968</v>
      </c>
      <c r="M14004" t="s">
        <v>571</v>
      </c>
      <c r="O14004">
        <v>1</v>
      </c>
      <c r="P14004" t="s">
        <v>367</v>
      </c>
      <c r="Q14004" t="s">
        <v>13564</v>
      </c>
      <c r="R14004">
        <v>302</v>
      </c>
    </row>
    <row r="14005" spans="1:18" ht="15" customHeight="1" x14ac:dyDescent="0.25">
      <c r="E14005" t="s">
        <v>698</v>
      </c>
      <c r="F14005" t="s">
        <v>13563</v>
      </c>
      <c r="G14005" t="s">
        <v>22</v>
      </c>
      <c r="H14005" t="s">
        <v>111</v>
      </c>
      <c r="L14005" t="s">
        <v>18483</v>
      </c>
      <c r="M14005" t="s">
        <v>366</v>
      </c>
      <c r="O14005">
        <v>3</v>
      </c>
      <c r="P14005" t="s">
        <v>367</v>
      </c>
      <c r="Q14005" t="s">
        <v>13564</v>
      </c>
      <c r="R14005">
        <v>303</v>
      </c>
    </row>
    <row r="14006" spans="1:18" ht="15" customHeight="1" x14ac:dyDescent="0.25">
      <c r="E14006" t="s">
        <v>1072</v>
      </c>
      <c r="F14006" t="s">
        <v>13563</v>
      </c>
      <c r="G14006" t="s">
        <v>22</v>
      </c>
      <c r="H14006" t="s">
        <v>111</v>
      </c>
      <c r="L14006" t="s">
        <v>18628</v>
      </c>
      <c r="M14006" t="s">
        <v>376</v>
      </c>
      <c r="O14006">
        <v>2</v>
      </c>
      <c r="P14006" t="s">
        <v>367</v>
      </c>
      <c r="Q14006" t="s">
        <v>13564</v>
      </c>
      <c r="R14006">
        <v>304</v>
      </c>
    </row>
    <row r="14007" spans="1:18" ht="15" customHeight="1" x14ac:dyDescent="0.25">
      <c r="E14007" t="s">
        <v>1958</v>
      </c>
      <c r="F14007" t="s">
        <v>13563</v>
      </c>
      <c r="G14007" t="s">
        <v>22</v>
      </c>
      <c r="H14007" t="s">
        <v>111</v>
      </c>
      <c r="L14007" t="s">
        <v>18970</v>
      </c>
      <c r="M14007" t="s">
        <v>475</v>
      </c>
      <c r="O14007">
        <v>4</v>
      </c>
      <c r="P14007" t="s">
        <v>367</v>
      </c>
      <c r="Q14007" t="s">
        <v>13564</v>
      </c>
      <c r="R14007">
        <v>305</v>
      </c>
    </row>
    <row r="14008" spans="1:18" ht="15" customHeight="1" x14ac:dyDescent="0.25">
      <c r="E14008" t="s">
        <v>1961</v>
      </c>
      <c r="F14008" t="s">
        <v>13563</v>
      </c>
      <c r="G14008" t="s">
        <v>22</v>
      </c>
      <c r="H14008" t="s">
        <v>388</v>
      </c>
      <c r="L14008" t="s">
        <v>17285</v>
      </c>
      <c r="N14008" t="s">
        <v>59</v>
      </c>
      <c r="O14008">
        <v>0</v>
      </c>
      <c r="P14008" t="s">
        <v>389</v>
      </c>
      <c r="Q14008" t="s">
        <v>13564</v>
      </c>
      <c r="R14008">
        <v>336</v>
      </c>
    </row>
    <row r="14009" spans="1:18" ht="15" customHeight="1" x14ac:dyDescent="0.25">
      <c r="E14009" t="s">
        <v>1964</v>
      </c>
      <c r="F14009" t="s">
        <v>13563</v>
      </c>
      <c r="G14009" t="s">
        <v>22</v>
      </c>
      <c r="H14009" t="s">
        <v>24</v>
      </c>
      <c r="I14009">
        <v>2</v>
      </c>
      <c r="J14009">
        <v>5</v>
      </c>
      <c r="L14009" t="s">
        <v>1965</v>
      </c>
      <c r="M14009" t="s">
        <v>700</v>
      </c>
      <c r="O14009">
        <v>5</v>
      </c>
      <c r="P14009" t="s">
        <v>406</v>
      </c>
      <c r="Q14009" t="s">
        <v>13564</v>
      </c>
      <c r="R14009">
        <v>23</v>
      </c>
    </row>
    <row r="14010" spans="1:18" ht="15" customHeight="1" x14ac:dyDescent="0.25">
      <c r="E14010" t="s">
        <v>11663</v>
      </c>
      <c r="F14010" t="s">
        <v>13563</v>
      </c>
      <c r="G14010" t="s">
        <v>11</v>
      </c>
      <c r="H14010" t="s">
        <v>179</v>
      </c>
      <c r="I14010">
        <v>2</v>
      </c>
      <c r="J14010">
        <v>2</v>
      </c>
      <c r="L14010">
        <v>0</v>
      </c>
      <c r="M14010" t="s">
        <v>437</v>
      </c>
      <c r="O14010">
        <v>2</v>
      </c>
      <c r="P14010" t="s">
        <v>406</v>
      </c>
      <c r="Q14010" t="s">
        <v>13564</v>
      </c>
      <c r="R14010">
        <v>24</v>
      </c>
    </row>
    <row r="14011" spans="1:18" ht="15" customHeight="1" x14ac:dyDescent="0.25">
      <c r="A14011" t="s">
        <v>17135</v>
      </c>
      <c r="E14011" t="s">
        <v>13596</v>
      </c>
      <c r="F14011" t="s">
        <v>13563</v>
      </c>
      <c r="G14011" t="s">
        <v>6</v>
      </c>
      <c r="H14011" t="s">
        <v>13</v>
      </c>
      <c r="L14011" t="s">
        <v>13597</v>
      </c>
      <c r="M14011" t="s">
        <v>439</v>
      </c>
      <c r="O14011">
        <v>3</v>
      </c>
      <c r="P14011" t="s">
        <v>406</v>
      </c>
      <c r="Q14011" t="s">
        <v>13564</v>
      </c>
      <c r="R14011">
        <v>25</v>
      </c>
    </row>
    <row r="14012" spans="1:18" ht="15" customHeight="1" x14ac:dyDescent="0.25">
      <c r="A14012" t="s">
        <v>17134</v>
      </c>
      <c r="E14012" t="s">
        <v>3558</v>
      </c>
      <c r="F14012" t="s">
        <v>13563</v>
      </c>
      <c r="G14012" t="s">
        <v>11</v>
      </c>
      <c r="H14012" t="s">
        <v>44</v>
      </c>
      <c r="L14012" t="s">
        <v>3559</v>
      </c>
      <c r="M14012" t="s">
        <v>391</v>
      </c>
      <c r="O14012">
        <v>5</v>
      </c>
      <c r="P14012" t="s">
        <v>22</v>
      </c>
      <c r="Q14012" t="s">
        <v>13564</v>
      </c>
      <c r="R14012">
        <v>199</v>
      </c>
    </row>
    <row r="14013" spans="1:18" ht="15" customHeight="1" x14ac:dyDescent="0.25">
      <c r="E14013" t="s">
        <v>1967</v>
      </c>
      <c r="F14013" t="s">
        <v>13563</v>
      </c>
      <c r="G14013" t="s">
        <v>6</v>
      </c>
      <c r="H14013" t="s">
        <v>62</v>
      </c>
      <c r="L14013" t="s">
        <v>1968</v>
      </c>
      <c r="M14013" t="s">
        <v>371</v>
      </c>
      <c r="O14013">
        <v>1</v>
      </c>
      <c r="P14013" t="s">
        <v>383</v>
      </c>
      <c r="Q14013" t="s">
        <v>13564</v>
      </c>
      <c r="R14013">
        <v>144</v>
      </c>
    </row>
    <row r="14014" spans="1:18" ht="15" customHeight="1" x14ac:dyDescent="0.25">
      <c r="A14014" t="s">
        <v>17135</v>
      </c>
      <c r="E14014" t="s">
        <v>8035</v>
      </c>
      <c r="F14014" t="s">
        <v>13563</v>
      </c>
      <c r="G14014" t="s">
        <v>6</v>
      </c>
      <c r="H14014" t="s">
        <v>13</v>
      </c>
      <c r="L14014" t="s">
        <v>8036</v>
      </c>
      <c r="M14014" t="s">
        <v>401</v>
      </c>
      <c r="O14014">
        <v>4</v>
      </c>
      <c r="P14014" t="s">
        <v>6</v>
      </c>
      <c r="Q14014" t="s">
        <v>13564</v>
      </c>
      <c r="R14014">
        <v>82</v>
      </c>
    </row>
    <row r="14015" spans="1:18" ht="15" customHeight="1" x14ac:dyDescent="0.25">
      <c r="E14015" t="s">
        <v>1971</v>
      </c>
      <c r="F14015" t="s">
        <v>13563</v>
      </c>
      <c r="G14015" t="s">
        <v>11</v>
      </c>
      <c r="H14015" t="s">
        <v>34</v>
      </c>
      <c r="L14015" t="s">
        <v>1972</v>
      </c>
      <c r="M14015" t="s">
        <v>609</v>
      </c>
      <c r="O14015">
        <v>4</v>
      </c>
      <c r="P14015" t="s">
        <v>22</v>
      </c>
      <c r="Q14015" t="s">
        <v>13564</v>
      </c>
      <c r="R14015">
        <v>200</v>
      </c>
    </row>
    <row r="14016" spans="1:18" ht="15" customHeight="1" x14ac:dyDescent="0.25">
      <c r="E14016" t="s">
        <v>3565</v>
      </c>
      <c r="F14016" t="s">
        <v>13563</v>
      </c>
      <c r="G14016" t="s">
        <v>11</v>
      </c>
      <c r="H14016" t="s">
        <v>155</v>
      </c>
      <c r="I14016">
        <v>4</v>
      </c>
      <c r="J14016">
        <v>1</v>
      </c>
      <c r="L14016" t="s">
        <v>2056</v>
      </c>
      <c r="M14016" t="s">
        <v>609</v>
      </c>
      <c r="O14016">
        <v>4</v>
      </c>
      <c r="P14016" t="s">
        <v>22</v>
      </c>
      <c r="Q14016" t="s">
        <v>13564</v>
      </c>
      <c r="R14016">
        <v>201</v>
      </c>
    </row>
    <row r="14017" spans="1:18" ht="15" customHeight="1" x14ac:dyDescent="0.25">
      <c r="A14017" t="s">
        <v>17134</v>
      </c>
      <c r="E14017" t="s">
        <v>1975</v>
      </c>
      <c r="F14017" t="s">
        <v>13563</v>
      </c>
      <c r="G14017" t="s">
        <v>11</v>
      </c>
      <c r="H14017" t="s">
        <v>453</v>
      </c>
      <c r="I14017">
        <v>1</v>
      </c>
      <c r="J14017">
        <v>1</v>
      </c>
      <c r="L14017" t="s">
        <v>1606</v>
      </c>
      <c r="M14017" t="s">
        <v>429</v>
      </c>
      <c r="N14017" t="s">
        <v>429</v>
      </c>
      <c r="O14017">
        <v>1</v>
      </c>
      <c r="P14017" t="s">
        <v>399</v>
      </c>
      <c r="Q14017" t="s">
        <v>13564</v>
      </c>
      <c r="R14017">
        <v>253</v>
      </c>
    </row>
    <row r="14018" spans="1:18" ht="15" customHeight="1" x14ac:dyDescent="0.25">
      <c r="E14018" t="s">
        <v>3570</v>
      </c>
      <c r="F14018" t="s">
        <v>13563</v>
      </c>
      <c r="G14018" t="s">
        <v>11</v>
      </c>
      <c r="H14018" t="s">
        <v>1124</v>
      </c>
      <c r="I14018">
        <v>2</v>
      </c>
      <c r="J14018">
        <v>2</v>
      </c>
      <c r="L14018" t="s">
        <v>3571</v>
      </c>
      <c r="M14018" t="s">
        <v>426</v>
      </c>
      <c r="O14018">
        <v>3</v>
      </c>
      <c r="P14018" t="s">
        <v>399</v>
      </c>
      <c r="Q14018" t="s">
        <v>13564</v>
      </c>
      <c r="R14018">
        <v>254</v>
      </c>
    </row>
    <row r="14019" spans="1:18" ht="15" customHeight="1" x14ac:dyDescent="0.25">
      <c r="A14019" t="s">
        <v>17134</v>
      </c>
      <c r="E14019" t="s">
        <v>1976</v>
      </c>
      <c r="F14019" t="s">
        <v>13563</v>
      </c>
      <c r="G14019" t="s">
        <v>6</v>
      </c>
      <c r="H14019" t="s">
        <v>1810</v>
      </c>
      <c r="I14019">
        <v>2</v>
      </c>
      <c r="J14019">
        <v>2</v>
      </c>
      <c r="L14019" t="s">
        <v>1977</v>
      </c>
      <c r="M14019" t="s">
        <v>729</v>
      </c>
      <c r="O14019">
        <v>2</v>
      </c>
      <c r="P14019" t="s">
        <v>406</v>
      </c>
      <c r="Q14019" t="s">
        <v>13564</v>
      </c>
      <c r="R14019">
        <v>26</v>
      </c>
    </row>
    <row r="14020" spans="1:18" ht="15" customHeight="1" x14ac:dyDescent="0.25">
      <c r="A14020" t="s">
        <v>17135</v>
      </c>
      <c r="E14020" t="s">
        <v>3572</v>
      </c>
      <c r="F14020" t="s">
        <v>13563</v>
      </c>
      <c r="G14020" t="s">
        <v>11</v>
      </c>
      <c r="H14020" t="s">
        <v>3352</v>
      </c>
      <c r="I14020">
        <v>1</v>
      </c>
      <c r="J14020">
        <v>1</v>
      </c>
      <c r="L14020" t="s">
        <v>3573</v>
      </c>
      <c r="M14020" t="s">
        <v>408</v>
      </c>
      <c r="O14020">
        <v>3</v>
      </c>
      <c r="P14020" t="s">
        <v>383</v>
      </c>
      <c r="Q14020" t="s">
        <v>13564</v>
      </c>
      <c r="R14020">
        <v>145</v>
      </c>
    </row>
    <row r="14021" spans="1:18" ht="15" customHeight="1" x14ac:dyDescent="0.25">
      <c r="A14021" t="s">
        <v>17134</v>
      </c>
      <c r="E14021" t="s">
        <v>1978</v>
      </c>
      <c r="F14021" t="s">
        <v>13563</v>
      </c>
      <c r="G14021" t="s">
        <v>22</v>
      </c>
      <c r="H14021" t="s">
        <v>983</v>
      </c>
      <c r="I14021">
        <v>2</v>
      </c>
      <c r="J14021">
        <v>2</v>
      </c>
      <c r="L14021" t="s">
        <v>1979</v>
      </c>
      <c r="M14021" t="s">
        <v>718</v>
      </c>
      <c r="O14021">
        <v>2</v>
      </c>
      <c r="P14021" t="s">
        <v>6</v>
      </c>
      <c r="Q14021" t="s">
        <v>13564</v>
      </c>
      <c r="R14021">
        <v>83</v>
      </c>
    </row>
    <row r="14022" spans="1:18" ht="15" customHeight="1" x14ac:dyDescent="0.25">
      <c r="E14022" t="s">
        <v>1551</v>
      </c>
      <c r="F14022" t="s">
        <v>13563</v>
      </c>
      <c r="G14022" t="s">
        <v>6</v>
      </c>
      <c r="H14022" t="s">
        <v>62</v>
      </c>
      <c r="L14022" t="s">
        <v>1552</v>
      </c>
      <c r="M14022" t="s">
        <v>471</v>
      </c>
      <c r="O14022">
        <v>3</v>
      </c>
      <c r="P14022" t="s">
        <v>399</v>
      </c>
      <c r="Q14022" t="s">
        <v>13564</v>
      </c>
      <c r="R14022">
        <v>255</v>
      </c>
    </row>
    <row r="14023" spans="1:18" ht="15" customHeight="1" x14ac:dyDescent="0.25">
      <c r="E14023" t="s">
        <v>3576</v>
      </c>
      <c r="F14023" t="s">
        <v>13563</v>
      </c>
      <c r="G14023" t="s">
        <v>22</v>
      </c>
      <c r="H14023" t="s">
        <v>1049</v>
      </c>
      <c r="I14023">
        <v>5</v>
      </c>
      <c r="J14023">
        <v>6</v>
      </c>
      <c r="L14023" t="s">
        <v>583</v>
      </c>
      <c r="M14023" t="s">
        <v>1224</v>
      </c>
      <c r="O14023">
        <v>6</v>
      </c>
      <c r="P14023" t="s">
        <v>6</v>
      </c>
      <c r="Q14023" t="s">
        <v>13564</v>
      </c>
      <c r="R14023">
        <v>84</v>
      </c>
    </row>
    <row r="14024" spans="1:18" ht="15" customHeight="1" x14ac:dyDescent="0.25">
      <c r="E14024" t="s">
        <v>4149</v>
      </c>
      <c r="F14024" t="s">
        <v>13563</v>
      </c>
      <c r="G14024" t="s">
        <v>6</v>
      </c>
      <c r="H14024" t="s">
        <v>13</v>
      </c>
      <c r="L14024" t="s">
        <v>19665</v>
      </c>
      <c r="M14024" t="s">
        <v>442</v>
      </c>
      <c r="O14024">
        <v>3</v>
      </c>
      <c r="P14024" t="s">
        <v>6</v>
      </c>
      <c r="Q14024" t="s">
        <v>13564</v>
      </c>
      <c r="R14024">
        <v>85</v>
      </c>
    </row>
    <row r="14025" spans="1:18" ht="15" customHeight="1" x14ac:dyDescent="0.25">
      <c r="E14025" t="s">
        <v>3577</v>
      </c>
      <c r="F14025" t="s">
        <v>13563</v>
      </c>
      <c r="G14025" t="s">
        <v>22</v>
      </c>
      <c r="H14025" t="s">
        <v>44</v>
      </c>
      <c r="L14025" t="s">
        <v>3578</v>
      </c>
      <c r="M14025" t="s">
        <v>370</v>
      </c>
      <c r="O14025">
        <v>1</v>
      </c>
      <c r="P14025" t="s">
        <v>22</v>
      </c>
      <c r="Q14025" t="s">
        <v>13564</v>
      </c>
      <c r="R14025">
        <v>202</v>
      </c>
    </row>
    <row r="14026" spans="1:18" ht="15" customHeight="1" x14ac:dyDescent="0.25">
      <c r="E14026" t="s">
        <v>1984</v>
      </c>
      <c r="F14026" t="s">
        <v>13563</v>
      </c>
      <c r="G14026" t="s">
        <v>22</v>
      </c>
      <c r="H14026" t="s">
        <v>34</v>
      </c>
      <c r="L14026" t="s">
        <v>1985</v>
      </c>
      <c r="M14026" t="s">
        <v>442</v>
      </c>
      <c r="O14026">
        <v>3</v>
      </c>
      <c r="P14026" t="s">
        <v>6</v>
      </c>
      <c r="Q14026" t="s">
        <v>13564</v>
      </c>
      <c r="R14026">
        <v>86</v>
      </c>
    </row>
    <row r="14027" spans="1:18" ht="15" customHeight="1" x14ac:dyDescent="0.25">
      <c r="E14027" t="s">
        <v>1987</v>
      </c>
      <c r="F14027" t="s">
        <v>13563</v>
      </c>
      <c r="G14027" t="s">
        <v>6</v>
      </c>
      <c r="H14027" t="s">
        <v>111</v>
      </c>
      <c r="L14027" t="s">
        <v>17286</v>
      </c>
      <c r="M14027" t="s">
        <v>376</v>
      </c>
      <c r="N14027" t="s">
        <v>477</v>
      </c>
      <c r="O14027">
        <v>2</v>
      </c>
      <c r="P14027" t="s">
        <v>367</v>
      </c>
      <c r="Q14027" t="s">
        <v>13564</v>
      </c>
      <c r="R14027">
        <v>306</v>
      </c>
    </row>
    <row r="14028" spans="1:18" ht="15" customHeight="1" x14ac:dyDescent="0.25">
      <c r="E14028" t="s">
        <v>1988</v>
      </c>
      <c r="F14028" t="s">
        <v>13563</v>
      </c>
      <c r="G14028" t="s">
        <v>22</v>
      </c>
      <c r="H14028" t="s">
        <v>155</v>
      </c>
      <c r="I14028" t="s">
        <v>190</v>
      </c>
      <c r="J14028" t="s">
        <v>190</v>
      </c>
      <c r="L14028" t="s">
        <v>1989</v>
      </c>
      <c r="M14028" t="s">
        <v>461</v>
      </c>
      <c r="O14028">
        <v>4</v>
      </c>
      <c r="P14028" t="s">
        <v>399</v>
      </c>
      <c r="Q14028" t="s">
        <v>13564</v>
      </c>
      <c r="R14028">
        <v>256</v>
      </c>
    </row>
    <row r="14029" spans="1:18" ht="15" customHeight="1" x14ac:dyDescent="0.25">
      <c r="E14029" t="s">
        <v>3582</v>
      </c>
      <c r="F14029" t="s">
        <v>13563</v>
      </c>
      <c r="G14029" t="s">
        <v>22</v>
      </c>
      <c r="H14029" t="s">
        <v>551</v>
      </c>
      <c r="I14029">
        <v>1</v>
      </c>
      <c r="J14029">
        <v>4</v>
      </c>
      <c r="L14029" t="s">
        <v>3583</v>
      </c>
      <c r="M14029" t="s">
        <v>482</v>
      </c>
      <c r="O14029">
        <v>5</v>
      </c>
      <c r="P14029" t="s">
        <v>406</v>
      </c>
      <c r="Q14029" t="s">
        <v>13564</v>
      </c>
      <c r="R14029">
        <v>27</v>
      </c>
    </row>
    <row r="14030" spans="1:18" ht="15" customHeight="1" x14ac:dyDescent="0.25">
      <c r="E14030" t="s">
        <v>13598</v>
      </c>
      <c r="F14030" t="s">
        <v>13563</v>
      </c>
      <c r="G14030" t="s">
        <v>22</v>
      </c>
      <c r="H14030" t="s">
        <v>52</v>
      </c>
      <c r="I14030">
        <v>3</v>
      </c>
      <c r="J14030">
        <v>3</v>
      </c>
      <c r="L14030" t="s">
        <v>13599</v>
      </c>
      <c r="M14030" t="s">
        <v>450</v>
      </c>
      <c r="O14030">
        <v>5</v>
      </c>
      <c r="P14030" t="s">
        <v>6</v>
      </c>
      <c r="Q14030" t="s">
        <v>13564</v>
      </c>
      <c r="R14030">
        <v>87</v>
      </c>
    </row>
    <row r="14031" spans="1:18" ht="15" customHeight="1" x14ac:dyDescent="0.25">
      <c r="A14031" t="s">
        <v>17135</v>
      </c>
      <c r="E14031" t="s">
        <v>1990</v>
      </c>
      <c r="F14031" t="s">
        <v>13563</v>
      </c>
      <c r="G14031" t="s">
        <v>22</v>
      </c>
      <c r="H14031" t="s">
        <v>111</v>
      </c>
      <c r="L14031" t="s">
        <v>1991</v>
      </c>
      <c r="M14031" t="s">
        <v>571</v>
      </c>
      <c r="O14031">
        <v>1</v>
      </c>
      <c r="P14031" t="s">
        <v>367</v>
      </c>
      <c r="Q14031" t="s">
        <v>13564</v>
      </c>
      <c r="R14031">
        <v>307</v>
      </c>
    </row>
    <row r="14032" spans="1:18" ht="15" customHeight="1" x14ac:dyDescent="0.25">
      <c r="A14032" t="s">
        <v>17135</v>
      </c>
      <c r="E14032" t="s">
        <v>3584</v>
      </c>
      <c r="F14032" t="s">
        <v>13563</v>
      </c>
      <c r="G14032" t="s">
        <v>6</v>
      </c>
      <c r="H14032" t="s">
        <v>13</v>
      </c>
      <c r="L14032" t="s">
        <v>19506</v>
      </c>
      <c r="M14032" t="s">
        <v>408</v>
      </c>
      <c r="O14032">
        <v>3</v>
      </c>
      <c r="P14032" t="s">
        <v>383</v>
      </c>
      <c r="Q14032" t="s">
        <v>13564</v>
      </c>
      <c r="R14032">
        <v>146</v>
      </c>
    </row>
    <row r="14033" spans="1:18" ht="15" customHeight="1" x14ac:dyDescent="0.25">
      <c r="A14033" t="s">
        <v>17134</v>
      </c>
      <c r="E14033" t="s">
        <v>1992</v>
      </c>
      <c r="F14033" t="s">
        <v>13563</v>
      </c>
      <c r="G14033" t="s">
        <v>11</v>
      </c>
      <c r="H14033" t="s">
        <v>34</v>
      </c>
      <c r="L14033" t="s">
        <v>18978</v>
      </c>
      <c r="M14033" t="s">
        <v>374</v>
      </c>
      <c r="O14033">
        <v>2</v>
      </c>
      <c r="P14033" t="s">
        <v>6</v>
      </c>
      <c r="Q14033" t="s">
        <v>13564</v>
      </c>
      <c r="R14033">
        <v>88</v>
      </c>
    </row>
    <row r="14034" spans="1:18" ht="15" customHeight="1" x14ac:dyDescent="0.25">
      <c r="A14034" t="s">
        <v>17135</v>
      </c>
      <c r="E14034" t="s">
        <v>4154</v>
      </c>
      <c r="F14034" t="s">
        <v>13563</v>
      </c>
      <c r="G14034" t="s">
        <v>6</v>
      </c>
      <c r="H14034" t="s">
        <v>3793</v>
      </c>
      <c r="I14034">
        <v>1</v>
      </c>
      <c r="J14034">
        <v>1</v>
      </c>
      <c r="L14034" t="s">
        <v>19668</v>
      </c>
      <c r="M14034" t="s">
        <v>374</v>
      </c>
      <c r="O14034">
        <v>2</v>
      </c>
      <c r="P14034" t="s">
        <v>6</v>
      </c>
      <c r="Q14034" t="s">
        <v>13564</v>
      </c>
      <c r="R14034">
        <v>89</v>
      </c>
    </row>
    <row r="14035" spans="1:18" ht="15" customHeight="1" x14ac:dyDescent="0.25">
      <c r="E14035" t="s">
        <v>1993</v>
      </c>
      <c r="F14035" t="s">
        <v>13563</v>
      </c>
      <c r="G14035" t="s">
        <v>11</v>
      </c>
      <c r="H14035" t="s">
        <v>983</v>
      </c>
      <c r="I14035">
        <v>1</v>
      </c>
      <c r="J14035">
        <v>1</v>
      </c>
      <c r="L14035">
        <v>0</v>
      </c>
      <c r="M14035" t="s">
        <v>379</v>
      </c>
      <c r="O14035">
        <v>1</v>
      </c>
      <c r="P14035" t="s">
        <v>6</v>
      </c>
      <c r="Q14035" t="s">
        <v>13564</v>
      </c>
      <c r="R14035">
        <v>90</v>
      </c>
    </row>
    <row r="14036" spans="1:18" ht="15" customHeight="1" x14ac:dyDescent="0.25">
      <c r="E14036" t="s">
        <v>3587</v>
      </c>
      <c r="F14036" t="s">
        <v>13563</v>
      </c>
      <c r="G14036" t="s">
        <v>22</v>
      </c>
      <c r="H14036" t="s">
        <v>34</v>
      </c>
      <c r="L14036" t="s">
        <v>3588</v>
      </c>
      <c r="M14036" t="s">
        <v>598</v>
      </c>
      <c r="O14036">
        <v>4</v>
      </c>
      <c r="P14036" t="s">
        <v>399</v>
      </c>
      <c r="Q14036" t="s">
        <v>13564</v>
      </c>
      <c r="R14036">
        <v>257</v>
      </c>
    </row>
    <row r="14037" spans="1:18" ht="15" customHeight="1" x14ac:dyDescent="0.25">
      <c r="E14037" t="s">
        <v>703</v>
      </c>
      <c r="F14037" t="s">
        <v>13563</v>
      </c>
      <c r="G14037" t="s">
        <v>22</v>
      </c>
      <c r="H14037" t="s">
        <v>111</v>
      </c>
      <c r="L14037" t="s">
        <v>18485</v>
      </c>
      <c r="M14037" t="s">
        <v>376</v>
      </c>
      <c r="O14037">
        <v>2</v>
      </c>
      <c r="P14037" t="s">
        <v>367</v>
      </c>
      <c r="Q14037" t="s">
        <v>13564</v>
      </c>
      <c r="R14037">
        <v>308</v>
      </c>
    </row>
    <row r="14038" spans="1:18" ht="15" customHeight="1" x14ac:dyDescent="0.25">
      <c r="A14038" t="s">
        <v>17135</v>
      </c>
      <c r="E14038" t="s">
        <v>3590</v>
      </c>
      <c r="F14038" t="s">
        <v>13563</v>
      </c>
      <c r="G14038" t="s">
        <v>11</v>
      </c>
      <c r="H14038" t="s">
        <v>44</v>
      </c>
      <c r="L14038" t="s">
        <v>1717</v>
      </c>
      <c r="M14038" t="s">
        <v>408</v>
      </c>
      <c r="O14038">
        <v>3</v>
      </c>
      <c r="P14038" t="s">
        <v>383</v>
      </c>
      <c r="Q14038" t="s">
        <v>13564</v>
      </c>
      <c r="R14038">
        <v>147</v>
      </c>
    </row>
    <row r="14039" spans="1:18" ht="15" customHeight="1" x14ac:dyDescent="0.25">
      <c r="E14039" t="s">
        <v>3595</v>
      </c>
      <c r="F14039" t="s">
        <v>13563</v>
      </c>
      <c r="G14039" t="s">
        <v>11</v>
      </c>
      <c r="H14039" t="s">
        <v>44</v>
      </c>
      <c r="L14039" t="s">
        <v>3596</v>
      </c>
      <c r="M14039" t="s">
        <v>640</v>
      </c>
      <c r="O14039">
        <v>2</v>
      </c>
      <c r="P14039" t="s">
        <v>399</v>
      </c>
      <c r="Q14039" t="s">
        <v>13564</v>
      </c>
      <c r="R14039">
        <v>258</v>
      </c>
    </row>
    <row r="14040" spans="1:18" ht="15" customHeight="1" x14ac:dyDescent="0.25">
      <c r="E14040" t="s">
        <v>2001</v>
      </c>
      <c r="F14040" t="s">
        <v>13563</v>
      </c>
      <c r="G14040" t="s">
        <v>6</v>
      </c>
      <c r="H14040" t="s">
        <v>111</v>
      </c>
      <c r="L14040" t="s">
        <v>17287</v>
      </c>
      <c r="M14040" t="s">
        <v>376</v>
      </c>
      <c r="N14040" t="s">
        <v>429</v>
      </c>
      <c r="O14040">
        <v>2</v>
      </c>
      <c r="P14040" t="s">
        <v>367</v>
      </c>
      <c r="Q14040" t="s">
        <v>13564</v>
      </c>
      <c r="R14040">
        <v>309</v>
      </c>
    </row>
    <row r="14041" spans="1:18" ht="15" customHeight="1" x14ac:dyDescent="0.25">
      <c r="E14041" t="s">
        <v>1091</v>
      </c>
      <c r="F14041" t="s">
        <v>13563</v>
      </c>
      <c r="G14041" t="s">
        <v>11</v>
      </c>
      <c r="H14041" t="s">
        <v>1092</v>
      </c>
      <c r="L14041" t="s">
        <v>370</v>
      </c>
      <c r="N14041" t="s">
        <v>370</v>
      </c>
      <c r="O14041">
        <v>0</v>
      </c>
      <c r="P14041" t="s">
        <v>389</v>
      </c>
      <c r="Q14041" t="s">
        <v>13564</v>
      </c>
      <c r="R14041">
        <v>339</v>
      </c>
    </row>
    <row r="14042" spans="1:18" ht="15" customHeight="1" x14ac:dyDescent="0.25">
      <c r="E14042" t="s">
        <v>2005</v>
      </c>
      <c r="F14042" t="s">
        <v>13563</v>
      </c>
      <c r="G14042" t="s">
        <v>22</v>
      </c>
      <c r="H14042" t="s">
        <v>44</v>
      </c>
      <c r="L14042" t="s">
        <v>2006</v>
      </c>
      <c r="M14042" t="s">
        <v>461</v>
      </c>
      <c r="O14042">
        <v>4</v>
      </c>
      <c r="P14042" t="s">
        <v>399</v>
      </c>
      <c r="Q14042" t="s">
        <v>13564</v>
      </c>
      <c r="R14042">
        <v>259</v>
      </c>
    </row>
    <row r="14043" spans="1:18" ht="15" customHeight="1" x14ac:dyDescent="0.25">
      <c r="A14043" t="s">
        <v>17135</v>
      </c>
      <c r="E14043" t="s">
        <v>13600</v>
      </c>
      <c r="F14043" t="s">
        <v>13563</v>
      </c>
      <c r="G14043" t="s">
        <v>22</v>
      </c>
      <c r="H14043" t="s">
        <v>13</v>
      </c>
      <c r="L14043" t="s">
        <v>13601</v>
      </c>
      <c r="M14043" t="s">
        <v>398</v>
      </c>
      <c r="O14043">
        <v>5</v>
      </c>
      <c r="P14043" t="s">
        <v>399</v>
      </c>
      <c r="Q14043" t="s">
        <v>13564</v>
      </c>
      <c r="R14043">
        <v>260</v>
      </c>
    </row>
    <row r="14044" spans="1:18" ht="15" customHeight="1" x14ac:dyDescent="0.25">
      <c r="E14044" t="s">
        <v>3604</v>
      </c>
      <c r="F14044" t="s">
        <v>13563</v>
      </c>
      <c r="G14044" t="s">
        <v>11</v>
      </c>
      <c r="H14044" t="s">
        <v>44</v>
      </c>
      <c r="L14044" t="s">
        <v>3605</v>
      </c>
      <c r="M14044" t="s">
        <v>563</v>
      </c>
      <c r="O14044">
        <v>2</v>
      </c>
      <c r="P14044" t="s">
        <v>383</v>
      </c>
      <c r="Q14044" t="s">
        <v>13564</v>
      </c>
      <c r="R14044">
        <v>148</v>
      </c>
    </row>
    <row r="14045" spans="1:18" ht="15" customHeight="1" x14ac:dyDescent="0.25">
      <c r="E14045" t="s">
        <v>4164</v>
      </c>
      <c r="F14045" t="s">
        <v>13563</v>
      </c>
      <c r="G14045" t="s">
        <v>6</v>
      </c>
      <c r="H14045" t="s">
        <v>34</v>
      </c>
      <c r="L14045" t="s">
        <v>19675</v>
      </c>
      <c r="M14045" t="s">
        <v>412</v>
      </c>
      <c r="O14045">
        <v>5</v>
      </c>
      <c r="P14045" t="s">
        <v>383</v>
      </c>
      <c r="Q14045" t="s">
        <v>13564</v>
      </c>
      <c r="R14045">
        <v>149</v>
      </c>
    </row>
    <row r="14046" spans="1:18" ht="15" customHeight="1" x14ac:dyDescent="0.25">
      <c r="E14046" t="s">
        <v>2010</v>
      </c>
      <c r="F14046" t="s">
        <v>13563</v>
      </c>
      <c r="G14046" t="s">
        <v>22</v>
      </c>
      <c r="H14046" t="s">
        <v>2011</v>
      </c>
      <c r="I14046" t="s">
        <v>190</v>
      </c>
      <c r="J14046" t="s">
        <v>190</v>
      </c>
      <c r="L14046" t="s">
        <v>2012</v>
      </c>
      <c r="M14046" t="s">
        <v>489</v>
      </c>
      <c r="O14046">
        <v>6</v>
      </c>
      <c r="P14046" t="s">
        <v>383</v>
      </c>
      <c r="Q14046" t="s">
        <v>13564</v>
      </c>
      <c r="R14046">
        <v>150</v>
      </c>
    </row>
    <row r="14047" spans="1:18" ht="15" customHeight="1" x14ac:dyDescent="0.25">
      <c r="E14047" t="s">
        <v>9010</v>
      </c>
      <c r="F14047" t="s">
        <v>13563</v>
      </c>
      <c r="G14047" t="s">
        <v>6</v>
      </c>
      <c r="H14047" t="s">
        <v>34</v>
      </c>
      <c r="L14047" t="s">
        <v>9011</v>
      </c>
      <c r="M14047" t="s">
        <v>444</v>
      </c>
      <c r="O14047">
        <v>4</v>
      </c>
      <c r="P14047" t="s">
        <v>383</v>
      </c>
      <c r="Q14047" t="s">
        <v>13564</v>
      </c>
      <c r="R14047">
        <v>151</v>
      </c>
    </row>
    <row r="14048" spans="1:18" ht="15" customHeight="1" x14ac:dyDescent="0.25">
      <c r="E14048" t="s">
        <v>4993</v>
      </c>
      <c r="F14048" t="s">
        <v>13563</v>
      </c>
      <c r="G14048" t="s">
        <v>22</v>
      </c>
      <c r="H14048" t="s">
        <v>179</v>
      </c>
      <c r="I14048">
        <v>3</v>
      </c>
      <c r="J14048">
        <v>3</v>
      </c>
      <c r="L14048" t="s">
        <v>19976</v>
      </c>
      <c r="M14048" t="s">
        <v>491</v>
      </c>
      <c r="O14048">
        <v>4</v>
      </c>
      <c r="P14048" t="s">
        <v>406</v>
      </c>
      <c r="Q14048" t="s">
        <v>13564</v>
      </c>
      <c r="R14048">
        <v>28</v>
      </c>
    </row>
    <row r="14049" spans="1:18" ht="15" customHeight="1" x14ac:dyDescent="0.25">
      <c r="E14049" t="s">
        <v>3611</v>
      </c>
      <c r="F14049" t="s">
        <v>13563</v>
      </c>
      <c r="G14049" t="s">
        <v>6</v>
      </c>
      <c r="H14049" t="s">
        <v>1056</v>
      </c>
      <c r="I14049">
        <v>4</v>
      </c>
      <c r="J14049">
        <v>3</v>
      </c>
      <c r="L14049" t="s">
        <v>3612</v>
      </c>
      <c r="M14049" t="s">
        <v>609</v>
      </c>
      <c r="O14049">
        <v>4</v>
      </c>
      <c r="P14049" t="s">
        <v>22</v>
      </c>
      <c r="Q14049" t="s">
        <v>13564</v>
      </c>
      <c r="R14049">
        <v>203</v>
      </c>
    </row>
    <row r="14050" spans="1:18" ht="15" customHeight="1" x14ac:dyDescent="0.25">
      <c r="E14050" t="s">
        <v>3613</v>
      </c>
      <c r="F14050" t="s">
        <v>13563</v>
      </c>
      <c r="G14050" t="s">
        <v>22</v>
      </c>
      <c r="H14050" t="s">
        <v>871</v>
      </c>
      <c r="I14050">
        <v>4</v>
      </c>
      <c r="J14050">
        <v>4</v>
      </c>
      <c r="L14050" t="s">
        <v>17359</v>
      </c>
      <c r="M14050" t="s">
        <v>403</v>
      </c>
      <c r="O14050">
        <v>2</v>
      </c>
      <c r="P14050" t="s">
        <v>22</v>
      </c>
      <c r="Q14050" t="s">
        <v>13564</v>
      </c>
      <c r="R14050">
        <v>204</v>
      </c>
    </row>
    <row r="14051" spans="1:18" ht="15" customHeight="1" x14ac:dyDescent="0.25">
      <c r="A14051" t="s">
        <v>17135</v>
      </c>
      <c r="E14051" t="s">
        <v>13602</v>
      </c>
      <c r="F14051" t="s">
        <v>13563</v>
      </c>
      <c r="G14051" t="s">
        <v>6</v>
      </c>
      <c r="H14051" t="s">
        <v>34</v>
      </c>
      <c r="L14051" t="s">
        <v>13603</v>
      </c>
      <c r="M14051" t="s">
        <v>1224</v>
      </c>
      <c r="O14051">
        <v>6</v>
      </c>
      <c r="P14051" t="s">
        <v>6</v>
      </c>
      <c r="Q14051" t="s">
        <v>13564</v>
      </c>
      <c r="R14051">
        <v>91</v>
      </c>
    </row>
    <row r="14052" spans="1:18" ht="15" customHeight="1" x14ac:dyDescent="0.25">
      <c r="A14052" t="s">
        <v>17135</v>
      </c>
      <c r="E14052" t="s">
        <v>13604</v>
      </c>
      <c r="F14052" t="s">
        <v>13563</v>
      </c>
      <c r="G14052" t="s">
        <v>22</v>
      </c>
      <c r="H14052" t="s">
        <v>13</v>
      </c>
      <c r="L14052" t="s">
        <v>23340</v>
      </c>
      <c r="M14052" t="s">
        <v>401</v>
      </c>
      <c r="O14052">
        <v>4</v>
      </c>
      <c r="P14052" t="s">
        <v>6</v>
      </c>
      <c r="Q14052" t="s">
        <v>13564</v>
      </c>
      <c r="R14052">
        <v>92</v>
      </c>
    </row>
    <row r="14053" spans="1:18" ht="15" customHeight="1" x14ac:dyDescent="0.25">
      <c r="E14053" t="s">
        <v>13605</v>
      </c>
      <c r="F14053" t="s">
        <v>13563</v>
      </c>
      <c r="G14053" t="s">
        <v>22</v>
      </c>
      <c r="H14053" t="s">
        <v>13</v>
      </c>
      <c r="L14053" t="s">
        <v>23341</v>
      </c>
      <c r="M14053" t="s">
        <v>421</v>
      </c>
      <c r="O14053">
        <v>3</v>
      </c>
      <c r="P14053" t="s">
        <v>383</v>
      </c>
      <c r="Q14053" t="s">
        <v>13564</v>
      </c>
      <c r="R14053">
        <v>152</v>
      </c>
    </row>
    <row r="14054" spans="1:18" ht="15" customHeight="1" x14ac:dyDescent="0.25">
      <c r="E14054" t="s">
        <v>2014</v>
      </c>
      <c r="F14054" t="s">
        <v>13563</v>
      </c>
      <c r="G14054" t="s">
        <v>6</v>
      </c>
      <c r="H14054" t="s">
        <v>2015</v>
      </c>
      <c r="I14054">
        <v>1</v>
      </c>
      <c r="J14054">
        <v>3</v>
      </c>
      <c r="L14054" t="s">
        <v>2016</v>
      </c>
      <c r="M14054" t="s">
        <v>537</v>
      </c>
      <c r="O14054">
        <v>3</v>
      </c>
      <c r="P14054" t="s">
        <v>22</v>
      </c>
      <c r="Q14054" t="s">
        <v>13564</v>
      </c>
      <c r="R14054">
        <v>205</v>
      </c>
    </row>
    <row r="14055" spans="1:18" ht="15" customHeight="1" x14ac:dyDescent="0.25">
      <c r="E14055" t="s">
        <v>2017</v>
      </c>
      <c r="F14055" t="s">
        <v>13563</v>
      </c>
      <c r="G14055" t="s">
        <v>6</v>
      </c>
      <c r="H14055" t="s">
        <v>13</v>
      </c>
      <c r="L14055" t="s">
        <v>2018</v>
      </c>
      <c r="M14055" t="s">
        <v>609</v>
      </c>
      <c r="O14055">
        <v>4</v>
      </c>
      <c r="P14055" t="s">
        <v>22</v>
      </c>
      <c r="Q14055" t="s">
        <v>13564</v>
      </c>
      <c r="R14055">
        <v>206</v>
      </c>
    </row>
    <row r="14056" spans="1:18" ht="15" customHeight="1" x14ac:dyDescent="0.25">
      <c r="E14056" t="s">
        <v>13606</v>
      </c>
      <c r="F14056" t="s">
        <v>13563</v>
      </c>
      <c r="G14056" t="s">
        <v>11</v>
      </c>
      <c r="H14056" t="s">
        <v>44</v>
      </c>
      <c r="L14056" t="s">
        <v>13607</v>
      </c>
      <c r="M14056" t="s">
        <v>371</v>
      </c>
      <c r="O14056">
        <v>1</v>
      </c>
      <c r="P14056" t="s">
        <v>383</v>
      </c>
      <c r="Q14056" t="s">
        <v>13564</v>
      </c>
      <c r="R14056">
        <v>153</v>
      </c>
    </row>
    <row r="14057" spans="1:18" ht="15" customHeight="1" x14ac:dyDescent="0.25">
      <c r="A14057" t="s">
        <v>17135</v>
      </c>
      <c r="E14057" t="s">
        <v>2020</v>
      </c>
      <c r="F14057" t="s">
        <v>13563</v>
      </c>
      <c r="G14057" t="s">
        <v>11</v>
      </c>
      <c r="H14057" t="s">
        <v>62</v>
      </c>
      <c r="L14057" t="s">
        <v>2021</v>
      </c>
      <c r="M14057" t="s">
        <v>437</v>
      </c>
      <c r="O14057">
        <v>2</v>
      </c>
      <c r="P14057" t="s">
        <v>406</v>
      </c>
      <c r="Q14057" t="s">
        <v>13564</v>
      </c>
      <c r="R14057">
        <v>29</v>
      </c>
    </row>
    <row r="14058" spans="1:18" ht="15" customHeight="1" x14ac:dyDescent="0.25">
      <c r="A14058" t="s">
        <v>17135</v>
      </c>
      <c r="E14058" t="s">
        <v>13608</v>
      </c>
      <c r="F14058" t="s">
        <v>13563</v>
      </c>
      <c r="G14058" t="s">
        <v>22</v>
      </c>
      <c r="H14058" t="s">
        <v>62</v>
      </c>
      <c r="L14058" t="s">
        <v>13609</v>
      </c>
      <c r="M14058" t="s">
        <v>439</v>
      </c>
      <c r="O14058">
        <v>3</v>
      </c>
      <c r="P14058" t="s">
        <v>406</v>
      </c>
      <c r="Q14058" t="s">
        <v>13564</v>
      </c>
      <c r="R14058">
        <v>30</v>
      </c>
    </row>
    <row r="14059" spans="1:18" ht="15" customHeight="1" x14ac:dyDescent="0.25">
      <c r="E14059" t="s">
        <v>2025</v>
      </c>
      <c r="F14059" t="s">
        <v>13563</v>
      </c>
      <c r="G14059" t="s">
        <v>6</v>
      </c>
      <c r="H14059" t="s">
        <v>130</v>
      </c>
      <c r="I14059">
        <v>2</v>
      </c>
      <c r="J14059">
        <v>3</v>
      </c>
      <c r="L14059" t="s">
        <v>2026</v>
      </c>
      <c r="M14059" t="s">
        <v>475</v>
      </c>
      <c r="O14059">
        <v>4</v>
      </c>
      <c r="P14059" t="s">
        <v>367</v>
      </c>
      <c r="Q14059" t="s">
        <v>13564</v>
      </c>
      <c r="R14059">
        <v>310</v>
      </c>
    </row>
    <row r="14060" spans="1:18" ht="15" customHeight="1" x14ac:dyDescent="0.25">
      <c r="A14060" t="s">
        <v>17135</v>
      </c>
      <c r="E14060" t="s">
        <v>3622</v>
      </c>
      <c r="F14060" t="s">
        <v>13563</v>
      </c>
      <c r="G14060" t="s">
        <v>22</v>
      </c>
      <c r="H14060" t="s">
        <v>44</v>
      </c>
      <c r="L14060" t="s">
        <v>3623</v>
      </c>
      <c r="M14060" t="s">
        <v>444</v>
      </c>
      <c r="O14060">
        <v>4</v>
      </c>
      <c r="P14060" t="s">
        <v>383</v>
      </c>
      <c r="Q14060" t="s">
        <v>13564</v>
      </c>
      <c r="R14060">
        <v>154</v>
      </c>
    </row>
    <row r="14061" spans="1:18" ht="15" customHeight="1" x14ac:dyDescent="0.25">
      <c r="A14061" t="s">
        <v>17135</v>
      </c>
      <c r="E14061" t="s">
        <v>2034</v>
      </c>
      <c r="F14061" t="s">
        <v>13563</v>
      </c>
      <c r="G14061" t="s">
        <v>6</v>
      </c>
      <c r="H14061" t="s">
        <v>2035</v>
      </c>
      <c r="I14061">
        <v>2</v>
      </c>
      <c r="J14061">
        <v>2</v>
      </c>
      <c r="L14061" t="s">
        <v>2036</v>
      </c>
      <c r="M14061" t="s">
        <v>602</v>
      </c>
      <c r="O14061">
        <v>3</v>
      </c>
      <c r="P14061" t="s">
        <v>6</v>
      </c>
      <c r="Q14061" t="s">
        <v>13564</v>
      </c>
      <c r="R14061">
        <v>93</v>
      </c>
    </row>
    <row r="14062" spans="1:18" ht="15" customHeight="1" x14ac:dyDescent="0.25">
      <c r="E14062" t="s">
        <v>3624</v>
      </c>
      <c r="F14062" t="s">
        <v>13563</v>
      </c>
      <c r="G14062" t="s">
        <v>22</v>
      </c>
      <c r="H14062" t="s">
        <v>130</v>
      </c>
      <c r="I14062">
        <v>8</v>
      </c>
      <c r="J14062">
        <v>8</v>
      </c>
      <c r="L14062" t="s">
        <v>17360</v>
      </c>
      <c r="M14062" t="s">
        <v>706</v>
      </c>
      <c r="O14062">
        <v>7</v>
      </c>
      <c r="P14062" t="s">
        <v>367</v>
      </c>
      <c r="Q14062" t="s">
        <v>13564</v>
      </c>
      <c r="R14062">
        <v>311</v>
      </c>
    </row>
    <row r="14063" spans="1:18" ht="15" customHeight="1" x14ac:dyDescent="0.25">
      <c r="E14063" t="s">
        <v>3625</v>
      </c>
      <c r="F14063" t="s">
        <v>13563</v>
      </c>
      <c r="G14063" t="s">
        <v>6</v>
      </c>
      <c r="H14063" t="s">
        <v>130</v>
      </c>
      <c r="I14063">
        <v>5</v>
      </c>
      <c r="J14063">
        <v>4</v>
      </c>
      <c r="L14063">
        <v>0</v>
      </c>
      <c r="M14063" t="s">
        <v>533</v>
      </c>
      <c r="O14063">
        <v>6</v>
      </c>
      <c r="P14063" t="s">
        <v>367</v>
      </c>
      <c r="Q14063" t="s">
        <v>13564</v>
      </c>
      <c r="R14063">
        <v>312</v>
      </c>
    </row>
    <row r="14064" spans="1:18" ht="15" customHeight="1" x14ac:dyDescent="0.25">
      <c r="A14064" t="s">
        <v>17134</v>
      </c>
      <c r="E14064" t="s">
        <v>536</v>
      </c>
      <c r="F14064" t="s">
        <v>13563</v>
      </c>
      <c r="G14064" t="s">
        <v>6</v>
      </c>
      <c r="H14064" t="s">
        <v>44</v>
      </c>
      <c r="L14064" t="s">
        <v>538</v>
      </c>
      <c r="M14064" t="s">
        <v>537</v>
      </c>
      <c r="O14064">
        <v>3</v>
      </c>
      <c r="P14064" t="s">
        <v>22</v>
      </c>
      <c r="Q14064" t="s">
        <v>13564</v>
      </c>
      <c r="R14064">
        <v>207</v>
      </c>
    </row>
    <row r="14065" spans="1:18" ht="15" customHeight="1" x14ac:dyDescent="0.25">
      <c r="E14065" t="s">
        <v>5870</v>
      </c>
      <c r="F14065" t="s">
        <v>13563</v>
      </c>
      <c r="G14065" t="s">
        <v>6</v>
      </c>
      <c r="H14065" t="s">
        <v>111</v>
      </c>
      <c r="L14065" t="s">
        <v>20379</v>
      </c>
      <c r="M14065" t="s">
        <v>376</v>
      </c>
      <c r="O14065">
        <v>2</v>
      </c>
      <c r="P14065" t="s">
        <v>367</v>
      </c>
      <c r="Q14065" t="s">
        <v>13564</v>
      </c>
      <c r="R14065">
        <v>313</v>
      </c>
    </row>
    <row r="14066" spans="1:18" ht="15" customHeight="1" x14ac:dyDescent="0.25">
      <c r="E14066" t="s">
        <v>3628</v>
      </c>
      <c r="F14066" t="s">
        <v>13563</v>
      </c>
      <c r="G14066" t="s">
        <v>11</v>
      </c>
      <c r="H14066" t="s">
        <v>127</v>
      </c>
      <c r="I14066">
        <v>1</v>
      </c>
      <c r="J14066">
        <v>1</v>
      </c>
      <c r="L14066" t="s">
        <v>1771</v>
      </c>
      <c r="M14066" t="s">
        <v>371</v>
      </c>
      <c r="O14066">
        <v>1</v>
      </c>
      <c r="P14066" t="s">
        <v>383</v>
      </c>
      <c r="Q14066" t="s">
        <v>13564</v>
      </c>
      <c r="R14066">
        <v>155</v>
      </c>
    </row>
    <row r="14067" spans="1:18" ht="15" customHeight="1" x14ac:dyDescent="0.25">
      <c r="E14067" t="s">
        <v>1617</v>
      </c>
      <c r="F14067" t="s">
        <v>13563</v>
      </c>
      <c r="G14067" t="s">
        <v>11</v>
      </c>
      <c r="H14067" t="s">
        <v>1618</v>
      </c>
      <c r="L14067" t="s">
        <v>477</v>
      </c>
      <c r="N14067" t="s">
        <v>477</v>
      </c>
      <c r="O14067">
        <v>0</v>
      </c>
      <c r="P14067" t="s">
        <v>389</v>
      </c>
      <c r="Q14067" t="s">
        <v>13564</v>
      </c>
      <c r="R14067">
        <v>343</v>
      </c>
    </row>
    <row r="14068" spans="1:18" ht="15" customHeight="1" x14ac:dyDescent="0.25">
      <c r="E14068" t="s">
        <v>13610</v>
      </c>
      <c r="F14068" t="s">
        <v>13563</v>
      </c>
      <c r="G14068" t="s">
        <v>6</v>
      </c>
      <c r="H14068" t="s">
        <v>148</v>
      </c>
      <c r="I14068">
        <v>4</v>
      </c>
      <c r="J14068">
        <v>4</v>
      </c>
      <c r="L14068" t="s">
        <v>13611</v>
      </c>
      <c r="M14068" t="s">
        <v>398</v>
      </c>
      <c r="O14068">
        <v>5</v>
      </c>
      <c r="P14068" t="s">
        <v>399</v>
      </c>
      <c r="Q14068" t="s">
        <v>13564</v>
      </c>
      <c r="R14068">
        <v>261</v>
      </c>
    </row>
    <row r="14069" spans="1:18" ht="15" customHeight="1" x14ac:dyDescent="0.25">
      <c r="A14069" t="s">
        <v>17134</v>
      </c>
      <c r="E14069" t="s">
        <v>2042</v>
      </c>
      <c r="F14069" t="s">
        <v>13563</v>
      </c>
      <c r="G14069" t="s">
        <v>11</v>
      </c>
      <c r="H14069" t="s">
        <v>225</v>
      </c>
      <c r="I14069">
        <v>1</v>
      </c>
      <c r="J14069">
        <v>1</v>
      </c>
      <c r="L14069" t="s">
        <v>2043</v>
      </c>
      <c r="M14069" t="s">
        <v>442</v>
      </c>
      <c r="O14069">
        <v>3</v>
      </c>
      <c r="P14069" t="s">
        <v>6</v>
      </c>
      <c r="Q14069" t="s">
        <v>13564</v>
      </c>
      <c r="R14069">
        <v>94</v>
      </c>
    </row>
    <row r="14070" spans="1:18" ht="15" customHeight="1" x14ac:dyDescent="0.25">
      <c r="A14070" t="s">
        <v>17135</v>
      </c>
      <c r="E14070" t="s">
        <v>13612</v>
      </c>
      <c r="F14070" t="s">
        <v>13563</v>
      </c>
      <c r="G14070" t="s">
        <v>22</v>
      </c>
      <c r="H14070" t="s">
        <v>44</v>
      </c>
      <c r="L14070" t="s">
        <v>13613</v>
      </c>
      <c r="M14070" t="s">
        <v>700</v>
      </c>
      <c r="O14070">
        <v>5</v>
      </c>
      <c r="P14070" t="s">
        <v>406</v>
      </c>
      <c r="Q14070" t="s">
        <v>13564</v>
      </c>
      <c r="R14070">
        <v>31</v>
      </c>
    </row>
    <row r="14071" spans="1:18" ht="15" customHeight="1" x14ac:dyDescent="0.25">
      <c r="E14071" t="s">
        <v>13614</v>
      </c>
      <c r="F14071" t="s">
        <v>13563</v>
      </c>
      <c r="G14071" t="s">
        <v>11</v>
      </c>
      <c r="H14071" t="s">
        <v>2239</v>
      </c>
      <c r="I14071">
        <v>1</v>
      </c>
      <c r="J14071">
        <v>1</v>
      </c>
      <c r="L14071" t="s">
        <v>18112</v>
      </c>
      <c r="M14071" t="s">
        <v>403</v>
      </c>
      <c r="O14071">
        <v>2</v>
      </c>
      <c r="P14071" t="s">
        <v>22</v>
      </c>
      <c r="Q14071" t="s">
        <v>13564</v>
      </c>
      <c r="R14071">
        <v>208</v>
      </c>
    </row>
    <row r="14072" spans="1:18" ht="15" customHeight="1" x14ac:dyDescent="0.25">
      <c r="E14072" t="s">
        <v>3640</v>
      </c>
      <c r="F14072" t="s">
        <v>13563</v>
      </c>
      <c r="G14072" t="s">
        <v>6</v>
      </c>
      <c r="H14072" t="s">
        <v>44</v>
      </c>
      <c r="L14072" t="s">
        <v>3641</v>
      </c>
      <c r="M14072" t="s">
        <v>403</v>
      </c>
      <c r="O14072">
        <v>2</v>
      </c>
      <c r="P14072" t="s">
        <v>22</v>
      </c>
      <c r="Q14072" t="s">
        <v>13564</v>
      </c>
      <c r="R14072">
        <v>209</v>
      </c>
    </row>
    <row r="14073" spans="1:18" ht="15" customHeight="1" x14ac:dyDescent="0.25">
      <c r="E14073" t="s">
        <v>2048</v>
      </c>
      <c r="F14073" t="s">
        <v>13563</v>
      </c>
      <c r="G14073" t="s">
        <v>6</v>
      </c>
      <c r="H14073" t="s">
        <v>44</v>
      </c>
      <c r="L14073" t="s">
        <v>2049</v>
      </c>
      <c r="M14073" t="s">
        <v>391</v>
      </c>
      <c r="O14073">
        <v>5</v>
      </c>
      <c r="P14073" t="s">
        <v>22</v>
      </c>
      <c r="Q14073" t="s">
        <v>13564</v>
      </c>
      <c r="R14073">
        <v>210</v>
      </c>
    </row>
    <row r="14074" spans="1:18" ht="15" customHeight="1" x14ac:dyDescent="0.25">
      <c r="A14074" t="s">
        <v>17135</v>
      </c>
      <c r="E14074" t="s">
        <v>2053</v>
      </c>
      <c r="F14074" t="s">
        <v>13563</v>
      </c>
      <c r="G14074" t="s">
        <v>22</v>
      </c>
      <c r="H14074" t="s">
        <v>2054</v>
      </c>
      <c r="I14074">
        <v>2</v>
      </c>
      <c r="J14074">
        <v>1</v>
      </c>
      <c r="L14074" t="s">
        <v>18991</v>
      </c>
      <c r="M14074" t="s">
        <v>444</v>
      </c>
      <c r="O14074">
        <v>4</v>
      </c>
      <c r="P14074" t="s">
        <v>383</v>
      </c>
      <c r="Q14074" t="s">
        <v>13564</v>
      </c>
      <c r="R14074">
        <v>156</v>
      </c>
    </row>
    <row r="14075" spans="1:18" ht="15" customHeight="1" x14ac:dyDescent="0.25">
      <c r="E14075" t="s">
        <v>2055</v>
      </c>
      <c r="F14075" t="s">
        <v>13563</v>
      </c>
      <c r="G14075" t="s">
        <v>11</v>
      </c>
      <c r="H14075" t="s">
        <v>167</v>
      </c>
      <c r="I14075">
        <v>1</v>
      </c>
      <c r="J14075">
        <v>1</v>
      </c>
      <c r="L14075" t="s">
        <v>2056</v>
      </c>
      <c r="M14075" t="s">
        <v>370</v>
      </c>
      <c r="O14075">
        <v>1</v>
      </c>
      <c r="P14075" t="s">
        <v>22</v>
      </c>
      <c r="Q14075" t="s">
        <v>13564</v>
      </c>
      <c r="R14075">
        <v>211</v>
      </c>
    </row>
    <row r="14076" spans="1:18" ht="15" customHeight="1" x14ac:dyDescent="0.25">
      <c r="E14076" t="s">
        <v>2057</v>
      </c>
      <c r="F14076" t="s">
        <v>13563</v>
      </c>
      <c r="G14076" t="s">
        <v>11</v>
      </c>
      <c r="H14076" t="s">
        <v>44</v>
      </c>
      <c r="L14076" t="s">
        <v>2058</v>
      </c>
      <c r="M14076" t="s">
        <v>371</v>
      </c>
      <c r="O14076">
        <v>1</v>
      </c>
      <c r="P14076" t="s">
        <v>383</v>
      </c>
      <c r="Q14076" t="s">
        <v>13564</v>
      </c>
      <c r="R14076">
        <v>157</v>
      </c>
    </row>
    <row r="14077" spans="1:18" ht="15" customHeight="1" x14ac:dyDescent="0.25">
      <c r="A14077" t="s">
        <v>17135</v>
      </c>
      <c r="E14077" t="s">
        <v>2059</v>
      </c>
      <c r="F14077" t="s">
        <v>13563</v>
      </c>
      <c r="G14077" t="s">
        <v>11</v>
      </c>
      <c r="H14077" t="s">
        <v>44</v>
      </c>
      <c r="L14077" t="s">
        <v>2060</v>
      </c>
      <c r="M14077" t="s">
        <v>640</v>
      </c>
      <c r="O14077">
        <v>2</v>
      </c>
      <c r="P14077" t="s">
        <v>399</v>
      </c>
      <c r="Q14077" t="s">
        <v>13564</v>
      </c>
      <c r="R14077">
        <v>262</v>
      </c>
    </row>
    <row r="14078" spans="1:18" ht="15" customHeight="1" x14ac:dyDescent="0.25">
      <c r="E14078" t="s">
        <v>3645</v>
      </c>
      <c r="F14078" t="s">
        <v>13563</v>
      </c>
      <c r="G14078" t="s">
        <v>11</v>
      </c>
      <c r="H14078" t="s">
        <v>263</v>
      </c>
      <c r="I14078">
        <v>2</v>
      </c>
      <c r="J14078">
        <v>2</v>
      </c>
      <c r="L14078" t="s">
        <v>3646</v>
      </c>
      <c r="M14078" t="s">
        <v>405</v>
      </c>
      <c r="O14078">
        <v>4</v>
      </c>
      <c r="P14078" t="s">
        <v>406</v>
      </c>
      <c r="Q14078" t="s">
        <v>13564</v>
      </c>
      <c r="R14078">
        <v>32</v>
      </c>
    </row>
    <row r="14079" spans="1:18" ht="15" customHeight="1" x14ac:dyDescent="0.25">
      <c r="E14079" t="s">
        <v>2061</v>
      </c>
      <c r="F14079" t="s">
        <v>13563</v>
      </c>
      <c r="G14079" t="s">
        <v>11</v>
      </c>
      <c r="H14079" t="s">
        <v>277</v>
      </c>
      <c r="I14079">
        <v>2</v>
      </c>
      <c r="J14079">
        <v>1</v>
      </c>
      <c r="L14079" t="s">
        <v>2062</v>
      </c>
      <c r="M14079" t="s">
        <v>408</v>
      </c>
      <c r="O14079">
        <v>3</v>
      </c>
      <c r="P14079" t="s">
        <v>383</v>
      </c>
      <c r="Q14079" t="s">
        <v>13564</v>
      </c>
      <c r="R14079">
        <v>158</v>
      </c>
    </row>
    <row r="14080" spans="1:18" ht="15" customHeight="1" x14ac:dyDescent="0.25">
      <c r="E14080" t="s">
        <v>2065</v>
      </c>
      <c r="F14080" t="s">
        <v>13563</v>
      </c>
      <c r="G14080" t="s">
        <v>22</v>
      </c>
      <c r="H14080" t="s">
        <v>225</v>
      </c>
      <c r="I14080">
        <v>2</v>
      </c>
      <c r="J14080">
        <v>2</v>
      </c>
      <c r="L14080" t="s">
        <v>2066</v>
      </c>
      <c r="M14080" t="s">
        <v>609</v>
      </c>
      <c r="O14080">
        <v>4</v>
      </c>
      <c r="P14080" t="s">
        <v>22</v>
      </c>
      <c r="Q14080" t="s">
        <v>13564</v>
      </c>
      <c r="R14080">
        <v>212</v>
      </c>
    </row>
    <row r="14081" spans="1:18" ht="15" customHeight="1" x14ac:dyDescent="0.25">
      <c r="A14081" t="s">
        <v>17135</v>
      </c>
      <c r="E14081" t="s">
        <v>4193</v>
      </c>
      <c r="F14081" t="s">
        <v>13563</v>
      </c>
      <c r="G14081" t="s">
        <v>11</v>
      </c>
      <c r="H14081" t="s">
        <v>34</v>
      </c>
      <c r="L14081" t="s">
        <v>4194</v>
      </c>
      <c r="M14081" t="s">
        <v>429</v>
      </c>
      <c r="O14081">
        <v>1</v>
      </c>
      <c r="P14081" t="s">
        <v>399</v>
      </c>
      <c r="Q14081" t="s">
        <v>13564</v>
      </c>
      <c r="R14081">
        <v>263</v>
      </c>
    </row>
    <row r="14082" spans="1:18" ht="15" customHeight="1" x14ac:dyDescent="0.25">
      <c r="E14082" t="s">
        <v>2067</v>
      </c>
      <c r="F14082" t="s">
        <v>13563</v>
      </c>
      <c r="G14082" t="s">
        <v>11</v>
      </c>
      <c r="H14082" t="s">
        <v>628</v>
      </c>
      <c r="I14082">
        <v>3</v>
      </c>
      <c r="J14082">
        <v>6</v>
      </c>
      <c r="L14082">
        <v>0</v>
      </c>
      <c r="M14082" t="s">
        <v>414</v>
      </c>
      <c r="O14082">
        <v>5</v>
      </c>
      <c r="P14082" t="s">
        <v>399</v>
      </c>
      <c r="Q14082" t="s">
        <v>13564</v>
      </c>
      <c r="R14082">
        <v>264</v>
      </c>
    </row>
    <row r="14083" spans="1:18" ht="15" customHeight="1" x14ac:dyDescent="0.25">
      <c r="E14083" t="s">
        <v>3649</v>
      </c>
      <c r="F14083" t="s">
        <v>13563</v>
      </c>
      <c r="G14083" t="s">
        <v>11</v>
      </c>
      <c r="H14083" t="s">
        <v>62</v>
      </c>
      <c r="L14083" t="s">
        <v>3650</v>
      </c>
      <c r="M14083" t="s">
        <v>370</v>
      </c>
      <c r="O14083">
        <v>1</v>
      </c>
      <c r="P14083" t="s">
        <v>22</v>
      </c>
      <c r="Q14083" t="s">
        <v>13564</v>
      </c>
      <c r="R14083">
        <v>213</v>
      </c>
    </row>
    <row r="14084" spans="1:18" ht="15" customHeight="1" x14ac:dyDescent="0.25">
      <c r="E14084" t="s">
        <v>2070</v>
      </c>
      <c r="F14084" t="s">
        <v>13563</v>
      </c>
      <c r="G14084" t="s">
        <v>11</v>
      </c>
      <c r="H14084" t="s">
        <v>62</v>
      </c>
      <c r="L14084" t="s">
        <v>18992</v>
      </c>
      <c r="M14084" t="s">
        <v>640</v>
      </c>
      <c r="O14084">
        <v>2</v>
      </c>
      <c r="P14084" t="s">
        <v>399</v>
      </c>
      <c r="Q14084" t="s">
        <v>13564</v>
      </c>
      <c r="R14084">
        <v>265</v>
      </c>
    </row>
    <row r="14085" spans="1:18" ht="15" customHeight="1" x14ac:dyDescent="0.25">
      <c r="E14085" t="s">
        <v>2073</v>
      </c>
      <c r="F14085" t="s">
        <v>13563</v>
      </c>
      <c r="G14085" t="s">
        <v>22</v>
      </c>
      <c r="H14085" t="s">
        <v>44</v>
      </c>
      <c r="L14085" t="s">
        <v>18993</v>
      </c>
      <c r="M14085" t="s">
        <v>386</v>
      </c>
      <c r="O14085">
        <v>4</v>
      </c>
      <c r="P14085" t="s">
        <v>22</v>
      </c>
      <c r="Q14085" t="s">
        <v>13564</v>
      </c>
      <c r="R14085">
        <v>214</v>
      </c>
    </row>
    <row r="14086" spans="1:18" ht="15" customHeight="1" x14ac:dyDescent="0.25">
      <c r="E14086" t="s">
        <v>2075</v>
      </c>
      <c r="F14086" t="s">
        <v>13563</v>
      </c>
      <c r="G14086" t="s">
        <v>11</v>
      </c>
      <c r="H14086" t="s">
        <v>34</v>
      </c>
      <c r="L14086" t="s">
        <v>2076</v>
      </c>
      <c r="M14086" t="s">
        <v>374</v>
      </c>
      <c r="O14086">
        <v>2</v>
      </c>
      <c r="P14086" t="s">
        <v>6</v>
      </c>
      <c r="Q14086" t="s">
        <v>13564</v>
      </c>
      <c r="R14086">
        <v>95</v>
      </c>
    </row>
    <row r="14087" spans="1:18" ht="15" customHeight="1" x14ac:dyDescent="0.25">
      <c r="A14087" t="s">
        <v>17135</v>
      </c>
      <c r="E14087" t="s">
        <v>544</v>
      </c>
      <c r="F14087" t="s">
        <v>13563</v>
      </c>
      <c r="G14087" t="s">
        <v>6</v>
      </c>
      <c r="H14087" t="s">
        <v>34</v>
      </c>
      <c r="L14087" t="s">
        <v>545</v>
      </c>
      <c r="M14087" t="s">
        <v>437</v>
      </c>
      <c r="O14087">
        <v>2</v>
      </c>
      <c r="P14087" t="s">
        <v>406</v>
      </c>
      <c r="Q14087" t="s">
        <v>13564</v>
      </c>
      <c r="R14087">
        <v>33</v>
      </c>
    </row>
    <row r="14088" spans="1:18" ht="15" customHeight="1" x14ac:dyDescent="0.25">
      <c r="A14088" t="s">
        <v>17135</v>
      </c>
      <c r="E14088" t="s">
        <v>13615</v>
      </c>
      <c r="F14088" t="s">
        <v>13563</v>
      </c>
      <c r="G14088" t="s">
        <v>22</v>
      </c>
      <c r="H14088" t="s">
        <v>44</v>
      </c>
      <c r="L14088" t="s">
        <v>23342</v>
      </c>
      <c r="M14088" t="s">
        <v>444</v>
      </c>
      <c r="O14088">
        <v>4</v>
      </c>
      <c r="P14088" t="s">
        <v>383</v>
      </c>
      <c r="Q14088" t="s">
        <v>13564</v>
      </c>
      <c r="R14088">
        <v>159</v>
      </c>
    </row>
    <row r="14089" spans="1:18" ht="15" customHeight="1" x14ac:dyDescent="0.25">
      <c r="A14089" t="s">
        <v>17134</v>
      </c>
      <c r="E14089" t="s">
        <v>13616</v>
      </c>
      <c r="F14089" t="s">
        <v>13563</v>
      </c>
      <c r="G14089" t="s">
        <v>22</v>
      </c>
      <c r="H14089" t="s">
        <v>306</v>
      </c>
      <c r="I14089" t="s">
        <v>190</v>
      </c>
      <c r="J14089" t="s">
        <v>190</v>
      </c>
      <c r="L14089" t="s">
        <v>13617</v>
      </c>
      <c r="M14089" t="s">
        <v>812</v>
      </c>
      <c r="O14089">
        <v>5</v>
      </c>
      <c r="P14089" t="s">
        <v>383</v>
      </c>
      <c r="Q14089" t="s">
        <v>13564</v>
      </c>
      <c r="R14089">
        <v>160</v>
      </c>
    </row>
    <row r="14090" spans="1:18" ht="15" customHeight="1" x14ac:dyDescent="0.25">
      <c r="E14090" t="s">
        <v>2079</v>
      </c>
      <c r="F14090" t="s">
        <v>13563</v>
      </c>
      <c r="G14090" t="s">
        <v>22</v>
      </c>
      <c r="H14090" t="s">
        <v>34</v>
      </c>
      <c r="L14090" t="s">
        <v>18995</v>
      </c>
      <c r="M14090" t="s">
        <v>511</v>
      </c>
      <c r="O14090">
        <v>3</v>
      </c>
      <c r="P14090" t="s">
        <v>406</v>
      </c>
      <c r="Q14090" t="s">
        <v>13564</v>
      </c>
      <c r="R14090">
        <v>34</v>
      </c>
    </row>
    <row r="14091" spans="1:18" ht="15" customHeight="1" x14ac:dyDescent="0.25">
      <c r="E14091" t="s">
        <v>2082</v>
      </c>
      <c r="F14091" t="s">
        <v>13563</v>
      </c>
      <c r="G14091" t="s">
        <v>6</v>
      </c>
      <c r="H14091" t="s">
        <v>111</v>
      </c>
      <c r="L14091" t="s">
        <v>18996</v>
      </c>
      <c r="M14091" t="s">
        <v>475</v>
      </c>
      <c r="O14091">
        <v>4</v>
      </c>
      <c r="P14091" t="s">
        <v>367</v>
      </c>
      <c r="Q14091" t="s">
        <v>13564</v>
      </c>
      <c r="R14091">
        <v>314</v>
      </c>
    </row>
    <row r="14092" spans="1:18" ht="15" customHeight="1" x14ac:dyDescent="0.25">
      <c r="E14092" t="s">
        <v>3658</v>
      </c>
      <c r="F14092" t="s">
        <v>13563</v>
      </c>
      <c r="G14092" t="s">
        <v>22</v>
      </c>
      <c r="H14092" t="s">
        <v>13</v>
      </c>
      <c r="L14092" t="s">
        <v>3659</v>
      </c>
      <c r="M14092" t="s">
        <v>437</v>
      </c>
      <c r="O14092">
        <v>2</v>
      </c>
      <c r="P14092" t="s">
        <v>406</v>
      </c>
      <c r="Q14092" t="s">
        <v>13564</v>
      </c>
      <c r="R14092">
        <v>35</v>
      </c>
    </row>
    <row r="14093" spans="1:18" ht="15" customHeight="1" x14ac:dyDescent="0.25">
      <c r="A14093" t="s">
        <v>17135</v>
      </c>
      <c r="E14093" t="s">
        <v>2083</v>
      </c>
      <c r="F14093" t="s">
        <v>13563</v>
      </c>
      <c r="G14093" t="s">
        <v>22</v>
      </c>
      <c r="H14093" t="s">
        <v>13</v>
      </c>
      <c r="L14093" t="s">
        <v>18997</v>
      </c>
      <c r="M14093" t="s">
        <v>461</v>
      </c>
      <c r="O14093">
        <v>4</v>
      </c>
      <c r="P14093" t="s">
        <v>399</v>
      </c>
      <c r="Q14093" t="s">
        <v>13564</v>
      </c>
      <c r="R14093">
        <v>266</v>
      </c>
    </row>
    <row r="14094" spans="1:18" ht="15" customHeight="1" x14ac:dyDescent="0.25">
      <c r="E14094" t="s">
        <v>2085</v>
      </c>
      <c r="F14094" t="s">
        <v>13563</v>
      </c>
      <c r="G14094" t="s">
        <v>11</v>
      </c>
      <c r="H14094" t="s">
        <v>148</v>
      </c>
      <c r="I14094">
        <v>2</v>
      </c>
      <c r="J14094">
        <v>1</v>
      </c>
      <c r="L14094" t="s">
        <v>1119</v>
      </c>
      <c r="M14094" t="s">
        <v>396</v>
      </c>
      <c r="O14094">
        <v>3</v>
      </c>
      <c r="P14094" t="s">
        <v>22</v>
      </c>
      <c r="Q14094" t="s">
        <v>13564</v>
      </c>
      <c r="R14094">
        <v>215</v>
      </c>
    </row>
    <row r="14095" spans="1:18" ht="15" customHeight="1" x14ac:dyDescent="0.25">
      <c r="A14095" t="s">
        <v>17135</v>
      </c>
      <c r="E14095" t="s">
        <v>3663</v>
      </c>
      <c r="F14095" t="s">
        <v>13563</v>
      </c>
      <c r="G14095" t="s">
        <v>22</v>
      </c>
      <c r="H14095" t="s">
        <v>13</v>
      </c>
      <c r="L14095" t="s">
        <v>19521</v>
      </c>
      <c r="M14095" t="s">
        <v>437</v>
      </c>
      <c r="O14095">
        <v>2</v>
      </c>
      <c r="P14095" t="s">
        <v>406</v>
      </c>
      <c r="Q14095" t="s">
        <v>13564</v>
      </c>
      <c r="R14095">
        <v>36</v>
      </c>
    </row>
    <row r="14096" spans="1:18" ht="15" customHeight="1" x14ac:dyDescent="0.25">
      <c r="E14096" t="s">
        <v>3664</v>
      </c>
      <c r="F14096" t="s">
        <v>13563</v>
      </c>
      <c r="G14096" t="s">
        <v>11</v>
      </c>
      <c r="H14096" t="s">
        <v>44</v>
      </c>
      <c r="L14096" t="s">
        <v>3665</v>
      </c>
      <c r="M14096" t="s">
        <v>437</v>
      </c>
      <c r="O14096">
        <v>2</v>
      </c>
      <c r="P14096" t="s">
        <v>406</v>
      </c>
      <c r="Q14096" t="s">
        <v>13564</v>
      </c>
      <c r="R14096">
        <v>37</v>
      </c>
    </row>
    <row r="14097" spans="1:18" ht="15" customHeight="1" x14ac:dyDescent="0.25">
      <c r="A14097" t="s">
        <v>17135</v>
      </c>
      <c r="E14097" t="s">
        <v>2086</v>
      </c>
      <c r="F14097" t="s">
        <v>13563</v>
      </c>
      <c r="G14097" t="s">
        <v>11</v>
      </c>
      <c r="H14097" t="s">
        <v>227</v>
      </c>
      <c r="I14097">
        <v>1</v>
      </c>
      <c r="J14097">
        <v>1</v>
      </c>
      <c r="L14097" t="s">
        <v>18999</v>
      </c>
      <c r="M14097" t="s">
        <v>374</v>
      </c>
      <c r="O14097">
        <v>2</v>
      </c>
      <c r="P14097" t="s">
        <v>6</v>
      </c>
      <c r="Q14097" t="s">
        <v>13564</v>
      </c>
      <c r="R14097">
        <v>96</v>
      </c>
    </row>
    <row r="14098" spans="1:18" ht="15" customHeight="1" x14ac:dyDescent="0.25">
      <c r="E14098" t="s">
        <v>2087</v>
      </c>
      <c r="F14098" t="s">
        <v>13563</v>
      </c>
      <c r="G14098" t="s">
        <v>11</v>
      </c>
      <c r="H14098" t="s">
        <v>551</v>
      </c>
      <c r="I14098">
        <v>1</v>
      </c>
      <c r="J14098">
        <v>1</v>
      </c>
      <c r="L14098" t="s">
        <v>2088</v>
      </c>
      <c r="M14098" t="s">
        <v>437</v>
      </c>
      <c r="O14098">
        <v>2</v>
      </c>
      <c r="P14098" t="s">
        <v>406</v>
      </c>
      <c r="Q14098" t="s">
        <v>13564</v>
      </c>
      <c r="R14098">
        <v>38</v>
      </c>
    </row>
    <row r="14099" spans="1:18" ht="15" customHeight="1" x14ac:dyDescent="0.25">
      <c r="E14099" t="s">
        <v>3667</v>
      </c>
      <c r="F14099" t="s">
        <v>13563</v>
      </c>
      <c r="G14099" t="s">
        <v>6</v>
      </c>
      <c r="H14099" t="s">
        <v>13</v>
      </c>
      <c r="L14099" t="s">
        <v>19522</v>
      </c>
      <c r="M14099" t="s">
        <v>437</v>
      </c>
      <c r="O14099">
        <v>2</v>
      </c>
      <c r="P14099" t="s">
        <v>406</v>
      </c>
      <c r="Q14099" t="s">
        <v>13564</v>
      </c>
      <c r="R14099">
        <v>39</v>
      </c>
    </row>
    <row r="14100" spans="1:18" ht="15" customHeight="1" x14ac:dyDescent="0.25">
      <c r="E14100" t="s">
        <v>2091</v>
      </c>
      <c r="F14100" t="s">
        <v>13563</v>
      </c>
      <c r="G14100" t="s">
        <v>11</v>
      </c>
      <c r="H14100" t="s">
        <v>164</v>
      </c>
      <c r="I14100">
        <v>2</v>
      </c>
      <c r="J14100">
        <v>2</v>
      </c>
      <c r="L14100">
        <v>0</v>
      </c>
      <c r="M14100" t="s">
        <v>408</v>
      </c>
      <c r="O14100">
        <v>3</v>
      </c>
      <c r="P14100" t="s">
        <v>383</v>
      </c>
      <c r="Q14100" t="s">
        <v>13564</v>
      </c>
      <c r="R14100">
        <v>161</v>
      </c>
    </row>
    <row r="14101" spans="1:18" ht="15" customHeight="1" x14ac:dyDescent="0.25">
      <c r="E14101" t="s">
        <v>4845</v>
      </c>
      <c r="F14101" t="s">
        <v>13563</v>
      </c>
      <c r="G14101" t="s">
        <v>6</v>
      </c>
      <c r="H14101" t="s">
        <v>410</v>
      </c>
      <c r="I14101">
        <v>1</v>
      </c>
      <c r="J14101">
        <v>1</v>
      </c>
      <c r="L14101" t="s">
        <v>19936</v>
      </c>
      <c r="M14101" t="s">
        <v>429</v>
      </c>
      <c r="O14101">
        <v>1</v>
      </c>
      <c r="P14101" t="s">
        <v>399</v>
      </c>
      <c r="Q14101" t="s">
        <v>13564</v>
      </c>
      <c r="R14101">
        <v>267</v>
      </c>
    </row>
    <row r="14102" spans="1:18" ht="15" customHeight="1" x14ac:dyDescent="0.25">
      <c r="E14102" t="s">
        <v>2092</v>
      </c>
      <c r="F14102" t="s">
        <v>13563</v>
      </c>
      <c r="G14102" t="s">
        <v>11</v>
      </c>
      <c r="H14102" t="s">
        <v>2093</v>
      </c>
      <c r="I14102">
        <v>6</v>
      </c>
      <c r="J14102">
        <v>6</v>
      </c>
      <c r="L14102" t="s">
        <v>2094</v>
      </c>
      <c r="M14102" t="s">
        <v>1224</v>
      </c>
      <c r="O14102">
        <v>6</v>
      </c>
      <c r="P14102" t="s">
        <v>6</v>
      </c>
      <c r="Q14102" t="s">
        <v>13564</v>
      </c>
      <c r="R14102">
        <v>97</v>
      </c>
    </row>
    <row r="14103" spans="1:18" ht="15" customHeight="1" x14ac:dyDescent="0.25">
      <c r="E14103" t="s">
        <v>3672</v>
      </c>
      <c r="F14103" t="s">
        <v>13563</v>
      </c>
      <c r="G14103" t="s">
        <v>6</v>
      </c>
      <c r="H14103" t="s">
        <v>24</v>
      </c>
      <c r="I14103">
        <v>2</v>
      </c>
      <c r="J14103">
        <v>2</v>
      </c>
      <c r="L14103" t="s">
        <v>19523</v>
      </c>
      <c r="M14103" t="s">
        <v>491</v>
      </c>
      <c r="O14103">
        <v>4</v>
      </c>
      <c r="P14103" t="s">
        <v>406</v>
      </c>
      <c r="Q14103" t="s">
        <v>13564</v>
      </c>
      <c r="R14103">
        <v>40</v>
      </c>
    </row>
    <row r="14104" spans="1:18" ht="15" customHeight="1" x14ac:dyDescent="0.25">
      <c r="A14104" t="s">
        <v>17135</v>
      </c>
      <c r="E14104" t="s">
        <v>13618</v>
      </c>
      <c r="F14104" t="s">
        <v>13563</v>
      </c>
      <c r="G14104" t="s">
        <v>11</v>
      </c>
      <c r="H14104" t="s">
        <v>425</v>
      </c>
      <c r="I14104">
        <v>2</v>
      </c>
      <c r="J14104">
        <v>1</v>
      </c>
      <c r="L14104" t="s">
        <v>13619</v>
      </c>
      <c r="M14104" t="s">
        <v>640</v>
      </c>
      <c r="O14104">
        <v>2</v>
      </c>
      <c r="P14104" t="s">
        <v>399</v>
      </c>
      <c r="Q14104" t="s">
        <v>13564</v>
      </c>
      <c r="R14104">
        <v>268</v>
      </c>
    </row>
    <row r="14105" spans="1:18" ht="15" customHeight="1" x14ac:dyDescent="0.25">
      <c r="E14105" t="s">
        <v>3673</v>
      </c>
      <c r="F14105" t="s">
        <v>13563</v>
      </c>
      <c r="G14105" t="s">
        <v>22</v>
      </c>
      <c r="H14105" t="s">
        <v>13</v>
      </c>
      <c r="L14105" t="s">
        <v>3674</v>
      </c>
      <c r="M14105" t="s">
        <v>1088</v>
      </c>
      <c r="O14105">
        <v>3</v>
      </c>
      <c r="P14105" t="s">
        <v>22</v>
      </c>
      <c r="Q14105" t="s">
        <v>13564</v>
      </c>
      <c r="R14105">
        <v>216</v>
      </c>
    </row>
    <row r="14106" spans="1:18" ht="15" customHeight="1" x14ac:dyDescent="0.25">
      <c r="E14106" t="s">
        <v>3675</v>
      </c>
      <c r="F14106" t="s">
        <v>13563</v>
      </c>
      <c r="G14106" t="s">
        <v>11</v>
      </c>
      <c r="H14106" t="s">
        <v>1520</v>
      </c>
      <c r="I14106">
        <v>3</v>
      </c>
      <c r="J14106">
        <v>3</v>
      </c>
      <c r="L14106" t="s">
        <v>19524</v>
      </c>
      <c r="M14106" t="s">
        <v>408</v>
      </c>
      <c r="O14106">
        <v>3</v>
      </c>
      <c r="P14106" t="s">
        <v>383</v>
      </c>
      <c r="Q14106" t="s">
        <v>13564</v>
      </c>
      <c r="R14106">
        <v>162</v>
      </c>
    </row>
    <row r="14107" spans="1:18" ht="15" customHeight="1" x14ac:dyDescent="0.25">
      <c r="E14107" t="s">
        <v>13620</v>
      </c>
      <c r="F14107" t="s">
        <v>13563</v>
      </c>
      <c r="G14107" t="s">
        <v>6</v>
      </c>
      <c r="H14107" t="s">
        <v>828</v>
      </c>
      <c r="I14107">
        <v>2</v>
      </c>
      <c r="J14107">
        <v>2</v>
      </c>
      <c r="L14107" t="s">
        <v>13621</v>
      </c>
      <c r="M14107" t="s">
        <v>405</v>
      </c>
      <c r="O14107">
        <v>4</v>
      </c>
      <c r="P14107" t="s">
        <v>406</v>
      </c>
      <c r="Q14107" t="s">
        <v>13564</v>
      </c>
      <c r="R14107">
        <v>41</v>
      </c>
    </row>
    <row r="14108" spans="1:18" ht="15" customHeight="1" x14ac:dyDescent="0.25">
      <c r="A14108" t="s">
        <v>17134</v>
      </c>
      <c r="E14108" t="s">
        <v>3676</v>
      </c>
      <c r="F14108" t="s">
        <v>13563</v>
      </c>
      <c r="G14108" t="s">
        <v>22</v>
      </c>
      <c r="H14108" t="s">
        <v>828</v>
      </c>
      <c r="I14108">
        <v>4</v>
      </c>
      <c r="J14108">
        <v>4</v>
      </c>
      <c r="L14108" t="s">
        <v>3677</v>
      </c>
      <c r="M14108" t="s">
        <v>700</v>
      </c>
      <c r="O14108">
        <v>5</v>
      </c>
      <c r="P14108" t="s">
        <v>406</v>
      </c>
      <c r="Q14108" t="s">
        <v>13564</v>
      </c>
      <c r="R14108">
        <v>42</v>
      </c>
    </row>
    <row r="14109" spans="1:18" ht="15" customHeight="1" x14ac:dyDescent="0.25">
      <c r="A14109" t="s">
        <v>17131</v>
      </c>
      <c r="B14109" s="5">
        <v>0.25</v>
      </c>
      <c r="C14109" s="5">
        <v>2</v>
      </c>
      <c r="E14109" t="s">
        <v>13622</v>
      </c>
      <c r="F14109" t="s">
        <v>13563</v>
      </c>
      <c r="G14109" t="s">
        <v>6</v>
      </c>
      <c r="H14109" t="s">
        <v>62</v>
      </c>
      <c r="L14109" t="s">
        <v>13623</v>
      </c>
      <c r="M14109" t="s">
        <v>491</v>
      </c>
      <c r="O14109">
        <v>4</v>
      </c>
      <c r="P14109" t="s">
        <v>406</v>
      </c>
      <c r="Q14109" t="s">
        <v>13564</v>
      </c>
      <c r="R14109">
        <v>43</v>
      </c>
    </row>
    <row r="14110" spans="1:18" ht="15" customHeight="1" x14ac:dyDescent="0.25">
      <c r="E14110" t="s">
        <v>2102</v>
      </c>
      <c r="F14110" t="s">
        <v>13563</v>
      </c>
      <c r="G14110" t="s">
        <v>11</v>
      </c>
      <c r="H14110" t="s">
        <v>2103</v>
      </c>
      <c r="I14110">
        <v>1</v>
      </c>
      <c r="J14110">
        <v>1</v>
      </c>
      <c r="L14110" t="s">
        <v>1501</v>
      </c>
      <c r="M14110" t="s">
        <v>429</v>
      </c>
      <c r="O14110">
        <v>1</v>
      </c>
      <c r="P14110" t="s">
        <v>399</v>
      </c>
      <c r="Q14110" t="s">
        <v>13564</v>
      </c>
      <c r="R14110">
        <v>269</v>
      </c>
    </row>
    <row r="14111" spans="1:18" ht="15" customHeight="1" x14ac:dyDescent="0.25">
      <c r="E14111" t="s">
        <v>2104</v>
      </c>
      <c r="F14111" t="s">
        <v>13563</v>
      </c>
      <c r="G14111" t="s">
        <v>11</v>
      </c>
      <c r="H14111" t="s">
        <v>34</v>
      </c>
      <c r="L14111" t="s">
        <v>2105</v>
      </c>
      <c r="M14111" t="s">
        <v>403</v>
      </c>
      <c r="O14111">
        <v>2</v>
      </c>
      <c r="P14111" t="s">
        <v>22</v>
      </c>
      <c r="Q14111" t="s">
        <v>13564</v>
      </c>
      <c r="R14111">
        <v>217</v>
      </c>
    </row>
    <row r="14112" spans="1:18" ht="15" customHeight="1" x14ac:dyDescent="0.25">
      <c r="E14112" t="s">
        <v>4856</v>
      </c>
      <c r="F14112" t="s">
        <v>13563</v>
      </c>
      <c r="G14112" t="s">
        <v>11</v>
      </c>
      <c r="H14112" t="s">
        <v>34</v>
      </c>
      <c r="L14112" t="s">
        <v>4857</v>
      </c>
      <c r="M14112" t="s">
        <v>437</v>
      </c>
      <c r="O14112">
        <v>2</v>
      </c>
      <c r="P14112" t="s">
        <v>406</v>
      </c>
      <c r="Q14112" t="s">
        <v>13564</v>
      </c>
      <c r="R14112">
        <v>44</v>
      </c>
    </row>
    <row r="14113" spans="1:18" ht="15" customHeight="1" x14ac:dyDescent="0.25">
      <c r="A14113" t="s">
        <v>17134</v>
      </c>
      <c r="E14113" t="s">
        <v>3682</v>
      </c>
      <c r="F14113" t="s">
        <v>13563</v>
      </c>
      <c r="G14113" t="s">
        <v>22</v>
      </c>
      <c r="H14113" t="s">
        <v>87</v>
      </c>
      <c r="I14113">
        <v>5</v>
      </c>
      <c r="J14113">
        <v>5</v>
      </c>
      <c r="L14113" t="s">
        <v>3683</v>
      </c>
      <c r="M14113" t="s">
        <v>541</v>
      </c>
      <c r="O14113">
        <v>6</v>
      </c>
      <c r="P14113" t="s">
        <v>22</v>
      </c>
      <c r="Q14113" t="s">
        <v>13564</v>
      </c>
      <c r="R14113">
        <v>218</v>
      </c>
    </row>
    <row r="14114" spans="1:18" ht="15" customHeight="1" x14ac:dyDescent="0.25">
      <c r="A14114" t="s">
        <v>17134</v>
      </c>
      <c r="E14114" t="s">
        <v>2106</v>
      </c>
      <c r="F14114" t="s">
        <v>13563</v>
      </c>
      <c r="G14114" t="s">
        <v>11</v>
      </c>
      <c r="H14114" t="s">
        <v>34</v>
      </c>
      <c r="L14114" t="s">
        <v>2107</v>
      </c>
      <c r="M14114" t="s">
        <v>370</v>
      </c>
      <c r="O14114">
        <v>1</v>
      </c>
      <c r="P14114" t="s">
        <v>22</v>
      </c>
      <c r="Q14114" t="s">
        <v>13564</v>
      </c>
      <c r="R14114">
        <v>219</v>
      </c>
    </row>
    <row r="14115" spans="1:18" ht="15" customHeight="1" x14ac:dyDescent="0.25">
      <c r="E14115" t="s">
        <v>13624</v>
      </c>
      <c r="F14115" t="s">
        <v>13563</v>
      </c>
      <c r="G14115" t="s">
        <v>6</v>
      </c>
      <c r="H14115" t="s">
        <v>111</v>
      </c>
      <c r="L14115" t="s">
        <v>3105</v>
      </c>
      <c r="M14115" t="s">
        <v>475</v>
      </c>
      <c r="N14115" t="s">
        <v>558</v>
      </c>
      <c r="O14115">
        <v>4</v>
      </c>
      <c r="P14115" t="s">
        <v>367</v>
      </c>
      <c r="Q14115" t="s">
        <v>13564</v>
      </c>
      <c r="R14115">
        <v>315</v>
      </c>
    </row>
    <row r="14116" spans="1:18" ht="15" customHeight="1" x14ac:dyDescent="0.25">
      <c r="E14116" t="s">
        <v>2110</v>
      </c>
      <c r="F14116" t="s">
        <v>13563</v>
      </c>
      <c r="G14116" t="s">
        <v>6</v>
      </c>
      <c r="H14116" t="s">
        <v>111</v>
      </c>
      <c r="L14116" t="s">
        <v>17288</v>
      </c>
      <c r="M14116" t="s">
        <v>376</v>
      </c>
      <c r="N14116" t="s">
        <v>379</v>
      </c>
      <c r="O14116">
        <v>2</v>
      </c>
      <c r="P14116" t="s">
        <v>367</v>
      </c>
      <c r="Q14116" t="s">
        <v>13564</v>
      </c>
      <c r="R14116">
        <v>316</v>
      </c>
    </row>
    <row r="14117" spans="1:18" ht="15" customHeight="1" x14ac:dyDescent="0.25">
      <c r="E14117" t="s">
        <v>13625</v>
      </c>
      <c r="F14117" t="s">
        <v>13563</v>
      </c>
      <c r="G14117" t="s">
        <v>11</v>
      </c>
      <c r="H14117" t="s">
        <v>227</v>
      </c>
      <c r="I14117">
        <v>1</v>
      </c>
      <c r="J14117">
        <v>1</v>
      </c>
      <c r="L14117" t="s">
        <v>8862</v>
      </c>
      <c r="M14117" t="s">
        <v>437</v>
      </c>
      <c r="O14117">
        <v>2</v>
      </c>
      <c r="P14117" t="s">
        <v>406</v>
      </c>
      <c r="Q14117" t="s">
        <v>13564</v>
      </c>
      <c r="R14117">
        <v>45</v>
      </c>
    </row>
    <row r="14118" spans="1:18" ht="15" customHeight="1" x14ac:dyDescent="0.25">
      <c r="A14118" t="s">
        <v>17135</v>
      </c>
      <c r="E14118" t="s">
        <v>10386</v>
      </c>
      <c r="F14118" t="s">
        <v>13563</v>
      </c>
      <c r="G14118" t="s">
        <v>11</v>
      </c>
      <c r="H14118" t="s">
        <v>44</v>
      </c>
      <c r="L14118" t="s">
        <v>10387</v>
      </c>
      <c r="M14118" t="s">
        <v>379</v>
      </c>
      <c r="O14118">
        <v>1</v>
      </c>
      <c r="P14118" t="s">
        <v>6</v>
      </c>
      <c r="Q14118" t="s">
        <v>13564</v>
      </c>
      <c r="R14118">
        <v>98</v>
      </c>
    </row>
    <row r="14119" spans="1:18" ht="15" customHeight="1" x14ac:dyDescent="0.25">
      <c r="A14119" t="s">
        <v>17135</v>
      </c>
      <c r="E14119" t="s">
        <v>3696</v>
      </c>
      <c r="F14119" t="s">
        <v>13563</v>
      </c>
      <c r="G14119" t="s">
        <v>6</v>
      </c>
      <c r="H14119" t="s">
        <v>44</v>
      </c>
      <c r="L14119" t="s">
        <v>3697</v>
      </c>
      <c r="M14119" t="s">
        <v>412</v>
      </c>
      <c r="O14119">
        <v>5</v>
      </c>
      <c r="P14119" t="s">
        <v>383</v>
      </c>
      <c r="Q14119" t="s">
        <v>13564</v>
      </c>
      <c r="R14119">
        <v>163</v>
      </c>
    </row>
    <row r="14120" spans="1:18" ht="15" customHeight="1" x14ac:dyDescent="0.25">
      <c r="E14120" t="s">
        <v>2112</v>
      </c>
      <c r="F14120" t="s">
        <v>13563</v>
      </c>
      <c r="G14120" t="s">
        <v>6</v>
      </c>
      <c r="H14120" t="s">
        <v>111</v>
      </c>
      <c r="L14120" t="s">
        <v>19005</v>
      </c>
      <c r="M14120" t="s">
        <v>571</v>
      </c>
      <c r="O14120">
        <v>1</v>
      </c>
      <c r="P14120" t="s">
        <v>367</v>
      </c>
      <c r="Q14120" t="s">
        <v>13564</v>
      </c>
      <c r="R14120">
        <v>317</v>
      </c>
    </row>
    <row r="14121" spans="1:18" ht="15" customHeight="1" x14ac:dyDescent="0.25">
      <c r="E14121" t="s">
        <v>13626</v>
      </c>
      <c r="F14121" t="s">
        <v>13563</v>
      </c>
      <c r="G14121" t="s">
        <v>22</v>
      </c>
      <c r="H14121" t="s">
        <v>179</v>
      </c>
      <c r="I14121">
        <v>3</v>
      </c>
      <c r="J14121">
        <v>3</v>
      </c>
      <c r="L14121" t="s">
        <v>23343</v>
      </c>
      <c r="M14121" t="s">
        <v>491</v>
      </c>
      <c r="O14121">
        <v>4</v>
      </c>
      <c r="P14121" t="s">
        <v>406</v>
      </c>
      <c r="Q14121" t="s">
        <v>13564</v>
      </c>
      <c r="R14121">
        <v>46</v>
      </c>
    </row>
    <row r="14122" spans="1:18" ht="15" customHeight="1" x14ac:dyDescent="0.25">
      <c r="A14122" t="s">
        <v>17135</v>
      </c>
      <c r="E14122" t="s">
        <v>3698</v>
      </c>
      <c r="F14122" t="s">
        <v>13563</v>
      </c>
      <c r="G14122" t="s">
        <v>6</v>
      </c>
      <c r="H14122" t="s">
        <v>111</v>
      </c>
      <c r="L14122" t="s">
        <v>1456</v>
      </c>
      <c r="M14122" t="s">
        <v>469</v>
      </c>
      <c r="O14122">
        <v>0</v>
      </c>
      <c r="P14122" t="s">
        <v>367</v>
      </c>
      <c r="Q14122" t="s">
        <v>13564</v>
      </c>
      <c r="R14122">
        <v>318</v>
      </c>
    </row>
    <row r="14123" spans="1:18" ht="15" customHeight="1" x14ac:dyDescent="0.25">
      <c r="A14123" t="s">
        <v>17134</v>
      </c>
      <c r="E14123" t="s">
        <v>3701</v>
      </c>
      <c r="F14123" t="s">
        <v>13563</v>
      </c>
      <c r="G14123" t="s">
        <v>11</v>
      </c>
      <c r="H14123" t="s">
        <v>96</v>
      </c>
      <c r="I14123">
        <v>5</v>
      </c>
      <c r="J14123">
        <v>4</v>
      </c>
      <c r="L14123">
        <v>0</v>
      </c>
      <c r="M14123" t="s">
        <v>414</v>
      </c>
      <c r="O14123">
        <v>5</v>
      </c>
      <c r="P14123" t="s">
        <v>399</v>
      </c>
      <c r="Q14123" t="s">
        <v>13564</v>
      </c>
      <c r="R14123">
        <v>270</v>
      </c>
    </row>
    <row r="14124" spans="1:18" ht="15" customHeight="1" x14ac:dyDescent="0.25">
      <c r="E14124" t="s">
        <v>3702</v>
      </c>
      <c r="F14124" t="s">
        <v>13563</v>
      </c>
      <c r="G14124" t="s">
        <v>11</v>
      </c>
      <c r="H14124" t="s">
        <v>3703</v>
      </c>
      <c r="I14124">
        <v>2</v>
      </c>
      <c r="J14124">
        <v>2</v>
      </c>
      <c r="L14124" t="s">
        <v>3704</v>
      </c>
      <c r="M14124" t="s">
        <v>563</v>
      </c>
      <c r="O14124">
        <v>2</v>
      </c>
      <c r="P14124" t="s">
        <v>383</v>
      </c>
      <c r="Q14124" t="s">
        <v>13564</v>
      </c>
      <c r="R14124">
        <v>164</v>
      </c>
    </row>
    <row r="14125" spans="1:18" ht="15" customHeight="1" x14ac:dyDescent="0.25">
      <c r="E14125" t="s">
        <v>2115</v>
      </c>
      <c r="F14125" t="s">
        <v>13563</v>
      </c>
      <c r="G14125" t="s">
        <v>6</v>
      </c>
      <c r="H14125" t="s">
        <v>62</v>
      </c>
      <c r="L14125" t="s">
        <v>19006</v>
      </c>
      <c r="M14125" t="s">
        <v>477</v>
      </c>
      <c r="O14125">
        <v>1</v>
      </c>
      <c r="P14125" t="s">
        <v>406</v>
      </c>
      <c r="Q14125" t="s">
        <v>13564</v>
      </c>
      <c r="R14125">
        <v>47</v>
      </c>
    </row>
    <row r="14126" spans="1:18" ht="15" customHeight="1" x14ac:dyDescent="0.25">
      <c r="E14126" t="s">
        <v>2118</v>
      </c>
      <c r="F14126" t="s">
        <v>13563</v>
      </c>
      <c r="G14126" t="s">
        <v>11</v>
      </c>
      <c r="H14126" t="s">
        <v>44</v>
      </c>
      <c r="L14126" t="s">
        <v>2119</v>
      </c>
      <c r="M14126" t="s">
        <v>403</v>
      </c>
      <c r="O14126">
        <v>2</v>
      </c>
      <c r="P14126" t="s">
        <v>22</v>
      </c>
      <c r="Q14126" t="s">
        <v>13564</v>
      </c>
      <c r="R14126">
        <v>220</v>
      </c>
    </row>
    <row r="14127" spans="1:18" ht="15" customHeight="1" x14ac:dyDescent="0.25">
      <c r="E14127" t="s">
        <v>8776</v>
      </c>
      <c r="F14127" t="s">
        <v>13563</v>
      </c>
      <c r="G14127" t="s">
        <v>11</v>
      </c>
      <c r="H14127" t="s">
        <v>44</v>
      </c>
      <c r="L14127" t="s">
        <v>8777</v>
      </c>
      <c r="M14127" t="s">
        <v>426</v>
      </c>
      <c r="O14127">
        <v>3</v>
      </c>
      <c r="P14127" t="s">
        <v>399</v>
      </c>
      <c r="Q14127" t="s">
        <v>13564</v>
      </c>
      <c r="R14127">
        <v>271</v>
      </c>
    </row>
    <row r="14128" spans="1:18" ht="15" customHeight="1" x14ac:dyDescent="0.25">
      <c r="E14128" t="s">
        <v>2122</v>
      </c>
      <c r="F14128" t="s">
        <v>13563</v>
      </c>
      <c r="G14128" t="s">
        <v>11</v>
      </c>
      <c r="H14128" t="s">
        <v>24</v>
      </c>
      <c r="I14128">
        <v>1</v>
      </c>
      <c r="J14128">
        <v>4</v>
      </c>
      <c r="L14128" t="s">
        <v>763</v>
      </c>
      <c r="M14128" t="s">
        <v>439</v>
      </c>
      <c r="O14128">
        <v>3</v>
      </c>
      <c r="P14128" t="s">
        <v>406</v>
      </c>
      <c r="Q14128" t="s">
        <v>13564</v>
      </c>
      <c r="R14128">
        <v>48</v>
      </c>
    </row>
    <row r="14129" spans="1:18" ht="15" customHeight="1" x14ac:dyDescent="0.25">
      <c r="E14129" t="s">
        <v>11717</v>
      </c>
      <c r="F14129" t="s">
        <v>13563</v>
      </c>
      <c r="G14129" t="s">
        <v>6</v>
      </c>
      <c r="H14129" t="s">
        <v>44</v>
      </c>
      <c r="L14129" t="s">
        <v>11718</v>
      </c>
      <c r="M14129" t="s">
        <v>437</v>
      </c>
      <c r="O14129">
        <v>2</v>
      </c>
      <c r="P14129" t="s">
        <v>406</v>
      </c>
      <c r="Q14129" t="s">
        <v>13564</v>
      </c>
      <c r="R14129">
        <v>49</v>
      </c>
    </row>
    <row r="14130" spans="1:18" ht="15" customHeight="1" x14ac:dyDescent="0.25">
      <c r="A14130" t="s">
        <v>17135</v>
      </c>
      <c r="E14130" t="s">
        <v>13627</v>
      </c>
      <c r="F14130" t="s">
        <v>13563</v>
      </c>
      <c r="G14130" t="s">
        <v>22</v>
      </c>
      <c r="H14130" t="s">
        <v>111</v>
      </c>
      <c r="L14130" t="s">
        <v>23344</v>
      </c>
      <c r="M14130" t="s">
        <v>366</v>
      </c>
      <c r="O14130">
        <v>3</v>
      </c>
      <c r="P14130" t="s">
        <v>367</v>
      </c>
      <c r="Q14130" t="s">
        <v>13564</v>
      </c>
      <c r="R14130">
        <v>319</v>
      </c>
    </row>
    <row r="14131" spans="1:18" ht="15" customHeight="1" x14ac:dyDescent="0.25">
      <c r="A14131" t="s">
        <v>17134</v>
      </c>
      <c r="E14131" t="s">
        <v>2123</v>
      </c>
      <c r="F14131" t="s">
        <v>13563</v>
      </c>
      <c r="G14131" t="s">
        <v>6</v>
      </c>
      <c r="H14131" t="s">
        <v>24</v>
      </c>
      <c r="I14131">
        <v>3</v>
      </c>
      <c r="J14131">
        <v>4</v>
      </c>
      <c r="L14131" t="s">
        <v>19007</v>
      </c>
      <c r="M14131" t="s">
        <v>700</v>
      </c>
      <c r="O14131">
        <v>5</v>
      </c>
      <c r="P14131" t="s">
        <v>406</v>
      </c>
      <c r="Q14131" t="s">
        <v>13564</v>
      </c>
      <c r="R14131">
        <v>50</v>
      </c>
    </row>
    <row r="14132" spans="1:18" ht="15" customHeight="1" x14ac:dyDescent="0.25">
      <c r="E14132" t="s">
        <v>3709</v>
      </c>
      <c r="F14132" t="s">
        <v>13563</v>
      </c>
      <c r="G14132" t="s">
        <v>6</v>
      </c>
      <c r="H14132" t="s">
        <v>62</v>
      </c>
      <c r="L14132" t="s">
        <v>25415</v>
      </c>
      <c r="M14132" t="s">
        <v>401</v>
      </c>
      <c r="O14132">
        <v>4</v>
      </c>
      <c r="P14132" t="s">
        <v>6</v>
      </c>
      <c r="Q14132" t="s">
        <v>13564</v>
      </c>
      <c r="R14132">
        <v>99</v>
      </c>
    </row>
    <row r="14133" spans="1:18" ht="15" customHeight="1" x14ac:dyDescent="0.25">
      <c r="A14133" t="s">
        <v>17134</v>
      </c>
      <c r="E14133" t="s">
        <v>1676</v>
      </c>
      <c r="F14133" t="s">
        <v>13563</v>
      </c>
      <c r="G14133" t="s">
        <v>11</v>
      </c>
      <c r="H14133" t="s">
        <v>44</v>
      </c>
      <c r="L14133" t="s">
        <v>1677</v>
      </c>
      <c r="M14133" t="s">
        <v>396</v>
      </c>
      <c r="O14133">
        <v>3</v>
      </c>
      <c r="P14133" t="s">
        <v>22</v>
      </c>
      <c r="Q14133" t="s">
        <v>13564</v>
      </c>
      <c r="R14133">
        <v>221</v>
      </c>
    </row>
    <row r="14134" spans="1:18" ht="15" customHeight="1" x14ac:dyDescent="0.25">
      <c r="A14134" t="s">
        <v>17135</v>
      </c>
      <c r="E14134" t="s">
        <v>581</v>
      </c>
      <c r="F14134" t="s">
        <v>13563</v>
      </c>
      <c r="G14134" t="s">
        <v>22</v>
      </c>
      <c r="H14134" t="s">
        <v>111</v>
      </c>
      <c r="L14134" t="s">
        <v>18443</v>
      </c>
      <c r="M14134" t="s">
        <v>573</v>
      </c>
      <c r="O14134">
        <v>5</v>
      </c>
      <c r="P14134" t="s">
        <v>367</v>
      </c>
      <c r="Q14134" t="s">
        <v>13564</v>
      </c>
      <c r="R14134">
        <v>320</v>
      </c>
    </row>
    <row r="14135" spans="1:18" ht="15" customHeight="1" x14ac:dyDescent="0.25">
      <c r="E14135" t="s">
        <v>582</v>
      </c>
      <c r="F14135" t="s">
        <v>13563</v>
      </c>
      <c r="G14135" t="s">
        <v>11</v>
      </c>
      <c r="H14135" t="s">
        <v>227</v>
      </c>
      <c r="I14135">
        <v>1</v>
      </c>
      <c r="J14135">
        <v>2</v>
      </c>
      <c r="L14135" t="s">
        <v>583</v>
      </c>
      <c r="M14135" t="s">
        <v>374</v>
      </c>
      <c r="O14135">
        <v>2</v>
      </c>
      <c r="P14135" t="s">
        <v>6</v>
      </c>
      <c r="Q14135" t="s">
        <v>13564</v>
      </c>
      <c r="R14135">
        <v>100</v>
      </c>
    </row>
    <row r="14136" spans="1:18" ht="15" customHeight="1" x14ac:dyDescent="0.25">
      <c r="E14136" t="s">
        <v>586</v>
      </c>
      <c r="F14136" t="s">
        <v>13563</v>
      </c>
      <c r="G14136" t="s">
        <v>6</v>
      </c>
      <c r="H14136" t="s">
        <v>587</v>
      </c>
      <c r="I14136">
        <v>0</v>
      </c>
      <c r="J14136">
        <v>4</v>
      </c>
      <c r="L14136" t="s">
        <v>588</v>
      </c>
      <c r="M14136" t="s">
        <v>396</v>
      </c>
      <c r="O14136">
        <v>3</v>
      </c>
      <c r="P14136" t="s">
        <v>22</v>
      </c>
      <c r="Q14136" t="s">
        <v>13564</v>
      </c>
      <c r="R14136">
        <v>222</v>
      </c>
    </row>
    <row r="14137" spans="1:18" ht="15" customHeight="1" x14ac:dyDescent="0.25">
      <c r="A14137" t="s">
        <v>17130</v>
      </c>
      <c r="B14137" s="5">
        <v>0.25</v>
      </c>
      <c r="C14137" s="5">
        <v>2</v>
      </c>
      <c r="E14137" t="s">
        <v>2124</v>
      </c>
      <c r="F14137" t="s">
        <v>13563</v>
      </c>
      <c r="G14137" t="s">
        <v>6</v>
      </c>
      <c r="H14137" t="s">
        <v>13</v>
      </c>
      <c r="L14137" t="s">
        <v>19008</v>
      </c>
      <c r="M14137" t="s">
        <v>444</v>
      </c>
      <c r="O14137">
        <v>4</v>
      </c>
      <c r="P14137" t="s">
        <v>383</v>
      </c>
      <c r="Q14137" t="s">
        <v>13564</v>
      </c>
      <c r="R14137">
        <v>165</v>
      </c>
    </row>
    <row r="14138" spans="1:18" ht="15" customHeight="1" x14ac:dyDescent="0.25">
      <c r="E14138" t="s">
        <v>2125</v>
      </c>
      <c r="F14138" t="s">
        <v>13563</v>
      </c>
      <c r="G14138" t="s">
        <v>11</v>
      </c>
      <c r="H14138" t="s">
        <v>44</v>
      </c>
      <c r="L14138" t="s">
        <v>2126</v>
      </c>
      <c r="M14138" t="s">
        <v>1170</v>
      </c>
      <c r="O14138">
        <v>1</v>
      </c>
      <c r="P14138" t="s">
        <v>399</v>
      </c>
      <c r="Q14138" t="s">
        <v>13564</v>
      </c>
      <c r="R14138">
        <v>272</v>
      </c>
    </row>
    <row r="14139" spans="1:18" ht="15" customHeight="1" x14ac:dyDescent="0.25">
      <c r="A14139" t="s">
        <v>17187</v>
      </c>
      <c r="E14139" t="s">
        <v>13628</v>
      </c>
      <c r="F14139" t="s">
        <v>13563</v>
      </c>
      <c r="G14139" t="s">
        <v>22</v>
      </c>
      <c r="H14139" t="s">
        <v>3382</v>
      </c>
      <c r="I14139">
        <v>2</v>
      </c>
      <c r="J14139">
        <v>1</v>
      </c>
      <c r="L14139" t="s">
        <v>23345</v>
      </c>
      <c r="M14139" t="s">
        <v>421</v>
      </c>
      <c r="O14139">
        <v>3</v>
      </c>
      <c r="P14139" t="s">
        <v>383</v>
      </c>
      <c r="Q14139" t="s">
        <v>13564</v>
      </c>
      <c r="R14139">
        <v>166</v>
      </c>
    </row>
    <row r="14140" spans="1:18" ht="15" customHeight="1" x14ac:dyDescent="0.25">
      <c r="E14140" t="s">
        <v>3711</v>
      </c>
      <c r="F14140" t="s">
        <v>13563</v>
      </c>
      <c r="G14140" t="s">
        <v>6</v>
      </c>
      <c r="H14140" t="s">
        <v>34</v>
      </c>
      <c r="L14140" t="s">
        <v>3712</v>
      </c>
      <c r="M14140" t="s">
        <v>609</v>
      </c>
      <c r="O14140">
        <v>4</v>
      </c>
      <c r="P14140" t="s">
        <v>22</v>
      </c>
      <c r="Q14140" t="s">
        <v>13564</v>
      </c>
      <c r="R14140">
        <v>223</v>
      </c>
    </row>
    <row r="14141" spans="1:18" ht="15" customHeight="1" x14ac:dyDescent="0.25">
      <c r="E14141" t="s">
        <v>2129</v>
      </c>
      <c r="F14141" t="s">
        <v>13563</v>
      </c>
      <c r="G14141" t="s">
        <v>22</v>
      </c>
      <c r="H14141" t="s">
        <v>388</v>
      </c>
      <c r="L14141" t="s">
        <v>17289</v>
      </c>
      <c r="N14141" t="s">
        <v>77</v>
      </c>
      <c r="O14141">
        <v>0</v>
      </c>
      <c r="P14141" t="s">
        <v>389</v>
      </c>
      <c r="Q14141" t="s">
        <v>13564</v>
      </c>
      <c r="R14141">
        <v>345</v>
      </c>
    </row>
    <row r="14142" spans="1:18" ht="15" customHeight="1" x14ac:dyDescent="0.25">
      <c r="E14142" t="s">
        <v>2132</v>
      </c>
      <c r="F14142" t="s">
        <v>13563</v>
      </c>
      <c r="G14142" t="s">
        <v>22</v>
      </c>
      <c r="H14142" t="s">
        <v>354</v>
      </c>
      <c r="I14142">
        <v>5</v>
      </c>
      <c r="J14142">
        <v>6</v>
      </c>
      <c r="L14142" t="s">
        <v>2133</v>
      </c>
      <c r="M14142" t="s">
        <v>405</v>
      </c>
      <c r="O14142">
        <v>4</v>
      </c>
      <c r="P14142" t="s">
        <v>406</v>
      </c>
      <c r="Q14142" t="s">
        <v>13564</v>
      </c>
      <c r="R14142">
        <v>51</v>
      </c>
    </row>
    <row r="14143" spans="1:18" ht="15" customHeight="1" x14ac:dyDescent="0.25">
      <c r="E14143" t="s">
        <v>13629</v>
      </c>
      <c r="F14143" t="s">
        <v>13563</v>
      </c>
      <c r="G14143" t="s">
        <v>6</v>
      </c>
      <c r="H14143" t="s">
        <v>828</v>
      </c>
      <c r="I14143">
        <v>2</v>
      </c>
      <c r="J14143">
        <v>3</v>
      </c>
      <c r="L14143" t="s">
        <v>23346</v>
      </c>
      <c r="M14143" t="s">
        <v>491</v>
      </c>
      <c r="O14143">
        <v>4</v>
      </c>
      <c r="P14143" t="s">
        <v>406</v>
      </c>
      <c r="Q14143" t="s">
        <v>13564</v>
      </c>
      <c r="R14143">
        <v>52</v>
      </c>
    </row>
    <row r="14144" spans="1:18" ht="15" customHeight="1" x14ac:dyDescent="0.25">
      <c r="E14144" t="s">
        <v>1685</v>
      </c>
      <c r="F14144" t="s">
        <v>13563</v>
      </c>
      <c r="G14144" t="s">
        <v>11</v>
      </c>
      <c r="H14144" t="s">
        <v>1686</v>
      </c>
      <c r="L14144" t="s">
        <v>371</v>
      </c>
      <c r="N14144" t="s">
        <v>371</v>
      </c>
      <c r="O14144">
        <v>0</v>
      </c>
      <c r="P14144" t="s">
        <v>389</v>
      </c>
      <c r="Q14144" t="s">
        <v>13564</v>
      </c>
      <c r="R14144">
        <v>347</v>
      </c>
    </row>
    <row r="14145" spans="1:18" ht="15" customHeight="1" x14ac:dyDescent="0.25">
      <c r="E14145" t="s">
        <v>17193</v>
      </c>
      <c r="F14145" t="s">
        <v>13563</v>
      </c>
      <c r="G14145" t="s">
        <v>22</v>
      </c>
      <c r="H14145" t="s">
        <v>13</v>
      </c>
      <c r="L14145" t="s">
        <v>23347</v>
      </c>
      <c r="M14145" t="s">
        <v>444</v>
      </c>
      <c r="O14145">
        <v>4</v>
      </c>
      <c r="P14145" t="s">
        <v>383</v>
      </c>
      <c r="Q14145" t="s">
        <v>13564</v>
      </c>
      <c r="R14145">
        <v>167</v>
      </c>
    </row>
    <row r="14146" spans="1:18" ht="15" customHeight="1" x14ac:dyDescent="0.25">
      <c r="E14146" t="s">
        <v>2141</v>
      </c>
      <c r="F14146" t="s">
        <v>13563</v>
      </c>
      <c r="G14146" t="s">
        <v>22</v>
      </c>
      <c r="H14146" t="s">
        <v>111</v>
      </c>
      <c r="L14146" t="s">
        <v>19013</v>
      </c>
      <c r="M14146" t="s">
        <v>475</v>
      </c>
      <c r="O14146">
        <v>4</v>
      </c>
      <c r="P14146" t="s">
        <v>367</v>
      </c>
      <c r="Q14146" t="s">
        <v>13564</v>
      </c>
      <c r="R14146">
        <v>321</v>
      </c>
    </row>
    <row r="14147" spans="1:18" ht="15" customHeight="1" x14ac:dyDescent="0.25">
      <c r="E14147" t="s">
        <v>13630</v>
      </c>
      <c r="F14147" t="s">
        <v>13563</v>
      </c>
      <c r="G14147" t="s">
        <v>11</v>
      </c>
      <c r="H14147" t="s">
        <v>225</v>
      </c>
      <c r="I14147">
        <v>2</v>
      </c>
      <c r="J14147">
        <v>2</v>
      </c>
      <c r="L14147" t="s">
        <v>23348</v>
      </c>
      <c r="M14147" t="s">
        <v>442</v>
      </c>
      <c r="O14147">
        <v>3</v>
      </c>
      <c r="P14147" t="s">
        <v>6</v>
      </c>
      <c r="Q14147" t="s">
        <v>13564</v>
      </c>
      <c r="R14147">
        <v>101</v>
      </c>
    </row>
    <row r="14148" spans="1:18" ht="15" customHeight="1" x14ac:dyDescent="0.25">
      <c r="A14148" t="s">
        <v>17135</v>
      </c>
      <c r="E14148" t="s">
        <v>3719</v>
      </c>
      <c r="F14148" t="s">
        <v>13563</v>
      </c>
      <c r="G14148" t="s">
        <v>6</v>
      </c>
      <c r="H14148" t="s">
        <v>13</v>
      </c>
      <c r="L14148" t="s">
        <v>3720</v>
      </c>
      <c r="M14148" t="s">
        <v>379</v>
      </c>
      <c r="O14148">
        <v>1</v>
      </c>
      <c r="P14148" t="s">
        <v>6</v>
      </c>
      <c r="Q14148" t="s">
        <v>13564</v>
      </c>
      <c r="R14148">
        <v>102</v>
      </c>
    </row>
    <row r="14149" spans="1:18" ht="15" customHeight="1" x14ac:dyDescent="0.25">
      <c r="A14149" t="s">
        <v>17135</v>
      </c>
      <c r="E14149" t="s">
        <v>3721</v>
      </c>
      <c r="F14149" t="s">
        <v>13563</v>
      </c>
      <c r="G14149" t="s">
        <v>22</v>
      </c>
      <c r="H14149" t="s">
        <v>225</v>
      </c>
      <c r="I14149">
        <v>1</v>
      </c>
      <c r="J14149">
        <v>1</v>
      </c>
      <c r="L14149" t="s">
        <v>19528</v>
      </c>
      <c r="M14149" t="s">
        <v>602</v>
      </c>
      <c r="O14149">
        <v>3</v>
      </c>
      <c r="P14149" t="s">
        <v>6</v>
      </c>
      <c r="Q14149" t="s">
        <v>13564</v>
      </c>
      <c r="R14149">
        <v>103</v>
      </c>
    </row>
    <row r="14150" spans="1:18" ht="15" customHeight="1" x14ac:dyDescent="0.25">
      <c r="A14150" t="s">
        <v>17135</v>
      </c>
      <c r="E14150" t="s">
        <v>3724</v>
      </c>
      <c r="F14150" t="s">
        <v>13563</v>
      </c>
      <c r="G14150" t="s">
        <v>6</v>
      </c>
      <c r="H14150" t="s">
        <v>227</v>
      </c>
      <c r="I14150">
        <v>1</v>
      </c>
      <c r="J14150">
        <v>3</v>
      </c>
      <c r="L14150" t="s">
        <v>19530</v>
      </c>
      <c r="M14150" t="s">
        <v>401</v>
      </c>
      <c r="O14150">
        <v>4</v>
      </c>
      <c r="P14150" t="s">
        <v>6</v>
      </c>
      <c r="Q14150" t="s">
        <v>13564</v>
      </c>
      <c r="R14150">
        <v>104</v>
      </c>
    </row>
    <row r="14151" spans="1:18" ht="15" customHeight="1" x14ac:dyDescent="0.25">
      <c r="E14151" t="s">
        <v>3725</v>
      </c>
      <c r="F14151" t="s">
        <v>13563</v>
      </c>
      <c r="G14151" t="s">
        <v>22</v>
      </c>
      <c r="H14151" t="s">
        <v>155</v>
      </c>
      <c r="I14151">
        <v>7</v>
      </c>
      <c r="J14151">
        <v>7</v>
      </c>
      <c r="L14151" t="s">
        <v>3726</v>
      </c>
      <c r="M14151" t="s">
        <v>931</v>
      </c>
      <c r="O14151">
        <v>7</v>
      </c>
      <c r="P14151" t="s">
        <v>399</v>
      </c>
      <c r="Q14151" t="s">
        <v>13564</v>
      </c>
      <c r="R14151">
        <v>273</v>
      </c>
    </row>
    <row r="14152" spans="1:18" ht="15" customHeight="1" x14ac:dyDescent="0.25">
      <c r="E14152" t="s">
        <v>5927</v>
      </c>
      <c r="F14152" t="s">
        <v>13563</v>
      </c>
      <c r="G14152" t="s">
        <v>6</v>
      </c>
      <c r="H14152" t="s">
        <v>13</v>
      </c>
      <c r="L14152" t="s">
        <v>20401</v>
      </c>
      <c r="M14152" t="s">
        <v>720</v>
      </c>
      <c r="O14152">
        <v>2</v>
      </c>
      <c r="P14152" t="s">
        <v>399</v>
      </c>
      <c r="Q14152" t="s">
        <v>13564</v>
      </c>
      <c r="R14152">
        <v>274</v>
      </c>
    </row>
    <row r="14153" spans="1:18" ht="15" customHeight="1" x14ac:dyDescent="0.25">
      <c r="E14153" t="s">
        <v>2146</v>
      </c>
      <c r="F14153" t="s">
        <v>13563</v>
      </c>
      <c r="G14153" t="s">
        <v>6</v>
      </c>
      <c r="H14153" t="s">
        <v>111</v>
      </c>
      <c r="L14153" t="s">
        <v>19017</v>
      </c>
      <c r="M14153" t="s">
        <v>571</v>
      </c>
      <c r="O14153">
        <v>1</v>
      </c>
      <c r="P14153" t="s">
        <v>367</v>
      </c>
      <c r="Q14153" t="s">
        <v>13564</v>
      </c>
      <c r="R14153">
        <v>322</v>
      </c>
    </row>
    <row r="14154" spans="1:18" ht="15" customHeight="1" x14ac:dyDescent="0.25">
      <c r="E14154" t="s">
        <v>13631</v>
      </c>
      <c r="F14154" t="s">
        <v>13563</v>
      </c>
      <c r="G14154" t="s">
        <v>11</v>
      </c>
      <c r="H14154" t="s">
        <v>34</v>
      </c>
      <c r="L14154" t="s">
        <v>23349</v>
      </c>
      <c r="M14154" t="s">
        <v>374</v>
      </c>
      <c r="O14154">
        <v>2</v>
      </c>
      <c r="P14154" t="s">
        <v>6</v>
      </c>
      <c r="Q14154" t="s">
        <v>13564</v>
      </c>
      <c r="R14154">
        <v>105</v>
      </c>
    </row>
    <row r="14155" spans="1:18" ht="15" customHeight="1" x14ac:dyDescent="0.25">
      <c r="E14155" t="s">
        <v>2149</v>
      </c>
      <c r="F14155" t="s">
        <v>13563</v>
      </c>
      <c r="G14155" t="s">
        <v>11</v>
      </c>
      <c r="H14155" t="s">
        <v>1122</v>
      </c>
      <c r="I14155">
        <v>3</v>
      </c>
      <c r="J14155">
        <v>3</v>
      </c>
      <c r="L14155">
        <v>0</v>
      </c>
      <c r="M14155" t="s">
        <v>471</v>
      </c>
      <c r="O14155">
        <v>3</v>
      </c>
      <c r="P14155" t="s">
        <v>399</v>
      </c>
      <c r="Q14155" t="s">
        <v>13564</v>
      </c>
      <c r="R14155">
        <v>275</v>
      </c>
    </row>
    <row r="14156" spans="1:18" ht="15" customHeight="1" x14ac:dyDescent="0.25">
      <c r="E14156" t="s">
        <v>13632</v>
      </c>
      <c r="F14156" t="s">
        <v>13563</v>
      </c>
      <c r="G14156" t="s">
        <v>22</v>
      </c>
      <c r="H14156" t="s">
        <v>4348</v>
      </c>
      <c r="I14156">
        <v>6</v>
      </c>
      <c r="J14156">
        <v>6</v>
      </c>
      <c r="L14156">
        <v>0</v>
      </c>
      <c r="M14156" t="s">
        <v>1348</v>
      </c>
      <c r="O14156">
        <v>7</v>
      </c>
      <c r="P14156" t="s">
        <v>22</v>
      </c>
      <c r="Q14156" t="s">
        <v>13564</v>
      </c>
      <c r="R14156">
        <v>224</v>
      </c>
    </row>
    <row r="14157" spans="1:18" ht="15" customHeight="1" x14ac:dyDescent="0.25">
      <c r="E14157" t="s">
        <v>2152</v>
      </c>
      <c r="F14157" t="s">
        <v>13563</v>
      </c>
      <c r="G14157" t="s">
        <v>11</v>
      </c>
      <c r="H14157" t="s">
        <v>44</v>
      </c>
      <c r="L14157" t="s">
        <v>1399</v>
      </c>
      <c r="M14157" t="s">
        <v>426</v>
      </c>
      <c r="O14157">
        <v>3</v>
      </c>
      <c r="P14157" t="s">
        <v>399</v>
      </c>
      <c r="Q14157" t="s">
        <v>13564</v>
      </c>
      <c r="R14157">
        <v>276</v>
      </c>
    </row>
    <row r="14158" spans="1:18" ht="15" customHeight="1" x14ac:dyDescent="0.25">
      <c r="A14158" t="s">
        <v>17135</v>
      </c>
      <c r="E14158" t="s">
        <v>3731</v>
      </c>
      <c r="F14158" t="s">
        <v>13563</v>
      </c>
      <c r="G14158" t="s">
        <v>6</v>
      </c>
      <c r="H14158" t="s">
        <v>13</v>
      </c>
      <c r="L14158" t="s">
        <v>3732</v>
      </c>
      <c r="M14158" t="s">
        <v>401</v>
      </c>
      <c r="O14158">
        <v>4</v>
      </c>
      <c r="P14158" t="s">
        <v>6</v>
      </c>
      <c r="Q14158" t="s">
        <v>13564</v>
      </c>
      <c r="R14158">
        <v>106</v>
      </c>
    </row>
    <row r="14159" spans="1:18" ht="15" customHeight="1" x14ac:dyDescent="0.25">
      <c r="A14159" t="s">
        <v>17131</v>
      </c>
      <c r="B14159" s="5">
        <v>0.5</v>
      </c>
      <c r="C14159" s="5">
        <v>1</v>
      </c>
      <c r="E14159" t="s">
        <v>13633</v>
      </c>
      <c r="F14159" t="s">
        <v>13563</v>
      </c>
      <c r="G14159" t="s">
        <v>6</v>
      </c>
      <c r="H14159" t="s">
        <v>628</v>
      </c>
      <c r="I14159">
        <v>2</v>
      </c>
      <c r="J14159" t="s">
        <v>190</v>
      </c>
      <c r="L14159" t="s">
        <v>13634</v>
      </c>
      <c r="M14159" t="s">
        <v>426</v>
      </c>
      <c r="O14159">
        <v>3</v>
      </c>
      <c r="P14159" t="s">
        <v>399</v>
      </c>
      <c r="Q14159" t="s">
        <v>13564</v>
      </c>
      <c r="R14159">
        <v>277</v>
      </c>
    </row>
    <row r="14160" spans="1:18" ht="15" customHeight="1" x14ac:dyDescent="0.25">
      <c r="E14160" t="s">
        <v>2153</v>
      </c>
      <c r="F14160" t="s">
        <v>13563</v>
      </c>
      <c r="G14160" t="s">
        <v>11</v>
      </c>
      <c r="H14160" t="s">
        <v>44</v>
      </c>
      <c r="L14160" t="s">
        <v>2154</v>
      </c>
      <c r="M14160" t="s">
        <v>370</v>
      </c>
      <c r="O14160">
        <v>1</v>
      </c>
      <c r="P14160" t="s">
        <v>22</v>
      </c>
      <c r="Q14160" t="s">
        <v>13564</v>
      </c>
      <c r="R14160">
        <v>225</v>
      </c>
    </row>
    <row r="14161" spans="1:18" ht="15" customHeight="1" x14ac:dyDescent="0.25">
      <c r="E14161" t="s">
        <v>3733</v>
      </c>
      <c r="F14161" t="s">
        <v>13563</v>
      </c>
      <c r="G14161" t="s">
        <v>11</v>
      </c>
      <c r="H14161" t="s">
        <v>34</v>
      </c>
      <c r="L14161" t="s">
        <v>19532</v>
      </c>
      <c r="M14161" t="s">
        <v>379</v>
      </c>
      <c r="O14161">
        <v>1</v>
      </c>
      <c r="P14161" t="s">
        <v>6</v>
      </c>
      <c r="Q14161" t="s">
        <v>13564</v>
      </c>
      <c r="R14161">
        <v>107</v>
      </c>
    </row>
    <row r="14162" spans="1:18" ht="15" customHeight="1" x14ac:dyDescent="0.25">
      <c r="E14162" t="s">
        <v>2157</v>
      </c>
      <c r="F14162" t="s">
        <v>13563</v>
      </c>
      <c r="G14162" t="s">
        <v>22</v>
      </c>
      <c r="H14162" t="s">
        <v>148</v>
      </c>
      <c r="I14162" t="s">
        <v>190</v>
      </c>
      <c r="J14162" t="s">
        <v>190</v>
      </c>
      <c r="L14162" t="s">
        <v>19019</v>
      </c>
      <c r="M14162" t="s">
        <v>414</v>
      </c>
      <c r="O14162">
        <v>5</v>
      </c>
      <c r="P14162" t="s">
        <v>399</v>
      </c>
      <c r="Q14162" t="s">
        <v>13564</v>
      </c>
      <c r="R14162">
        <v>278</v>
      </c>
    </row>
    <row r="14163" spans="1:18" ht="15" customHeight="1" x14ac:dyDescent="0.25">
      <c r="E14163" t="s">
        <v>2158</v>
      </c>
      <c r="F14163" t="s">
        <v>13563</v>
      </c>
      <c r="G14163" t="s">
        <v>22</v>
      </c>
      <c r="H14163" t="s">
        <v>388</v>
      </c>
      <c r="L14163" t="s">
        <v>17290</v>
      </c>
      <c r="N14163" t="s">
        <v>221</v>
      </c>
      <c r="O14163">
        <v>0</v>
      </c>
      <c r="P14163" t="s">
        <v>389</v>
      </c>
      <c r="Q14163" t="s">
        <v>13564</v>
      </c>
      <c r="R14163">
        <v>350</v>
      </c>
    </row>
    <row r="14164" spans="1:18" ht="15" customHeight="1" x14ac:dyDescent="0.25">
      <c r="E14164" t="s">
        <v>3736</v>
      </c>
      <c r="F14164" t="s">
        <v>13563</v>
      </c>
      <c r="G14164" t="s">
        <v>11</v>
      </c>
      <c r="H14164" t="s">
        <v>62</v>
      </c>
      <c r="L14164" t="s">
        <v>3737</v>
      </c>
      <c r="M14164" t="s">
        <v>371</v>
      </c>
      <c r="O14164">
        <v>1</v>
      </c>
      <c r="P14164" t="s">
        <v>383</v>
      </c>
      <c r="Q14164" t="s">
        <v>13564</v>
      </c>
      <c r="R14164">
        <v>168</v>
      </c>
    </row>
    <row r="14165" spans="1:18" ht="15" customHeight="1" x14ac:dyDescent="0.25">
      <c r="A14165" t="s">
        <v>17135</v>
      </c>
      <c r="E14165" t="s">
        <v>2161</v>
      </c>
      <c r="F14165" t="s">
        <v>13563</v>
      </c>
      <c r="G14165" t="s">
        <v>11</v>
      </c>
      <c r="H14165" t="s">
        <v>34</v>
      </c>
      <c r="L14165" t="s">
        <v>2162</v>
      </c>
      <c r="M14165" t="s">
        <v>379</v>
      </c>
      <c r="O14165">
        <v>1</v>
      </c>
      <c r="P14165" t="s">
        <v>6</v>
      </c>
      <c r="Q14165" t="s">
        <v>13564</v>
      </c>
      <c r="R14165">
        <v>108</v>
      </c>
    </row>
    <row r="14166" spans="1:18" ht="15" customHeight="1" x14ac:dyDescent="0.25">
      <c r="E14166" t="s">
        <v>2163</v>
      </c>
      <c r="F14166" t="s">
        <v>13563</v>
      </c>
      <c r="G14166" t="s">
        <v>6</v>
      </c>
      <c r="H14166" t="s">
        <v>44</v>
      </c>
      <c r="L14166" t="s">
        <v>2164</v>
      </c>
      <c r="M14166" t="s">
        <v>426</v>
      </c>
      <c r="O14166">
        <v>3</v>
      </c>
      <c r="P14166" t="s">
        <v>399</v>
      </c>
      <c r="Q14166" t="s">
        <v>13564</v>
      </c>
      <c r="R14166">
        <v>279</v>
      </c>
    </row>
    <row r="14167" spans="1:18" ht="15" customHeight="1" x14ac:dyDescent="0.25">
      <c r="E14167" t="s">
        <v>2168</v>
      </c>
      <c r="F14167" t="s">
        <v>13563</v>
      </c>
      <c r="G14167" t="s">
        <v>11</v>
      </c>
      <c r="H14167" t="s">
        <v>2169</v>
      </c>
      <c r="I14167">
        <v>2</v>
      </c>
      <c r="J14167">
        <v>2</v>
      </c>
      <c r="L14167" t="s">
        <v>19020</v>
      </c>
      <c r="M14167" t="s">
        <v>439</v>
      </c>
      <c r="O14167">
        <v>3</v>
      </c>
      <c r="P14167" t="s">
        <v>406</v>
      </c>
      <c r="Q14167" t="s">
        <v>13564</v>
      </c>
      <c r="R14167">
        <v>53</v>
      </c>
    </row>
    <row r="14168" spans="1:18" ht="15" customHeight="1" x14ac:dyDescent="0.25">
      <c r="E14168" t="s">
        <v>11738</v>
      </c>
      <c r="F14168" t="s">
        <v>13563</v>
      </c>
      <c r="G14168" t="s">
        <v>6</v>
      </c>
      <c r="H14168" t="s">
        <v>44</v>
      </c>
      <c r="L14168" t="s">
        <v>7951</v>
      </c>
      <c r="M14168" t="s">
        <v>405</v>
      </c>
      <c r="O14168">
        <v>4</v>
      </c>
      <c r="P14168" t="s">
        <v>406</v>
      </c>
      <c r="Q14168" t="s">
        <v>13564</v>
      </c>
      <c r="R14168">
        <v>54</v>
      </c>
    </row>
    <row r="14169" spans="1:18" ht="15" customHeight="1" x14ac:dyDescent="0.25">
      <c r="A14169" t="s">
        <v>17135</v>
      </c>
      <c r="E14169" t="s">
        <v>2170</v>
      </c>
      <c r="F14169" t="s">
        <v>13563</v>
      </c>
      <c r="G14169" t="s">
        <v>22</v>
      </c>
      <c r="H14169" t="s">
        <v>660</v>
      </c>
      <c r="I14169">
        <v>0</v>
      </c>
      <c r="J14169">
        <v>2</v>
      </c>
      <c r="L14169" t="s">
        <v>19021</v>
      </c>
      <c r="M14169" t="s">
        <v>471</v>
      </c>
      <c r="O14169">
        <v>3</v>
      </c>
      <c r="P14169" t="s">
        <v>399</v>
      </c>
      <c r="Q14169" t="s">
        <v>13564</v>
      </c>
      <c r="R14169">
        <v>280</v>
      </c>
    </row>
    <row r="14170" spans="1:18" ht="15" customHeight="1" x14ac:dyDescent="0.25">
      <c r="E14170" t="s">
        <v>3741</v>
      </c>
      <c r="F14170" t="s">
        <v>13563</v>
      </c>
      <c r="G14170" t="s">
        <v>22</v>
      </c>
      <c r="H14170" t="s">
        <v>13</v>
      </c>
      <c r="L14170" t="s">
        <v>19536</v>
      </c>
      <c r="M14170" t="s">
        <v>598</v>
      </c>
      <c r="O14170">
        <v>4</v>
      </c>
      <c r="P14170" t="s">
        <v>399</v>
      </c>
      <c r="Q14170" t="s">
        <v>13564</v>
      </c>
      <c r="R14170">
        <v>281</v>
      </c>
    </row>
    <row r="14171" spans="1:18" ht="15" customHeight="1" x14ac:dyDescent="0.25">
      <c r="E14171" t="s">
        <v>13635</v>
      </c>
      <c r="F14171" t="s">
        <v>13563</v>
      </c>
      <c r="G14171" t="s">
        <v>11</v>
      </c>
      <c r="H14171" t="s">
        <v>802</v>
      </c>
      <c r="I14171">
        <v>3</v>
      </c>
      <c r="J14171">
        <v>3</v>
      </c>
      <c r="L14171" t="s">
        <v>13636</v>
      </c>
      <c r="M14171" t="s">
        <v>501</v>
      </c>
      <c r="O14171">
        <v>5</v>
      </c>
      <c r="P14171" t="s">
        <v>6</v>
      </c>
      <c r="Q14171" t="s">
        <v>13564</v>
      </c>
      <c r="R14171">
        <v>109</v>
      </c>
    </row>
    <row r="14172" spans="1:18" ht="15" customHeight="1" x14ac:dyDescent="0.25">
      <c r="E14172" t="s">
        <v>13637</v>
      </c>
      <c r="F14172" t="s">
        <v>13563</v>
      </c>
      <c r="G14172" t="s">
        <v>22</v>
      </c>
      <c r="H14172" t="s">
        <v>4136</v>
      </c>
      <c r="I14172">
        <v>6</v>
      </c>
      <c r="J14172">
        <v>6</v>
      </c>
      <c r="L14172">
        <v>0</v>
      </c>
      <c r="M14172" t="s">
        <v>3043</v>
      </c>
      <c r="O14172">
        <v>7</v>
      </c>
      <c r="P14172" t="s">
        <v>6</v>
      </c>
      <c r="Q14172" t="s">
        <v>13564</v>
      </c>
      <c r="R14172">
        <v>110</v>
      </c>
    </row>
    <row r="14173" spans="1:18" ht="15" customHeight="1" x14ac:dyDescent="0.25">
      <c r="A14173" t="s">
        <v>17134</v>
      </c>
      <c r="E14173" t="s">
        <v>3748</v>
      </c>
      <c r="F14173" t="s">
        <v>13563</v>
      </c>
      <c r="G14173" t="s">
        <v>11</v>
      </c>
      <c r="H14173" t="s">
        <v>44</v>
      </c>
      <c r="L14173" t="s">
        <v>3749</v>
      </c>
      <c r="M14173" t="s">
        <v>403</v>
      </c>
      <c r="O14173">
        <v>2</v>
      </c>
      <c r="P14173" t="s">
        <v>22</v>
      </c>
      <c r="Q14173" t="s">
        <v>13564</v>
      </c>
      <c r="R14173">
        <v>226</v>
      </c>
    </row>
    <row r="14174" spans="1:18" ht="15" customHeight="1" x14ac:dyDescent="0.25">
      <c r="E14174" t="s">
        <v>2185</v>
      </c>
      <c r="F14174" t="s">
        <v>13563</v>
      </c>
      <c r="G14174" t="s">
        <v>6</v>
      </c>
      <c r="H14174" t="s">
        <v>354</v>
      </c>
      <c r="I14174">
        <v>1</v>
      </c>
      <c r="J14174">
        <v>5</v>
      </c>
      <c r="L14174" t="s">
        <v>19022</v>
      </c>
      <c r="M14174" t="s">
        <v>602</v>
      </c>
      <c r="O14174">
        <v>3</v>
      </c>
      <c r="P14174" t="s">
        <v>6</v>
      </c>
      <c r="Q14174" t="s">
        <v>13564</v>
      </c>
      <c r="R14174">
        <v>111</v>
      </c>
    </row>
    <row r="14175" spans="1:18" ht="15" customHeight="1" x14ac:dyDescent="0.25">
      <c r="E14175" t="s">
        <v>4887</v>
      </c>
      <c r="F14175" t="s">
        <v>13563</v>
      </c>
      <c r="G14175" t="s">
        <v>6</v>
      </c>
      <c r="H14175" t="s">
        <v>4888</v>
      </c>
      <c r="I14175">
        <v>1</v>
      </c>
      <c r="J14175">
        <v>4</v>
      </c>
      <c r="L14175" t="s">
        <v>19952</v>
      </c>
      <c r="M14175" t="s">
        <v>408</v>
      </c>
      <c r="O14175">
        <v>3</v>
      </c>
      <c r="P14175" t="s">
        <v>383</v>
      </c>
      <c r="Q14175" t="s">
        <v>13564</v>
      </c>
      <c r="R14175">
        <v>169</v>
      </c>
    </row>
    <row r="14176" spans="1:18" ht="15" customHeight="1" x14ac:dyDescent="0.25">
      <c r="E14176" t="s">
        <v>2186</v>
      </c>
      <c r="F14176" t="s">
        <v>13563</v>
      </c>
      <c r="G14176" t="s">
        <v>6</v>
      </c>
      <c r="H14176" t="s">
        <v>354</v>
      </c>
      <c r="I14176">
        <v>0</v>
      </c>
      <c r="J14176">
        <v>5</v>
      </c>
      <c r="L14176" t="s">
        <v>2187</v>
      </c>
      <c r="M14176" t="s">
        <v>537</v>
      </c>
      <c r="O14176">
        <v>3</v>
      </c>
      <c r="P14176" t="s">
        <v>22</v>
      </c>
      <c r="Q14176" t="s">
        <v>13564</v>
      </c>
      <c r="R14176">
        <v>227</v>
      </c>
    </row>
    <row r="14177" spans="1:18" ht="15" customHeight="1" x14ac:dyDescent="0.25">
      <c r="E14177" t="s">
        <v>755</v>
      </c>
      <c r="F14177" t="s">
        <v>13563</v>
      </c>
      <c r="G14177" t="s">
        <v>6</v>
      </c>
      <c r="H14177" t="s">
        <v>560</v>
      </c>
      <c r="I14177">
        <v>2</v>
      </c>
      <c r="J14177">
        <v>3</v>
      </c>
      <c r="L14177" t="s">
        <v>756</v>
      </c>
      <c r="M14177" t="s">
        <v>366</v>
      </c>
      <c r="O14177">
        <v>3</v>
      </c>
      <c r="P14177" t="s">
        <v>367</v>
      </c>
      <c r="Q14177" t="s">
        <v>13564</v>
      </c>
      <c r="R14177">
        <v>323</v>
      </c>
    </row>
    <row r="14178" spans="1:18" ht="15" customHeight="1" x14ac:dyDescent="0.25">
      <c r="E14178" t="s">
        <v>2188</v>
      </c>
      <c r="F14178" t="s">
        <v>13563</v>
      </c>
      <c r="G14178" t="s">
        <v>6</v>
      </c>
      <c r="H14178" t="s">
        <v>354</v>
      </c>
      <c r="I14178">
        <v>3</v>
      </c>
      <c r="J14178">
        <v>5</v>
      </c>
      <c r="L14178" t="s">
        <v>19022</v>
      </c>
      <c r="M14178" t="s">
        <v>405</v>
      </c>
      <c r="O14178">
        <v>4</v>
      </c>
      <c r="P14178" t="s">
        <v>406</v>
      </c>
      <c r="Q14178" t="s">
        <v>13564</v>
      </c>
      <c r="R14178">
        <v>55</v>
      </c>
    </row>
    <row r="14179" spans="1:18" ht="15" customHeight="1" x14ac:dyDescent="0.25">
      <c r="E14179" t="s">
        <v>7269</v>
      </c>
      <c r="F14179" t="s">
        <v>13563</v>
      </c>
      <c r="G14179" t="s">
        <v>22</v>
      </c>
      <c r="H14179" t="s">
        <v>354</v>
      </c>
      <c r="I14179">
        <v>1</v>
      </c>
      <c r="J14179">
        <v>5</v>
      </c>
      <c r="L14179" t="s">
        <v>7270</v>
      </c>
      <c r="M14179" t="s">
        <v>401</v>
      </c>
      <c r="O14179">
        <v>4</v>
      </c>
      <c r="P14179" t="s">
        <v>6</v>
      </c>
      <c r="Q14179" t="s">
        <v>13564</v>
      </c>
      <c r="R14179">
        <v>112</v>
      </c>
    </row>
    <row r="14180" spans="1:18" ht="15" customHeight="1" x14ac:dyDescent="0.25">
      <c r="E14180" t="s">
        <v>3752</v>
      </c>
      <c r="F14180" t="s">
        <v>13563</v>
      </c>
      <c r="G14180" t="s">
        <v>22</v>
      </c>
      <c r="H14180" t="s">
        <v>2413</v>
      </c>
      <c r="I14180">
        <v>3</v>
      </c>
      <c r="J14180">
        <v>3</v>
      </c>
      <c r="L14180" t="s">
        <v>19540</v>
      </c>
      <c r="M14180" t="s">
        <v>444</v>
      </c>
      <c r="O14180">
        <v>4</v>
      </c>
      <c r="P14180" t="s">
        <v>383</v>
      </c>
      <c r="Q14180" t="s">
        <v>13564</v>
      </c>
      <c r="R14180">
        <v>170</v>
      </c>
    </row>
    <row r="14181" spans="1:18" ht="15" customHeight="1" x14ac:dyDescent="0.25">
      <c r="E14181" t="s">
        <v>2195</v>
      </c>
      <c r="F14181" t="s">
        <v>13563</v>
      </c>
      <c r="G14181" t="s">
        <v>11</v>
      </c>
      <c r="H14181" t="s">
        <v>62</v>
      </c>
      <c r="L14181" t="s">
        <v>19025</v>
      </c>
      <c r="M14181" t="s">
        <v>429</v>
      </c>
      <c r="N14181" t="s">
        <v>429</v>
      </c>
      <c r="O14181">
        <v>1</v>
      </c>
      <c r="P14181" t="s">
        <v>399</v>
      </c>
      <c r="Q14181" t="s">
        <v>13564</v>
      </c>
      <c r="R14181">
        <v>282</v>
      </c>
    </row>
    <row r="14182" spans="1:18" ht="15" customHeight="1" x14ac:dyDescent="0.25">
      <c r="E14182" t="s">
        <v>10404</v>
      </c>
      <c r="F14182" t="s">
        <v>13563</v>
      </c>
      <c r="G14182" t="s">
        <v>22</v>
      </c>
      <c r="H14182" t="s">
        <v>44</v>
      </c>
      <c r="L14182" t="s">
        <v>10405</v>
      </c>
      <c r="M14182" t="s">
        <v>541</v>
      </c>
      <c r="O14182">
        <v>6</v>
      </c>
      <c r="P14182" t="s">
        <v>22</v>
      </c>
      <c r="Q14182" t="s">
        <v>13564</v>
      </c>
      <c r="R14182">
        <v>228</v>
      </c>
    </row>
    <row r="14183" spans="1:18" ht="15" customHeight="1" x14ac:dyDescent="0.25">
      <c r="E14183" t="s">
        <v>13638</v>
      </c>
      <c r="F14183" t="s">
        <v>13563</v>
      </c>
      <c r="G14183" t="s">
        <v>6</v>
      </c>
      <c r="H14183" t="s">
        <v>639</v>
      </c>
      <c r="I14183">
        <v>1</v>
      </c>
      <c r="J14183">
        <v>1</v>
      </c>
      <c r="L14183" t="s">
        <v>13639</v>
      </c>
      <c r="M14183" t="s">
        <v>374</v>
      </c>
      <c r="O14183">
        <v>2</v>
      </c>
      <c r="P14183" t="s">
        <v>6</v>
      </c>
      <c r="Q14183" t="s">
        <v>13564</v>
      </c>
      <c r="R14183">
        <v>113</v>
      </c>
    </row>
    <row r="14184" spans="1:18" ht="15" customHeight="1" x14ac:dyDescent="0.25">
      <c r="E14184" t="s">
        <v>2196</v>
      </c>
      <c r="F14184" t="s">
        <v>13563</v>
      </c>
      <c r="G14184" t="s">
        <v>11</v>
      </c>
      <c r="H14184" t="s">
        <v>802</v>
      </c>
      <c r="I14184">
        <v>2</v>
      </c>
      <c r="J14184">
        <v>2</v>
      </c>
      <c r="L14184" t="s">
        <v>322</v>
      </c>
      <c r="M14184" t="s">
        <v>442</v>
      </c>
      <c r="O14184">
        <v>3</v>
      </c>
      <c r="P14184" t="s">
        <v>6</v>
      </c>
      <c r="Q14184" t="s">
        <v>13564</v>
      </c>
      <c r="R14184">
        <v>114</v>
      </c>
    </row>
    <row r="14185" spans="1:18" ht="15" customHeight="1" x14ac:dyDescent="0.25">
      <c r="E14185" t="s">
        <v>3753</v>
      </c>
      <c r="F14185" t="s">
        <v>13563</v>
      </c>
      <c r="G14185" t="s">
        <v>6</v>
      </c>
      <c r="H14185" t="s">
        <v>44</v>
      </c>
      <c r="L14185" t="s">
        <v>3754</v>
      </c>
      <c r="M14185" t="s">
        <v>426</v>
      </c>
      <c r="O14185">
        <v>3</v>
      </c>
      <c r="P14185" t="s">
        <v>399</v>
      </c>
      <c r="Q14185" t="s">
        <v>13564</v>
      </c>
      <c r="R14185">
        <v>283</v>
      </c>
    </row>
    <row r="14186" spans="1:18" ht="15" customHeight="1" x14ac:dyDescent="0.25">
      <c r="A14186" t="s">
        <v>17134</v>
      </c>
      <c r="E14186" t="s">
        <v>3755</v>
      </c>
      <c r="F14186" t="s">
        <v>13563</v>
      </c>
      <c r="G14186" t="s">
        <v>11</v>
      </c>
      <c r="H14186" t="s">
        <v>3609</v>
      </c>
      <c r="I14186">
        <v>1</v>
      </c>
      <c r="J14186">
        <v>1</v>
      </c>
      <c r="L14186" t="s">
        <v>19541</v>
      </c>
      <c r="M14186" t="s">
        <v>426</v>
      </c>
      <c r="O14186">
        <v>3</v>
      </c>
      <c r="P14186" t="s">
        <v>399</v>
      </c>
      <c r="Q14186" t="s">
        <v>13564</v>
      </c>
      <c r="R14186">
        <v>284</v>
      </c>
    </row>
    <row r="14187" spans="1:18" ht="15" customHeight="1" x14ac:dyDescent="0.25">
      <c r="E14187" t="s">
        <v>2199</v>
      </c>
      <c r="F14187" t="s">
        <v>13563</v>
      </c>
      <c r="G14187" t="s">
        <v>6</v>
      </c>
      <c r="H14187" t="s">
        <v>111</v>
      </c>
      <c r="L14187" t="s">
        <v>19026</v>
      </c>
      <c r="M14187" t="s">
        <v>571</v>
      </c>
      <c r="O14187">
        <v>1</v>
      </c>
      <c r="P14187" t="s">
        <v>367</v>
      </c>
      <c r="Q14187" t="s">
        <v>13564</v>
      </c>
      <c r="R14187">
        <v>324</v>
      </c>
    </row>
    <row r="14188" spans="1:18" ht="15" customHeight="1" x14ac:dyDescent="0.25">
      <c r="E14188" t="s">
        <v>3756</v>
      </c>
      <c r="F14188" t="s">
        <v>13563</v>
      </c>
      <c r="G14188" t="s">
        <v>22</v>
      </c>
      <c r="H14188" t="s">
        <v>13</v>
      </c>
      <c r="L14188" t="s">
        <v>19542</v>
      </c>
      <c r="M14188" t="s">
        <v>405</v>
      </c>
      <c r="O14188">
        <v>4</v>
      </c>
      <c r="P14188" t="s">
        <v>406</v>
      </c>
      <c r="Q14188" t="s">
        <v>13564</v>
      </c>
      <c r="R14188">
        <v>56</v>
      </c>
    </row>
    <row r="14189" spans="1:18" ht="15" customHeight="1" x14ac:dyDescent="0.25">
      <c r="A14189" t="s">
        <v>17134</v>
      </c>
      <c r="E14189" t="s">
        <v>2201</v>
      </c>
      <c r="F14189" t="s">
        <v>13563</v>
      </c>
      <c r="G14189" t="s">
        <v>22</v>
      </c>
      <c r="H14189" t="s">
        <v>44</v>
      </c>
      <c r="L14189" t="s">
        <v>2202</v>
      </c>
      <c r="M14189" t="s">
        <v>491</v>
      </c>
      <c r="O14189">
        <v>4</v>
      </c>
      <c r="P14189" t="s">
        <v>406</v>
      </c>
      <c r="Q14189" t="s">
        <v>13564</v>
      </c>
      <c r="R14189">
        <v>57</v>
      </c>
    </row>
    <row r="14190" spans="1:18" ht="15" customHeight="1" x14ac:dyDescent="0.25">
      <c r="E14190" t="s">
        <v>3758</v>
      </c>
      <c r="F14190" t="s">
        <v>13563</v>
      </c>
      <c r="G14190" t="s">
        <v>6</v>
      </c>
      <c r="H14190" t="s">
        <v>660</v>
      </c>
      <c r="I14190">
        <v>2</v>
      </c>
      <c r="J14190">
        <v>2</v>
      </c>
      <c r="L14190" t="s">
        <v>3759</v>
      </c>
      <c r="M14190" t="s">
        <v>426</v>
      </c>
      <c r="O14190">
        <v>3</v>
      </c>
      <c r="P14190" t="s">
        <v>399</v>
      </c>
      <c r="Q14190" t="s">
        <v>13564</v>
      </c>
      <c r="R14190">
        <v>285</v>
      </c>
    </row>
    <row r="14191" spans="1:18" ht="15" customHeight="1" x14ac:dyDescent="0.25">
      <c r="E14191" t="s">
        <v>13640</v>
      </c>
      <c r="F14191" t="s">
        <v>13563</v>
      </c>
      <c r="G14191" t="s">
        <v>6</v>
      </c>
      <c r="H14191" t="s">
        <v>13</v>
      </c>
      <c r="L14191" t="s">
        <v>23350</v>
      </c>
      <c r="M14191" t="s">
        <v>563</v>
      </c>
      <c r="O14191">
        <v>2</v>
      </c>
      <c r="P14191" t="s">
        <v>383</v>
      </c>
      <c r="Q14191" t="s">
        <v>13564</v>
      </c>
      <c r="R14191">
        <v>171</v>
      </c>
    </row>
    <row r="14192" spans="1:18" ht="15" customHeight="1" x14ac:dyDescent="0.25">
      <c r="E14192" t="s">
        <v>1440</v>
      </c>
      <c r="F14192" t="s">
        <v>13563</v>
      </c>
      <c r="G14192" t="s">
        <v>11</v>
      </c>
      <c r="H14192" t="s">
        <v>1441</v>
      </c>
      <c r="L14192" t="s">
        <v>429</v>
      </c>
      <c r="N14192" t="s">
        <v>429</v>
      </c>
      <c r="O14192">
        <v>0</v>
      </c>
      <c r="P14192" t="s">
        <v>389</v>
      </c>
      <c r="Q14192" t="s">
        <v>13564</v>
      </c>
      <c r="R14192">
        <v>330</v>
      </c>
    </row>
    <row r="14193" spans="1:18" ht="15" customHeight="1" x14ac:dyDescent="0.25">
      <c r="E14193" t="s">
        <v>1440</v>
      </c>
      <c r="F14193" t="s">
        <v>13563</v>
      </c>
      <c r="G14193" t="s">
        <v>11</v>
      </c>
      <c r="H14193" t="s">
        <v>1441</v>
      </c>
      <c r="L14193" t="s">
        <v>429</v>
      </c>
      <c r="N14193" t="s">
        <v>429</v>
      </c>
      <c r="O14193">
        <v>0</v>
      </c>
      <c r="P14193" t="s">
        <v>389</v>
      </c>
      <c r="Q14193" t="s">
        <v>13564</v>
      </c>
      <c r="R14193">
        <v>331</v>
      </c>
    </row>
    <row r="14194" spans="1:18" ht="15" customHeight="1" x14ac:dyDescent="0.25">
      <c r="E14194" t="s">
        <v>1440</v>
      </c>
      <c r="F14194" t="s">
        <v>13563</v>
      </c>
      <c r="G14194" t="s">
        <v>11</v>
      </c>
      <c r="H14194" t="s">
        <v>1441</v>
      </c>
      <c r="L14194" t="s">
        <v>429</v>
      </c>
      <c r="N14194" t="s">
        <v>429</v>
      </c>
      <c r="O14194">
        <v>0</v>
      </c>
      <c r="P14194" t="s">
        <v>389</v>
      </c>
      <c r="Q14194" t="s">
        <v>13564</v>
      </c>
      <c r="R14194">
        <v>328</v>
      </c>
    </row>
    <row r="14195" spans="1:18" ht="15" customHeight="1" x14ac:dyDescent="0.25">
      <c r="E14195" t="s">
        <v>1492</v>
      </c>
      <c r="F14195" t="s">
        <v>13563</v>
      </c>
      <c r="G14195" t="s">
        <v>11</v>
      </c>
      <c r="H14195" t="s">
        <v>1493</v>
      </c>
      <c r="L14195" t="s">
        <v>379</v>
      </c>
      <c r="N14195" t="s">
        <v>379</v>
      </c>
      <c r="O14195">
        <v>0</v>
      </c>
      <c r="P14195" t="s">
        <v>389</v>
      </c>
      <c r="Q14195" t="s">
        <v>13564</v>
      </c>
      <c r="R14195">
        <v>333</v>
      </c>
    </row>
    <row r="14196" spans="1:18" ht="15" customHeight="1" x14ac:dyDescent="0.25">
      <c r="E14196" t="s">
        <v>1492</v>
      </c>
      <c r="F14196" t="s">
        <v>13563</v>
      </c>
      <c r="G14196" t="s">
        <v>11</v>
      </c>
      <c r="H14196" t="s">
        <v>1493</v>
      </c>
      <c r="L14196" t="s">
        <v>379</v>
      </c>
      <c r="N14196" t="s">
        <v>379</v>
      </c>
      <c r="O14196">
        <v>0</v>
      </c>
      <c r="P14196" t="s">
        <v>389</v>
      </c>
      <c r="Q14196" t="s">
        <v>13564</v>
      </c>
      <c r="R14196">
        <v>332</v>
      </c>
    </row>
    <row r="14197" spans="1:18" ht="15" customHeight="1" x14ac:dyDescent="0.25">
      <c r="E14197" t="s">
        <v>1492</v>
      </c>
      <c r="F14197" t="s">
        <v>13563</v>
      </c>
      <c r="G14197" t="s">
        <v>11</v>
      </c>
      <c r="H14197" t="s">
        <v>1493</v>
      </c>
      <c r="L14197" t="s">
        <v>379</v>
      </c>
      <c r="N14197" t="s">
        <v>379</v>
      </c>
      <c r="O14197">
        <v>0</v>
      </c>
      <c r="P14197" t="s">
        <v>389</v>
      </c>
      <c r="Q14197" t="s">
        <v>13564</v>
      </c>
      <c r="R14197">
        <v>334</v>
      </c>
    </row>
    <row r="14198" spans="1:18" ht="15" customHeight="1" x14ac:dyDescent="0.25">
      <c r="E14198" t="s">
        <v>1091</v>
      </c>
      <c r="F14198" t="s">
        <v>13563</v>
      </c>
      <c r="G14198" t="s">
        <v>11</v>
      </c>
      <c r="H14198" t="s">
        <v>1092</v>
      </c>
      <c r="L14198" t="s">
        <v>370</v>
      </c>
      <c r="N14198" t="s">
        <v>370</v>
      </c>
      <c r="O14198">
        <v>0</v>
      </c>
      <c r="P14198" t="s">
        <v>389</v>
      </c>
      <c r="Q14198" t="s">
        <v>13564</v>
      </c>
      <c r="R14198">
        <v>338</v>
      </c>
    </row>
    <row r="14199" spans="1:18" ht="15" customHeight="1" x14ac:dyDescent="0.25">
      <c r="E14199" t="s">
        <v>1091</v>
      </c>
      <c r="F14199" t="s">
        <v>13563</v>
      </c>
      <c r="G14199" t="s">
        <v>11</v>
      </c>
      <c r="H14199" t="s">
        <v>1092</v>
      </c>
      <c r="L14199" t="s">
        <v>370</v>
      </c>
      <c r="N14199" t="s">
        <v>370</v>
      </c>
      <c r="O14199">
        <v>0</v>
      </c>
      <c r="P14199" t="s">
        <v>389</v>
      </c>
      <c r="Q14199" t="s">
        <v>13564</v>
      </c>
      <c r="R14199">
        <v>340</v>
      </c>
    </row>
    <row r="14200" spans="1:18" ht="15" customHeight="1" x14ac:dyDescent="0.25">
      <c r="E14200" t="s">
        <v>1091</v>
      </c>
      <c r="F14200" t="s">
        <v>13563</v>
      </c>
      <c r="G14200" t="s">
        <v>11</v>
      </c>
      <c r="H14200" t="s">
        <v>1092</v>
      </c>
      <c r="L14200" t="s">
        <v>370</v>
      </c>
      <c r="N14200" t="s">
        <v>370</v>
      </c>
      <c r="O14200">
        <v>0</v>
      </c>
      <c r="P14200" t="s">
        <v>389</v>
      </c>
      <c r="Q14200" t="s">
        <v>13564</v>
      </c>
      <c r="R14200">
        <v>337</v>
      </c>
    </row>
    <row r="14201" spans="1:18" ht="15" customHeight="1" x14ac:dyDescent="0.25">
      <c r="E14201" t="s">
        <v>1617</v>
      </c>
      <c r="F14201" t="s">
        <v>13563</v>
      </c>
      <c r="G14201" t="s">
        <v>11</v>
      </c>
      <c r="H14201" t="s">
        <v>1618</v>
      </c>
      <c r="L14201" t="s">
        <v>477</v>
      </c>
      <c r="N14201" t="s">
        <v>477</v>
      </c>
      <c r="O14201">
        <v>0</v>
      </c>
      <c r="P14201" t="s">
        <v>389</v>
      </c>
      <c r="Q14201" t="s">
        <v>13564</v>
      </c>
      <c r="R14201">
        <v>342</v>
      </c>
    </row>
    <row r="14202" spans="1:18" ht="15" customHeight="1" x14ac:dyDescent="0.25">
      <c r="E14202" t="s">
        <v>1617</v>
      </c>
      <c r="F14202" t="s">
        <v>13563</v>
      </c>
      <c r="G14202" t="s">
        <v>11</v>
      </c>
      <c r="H14202" t="s">
        <v>1618</v>
      </c>
      <c r="L14202" t="s">
        <v>477</v>
      </c>
      <c r="N14202" t="s">
        <v>477</v>
      </c>
      <c r="O14202">
        <v>0</v>
      </c>
      <c r="P14202" t="s">
        <v>389</v>
      </c>
      <c r="Q14202" t="s">
        <v>13564</v>
      </c>
      <c r="R14202">
        <v>344</v>
      </c>
    </row>
    <row r="14203" spans="1:18" ht="15" customHeight="1" x14ac:dyDescent="0.25">
      <c r="E14203" t="s">
        <v>1617</v>
      </c>
      <c r="F14203" t="s">
        <v>13563</v>
      </c>
      <c r="G14203" t="s">
        <v>11</v>
      </c>
      <c r="H14203" t="s">
        <v>1618</v>
      </c>
      <c r="L14203" t="s">
        <v>477</v>
      </c>
      <c r="N14203" t="s">
        <v>477</v>
      </c>
      <c r="O14203">
        <v>0</v>
      </c>
      <c r="P14203" t="s">
        <v>389</v>
      </c>
      <c r="Q14203" t="s">
        <v>13564</v>
      </c>
      <c r="R14203">
        <v>341</v>
      </c>
    </row>
    <row r="14204" spans="1:18" ht="15" customHeight="1" x14ac:dyDescent="0.25">
      <c r="E14204" t="s">
        <v>1685</v>
      </c>
      <c r="F14204" t="s">
        <v>13563</v>
      </c>
      <c r="G14204" t="s">
        <v>11</v>
      </c>
      <c r="H14204" t="s">
        <v>1686</v>
      </c>
      <c r="L14204" t="s">
        <v>371</v>
      </c>
      <c r="N14204" t="s">
        <v>371</v>
      </c>
      <c r="O14204">
        <v>0</v>
      </c>
      <c r="P14204" t="s">
        <v>389</v>
      </c>
      <c r="Q14204" t="s">
        <v>13564</v>
      </c>
      <c r="R14204">
        <v>347</v>
      </c>
    </row>
    <row r="14205" spans="1:18" ht="15" customHeight="1" x14ac:dyDescent="0.25">
      <c r="E14205" t="s">
        <v>1685</v>
      </c>
      <c r="F14205" t="s">
        <v>13563</v>
      </c>
      <c r="G14205" t="s">
        <v>11</v>
      </c>
      <c r="H14205" t="s">
        <v>1686</v>
      </c>
      <c r="L14205" t="s">
        <v>371</v>
      </c>
      <c r="N14205" t="s">
        <v>371</v>
      </c>
      <c r="O14205">
        <v>0</v>
      </c>
      <c r="P14205" t="s">
        <v>389</v>
      </c>
      <c r="Q14205" t="s">
        <v>13564</v>
      </c>
      <c r="R14205">
        <v>348</v>
      </c>
    </row>
    <row r="14206" spans="1:18" ht="15" customHeight="1" x14ac:dyDescent="0.25">
      <c r="E14206" t="s">
        <v>1685</v>
      </c>
      <c r="F14206" t="s">
        <v>13563</v>
      </c>
      <c r="G14206" t="s">
        <v>11</v>
      </c>
      <c r="H14206" t="s">
        <v>1686</v>
      </c>
      <c r="L14206" t="s">
        <v>371</v>
      </c>
      <c r="N14206" t="s">
        <v>371</v>
      </c>
      <c r="O14206">
        <v>0</v>
      </c>
      <c r="P14206" t="s">
        <v>389</v>
      </c>
      <c r="Q14206" t="s">
        <v>13564</v>
      </c>
      <c r="R14206">
        <v>346</v>
      </c>
    </row>
    <row r="14207" spans="1:18" ht="15" customHeight="1" x14ac:dyDescent="0.25">
      <c r="A14207" t="s">
        <v>17131</v>
      </c>
      <c r="B14207" s="5">
        <v>0.25</v>
      </c>
      <c r="C14207" s="5">
        <v>0.5</v>
      </c>
      <c r="E14207" t="s">
        <v>13641</v>
      </c>
      <c r="F14207" t="s">
        <v>13642</v>
      </c>
      <c r="G14207" t="s">
        <v>6</v>
      </c>
      <c r="H14207" t="s">
        <v>44</v>
      </c>
      <c r="L14207" t="s">
        <v>23351</v>
      </c>
      <c r="M14207" t="s">
        <v>13644</v>
      </c>
      <c r="O14207">
        <v>6</v>
      </c>
      <c r="P14207" t="s">
        <v>6</v>
      </c>
      <c r="Q14207" t="s">
        <v>13643</v>
      </c>
      <c r="R14207">
        <v>28</v>
      </c>
    </row>
    <row r="14208" spans="1:18" ht="15" customHeight="1" x14ac:dyDescent="0.25">
      <c r="E14208" t="s">
        <v>16854</v>
      </c>
      <c r="F14208" t="s">
        <v>13642</v>
      </c>
      <c r="G14208" t="s">
        <v>11</v>
      </c>
      <c r="H14208" t="s">
        <v>34</v>
      </c>
      <c r="L14208" t="s">
        <v>23352</v>
      </c>
      <c r="M14208" t="s">
        <v>13645</v>
      </c>
      <c r="O14208">
        <v>4</v>
      </c>
      <c r="P14208" t="s">
        <v>15</v>
      </c>
      <c r="Q14208" t="s">
        <v>13643</v>
      </c>
      <c r="R14208">
        <v>136</v>
      </c>
    </row>
    <row r="14209" spans="1:18" ht="15" customHeight="1" x14ac:dyDescent="0.25">
      <c r="E14209" t="s">
        <v>13646</v>
      </c>
      <c r="F14209" t="s">
        <v>13642</v>
      </c>
      <c r="G14209" t="s">
        <v>11</v>
      </c>
      <c r="H14209" t="s">
        <v>34</v>
      </c>
      <c r="L14209" t="s">
        <v>13647</v>
      </c>
      <c r="M14209" t="s">
        <v>371</v>
      </c>
      <c r="O14209">
        <v>1</v>
      </c>
      <c r="P14209" t="s">
        <v>383</v>
      </c>
      <c r="Q14209" t="s">
        <v>13643</v>
      </c>
      <c r="R14209">
        <v>55</v>
      </c>
    </row>
    <row r="14210" spans="1:18" ht="15" customHeight="1" x14ac:dyDescent="0.25">
      <c r="E14210" t="s">
        <v>13648</v>
      </c>
      <c r="F14210" t="s">
        <v>13642</v>
      </c>
      <c r="G14210" t="s">
        <v>11</v>
      </c>
      <c r="H14210" t="s">
        <v>3927</v>
      </c>
      <c r="I14210">
        <v>1</v>
      </c>
      <c r="J14210">
        <v>1</v>
      </c>
      <c r="L14210" t="s">
        <v>18968</v>
      </c>
      <c r="M14210" t="s">
        <v>477</v>
      </c>
      <c r="O14210">
        <v>1</v>
      </c>
      <c r="P14210" t="s">
        <v>406</v>
      </c>
      <c r="Q14210" t="s">
        <v>13643</v>
      </c>
      <c r="R14210">
        <v>1</v>
      </c>
    </row>
    <row r="14211" spans="1:18" ht="15" customHeight="1" x14ac:dyDescent="0.25">
      <c r="E14211" t="s">
        <v>7948</v>
      </c>
      <c r="F14211" t="s">
        <v>13642</v>
      </c>
      <c r="G14211" t="s">
        <v>6</v>
      </c>
      <c r="H14211" t="s">
        <v>62</v>
      </c>
      <c r="L14211" t="s">
        <v>7949</v>
      </c>
      <c r="M14211" t="s">
        <v>405</v>
      </c>
      <c r="O14211">
        <v>4</v>
      </c>
      <c r="P14211" t="s">
        <v>406</v>
      </c>
      <c r="Q14211" t="s">
        <v>13643</v>
      </c>
      <c r="R14211">
        <v>2</v>
      </c>
    </row>
    <row r="14212" spans="1:18" ht="15" customHeight="1" x14ac:dyDescent="0.25">
      <c r="E14212" t="s">
        <v>13649</v>
      </c>
      <c r="F14212" t="s">
        <v>13642</v>
      </c>
      <c r="G14212" t="s">
        <v>11</v>
      </c>
      <c r="H14212" t="s">
        <v>3221</v>
      </c>
      <c r="I14212">
        <v>4</v>
      </c>
      <c r="J14212">
        <v>3</v>
      </c>
      <c r="L14212" t="s">
        <v>13650</v>
      </c>
      <c r="M14212" t="s">
        <v>489</v>
      </c>
      <c r="O14212">
        <v>6</v>
      </c>
      <c r="P14212" t="s">
        <v>383</v>
      </c>
      <c r="Q14212" t="s">
        <v>13643</v>
      </c>
      <c r="R14212">
        <v>56</v>
      </c>
    </row>
    <row r="14213" spans="1:18" ht="15" customHeight="1" x14ac:dyDescent="0.25">
      <c r="E14213" t="s">
        <v>13651</v>
      </c>
      <c r="F14213" t="s">
        <v>13642</v>
      </c>
      <c r="G14213" t="s">
        <v>6</v>
      </c>
      <c r="H14213" t="s">
        <v>3221</v>
      </c>
      <c r="I14213">
        <v>4</v>
      </c>
      <c r="J14213">
        <v>4</v>
      </c>
      <c r="L14213" t="s">
        <v>13652</v>
      </c>
      <c r="M14213" t="s">
        <v>3131</v>
      </c>
      <c r="O14213">
        <v>3</v>
      </c>
      <c r="P14213" t="s">
        <v>5</v>
      </c>
      <c r="Q14213" t="s">
        <v>13643</v>
      </c>
      <c r="R14213">
        <v>180</v>
      </c>
    </row>
    <row r="14214" spans="1:18" ht="15" customHeight="1" x14ac:dyDescent="0.25">
      <c r="E14214" t="s">
        <v>13653</v>
      </c>
      <c r="F14214" t="s">
        <v>13642</v>
      </c>
      <c r="G14214" t="s">
        <v>22</v>
      </c>
      <c r="H14214" t="s">
        <v>13654</v>
      </c>
      <c r="I14214">
        <v>4</v>
      </c>
      <c r="J14214">
        <v>1</v>
      </c>
      <c r="L14214" t="s">
        <v>23353</v>
      </c>
      <c r="M14214" t="s">
        <v>13655</v>
      </c>
      <c r="O14214">
        <v>4</v>
      </c>
      <c r="P14214" t="s">
        <v>5</v>
      </c>
      <c r="Q14214" t="s">
        <v>13643</v>
      </c>
      <c r="R14214">
        <v>181</v>
      </c>
    </row>
    <row r="14215" spans="1:18" ht="15" customHeight="1" x14ac:dyDescent="0.25">
      <c r="A14215" t="s">
        <v>17130</v>
      </c>
      <c r="B14215" s="5">
        <v>2</v>
      </c>
      <c r="C14215" s="5">
        <v>3</v>
      </c>
      <c r="E14215" t="s">
        <v>13656</v>
      </c>
      <c r="F14215" t="s">
        <v>13642</v>
      </c>
      <c r="G14215" t="s">
        <v>22</v>
      </c>
      <c r="H14215" t="s">
        <v>3925</v>
      </c>
      <c r="I14215">
        <v>2</v>
      </c>
      <c r="J14215">
        <v>2</v>
      </c>
      <c r="L14215" t="s">
        <v>23354</v>
      </c>
      <c r="M14215" t="s">
        <v>13657</v>
      </c>
      <c r="O14215">
        <v>3</v>
      </c>
      <c r="P14215" t="s">
        <v>15</v>
      </c>
      <c r="Q14215" t="s">
        <v>13643</v>
      </c>
      <c r="R14215">
        <v>137</v>
      </c>
    </row>
    <row r="14216" spans="1:18" ht="15" customHeight="1" x14ac:dyDescent="0.25">
      <c r="A14216" t="s">
        <v>17131</v>
      </c>
      <c r="B14216" s="5">
        <v>0.15</v>
      </c>
      <c r="C14216" s="5">
        <v>0.25</v>
      </c>
      <c r="E14216" t="s">
        <v>13658</v>
      </c>
      <c r="F14216" t="s">
        <v>13642</v>
      </c>
      <c r="G14216" t="s">
        <v>11</v>
      </c>
      <c r="H14216" t="s">
        <v>3775</v>
      </c>
      <c r="I14216">
        <v>2</v>
      </c>
      <c r="J14216">
        <v>2</v>
      </c>
      <c r="L14216" t="s">
        <v>13659</v>
      </c>
      <c r="M14216" t="s">
        <v>439</v>
      </c>
      <c r="O14216">
        <v>3</v>
      </c>
      <c r="P14216" t="s">
        <v>406</v>
      </c>
      <c r="Q14216" t="s">
        <v>13643</v>
      </c>
      <c r="R14216">
        <v>3</v>
      </c>
    </row>
    <row r="14217" spans="1:18" ht="15" customHeight="1" x14ac:dyDescent="0.25">
      <c r="E14217" t="s">
        <v>13660</v>
      </c>
      <c r="F14217" t="s">
        <v>13642</v>
      </c>
      <c r="G14217" t="s">
        <v>11</v>
      </c>
      <c r="H14217" t="s">
        <v>34</v>
      </c>
      <c r="L14217" t="s">
        <v>23355</v>
      </c>
      <c r="M14217" t="s">
        <v>13661</v>
      </c>
      <c r="O14217">
        <v>1</v>
      </c>
      <c r="P14217" t="s">
        <v>50</v>
      </c>
      <c r="Q14217" t="s">
        <v>13643</v>
      </c>
      <c r="R14217">
        <v>224</v>
      </c>
    </row>
    <row r="14218" spans="1:18" ht="15" customHeight="1" x14ac:dyDescent="0.25">
      <c r="E14218" t="s">
        <v>13662</v>
      </c>
      <c r="F14218" t="s">
        <v>13642</v>
      </c>
      <c r="G14218" t="s">
        <v>11</v>
      </c>
      <c r="H14218" t="s">
        <v>7760</v>
      </c>
      <c r="I14218">
        <v>3</v>
      </c>
      <c r="J14218">
        <v>3</v>
      </c>
      <c r="L14218" t="s">
        <v>13664</v>
      </c>
      <c r="M14218" t="s">
        <v>13663</v>
      </c>
      <c r="O14218">
        <v>4</v>
      </c>
      <c r="P14218" t="s">
        <v>15</v>
      </c>
      <c r="Q14218" t="s">
        <v>13643</v>
      </c>
      <c r="R14218">
        <v>138</v>
      </c>
    </row>
    <row r="14219" spans="1:18" ht="15" customHeight="1" x14ac:dyDescent="0.25">
      <c r="A14219" t="s">
        <v>17131</v>
      </c>
      <c r="B14219" s="5">
        <v>0.15</v>
      </c>
      <c r="C14219" s="5">
        <v>0.25</v>
      </c>
      <c r="E14219" t="s">
        <v>13665</v>
      </c>
      <c r="F14219" t="s">
        <v>13642</v>
      </c>
      <c r="G14219" t="s">
        <v>11</v>
      </c>
      <c r="H14219" t="s">
        <v>3927</v>
      </c>
      <c r="I14219">
        <v>0</v>
      </c>
      <c r="J14219">
        <v>4</v>
      </c>
      <c r="L14219" t="s">
        <v>17806</v>
      </c>
      <c r="M14219" t="s">
        <v>482</v>
      </c>
      <c r="O14219">
        <v>5</v>
      </c>
      <c r="P14219" t="s">
        <v>406</v>
      </c>
      <c r="Q14219" t="s">
        <v>13643</v>
      </c>
      <c r="R14219">
        <v>4</v>
      </c>
    </row>
    <row r="14220" spans="1:18" ht="15" customHeight="1" x14ac:dyDescent="0.25">
      <c r="E14220" t="s">
        <v>13666</v>
      </c>
      <c r="F14220" t="s">
        <v>13642</v>
      </c>
      <c r="G14220" t="s">
        <v>6</v>
      </c>
      <c r="H14220" t="s">
        <v>44</v>
      </c>
      <c r="L14220" t="s">
        <v>18184</v>
      </c>
      <c r="M14220" t="s">
        <v>13667</v>
      </c>
      <c r="O14220">
        <v>6</v>
      </c>
      <c r="P14220" t="s">
        <v>383</v>
      </c>
      <c r="Q14220" t="s">
        <v>13643</v>
      </c>
      <c r="R14220">
        <v>57</v>
      </c>
    </row>
    <row r="14221" spans="1:18" ht="15" customHeight="1" x14ac:dyDescent="0.25">
      <c r="E14221" t="s">
        <v>13668</v>
      </c>
      <c r="F14221" t="s">
        <v>13642</v>
      </c>
      <c r="G14221" t="s">
        <v>6</v>
      </c>
      <c r="H14221" t="s">
        <v>62</v>
      </c>
      <c r="L14221" t="s">
        <v>23356</v>
      </c>
      <c r="M14221" t="s">
        <v>501</v>
      </c>
      <c r="O14221">
        <v>5</v>
      </c>
      <c r="P14221" t="s">
        <v>6</v>
      </c>
      <c r="Q14221" t="s">
        <v>13643</v>
      </c>
      <c r="R14221">
        <v>29</v>
      </c>
    </row>
    <row r="14222" spans="1:18" ht="15" customHeight="1" x14ac:dyDescent="0.25">
      <c r="E14222" t="s">
        <v>13669</v>
      </c>
      <c r="F14222" t="s">
        <v>13642</v>
      </c>
      <c r="G14222" t="s">
        <v>11</v>
      </c>
      <c r="H14222" t="s">
        <v>3767</v>
      </c>
      <c r="I14222">
        <v>3</v>
      </c>
      <c r="J14222">
        <v>3</v>
      </c>
      <c r="L14222" t="s">
        <v>17807</v>
      </c>
      <c r="M14222" t="s">
        <v>573</v>
      </c>
      <c r="O14222">
        <v>5</v>
      </c>
      <c r="P14222" t="s">
        <v>367</v>
      </c>
      <c r="Q14222" t="s">
        <v>13643</v>
      </c>
      <c r="R14222">
        <v>246</v>
      </c>
    </row>
    <row r="14223" spans="1:18" ht="15" customHeight="1" x14ac:dyDescent="0.25">
      <c r="E14223" t="s">
        <v>13670</v>
      </c>
      <c r="F14223" t="s">
        <v>13642</v>
      </c>
      <c r="G14223" t="s">
        <v>11</v>
      </c>
      <c r="H14223" t="s">
        <v>30</v>
      </c>
      <c r="L14223" t="s">
        <v>13671</v>
      </c>
      <c r="M14223" t="s">
        <v>376</v>
      </c>
      <c r="O14223">
        <v>2</v>
      </c>
      <c r="P14223" t="s">
        <v>367</v>
      </c>
      <c r="Q14223" t="s">
        <v>13643</v>
      </c>
      <c r="R14223">
        <v>247</v>
      </c>
    </row>
    <row r="14224" spans="1:18" ht="15" customHeight="1" x14ac:dyDescent="0.25">
      <c r="E14224" t="s">
        <v>13672</v>
      </c>
      <c r="F14224" t="s">
        <v>13642</v>
      </c>
      <c r="G14224" t="s">
        <v>11</v>
      </c>
      <c r="H14224" t="s">
        <v>1766</v>
      </c>
      <c r="I14224">
        <v>0</v>
      </c>
      <c r="J14224">
        <v>1</v>
      </c>
      <c r="L14224" t="s">
        <v>13673</v>
      </c>
      <c r="M14224" t="s">
        <v>609</v>
      </c>
      <c r="O14224">
        <v>4</v>
      </c>
      <c r="P14224" t="s">
        <v>22</v>
      </c>
      <c r="Q14224" t="s">
        <v>13643</v>
      </c>
      <c r="R14224">
        <v>82</v>
      </c>
    </row>
    <row r="14225" spans="1:18" ht="15" customHeight="1" x14ac:dyDescent="0.25">
      <c r="E14225" t="s">
        <v>13674</v>
      </c>
      <c r="F14225" t="s">
        <v>13642</v>
      </c>
      <c r="G14225" t="s">
        <v>6</v>
      </c>
      <c r="H14225" t="s">
        <v>1132</v>
      </c>
      <c r="I14225">
        <v>1</v>
      </c>
      <c r="J14225">
        <v>1</v>
      </c>
      <c r="L14225" t="s">
        <v>13675</v>
      </c>
      <c r="M14225" t="s">
        <v>403</v>
      </c>
      <c r="O14225">
        <v>2</v>
      </c>
      <c r="P14225" t="s">
        <v>22</v>
      </c>
      <c r="Q14225" t="s">
        <v>13643</v>
      </c>
      <c r="R14225">
        <v>83</v>
      </c>
    </row>
    <row r="14226" spans="1:18" ht="15" customHeight="1" x14ac:dyDescent="0.25">
      <c r="E14226" t="s">
        <v>13676</v>
      </c>
      <c r="F14226" t="s">
        <v>13642</v>
      </c>
      <c r="G14226" t="s">
        <v>11</v>
      </c>
      <c r="H14226" t="s">
        <v>62</v>
      </c>
      <c r="L14226" t="s">
        <v>13677</v>
      </c>
      <c r="M14226" t="s">
        <v>370</v>
      </c>
      <c r="O14226">
        <v>1</v>
      </c>
      <c r="P14226" t="s">
        <v>22</v>
      </c>
      <c r="Q14226" t="s">
        <v>13643</v>
      </c>
      <c r="R14226">
        <v>84</v>
      </c>
    </row>
    <row r="14227" spans="1:18" ht="15" customHeight="1" x14ac:dyDescent="0.25">
      <c r="E14227" t="s">
        <v>13678</v>
      </c>
      <c r="F14227" t="s">
        <v>13642</v>
      </c>
      <c r="G14227" t="s">
        <v>6</v>
      </c>
      <c r="H14227" t="s">
        <v>13</v>
      </c>
      <c r="L14227" t="s">
        <v>23357</v>
      </c>
      <c r="M14227" t="s">
        <v>408</v>
      </c>
      <c r="O14227">
        <v>3</v>
      </c>
      <c r="P14227" t="s">
        <v>383</v>
      </c>
      <c r="Q14227" t="s">
        <v>13643</v>
      </c>
      <c r="R14227">
        <v>58</v>
      </c>
    </row>
    <row r="14228" spans="1:18" ht="15" customHeight="1" x14ac:dyDescent="0.25">
      <c r="E14228" t="s">
        <v>13679</v>
      </c>
      <c r="F14228" t="s">
        <v>13642</v>
      </c>
      <c r="G14228" t="s">
        <v>22</v>
      </c>
      <c r="H14228" t="s">
        <v>3904</v>
      </c>
      <c r="I14228">
        <v>3</v>
      </c>
      <c r="J14228">
        <v>4</v>
      </c>
      <c r="L14228" t="s">
        <v>18113</v>
      </c>
      <c r="M14228" t="s">
        <v>13680</v>
      </c>
      <c r="O14228">
        <v>4</v>
      </c>
      <c r="P14228" t="s">
        <v>39</v>
      </c>
      <c r="Q14228" t="s">
        <v>13643</v>
      </c>
      <c r="R14228">
        <v>202</v>
      </c>
    </row>
    <row r="14229" spans="1:18" ht="15" customHeight="1" x14ac:dyDescent="0.25">
      <c r="E14229" t="s">
        <v>13681</v>
      </c>
      <c r="F14229" t="s">
        <v>13642</v>
      </c>
      <c r="G14229" t="s">
        <v>11</v>
      </c>
      <c r="H14229" t="s">
        <v>5502</v>
      </c>
      <c r="I14229">
        <v>2</v>
      </c>
      <c r="J14229">
        <v>1</v>
      </c>
      <c r="L14229" t="s">
        <v>23358</v>
      </c>
      <c r="M14229" t="s">
        <v>396</v>
      </c>
      <c r="O14229">
        <v>3</v>
      </c>
      <c r="P14229" t="s">
        <v>22</v>
      </c>
      <c r="Q14229" t="s">
        <v>13643</v>
      </c>
      <c r="R14229">
        <v>85</v>
      </c>
    </row>
    <row r="14230" spans="1:18" ht="15" customHeight="1" x14ac:dyDescent="0.25">
      <c r="A14230" t="s">
        <v>17134</v>
      </c>
      <c r="E14230" t="s">
        <v>13682</v>
      </c>
      <c r="F14230" t="s">
        <v>13642</v>
      </c>
      <c r="G14230" t="s">
        <v>6</v>
      </c>
      <c r="H14230" t="s">
        <v>1132</v>
      </c>
      <c r="I14230">
        <v>3</v>
      </c>
      <c r="J14230">
        <v>3</v>
      </c>
      <c r="L14230" t="s">
        <v>13684</v>
      </c>
      <c r="M14230" t="s">
        <v>13683</v>
      </c>
      <c r="O14230">
        <v>3</v>
      </c>
      <c r="P14230" t="s">
        <v>39</v>
      </c>
      <c r="Q14230" t="s">
        <v>13643</v>
      </c>
      <c r="R14230">
        <v>203</v>
      </c>
    </row>
    <row r="14231" spans="1:18" ht="15" customHeight="1" x14ac:dyDescent="0.25">
      <c r="E14231" t="s">
        <v>13685</v>
      </c>
      <c r="F14231" t="s">
        <v>13642</v>
      </c>
      <c r="G14231" t="s">
        <v>22</v>
      </c>
      <c r="H14231" t="s">
        <v>13</v>
      </c>
      <c r="L14231" t="s">
        <v>23359</v>
      </c>
      <c r="M14231" t="s">
        <v>482</v>
      </c>
      <c r="O14231">
        <v>5</v>
      </c>
      <c r="P14231" t="s">
        <v>406</v>
      </c>
      <c r="Q14231" t="s">
        <v>13643</v>
      </c>
      <c r="R14231">
        <v>5</v>
      </c>
    </row>
    <row r="14232" spans="1:18" ht="15" customHeight="1" x14ac:dyDescent="0.25">
      <c r="E14232" t="s">
        <v>13686</v>
      </c>
      <c r="F14232" t="s">
        <v>13642</v>
      </c>
      <c r="G14232" t="s">
        <v>11</v>
      </c>
      <c r="H14232" t="s">
        <v>7842</v>
      </c>
      <c r="I14232">
        <v>1</v>
      </c>
      <c r="J14232">
        <v>1</v>
      </c>
      <c r="L14232" t="s">
        <v>13687</v>
      </c>
      <c r="M14232" t="s">
        <v>374</v>
      </c>
      <c r="O14232">
        <v>2</v>
      </c>
      <c r="P14232" t="s">
        <v>6</v>
      </c>
      <c r="Q14232" t="s">
        <v>13643</v>
      </c>
      <c r="R14232">
        <v>30</v>
      </c>
    </row>
    <row r="14233" spans="1:18" ht="15" customHeight="1" x14ac:dyDescent="0.25">
      <c r="E14233" t="s">
        <v>13688</v>
      </c>
      <c r="F14233" t="s">
        <v>13642</v>
      </c>
      <c r="G14233" t="s">
        <v>11</v>
      </c>
      <c r="H14233" t="s">
        <v>44</v>
      </c>
      <c r="L14233" t="s">
        <v>23360</v>
      </c>
      <c r="M14233" t="s">
        <v>609</v>
      </c>
      <c r="O14233">
        <v>4</v>
      </c>
      <c r="P14233" t="s">
        <v>22</v>
      </c>
      <c r="Q14233" t="s">
        <v>13643</v>
      </c>
      <c r="R14233">
        <v>86</v>
      </c>
    </row>
    <row r="14234" spans="1:18" ht="15" customHeight="1" x14ac:dyDescent="0.25">
      <c r="E14234" t="s">
        <v>13689</v>
      </c>
      <c r="F14234" t="s">
        <v>13642</v>
      </c>
      <c r="G14234" t="s">
        <v>22</v>
      </c>
      <c r="H14234" t="s">
        <v>111</v>
      </c>
      <c r="L14234" t="s">
        <v>17211</v>
      </c>
      <c r="M14234" t="s">
        <v>573</v>
      </c>
      <c r="O14234">
        <v>5</v>
      </c>
      <c r="P14234" t="s">
        <v>367</v>
      </c>
      <c r="Q14234" t="s">
        <v>13643</v>
      </c>
      <c r="R14234">
        <v>248</v>
      </c>
    </row>
    <row r="14235" spans="1:18" ht="15" customHeight="1" x14ac:dyDescent="0.25">
      <c r="A14235" t="s">
        <v>17130</v>
      </c>
      <c r="B14235" s="5">
        <v>1</v>
      </c>
      <c r="C14235" s="5">
        <v>2.5</v>
      </c>
      <c r="E14235" t="s">
        <v>13690</v>
      </c>
      <c r="F14235" t="s">
        <v>13642</v>
      </c>
      <c r="G14235" t="s">
        <v>22</v>
      </c>
      <c r="H14235" t="s">
        <v>3778</v>
      </c>
      <c r="I14235">
        <v>1</v>
      </c>
      <c r="J14235">
        <v>2</v>
      </c>
      <c r="L14235" t="s">
        <v>23361</v>
      </c>
      <c r="M14235" t="s">
        <v>13691</v>
      </c>
      <c r="O14235">
        <v>3</v>
      </c>
      <c r="P14235" t="s">
        <v>45</v>
      </c>
      <c r="Q14235" t="s">
        <v>13643</v>
      </c>
      <c r="R14235">
        <v>158</v>
      </c>
    </row>
    <row r="14236" spans="1:18" ht="15" customHeight="1" x14ac:dyDescent="0.25">
      <c r="E14236" t="s">
        <v>13692</v>
      </c>
      <c r="F14236" t="s">
        <v>13642</v>
      </c>
      <c r="G14236" t="s">
        <v>11</v>
      </c>
      <c r="H14236" t="s">
        <v>34</v>
      </c>
      <c r="L14236" t="s">
        <v>17808</v>
      </c>
      <c r="M14236" t="s">
        <v>379</v>
      </c>
      <c r="O14236">
        <v>1</v>
      </c>
      <c r="P14236" t="s">
        <v>6</v>
      </c>
      <c r="Q14236" t="s">
        <v>13643</v>
      </c>
      <c r="R14236">
        <v>31</v>
      </c>
    </row>
    <row r="14237" spans="1:18" ht="15" customHeight="1" x14ac:dyDescent="0.25">
      <c r="E14237" t="s">
        <v>13693</v>
      </c>
      <c r="F14237" t="s">
        <v>13642</v>
      </c>
      <c r="G14237" t="s">
        <v>11</v>
      </c>
      <c r="H14237" t="s">
        <v>3767</v>
      </c>
      <c r="I14237">
        <v>3</v>
      </c>
      <c r="J14237">
        <v>3</v>
      </c>
      <c r="L14237" t="s">
        <v>23362</v>
      </c>
      <c r="M14237" t="s">
        <v>376</v>
      </c>
      <c r="O14237">
        <v>2</v>
      </c>
      <c r="P14237" t="s">
        <v>367</v>
      </c>
      <c r="Q14237" t="s">
        <v>13643</v>
      </c>
      <c r="R14237">
        <v>249</v>
      </c>
    </row>
    <row r="14238" spans="1:18" ht="15" customHeight="1" x14ac:dyDescent="0.25">
      <c r="E14238" t="s">
        <v>13694</v>
      </c>
      <c r="F14238" t="s">
        <v>13642</v>
      </c>
      <c r="G14238" t="s">
        <v>11</v>
      </c>
      <c r="H14238" t="s">
        <v>13695</v>
      </c>
      <c r="I14238">
        <v>1</v>
      </c>
      <c r="J14238">
        <v>1</v>
      </c>
      <c r="L14238" t="s">
        <v>13696</v>
      </c>
      <c r="M14238" t="s">
        <v>408</v>
      </c>
      <c r="O14238">
        <v>3</v>
      </c>
      <c r="P14238" t="s">
        <v>383</v>
      </c>
      <c r="Q14238" t="s">
        <v>13643</v>
      </c>
      <c r="R14238">
        <v>59</v>
      </c>
    </row>
    <row r="14239" spans="1:18" ht="15" customHeight="1" x14ac:dyDescent="0.25">
      <c r="A14239" t="s">
        <v>17130</v>
      </c>
      <c r="B14239" s="5">
        <v>0.15</v>
      </c>
      <c r="C14239" s="5">
        <v>0.25</v>
      </c>
      <c r="E14239" t="s">
        <v>13697</v>
      </c>
      <c r="F14239" t="s">
        <v>13642</v>
      </c>
      <c r="G14239" t="s">
        <v>11</v>
      </c>
      <c r="H14239" t="s">
        <v>3807</v>
      </c>
      <c r="I14239">
        <v>3</v>
      </c>
      <c r="J14239">
        <v>2</v>
      </c>
      <c r="L14239" t="s">
        <v>17809</v>
      </c>
      <c r="M14239" t="s">
        <v>812</v>
      </c>
      <c r="O14239">
        <v>5</v>
      </c>
      <c r="P14239" t="s">
        <v>383</v>
      </c>
      <c r="Q14239" t="s">
        <v>13643</v>
      </c>
      <c r="R14239">
        <v>60</v>
      </c>
    </row>
    <row r="14240" spans="1:18" ht="15" customHeight="1" x14ac:dyDescent="0.25">
      <c r="E14240" t="s">
        <v>13698</v>
      </c>
      <c r="F14240" t="s">
        <v>13642</v>
      </c>
      <c r="G14240" t="s">
        <v>11</v>
      </c>
      <c r="H14240" t="s">
        <v>34</v>
      </c>
      <c r="L14240" t="s">
        <v>23363</v>
      </c>
      <c r="M14240" t="s">
        <v>442</v>
      </c>
      <c r="O14240">
        <v>3</v>
      </c>
      <c r="P14240" t="s">
        <v>6</v>
      </c>
      <c r="Q14240" t="s">
        <v>13643</v>
      </c>
      <c r="R14240">
        <v>32</v>
      </c>
    </row>
    <row r="14241" spans="1:18" ht="15" customHeight="1" x14ac:dyDescent="0.25">
      <c r="E14241" t="s">
        <v>13699</v>
      </c>
      <c r="F14241" t="s">
        <v>13642</v>
      </c>
      <c r="G14241" t="s">
        <v>6</v>
      </c>
      <c r="H14241" t="s">
        <v>13700</v>
      </c>
      <c r="I14241">
        <v>1</v>
      </c>
      <c r="J14241">
        <v>3</v>
      </c>
      <c r="L14241" t="s">
        <v>13701</v>
      </c>
      <c r="M14241" t="s">
        <v>408</v>
      </c>
      <c r="O14241">
        <v>3</v>
      </c>
      <c r="P14241" t="s">
        <v>383</v>
      </c>
      <c r="Q14241" t="s">
        <v>13643</v>
      </c>
      <c r="R14241">
        <v>61</v>
      </c>
    </row>
    <row r="14242" spans="1:18" ht="15" customHeight="1" x14ac:dyDescent="0.25">
      <c r="E14242" t="s">
        <v>8175</v>
      </c>
      <c r="F14242" t="s">
        <v>13642</v>
      </c>
      <c r="G14242" t="s">
        <v>6</v>
      </c>
      <c r="H14242" t="s">
        <v>44</v>
      </c>
      <c r="L14242" t="s">
        <v>8176</v>
      </c>
      <c r="M14242" t="s">
        <v>489</v>
      </c>
      <c r="O14242">
        <v>6</v>
      </c>
      <c r="P14242" t="s">
        <v>383</v>
      </c>
      <c r="Q14242" t="s">
        <v>13643</v>
      </c>
      <c r="R14242">
        <v>62</v>
      </c>
    </row>
    <row r="14243" spans="1:18" ht="15" customHeight="1" x14ac:dyDescent="0.25">
      <c r="E14243" t="s">
        <v>13702</v>
      </c>
      <c r="F14243" t="s">
        <v>13642</v>
      </c>
      <c r="G14243" t="s">
        <v>22</v>
      </c>
      <c r="H14243" t="s">
        <v>34</v>
      </c>
      <c r="L14243" t="s">
        <v>23364</v>
      </c>
      <c r="M14243" t="s">
        <v>450</v>
      </c>
      <c r="O14243">
        <v>5</v>
      </c>
      <c r="P14243" t="s">
        <v>6</v>
      </c>
      <c r="Q14243" t="s">
        <v>13643</v>
      </c>
      <c r="R14243">
        <v>33</v>
      </c>
    </row>
    <row r="14244" spans="1:18" ht="15" customHeight="1" x14ac:dyDescent="0.25">
      <c r="E14244" t="s">
        <v>13703</v>
      </c>
      <c r="F14244" t="s">
        <v>13642</v>
      </c>
      <c r="G14244" t="s">
        <v>11</v>
      </c>
      <c r="H14244" t="s">
        <v>7579</v>
      </c>
      <c r="I14244">
        <v>4</v>
      </c>
      <c r="J14244">
        <v>4</v>
      </c>
      <c r="L14244" t="s">
        <v>13704</v>
      </c>
      <c r="M14244" t="s">
        <v>414</v>
      </c>
      <c r="O14244">
        <v>5</v>
      </c>
      <c r="P14244" t="s">
        <v>399</v>
      </c>
      <c r="Q14244" t="s">
        <v>13643</v>
      </c>
      <c r="R14244">
        <v>109</v>
      </c>
    </row>
    <row r="14245" spans="1:18" ht="15" customHeight="1" x14ac:dyDescent="0.25">
      <c r="E14245" t="s">
        <v>13705</v>
      </c>
      <c r="F14245" t="s">
        <v>13642</v>
      </c>
      <c r="G14245" t="s">
        <v>22</v>
      </c>
      <c r="H14245" t="s">
        <v>5473</v>
      </c>
      <c r="I14245">
        <v>5</v>
      </c>
      <c r="J14245">
        <v>4</v>
      </c>
      <c r="L14245" t="s">
        <v>23365</v>
      </c>
      <c r="M14245" t="s">
        <v>386</v>
      </c>
      <c r="O14245">
        <v>4</v>
      </c>
      <c r="P14245" t="s">
        <v>22</v>
      </c>
      <c r="Q14245" t="s">
        <v>13643</v>
      </c>
      <c r="R14245">
        <v>87</v>
      </c>
    </row>
    <row r="14246" spans="1:18" ht="15" customHeight="1" x14ac:dyDescent="0.25">
      <c r="E14246" t="s">
        <v>13706</v>
      </c>
      <c r="F14246" t="s">
        <v>13642</v>
      </c>
      <c r="G14246" t="s">
        <v>11</v>
      </c>
      <c r="H14246" t="s">
        <v>34</v>
      </c>
      <c r="L14246" t="s">
        <v>17810</v>
      </c>
      <c r="M14246" t="s">
        <v>370</v>
      </c>
      <c r="O14246">
        <v>1</v>
      </c>
      <c r="P14246" t="s">
        <v>22</v>
      </c>
      <c r="Q14246" t="s">
        <v>13643</v>
      </c>
      <c r="R14246">
        <v>88</v>
      </c>
    </row>
    <row r="14247" spans="1:18" ht="15" customHeight="1" x14ac:dyDescent="0.25">
      <c r="E14247" t="s">
        <v>13707</v>
      </c>
      <c r="F14247" t="s">
        <v>13642</v>
      </c>
      <c r="G14247" t="s">
        <v>6</v>
      </c>
      <c r="H14247" t="s">
        <v>155</v>
      </c>
      <c r="I14247" t="s">
        <v>190</v>
      </c>
      <c r="J14247" t="s">
        <v>190</v>
      </c>
      <c r="L14247" t="s">
        <v>13708</v>
      </c>
      <c r="M14247" t="s">
        <v>382</v>
      </c>
      <c r="O14247">
        <v>4</v>
      </c>
      <c r="P14247" t="s">
        <v>383</v>
      </c>
      <c r="Q14247" t="s">
        <v>13643</v>
      </c>
      <c r="R14247">
        <v>63</v>
      </c>
    </row>
    <row r="14248" spans="1:18" ht="15" customHeight="1" x14ac:dyDescent="0.25">
      <c r="E14248" t="s">
        <v>13709</v>
      </c>
      <c r="F14248" t="s">
        <v>13642</v>
      </c>
      <c r="G14248" t="s">
        <v>11</v>
      </c>
      <c r="H14248" t="s">
        <v>3807</v>
      </c>
      <c r="I14248">
        <v>3</v>
      </c>
      <c r="J14248">
        <v>3</v>
      </c>
      <c r="L14248" t="s">
        <v>23366</v>
      </c>
      <c r="M14248" t="s">
        <v>13710</v>
      </c>
      <c r="O14248">
        <v>5</v>
      </c>
      <c r="P14248" t="s">
        <v>5</v>
      </c>
      <c r="Q14248" t="s">
        <v>13643</v>
      </c>
      <c r="R14248">
        <v>182</v>
      </c>
    </row>
    <row r="14249" spans="1:18" ht="15" customHeight="1" x14ac:dyDescent="0.25">
      <c r="E14249" t="s">
        <v>13711</v>
      </c>
      <c r="F14249" t="s">
        <v>13642</v>
      </c>
      <c r="G14249" t="s">
        <v>11</v>
      </c>
      <c r="H14249" t="s">
        <v>62</v>
      </c>
      <c r="L14249" t="s">
        <v>23367</v>
      </c>
      <c r="M14249" t="s">
        <v>13712</v>
      </c>
      <c r="O14249">
        <v>2</v>
      </c>
      <c r="P14249" t="s">
        <v>15</v>
      </c>
      <c r="Q14249" t="s">
        <v>13643</v>
      </c>
      <c r="R14249">
        <v>139</v>
      </c>
    </row>
    <row r="14250" spans="1:18" ht="15" customHeight="1" x14ac:dyDescent="0.25">
      <c r="E14250" t="s">
        <v>13713</v>
      </c>
      <c r="F14250" t="s">
        <v>13642</v>
      </c>
      <c r="G14250" t="s">
        <v>6</v>
      </c>
      <c r="H14250" t="s">
        <v>789</v>
      </c>
      <c r="I14250">
        <v>1</v>
      </c>
      <c r="J14250">
        <v>1</v>
      </c>
      <c r="L14250" t="s">
        <v>13714</v>
      </c>
      <c r="M14250" t="s">
        <v>379</v>
      </c>
      <c r="O14250">
        <v>1</v>
      </c>
      <c r="P14250" t="s">
        <v>6</v>
      </c>
      <c r="Q14250" t="s">
        <v>13643</v>
      </c>
      <c r="R14250">
        <v>34</v>
      </c>
    </row>
    <row r="14251" spans="1:18" ht="15" customHeight="1" x14ac:dyDescent="0.25">
      <c r="A14251" t="s">
        <v>17131</v>
      </c>
      <c r="B14251" s="5">
        <v>0.5</v>
      </c>
      <c r="C14251" s="5">
        <v>1</v>
      </c>
      <c r="E14251" t="s">
        <v>13715</v>
      </c>
      <c r="F14251" t="s">
        <v>13642</v>
      </c>
      <c r="G14251" t="s">
        <v>6</v>
      </c>
      <c r="H14251" t="s">
        <v>44</v>
      </c>
      <c r="L14251" t="s">
        <v>13717</v>
      </c>
      <c r="M14251" t="s">
        <v>13716</v>
      </c>
      <c r="O14251">
        <v>1</v>
      </c>
      <c r="P14251" t="s">
        <v>50</v>
      </c>
      <c r="Q14251" t="s">
        <v>13643</v>
      </c>
      <c r="R14251">
        <v>225</v>
      </c>
    </row>
    <row r="14252" spans="1:18" ht="15" customHeight="1" x14ac:dyDescent="0.25">
      <c r="A14252" t="s">
        <v>17131</v>
      </c>
      <c r="B14252" s="5">
        <v>0.5</v>
      </c>
      <c r="C14252" s="5">
        <v>1</v>
      </c>
      <c r="E14252" t="s">
        <v>13718</v>
      </c>
      <c r="F14252" t="s">
        <v>13642</v>
      </c>
      <c r="G14252" t="s">
        <v>6</v>
      </c>
      <c r="H14252" t="s">
        <v>3793</v>
      </c>
      <c r="I14252">
        <v>2</v>
      </c>
      <c r="J14252">
        <v>2</v>
      </c>
      <c r="L14252" t="s">
        <v>13719</v>
      </c>
      <c r="M14252" t="s">
        <v>585</v>
      </c>
      <c r="O14252">
        <v>6</v>
      </c>
      <c r="P14252" t="s">
        <v>6</v>
      </c>
      <c r="Q14252" t="s">
        <v>13643</v>
      </c>
      <c r="R14252">
        <v>35</v>
      </c>
    </row>
    <row r="14253" spans="1:18" ht="15" customHeight="1" x14ac:dyDescent="0.25">
      <c r="E14253" t="s">
        <v>13720</v>
      </c>
      <c r="F14253" t="s">
        <v>13642</v>
      </c>
      <c r="G14253" t="s">
        <v>22</v>
      </c>
      <c r="H14253" t="s">
        <v>3908</v>
      </c>
      <c r="I14253">
        <v>7</v>
      </c>
      <c r="J14253">
        <v>7</v>
      </c>
      <c r="L14253" t="s">
        <v>23368</v>
      </c>
      <c r="M14253" t="s">
        <v>386</v>
      </c>
      <c r="O14253">
        <v>4</v>
      </c>
      <c r="P14253" t="s">
        <v>22</v>
      </c>
      <c r="Q14253" t="s">
        <v>13643</v>
      </c>
      <c r="R14253">
        <v>89</v>
      </c>
    </row>
    <row r="14254" spans="1:18" ht="15" customHeight="1" x14ac:dyDescent="0.25">
      <c r="A14254" t="s">
        <v>17134</v>
      </c>
      <c r="E14254" t="s">
        <v>13721</v>
      </c>
      <c r="F14254" t="s">
        <v>13642</v>
      </c>
      <c r="G14254" t="s">
        <v>22</v>
      </c>
      <c r="H14254" t="s">
        <v>3826</v>
      </c>
      <c r="I14254">
        <v>5</v>
      </c>
      <c r="J14254">
        <v>4</v>
      </c>
      <c r="L14254" t="s">
        <v>23369</v>
      </c>
      <c r="M14254" t="s">
        <v>13722</v>
      </c>
      <c r="O14254">
        <v>5</v>
      </c>
      <c r="P14254" t="s">
        <v>5</v>
      </c>
      <c r="Q14254" t="s">
        <v>13643</v>
      </c>
      <c r="R14254">
        <v>183</v>
      </c>
    </row>
    <row r="14255" spans="1:18" ht="15" customHeight="1" x14ac:dyDescent="0.25">
      <c r="E14255" t="s">
        <v>13723</v>
      </c>
      <c r="F14255" t="s">
        <v>13642</v>
      </c>
      <c r="G14255" t="s">
        <v>22</v>
      </c>
      <c r="H14255" t="s">
        <v>3826</v>
      </c>
      <c r="I14255">
        <v>6</v>
      </c>
      <c r="J14255">
        <v>6</v>
      </c>
      <c r="L14255" t="s">
        <v>18214</v>
      </c>
      <c r="M14255" t="s">
        <v>13724</v>
      </c>
      <c r="O14255">
        <v>5</v>
      </c>
      <c r="P14255" t="s">
        <v>39</v>
      </c>
      <c r="Q14255" t="s">
        <v>13643</v>
      </c>
      <c r="R14255">
        <v>204</v>
      </c>
    </row>
    <row r="14256" spans="1:18" ht="15" customHeight="1" x14ac:dyDescent="0.25">
      <c r="A14256" t="s">
        <v>17130</v>
      </c>
      <c r="B14256" s="5">
        <v>1</v>
      </c>
      <c r="C14256" s="5">
        <v>3</v>
      </c>
      <c r="E14256" t="s">
        <v>13725</v>
      </c>
      <c r="F14256" t="s">
        <v>13642</v>
      </c>
      <c r="G14256" t="s">
        <v>11</v>
      </c>
      <c r="H14256" t="s">
        <v>453</v>
      </c>
      <c r="I14256">
        <v>0</v>
      </c>
      <c r="J14256">
        <v>2</v>
      </c>
      <c r="L14256" t="s">
        <v>17811</v>
      </c>
      <c r="M14256" t="s">
        <v>640</v>
      </c>
      <c r="N14256" t="s">
        <v>429</v>
      </c>
      <c r="O14256">
        <v>2</v>
      </c>
      <c r="P14256" t="s">
        <v>399</v>
      </c>
      <c r="Q14256" t="s">
        <v>13643</v>
      </c>
      <c r="R14256">
        <v>110</v>
      </c>
    </row>
    <row r="14257" spans="1:18" ht="15" customHeight="1" x14ac:dyDescent="0.25">
      <c r="E14257" t="s">
        <v>13726</v>
      </c>
      <c r="F14257" t="s">
        <v>13642</v>
      </c>
      <c r="G14257" t="s">
        <v>22</v>
      </c>
      <c r="H14257" t="s">
        <v>44</v>
      </c>
      <c r="L14257" t="s">
        <v>23370</v>
      </c>
      <c r="M14257" t="s">
        <v>13727</v>
      </c>
      <c r="O14257">
        <v>8</v>
      </c>
      <c r="P14257" t="s">
        <v>5</v>
      </c>
      <c r="Q14257" t="s">
        <v>13643</v>
      </c>
      <c r="R14257">
        <v>184</v>
      </c>
    </row>
    <row r="14258" spans="1:18" ht="15" customHeight="1" x14ac:dyDescent="0.25">
      <c r="A14258" t="s">
        <v>17130</v>
      </c>
      <c r="B14258" s="5">
        <v>0.5</v>
      </c>
      <c r="C14258" s="5">
        <v>3</v>
      </c>
      <c r="E14258" t="s">
        <v>13728</v>
      </c>
      <c r="F14258" t="s">
        <v>13642</v>
      </c>
      <c r="G14258" t="s">
        <v>22</v>
      </c>
      <c r="H14258" t="s">
        <v>13</v>
      </c>
      <c r="L14258" t="s">
        <v>23371</v>
      </c>
      <c r="M14258" t="s">
        <v>13729</v>
      </c>
      <c r="O14258">
        <v>5</v>
      </c>
      <c r="P14258" t="s">
        <v>45</v>
      </c>
      <c r="Q14258" t="s">
        <v>13643</v>
      </c>
      <c r="R14258">
        <v>159</v>
      </c>
    </row>
    <row r="14259" spans="1:18" ht="15" customHeight="1" x14ac:dyDescent="0.25">
      <c r="A14259" t="s">
        <v>17131</v>
      </c>
      <c r="B14259" s="5">
        <v>0.15</v>
      </c>
      <c r="C14259" s="5">
        <v>0.25</v>
      </c>
      <c r="E14259" t="s">
        <v>13730</v>
      </c>
      <c r="F14259" t="s">
        <v>13642</v>
      </c>
      <c r="G14259" t="s">
        <v>11</v>
      </c>
      <c r="H14259" t="s">
        <v>44</v>
      </c>
      <c r="L14259" t="s">
        <v>23372</v>
      </c>
      <c r="M14259" t="s">
        <v>563</v>
      </c>
      <c r="O14259">
        <v>2</v>
      </c>
      <c r="P14259" t="s">
        <v>383</v>
      </c>
      <c r="Q14259" t="s">
        <v>13643</v>
      </c>
      <c r="R14259">
        <v>64</v>
      </c>
    </row>
    <row r="14260" spans="1:18" ht="15" customHeight="1" x14ac:dyDescent="0.25">
      <c r="E14260" t="s">
        <v>13731</v>
      </c>
      <c r="F14260" t="s">
        <v>13642</v>
      </c>
      <c r="G14260" t="s">
        <v>22</v>
      </c>
      <c r="H14260" t="s">
        <v>34</v>
      </c>
      <c r="L14260" t="s">
        <v>13732</v>
      </c>
      <c r="M14260" t="s">
        <v>398</v>
      </c>
      <c r="O14260">
        <v>5</v>
      </c>
      <c r="P14260" t="s">
        <v>399</v>
      </c>
      <c r="Q14260" t="s">
        <v>13643</v>
      </c>
      <c r="R14260">
        <v>111</v>
      </c>
    </row>
    <row r="14261" spans="1:18" ht="15" customHeight="1" x14ac:dyDescent="0.25">
      <c r="E14261" t="s">
        <v>13733</v>
      </c>
      <c r="F14261" t="s">
        <v>13642</v>
      </c>
      <c r="G14261" t="s">
        <v>6</v>
      </c>
      <c r="H14261" t="s">
        <v>34</v>
      </c>
      <c r="L14261" t="s">
        <v>13735</v>
      </c>
      <c r="M14261" t="s">
        <v>13734</v>
      </c>
      <c r="O14261">
        <v>1</v>
      </c>
      <c r="P14261" t="s">
        <v>45</v>
      </c>
      <c r="Q14261" t="s">
        <v>13643</v>
      </c>
      <c r="R14261">
        <v>160</v>
      </c>
    </row>
    <row r="14262" spans="1:18" ht="15" customHeight="1" x14ac:dyDescent="0.25">
      <c r="A14262" t="s">
        <v>17131</v>
      </c>
      <c r="B14262" s="5">
        <v>2</v>
      </c>
      <c r="C14262" s="5">
        <v>5</v>
      </c>
      <c r="E14262" t="s">
        <v>13736</v>
      </c>
      <c r="F14262" t="s">
        <v>13642</v>
      </c>
      <c r="G14262" t="s">
        <v>6</v>
      </c>
      <c r="H14262" t="s">
        <v>425</v>
      </c>
      <c r="I14262" t="s">
        <v>190</v>
      </c>
      <c r="J14262" t="s">
        <v>190</v>
      </c>
      <c r="L14262" t="s">
        <v>13737</v>
      </c>
      <c r="M14262" t="s">
        <v>598</v>
      </c>
      <c r="O14262">
        <v>4</v>
      </c>
      <c r="P14262" t="s">
        <v>399</v>
      </c>
      <c r="Q14262" t="s">
        <v>13643</v>
      </c>
      <c r="R14262">
        <v>112</v>
      </c>
    </row>
    <row r="14263" spans="1:18" ht="15" customHeight="1" x14ac:dyDescent="0.25">
      <c r="E14263" t="s">
        <v>13738</v>
      </c>
      <c r="F14263" t="s">
        <v>13642</v>
      </c>
      <c r="G14263" t="s">
        <v>11</v>
      </c>
      <c r="H14263" t="s">
        <v>789</v>
      </c>
      <c r="I14263">
        <v>1</v>
      </c>
      <c r="J14263">
        <v>1</v>
      </c>
      <c r="L14263" t="s">
        <v>23373</v>
      </c>
      <c r="M14263" t="s">
        <v>379</v>
      </c>
      <c r="O14263">
        <v>1</v>
      </c>
      <c r="P14263" t="s">
        <v>6</v>
      </c>
      <c r="Q14263" t="s">
        <v>13643</v>
      </c>
      <c r="R14263">
        <v>36</v>
      </c>
    </row>
    <row r="14264" spans="1:18" ht="15" customHeight="1" x14ac:dyDescent="0.25">
      <c r="E14264" t="s">
        <v>13739</v>
      </c>
      <c r="F14264" t="s">
        <v>13642</v>
      </c>
      <c r="G14264" t="s">
        <v>22</v>
      </c>
      <c r="H14264" t="s">
        <v>1895</v>
      </c>
      <c r="I14264">
        <v>4</v>
      </c>
      <c r="J14264">
        <v>3</v>
      </c>
      <c r="L14264" t="s">
        <v>23374</v>
      </c>
      <c r="M14264" t="s">
        <v>408</v>
      </c>
      <c r="O14264">
        <v>3</v>
      </c>
      <c r="P14264" t="s">
        <v>383</v>
      </c>
      <c r="Q14264" t="s">
        <v>13643</v>
      </c>
      <c r="R14264">
        <v>65</v>
      </c>
    </row>
    <row r="14265" spans="1:18" ht="15" customHeight="1" x14ac:dyDescent="0.25">
      <c r="E14265" t="s">
        <v>13740</v>
      </c>
      <c r="F14265" t="s">
        <v>13642</v>
      </c>
      <c r="G14265" t="s">
        <v>22</v>
      </c>
      <c r="H14265" t="s">
        <v>62</v>
      </c>
      <c r="L14265" t="s">
        <v>23375</v>
      </c>
      <c r="M14265" t="s">
        <v>609</v>
      </c>
      <c r="O14265">
        <v>4</v>
      </c>
      <c r="P14265" t="s">
        <v>22</v>
      </c>
      <c r="Q14265" t="s">
        <v>13643</v>
      </c>
      <c r="R14265">
        <v>90</v>
      </c>
    </row>
    <row r="14266" spans="1:18" ht="15" customHeight="1" x14ac:dyDescent="0.25">
      <c r="E14266" t="s">
        <v>13741</v>
      </c>
      <c r="F14266" t="s">
        <v>13642</v>
      </c>
      <c r="G14266" t="s">
        <v>11</v>
      </c>
      <c r="H14266" t="s">
        <v>111</v>
      </c>
      <c r="L14266" t="s">
        <v>23376</v>
      </c>
      <c r="M14266" t="s">
        <v>376</v>
      </c>
      <c r="O14266">
        <v>2</v>
      </c>
      <c r="P14266" t="s">
        <v>367</v>
      </c>
      <c r="Q14266" t="s">
        <v>13643</v>
      </c>
      <c r="R14266">
        <v>250</v>
      </c>
    </row>
    <row r="14267" spans="1:18" ht="15" customHeight="1" x14ac:dyDescent="0.25">
      <c r="A14267" t="s">
        <v>17131</v>
      </c>
      <c r="B14267" s="5">
        <v>0.15</v>
      </c>
      <c r="C14267" s="5">
        <v>0.25</v>
      </c>
      <c r="E14267" t="s">
        <v>13742</v>
      </c>
      <c r="F14267" t="s">
        <v>13642</v>
      </c>
      <c r="G14267" t="s">
        <v>11</v>
      </c>
      <c r="H14267" t="s">
        <v>139</v>
      </c>
      <c r="I14267">
        <v>1</v>
      </c>
      <c r="J14267">
        <v>1</v>
      </c>
      <c r="L14267" t="s">
        <v>23377</v>
      </c>
      <c r="M14267" t="s">
        <v>13661</v>
      </c>
      <c r="O14267">
        <v>1</v>
      </c>
      <c r="P14267" t="s">
        <v>50</v>
      </c>
      <c r="Q14267" t="s">
        <v>13643</v>
      </c>
      <c r="R14267">
        <v>226</v>
      </c>
    </row>
    <row r="14268" spans="1:18" ht="15" customHeight="1" x14ac:dyDescent="0.25">
      <c r="E14268" t="s">
        <v>13743</v>
      </c>
      <c r="F14268" t="s">
        <v>13642</v>
      </c>
      <c r="G14268" t="s">
        <v>11</v>
      </c>
      <c r="H14268" t="s">
        <v>44</v>
      </c>
      <c r="L14268" t="s">
        <v>13744</v>
      </c>
      <c r="M14268" t="s">
        <v>609</v>
      </c>
      <c r="O14268">
        <v>4</v>
      </c>
      <c r="P14268" t="s">
        <v>22</v>
      </c>
      <c r="Q14268" t="s">
        <v>13643</v>
      </c>
      <c r="R14268">
        <v>91</v>
      </c>
    </row>
    <row r="14269" spans="1:18" ht="15" customHeight="1" x14ac:dyDescent="0.25">
      <c r="E14269" t="s">
        <v>13745</v>
      </c>
      <c r="F14269" t="s">
        <v>13642</v>
      </c>
      <c r="G14269" t="s">
        <v>11</v>
      </c>
      <c r="H14269" t="s">
        <v>13746</v>
      </c>
      <c r="I14269">
        <v>1</v>
      </c>
      <c r="J14269">
        <v>1</v>
      </c>
      <c r="L14269" t="s">
        <v>23378</v>
      </c>
      <c r="M14269" t="s">
        <v>13747</v>
      </c>
      <c r="O14269">
        <v>2</v>
      </c>
      <c r="P14269" t="s">
        <v>5</v>
      </c>
      <c r="Q14269" t="s">
        <v>13643</v>
      </c>
      <c r="R14269">
        <v>185</v>
      </c>
    </row>
    <row r="14270" spans="1:18" ht="15" customHeight="1" x14ac:dyDescent="0.25">
      <c r="E14270" t="s">
        <v>13748</v>
      </c>
      <c r="F14270" t="s">
        <v>13642</v>
      </c>
      <c r="G14270" t="s">
        <v>22</v>
      </c>
      <c r="H14270" t="s">
        <v>13</v>
      </c>
      <c r="L14270" t="s">
        <v>13750</v>
      </c>
      <c r="M14270" t="s">
        <v>13749</v>
      </c>
      <c r="O14270">
        <v>5</v>
      </c>
      <c r="P14270" t="s">
        <v>15</v>
      </c>
      <c r="Q14270" t="s">
        <v>13643</v>
      </c>
      <c r="R14270">
        <v>140</v>
      </c>
    </row>
    <row r="14271" spans="1:18" ht="15" customHeight="1" x14ac:dyDescent="0.25">
      <c r="E14271" t="s">
        <v>13751</v>
      </c>
      <c r="F14271" t="s">
        <v>13642</v>
      </c>
      <c r="G14271" t="s">
        <v>22</v>
      </c>
      <c r="H14271" t="s">
        <v>13</v>
      </c>
      <c r="L14271" t="s">
        <v>17812</v>
      </c>
      <c r="M14271" t="s">
        <v>13752</v>
      </c>
      <c r="O14271">
        <v>3</v>
      </c>
      <c r="P14271" t="s">
        <v>5</v>
      </c>
      <c r="Q14271" t="s">
        <v>13643</v>
      </c>
      <c r="R14271">
        <v>186</v>
      </c>
    </row>
    <row r="14272" spans="1:18" ht="15" customHeight="1" x14ac:dyDescent="0.25">
      <c r="E14272" t="s">
        <v>13753</v>
      </c>
      <c r="F14272" t="s">
        <v>13642</v>
      </c>
      <c r="G14272" t="s">
        <v>11</v>
      </c>
      <c r="H14272" t="s">
        <v>3842</v>
      </c>
      <c r="I14272">
        <v>2</v>
      </c>
      <c r="J14272">
        <v>2</v>
      </c>
      <c r="L14272" t="s">
        <v>13754</v>
      </c>
      <c r="M14272" t="s">
        <v>421</v>
      </c>
      <c r="O14272">
        <v>3</v>
      </c>
      <c r="P14272" t="s">
        <v>383</v>
      </c>
      <c r="Q14272" t="s">
        <v>13643</v>
      </c>
      <c r="R14272">
        <v>66</v>
      </c>
    </row>
    <row r="14273" spans="1:18" ht="15" customHeight="1" x14ac:dyDescent="0.25">
      <c r="E14273" t="s">
        <v>13755</v>
      </c>
      <c r="F14273" t="s">
        <v>13642</v>
      </c>
      <c r="G14273" t="s">
        <v>6</v>
      </c>
      <c r="H14273" t="s">
        <v>639</v>
      </c>
      <c r="I14273" t="s">
        <v>190</v>
      </c>
      <c r="J14273" t="s">
        <v>190</v>
      </c>
      <c r="L14273" t="s">
        <v>13756</v>
      </c>
      <c r="M14273" t="s">
        <v>394</v>
      </c>
      <c r="O14273">
        <v>4</v>
      </c>
      <c r="P14273" t="s">
        <v>6</v>
      </c>
      <c r="Q14273" t="s">
        <v>13643</v>
      </c>
      <c r="R14273">
        <v>37</v>
      </c>
    </row>
    <row r="14274" spans="1:18" ht="15" customHeight="1" x14ac:dyDescent="0.25">
      <c r="A14274" t="s">
        <v>17130</v>
      </c>
      <c r="B14274" s="5">
        <v>1</v>
      </c>
      <c r="C14274" s="5">
        <v>5</v>
      </c>
      <c r="E14274" t="s">
        <v>13757</v>
      </c>
      <c r="F14274" t="s">
        <v>13642</v>
      </c>
      <c r="G14274" t="s">
        <v>11</v>
      </c>
      <c r="H14274" t="s">
        <v>453</v>
      </c>
      <c r="I14274">
        <v>1</v>
      </c>
      <c r="J14274">
        <v>1</v>
      </c>
      <c r="L14274" t="s">
        <v>23379</v>
      </c>
      <c r="M14274" t="s">
        <v>426</v>
      </c>
      <c r="O14274">
        <v>3</v>
      </c>
      <c r="P14274" t="s">
        <v>399</v>
      </c>
      <c r="Q14274" t="s">
        <v>13643</v>
      </c>
      <c r="R14274">
        <v>113</v>
      </c>
    </row>
    <row r="14275" spans="1:18" ht="15" customHeight="1" x14ac:dyDescent="0.25">
      <c r="E14275" t="s">
        <v>13758</v>
      </c>
      <c r="F14275" t="s">
        <v>13642</v>
      </c>
      <c r="G14275" t="s">
        <v>11</v>
      </c>
      <c r="H14275" t="s">
        <v>34</v>
      </c>
      <c r="L14275" t="s">
        <v>13759</v>
      </c>
      <c r="M14275" t="s">
        <v>12442</v>
      </c>
      <c r="O14275">
        <v>2</v>
      </c>
      <c r="P14275" t="s">
        <v>45</v>
      </c>
      <c r="Q14275" t="s">
        <v>13643</v>
      </c>
      <c r="R14275">
        <v>161</v>
      </c>
    </row>
    <row r="14276" spans="1:18" ht="15" customHeight="1" x14ac:dyDescent="0.25">
      <c r="E14276" t="s">
        <v>13760</v>
      </c>
      <c r="F14276" t="s">
        <v>13642</v>
      </c>
      <c r="G14276" t="s">
        <v>22</v>
      </c>
      <c r="H14276" t="s">
        <v>388</v>
      </c>
      <c r="L14276" t="s">
        <v>23380</v>
      </c>
      <c r="N14276" t="s">
        <v>59</v>
      </c>
      <c r="O14276">
        <v>0</v>
      </c>
      <c r="P14276" t="s">
        <v>389</v>
      </c>
      <c r="Q14276" t="s">
        <v>13643</v>
      </c>
      <c r="R14276">
        <v>271</v>
      </c>
    </row>
    <row r="14277" spans="1:18" ht="15" customHeight="1" x14ac:dyDescent="0.25">
      <c r="E14277" t="s">
        <v>13761</v>
      </c>
      <c r="F14277" t="s">
        <v>13642</v>
      </c>
      <c r="G14277" t="s">
        <v>6</v>
      </c>
      <c r="H14277" t="s">
        <v>44</v>
      </c>
      <c r="L14277" t="s">
        <v>13763</v>
      </c>
      <c r="M14277" t="s">
        <v>13762</v>
      </c>
      <c r="O14277">
        <v>3</v>
      </c>
      <c r="P14277" t="s">
        <v>39</v>
      </c>
      <c r="Q14277" t="s">
        <v>13643</v>
      </c>
      <c r="R14277">
        <v>205</v>
      </c>
    </row>
    <row r="14278" spans="1:18" ht="15" customHeight="1" x14ac:dyDescent="0.25">
      <c r="E14278" t="s">
        <v>13764</v>
      </c>
      <c r="F14278" t="s">
        <v>13642</v>
      </c>
      <c r="G14278" t="s">
        <v>11</v>
      </c>
      <c r="H14278" t="s">
        <v>62</v>
      </c>
      <c r="L14278" t="s">
        <v>23381</v>
      </c>
      <c r="M14278" t="s">
        <v>13747</v>
      </c>
      <c r="O14278">
        <v>2</v>
      </c>
      <c r="P14278" t="s">
        <v>5</v>
      </c>
      <c r="Q14278" t="s">
        <v>13643</v>
      </c>
      <c r="R14278">
        <v>187</v>
      </c>
    </row>
    <row r="14279" spans="1:18" ht="15" customHeight="1" x14ac:dyDescent="0.25">
      <c r="E14279" t="s">
        <v>13765</v>
      </c>
      <c r="F14279" t="s">
        <v>13642</v>
      </c>
      <c r="G14279" t="s">
        <v>6</v>
      </c>
      <c r="H14279" t="s">
        <v>34</v>
      </c>
      <c r="L14279" t="s">
        <v>13767</v>
      </c>
      <c r="M14279" t="s">
        <v>13766</v>
      </c>
      <c r="O14279">
        <v>6</v>
      </c>
      <c r="P14279" t="s">
        <v>22</v>
      </c>
      <c r="Q14279" t="s">
        <v>13643</v>
      </c>
      <c r="R14279">
        <v>92</v>
      </c>
    </row>
    <row r="14280" spans="1:18" ht="15" customHeight="1" x14ac:dyDescent="0.25">
      <c r="A14280" t="s">
        <v>17131</v>
      </c>
      <c r="B14280" s="5">
        <v>0.25</v>
      </c>
      <c r="C14280" s="5">
        <v>1</v>
      </c>
      <c r="E14280" t="s">
        <v>13768</v>
      </c>
      <c r="F14280" t="s">
        <v>13642</v>
      </c>
      <c r="G14280" t="s">
        <v>6</v>
      </c>
      <c r="H14280" t="s">
        <v>13</v>
      </c>
      <c r="L14280" t="s">
        <v>18215</v>
      </c>
      <c r="M14280" t="s">
        <v>414</v>
      </c>
      <c r="O14280">
        <v>5</v>
      </c>
      <c r="P14280" t="s">
        <v>399</v>
      </c>
      <c r="Q14280" t="s">
        <v>13643</v>
      </c>
      <c r="R14280">
        <v>114</v>
      </c>
    </row>
    <row r="14281" spans="1:18" ht="15" customHeight="1" x14ac:dyDescent="0.25">
      <c r="E14281" t="s">
        <v>12359</v>
      </c>
      <c r="F14281" t="s">
        <v>13642</v>
      </c>
      <c r="G14281" t="s">
        <v>6</v>
      </c>
      <c r="H14281" t="s">
        <v>44</v>
      </c>
      <c r="L14281" t="s">
        <v>12360</v>
      </c>
      <c r="M14281" t="s">
        <v>585</v>
      </c>
      <c r="O14281">
        <v>6</v>
      </c>
      <c r="P14281" t="s">
        <v>6</v>
      </c>
      <c r="Q14281" t="s">
        <v>13643</v>
      </c>
      <c r="R14281">
        <v>38</v>
      </c>
    </row>
    <row r="14282" spans="1:18" ht="15" customHeight="1" x14ac:dyDescent="0.25">
      <c r="E14282" t="s">
        <v>1440</v>
      </c>
      <c r="F14282" t="s">
        <v>13642</v>
      </c>
      <c r="G14282" t="s">
        <v>11</v>
      </c>
      <c r="H14282" t="s">
        <v>1441</v>
      </c>
      <c r="L14282" t="s">
        <v>429</v>
      </c>
      <c r="N14282" t="s">
        <v>429</v>
      </c>
      <c r="O14282">
        <v>0</v>
      </c>
      <c r="P14282" t="s">
        <v>389</v>
      </c>
      <c r="Q14282" t="s">
        <v>13643</v>
      </c>
      <c r="R14282">
        <v>299</v>
      </c>
    </row>
    <row r="14283" spans="1:18" ht="15" customHeight="1" x14ac:dyDescent="0.25">
      <c r="E14283" t="s">
        <v>13769</v>
      </c>
      <c r="F14283" t="s">
        <v>13642</v>
      </c>
      <c r="G14283" t="s">
        <v>6</v>
      </c>
      <c r="H14283" t="s">
        <v>44</v>
      </c>
      <c r="L14283" t="s">
        <v>23382</v>
      </c>
      <c r="M14283" t="s">
        <v>5513</v>
      </c>
      <c r="O14283">
        <v>1</v>
      </c>
      <c r="P14283" t="s">
        <v>39</v>
      </c>
      <c r="Q14283" t="s">
        <v>13643</v>
      </c>
      <c r="R14283">
        <v>206</v>
      </c>
    </row>
    <row r="14284" spans="1:18" ht="15" customHeight="1" x14ac:dyDescent="0.25">
      <c r="E14284" t="s">
        <v>13770</v>
      </c>
      <c r="F14284" t="s">
        <v>13642</v>
      </c>
      <c r="G14284" t="s">
        <v>11</v>
      </c>
      <c r="H14284" t="s">
        <v>4067</v>
      </c>
      <c r="I14284">
        <v>3</v>
      </c>
      <c r="J14284">
        <v>6</v>
      </c>
      <c r="L14284" t="s">
        <v>13771</v>
      </c>
      <c r="M14284" t="s">
        <v>867</v>
      </c>
      <c r="O14284">
        <v>6</v>
      </c>
      <c r="P14284" t="s">
        <v>399</v>
      </c>
      <c r="Q14284" t="s">
        <v>13643</v>
      </c>
      <c r="R14284">
        <v>115</v>
      </c>
    </row>
    <row r="14285" spans="1:18" ht="15" customHeight="1" x14ac:dyDescent="0.25">
      <c r="A14285" t="s">
        <v>17131</v>
      </c>
      <c r="B14285" s="5">
        <v>2</v>
      </c>
      <c r="C14285" s="5">
        <v>4</v>
      </c>
      <c r="E14285" t="s">
        <v>13772</v>
      </c>
      <c r="F14285" t="s">
        <v>13642</v>
      </c>
      <c r="G14285" t="s">
        <v>22</v>
      </c>
      <c r="H14285" t="s">
        <v>34</v>
      </c>
      <c r="L14285" t="s">
        <v>13773</v>
      </c>
      <c r="M14285" t="s">
        <v>12489</v>
      </c>
      <c r="O14285">
        <v>5</v>
      </c>
      <c r="P14285" t="s">
        <v>50</v>
      </c>
      <c r="Q14285" t="s">
        <v>13643</v>
      </c>
      <c r="R14285">
        <v>227</v>
      </c>
    </row>
    <row r="14286" spans="1:18" ht="15" customHeight="1" x14ac:dyDescent="0.25">
      <c r="E14286" t="s">
        <v>13774</v>
      </c>
      <c r="F14286" t="s">
        <v>13642</v>
      </c>
      <c r="G14286" t="s">
        <v>22</v>
      </c>
      <c r="H14286" t="s">
        <v>3807</v>
      </c>
      <c r="I14286">
        <v>2</v>
      </c>
      <c r="J14286">
        <v>2</v>
      </c>
      <c r="L14286" t="s">
        <v>13776</v>
      </c>
      <c r="M14286" t="s">
        <v>13775</v>
      </c>
      <c r="O14286">
        <v>3</v>
      </c>
      <c r="P14286" t="s">
        <v>5</v>
      </c>
      <c r="Q14286" t="s">
        <v>13643</v>
      </c>
      <c r="R14286">
        <v>188</v>
      </c>
    </row>
    <row r="14287" spans="1:18" ht="15" customHeight="1" x14ac:dyDescent="0.25">
      <c r="E14287" t="s">
        <v>13777</v>
      </c>
      <c r="F14287" t="s">
        <v>13642</v>
      </c>
      <c r="G14287" t="s">
        <v>22</v>
      </c>
      <c r="H14287" t="s">
        <v>3908</v>
      </c>
      <c r="I14287">
        <v>3</v>
      </c>
      <c r="J14287">
        <v>3</v>
      </c>
      <c r="L14287" t="s">
        <v>26533</v>
      </c>
      <c r="M14287" t="s">
        <v>525</v>
      </c>
      <c r="O14287">
        <v>5</v>
      </c>
      <c r="P14287" t="s">
        <v>22</v>
      </c>
      <c r="Q14287" t="s">
        <v>13643</v>
      </c>
      <c r="R14287">
        <v>93</v>
      </c>
    </row>
    <row r="14288" spans="1:18" ht="15" customHeight="1" x14ac:dyDescent="0.25">
      <c r="E14288" t="s">
        <v>13778</v>
      </c>
      <c r="F14288" t="s">
        <v>13642</v>
      </c>
      <c r="G14288" t="s">
        <v>22</v>
      </c>
      <c r="H14288" t="s">
        <v>3826</v>
      </c>
      <c r="I14288">
        <v>4</v>
      </c>
      <c r="J14288">
        <v>4</v>
      </c>
      <c r="L14288" t="s">
        <v>23383</v>
      </c>
      <c r="M14288" t="s">
        <v>13779</v>
      </c>
      <c r="O14288">
        <v>5</v>
      </c>
      <c r="P14288" t="s">
        <v>45</v>
      </c>
      <c r="Q14288" t="s">
        <v>13643</v>
      </c>
      <c r="R14288">
        <v>162</v>
      </c>
    </row>
    <row r="14289" spans="1:18" ht="15" customHeight="1" x14ac:dyDescent="0.25">
      <c r="A14289" t="s">
        <v>17131</v>
      </c>
      <c r="B14289" s="5">
        <v>0.15</v>
      </c>
      <c r="C14289" s="5">
        <v>0.25</v>
      </c>
      <c r="E14289" t="s">
        <v>13780</v>
      </c>
      <c r="F14289" t="s">
        <v>13642</v>
      </c>
      <c r="G14289" t="s">
        <v>11</v>
      </c>
      <c r="H14289" t="s">
        <v>44</v>
      </c>
      <c r="L14289" t="s">
        <v>23384</v>
      </c>
      <c r="M14289" t="s">
        <v>442</v>
      </c>
      <c r="O14289">
        <v>3</v>
      </c>
      <c r="P14289" t="s">
        <v>6</v>
      </c>
      <c r="Q14289" t="s">
        <v>13643</v>
      </c>
      <c r="R14289">
        <v>39</v>
      </c>
    </row>
    <row r="14290" spans="1:18" ht="15" customHeight="1" x14ac:dyDescent="0.25">
      <c r="E14290" t="s">
        <v>13781</v>
      </c>
      <c r="F14290" t="s">
        <v>13642</v>
      </c>
      <c r="G14290" t="s">
        <v>11</v>
      </c>
      <c r="H14290" t="s">
        <v>44</v>
      </c>
      <c r="L14290" t="s">
        <v>23385</v>
      </c>
      <c r="M14290" t="s">
        <v>13762</v>
      </c>
      <c r="O14290">
        <v>3</v>
      </c>
      <c r="P14290" t="s">
        <v>39</v>
      </c>
      <c r="Q14290" t="s">
        <v>13643</v>
      </c>
      <c r="R14290">
        <v>207</v>
      </c>
    </row>
    <row r="14291" spans="1:18" ht="15" customHeight="1" x14ac:dyDescent="0.25">
      <c r="E14291" t="s">
        <v>13782</v>
      </c>
      <c r="F14291" t="s">
        <v>13642</v>
      </c>
      <c r="G14291" t="s">
        <v>6</v>
      </c>
      <c r="H14291" t="s">
        <v>3882</v>
      </c>
      <c r="I14291">
        <v>2</v>
      </c>
      <c r="J14291">
        <v>4</v>
      </c>
      <c r="L14291" t="s">
        <v>23386</v>
      </c>
      <c r="M14291" t="s">
        <v>13783</v>
      </c>
      <c r="O14291">
        <v>5</v>
      </c>
      <c r="P14291" t="s">
        <v>15</v>
      </c>
      <c r="Q14291" t="s">
        <v>13643</v>
      </c>
      <c r="R14291">
        <v>141</v>
      </c>
    </row>
    <row r="14292" spans="1:18" ht="15" customHeight="1" x14ac:dyDescent="0.25">
      <c r="A14292" t="s">
        <v>17131</v>
      </c>
      <c r="B14292" s="5">
        <v>0.15</v>
      </c>
      <c r="C14292" s="5">
        <v>0.25</v>
      </c>
      <c r="E14292" t="s">
        <v>13784</v>
      </c>
      <c r="F14292" t="s">
        <v>13642</v>
      </c>
      <c r="G14292" t="s">
        <v>11</v>
      </c>
      <c r="H14292" t="s">
        <v>44</v>
      </c>
      <c r="L14292" t="s">
        <v>23387</v>
      </c>
      <c r="M14292" t="s">
        <v>640</v>
      </c>
      <c r="O14292">
        <v>2</v>
      </c>
      <c r="P14292" t="s">
        <v>399</v>
      </c>
      <c r="Q14292" t="s">
        <v>13643</v>
      </c>
      <c r="R14292">
        <v>116</v>
      </c>
    </row>
    <row r="14293" spans="1:18" ht="15" customHeight="1" x14ac:dyDescent="0.25">
      <c r="A14293" t="s">
        <v>17131</v>
      </c>
      <c r="B14293" s="5">
        <v>2.5</v>
      </c>
      <c r="C14293" s="5">
        <v>6</v>
      </c>
      <c r="E14293" t="s">
        <v>13785</v>
      </c>
      <c r="F14293" t="s">
        <v>13642</v>
      </c>
      <c r="G14293" t="s">
        <v>22</v>
      </c>
      <c r="H14293" t="s">
        <v>13786</v>
      </c>
      <c r="I14293">
        <v>2</v>
      </c>
      <c r="J14293">
        <v>3</v>
      </c>
      <c r="L14293" t="s">
        <v>25353</v>
      </c>
      <c r="M14293" t="s">
        <v>13787</v>
      </c>
      <c r="O14293">
        <v>4</v>
      </c>
      <c r="P14293" t="s">
        <v>45</v>
      </c>
      <c r="Q14293" t="s">
        <v>13643</v>
      </c>
      <c r="R14293">
        <v>163</v>
      </c>
    </row>
    <row r="14294" spans="1:18" ht="15" customHeight="1" x14ac:dyDescent="0.25">
      <c r="E14294" t="s">
        <v>13788</v>
      </c>
      <c r="F14294" t="s">
        <v>13642</v>
      </c>
      <c r="G14294" t="s">
        <v>11</v>
      </c>
      <c r="H14294" t="s">
        <v>44</v>
      </c>
      <c r="L14294" t="s">
        <v>23388</v>
      </c>
      <c r="M14294" t="s">
        <v>412</v>
      </c>
      <c r="O14294">
        <v>5</v>
      </c>
      <c r="P14294" t="s">
        <v>383</v>
      </c>
      <c r="Q14294" t="s">
        <v>13643</v>
      </c>
      <c r="R14294">
        <v>67</v>
      </c>
    </row>
    <row r="14295" spans="1:18" ht="15" customHeight="1" x14ac:dyDescent="0.25">
      <c r="E14295" t="s">
        <v>13789</v>
      </c>
      <c r="F14295" t="s">
        <v>13642</v>
      </c>
      <c r="G14295" t="s">
        <v>6</v>
      </c>
      <c r="H14295" t="s">
        <v>252</v>
      </c>
      <c r="I14295">
        <v>3</v>
      </c>
      <c r="J14295">
        <v>3</v>
      </c>
      <c r="L14295" t="s">
        <v>13790</v>
      </c>
      <c r="M14295" t="s">
        <v>426</v>
      </c>
      <c r="O14295">
        <v>3</v>
      </c>
      <c r="P14295" t="s">
        <v>399</v>
      </c>
      <c r="Q14295" t="s">
        <v>13643</v>
      </c>
      <c r="R14295">
        <v>117</v>
      </c>
    </row>
    <row r="14296" spans="1:18" ht="15" customHeight="1" x14ac:dyDescent="0.25">
      <c r="E14296" t="s">
        <v>13791</v>
      </c>
      <c r="F14296" t="s">
        <v>13642</v>
      </c>
      <c r="G14296" t="s">
        <v>11</v>
      </c>
      <c r="H14296" t="s">
        <v>34</v>
      </c>
      <c r="L14296" t="s">
        <v>23389</v>
      </c>
      <c r="M14296" t="s">
        <v>598</v>
      </c>
      <c r="O14296">
        <v>4</v>
      </c>
      <c r="P14296" t="s">
        <v>399</v>
      </c>
      <c r="Q14296" t="s">
        <v>13643</v>
      </c>
      <c r="R14296">
        <v>118</v>
      </c>
    </row>
    <row r="14297" spans="1:18" ht="15" customHeight="1" x14ac:dyDescent="0.25">
      <c r="E14297" t="s">
        <v>13792</v>
      </c>
      <c r="F14297" t="s">
        <v>13642</v>
      </c>
      <c r="G14297" t="s">
        <v>6</v>
      </c>
      <c r="H14297" t="s">
        <v>111</v>
      </c>
      <c r="L14297" t="s">
        <v>23390</v>
      </c>
      <c r="M14297" t="s">
        <v>475</v>
      </c>
      <c r="O14297">
        <v>4</v>
      </c>
      <c r="P14297" t="s">
        <v>367</v>
      </c>
      <c r="Q14297" t="s">
        <v>13643</v>
      </c>
      <c r="R14297">
        <v>251</v>
      </c>
    </row>
    <row r="14298" spans="1:18" ht="15" customHeight="1" x14ac:dyDescent="0.25">
      <c r="A14298" t="s">
        <v>17131</v>
      </c>
      <c r="B14298" s="5">
        <v>2</v>
      </c>
      <c r="C14298" s="5">
        <v>3.5</v>
      </c>
      <c r="E14298" t="s">
        <v>13793</v>
      </c>
      <c r="F14298" t="s">
        <v>13642</v>
      </c>
      <c r="G14298" t="s">
        <v>22</v>
      </c>
      <c r="H14298" t="s">
        <v>3826</v>
      </c>
      <c r="I14298">
        <v>4</v>
      </c>
      <c r="J14298">
        <v>4</v>
      </c>
      <c r="L14298" t="s">
        <v>13795</v>
      </c>
      <c r="M14298" t="s">
        <v>13794</v>
      </c>
      <c r="O14298">
        <v>5</v>
      </c>
      <c r="P14298" t="s">
        <v>15</v>
      </c>
      <c r="Q14298" t="s">
        <v>13643</v>
      </c>
      <c r="R14298">
        <v>142</v>
      </c>
    </row>
    <row r="14299" spans="1:18" ht="15" customHeight="1" x14ac:dyDescent="0.25">
      <c r="A14299" t="s">
        <v>17135</v>
      </c>
      <c r="E14299" t="s">
        <v>8202</v>
      </c>
      <c r="F14299" t="s">
        <v>13642</v>
      </c>
      <c r="G14299" t="s">
        <v>11</v>
      </c>
      <c r="H14299" t="s">
        <v>127</v>
      </c>
      <c r="I14299">
        <v>0</v>
      </c>
      <c r="J14299">
        <v>1</v>
      </c>
      <c r="L14299" t="s">
        <v>21217</v>
      </c>
      <c r="M14299" t="s">
        <v>477</v>
      </c>
      <c r="O14299">
        <v>1</v>
      </c>
      <c r="P14299" t="s">
        <v>406</v>
      </c>
      <c r="Q14299" t="s">
        <v>13643</v>
      </c>
      <c r="R14299">
        <v>6</v>
      </c>
    </row>
    <row r="14300" spans="1:18" ht="15" customHeight="1" x14ac:dyDescent="0.25">
      <c r="E14300" t="s">
        <v>13796</v>
      </c>
      <c r="F14300" t="s">
        <v>13642</v>
      </c>
      <c r="G14300" t="s">
        <v>11</v>
      </c>
      <c r="H14300" t="s">
        <v>2178</v>
      </c>
      <c r="I14300">
        <v>3</v>
      </c>
      <c r="J14300">
        <v>3</v>
      </c>
      <c r="L14300" t="s">
        <v>26534</v>
      </c>
      <c r="M14300" t="s">
        <v>13797</v>
      </c>
      <c r="O14300">
        <v>5</v>
      </c>
      <c r="P14300" t="s">
        <v>45</v>
      </c>
      <c r="Q14300" t="s">
        <v>13643</v>
      </c>
      <c r="R14300">
        <v>164</v>
      </c>
    </row>
    <row r="14301" spans="1:18" ht="15" customHeight="1" x14ac:dyDescent="0.25">
      <c r="E14301" t="s">
        <v>13798</v>
      </c>
      <c r="F14301" t="s">
        <v>13642</v>
      </c>
      <c r="G14301" t="s">
        <v>11</v>
      </c>
      <c r="H14301" t="s">
        <v>13799</v>
      </c>
      <c r="I14301">
        <v>2</v>
      </c>
      <c r="J14301">
        <v>1</v>
      </c>
      <c r="L14301" t="s">
        <v>23391</v>
      </c>
      <c r="M14301" t="s">
        <v>13800</v>
      </c>
      <c r="O14301">
        <v>3</v>
      </c>
      <c r="P14301" t="s">
        <v>45</v>
      </c>
      <c r="Q14301" t="s">
        <v>13643</v>
      </c>
      <c r="R14301">
        <v>165</v>
      </c>
    </row>
    <row r="14302" spans="1:18" ht="15" customHeight="1" x14ac:dyDescent="0.25">
      <c r="E14302" t="s">
        <v>5136</v>
      </c>
      <c r="F14302" t="s">
        <v>13642</v>
      </c>
      <c r="G14302" t="s">
        <v>22</v>
      </c>
      <c r="H14302" t="s">
        <v>388</v>
      </c>
      <c r="L14302" t="s">
        <v>20021</v>
      </c>
      <c r="N14302" t="s">
        <v>77</v>
      </c>
      <c r="O14302">
        <v>0</v>
      </c>
      <c r="P14302" t="s">
        <v>389</v>
      </c>
      <c r="Q14302" t="s">
        <v>13643</v>
      </c>
      <c r="R14302">
        <v>272</v>
      </c>
    </row>
    <row r="14303" spans="1:18" ht="15" customHeight="1" x14ac:dyDescent="0.25">
      <c r="E14303" t="s">
        <v>13801</v>
      </c>
      <c r="F14303" t="s">
        <v>13642</v>
      </c>
      <c r="G14303" t="s">
        <v>22</v>
      </c>
      <c r="H14303" t="s">
        <v>13</v>
      </c>
      <c r="L14303" t="s">
        <v>17813</v>
      </c>
      <c r="M14303" t="s">
        <v>437</v>
      </c>
      <c r="O14303">
        <v>2</v>
      </c>
      <c r="P14303" t="s">
        <v>406</v>
      </c>
      <c r="Q14303" t="s">
        <v>13643</v>
      </c>
      <c r="R14303">
        <v>7</v>
      </c>
    </row>
    <row r="14304" spans="1:18" ht="15" customHeight="1" x14ac:dyDescent="0.25">
      <c r="E14304" t="s">
        <v>13802</v>
      </c>
      <c r="F14304" t="s">
        <v>13642</v>
      </c>
      <c r="G14304" t="s">
        <v>6</v>
      </c>
      <c r="H14304" t="s">
        <v>935</v>
      </c>
      <c r="I14304">
        <v>8</v>
      </c>
      <c r="J14304">
        <v>8</v>
      </c>
      <c r="L14304" t="s">
        <v>23392</v>
      </c>
      <c r="M14304" t="s">
        <v>13803</v>
      </c>
      <c r="O14304">
        <v>6</v>
      </c>
      <c r="P14304" t="s">
        <v>5</v>
      </c>
      <c r="Q14304" t="s">
        <v>13643</v>
      </c>
      <c r="R14304">
        <v>189</v>
      </c>
    </row>
    <row r="14305" spans="1:18" ht="15" customHeight="1" x14ac:dyDescent="0.25">
      <c r="A14305" t="s">
        <v>17131</v>
      </c>
      <c r="B14305" s="5">
        <v>0.75</v>
      </c>
      <c r="C14305" s="5">
        <v>4</v>
      </c>
      <c r="E14305" t="s">
        <v>13804</v>
      </c>
      <c r="F14305" t="s">
        <v>13642</v>
      </c>
      <c r="G14305" t="s">
        <v>22</v>
      </c>
      <c r="H14305" t="s">
        <v>3767</v>
      </c>
      <c r="I14305">
        <v>4</v>
      </c>
      <c r="J14305">
        <v>4</v>
      </c>
      <c r="L14305" t="s">
        <v>17814</v>
      </c>
      <c r="M14305" t="s">
        <v>706</v>
      </c>
      <c r="O14305">
        <v>7</v>
      </c>
      <c r="P14305" t="s">
        <v>367</v>
      </c>
      <c r="Q14305" t="s">
        <v>13643</v>
      </c>
      <c r="R14305">
        <v>252</v>
      </c>
    </row>
    <row r="14306" spans="1:18" ht="15" customHeight="1" x14ac:dyDescent="0.25">
      <c r="E14306" t="s">
        <v>13805</v>
      </c>
      <c r="F14306" t="s">
        <v>13642</v>
      </c>
      <c r="G14306" t="s">
        <v>6</v>
      </c>
      <c r="H14306" t="s">
        <v>34</v>
      </c>
      <c r="L14306" t="s">
        <v>13806</v>
      </c>
      <c r="M14306" t="s">
        <v>5513</v>
      </c>
      <c r="O14306">
        <v>1</v>
      </c>
      <c r="P14306" t="s">
        <v>39</v>
      </c>
      <c r="Q14306" t="s">
        <v>13643</v>
      </c>
      <c r="R14306">
        <v>208</v>
      </c>
    </row>
    <row r="14307" spans="1:18" ht="15" customHeight="1" x14ac:dyDescent="0.25">
      <c r="E14307" t="s">
        <v>13807</v>
      </c>
      <c r="F14307" t="s">
        <v>13642</v>
      </c>
      <c r="G14307" t="s">
        <v>6</v>
      </c>
      <c r="H14307" t="s">
        <v>3767</v>
      </c>
      <c r="I14307">
        <v>1</v>
      </c>
      <c r="J14307">
        <v>1</v>
      </c>
      <c r="L14307" t="s">
        <v>13808</v>
      </c>
      <c r="M14307" t="s">
        <v>571</v>
      </c>
      <c r="O14307">
        <v>1</v>
      </c>
      <c r="P14307" t="s">
        <v>367</v>
      </c>
      <c r="Q14307" t="s">
        <v>13643</v>
      </c>
      <c r="R14307">
        <v>253</v>
      </c>
    </row>
    <row r="14308" spans="1:18" ht="15" customHeight="1" x14ac:dyDescent="0.25">
      <c r="A14308" t="s">
        <v>17130</v>
      </c>
      <c r="B14308" s="5">
        <v>1</v>
      </c>
      <c r="C14308" s="5">
        <v>2</v>
      </c>
      <c r="E14308" t="s">
        <v>13809</v>
      </c>
      <c r="F14308" t="s">
        <v>13642</v>
      </c>
      <c r="G14308" t="s">
        <v>22</v>
      </c>
      <c r="H14308" t="s">
        <v>155</v>
      </c>
      <c r="I14308">
        <v>2</v>
      </c>
      <c r="J14308">
        <v>2</v>
      </c>
      <c r="L14308" t="s">
        <v>26535</v>
      </c>
      <c r="M14308" t="s">
        <v>13810</v>
      </c>
      <c r="O14308">
        <v>4</v>
      </c>
      <c r="P14308" t="s">
        <v>50</v>
      </c>
      <c r="Q14308" t="s">
        <v>13643</v>
      </c>
      <c r="R14308">
        <v>228</v>
      </c>
    </row>
    <row r="14309" spans="1:18" ht="15" customHeight="1" x14ac:dyDescent="0.25">
      <c r="E14309" t="s">
        <v>13811</v>
      </c>
      <c r="F14309" t="s">
        <v>13642</v>
      </c>
      <c r="G14309" t="s">
        <v>11</v>
      </c>
      <c r="H14309" t="s">
        <v>62</v>
      </c>
      <c r="L14309" t="s">
        <v>23393</v>
      </c>
      <c r="M14309" t="s">
        <v>13812</v>
      </c>
      <c r="O14309">
        <v>4</v>
      </c>
      <c r="P14309" t="s">
        <v>45</v>
      </c>
      <c r="Q14309" t="s">
        <v>13643</v>
      </c>
      <c r="R14309">
        <v>166</v>
      </c>
    </row>
    <row r="14310" spans="1:18" ht="15" customHeight="1" x14ac:dyDescent="0.25">
      <c r="E14310" t="s">
        <v>13813</v>
      </c>
      <c r="F14310" t="s">
        <v>13642</v>
      </c>
      <c r="G14310" t="s">
        <v>22</v>
      </c>
      <c r="H14310" t="s">
        <v>13814</v>
      </c>
      <c r="I14310">
        <v>7</v>
      </c>
      <c r="J14310">
        <v>6</v>
      </c>
      <c r="L14310" t="s">
        <v>23394</v>
      </c>
      <c r="M14310" t="s">
        <v>1276</v>
      </c>
      <c r="O14310">
        <v>7</v>
      </c>
      <c r="P14310" t="s">
        <v>383</v>
      </c>
      <c r="Q14310" t="s">
        <v>13643</v>
      </c>
      <c r="R14310">
        <v>68</v>
      </c>
    </row>
    <row r="14311" spans="1:18" ht="15" customHeight="1" x14ac:dyDescent="0.25">
      <c r="A14311" t="s">
        <v>17130</v>
      </c>
      <c r="B14311" s="5">
        <v>0.25</v>
      </c>
      <c r="C14311" s="5">
        <v>0.5</v>
      </c>
      <c r="E14311" t="s">
        <v>13815</v>
      </c>
      <c r="F14311" t="s">
        <v>13642</v>
      </c>
      <c r="G14311" t="s">
        <v>6</v>
      </c>
      <c r="H14311" t="s">
        <v>789</v>
      </c>
      <c r="I14311">
        <v>2</v>
      </c>
      <c r="J14311">
        <v>2</v>
      </c>
      <c r="L14311" t="s">
        <v>23395</v>
      </c>
      <c r="M14311" t="s">
        <v>382</v>
      </c>
      <c r="O14311">
        <v>4</v>
      </c>
      <c r="P14311" t="s">
        <v>383</v>
      </c>
      <c r="Q14311" t="s">
        <v>13643</v>
      </c>
      <c r="R14311">
        <v>69</v>
      </c>
    </row>
    <row r="14312" spans="1:18" ht="15" customHeight="1" x14ac:dyDescent="0.25">
      <c r="E14312" t="s">
        <v>13816</v>
      </c>
      <c r="F14312" t="s">
        <v>13642</v>
      </c>
      <c r="G14312" t="s">
        <v>6</v>
      </c>
      <c r="H14312" t="s">
        <v>871</v>
      </c>
      <c r="I14312" t="s">
        <v>190</v>
      </c>
      <c r="J14312" t="s">
        <v>190</v>
      </c>
      <c r="L14312" t="s">
        <v>17815</v>
      </c>
      <c r="M14312" t="s">
        <v>609</v>
      </c>
      <c r="O14312">
        <v>4</v>
      </c>
      <c r="P14312" t="s">
        <v>22</v>
      </c>
      <c r="Q14312" t="s">
        <v>13643</v>
      </c>
      <c r="R14312">
        <v>94</v>
      </c>
    </row>
    <row r="14313" spans="1:18" ht="15" customHeight="1" x14ac:dyDescent="0.25">
      <c r="A14313" t="s">
        <v>17131</v>
      </c>
      <c r="B14313" s="5">
        <v>0.5</v>
      </c>
      <c r="C14313" s="5">
        <v>1</v>
      </c>
      <c r="E14313" t="s">
        <v>8020</v>
      </c>
      <c r="F14313" t="s">
        <v>13642</v>
      </c>
      <c r="G14313" t="s">
        <v>6</v>
      </c>
      <c r="H14313" t="s">
        <v>44</v>
      </c>
      <c r="L14313" t="s">
        <v>8021</v>
      </c>
      <c r="M14313" t="s">
        <v>1715</v>
      </c>
      <c r="O14313">
        <v>7</v>
      </c>
      <c r="P14313" t="s">
        <v>399</v>
      </c>
      <c r="Q14313" t="s">
        <v>13643</v>
      </c>
      <c r="R14313">
        <v>119</v>
      </c>
    </row>
    <row r="14314" spans="1:18" ht="15" customHeight="1" x14ac:dyDescent="0.25">
      <c r="E14314" t="s">
        <v>13817</v>
      </c>
      <c r="F14314" t="s">
        <v>13642</v>
      </c>
      <c r="G14314" t="s">
        <v>11</v>
      </c>
      <c r="H14314" t="s">
        <v>1132</v>
      </c>
      <c r="I14314">
        <v>1</v>
      </c>
      <c r="J14314">
        <v>1</v>
      </c>
      <c r="L14314" t="s">
        <v>23396</v>
      </c>
      <c r="M14314" t="s">
        <v>426</v>
      </c>
      <c r="O14314">
        <v>3</v>
      </c>
      <c r="P14314" t="s">
        <v>399</v>
      </c>
      <c r="Q14314" t="s">
        <v>13643</v>
      </c>
      <c r="R14314">
        <v>120</v>
      </c>
    </row>
    <row r="14315" spans="1:18" ht="15" customHeight="1" x14ac:dyDescent="0.25">
      <c r="E14315" t="s">
        <v>13818</v>
      </c>
      <c r="F14315" t="s">
        <v>13642</v>
      </c>
      <c r="G14315" t="s">
        <v>6</v>
      </c>
      <c r="H14315" t="s">
        <v>111</v>
      </c>
      <c r="L14315" t="s">
        <v>23397</v>
      </c>
      <c r="M14315" t="s">
        <v>573</v>
      </c>
      <c r="O14315">
        <v>5</v>
      </c>
      <c r="P14315" t="s">
        <v>367</v>
      </c>
      <c r="Q14315" t="s">
        <v>13643</v>
      </c>
      <c r="R14315">
        <v>254</v>
      </c>
    </row>
    <row r="14316" spans="1:18" ht="15" customHeight="1" x14ac:dyDescent="0.25">
      <c r="E14316" t="s">
        <v>13819</v>
      </c>
      <c r="F14316" t="s">
        <v>13642</v>
      </c>
      <c r="G14316" t="s">
        <v>22</v>
      </c>
      <c r="H14316" t="s">
        <v>13</v>
      </c>
      <c r="L14316" t="s">
        <v>23398</v>
      </c>
      <c r="M14316" t="s">
        <v>13820</v>
      </c>
      <c r="O14316">
        <v>4</v>
      </c>
      <c r="P14316" t="s">
        <v>39</v>
      </c>
      <c r="Q14316" t="s">
        <v>13643</v>
      </c>
      <c r="R14316">
        <v>209</v>
      </c>
    </row>
    <row r="14317" spans="1:18" ht="15" customHeight="1" x14ac:dyDescent="0.25">
      <c r="E14317" t="s">
        <v>13821</v>
      </c>
      <c r="F14317" t="s">
        <v>13642</v>
      </c>
      <c r="G14317" t="s">
        <v>6</v>
      </c>
      <c r="H14317" t="s">
        <v>44</v>
      </c>
      <c r="L14317" t="s">
        <v>23399</v>
      </c>
      <c r="M14317" t="s">
        <v>412</v>
      </c>
      <c r="O14317">
        <v>5</v>
      </c>
      <c r="P14317" t="s">
        <v>383</v>
      </c>
      <c r="Q14317" t="s">
        <v>13643</v>
      </c>
      <c r="R14317">
        <v>70</v>
      </c>
    </row>
    <row r="14318" spans="1:18" ht="15" customHeight="1" x14ac:dyDescent="0.25">
      <c r="E14318" t="s">
        <v>13822</v>
      </c>
      <c r="F14318" t="s">
        <v>13642</v>
      </c>
      <c r="G14318" t="s">
        <v>11</v>
      </c>
      <c r="H14318" t="s">
        <v>3908</v>
      </c>
      <c r="I14318">
        <v>3</v>
      </c>
      <c r="J14318">
        <v>3</v>
      </c>
      <c r="L14318" t="s">
        <v>13823</v>
      </c>
      <c r="M14318" t="s">
        <v>1454</v>
      </c>
      <c r="O14318">
        <v>6</v>
      </c>
      <c r="P14318" t="s">
        <v>22</v>
      </c>
      <c r="Q14318" t="s">
        <v>13643</v>
      </c>
      <c r="R14318">
        <v>95</v>
      </c>
    </row>
    <row r="14319" spans="1:18" ht="15" customHeight="1" x14ac:dyDescent="0.25">
      <c r="E14319" t="s">
        <v>13824</v>
      </c>
      <c r="F14319" t="s">
        <v>13642</v>
      </c>
      <c r="G14319" t="s">
        <v>6</v>
      </c>
      <c r="H14319" t="s">
        <v>3793</v>
      </c>
      <c r="I14319">
        <v>2</v>
      </c>
      <c r="J14319">
        <v>1</v>
      </c>
      <c r="L14319" t="s">
        <v>13825</v>
      </c>
      <c r="M14319" t="s">
        <v>12315</v>
      </c>
      <c r="O14319">
        <v>2</v>
      </c>
      <c r="P14319" t="s">
        <v>45</v>
      </c>
      <c r="Q14319" t="s">
        <v>13643</v>
      </c>
      <c r="R14319">
        <v>167</v>
      </c>
    </row>
    <row r="14320" spans="1:18" ht="15" customHeight="1" x14ac:dyDescent="0.25">
      <c r="A14320" t="s">
        <v>17131</v>
      </c>
      <c r="B14320" s="5">
        <v>0.5</v>
      </c>
      <c r="C14320" s="5">
        <v>1</v>
      </c>
      <c r="E14320" t="s">
        <v>13826</v>
      </c>
      <c r="F14320" t="s">
        <v>13642</v>
      </c>
      <c r="G14320" t="s">
        <v>6</v>
      </c>
      <c r="H14320" t="s">
        <v>789</v>
      </c>
      <c r="I14320">
        <v>1</v>
      </c>
      <c r="J14320">
        <v>1</v>
      </c>
      <c r="L14320" t="s">
        <v>13827</v>
      </c>
      <c r="M14320" t="s">
        <v>12442</v>
      </c>
      <c r="O14320">
        <v>2</v>
      </c>
      <c r="P14320" t="s">
        <v>45</v>
      </c>
      <c r="Q14320" t="s">
        <v>13643</v>
      </c>
      <c r="R14320">
        <v>168</v>
      </c>
    </row>
    <row r="14321" spans="1:18" ht="15" customHeight="1" x14ac:dyDescent="0.25">
      <c r="E14321" t="s">
        <v>13828</v>
      </c>
      <c r="F14321" t="s">
        <v>13642</v>
      </c>
      <c r="G14321" t="s">
        <v>11</v>
      </c>
      <c r="H14321" t="s">
        <v>34</v>
      </c>
      <c r="L14321" t="s">
        <v>23400</v>
      </c>
      <c r="M14321" t="s">
        <v>437</v>
      </c>
      <c r="O14321">
        <v>2</v>
      </c>
      <c r="P14321" t="s">
        <v>406</v>
      </c>
      <c r="Q14321" t="s">
        <v>13643</v>
      </c>
      <c r="R14321">
        <v>8</v>
      </c>
    </row>
    <row r="14322" spans="1:18" ht="15" customHeight="1" x14ac:dyDescent="0.25">
      <c r="E14322" t="s">
        <v>13829</v>
      </c>
      <c r="F14322" t="s">
        <v>13642</v>
      </c>
      <c r="G14322" t="s">
        <v>11</v>
      </c>
      <c r="H14322" t="s">
        <v>1130</v>
      </c>
      <c r="I14322">
        <v>1</v>
      </c>
      <c r="J14322">
        <v>1</v>
      </c>
      <c r="L14322" t="s">
        <v>23401</v>
      </c>
      <c r="M14322" t="s">
        <v>370</v>
      </c>
      <c r="O14322">
        <v>1</v>
      </c>
      <c r="P14322" t="s">
        <v>22</v>
      </c>
      <c r="Q14322" t="s">
        <v>13643</v>
      </c>
      <c r="R14322">
        <v>96</v>
      </c>
    </row>
    <row r="14323" spans="1:18" ht="15" customHeight="1" x14ac:dyDescent="0.25">
      <c r="E14323" t="s">
        <v>1492</v>
      </c>
      <c r="F14323" t="s">
        <v>13642</v>
      </c>
      <c r="G14323" t="s">
        <v>11</v>
      </c>
      <c r="H14323" t="s">
        <v>1493</v>
      </c>
      <c r="L14323" t="s">
        <v>379</v>
      </c>
      <c r="N14323" t="s">
        <v>379</v>
      </c>
      <c r="O14323">
        <v>0</v>
      </c>
      <c r="P14323" t="s">
        <v>389</v>
      </c>
      <c r="Q14323" t="s">
        <v>13643</v>
      </c>
      <c r="R14323">
        <v>287</v>
      </c>
    </row>
    <row r="14324" spans="1:18" ht="15" customHeight="1" x14ac:dyDescent="0.25">
      <c r="E14324" t="s">
        <v>13830</v>
      </c>
      <c r="F14324" t="s">
        <v>13642</v>
      </c>
      <c r="G14324" t="s">
        <v>22</v>
      </c>
      <c r="H14324" t="s">
        <v>3728</v>
      </c>
      <c r="I14324">
        <v>4</v>
      </c>
      <c r="J14324">
        <v>8</v>
      </c>
      <c r="L14324" t="s">
        <v>13831</v>
      </c>
      <c r="M14324" t="s">
        <v>1274</v>
      </c>
      <c r="O14324">
        <v>7</v>
      </c>
      <c r="P14324" t="s">
        <v>6</v>
      </c>
      <c r="Q14324" t="s">
        <v>13643</v>
      </c>
      <c r="R14324">
        <v>40</v>
      </c>
    </row>
    <row r="14325" spans="1:18" ht="15" customHeight="1" x14ac:dyDescent="0.25">
      <c r="E14325" t="s">
        <v>13832</v>
      </c>
      <c r="F14325" t="s">
        <v>13642</v>
      </c>
      <c r="G14325" t="s">
        <v>6</v>
      </c>
      <c r="H14325" t="s">
        <v>44</v>
      </c>
      <c r="L14325" t="s">
        <v>23402</v>
      </c>
      <c r="M14325" t="s">
        <v>1454</v>
      </c>
      <c r="O14325">
        <v>6</v>
      </c>
      <c r="P14325" t="s">
        <v>22</v>
      </c>
      <c r="Q14325" t="s">
        <v>13643</v>
      </c>
      <c r="R14325">
        <v>97</v>
      </c>
    </row>
    <row r="14326" spans="1:18" ht="15" customHeight="1" x14ac:dyDescent="0.25">
      <c r="E14326" t="s">
        <v>13833</v>
      </c>
      <c r="F14326" t="s">
        <v>13642</v>
      </c>
      <c r="G14326" t="s">
        <v>11</v>
      </c>
      <c r="H14326" t="s">
        <v>252</v>
      </c>
      <c r="I14326">
        <v>1</v>
      </c>
      <c r="J14326">
        <v>3</v>
      </c>
      <c r="L14326" t="s">
        <v>13834</v>
      </c>
      <c r="M14326" t="s">
        <v>720</v>
      </c>
      <c r="O14326">
        <v>2</v>
      </c>
      <c r="P14326" t="s">
        <v>399</v>
      </c>
      <c r="Q14326" t="s">
        <v>13643</v>
      </c>
      <c r="R14326">
        <v>121</v>
      </c>
    </row>
    <row r="14327" spans="1:18" ht="15" customHeight="1" x14ac:dyDescent="0.25">
      <c r="E14327" t="s">
        <v>13835</v>
      </c>
      <c r="F14327" t="s">
        <v>13642</v>
      </c>
      <c r="G14327" t="s">
        <v>11</v>
      </c>
      <c r="H14327" t="s">
        <v>3775</v>
      </c>
      <c r="I14327">
        <v>2</v>
      </c>
      <c r="J14327">
        <v>2</v>
      </c>
      <c r="L14327" t="s">
        <v>23403</v>
      </c>
      <c r="M14327" t="s">
        <v>394</v>
      </c>
      <c r="O14327">
        <v>4</v>
      </c>
      <c r="P14327" t="s">
        <v>6</v>
      </c>
      <c r="Q14327" t="s">
        <v>13643</v>
      </c>
      <c r="R14327">
        <v>41</v>
      </c>
    </row>
    <row r="14328" spans="1:18" ht="15" customHeight="1" x14ac:dyDescent="0.25">
      <c r="A14328" t="s">
        <v>17134</v>
      </c>
      <c r="E14328" t="s">
        <v>13836</v>
      </c>
      <c r="F14328" t="s">
        <v>13642</v>
      </c>
      <c r="G14328" t="s">
        <v>6</v>
      </c>
      <c r="H14328" t="s">
        <v>1895</v>
      </c>
      <c r="I14328">
        <v>3</v>
      </c>
      <c r="J14328">
        <v>2</v>
      </c>
      <c r="L14328" t="s">
        <v>26536</v>
      </c>
      <c r="M14328" t="s">
        <v>13837</v>
      </c>
      <c r="O14328">
        <v>3</v>
      </c>
      <c r="P14328" t="s">
        <v>50</v>
      </c>
      <c r="Q14328" t="s">
        <v>13643</v>
      </c>
      <c r="R14328">
        <v>229</v>
      </c>
    </row>
    <row r="14329" spans="1:18" ht="15" customHeight="1" x14ac:dyDescent="0.25">
      <c r="E14329" t="s">
        <v>13838</v>
      </c>
      <c r="F14329" t="s">
        <v>13642</v>
      </c>
      <c r="G14329" t="s">
        <v>6</v>
      </c>
      <c r="H14329" t="s">
        <v>3871</v>
      </c>
      <c r="I14329" t="s">
        <v>190</v>
      </c>
      <c r="J14329" t="s">
        <v>190</v>
      </c>
      <c r="L14329" t="s">
        <v>13839</v>
      </c>
      <c r="M14329" t="s">
        <v>405</v>
      </c>
      <c r="O14329">
        <v>4</v>
      </c>
      <c r="P14329" t="s">
        <v>406</v>
      </c>
      <c r="Q14329" t="s">
        <v>13643</v>
      </c>
      <c r="R14329">
        <v>9</v>
      </c>
    </row>
    <row r="14330" spans="1:18" ht="15" customHeight="1" x14ac:dyDescent="0.25">
      <c r="E14330" t="s">
        <v>13840</v>
      </c>
      <c r="F14330" t="s">
        <v>13642</v>
      </c>
      <c r="G14330" t="s">
        <v>11</v>
      </c>
      <c r="H14330" t="s">
        <v>3775</v>
      </c>
      <c r="I14330">
        <v>1</v>
      </c>
      <c r="J14330">
        <v>1</v>
      </c>
      <c r="L14330" t="s">
        <v>23404</v>
      </c>
      <c r="M14330" t="s">
        <v>437</v>
      </c>
      <c r="O14330">
        <v>2</v>
      </c>
      <c r="P14330" t="s">
        <v>406</v>
      </c>
      <c r="Q14330" t="s">
        <v>13643</v>
      </c>
      <c r="R14330">
        <v>10</v>
      </c>
    </row>
    <row r="14331" spans="1:18" ht="15" customHeight="1" x14ac:dyDescent="0.25">
      <c r="A14331" t="s">
        <v>17131</v>
      </c>
      <c r="B14331" s="5">
        <v>0.5</v>
      </c>
      <c r="C14331" s="5">
        <v>2</v>
      </c>
      <c r="E14331" t="s">
        <v>13841</v>
      </c>
      <c r="F14331" t="s">
        <v>13642</v>
      </c>
      <c r="G14331" t="s">
        <v>22</v>
      </c>
      <c r="H14331" t="s">
        <v>3842</v>
      </c>
      <c r="I14331">
        <v>1</v>
      </c>
      <c r="J14331">
        <v>4</v>
      </c>
      <c r="L14331" t="s">
        <v>23405</v>
      </c>
      <c r="M14331" t="s">
        <v>394</v>
      </c>
      <c r="O14331">
        <v>4</v>
      </c>
      <c r="P14331" t="s">
        <v>6</v>
      </c>
      <c r="Q14331" t="s">
        <v>13643</v>
      </c>
      <c r="R14331">
        <v>42</v>
      </c>
    </row>
    <row r="14332" spans="1:18" ht="15" customHeight="1" x14ac:dyDescent="0.25">
      <c r="E14332" t="s">
        <v>13842</v>
      </c>
      <c r="F14332" t="s">
        <v>13642</v>
      </c>
      <c r="G14332" t="s">
        <v>22</v>
      </c>
      <c r="H14332" t="s">
        <v>87</v>
      </c>
      <c r="I14332">
        <v>7</v>
      </c>
      <c r="J14332">
        <v>5</v>
      </c>
      <c r="L14332" t="s">
        <v>23406</v>
      </c>
      <c r="M14332" t="s">
        <v>1134</v>
      </c>
      <c r="O14332">
        <v>7</v>
      </c>
      <c r="P14332" t="s">
        <v>22</v>
      </c>
      <c r="Q14332" t="s">
        <v>13643</v>
      </c>
      <c r="R14332">
        <v>98</v>
      </c>
    </row>
    <row r="14333" spans="1:18" ht="15" customHeight="1" x14ac:dyDescent="0.25">
      <c r="E14333" t="s">
        <v>13843</v>
      </c>
      <c r="F14333" t="s">
        <v>13642</v>
      </c>
      <c r="G14333" t="s">
        <v>22</v>
      </c>
      <c r="H14333" t="s">
        <v>13</v>
      </c>
      <c r="L14333" t="s">
        <v>23407</v>
      </c>
      <c r="M14333" t="s">
        <v>537</v>
      </c>
      <c r="O14333">
        <v>3</v>
      </c>
      <c r="P14333" t="s">
        <v>22</v>
      </c>
      <c r="Q14333" t="s">
        <v>13643</v>
      </c>
      <c r="R14333">
        <v>99</v>
      </c>
    </row>
    <row r="14334" spans="1:18" ht="15" customHeight="1" x14ac:dyDescent="0.25">
      <c r="E14334" t="s">
        <v>13844</v>
      </c>
      <c r="F14334" t="s">
        <v>13642</v>
      </c>
      <c r="G14334" t="s">
        <v>6</v>
      </c>
      <c r="H14334" t="s">
        <v>13654</v>
      </c>
      <c r="I14334">
        <v>3</v>
      </c>
      <c r="J14334">
        <v>3</v>
      </c>
      <c r="L14334" t="s">
        <v>13846</v>
      </c>
      <c r="M14334" t="s">
        <v>13845</v>
      </c>
      <c r="O14334">
        <v>5</v>
      </c>
      <c r="P14334" t="s">
        <v>5</v>
      </c>
      <c r="Q14334" t="s">
        <v>13643</v>
      </c>
      <c r="R14334">
        <v>190</v>
      </c>
    </row>
    <row r="14335" spans="1:18" ht="15" customHeight="1" x14ac:dyDescent="0.25">
      <c r="E14335" t="s">
        <v>8637</v>
      </c>
      <c r="F14335" t="s">
        <v>13642</v>
      </c>
      <c r="G14335" t="s">
        <v>11</v>
      </c>
      <c r="H14335" t="s">
        <v>34</v>
      </c>
      <c r="L14335" t="s">
        <v>8638</v>
      </c>
      <c r="M14335" t="s">
        <v>437</v>
      </c>
      <c r="O14335">
        <v>2</v>
      </c>
      <c r="P14335" t="s">
        <v>406</v>
      </c>
      <c r="Q14335" t="s">
        <v>13643</v>
      </c>
      <c r="R14335">
        <v>11</v>
      </c>
    </row>
    <row r="14336" spans="1:18" ht="15" customHeight="1" x14ac:dyDescent="0.25">
      <c r="A14336" t="s">
        <v>17131</v>
      </c>
      <c r="B14336" s="5">
        <v>0.5</v>
      </c>
      <c r="C14336" s="5">
        <v>1</v>
      </c>
      <c r="E14336" t="s">
        <v>13847</v>
      </c>
      <c r="F14336" t="s">
        <v>13642</v>
      </c>
      <c r="G14336" t="s">
        <v>6</v>
      </c>
      <c r="H14336" t="s">
        <v>2178</v>
      </c>
      <c r="I14336">
        <v>3</v>
      </c>
      <c r="J14336">
        <v>3</v>
      </c>
      <c r="L14336" t="s">
        <v>23408</v>
      </c>
      <c r="M14336" t="s">
        <v>442</v>
      </c>
      <c r="O14336">
        <v>3</v>
      </c>
      <c r="P14336" t="s">
        <v>6</v>
      </c>
      <c r="Q14336" t="s">
        <v>13643</v>
      </c>
      <c r="R14336">
        <v>43</v>
      </c>
    </row>
    <row r="14337" spans="1:18" ht="15" customHeight="1" x14ac:dyDescent="0.25">
      <c r="A14337" t="s">
        <v>17130</v>
      </c>
      <c r="B14337" s="5">
        <v>0.5</v>
      </c>
      <c r="C14337" s="5">
        <v>2</v>
      </c>
      <c r="E14337" t="s">
        <v>13848</v>
      </c>
      <c r="F14337" t="s">
        <v>13642</v>
      </c>
      <c r="G14337" t="s">
        <v>6</v>
      </c>
      <c r="H14337" t="s">
        <v>13849</v>
      </c>
      <c r="L14337" t="s">
        <v>18279</v>
      </c>
      <c r="N14337" t="s">
        <v>371</v>
      </c>
      <c r="O14337">
        <v>0</v>
      </c>
      <c r="P14337" t="s">
        <v>389</v>
      </c>
      <c r="Q14337" t="s">
        <v>13643</v>
      </c>
      <c r="R14337">
        <v>273</v>
      </c>
    </row>
    <row r="14338" spans="1:18" ht="15" customHeight="1" x14ac:dyDescent="0.25">
      <c r="E14338" t="s">
        <v>13850</v>
      </c>
      <c r="F14338" t="s">
        <v>13642</v>
      </c>
      <c r="G14338" t="s">
        <v>11</v>
      </c>
      <c r="H14338" t="s">
        <v>3908</v>
      </c>
      <c r="I14338">
        <v>7</v>
      </c>
      <c r="J14338">
        <v>6</v>
      </c>
      <c r="L14338">
        <v>0</v>
      </c>
      <c r="M14338" t="s">
        <v>13851</v>
      </c>
      <c r="O14338">
        <v>7</v>
      </c>
      <c r="P14338" t="s">
        <v>39</v>
      </c>
      <c r="Q14338" t="s">
        <v>13643</v>
      </c>
      <c r="R14338">
        <v>210</v>
      </c>
    </row>
    <row r="14339" spans="1:18" ht="15" customHeight="1" x14ac:dyDescent="0.25">
      <c r="E14339" t="s">
        <v>13852</v>
      </c>
      <c r="F14339" t="s">
        <v>13642</v>
      </c>
      <c r="G14339" t="s">
        <v>11</v>
      </c>
      <c r="H14339" t="s">
        <v>306</v>
      </c>
      <c r="I14339">
        <v>1</v>
      </c>
      <c r="J14339">
        <v>1</v>
      </c>
      <c r="L14339" t="s">
        <v>13853</v>
      </c>
      <c r="M14339" t="s">
        <v>382</v>
      </c>
      <c r="O14339">
        <v>4</v>
      </c>
      <c r="P14339" t="s">
        <v>383</v>
      </c>
      <c r="Q14339" t="s">
        <v>13643</v>
      </c>
      <c r="R14339">
        <v>71</v>
      </c>
    </row>
    <row r="14340" spans="1:18" ht="15" customHeight="1" x14ac:dyDescent="0.25">
      <c r="E14340" t="s">
        <v>13854</v>
      </c>
      <c r="F14340" t="s">
        <v>13642</v>
      </c>
      <c r="G14340" t="s">
        <v>6</v>
      </c>
      <c r="H14340" t="s">
        <v>3767</v>
      </c>
      <c r="I14340">
        <v>2</v>
      </c>
      <c r="J14340">
        <v>2</v>
      </c>
      <c r="L14340" t="s">
        <v>23409</v>
      </c>
      <c r="M14340" t="s">
        <v>475</v>
      </c>
      <c r="O14340">
        <v>4</v>
      </c>
      <c r="P14340" t="s">
        <v>367</v>
      </c>
      <c r="Q14340" t="s">
        <v>13643</v>
      </c>
      <c r="R14340">
        <v>255</v>
      </c>
    </row>
    <row r="14341" spans="1:18" ht="15" customHeight="1" x14ac:dyDescent="0.25">
      <c r="E14341" t="s">
        <v>13855</v>
      </c>
      <c r="F14341" t="s">
        <v>13642</v>
      </c>
      <c r="G14341" t="s">
        <v>6</v>
      </c>
      <c r="H14341" t="s">
        <v>3767</v>
      </c>
      <c r="I14341">
        <v>4</v>
      </c>
      <c r="J14341">
        <v>4</v>
      </c>
      <c r="L14341" t="s">
        <v>23410</v>
      </c>
      <c r="M14341" t="s">
        <v>366</v>
      </c>
      <c r="O14341">
        <v>3</v>
      </c>
      <c r="P14341" t="s">
        <v>367</v>
      </c>
      <c r="Q14341" t="s">
        <v>13643</v>
      </c>
      <c r="R14341">
        <v>256</v>
      </c>
    </row>
    <row r="14342" spans="1:18" ht="15" customHeight="1" x14ac:dyDescent="0.25">
      <c r="A14342" t="s">
        <v>17130</v>
      </c>
      <c r="B14342" s="5">
        <v>0.5</v>
      </c>
      <c r="C14342" s="5">
        <v>1</v>
      </c>
      <c r="E14342" t="s">
        <v>13856</v>
      </c>
      <c r="F14342" t="s">
        <v>13642</v>
      </c>
      <c r="G14342" t="s">
        <v>6</v>
      </c>
      <c r="H14342" t="s">
        <v>13857</v>
      </c>
      <c r="L14342" t="s">
        <v>23411</v>
      </c>
      <c r="N14342" t="s">
        <v>370</v>
      </c>
      <c r="O14342">
        <v>0</v>
      </c>
      <c r="P14342" t="s">
        <v>389</v>
      </c>
      <c r="Q14342" t="s">
        <v>13643</v>
      </c>
      <c r="R14342">
        <v>274</v>
      </c>
    </row>
    <row r="14343" spans="1:18" ht="15" customHeight="1" x14ac:dyDescent="0.25">
      <c r="A14343" t="s">
        <v>17187</v>
      </c>
      <c r="E14343" t="s">
        <v>13858</v>
      </c>
      <c r="F14343" t="s">
        <v>13642</v>
      </c>
      <c r="G14343" t="s">
        <v>22</v>
      </c>
      <c r="H14343" t="s">
        <v>13</v>
      </c>
      <c r="L14343" t="s">
        <v>23412</v>
      </c>
      <c r="M14343" t="s">
        <v>521</v>
      </c>
      <c r="O14343">
        <v>6</v>
      </c>
      <c r="P14343" t="s">
        <v>399</v>
      </c>
      <c r="Q14343" t="s">
        <v>13643</v>
      </c>
      <c r="R14343">
        <v>122</v>
      </c>
    </row>
    <row r="14344" spans="1:18" ht="15" customHeight="1" x14ac:dyDescent="0.25">
      <c r="E14344" t="s">
        <v>13859</v>
      </c>
      <c r="F14344" t="s">
        <v>13642</v>
      </c>
      <c r="G14344" t="s">
        <v>11</v>
      </c>
      <c r="H14344" t="s">
        <v>3807</v>
      </c>
      <c r="I14344">
        <v>1</v>
      </c>
      <c r="J14344">
        <v>1</v>
      </c>
      <c r="L14344" t="s">
        <v>13860</v>
      </c>
      <c r="M14344" t="s">
        <v>3324</v>
      </c>
      <c r="N14344" t="s">
        <v>77</v>
      </c>
      <c r="O14344">
        <v>1</v>
      </c>
      <c r="P14344" t="s">
        <v>5</v>
      </c>
      <c r="Q14344" t="s">
        <v>13643</v>
      </c>
      <c r="R14344">
        <v>191</v>
      </c>
    </row>
    <row r="14345" spans="1:18" ht="15" customHeight="1" x14ac:dyDescent="0.25">
      <c r="A14345" t="s">
        <v>17131</v>
      </c>
      <c r="B14345" s="5">
        <v>2.5</v>
      </c>
      <c r="C14345" s="5">
        <v>7</v>
      </c>
      <c r="E14345" t="s">
        <v>13861</v>
      </c>
      <c r="F14345" t="s">
        <v>13642</v>
      </c>
      <c r="G14345" t="s">
        <v>11</v>
      </c>
      <c r="H14345" t="s">
        <v>34</v>
      </c>
      <c r="L14345" t="s">
        <v>17816</v>
      </c>
      <c r="M14345" t="s">
        <v>13862</v>
      </c>
      <c r="O14345">
        <v>2</v>
      </c>
      <c r="P14345" t="s">
        <v>39</v>
      </c>
      <c r="Q14345" t="s">
        <v>13643</v>
      </c>
      <c r="R14345">
        <v>211</v>
      </c>
    </row>
    <row r="14346" spans="1:18" ht="15" customHeight="1" x14ac:dyDescent="0.25">
      <c r="E14346" t="s">
        <v>13863</v>
      </c>
      <c r="F14346" t="s">
        <v>13642</v>
      </c>
      <c r="G14346" t="s">
        <v>22</v>
      </c>
      <c r="H14346" t="s">
        <v>44</v>
      </c>
      <c r="L14346" t="s">
        <v>13864</v>
      </c>
      <c r="M14346" t="s">
        <v>1230</v>
      </c>
      <c r="O14346">
        <v>7</v>
      </c>
      <c r="P14346" t="s">
        <v>406</v>
      </c>
      <c r="Q14346" t="s">
        <v>13643</v>
      </c>
      <c r="R14346">
        <v>12</v>
      </c>
    </row>
    <row r="14347" spans="1:18" ht="15" customHeight="1" x14ac:dyDescent="0.25">
      <c r="E14347" t="s">
        <v>13865</v>
      </c>
      <c r="F14347" t="s">
        <v>13642</v>
      </c>
      <c r="G14347" t="s">
        <v>11</v>
      </c>
      <c r="H14347" t="s">
        <v>5716</v>
      </c>
      <c r="I14347">
        <v>2</v>
      </c>
      <c r="J14347">
        <v>1</v>
      </c>
      <c r="L14347" t="s">
        <v>23413</v>
      </c>
      <c r="M14347" t="s">
        <v>13866</v>
      </c>
      <c r="O14347">
        <v>2</v>
      </c>
      <c r="P14347" t="s">
        <v>50</v>
      </c>
      <c r="Q14347" t="s">
        <v>13643</v>
      </c>
      <c r="R14347">
        <v>230</v>
      </c>
    </row>
    <row r="14348" spans="1:18" ht="15" customHeight="1" x14ac:dyDescent="0.25">
      <c r="A14348" t="s">
        <v>17131</v>
      </c>
      <c r="B14348" s="5">
        <v>2</v>
      </c>
      <c r="C14348" s="5">
        <v>6</v>
      </c>
      <c r="E14348" t="s">
        <v>13867</v>
      </c>
      <c r="F14348" t="s">
        <v>13642</v>
      </c>
      <c r="G14348" t="s">
        <v>22</v>
      </c>
      <c r="H14348" t="s">
        <v>34</v>
      </c>
      <c r="L14348" t="s">
        <v>13869</v>
      </c>
      <c r="M14348" t="s">
        <v>13868</v>
      </c>
      <c r="O14348">
        <v>4</v>
      </c>
      <c r="P14348" t="s">
        <v>45</v>
      </c>
      <c r="Q14348" t="s">
        <v>13643</v>
      </c>
      <c r="R14348">
        <v>169</v>
      </c>
    </row>
    <row r="14349" spans="1:18" ht="15" customHeight="1" x14ac:dyDescent="0.25">
      <c r="E14349" t="s">
        <v>13870</v>
      </c>
      <c r="F14349" t="s">
        <v>13642</v>
      </c>
      <c r="G14349" t="s">
        <v>11</v>
      </c>
      <c r="H14349" t="s">
        <v>44</v>
      </c>
      <c r="L14349" t="s">
        <v>17817</v>
      </c>
      <c r="M14349" t="s">
        <v>13734</v>
      </c>
      <c r="O14349">
        <v>1</v>
      </c>
      <c r="P14349" t="s">
        <v>45</v>
      </c>
      <c r="Q14349" t="s">
        <v>13643</v>
      </c>
      <c r="R14349">
        <v>170</v>
      </c>
    </row>
    <row r="14350" spans="1:18" ht="15" customHeight="1" x14ac:dyDescent="0.25">
      <c r="A14350" t="s">
        <v>17131</v>
      </c>
      <c r="B14350" s="5">
        <v>0.5</v>
      </c>
      <c r="C14350" s="5">
        <v>1.5</v>
      </c>
      <c r="E14350" t="s">
        <v>13871</v>
      </c>
      <c r="F14350" t="s">
        <v>13642</v>
      </c>
      <c r="G14350" t="s">
        <v>6</v>
      </c>
      <c r="H14350" t="s">
        <v>34</v>
      </c>
      <c r="L14350" t="s">
        <v>23414</v>
      </c>
      <c r="M14350" t="s">
        <v>12263</v>
      </c>
      <c r="O14350">
        <v>3</v>
      </c>
      <c r="P14350" t="s">
        <v>50</v>
      </c>
      <c r="Q14350" t="s">
        <v>13643</v>
      </c>
      <c r="R14350">
        <v>231</v>
      </c>
    </row>
    <row r="14351" spans="1:18" ht="15" customHeight="1" x14ac:dyDescent="0.25">
      <c r="E14351" t="s">
        <v>13872</v>
      </c>
      <c r="F14351" t="s">
        <v>13642</v>
      </c>
      <c r="G14351" t="s">
        <v>6</v>
      </c>
      <c r="H14351" t="s">
        <v>789</v>
      </c>
      <c r="I14351">
        <v>2</v>
      </c>
      <c r="J14351">
        <v>2</v>
      </c>
      <c r="L14351" t="s">
        <v>23415</v>
      </c>
      <c r="M14351" t="s">
        <v>13812</v>
      </c>
      <c r="O14351">
        <v>4</v>
      </c>
      <c r="P14351" t="s">
        <v>45</v>
      </c>
      <c r="Q14351" t="s">
        <v>13643</v>
      </c>
      <c r="R14351">
        <v>171</v>
      </c>
    </row>
    <row r="14352" spans="1:18" ht="15" customHeight="1" x14ac:dyDescent="0.25">
      <c r="E14352" t="s">
        <v>13873</v>
      </c>
      <c r="F14352" t="s">
        <v>13642</v>
      </c>
      <c r="G14352" t="s">
        <v>11</v>
      </c>
      <c r="H14352" t="s">
        <v>2178</v>
      </c>
      <c r="I14352">
        <v>3</v>
      </c>
      <c r="J14352">
        <v>3</v>
      </c>
      <c r="L14352" t="s">
        <v>23416</v>
      </c>
      <c r="M14352" t="s">
        <v>501</v>
      </c>
      <c r="O14352">
        <v>5</v>
      </c>
      <c r="P14352" t="s">
        <v>6</v>
      </c>
      <c r="Q14352" t="s">
        <v>13643</v>
      </c>
      <c r="R14352">
        <v>44</v>
      </c>
    </row>
    <row r="14353" spans="1:18" ht="15" customHeight="1" x14ac:dyDescent="0.25">
      <c r="E14353" t="s">
        <v>13874</v>
      </c>
      <c r="F14353" t="s">
        <v>13642</v>
      </c>
      <c r="G14353" t="s">
        <v>22</v>
      </c>
      <c r="H14353" t="s">
        <v>306</v>
      </c>
      <c r="I14353">
        <v>5</v>
      </c>
      <c r="J14353">
        <v>5</v>
      </c>
      <c r="L14353" t="s">
        <v>23417</v>
      </c>
      <c r="M14353" t="s">
        <v>2009</v>
      </c>
      <c r="O14353">
        <v>6</v>
      </c>
      <c r="P14353" t="s">
        <v>383</v>
      </c>
      <c r="Q14353" t="s">
        <v>13643</v>
      </c>
      <c r="R14353">
        <v>72</v>
      </c>
    </row>
    <row r="14354" spans="1:18" ht="15" customHeight="1" x14ac:dyDescent="0.25">
      <c r="A14354" t="s">
        <v>17130</v>
      </c>
      <c r="B14354" s="5">
        <v>0.15</v>
      </c>
      <c r="C14354" s="5">
        <v>0.5</v>
      </c>
      <c r="E14354" t="s">
        <v>13875</v>
      </c>
      <c r="F14354" t="s">
        <v>13642</v>
      </c>
      <c r="G14354" t="s">
        <v>11</v>
      </c>
      <c r="H14354" t="s">
        <v>44</v>
      </c>
      <c r="L14354" t="s">
        <v>23418</v>
      </c>
      <c r="M14354" t="s">
        <v>437</v>
      </c>
      <c r="O14354">
        <v>2</v>
      </c>
      <c r="P14354" t="s">
        <v>406</v>
      </c>
      <c r="Q14354" t="s">
        <v>13643</v>
      </c>
      <c r="R14354">
        <v>13</v>
      </c>
    </row>
    <row r="14355" spans="1:18" ht="15" customHeight="1" x14ac:dyDescent="0.25">
      <c r="E14355" t="s">
        <v>13876</v>
      </c>
      <c r="F14355" t="s">
        <v>13642</v>
      </c>
      <c r="G14355" t="s">
        <v>22</v>
      </c>
      <c r="H14355" t="s">
        <v>34</v>
      </c>
      <c r="L14355" t="s">
        <v>13877</v>
      </c>
      <c r="M14355" t="s">
        <v>13663</v>
      </c>
      <c r="O14355">
        <v>4</v>
      </c>
      <c r="P14355" t="s">
        <v>15</v>
      </c>
      <c r="Q14355" t="s">
        <v>13643</v>
      </c>
      <c r="R14355">
        <v>143</v>
      </c>
    </row>
    <row r="14356" spans="1:18" ht="15" customHeight="1" x14ac:dyDescent="0.25">
      <c r="E14356" t="s">
        <v>5186</v>
      </c>
      <c r="F14356" t="s">
        <v>13642</v>
      </c>
      <c r="G14356" t="s">
        <v>6</v>
      </c>
      <c r="H14356" t="s">
        <v>5187</v>
      </c>
      <c r="I14356">
        <v>1</v>
      </c>
      <c r="J14356">
        <v>1</v>
      </c>
      <c r="L14356" t="s">
        <v>20050</v>
      </c>
      <c r="M14356" t="s">
        <v>437</v>
      </c>
      <c r="O14356">
        <v>2</v>
      </c>
      <c r="P14356" t="s">
        <v>406</v>
      </c>
      <c r="Q14356" t="s">
        <v>13643</v>
      </c>
      <c r="R14356">
        <v>14</v>
      </c>
    </row>
    <row r="14357" spans="1:18" ht="15" customHeight="1" x14ac:dyDescent="0.25">
      <c r="A14357" t="s">
        <v>17130</v>
      </c>
      <c r="B14357" s="5">
        <v>0.5</v>
      </c>
      <c r="C14357" s="5">
        <v>3</v>
      </c>
      <c r="E14357" t="s">
        <v>13878</v>
      </c>
      <c r="F14357" t="s">
        <v>13642</v>
      </c>
      <c r="G14357" t="s">
        <v>6</v>
      </c>
      <c r="H14357" t="s">
        <v>3925</v>
      </c>
      <c r="I14357">
        <v>1</v>
      </c>
      <c r="J14357">
        <v>1</v>
      </c>
      <c r="L14357" t="s">
        <v>13879</v>
      </c>
      <c r="M14357" t="s">
        <v>13712</v>
      </c>
      <c r="O14357">
        <v>2</v>
      </c>
      <c r="P14357" t="s">
        <v>15</v>
      </c>
      <c r="Q14357" t="s">
        <v>13643</v>
      </c>
      <c r="R14357">
        <v>144</v>
      </c>
    </row>
    <row r="14358" spans="1:18" ht="15" customHeight="1" x14ac:dyDescent="0.25">
      <c r="A14358" t="s">
        <v>17131</v>
      </c>
      <c r="B14358" s="5">
        <v>0.5</v>
      </c>
      <c r="C14358" s="5">
        <v>5</v>
      </c>
      <c r="E14358" t="s">
        <v>13880</v>
      </c>
      <c r="F14358" t="s">
        <v>13642</v>
      </c>
      <c r="G14358" t="s">
        <v>6</v>
      </c>
      <c r="H14358" t="s">
        <v>13881</v>
      </c>
      <c r="L14358" t="s">
        <v>23419</v>
      </c>
      <c r="N14358" t="s">
        <v>477</v>
      </c>
      <c r="O14358">
        <v>0</v>
      </c>
      <c r="P14358" t="s">
        <v>389</v>
      </c>
      <c r="Q14358" t="s">
        <v>13643</v>
      </c>
      <c r="R14358">
        <v>275</v>
      </c>
    </row>
    <row r="14359" spans="1:18" ht="15" customHeight="1" x14ac:dyDescent="0.25">
      <c r="A14359" t="s">
        <v>17131</v>
      </c>
      <c r="B14359" s="5">
        <v>0.5</v>
      </c>
      <c r="C14359" s="5">
        <v>1</v>
      </c>
      <c r="E14359" t="s">
        <v>13882</v>
      </c>
      <c r="F14359" t="s">
        <v>13642</v>
      </c>
      <c r="G14359" t="s">
        <v>6</v>
      </c>
      <c r="H14359" t="s">
        <v>13883</v>
      </c>
      <c r="L14359" t="s">
        <v>23420</v>
      </c>
      <c r="N14359" t="s">
        <v>379</v>
      </c>
      <c r="O14359">
        <v>0</v>
      </c>
      <c r="P14359" t="s">
        <v>389</v>
      </c>
      <c r="Q14359" t="s">
        <v>13643</v>
      </c>
      <c r="R14359">
        <v>276</v>
      </c>
    </row>
    <row r="14360" spans="1:18" ht="15" customHeight="1" x14ac:dyDescent="0.25">
      <c r="E14360" t="s">
        <v>13884</v>
      </c>
      <c r="F14360" t="s">
        <v>13642</v>
      </c>
      <c r="G14360" t="s">
        <v>11</v>
      </c>
      <c r="H14360" t="s">
        <v>155</v>
      </c>
      <c r="I14360">
        <v>6</v>
      </c>
      <c r="J14360">
        <v>4</v>
      </c>
      <c r="L14360" t="s">
        <v>17818</v>
      </c>
      <c r="M14360" t="s">
        <v>13885</v>
      </c>
      <c r="N14360" t="s">
        <v>204</v>
      </c>
      <c r="O14360">
        <v>6</v>
      </c>
      <c r="P14360" t="s">
        <v>39</v>
      </c>
      <c r="Q14360" t="s">
        <v>13643</v>
      </c>
      <c r="R14360">
        <v>212</v>
      </c>
    </row>
    <row r="14361" spans="1:18" ht="15" customHeight="1" x14ac:dyDescent="0.25">
      <c r="E14361" t="s">
        <v>13886</v>
      </c>
      <c r="F14361" t="s">
        <v>13642</v>
      </c>
      <c r="G14361" t="s">
        <v>22</v>
      </c>
      <c r="H14361" t="s">
        <v>3546</v>
      </c>
      <c r="I14361">
        <v>5</v>
      </c>
      <c r="J14361">
        <v>5</v>
      </c>
      <c r="L14361" t="s">
        <v>23421</v>
      </c>
      <c r="M14361" t="s">
        <v>931</v>
      </c>
      <c r="O14361">
        <v>7</v>
      </c>
      <c r="P14361" t="s">
        <v>399</v>
      </c>
      <c r="Q14361" t="s">
        <v>13643</v>
      </c>
      <c r="R14361">
        <v>123</v>
      </c>
    </row>
    <row r="14362" spans="1:18" ht="15" customHeight="1" x14ac:dyDescent="0.25">
      <c r="E14362" t="s">
        <v>1091</v>
      </c>
      <c r="F14362" t="s">
        <v>13642</v>
      </c>
      <c r="G14362" t="s">
        <v>11</v>
      </c>
      <c r="H14362" t="s">
        <v>1092</v>
      </c>
      <c r="L14362" t="s">
        <v>370</v>
      </c>
      <c r="N14362" t="s">
        <v>370</v>
      </c>
      <c r="O14362">
        <v>0</v>
      </c>
      <c r="P14362" t="s">
        <v>389</v>
      </c>
      <c r="Q14362" t="s">
        <v>13643</v>
      </c>
      <c r="R14362">
        <v>295</v>
      </c>
    </row>
    <row r="14363" spans="1:18" ht="15" customHeight="1" x14ac:dyDescent="0.25">
      <c r="E14363" t="s">
        <v>13887</v>
      </c>
      <c r="F14363" t="s">
        <v>13642</v>
      </c>
      <c r="G14363" t="s">
        <v>11</v>
      </c>
      <c r="H14363" t="s">
        <v>1132</v>
      </c>
      <c r="I14363">
        <v>1</v>
      </c>
      <c r="J14363">
        <v>1</v>
      </c>
      <c r="L14363" t="s">
        <v>13888</v>
      </c>
      <c r="M14363" t="s">
        <v>403</v>
      </c>
      <c r="O14363">
        <v>2</v>
      </c>
      <c r="P14363" t="s">
        <v>22</v>
      </c>
      <c r="Q14363" t="s">
        <v>13643</v>
      </c>
      <c r="R14363">
        <v>100</v>
      </c>
    </row>
    <row r="14364" spans="1:18" ht="15" customHeight="1" x14ac:dyDescent="0.25">
      <c r="E14364" t="s">
        <v>13889</v>
      </c>
      <c r="F14364" t="s">
        <v>13642</v>
      </c>
      <c r="G14364" t="s">
        <v>11</v>
      </c>
      <c r="H14364" t="s">
        <v>1132</v>
      </c>
      <c r="I14364">
        <v>3</v>
      </c>
      <c r="J14364">
        <v>3</v>
      </c>
      <c r="L14364" t="s">
        <v>13890</v>
      </c>
      <c r="M14364" t="s">
        <v>5360</v>
      </c>
      <c r="O14364">
        <v>4</v>
      </c>
      <c r="P14364" t="s">
        <v>39</v>
      </c>
      <c r="Q14364" t="s">
        <v>13643</v>
      </c>
      <c r="R14364">
        <v>213</v>
      </c>
    </row>
    <row r="14365" spans="1:18" ht="15" customHeight="1" x14ac:dyDescent="0.25">
      <c r="A14365" t="s">
        <v>17134</v>
      </c>
      <c r="E14365" t="s">
        <v>13891</v>
      </c>
      <c r="F14365" t="s">
        <v>13642</v>
      </c>
      <c r="G14365" t="s">
        <v>6</v>
      </c>
      <c r="H14365" t="s">
        <v>4162</v>
      </c>
      <c r="I14365">
        <v>2</v>
      </c>
      <c r="J14365">
        <v>2</v>
      </c>
      <c r="L14365" t="s">
        <v>26537</v>
      </c>
      <c r="M14365" t="s">
        <v>13892</v>
      </c>
      <c r="O14365">
        <v>4</v>
      </c>
      <c r="P14365" t="s">
        <v>5</v>
      </c>
      <c r="Q14365" t="s">
        <v>13643</v>
      </c>
      <c r="R14365">
        <v>192</v>
      </c>
    </row>
    <row r="14366" spans="1:18" ht="15" customHeight="1" x14ac:dyDescent="0.25">
      <c r="E14366" t="s">
        <v>13893</v>
      </c>
      <c r="F14366" t="s">
        <v>13642</v>
      </c>
      <c r="G14366" t="s">
        <v>22</v>
      </c>
      <c r="H14366" t="s">
        <v>388</v>
      </c>
      <c r="L14366" t="s">
        <v>23422</v>
      </c>
      <c r="N14366" t="s">
        <v>105</v>
      </c>
      <c r="O14366">
        <v>0</v>
      </c>
      <c r="P14366" t="s">
        <v>389</v>
      </c>
      <c r="Q14366" t="s">
        <v>13643</v>
      </c>
      <c r="R14366">
        <v>277</v>
      </c>
    </row>
    <row r="14367" spans="1:18" ht="15" customHeight="1" x14ac:dyDescent="0.25">
      <c r="E14367" t="s">
        <v>13894</v>
      </c>
      <c r="F14367" t="s">
        <v>13642</v>
      </c>
      <c r="G14367" t="s">
        <v>11</v>
      </c>
      <c r="H14367" t="s">
        <v>34</v>
      </c>
      <c r="L14367" t="s">
        <v>17819</v>
      </c>
      <c r="M14367" t="s">
        <v>477</v>
      </c>
      <c r="O14367">
        <v>1</v>
      </c>
      <c r="P14367" t="s">
        <v>406</v>
      </c>
      <c r="Q14367" t="s">
        <v>13643</v>
      </c>
      <c r="R14367">
        <v>15</v>
      </c>
    </row>
    <row r="14368" spans="1:18" ht="15" customHeight="1" x14ac:dyDescent="0.25">
      <c r="E14368" t="s">
        <v>13895</v>
      </c>
      <c r="F14368" t="s">
        <v>13642</v>
      </c>
      <c r="G14368" t="s">
        <v>11</v>
      </c>
      <c r="H14368" t="s">
        <v>139</v>
      </c>
      <c r="I14368">
        <v>1</v>
      </c>
      <c r="J14368">
        <v>1</v>
      </c>
      <c r="L14368" t="s">
        <v>23423</v>
      </c>
      <c r="M14368" t="s">
        <v>429</v>
      </c>
      <c r="O14368">
        <v>1</v>
      </c>
      <c r="P14368" t="s">
        <v>399</v>
      </c>
      <c r="Q14368" t="s">
        <v>13643</v>
      </c>
      <c r="R14368">
        <v>124</v>
      </c>
    </row>
    <row r="14369" spans="1:18" ht="15" customHeight="1" x14ac:dyDescent="0.25">
      <c r="E14369" t="s">
        <v>13896</v>
      </c>
      <c r="F14369" t="s">
        <v>13642</v>
      </c>
      <c r="G14369" t="s">
        <v>11</v>
      </c>
      <c r="H14369" t="s">
        <v>7579</v>
      </c>
      <c r="I14369">
        <v>3</v>
      </c>
      <c r="J14369">
        <v>6</v>
      </c>
      <c r="L14369">
        <v>0</v>
      </c>
      <c r="M14369" t="s">
        <v>13897</v>
      </c>
      <c r="O14369">
        <v>5</v>
      </c>
      <c r="P14369" t="s">
        <v>50</v>
      </c>
      <c r="Q14369" t="s">
        <v>13643</v>
      </c>
      <c r="R14369">
        <v>232</v>
      </c>
    </row>
    <row r="14370" spans="1:18" x14ac:dyDescent="0.25">
      <c r="A14370" t="s">
        <v>17134</v>
      </c>
      <c r="E14370" t="s">
        <v>17093</v>
      </c>
      <c r="F14370" t="s">
        <v>13642</v>
      </c>
      <c r="G14370" t="s">
        <v>22</v>
      </c>
      <c r="H14370" t="s">
        <v>7931</v>
      </c>
      <c r="I14370">
        <v>5</v>
      </c>
      <c r="J14370">
        <v>5</v>
      </c>
      <c r="L14370" t="s">
        <v>25372</v>
      </c>
      <c r="M14370" t="s">
        <v>13898</v>
      </c>
      <c r="O14370">
        <v>6</v>
      </c>
      <c r="P14370" t="s">
        <v>45</v>
      </c>
      <c r="Q14370" t="s">
        <v>13643</v>
      </c>
      <c r="R14370">
        <v>172</v>
      </c>
    </row>
    <row r="14371" spans="1:18" ht="15" customHeight="1" x14ac:dyDescent="0.25">
      <c r="E14371" t="s">
        <v>13899</v>
      </c>
      <c r="F14371" t="s">
        <v>13642</v>
      </c>
      <c r="G14371" t="s">
        <v>11</v>
      </c>
      <c r="H14371" t="s">
        <v>7842</v>
      </c>
      <c r="I14371">
        <v>2</v>
      </c>
      <c r="J14371">
        <v>1</v>
      </c>
      <c r="L14371" t="s">
        <v>23424</v>
      </c>
      <c r="M14371" t="s">
        <v>13734</v>
      </c>
      <c r="O14371">
        <v>1</v>
      </c>
      <c r="P14371" t="s">
        <v>45</v>
      </c>
      <c r="Q14371" t="s">
        <v>13643</v>
      </c>
      <c r="R14371">
        <v>173</v>
      </c>
    </row>
    <row r="14372" spans="1:18" ht="15" customHeight="1" x14ac:dyDescent="0.25">
      <c r="A14372" t="s">
        <v>17130</v>
      </c>
      <c r="B14372" s="5">
        <v>2</v>
      </c>
      <c r="C14372" s="5">
        <v>4</v>
      </c>
      <c r="E14372" t="s">
        <v>13900</v>
      </c>
      <c r="F14372" t="s">
        <v>13642</v>
      </c>
      <c r="G14372" t="s">
        <v>22</v>
      </c>
      <c r="H14372" t="s">
        <v>5716</v>
      </c>
      <c r="I14372">
        <v>2</v>
      </c>
      <c r="J14372">
        <v>2</v>
      </c>
      <c r="L14372" t="s">
        <v>23425</v>
      </c>
      <c r="M14372" t="s">
        <v>12263</v>
      </c>
      <c r="O14372">
        <v>3</v>
      </c>
      <c r="P14372" t="s">
        <v>50</v>
      </c>
      <c r="Q14372" t="s">
        <v>13643</v>
      </c>
      <c r="R14372">
        <v>233</v>
      </c>
    </row>
    <row r="14373" spans="1:18" ht="15" customHeight="1" x14ac:dyDescent="0.25">
      <c r="A14373" t="s">
        <v>17130</v>
      </c>
      <c r="B14373" s="5">
        <v>0.75</v>
      </c>
      <c r="C14373" s="5">
        <v>2</v>
      </c>
      <c r="E14373" t="s">
        <v>13901</v>
      </c>
      <c r="F14373" t="s">
        <v>13642</v>
      </c>
      <c r="G14373" t="s">
        <v>22</v>
      </c>
      <c r="H14373" t="s">
        <v>3927</v>
      </c>
      <c r="I14373">
        <v>1</v>
      </c>
      <c r="J14373">
        <v>4</v>
      </c>
      <c r="L14373" t="s">
        <v>23426</v>
      </c>
      <c r="M14373" t="s">
        <v>511</v>
      </c>
      <c r="O14373">
        <v>3</v>
      </c>
      <c r="P14373" t="s">
        <v>406</v>
      </c>
      <c r="Q14373" t="s">
        <v>13643</v>
      </c>
      <c r="R14373">
        <v>16</v>
      </c>
    </row>
    <row r="14374" spans="1:18" ht="15" customHeight="1" x14ac:dyDescent="0.25">
      <c r="E14374" t="s">
        <v>13902</v>
      </c>
      <c r="F14374" t="s">
        <v>13642</v>
      </c>
      <c r="G14374" t="s">
        <v>22</v>
      </c>
      <c r="H14374" t="s">
        <v>3826</v>
      </c>
      <c r="I14374">
        <v>5</v>
      </c>
      <c r="J14374">
        <v>5</v>
      </c>
      <c r="L14374" t="s">
        <v>23427</v>
      </c>
      <c r="M14374" t="s">
        <v>13903</v>
      </c>
      <c r="O14374">
        <v>5</v>
      </c>
      <c r="P14374" t="s">
        <v>50</v>
      </c>
      <c r="Q14374" t="s">
        <v>13643</v>
      </c>
      <c r="R14374">
        <v>234</v>
      </c>
    </row>
    <row r="14375" spans="1:18" ht="15" customHeight="1" x14ac:dyDescent="0.25">
      <c r="E14375" t="s">
        <v>13904</v>
      </c>
      <c r="F14375" t="s">
        <v>13642</v>
      </c>
      <c r="G14375" t="s">
        <v>22</v>
      </c>
      <c r="H14375" t="s">
        <v>3767</v>
      </c>
      <c r="I14375">
        <v>1</v>
      </c>
      <c r="J14375">
        <v>3</v>
      </c>
      <c r="L14375" t="s">
        <v>23428</v>
      </c>
      <c r="M14375" t="s">
        <v>376</v>
      </c>
      <c r="O14375">
        <v>2</v>
      </c>
      <c r="P14375" t="s">
        <v>367</v>
      </c>
      <c r="Q14375" t="s">
        <v>13643</v>
      </c>
      <c r="R14375">
        <v>257</v>
      </c>
    </row>
    <row r="14376" spans="1:18" ht="15" customHeight="1" x14ac:dyDescent="0.25">
      <c r="E14376" t="s">
        <v>13905</v>
      </c>
      <c r="F14376" t="s">
        <v>13642</v>
      </c>
      <c r="G14376" t="s">
        <v>6</v>
      </c>
      <c r="H14376" t="s">
        <v>13906</v>
      </c>
      <c r="I14376">
        <v>4</v>
      </c>
      <c r="J14376">
        <v>4</v>
      </c>
      <c r="L14376" t="s">
        <v>23429</v>
      </c>
      <c r="M14376" t="s">
        <v>1230</v>
      </c>
      <c r="O14376">
        <v>7</v>
      </c>
      <c r="P14376" t="s">
        <v>406</v>
      </c>
      <c r="Q14376" t="s">
        <v>13643</v>
      </c>
      <c r="R14376">
        <v>17</v>
      </c>
    </row>
    <row r="14377" spans="1:18" ht="15" customHeight="1" x14ac:dyDescent="0.25">
      <c r="E14377" t="s">
        <v>13907</v>
      </c>
      <c r="F14377" t="s">
        <v>13642</v>
      </c>
      <c r="G14377" t="s">
        <v>11</v>
      </c>
      <c r="H14377" t="s">
        <v>3775</v>
      </c>
      <c r="I14377">
        <v>2</v>
      </c>
      <c r="J14377">
        <v>2</v>
      </c>
      <c r="L14377" t="s">
        <v>13908</v>
      </c>
      <c r="M14377" t="s">
        <v>442</v>
      </c>
      <c r="O14377">
        <v>3</v>
      </c>
      <c r="P14377" t="s">
        <v>6</v>
      </c>
      <c r="Q14377" t="s">
        <v>13643</v>
      </c>
      <c r="R14377">
        <v>45</v>
      </c>
    </row>
    <row r="14378" spans="1:18" ht="15" customHeight="1" x14ac:dyDescent="0.25">
      <c r="E14378" t="s">
        <v>13909</v>
      </c>
      <c r="F14378" t="s">
        <v>13642</v>
      </c>
      <c r="G14378" t="s">
        <v>11</v>
      </c>
      <c r="H14378" t="s">
        <v>3767</v>
      </c>
      <c r="I14378">
        <v>1</v>
      </c>
      <c r="J14378">
        <v>1</v>
      </c>
      <c r="L14378" t="s">
        <v>23430</v>
      </c>
      <c r="M14378" t="s">
        <v>376</v>
      </c>
      <c r="N14378" t="s">
        <v>204</v>
      </c>
      <c r="O14378">
        <v>2</v>
      </c>
      <c r="P14378" t="s">
        <v>367</v>
      </c>
      <c r="Q14378" t="s">
        <v>13643</v>
      </c>
      <c r="R14378">
        <v>258</v>
      </c>
    </row>
    <row r="14379" spans="1:18" ht="15" customHeight="1" x14ac:dyDescent="0.25">
      <c r="E14379" t="s">
        <v>13910</v>
      </c>
      <c r="F14379" t="s">
        <v>13642</v>
      </c>
      <c r="G14379" t="s">
        <v>22</v>
      </c>
      <c r="H14379" t="s">
        <v>44</v>
      </c>
      <c r="L14379" t="s">
        <v>23431</v>
      </c>
      <c r="M14379" t="s">
        <v>2299</v>
      </c>
      <c r="O14379">
        <v>7</v>
      </c>
      <c r="P14379" t="s">
        <v>383</v>
      </c>
      <c r="Q14379" t="s">
        <v>13643</v>
      </c>
      <c r="R14379">
        <v>73</v>
      </c>
    </row>
    <row r="14380" spans="1:18" ht="15" customHeight="1" x14ac:dyDescent="0.25">
      <c r="E14380" t="s">
        <v>1617</v>
      </c>
      <c r="F14380" t="s">
        <v>13642</v>
      </c>
      <c r="G14380" t="s">
        <v>11</v>
      </c>
      <c r="H14380" t="s">
        <v>1618</v>
      </c>
      <c r="L14380" t="s">
        <v>477</v>
      </c>
      <c r="N14380" t="s">
        <v>477</v>
      </c>
      <c r="O14380">
        <v>0</v>
      </c>
      <c r="P14380" t="s">
        <v>389</v>
      </c>
      <c r="Q14380" t="s">
        <v>13643</v>
      </c>
      <c r="R14380">
        <v>283</v>
      </c>
    </row>
    <row r="14381" spans="1:18" ht="15" customHeight="1" x14ac:dyDescent="0.25">
      <c r="A14381" t="s">
        <v>17131</v>
      </c>
      <c r="B14381" s="5">
        <v>0.5</v>
      </c>
      <c r="C14381" s="5">
        <v>2.5</v>
      </c>
      <c r="E14381" t="s">
        <v>13911</v>
      </c>
      <c r="F14381" t="s">
        <v>13642</v>
      </c>
      <c r="G14381" t="s">
        <v>6</v>
      </c>
      <c r="H14381" t="s">
        <v>155</v>
      </c>
      <c r="I14381">
        <v>4</v>
      </c>
      <c r="J14381">
        <v>4</v>
      </c>
      <c r="L14381" t="s">
        <v>23432</v>
      </c>
      <c r="M14381" t="s">
        <v>13912</v>
      </c>
      <c r="O14381">
        <v>3</v>
      </c>
      <c r="P14381" t="s">
        <v>15</v>
      </c>
      <c r="Q14381" t="s">
        <v>13643</v>
      </c>
      <c r="R14381">
        <v>145</v>
      </c>
    </row>
    <row r="14382" spans="1:18" ht="15" customHeight="1" x14ac:dyDescent="0.25">
      <c r="E14382" t="s">
        <v>13913</v>
      </c>
      <c r="F14382" t="s">
        <v>13642</v>
      </c>
      <c r="G14382" t="s">
        <v>11</v>
      </c>
      <c r="H14382" t="s">
        <v>44</v>
      </c>
      <c r="L14382" t="s">
        <v>13914</v>
      </c>
      <c r="M14382" t="s">
        <v>13892</v>
      </c>
      <c r="O14382">
        <v>4</v>
      </c>
      <c r="P14382" t="s">
        <v>5</v>
      </c>
      <c r="Q14382" t="s">
        <v>13643</v>
      </c>
      <c r="R14382">
        <v>193</v>
      </c>
    </row>
    <row r="14383" spans="1:18" ht="15" customHeight="1" x14ac:dyDescent="0.25">
      <c r="E14383" t="s">
        <v>13915</v>
      </c>
      <c r="F14383" t="s">
        <v>13642</v>
      </c>
      <c r="G14383" t="s">
        <v>22</v>
      </c>
      <c r="H14383" t="s">
        <v>13</v>
      </c>
      <c r="L14383" t="s">
        <v>18273</v>
      </c>
      <c r="M14383" t="s">
        <v>412</v>
      </c>
      <c r="O14383">
        <v>5</v>
      </c>
      <c r="P14383" t="s">
        <v>383</v>
      </c>
      <c r="Q14383" t="s">
        <v>13643</v>
      </c>
      <c r="R14383">
        <v>74</v>
      </c>
    </row>
    <row r="14384" spans="1:18" ht="15" customHeight="1" x14ac:dyDescent="0.25">
      <c r="E14384" t="s">
        <v>13916</v>
      </c>
      <c r="F14384" t="s">
        <v>13642</v>
      </c>
      <c r="G14384" t="s">
        <v>11</v>
      </c>
      <c r="H14384" t="s">
        <v>62</v>
      </c>
      <c r="L14384" t="s">
        <v>10671</v>
      </c>
      <c r="M14384" t="s">
        <v>403</v>
      </c>
      <c r="O14384">
        <v>2</v>
      </c>
      <c r="P14384" t="s">
        <v>22</v>
      </c>
      <c r="Q14384" t="s">
        <v>13643</v>
      </c>
      <c r="R14384">
        <v>101</v>
      </c>
    </row>
    <row r="14385" spans="1:18" ht="15" customHeight="1" x14ac:dyDescent="0.25">
      <c r="A14385" t="s">
        <v>17131</v>
      </c>
      <c r="B14385" s="5">
        <v>0.5</v>
      </c>
      <c r="C14385" s="5">
        <v>2</v>
      </c>
      <c r="E14385" t="s">
        <v>13917</v>
      </c>
      <c r="F14385" t="s">
        <v>13642</v>
      </c>
      <c r="G14385" t="s">
        <v>11</v>
      </c>
      <c r="H14385" t="s">
        <v>62</v>
      </c>
      <c r="L14385" t="s">
        <v>13918</v>
      </c>
      <c r="M14385" t="s">
        <v>426</v>
      </c>
      <c r="O14385">
        <v>3</v>
      </c>
      <c r="P14385" t="s">
        <v>399</v>
      </c>
      <c r="Q14385" t="s">
        <v>13643</v>
      </c>
      <c r="R14385">
        <v>125</v>
      </c>
    </row>
    <row r="14386" spans="1:18" ht="15" customHeight="1" x14ac:dyDescent="0.25">
      <c r="A14386" t="s">
        <v>17131</v>
      </c>
      <c r="B14386" s="5">
        <v>4</v>
      </c>
      <c r="C14386" s="5">
        <v>8</v>
      </c>
      <c r="E14386" t="s">
        <v>13919</v>
      </c>
      <c r="F14386" t="s">
        <v>13642</v>
      </c>
      <c r="G14386" t="s">
        <v>22</v>
      </c>
      <c r="H14386" t="s">
        <v>13</v>
      </c>
      <c r="L14386" t="s">
        <v>13920</v>
      </c>
      <c r="M14386" t="s">
        <v>640</v>
      </c>
      <c r="O14386">
        <v>2</v>
      </c>
      <c r="P14386" t="s">
        <v>399</v>
      </c>
      <c r="Q14386" t="s">
        <v>13643</v>
      </c>
      <c r="R14386">
        <v>126</v>
      </c>
    </row>
    <row r="14387" spans="1:18" ht="15" customHeight="1" x14ac:dyDescent="0.25">
      <c r="E14387" t="s">
        <v>13921</v>
      </c>
      <c r="F14387" t="s">
        <v>13642</v>
      </c>
      <c r="G14387" t="s">
        <v>11</v>
      </c>
      <c r="H14387" t="s">
        <v>789</v>
      </c>
      <c r="I14387">
        <v>2</v>
      </c>
      <c r="J14387">
        <v>1</v>
      </c>
      <c r="L14387" t="s">
        <v>23433</v>
      </c>
      <c r="M14387" t="s">
        <v>442</v>
      </c>
      <c r="O14387">
        <v>3</v>
      </c>
      <c r="P14387" t="s">
        <v>6</v>
      </c>
      <c r="Q14387" t="s">
        <v>13643</v>
      </c>
      <c r="R14387">
        <v>46</v>
      </c>
    </row>
    <row r="14388" spans="1:18" ht="15" customHeight="1" x14ac:dyDescent="0.25">
      <c r="A14388" t="s">
        <v>17131</v>
      </c>
      <c r="B14388" s="5">
        <v>0.75</v>
      </c>
      <c r="C14388" s="5">
        <v>2.5</v>
      </c>
      <c r="E14388" t="s">
        <v>13922</v>
      </c>
      <c r="F14388" t="s">
        <v>13642</v>
      </c>
      <c r="G14388" t="s">
        <v>6</v>
      </c>
      <c r="H14388" t="s">
        <v>62</v>
      </c>
      <c r="L14388" t="s">
        <v>23434</v>
      </c>
      <c r="M14388" t="s">
        <v>511</v>
      </c>
      <c r="O14388">
        <v>3</v>
      </c>
      <c r="P14388" t="s">
        <v>406</v>
      </c>
      <c r="Q14388" t="s">
        <v>13643</v>
      </c>
      <c r="R14388">
        <v>18</v>
      </c>
    </row>
    <row r="14389" spans="1:18" ht="15" customHeight="1" x14ac:dyDescent="0.25">
      <c r="E14389" t="s">
        <v>13923</v>
      </c>
      <c r="F14389" t="s">
        <v>13642</v>
      </c>
      <c r="G14389" t="s">
        <v>22</v>
      </c>
      <c r="H14389" t="s">
        <v>13</v>
      </c>
      <c r="L14389" t="s">
        <v>23435</v>
      </c>
      <c r="M14389" t="s">
        <v>394</v>
      </c>
      <c r="O14389">
        <v>4</v>
      </c>
      <c r="P14389" t="s">
        <v>6</v>
      </c>
      <c r="Q14389" t="s">
        <v>13643</v>
      </c>
      <c r="R14389">
        <v>47</v>
      </c>
    </row>
    <row r="14390" spans="1:18" ht="15" customHeight="1" x14ac:dyDescent="0.25">
      <c r="E14390" t="s">
        <v>13924</v>
      </c>
      <c r="F14390" t="s">
        <v>13642</v>
      </c>
      <c r="G14390" t="s">
        <v>11</v>
      </c>
      <c r="H14390" t="s">
        <v>34</v>
      </c>
      <c r="L14390" t="s">
        <v>13925</v>
      </c>
      <c r="M14390" t="s">
        <v>403</v>
      </c>
      <c r="O14390">
        <v>2</v>
      </c>
      <c r="P14390" t="s">
        <v>22</v>
      </c>
      <c r="Q14390" t="s">
        <v>13643</v>
      </c>
      <c r="R14390">
        <v>102</v>
      </c>
    </row>
    <row r="14391" spans="1:18" ht="15" customHeight="1" x14ac:dyDescent="0.25">
      <c r="A14391" t="s">
        <v>17130</v>
      </c>
      <c r="B14391" s="5">
        <v>2</v>
      </c>
      <c r="C14391" s="5">
        <v>8</v>
      </c>
      <c r="E14391" t="s">
        <v>13926</v>
      </c>
      <c r="F14391" t="s">
        <v>13642</v>
      </c>
      <c r="G14391" t="s">
        <v>22</v>
      </c>
      <c r="H14391" t="s">
        <v>3882</v>
      </c>
      <c r="I14391">
        <v>3</v>
      </c>
      <c r="J14391">
        <v>2</v>
      </c>
      <c r="L14391" t="s">
        <v>26483</v>
      </c>
      <c r="M14391" t="s">
        <v>412</v>
      </c>
      <c r="O14391">
        <v>5</v>
      </c>
      <c r="P14391" t="s">
        <v>383</v>
      </c>
      <c r="Q14391" t="s">
        <v>13643</v>
      </c>
      <c r="R14391">
        <v>75</v>
      </c>
    </row>
    <row r="14392" spans="1:18" ht="15" customHeight="1" x14ac:dyDescent="0.25">
      <c r="E14392" t="s">
        <v>13927</v>
      </c>
      <c r="F14392" t="s">
        <v>13642</v>
      </c>
      <c r="G14392" t="s">
        <v>6</v>
      </c>
      <c r="H14392" t="s">
        <v>789</v>
      </c>
      <c r="I14392">
        <v>2</v>
      </c>
      <c r="J14392">
        <v>2</v>
      </c>
      <c r="L14392" t="s">
        <v>23436</v>
      </c>
      <c r="M14392" t="s">
        <v>3136</v>
      </c>
      <c r="O14392">
        <v>2</v>
      </c>
      <c r="P14392" t="s">
        <v>15</v>
      </c>
      <c r="Q14392" t="s">
        <v>13643</v>
      </c>
      <c r="R14392">
        <v>146</v>
      </c>
    </row>
    <row r="14393" spans="1:18" ht="15" customHeight="1" x14ac:dyDescent="0.25">
      <c r="A14393" t="s">
        <v>17131</v>
      </c>
      <c r="B14393" s="5">
        <v>0.15</v>
      </c>
      <c r="C14393" s="5">
        <v>0.25</v>
      </c>
      <c r="E14393" t="s">
        <v>13928</v>
      </c>
      <c r="F14393" t="s">
        <v>13642</v>
      </c>
      <c r="G14393" t="s">
        <v>11</v>
      </c>
      <c r="H14393" t="s">
        <v>34</v>
      </c>
      <c r="L14393" t="s">
        <v>13929</v>
      </c>
      <c r="M14393" t="s">
        <v>401</v>
      </c>
      <c r="O14393">
        <v>4</v>
      </c>
      <c r="P14393" t="s">
        <v>6</v>
      </c>
      <c r="Q14393" t="s">
        <v>13643</v>
      </c>
      <c r="R14393">
        <v>48</v>
      </c>
    </row>
    <row r="14394" spans="1:18" ht="15" customHeight="1" x14ac:dyDescent="0.25">
      <c r="E14394" t="s">
        <v>13930</v>
      </c>
      <c r="F14394" t="s">
        <v>13642</v>
      </c>
      <c r="G14394" t="s">
        <v>6</v>
      </c>
      <c r="H14394" t="s">
        <v>3221</v>
      </c>
      <c r="I14394">
        <v>1</v>
      </c>
      <c r="J14394">
        <v>1</v>
      </c>
      <c r="L14394" t="s">
        <v>13931</v>
      </c>
      <c r="M14394" t="s">
        <v>1873</v>
      </c>
      <c r="O14394">
        <v>2</v>
      </c>
      <c r="P14394" t="s">
        <v>22</v>
      </c>
      <c r="Q14394" t="s">
        <v>13643</v>
      </c>
      <c r="R14394">
        <v>103</v>
      </c>
    </row>
    <row r="14395" spans="1:18" ht="15" customHeight="1" x14ac:dyDescent="0.25">
      <c r="E14395" t="s">
        <v>13932</v>
      </c>
      <c r="F14395" t="s">
        <v>13642</v>
      </c>
      <c r="G14395" t="s">
        <v>22</v>
      </c>
      <c r="H14395" t="s">
        <v>13</v>
      </c>
      <c r="L14395" t="s">
        <v>13933</v>
      </c>
      <c r="M14395" t="s">
        <v>541</v>
      </c>
      <c r="O14395">
        <v>6</v>
      </c>
      <c r="P14395" t="s">
        <v>22</v>
      </c>
      <c r="Q14395" t="s">
        <v>13643</v>
      </c>
      <c r="R14395">
        <v>104</v>
      </c>
    </row>
    <row r="14396" spans="1:18" ht="15" customHeight="1" x14ac:dyDescent="0.25">
      <c r="A14396" t="s">
        <v>17130</v>
      </c>
      <c r="B14396" s="5">
        <v>0.5</v>
      </c>
      <c r="C14396" s="5">
        <v>1</v>
      </c>
      <c r="E14396" t="s">
        <v>13934</v>
      </c>
      <c r="F14396" t="s">
        <v>13642</v>
      </c>
      <c r="G14396" t="s">
        <v>6</v>
      </c>
      <c r="H14396" t="s">
        <v>13</v>
      </c>
      <c r="L14396" t="s">
        <v>23437</v>
      </c>
      <c r="M14396" t="s">
        <v>471</v>
      </c>
      <c r="O14396">
        <v>3</v>
      </c>
      <c r="P14396" t="s">
        <v>399</v>
      </c>
      <c r="Q14396" t="s">
        <v>13643</v>
      </c>
      <c r="R14396">
        <v>127</v>
      </c>
    </row>
    <row r="14397" spans="1:18" ht="15" customHeight="1" x14ac:dyDescent="0.25">
      <c r="E14397" t="s">
        <v>13935</v>
      </c>
      <c r="F14397" t="s">
        <v>13642</v>
      </c>
      <c r="G14397" t="s">
        <v>11</v>
      </c>
      <c r="H14397" t="s">
        <v>3767</v>
      </c>
      <c r="I14397">
        <v>5</v>
      </c>
      <c r="J14397">
        <v>3</v>
      </c>
      <c r="L14397" t="s">
        <v>26538</v>
      </c>
      <c r="M14397" t="s">
        <v>533</v>
      </c>
      <c r="O14397">
        <v>6</v>
      </c>
      <c r="P14397" t="s">
        <v>367</v>
      </c>
      <c r="Q14397" t="s">
        <v>13643</v>
      </c>
      <c r="R14397">
        <v>259</v>
      </c>
    </row>
    <row r="14398" spans="1:18" ht="15" customHeight="1" x14ac:dyDescent="0.25">
      <c r="E14398" t="s">
        <v>13936</v>
      </c>
      <c r="F14398" t="s">
        <v>13642</v>
      </c>
      <c r="G14398" t="s">
        <v>11</v>
      </c>
      <c r="H14398" t="s">
        <v>6452</v>
      </c>
      <c r="I14398">
        <v>3</v>
      </c>
      <c r="J14398">
        <v>3</v>
      </c>
      <c r="L14398" t="s">
        <v>13937</v>
      </c>
      <c r="M14398" t="s">
        <v>13810</v>
      </c>
      <c r="O14398">
        <v>4</v>
      </c>
      <c r="P14398" t="s">
        <v>50</v>
      </c>
      <c r="Q14398" t="s">
        <v>13643</v>
      </c>
      <c r="R14398">
        <v>235</v>
      </c>
    </row>
    <row r="14399" spans="1:18" ht="15" customHeight="1" x14ac:dyDescent="0.25">
      <c r="E14399" t="s">
        <v>13938</v>
      </c>
      <c r="F14399" t="s">
        <v>13642</v>
      </c>
      <c r="G14399" t="s">
        <v>22</v>
      </c>
      <c r="H14399" t="s">
        <v>13939</v>
      </c>
      <c r="I14399">
        <v>6</v>
      </c>
      <c r="J14399">
        <v>6</v>
      </c>
      <c r="L14399" t="s">
        <v>23438</v>
      </c>
      <c r="M14399" t="s">
        <v>13940</v>
      </c>
      <c r="O14399">
        <v>10</v>
      </c>
      <c r="P14399" t="s">
        <v>13941</v>
      </c>
      <c r="Q14399" t="s">
        <v>13643</v>
      </c>
      <c r="R14399">
        <v>260</v>
      </c>
    </row>
    <row r="14400" spans="1:18" ht="15" customHeight="1" x14ac:dyDescent="0.25">
      <c r="E14400" t="s">
        <v>13942</v>
      </c>
      <c r="F14400" t="s">
        <v>13642</v>
      </c>
      <c r="G14400" t="s">
        <v>22</v>
      </c>
      <c r="H14400" t="s">
        <v>388</v>
      </c>
      <c r="L14400" t="s">
        <v>13943</v>
      </c>
      <c r="N14400" t="s">
        <v>204</v>
      </c>
      <c r="O14400">
        <v>0</v>
      </c>
      <c r="P14400" t="s">
        <v>389</v>
      </c>
      <c r="Q14400" t="s">
        <v>13643</v>
      </c>
      <c r="R14400">
        <v>278</v>
      </c>
    </row>
    <row r="14401" spans="1:18" ht="15" customHeight="1" x14ac:dyDescent="0.25">
      <c r="E14401" t="s">
        <v>13944</v>
      </c>
      <c r="F14401" t="s">
        <v>13642</v>
      </c>
      <c r="G14401" t="s">
        <v>6</v>
      </c>
      <c r="H14401" t="s">
        <v>34</v>
      </c>
      <c r="L14401" t="s">
        <v>13945</v>
      </c>
      <c r="M14401" t="s">
        <v>13866</v>
      </c>
      <c r="O14401">
        <v>2</v>
      </c>
      <c r="P14401" t="s">
        <v>50</v>
      </c>
      <c r="Q14401" t="s">
        <v>13643</v>
      </c>
      <c r="R14401">
        <v>236</v>
      </c>
    </row>
    <row r="14402" spans="1:18" ht="15" customHeight="1" x14ac:dyDescent="0.25">
      <c r="E14402" t="s">
        <v>13946</v>
      </c>
      <c r="F14402" t="s">
        <v>13642</v>
      </c>
      <c r="G14402" t="s">
        <v>6</v>
      </c>
      <c r="H14402" t="s">
        <v>34</v>
      </c>
      <c r="L14402" t="s">
        <v>13947</v>
      </c>
      <c r="M14402" t="s">
        <v>13645</v>
      </c>
      <c r="O14402">
        <v>4</v>
      </c>
      <c r="P14402" t="s">
        <v>15</v>
      </c>
      <c r="Q14402" t="s">
        <v>13643</v>
      </c>
      <c r="R14402">
        <v>147</v>
      </c>
    </row>
    <row r="14403" spans="1:18" ht="15" customHeight="1" x14ac:dyDescent="0.25">
      <c r="A14403" t="s">
        <v>17131</v>
      </c>
      <c r="B14403" s="5">
        <v>0.5</v>
      </c>
      <c r="C14403" s="5">
        <v>1</v>
      </c>
      <c r="E14403" t="s">
        <v>13948</v>
      </c>
      <c r="F14403" t="s">
        <v>13642</v>
      </c>
      <c r="G14403" t="s">
        <v>6</v>
      </c>
      <c r="H14403" t="s">
        <v>3927</v>
      </c>
      <c r="I14403">
        <v>2</v>
      </c>
      <c r="J14403">
        <v>2</v>
      </c>
      <c r="L14403" t="s">
        <v>13949</v>
      </c>
      <c r="M14403" t="s">
        <v>482</v>
      </c>
      <c r="O14403">
        <v>5</v>
      </c>
      <c r="P14403" t="s">
        <v>406</v>
      </c>
      <c r="Q14403" t="s">
        <v>13643</v>
      </c>
      <c r="R14403">
        <v>19</v>
      </c>
    </row>
    <row r="14404" spans="1:18" ht="15" customHeight="1" x14ac:dyDescent="0.25">
      <c r="E14404" t="s">
        <v>13950</v>
      </c>
      <c r="F14404" t="s">
        <v>13642</v>
      </c>
      <c r="G14404" t="s">
        <v>6</v>
      </c>
      <c r="H14404" t="s">
        <v>111</v>
      </c>
      <c r="L14404" t="s">
        <v>23439</v>
      </c>
      <c r="M14404" t="s">
        <v>376</v>
      </c>
      <c r="O14404">
        <v>2</v>
      </c>
      <c r="P14404" t="s">
        <v>367</v>
      </c>
      <c r="Q14404" t="s">
        <v>13643</v>
      </c>
      <c r="R14404">
        <v>261</v>
      </c>
    </row>
    <row r="14405" spans="1:18" ht="15" customHeight="1" x14ac:dyDescent="0.25">
      <c r="E14405" t="s">
        <v>13951</v>
      </c>
      <c r="F14405" t="s">
        <v>13642</v>
      </c>
      <c r="G14405" t="s">
        <v>22</v>
      </c>
      <c r="H14405" t="s">
        <v>7123</v>
      </c>
      <c r="I14405">
        <v>1</v>
      </c>
      <c r="J14405">
        <v>1</v>
      </c>
      <c r="L14405" t="s">
        <v>23440</v>
      </c>
      <c r="M14405" t="s">
        <v>13661</v>
      </c>
      <c r="O14405">
        <v>1</v>
      </c>
      <c r="P14405" t="s">
        <v>50</v>
      </c>
      <c r="Q14405" t="s">
        <v>13643</v>
      </c>
      <c r="R14405">
        <v>237</v>
      </c>
    </row>
    <row r="14406" spans="1:18" ht="15" customHeight="1" x14ac:dyDescent="0.25">
      <c r="A14406" t="s">
        <v>17131</v>
      </c>
      <c r="B14406" s="5">
        <v>0.25</v>
      </c>
      <c r="C14406" s="5">
        <v>2</v>
      </c>
      <c r="E14406" t="s">
        <v>13952</v>
      </c>
      <c r="F14406" t="s">
        <v>13642</v>
      </c>
      <c r="G14406" t="s">
        <v>11</v>
      </c>
      <c r="H14406" t="s">
        <v>44</v>
      </c>
      <c r="L14406" t="s">
        <v>18186</v>
      </c>
      <c r="M14406" t="s">
        <v>563</v>
      </c>
      <c r="O14406">
        <v>2</v>
      </c>
      <c r="P14406" t="s">
        <v>383</v>
      </c>
      <c r="Q14406" t="s">
        <v>13643</v>
      </c>
      <c r="R14406">
        <v>76</v>
      </c>
    </row>
    <row r="14407" spans="1:18" ht="15" customHeight="1" x14ac:dyDescent="0.25">
      <c r="A14407" t="s">
        <v>17130</v>
      </c>
      <c r="B14407" s="5">
        <v>0.5</v>
      </c>
      <c r="C14407" s="5">
        <v>2.5</v>
      </c>
      <c r="E14407" t="s">
        <v>13953</v>
      </c>
      <c r="F14407" t="s">
        <v>13642</v>
      </c>
      <c r="G14407" t="s">
        <v>22</v>
      </c>
      <c r="H14407" t="s">
        <v>52</v>
      </c>
      <c r="I14407">
        <v>3</v>
      </c>
      <c r="J14407">
        <v>3</v>
      </c>
      <c r="L14407" t="s">
        <v>26539</v>
      </c>
      <c r="M14407" t="s">
        <v>450</v>
      </c>
      <c r="O14407">
        <v>5</v>
      </c>
      <c r="P14407" t="s">
        <v>6</v>
      </c>
      <c r="Q14407" t="s">
        <v>13643</v>
      </c>
      <c r="R14407">
        <v>49</v>
      </c>
    </row>
    <row r="14408" spans="1:18" ht="15" customHeight="1" x14ac:dyDescent="0.25">
      <c r="A14408" t="s">
        <v>17131</v>
      </c>
      <c r="B14408" s="5">
        <v>0.25</v>
      </c>
      <c r="C14408" s="5">
        <v>0.5</v>
      </c>
      <c r="E14408" t="s">
        <v>13954</v>
      </c>
      <c r="F14408" t="s">
        <v>13642</v>
      </c>
      <c r="G14408" t="s">
        <v>6</v>
      </c>
      <c r="H14408" t="s">
        <v>44</v>
      </c>
      <c r="L14408" t="s">
        <v>23441</v>
      </c>
      <c r="M14408" t="s">
        <v>13812</v>
      </c>
      <c r="O14408">
        <v>4</v>
      </c>
      <c r="P14408" t="s">
        <v>45</v>
      </c>
      <c r="Q14408" t="s">
        <v>13643</v>
      </c>
      <c r="R14408">
        <v>174</v>
      </c>
    </row>
    <row r="14409" spans="1:18" ht="15" customHeight="1" x14ac:dyDescent="0.25">
      <c r="E14409" t="s">
        <v>13955</v>
      </c>
      <c r="F14409" t="s">
        <v>13642</v>
      </c>
      <c r="G14409" t="s">
        <v>22</v>
      </c>
      <c r="H14409" t="s">
        <v>13956</v>
      </c>
      <c r="I14409">
        <v>4</v>
      </c>
      <c r="J14409">
        <v>4</v>
      </c>
      <c r="L14409" t="s">
        <v>13957</v>
      </c>
      <c r="M14409" t="s">
        <v>13820</v>
      </c>
      <c r="N14409" t="s">
        <v>558</v>
      </c>
      <c r="O14409">
        <v>4</v>
      </c>
      <c r="P14409" t="s">
        <v>39</v>
      </c>
      <c r="Q14409" t="s">
        <v>13643</v>
      </c>
      <c r="R14409">
        <v>214</v>
      </c>
    </row>
    <row r="14410" spans="1:18" ht="15" customHeight="1" x14ac:dyDescent="0.25">
      <c r="A14410" t="s">
        <v>17131</v>
      </c>
      <c r="B14410" s="5">
        <v>0.5</v>
      </c>
      <c r="C14410" s="5">
        <v>1</v>
      </c>
      <c r="E14410" t="s">
        <v>13958</v>
      </c>
      <c r="F14410" t="s">
        <v>13642</v>
      </c>
      <c r="G14410" t="s">
        <v>6</v>
      </c>
      <c r="H14410" t="s">
        <v>3908</v>
      </c>
      <c r="I14410">
        <v>5</v>
      </c>
      <c r="J14410">
        <v>4</v>
      </c>
      <c r="L14410" t="s">
        <v>13959</v>
      </c>
      <c r="M14410" t="s">
        <v>867</v>
      </c>
      <c r="O14410">
        <v>6</v>
      </c>
      <c r="P14410" t="s">
        <v>399</v>
      </c>
      <c r="Q14410" t="s">
        <v>13643</v>
      </c>
      <c r="R14410">
        <v>128</v>
      </c>
    </row>
    <row r="14411" spans="1:18" ht="15" customHeight="1" x14ac:dyDescent="0.25">
      <c r="E14411" t="s">
        <v>13960</v>
      </c>
      <c r="F14411" t="s">
        <v>13642</v>
      </c>
      <c r="G14411" t="s">
        <v>11</v>
      </c>
      <c r="H14411" t="s">
        <v>6452</v>
      </c>
      <c r="I14411">
        <v>2</v>
      </c>
      <c r="J14411">
        <v>2</v>
      </c>
      <c r="L14411" t="s">
        <v>25991</v>
      </c>
      <c r="M14411" t="s">
        <v>405</v>
      </c>
      <c r="O14411">
        <v>4</v>
      </c>
      <c r="P14411" t="s">
        <v>406</v>
      </c>
      <c r="Q14411" t="s">
        <v>13643</v>
      </c>
      <c r="R14411">
        <v>20</v>
      </c>
    </row>
    <row r="14412" spans="1:18" ht="15" customHeight="1" x14ac:dyDescent="0.25">
      <c r="E14412" t="s">
        <v>13961</v>
      </c>
      <c r="F14412" t="s">
        <v>13642</v>
      </c>
      <c r="G14412" t="s">
        <v>22</v>
      </c>
      <c r="H14412" t="s">
        <v>13</v>
      </c>
      <c r="L14412" t="s">
        <v>23442</v>
      </c>
      <c r="M14412" t="s">
        <v>729</v>
      </c>
      <c r="O14412">
        <v>2</v>
      </c>
      <c r="P14412" t="s">
        <v>406</v>
      </c>
      <c r="Q14412" t="s">
        <v>13643</v>
      </c>
      <c r="R14412">
        <v>21</v>
      </c>
    </row>
    <row r="14413" spans="1:18" ht="15" customHeight="1" x14ac:dyDescent="0.25">
      <c r="E14413" t="s">
        <v>13962</v>
      </c>
      <c r="F14413" t="s">
        <v>13642</v>
      </c>
      <c r="G14413" t="s">
        <v>11</v>
      </c>
      <c r="H14413" t="s">
        <v>62</v>
      </c>
      <c r="L14413" t="s">
        <v>23443</v>
      </c>
      <c r="M14413" t="s">
        <v>13963</v>
      </c>
      <c r="O14413">
        <v>5</v>
      </c>
      <c r="P14413" t="s">
        <v>39</v>
      </c>
      <c r="Q14413" t="s">
        <v>13643</v>
      </c>
      <c r="R14413">
        <v>215</v>
      </c>
    </row>
    <row r="14414" spans="1:18" ht="15" customHeight="1" x14ac:dyDescent="0.25">
      <c r="E14414" t="s">
        <v>13964</v>
      </c>
      <c r="F14414" t="s">
        <v>13642</v>
      </c>
      <c r="G14414" t="s">
        <v>11</v>
      </c>
      <c r="H14414" t="s">
        <v>1132</v>
      </c>
      <c r="I14414">
        <v>1</v>
      </c>
      <c r="J14414">
        <v>2</v>
      </c>
      <c r="L14414" t="s">
        <v>13965</v>
      </c>
      <c r="M14414" t="s">
        <v>403</v>
      </c>
      <c r="O14414">
        <v>2</v>
      </c>
      <c r="P14414" t="s">
        <v>22</v>
      </c>
      <c r="Q14414" t="s">
        <v>13643</v>
      </c>
      <c r="R14414">
        <v>105</v>
      </c>
    </row>
    <row r="14415" spans="1:18" ht="15" customHeight="1" x14ac:dyDescent="0.25">
      <c r="E14415" t="s">
        <v>13966</v>
      </c>
      <c r="F14415" t="s">
        <v>13642</v>
      </c>
      <c r="G14415" t="s">
        <v>11</v>
      </c>
      <c r="H14415" t="s">
        <v>13967</v>
      </c>
      <c r="I14415">
        <v>2</v>
      </c>
      <c r="J14415">
        <v>4</v>
      </c>
      <c r="L14415" t="s">
        <v>23444</v>
      </c>
      <c r="M14415" t="s">
        <v>13968</v>
      </c>
      <c r="O14415">
        <v>4</v>
      </c>
      <c r="P14415" t="s">
        <v>50</v>
      </c>
      <c r="Q14415" t="s">
        <v>13643</v>
      </c>
      <c r="R14415">
        <v>238</v>
      </c>
    </row>
    <row r="14416" spans="1:18" ht="15" customHeight="1" x14ac:dyDescent="0.25">
      <c r="A14416" t="s">
        <v>17131</v>
      </c>
      <c r="B14416" s="5">
        <v>0.25</v>
      </c>
      <c r="C14416" s="5">
        <v>0.5</v>
      </c>
      <c r="E14416" t="s">
        <v>13969</v>
      </c>
      <c r="F14416" t="s">
        <v>13642</v>
      </c>
      <c r="G14416" t="s">
        <v>11</v>
      </c>
      <c r="H14416" t="s">
        <v>3609</v>
      </c>
      <c r="I14416">
        <v>2</v>
      </c>
      <c r="J14416">
        <v>2</v>
      </c>
      <c r="L14416" t="s">
        <v>26534</v>
      </c>
      <c r="M14416" t="s">
        <v>13866</v>
      </c>
      <c r="O14416">
        <v>2</v>
      </c>
      <c r="P14416" t="s">
        <v>50</v>
      </c>
      <c r="Q14416" t="s">
        <v>13643</v>
      </c>
      <c r="R14416">
        <v>239</v>
      </c>
    </row>
    <row r="14417" spans="1:18" ht="15" customHeight="1" x14ac:dyDescent="0.25">
      <c r="E14417" t="s">
        <v>13970</v>
      </c>
      <c r="F14417" t="s">
        <v>13642</v>
      </c>
      <c r="G14417" t="s">
        <v>11</v>
      </c>
      <c r="H14417" t="s">
        <v>2213</v>
      </c>
      <c r="I14417">
        <v>2</v>
      </c>
      <c r="J14417">
        <v>2</v>
      </c>
      <c r="L14417" t="s">
        <v>23445</v>
      </c>
      <c r="M14417" t="s">
        <v>437</v>
      </c>
      <c r="O14417">
        <v>2</v>
      </c>
      <c r="P14417" t="s">
        <v>406</v>
      </c>
      <c r="Q14417" t="s">
        <v>13643</v>
      </c>
      <c r="R14417">
        <v>22</v>
      </c>
    </row>
    <row r="14418" spans="1:18" ht="15" customHeight="1" x14ac:dyDescent="0.25">
      <c r="E14418" t="s">
        <v>13971</v>
      </c>
      <c r="F14418" t="s">
        <v>13642</v>
      </c>
      <c r="G14418" t="s">
        <v>11</v>
      </c>
      <c r="H14418" t="s">
        <v>44</v>
      </c>
      <c r="L14418" t="s">
        <v>23446</v>
      </c>
      <c r="M14418" t="s">
        <v>13661</v>
      </c>
      <c r="O14418">
        <v>1</v>
      </c>
      <c r="P14418" t="s">
        <v>50</v>
      </c>
      <c r="Q14418" t="s">
        <v>13643</v>
      </c>
      <c r="R14418">
        <v>240</v>
      </c>
    </row>
    <row r="14419" spans="1:18" ht="15" customHeight="1" x14ac:dyDescent="0.25">
      <c r="A14419" t="s">
        <v>17130</v>
      </c>
      <c r="B14419" s="5">
        <v>0.5</v>
      </c>
      <c r="C14419" s="5">
        <v>2</v>
      </c>
      <c r="E14419" t="s">
        <v>13972</v>
      </c>
      <c r="F14419" t="s">
        <v>13642</v>
      </c>
      <c r="G14419" t="s">
        <v>6</v>
      </c>
      <c r="H14419" t="s">
        <v>9796</v>
      </c>
      <c r="L14419" t="s">
        <v>23447</v>
      </c>
      <c r="N14419" t="s">
        <v>429</v>
      </c>
      <c r="O14419">
        <v>0</v>
      </c>
      <c r="P14419" t="s">
        <v>389</v>
      </c>
      <c r="Q14419" t="s">
        <v>13643</v>
      </c>
      <c r="R14419">
        <v>279</v>
      </c>
    </row>
    <row r="14420" spans="1:18" ht="15" customHeight="1" x14ac:dyDescent="0.25">
      <c r="E14420" t="s">
        <v>13973</v>
      </c>
      <c r="F14420" t="s">
        <v>13642</v>
      </c>
      <c r="G14420" t="s">
        <v>22</v>
      </c>
      <c r="H14420" t="s">
        <v>44</v>
      </c>
      <c r="L14420" t="s">
        <v>13974</v>
      </c>
      <c r="M14420" t="s">
        <v>602</v>
      </c>
      <c r="O14420">
        <v>3</v>
      </c>
      <c r="P14420" t="s">
        <v>6</v>
      </c>
      <c r="Q14420" t="s">
        <v>13643</v>
      </c>
      <c r="R14420">
        <v>50</v>
      </c>
    </row>
    <row r="14421" spans="1:18" ht="15" customHeight="1" x14ac:dyDescent="0.25">
      <c r="E14421" t="s">
        <v>13975</v>
      </c>
      <c r="F14421" t="s">
        <v>13642</v>
      </c>
      <c r="G14421" t="s">
        <v>11</v>
      </c>
      <c r="H14421" t="s">
        <v>34</v>
      </c>
      <c r="L14421" t="s">
        <v>13976</v>
      </c>
      <c r="M14421" t="s">
        <v>3324</v>
      </c>
      <c r="O14421">
        <v>1</v>
      </c>
      <c r="P14421" t="s">
        <v>5</v>
      </c>
      <c r="Q14421" t="s">
        <v>13643</v>
      </c>
      <c r="R14421">
        <v>194</v>
      </c>
    </row>
    <row r="14422" spans="1:18" ht="15" customHeight="1" x14ac:dyDescent="0.25">
      <c r="A14422" t="s">
        <v>17131</v>
      </c>
      <c r="B14422" s="5">
        <v>0.15</v>
      </c>
      <c r="C14422" s="5">
        <v>0.25</v>
      </c>
      <c r="E14422" t="s">
        <v>13977</v>
      </c>
      <c r="F14422" t="s">
        <v>13642</v>
      </c>
      <c r="G14422" t="s">
        <v>11</v>
      </c>
      <c r="H14422" t="s">
        <v>44</v>
      </c>
      <c r="L14422" t="s">
        <v>23448</v>
      </c>
      <c r="M14422" t="s">
        <v>12442</v>
      </c>
      <c r="O14422">
        <v>2</v>
      </c>
      <c r="P14422" t="s">
        <v>45</v>
      </c>
      <c r="Q14422" t="s">
        <v>13643</v>
      </c>
      <c r="R14422">
        <v>175</v>
      </c>
    </row>
    <row r="14423" spans="1:18" ht="15" customHeight="1" x14ac:dyDescent="0.25">
      <c r="E14423" t="s">
        <v>13978</v>
      </c>
      <c r="F14423" t="s">
        <v>13642</v>
      </c>
      <c r="G14423" t="s">
        <v>11</v>
      </c>
      <c r="H14423" t="s">
        <v>3767</v>
      </c>
      <c r="I14423">
        <v>3</v>
      </c>
      <c r="J14423">
        <v>2</v>
      </c>
      <c r="L14423" t="s">
        <v>13979</v>
      </c>
      <c r="M14423" t="s">
        <v>475</v>
      </c>
      <c r="O14423">
        <v>4</v>
      </c>
      <c r="P14423" t="s">
        <v>367</v>
      </c>
      <c r="Q14423" t="s">
        <v>13643</v>
      </c>
      <c r="R14423">
        <v>262</v>
      </c>
    </row>
    <row r="14424" spans="1:18" ht="15" customHeight="1" x14ac:dyDescent="0.25">
      <c r="A14424" t="s">
        <v>17130</v>
      </c>
      <c r="B14424" s="5">
        <v>0.25</v>
      </c>
      <c r="C14424" s="5">
        <v>1</v>
      </c>
      <c r="E14424" t="s">
        <v>13980</v>
      </c>
      <c r="F14424" t="s">
        <v>13642</v>
      </c>
      <c r="G14424" t="s">
        <v>11</v>
      </c>
      <c r="H14424" t="s">
        <v>3767</v>
      </c>
      <c r="I14424">
        <v>2</v>
      </c>
      <c r="J14424">
        <v>2</v>
      </c>
      <c r="L14424" t="s">
        <v>17820</v>
      </c>
      <c r="M14424" t="s">
        <v>366</v>
      </c>
      <c r="N14424" t="s">
        <v>204</v>
      </c>
      <c r="O14424">
        <v>3</v>
      </c>
      <c r="P14424" t="s">
        <v>367</v>
      </c>
      <c r="Q14424" t="s">
        <v>13643</v>
      </c>
      <c r="R14424">
        <v>263</v>
      </c>
    </row>
    <row r="14425" spans="1:18" ht="15" customHeight="1" x14ac:dyDescent="0.25">
      <c r="E14425" t="s">
        <v>13981</v>
      </c>
      <c r="F14425" t="s">
        <v>13642</v>
      </c>
      <c r="G14425" t="s">
        <v>11</v>
      </c>
      <c r="H14425" t="s">
        <v>1132</v>
      </c>
      <c r="I14425">
        <v>5</v>
      </c>
      <c r="J14425">
        <v>2</v>
      </c>
      <c r="L14425" t="s">
        <v>26540</v>
      </c>
      <c r="M14425" t="s">
        <v>13963</v>
      </c>
      <c r="O14425">
        <v>5</v>
      </c>
      <c r="P14425" t="s">
        <v>39</v>
      </c>
      <c r="Q14425" t="s">
        <v>13643</v>
      </c>
      <c r="R14425">
        <v>216</v>
      </c>
    </row>
    <row r="14426" spans="1:18" ht="15" customHeight="1" x14ac:dyDescent="0.25">
      <c r="E14426" t="s">
        <v>13982</v>
      </c>
      <c r="F14426" t="s">
        <v>13642</v>
      </c>
      <c r="G14426" t="s">
        <v>11</v>
      </c>
      <c r="H14426" t="s">
        <v>1132</v>
      </c>
      <c r="I14426">
        <v>1</v>
      </c>
      <c r="J14426">
        <v>1</v>
      </c>
      <c r="L14426" t="s">
        <v>26541</v>
      </c>
      <c r="M14426" t="s">
        <v>5513</v>
      </c>
      <c r="O14426">
        <v>1</v>
      </c>
      <c r="P14426" t="s">
        <v>39</v>
      </c>
      <c r="Q14426" t="s">
        <v>13643</v>
      </c>
      <c r="R14426">
        <v>217</v>
      </c>
    </row>
    <row r="14427" spans="1:18" ht="15" customHeight="1" x14ac:dyDescent="0.25">
      <c r="A14427" t="s">
        <v>17131</v>
      </c>
      <c r="B14427" s="5">
        <v>0.5</v>
      </c>
      <c r="C14427" s="5">
        <v>0.75</v>
      </c>
      <c r="E14427" t="s">
        <v>13983</v>
      </c>
      <c r="F14427" t="s">
        <v>13642</v>
      </c>
      <c r="G14427" t="s">
        <v>6</v>
      </c>
      <c r="H14427" t="s">
        <v>139</v>
      </c>
      <c r="I14427">
        <v>1</v>
      </c>
      <c r="J14427">
        <v>1</v>
      </c>
      <c r="L14427" t="s">
        <v>13984</v>
      </c>
      <c r="M14427" t="s">
        <v>13661</v>
      </c>
      <c r="O14427">
        <v>1</v>
      </c>
      <c r="P14427" t="s">
        <v>50</v>
      </c>
      <c r="Q14427" t="s">
        <v>13643</v>
      </c>
      <c r="R14427">
        <v>241</v>
      </c>
    </row>
    <row r="14428" spans="1:18" ht="15" customHeight="1" x14ac:dyDescent="0.25">
      <c r="A14428" t="s">
        <v>17131</v>
      </c>
      <c r="B14428" s="5">
        <v>1</v>
      </c>
      <c r="C14428" s="5">
        <v>6</v>
      </c>
      <c r="E14428" t="s">
        <v>13985</v>
      </c>
      <c r="F14428" t="s">
        <v>13642</v>
      </c>
      <c r="G14428" t="s">
        <v>11</v>
      </c>
      <c r="H14428" t="s">
        <v>62</v>
      </c>
      <c r="L14428" t="s">
        <v>23449</v>
      </c>
      <c r="M14428" t="s">
        <v>12263</v>
      </c>
      <c r="O14428">
        <v>3</v>
      </c>
      <c r="P14428" t="s">
        <v>50</v>
      </c>
      <c r="Q14428" t="s">
        <v>13643</v>
      </c>
      <c r="R14428">
        <v>242</v>
      </c>
    </row>
    <row r="14429" spans="1:18" ht="15" customHeight="1" x14ac:dyDescent="0.25">
      <c r="E14429" t="s">
        <v>13986</v>
      </c>
      <c r="F14429" t="s">
        <v>13642</v>
      </c>
      <c r="G14429" t="s">
        <v>11</v>
      </c>
      <c r="H14429" t="s">
        <v>3221</v>
      </c>
      <c r="I14429">
        <v>2</v>
      </c>
      <c r="J14429">
        <v>1</v>
      </c>
      <c r="L14429" t="s">
        <v>3897</v>
      </c>
      <c r="M14429" t="s">
        <v>563</v>
      </c>
      <c r="O14429">
        <v>2</v>
      </c>
      <c r="P14429" t="s">
        <v>383</v>
      </c>
      <c r="Q14429" t="s">
        <v>13643</v>
      </c>
      <c r="R14429">
        <v>77</v>
      </c>
    </row>
    <row r="14430" spans="1:18" ht="15" customHeight="1" x14ac:dyDescent="0.25">
      <c r="E14430" t="s">
        <v>13987</v>
      </c>
      <c r="F14430" t="s">
        <v>13642</v>
      </c>
      <c r="G14430" t="s">
        <v>11</v>
      </c>
      <c r="H14430" t="s">
        <v>3842</v>
      </c>
      <c r="I14430">
        <v>1</v>
      </c>
      <c r="J14430">
        <v>3</v>
      </c>
      <c r="L14430" t="s">
        <v>23450</v>
      </c>
      <c r="M14430" t="s">
        <v>3264</v>
      </c>
      <c r="O14430">
        <v>3</v>
      </c>
      <c r="P14430" t="s">
        <v>15</v>
      </c>
      <c r="Q14430" t="s">
        <v>13643</v>
      </c>
      <c r="R14430">
        <v>148</v>
      </c>
    </row>
    <row r="14431" spans="1:18" ht="15" customHeight="1" x14ac:dyDescent="0.25">
      <c r="A14431" t="s">
        <v>17131</v>
      </c>
      <c r="B14431" s="5">
        <v>0.15</v>
      </c>
      <c r="C14431" s="5">
        <v>0.25</v>
      </c>
      <c r="E14431" t="s">
        <v>13988</v>
      </c>
      <c r="F14431" t="s">
        <v>13642</v>
      </c>
      <c r="G14431" t="s">
        <v>11</v>
      </c>
      <c r="H14431" t="s">
        <v>62</v>
      </c>
      <c r="L14431" t="s">
        <v>23451</v>
      </c>
      <c r="M14431" t="s">
        <v>442</v>
      </c>
      <c r="O14431">
        <v>3</v>
      </c>
      <c r="P14431" t="s">
        <v>6</v>
      </c>
      <c r="Q14431" t="s">
        <v>13643</v>
      </c>
      <c r="R14431">
        <v>51</v>
      </c>
    </row>
    <row r="14432" spans="1:18" ht="15" customHeight="1" x14ac:dyDescent="0.25">
      <c r="E14432" t="s">
        <v>13989</v>
      </c>
      <c r="F14432" t="s">
        <v>13642</v>
      </c>
      <c r="G14432" t="s">
        <v>6</v>
      </c>
      <c r="H14432" t="s">
        <v>13990</v>
      </c>
      <c r="I14432">
        <v>4</v>
      </c>
      <c r="J14432">
        <v>4</v>
      </c>
      <c r="L14432" t="s">
        <v>23452</v>
      </c>
      <c r="M14432" t="s">
        <v>386</v>
      </c>
      <c r="O14432">
        <v>4</v>
      </c>
      <c r="P14432" t="s">
        <v>22</v>
      </c>
      <c r="Q14432" t="s">
        <v>13643</v>
      </c>
      <c r="R14432">
        <v>106</v>
      </c>
    </row>
    <row r="14433" spans="1:18" ht="15" customHeight="1" x14ac:dyDescent="0.25">
      <c r="E14433" t="s">
        <v>13991</v>
      </c>
      <c r="F14433" t="s">
        <v>13642</v>
      </c>
      <c r="G14433" t="s">
        <v>11</v>
      </c>
      <c r="H14433" t="s">
        <v>34</v>
      </c>
      <c r="L14433" t="s">
        <v>13992</v>
      </c>
      <c r="M14433" t="s">
        <v>403</v>
      </c>
      <c r="O14433">
        <v>2</v>
      </c>
      <c r="P14433" t="s">
        <v>22</v>
      </c>
      <c r="Q14433" t="s">
        <v>13643</v>
      </c>
      <c r="R14433">
        <v>107</v>
      </c>
    </row>
    <row r="14434" spans="1:18" ht="15" customHeight="1" x14ac:dyDescent="0.25">
      <c r="E14434" t="s">
        <v>13993</v>
      </c>
      <c r="F14434" t="s">
        <v>13642</v>
      </c>
      <c r="G14434" t="s">
        <v>11</v>
      </c>
      <c r="H14434" t="s">
        <v>3807</v>
      </c>
      <c r="I14434">
        <v>1</v>
      </c>
      <c r="J14434">
        <v>1</v>
      </c>
      <c r="L14434" t="s">
        <v>23453</v>
      </c>
      <c r="M14434" t="s">
        <v>371</v>
      </c>
      <c r="O14434">
        <v>1</v>
      </c>
      <c r="P14434" t="s">
        <v>383</v>
      </c>
      <c r="Q14434" t="s">
        <v>13643</v>
      </c>
      <c r="R14434">
        <v>78</v>
      </c>
    </row>
    <row r="14435" spans="1:18" ht="15" customHeight="1" x14ac:dyDescent="0.25">
      <c r="E14435" t="s">
        <v>13994</v>
      </c>
      <c r="F14435" t="s">
        <v>13642</v>
      </c>
      <c r="G14435" t="s">
        <v>11</v>
      </c>
      <c r="H14435" t="s">
        <v>3925</v>
      </c>
      <c r="I14435">
        <v>2</v>
      </c>
      <c r="J14435">
        <v>1</v>
      </c>
      <c r="L14435" t="s">
        <v>23454</v>
      </c>
      <c r="M14435" t="s">
        <v>13712</v>
      </c>
      <c r="O14435">
        <v>2</v>
      </c>
      <c r="P14435" t="s">
        <v>15</v>
      </c>
      <c r="Q14435" t="s">
        <v>13643</v>
      </c>
      <c r="R14435">
        <v>149</v>
      </c>
    </row>
    <row r="14436" spans="1:18" ht="15" customHeight="1" x14ac:dyDescent="0.25">
      <c r="E14436" t="s">
        <v>13995</v>
      </c>
      <c r="F14436" t="s">
        <v>13642</v>
      </c>
      <c r="G14436" t="s">
        <v>11</v>
      </c>
      <c r="H14436" t="s">
        <v>3807</v>
      </c>
      <c r="I14436">
        <v>1</v>
      </c>
      <c r="J14436">
        <v>1</v>
      </c>
      <c r="L14436" t="s">
        <v>13996</v>
      </c>
      <c r="M14436" t="s">
        <v>13747</v>
      </c>
      <c r="O14436">
        <v>2</v>
      </c>
      <c r="P14436" t="s">
        <v>5</v>
      </c>
      <c r="Q14436" t="s">
        <v>13643</v>
      </c>
      <c r="R14436">
        <v>195</v>
      </c>
    </row>
    <row r="14437" spans="1:18" ht="15" customHeight="1" x14ac:dyDescent="0.25">
      <c r="E14437" t="s">
        <v>13997</v>
      </c>
      <c r="F14437" t="s">
        <v>13642</v>
      </c>
      <c r="G14437" t="s">
        <v>11</v>
      </c>
      <c r="H14437" t="s">
        <v>13700</v>
      </c>
      <c r="I14437">
        <v>3</v>
      </c>
      <c r="J14437">
        <v>3</v>
      </c>
      <c r="L14437" t="s">
        <v>13998</v>
      </c>
      <c r="M14437" t="s">
        <v>13892</v>
      </c>
      <c r="O14437">
        <v>4</v>
      </c>
      <c r="P14437" t="s">
        <v>5</v>
      </c>
      <c r="Q14437" t="s">
        <v>13643</v>
      </c>
      <c r="R14437">
        <v>196</v>
      </c>
    </row>
    <row r="14438" spans="1:18" ht="15" customHeight="1" x14ac:dyDescent="0.25">
      <c r="A14438" t="s">
        <v>17130</v>
      </c>
      <c r="B14438" s="5">
        <v>0.5</v>
      </c>
      <c r="C14438" s="5">
        <v>2.5</v>
      </c>
      <c r="E14438" t="s">
        <v>13999</v>
      </c>
      <c r="F14438" t="s">
        <v>13642</v>
      </c>
      <c r="G14438" t="s">
        <v>22</v>
      </c>
      <c r="H14438" t="s">
        <v>155</v>
      </c>
      <c r="I14438">
        <v>2</v>
      </c>
      <c r="J14438">
        <v>2</v>
      </c>
      <c r="L14438" t="s">
        <v>24826</v>
      </c>
      <c r="M14438" t="s">
        <v>426</v>
      </c>
      <c r="O14438">
        <v>3</v>
      </c>
      <c r="P14438" t="s">
        <v>399</v>
      </c>
      <c r="Q14438" t="s">
        <v>13643</v>
      </c>
      <c r="R14438">
        <v>129</v>
      </c>
    </row>
    <row r="14439" spans="1:18" ht="15" customHeight="1" x14ac:dyDescent="0.25">
      <c r="E14439" t="s">
        <v>14000</v>
      </c>
      <c r="F14439" t="s">
        <v>13642</v>
      </c>
      <c r="G14439" t="s">
        <v>6</v>
      </c>
      <c r="H14439" t="s">
        <v>44</v>
      </c>
      <c r="L14439" t="s">
        <v>14002</v>
      </c>
      <c r="M14439" t="s">
        <v>14001</v>
      </c>
      <c r="O14439">
        <v>6</v>
      </c>
      <c r="P14439" t="s">
        <v>406</v>
      </c>
      <c r="Q14439" t="s">
        <v>13643</v>
      </c>
      <c r="R14439">
        <v>23</v>
      </c>
    </row>
    <row r="14440" spans="1:18" ht="15" customHeight="1" x14ac:dyDescent="0.25">
      <c r="E14440" t="s">
        <v>14003</v>
      </c>
      <c r="F14440" t="s">
        <v>13642</v>
      </c>
      <c r="G14440" t="s">
        <v>11</v>
      </c>
      <c r="H14440" t="s">
        <v>34</v>
      </c>
      <c r="L14440" t="s">
        <v>14004</v>
      </c>
      <c r="M14440" t="s">
        <v>374</v>
      </c>
      <c r="O14440">
        <v>2</v>
      </c>
      <c r="P14440" t="s">
        <v>6</v>
      </c>
      <c r="Q14440" t="s">
        <v>13643</v>
      </c>
      <c r="R14440">
        <v>52</v>
      </c>
    </row>
    <row r="14441" spans="1:18" ht="15" customHeight="1" x14ac:dyDescent="0.25">
      <c r="E14441" t="s">
        <v>14005</v>
      </c>
      <c r="F14441" t="s">
        <v>13642</v>
      </c>
      <c r="G14441" t="s">
        <v>6</v>
      </c>
      <c r="H14441" t="s">
        <v>3807</v>
      </c>
      <c r="I14441">
        <v>2</v>
      </c>
      <c r="J14441">
        <v>1</v>
      </c>
      <c r="L14441" t="s">
        <v>14006</v>
      </c>
      <c r="M14441" t="s">
        <v>13747</v>
      </c>
      <c r="O14441">
        <v>2</v>
      </c>
      <c r="P14441" t="s">
        <v>5</v>
      </c>
      <c r="Q14441" t="s">
        <v>13643</v>
      </c>
      <c r="R14441">
        <v>197</v>
      </c>
    </row>
    <row r="14442" spans="1:18" ht="15" customHeight="1" x14ac:dyDescent="0.25">
      <c r="E14442" t="s">
        <v>14007</v>
      </c>
      <c r="F14442" t="s">
        <v>13642</v>
      </c>
      <c r="G14442" t="s">
        <v>22</v>
      </c>
      <c r="H14442" t="s">
        <v>13</v>
      </c>
      <c r="L14442" t="s">
        <v>23455</v>
      </c>
      <c r="M14442" t="s">
        <v>13892</v>
      </c>
      <c r="O14442">
        <v>4</v>
      </c>
      <c r="P14442" t="s">
        <v>5</v>
      </c>
      <c r="Q14442" t="s">
        <v>13643</v>
      </c>
      <c r="R14442">
        <v>198</v>
      </c>
    </row>
    <row r="14443" spans="1:18" ht="15" customHeight="1" x14ac:dyDescent="0.25">
      <c r="A14443" t="s">
        <v>17131</v>
      </c>
      <c r="B14443" s="5">
        <v>0.15</v>
      </c>
      <c r="C14443" s="5">
        <v>0.25</v>
      </c>
      <c r="E14443" t="s">
        <v>14008</v>
      </c>
      <c r="F14443" t="s">
        <v>13642</v>
      </c>
      <c r="G14443" t="s">
        <v>11</v>
      </c>
      <c r="H14443" t="s">
        <v>44</v>
      </c>
      <c r="L14443" t="s">
        <v>23456</v>
      </c>
      <c r="M14443" t="s">
        <v>382</v>
      </c>
      <c r="O14443">
        <v>4</v>
      </c>
      <c r="P14443" t="s">
        <v>383</v>
      </c>
      <c r="Q14443" t="s">
        <v>13643</v>
      </c>
      <c r="R14443">
        <v>79</v>
      </c>
    </row>
    <row r="14444" spans="1:18" ht="15" customHeight="1" x14ac:dyDescent="0.25">
      <c r="E14444" t="s">
        <v>14009</v>
      </c>
      <c r="F14444" t="s">
        <v>13642</v>
      </c>
      <c r="G14444" t="s">
        <v>11</v>
      </c>
      <c r="H14444" t="s">
        <v>62</v>
      </c>
      <c r="L14444" t="s">
        <v>23457</v>
      </c>
      <c r="M14444" t="s">
        <v>3264</v>
      </c>
      <c r="O14444">
        <v>3</v>
      </c>
      <c r="P14444" t="s">
        <v>15</v>
      </c>
      <c r="Q14444" t="s">
        <v>13643</v>
      </c>
      <c r="R14444">
        <v>150</v>
      </c>
    </row>
    <row r="14445" spans="1:18" ht="15" customHeight="1" x14ac:dyDescent="0.25">
      <c r="E14445" t="s">
        <v>14010</v>
      </c>
      <c r="F14445" t="s">
        <v>13642</v>
      </c>
      <c r="G14445" t="s">
        <v>11</v>
      </c>
      <c r="H14445" t="s">
        <v>34</v>
      </c>
      <c r="L14445" t="s">
        <v>14011</v>
      </c>
      <c r="M14445" t="s">
        <v>477</v>
      </c>
      <c r="O14445">
        <v>1</v>
      </c>
      <c r="P14445" t="s">
        <v>406</v>
      </c>
      <c r="Q14445" t="s">
        <v>13643</v>
      </c>
      <c r="R14445">
        <v>24</v>
      </c>
    </row>
    <row r="14446" spans="1:18" ht="15" customHeight="1" x14ac:dyDescent="0.25">
      <c r="E14446" t="s">
        <v>14012</v>
      </c>
      <c r="F14446" t="s">
        <v>13642</v>
      </c>
      <c r="G14446" t="s">
        <v>22</v>
      </c>
      <c r="H14446" t="s">
        <v>388</v>
      </c>
      <c r="L14446" t="s">
        <v>23458</v>
      </c>
      <c r="N14446" t="s">
        <v>221</v>
      </c>
      <c r="O14446">
        <v>0</v>
      </c>
      <c r="P14446" t="s">
        <v>389</v>
      </c>
      <c r="Q14446" t="s">
        <v>13643</v>
      </c>
      <c r="R14446">
        <v>280</v>
      </c>
    </row>
    <row r="14447" spans="1:18" ht="15" customHeight="1" x14ac:dyDescent="0.25">
      <c r="E14447" t="s">
        <v>1685</v>
      </c>
      <c r="F14447" t="s">
        <v>13642</v>
      </c>
      <c r="G14447" t="s">
        <v>11</v>
      </c>
      <c r="H14447" t="s">
        <v>1686</v>
      </c>
      <c r="L14447" t="s">
        <v>371</v>
      </c>
      <c r="N14447" t="s">
        <v>371</v>
      </c>
      <c r="O14447">
        <v>0</v>
      </c>
      <c r="P14447" t="s">
        <v>389</v>
      </c>
      <c r="Q14447" t="s">
        <v>13643</v>
      </c>
      <c r="R14447">
        <v>291</v>
      </c>
    </row>
    <row r="14448" spans="1:18" ht="15" customHeight="1" x14ac:dyDescent="0.25">
      <c r="E14448" t="s">
        <v>14013</v>
      </c>
      <c r="F14448" t="s">
        <v>13642</v>
      </c>
      <c r="G14448" t="s">
        <v>22</v>
      </c>
      <c r="H14448" t="s">
        <v>14014</v>
      </c>
      <c r="I14448">
        <v>4</v>
      </c>
      <c r="J14448">
        <v>3</v>
      </c>
      <c r="L14448" t="s">
        <v>23459</v>
      </c>
      <c r="M14448" t="s">
        <v>13663</v>
      </c>
      <c r="O14448">
        <v>4</v>
      </c>
      <c r="P14448" t="s">
        <v>15</v>
      </c>
      <c r="Q14448" t="s">
        <v>13643</v>
      </c>
      <c r="R14448">
        <v>151</v>
      </c>
    </row>
    <row r="14449" spans="1:18" x14ac:dyDescent="0.25">
      <c r="E14449" t="s">
        <v>17094</v>
      </c>
      <c r="F14449" t="s">
        <v>13642</v>
      </c>
      <c r="G14449" t="s">
        <v>22</v>
      </c>
      <c r="H14449" t="s">
        <v>14015</v>
      </c>
      <c r="I14449">
        <v>1</v>
      </c>
      <c r="J14449">
        <v>3</v>
      </c>
      <c r="L14449" t="s">
        <v>18156</v>
      </c>
      <c r="M14449" t="s">
        <v>12315</v>
      </c>
      <c r="O14449">
        <v>2</v>
      </c>
      <c r="P14449" t="s">
        <v>45</v>
      </c>
      <c r="Q14449" t="s">
        <v>13643</v>
      </c>
      <c r="R14449">
        <v>176</v>
      </c>
    </row>
    <row r="14450" spans="1:18" ht="15" customHeight="1" x14ac:dyDescent="0.25">
      <c r="E14450" t="s">
        <v>14016</v>
      </c>
      <c r="F14450" t="s">
        <v>13642</v>
      </c>
      <c r="G14450" t="s">
        <v>6</v>
      </c>
      <c r="H14450" t="s">
        <v>3767</v>
      </c>
      <c r="I14450">
        <v>2</v>
      </c>
      <c r="J14450">
        <v>1</v>
      </c>
      <c r="L14450" t="s">
        <v>14017</v>
      </c>
      <c r="M14450" t="s">
        <v>366</v>
      </c>
      <c r="O14450">
        <v>3</v>
      </c>
      <c r="P14450" t="s">
        <v>367</v>
      </c>
      <c r="Q14450" t="s">
        <v>13643</v>
      </c>
      <c r="R14450">
        <v>264</v>
      </c>
    </row>
    <row r="14451" spans="1:18" ht="15" customHeight="1" x14ac:dyDescent="0.25">
      <c r="E14451" t="s">
        <v>14018</v>
      </c>
      <c r="F14451" t="s">
        <v>13642</v>
      </c>
      <c r="G14451" t="s">
        <v>11</v>
      </c>
      <c r="H14451" t="s">
        <v>14019</v>
      </c>
      <c r="I14451">
        <v>2</v>
      </c>
      <c r="J14451">
        <v>3</v>
      </c>
      <c r="L14451" t="s">
        <v>23460</v>
      </c>
      <c r="M14451" t="s">
        <v>13762</v>
      </c>
      <c r="O14451">
        <v>3</v>
      </c>
      <c r="P14451" t="s">
        <v>39</v>
      </c>
      <c r="Q14451" t="s">
        <v>13643</v>
      </c>
      <c r="R14451">
        <v>218</v>
      </c>
    </row>
    <row r="14452" spans="1:18" ht="15" customHeight="1" x14ac:dyDescent="0.25">
      <c r="E14452" t="s">
        <v>14020</v>
      </c>
      <c r="F14452" t="s">
        <v>13642</v>
      </c>
      <c r="G14452" t="s">
        <v>6</v>
      </c>
      <c r="H14452" t="s">
        <v>1132</v>
      </c>
      <c r="I14452">
        <v>2</v>
      </c>
      <c r="J14452">
        <v>1</v>
      </c>
      <c r="L14452" t="s">
        <v>14021</v>
      </c>
      <c r="M14452" t="s">
        <v>5513</v>
      </c>
      <c r="O14452">
        <v>1</v>
      </c>
      <c r="P14452" t="s">
        <v>39</v>
      </c>
      <c r="Q14452" t="s">
        <v>13643</v>
      </c>
      <c r="R14452">
        <v>219</v>
      </c>
    </row>
    <row r="14453" spans="1:18" ht="15" customHeight="1" x14ac:dyDescent="0.25">
      <c r="E14453" t="s">
        <v>14022</v>
      </c>
      <c r="F14453" t="s">
        <v>13642</v>
      </c>
      <c r="G14453" t="s">
        <v>6</v>
      </c>
      <c r="H14453" t="s">
        <v>1130</v>
      </c>
      <c r="I14453">
        <v>2</v>
      </c>
      <c r="J14453">
        <v>1</v>
      </c>
      <c r="L14453" t="s">
        <v>14023</v>
      </c>
      <c r="M14453" t="s">
        <v>13862</v>
      </c>
      <c r="O14453">
        <v>2</v>
      </c>
      <c r="P14453" t="s">
        <v>39</v>
      </c>
      <c r="Q14453" t="s">
        <v>13643</v>
      </c>
      <c r="R14453">
        <v>220</v>
      </c>
    </row>
    <row r="14454" spans="1:18" ht="15" customHeight="1" x14ac:dyDescent="0.25">
      <c r="E14454" t="s">
        <v>14024</v>
      </c>
      <c r="F14454" t="s">
        <v>13642</v>
      </c>
      <c r="G14454" t="s">
        <v>11</v>
      </c>
      <c r="H14454" t="s">
        <v>14025</v>
      </c>
      <c r="I14454">
        <v>2</v>
      </c>
      <c r="J14454">
        <v>2</v>
      </c>
      <c r="L14454" t="s">
        <v>23461</v>
      </c>
      <c r="M14454" t="s">
        <v>3264</v>
      </c>
      <c r="O14454">
        <v>3</v>
      </c>
      <c r="P14454" t="s">
        <v>15</v>
      </c>
      <c r="Q14454" t="s">
        <v>13643</v>
      </c>
      <c r="R14454">
        <v>152</v>
      </c>
    </row>
    <row r="14455" spans="1:18" ht="15" customHeight="1" x14ac:dyDescent="0.25">
      <c r="A14455" t="s">
        <v>17131</v>
      </c>
      <c r="B14455" s="5">
        <v>2</v>
      </c>
      <c r="C14455" s="5">
        <v>3.5</v>
      </c>
      <c r="E14455" t="s">
        <v>14026</v>
      </c>
      <c r="F14455" t="s">
        <v>13642</v>
      </c>
      <c r="G14455" t="s">
        <v>22</v>
      </c>
      <c r="H14455" t="s">
        <v>7762</v>
      </c>
      <c r="I14455">
        <v>1</v>
      </c>
      <c r="J14455">
        <v>3</v>
      </c>
      <c r="L14455" t="s">
        <v>18114</v>
      </c>
      <c r="M14455" t="s">
        <v>14027</v>
      </c>
      <c r="O14455">
        <v>4</v>
      </c>
      <c r="P14455" t="s">
        <v>15</v>
      </c>
      <c r="Q14455" t="s">
        <v>13643</v>
      </c>
      <c r="R14455">
        <v>153</v>
      </c>
    </row>
    <row r="14456" spans="1:18" ht="15" customHeight="1" x14ac:dyDescent="0.25">
      <c r="E14456" t="s">
        <v>14028</v>
      </c>
      <c r="F14456" t="s">
        <v>13642</v>
      </c>
      <c r="G14456" t="s">
        <v>11</v>
      </c>
      <c r="H14456" t="s">
        <v>3767</v>
      </c>
      <c r="I14456">
        <v>4</v>
      </c>
      <c r="J14456">
        <v>4</v>
      </c>
      <c r="L14456" t="s">
        <v>14029</v>
      </c>
      <c r="M14456" t="s">
        <v>533</v>
      </c>
      <c r="O14456">
        <v>6</v>
      </c>
      <c r="P14456" t="s">
        <v>367</v>
      </c>
      <c r="Q14456" t="s">
        <v>13643</v>
      </c>
      <c r="R14456">
        <v>265</v>
      </c>
    </row>
    <row r="14457" spans="1:18" ht="15" customHeight="1" x14ac:dyDescent="0.25">
      <c r="A14457" t="s">
        <v>17131</v>
      </c>
      <c r="B14457" s="5">
        <v>0.75</v>
      </c>
      <c r="C14457" s="5">
        <v>2.5</v>
      </c>
      <c r="E14457" t="s">
        <v>14030</v>
      </c>
      <c r="F14457" t="s">
        <v>13642</v>
      </c>
      <c r="G14457" t="s">
        <v>22</v>
      </c>
      <c r="H14457" t="s">
        <v>13</v>
      </c>
      <c r="L14457" t="s">
        <v>23462</v>
      </c>
      <c r="M14457" t="s">
        <v>1068</v>
      </c>
      <c r="O14457">
        <v>7</v>
      </c>
      <c r="P14457" t="s">
        <v>6</v>
      </c>
      <c r="Q14457" t="s">
        <v>13643</v>
      </c>
      <c r="R14457">
        <v>53</v>
      </c>
    </row>
    <row r="14458" spans="1:18" ht="15" customHeight="1" x14ac:dyDescent="0.25">
      <c r="A14458" t="s">
        <v>17131</v>
      </c>
      <c r="B14458" s="5">
        <v>0.25</v>
      </c>
      <c r="C14458" s="5">
        <v>0.5</v>
      </c>
      <c r="E14458" t="s">
        <v>14031</v>
      </c>
      <c r="F14458" t="s">
        <v>13642</v>
      </c>
      <c r="G14458" t="s">
        <v>6</v>
      </c>
      <c r="H14458" t="s">
        <v>34</v>
      </c>
      <c r="L14458" t="s">
        <v>14033</v>
      </c>
      <c r="M14458" t="s">
        <v>14032</v>
      </c>
      <c r="O14458">
        <v>6</v>
      </c>
      <c r="P14458" t="s">
        <v>15</v>
      </c>
      <c r="Q14458" t="s">
        <v>13643</v>
      </c>
      <c r="R14458">
        <v>154</v>
      </c>
    </row>
    <row r="14459" spans="1:18" ht="15" customHeight="1" x14ac:dyDescent="0.25">
      <c r="A14459" t="s">
        <v>17131</v>
      </c>
      <c r="B14459" s="5">
        <v>0.15</v>
      </c>
      <c r="C14459" s="5">
        <v>0.25</v>
      </c>
      <c r="E14459" t="s">
        <v>14034</v>
      </c>
      <c r="F14459" t="s">
        <v>13642</v>
      </c>
      <c r="G14459" t="s">
        <v>11</v>
      </c>
      <c r="H14459" t="s">
        <v>44</v>
      </c>
      <c r="L14459" t="s">
        <v>23463</v>
      </c>
      <c r="M14459" t="s">
        <v>640</v>
      </c>
      <c r="O14459">
        <v>2</v>
      </c>
      <c r="P14459" t="s">
        <v>399</v>
      </c>
      <c r="Q14459" t="s">
        <v>13643</v>
      </c>
      <c r="R14459">
        <v>130</v>
      </c>
    </row>
    <row r="14460" spans="1:18" ht="15" customHeight="1" x14ac:dyDescent="0.25">
      <c r="E14460" t="s">
        <v>14035</v>
      </c>
      <c r="F14460" t="s">
        <v>13642</v>
      </c>
      <c r="G14460" t="s">
        <v>11</v>
      </c>
      <c r="H14460" t="s">
        <v>62</v>
      </c>
      <c r="L14460" t="s">
        <v>12101</v>
      </c>
      <c r="M14460" t="s">
        <v>13800</v>
      </c>
      <c r="O14460">
        <v>3</v>
      </c>
      <c r="P14460" t="s">
        <v>45</v>
      </c>
      <c r="Q14460" t="s">
        <v>13643</v>
      </c>
      <c r="R14460">
        <v>177</v>
      </c>
    </row>
    <row r="14461" spans="1:18" ht="15" customHeight="1" x14ac:dyDescent="0.25">
      <c r="E14461" t="s">
        <v>14036</v>
      </c>
      <c r="F14461" t="s">
        <v>13642</v>
      </c>
      <c r="G14461" t="s">
        <v>6</v>
      </c>
      <c r="H14461" t="s">
        <v>44</v>
      </c>
      <c r="L14461" t="s">
        <v>14037</v>
      </c>
      <c r="M14461" t="s">
        <v>13710</v>
      </c>
      <c r="O14461">
        <v>5</v>
      </c>
      <c r="P14461" t="s">
        <v>5</v>
      </c>
      <c r="Q14461" t="s">
        <v>13643</v>
      </c>
      <c r="R14461">
        <v>199</v>
      </c>
    </row>
    <row r="14462" spans="1:18" ht="15" customHeight="1" x14ac:dyDescent="0.25">
      <c r="A14462" t="s">
        <v>17131</v>
      </c>
      <c r="B14462" s="5">
        <v>0.15</v>
      </c>
      <c r="C14462" s="5">
        <v>0.25</v>
      </c>
      <c r="E14462" t="s">
        <v>4877</v>
      </c>
      <c r="F14462" t="s">
        <v>13642</v>
      </c>
      <c r="G14462" t="s">
        <v>11</v>
      </c>
      <c r="H14462" t="s">
        <v>62</v>
      </c>
      <c r="L14462" t="s">
        <v>4878</v>
      </c>
      <c r="M14462" t="s">
        <v>371</v>
      </c>
      <c r="O14462">
        <v>1</v>
      </c>
      <c r="P14462" t="s">
        <v>383</v>
      </c>
      <c r="Q14462" t="s">
        <v>13643</v>
      </c>
      <c r="R14462">
        <v>80</v>
      </c>
    </row>
    <row r="14463" spans="1:18" ht="15" customHeight="1" x14ac:dyDescent="0.25">
      <c r="A14463" t="s">
        <v>17131</v>
      </c>
      <c r="B14463" s="5">
        <v>0.25</v>
      </c>
      <c r="C14463" s="5">
        <v>0.5</v>
      </c>
      <c r="E14463" t="s">
        <v>14038</v>
      </c>
      <c r="F14463" t="s">
        <v>13642</v>
      </c>
      <c r="G14463" t="s">
        <v>6</v>
      </c>
      <c r="H14463" t="s">
        <v>44</v>
      </c>
      <c r="L14463" t="s">
        <v>23464</v>
      </c>
      <c r="M14463" t="s">
        <v>14039</v>
      </c>
      <c r="O14463">
        <v>6</v>
      </c>
      <c r="P14463" t="s">
        <v>399</v>
      </c>
      <c r="Q14463" t="s">
        <v>13643</v>
      </c>
      <c r="R14463">
        <v>131</v>
      </c>
    </row>
    <row r="14464" spans="1:18" ht="15" customHeight="1" x14ac:dyDescent="0.25">
      <c r="E14464" t="s">
        <v>14040</v>
      </c>
      <c r="F14464" t="s">
        <v>13642</v>
      </c>
      <c r="G14464" t="s">
        <v>11</v>
      </c>
      <c r="H14464" t="s">
        <v>44</v>
      </c>
      <c r="L14464" t="s">
        <v>23465</v>
      </c>
      <c r="M14464" t="s">
        <v>13710</v>
      </c>
      <c r="O14464">
        <v>5</v>
      </c>
      <c r="P14464" t="s">
        <v>5</v>
      </c>
      <c r="Q14464" t="s">
        <v>13643</v>
      </c>
      <c r="R14464">
        <v>200</v>
      </c>
    </row>
    <row r="14465" spans="1:18" ht="15" customHeight="1" x14ac:dyDescent="0.25">
      <c r="E14465" t="s">
        <v>14041</v>
      </c>
      <c r="F14465" t="s">
        <v>13642</v>
      </c>
      <c r="G14465" t="s">
        <v>6</v>
      </c>
      <c r="H14465" t="s">
        <v>111</v>
      </c>
      <c r="L14465" t="s">
        <v>23466</v>
      </c>
      <c r="M14465" t="s">
        <v>376</v>
      </c>
      <c r="O14465">
        <v>2</v>
      </c>
      <c r="P14465" t="s">
        <v>367</v>
      </c>
      <c r="Q14465" t="s">
        <v>13643</v>
      </c>
      <c r="R14465">
        <v>266</v>
      </c>
    </row>
    <row r="14466" spans="1:18" ht="15" customHeight="1" x14ac:dyDescent="0.25">
      <c r="A14466" t="s">
        <v>17130</v>
      </c>
      <c r="B14466" s="5">
        <v>0.15</v>
      </c>
      <c r="C14466" s="5">
        <v>1</v>
      </c>
      <c r="E14466" t="s">
        <v>14042</v>
      </c>
      <c r="F14466" t="s">
        <v>13642</v>
      </c>
      <c r="G14466" t="s">
        <v>11</v>
      </c>
      <c r="H14466" t="s">
        <v>34</v>
      </c>
      <c r="L14466" t="s">
        <v>14043</v>
      </c>
      <c r="M14466" t="s">
        <v>13712</v>
      </c>
      <c r="O14466">
        <v>2</v>
      </c>
      <c r="P14466" t="s">
        <v>15</v>
      </c>
      <c r="Q14466" t="s">
        <v>13643</v>
      </c>
      <c r="R14466">
        <v>155</v>
      </c>
    </row>
    <row r="14467" spans="1:18" ht="15" customHeight="1" x14ac:dyDescent="0.25">
      <c r="E14467" t="s">
        <v>14044</v>
      </c>
      <c r="F14467" t="s">
        <v>13642</v>
      </c>
      <c r="G14467" t="s">
        <v>22</v>
      </c>
      <c r="H14467" t="s">
        <v>828</v>
      </c>
      <c r="I14467">
        <v>5</v>
      </c>
      <c r="J14467">
        <v>5</v>
      </c>
      <c r="L14467" t="s">
        <v>26542</v>
      </c>
      <c r="M14467" t="s">
        <v>4819</v>
      </c>
      <c r="O14467">
        <v>6</v>
      </c>
      <c r="P14467" t="s">
        <v>406</v>
      </c>
      <c r="Q14467" t="s">
        <v>13643</v>
      </c>
      <c r="R14467">
        <v>25</v>
      </c>
    </row>
    <row r="14468" spans="1:18" ht="15" customHeight="1" x14ac:dyDescent="0.25">
      <c r="E14468" t="s">
        <v>14045</v>
      </c>
      <c r="F14468" t="s">
        <v>13642</v>
      </c>
      <c r="G14468" t="s">
        <v>22</v>
      </c>
      <c r="H14468" t="s">
        <v>44</v>
      </c>
      <c r="L14468" t="s">
        <v>14046</v>
      </c>
      <c r="M14468" t="s">
        <v>13845</v>
      </c>
      <c r="O14468">
        <v>5</v>
      </c>
      <c r="P14468" t="s">
        <v>5</v>
      </c>
      <c r="Q14468" t="s">
        <v>13643</v>
      </c>
      <c r="R14468">
        <v>201</v>
      </c>
    </row>
    <row r="14469" spans="1:18" ht="15" customHeight="1" x14ac:dyDescent="0.25">
      <c r="E14469" t="s">
        <v>14047</v>
      </c>
      <c r="F14469" t="s">
        <v>13642</v>
      </c>
      <c r="G14469" t="s">
        <v>6</v>
      </c>
      <c r="H14469" t="s">
        <v>30</v>
      </c>
      <c r="L14469" t="s">
        <v>23467</v>
      </c>
      <c r="M14469" t="s">
        <v>366</v>
      </c>
      <c r="O14469">
        <v>3</v>
      </c>
      <c r="P14469" t="s">
        <v>367</v>
      </c>
      <c r="Q14469" t="s">
        <v>13643</v>
      </c>
      <c r="R14469">
        <v>267</v>
      </c>
    </row>
    <row r="14470" spans="1:18" ht="15" customHeight="1" x14ac:dyDescent="0.25">
      <c r="E14470" t="s">
        <v>14048</v>
      </c>
      <c r="F14470" t="s">
        <v>13642</v>
      </c>
      <c r="G14470" t="s">
        <v>22</v>
      </c>
      <c r="H14470" t="s">
        <v>5473</v>
      </c>
      <c r="I14470">
        <v>5</v>
      </c>
      <c r="J14470">
        <v>5</v>
      </c>
      <c r="L14470" t="s">
        <v>23468</v>
      </c>
      <c r="M14470" t="s">
        <v>14049</v>
      </c>
      <c r="N14470" t="s">
        <v>429</v>
      </c>
      <c r="O14470">
        <v>6</v>
      </c>
      <c r="P14470" t="s">
        <v>39</v>
      </c>
      <c r="Q14470" t="s">
        <v>13643</v>
      </c>
      <c r="R14470">
        <v>221</v>
      </c>
    </row>
    <row r="14471" spans="1:18" ht="15" customHeight="1" x14ac:dyDescent="0.25">
      <c r="A14471" t="s">
        <v>17134</v>
      </c>
      <c r="E14471" t="s">
        <v>14050</v>
      </c>
      <c r="F14471" t="s">
        <v>13642</v>
      </c>
      <c r="G14471" t="s">
        <v>22</v>
      </c>
      <c r="H14471" t="s">
        <v>1130</v>
      </c>
      <c r="I14471">
        <v>2</v>
      </c>
      <c r="J14471">
        <v>2</v>
      </c>
      <c r="L14471" t="s">
        <v>17821</v>
      </c>
      <c r="M14471" t="s">
        <v>5375</v>
      </c>
      <c r="O14471">
        <v>2</v>
      </c>
      <c r="P14471" t="s">
        <v>39</v>
      </c>
      <c r="Q14471" t="s">
        <v>13643</v>
      </c>
      <c r="R14471">
        <v>222</v>
      </c>
    </row>
    <row r="14472" spans="1:18" ht="15" customHeight="1" x14ac:dyDescent="0.25">
      <c r="E14472" t="s">
        <v>14051</v>
      </c>
      <c r="F14472" t="s">
        <v>13642</v>
      </c>
      <c r="G14472" t="s">
        <v>11</v>
      </c>
      <c r="H14472" t="s">
        <v>34</v>
      </c>
      <c r="L14472" t="s">
        <v>17822</v>
      </c>
      <c r="M14472" t="s">
        <v>429</v>
      </c>
      <c r="O14472">
        <v>1</v>
      </c>
      <c r="P14472" t="s">
        <v>399</v>
      </c>
      <c r="Q14472" t="s">
        <v>13643</v>
      </c>
      <c r="R14472">
        <v>132</v>
      </c>
    </row>
    <row r="14473" spans="1:18" ht="15" customHeight="1" x14ac:dyDescent="0.25">
      <c r="E14473" t="s">
        <v>14052</v>
      </c>
      <c r="F14473" t="s">
        <v>13642</v>
      </c>
      <c r="G14473" t="s">
        <v>11</v>
      </c>
      <c r="H14473" t="s">
        <v>3793</v>
      </c>
      <c r="I14473">
        <v>3</v>
      </c>
      <c r="J14473">
        <v>3</v>
      </c>
      <c r="L14473" t="s">
        <v>14054</v>
      </c>
      <c r="M14473" t="s">
        <v>14053</v>
      </c>
      <c r="O14473">
        <v>4</v>
      </c>
      <c r="P14473" t="s">
        <v>45</v>
      </c>
      <c r="Q14473" t="s">
        <v>13643</v>
      </c>
      <c r="R14473">
        <v>178</v>
      </c>
    </row>
    <row r="14474" spans="1:18" ht="15" customHeight="1" x14ac:dyDescent="0.25">
      <c r="E14474" t="s">
        <v>14055</v>
      </c>
      <c r="F14474" t="s">
        <v>13642</v>
      </c>
      <c r="G14474" t="s">
        <v>6</v>
      </c>
      <c r="H14474" t="s">
        <v>7842</v>
      </c>
      <c r="I14474">
        <v>3</v>
      </c>
      <c r="J14474">
        <v>2</v>
      </c>
      <c r="L14474" t="s">
        <v>322</v>
      </c>
      <c r="M14474" t="s">
        <v>14056</v>
      </c>
      <c r="O14474">
        <v>3</v>
      </c>
      <c r="P14474" t="s">
        <v>45</v>
      </c>
      <c r="Q14474" t="s">
        <v>13643</v>
      </c>
      <c r="R14474">
        <v>179</v>
      </c>
    </row>
    <row r="14475" spans="1:18" ht="15" customHeight="1" x14ac:dyDescent="0.25">
      <c r="E14475" t="s">
        <v>14057</v>
      </c>
      <c r="F14475" t="s">
        <v>13642</v>
      </c>
      <c r="G14475" t="s">
        <v>11</v>
      </c>
      <c r="H14475" t="s">
        <v>3767</v>
      </c>
      <c r="I14475">
        <v>2</v>
      </c>
      <c r="J14475">
        <v>4</v>
      </c>
      <c r="L14475" t="s">
        <v>17823</v>
      </c>
      <c r="M14475" t="s">
        <v>475</v>
      </c>
      <c r="O14475">
        <v>4</v>
      </c>
      <c r="P14475" t="s">
        <v>367</v>
      </c>
      <c r="Q14475" t="s">
        <v>13643</v>
      </c>
      <c r="R14475">
        <v>268</v>
      </c>
    </row>
    <row r="14476" spans="1:18" ht="15" customHeight="1" x14ac:dyDescent="0.25">
      <c r="E14476" t="s">
        <v>14058</v>
      </c>
      <c r="F14476" t="s">
        <v>13642</v>
      </c>
      <c r="G14476" t="s">
        <v>22</v>
      </c>
      <c r="H14476" t="s">
        <v>62</v>
      </c>
      <c r="L14476" t="s">
        <v>23469</v>
      </c>
      <c r="M14476" t="s">
        <v>12531</v>
      </c>
      <c r="O14476">
        <v>2</v>
      </c>
      <c r="P14476" t="s">
        <v>50</v>
      </c>
      <c r="Q14476" t="s">
        <v>13643</v>
      </c>
      <c r="R14476">
        <v>243</v>
      </c>
    </row>
    <row r="14477" spans="1:18" ht="15" customHeight="1" x14ac:dyDescent="0.25">
      <c r="E14477" t="s">
        <v>14059</v>
      </c>
      <c r="F14477" t="s">
        <v>13642</v>
      </c>
      <c r="G14477" t="s">
        <v>11</v>
      </c>
      <c r="H14477" t="s">
        <v>155</v>
      </c>
      <c r="I14477">
        <v>6</v>
      </c>
      <c r="J14477">
        <v>4</v>
      </c>
      <c r="L14477" t="s">
        <v>14060</v>
      </c>
      <c r="M14477" t="s">
        <v>501</v>
      </c>
      <c r="O14477">
        <v>5</v>
      </c>
      <c r="P14477" t="s">
        <v>6</v>
      </c>
      <c r="Q14477" t="s">
        <v>13643</v>
      </c>
      <c r="R14477">
        <v>54</v>
      </c>
    </row>
    <row r="14478" spans="1:18" ht="15" customHeight="1" x14ac:dyDescent="0.25">
      <c r="E14478" t="s">
        <v>14061</v>
      </c>
      <c r="F14478" t="s">
        <v>13642</v>
      </c>
      <c r="G14478" t="s">
        <v>6</v>
      </c>
      <c r="H14478" t="s">
        <v>3767</v>
      </c>
      <c r="I14478">
        <v>6</v>
      </c>
      <c r="J14478">
        <v>6</v>
      </c>
      <c r="L14478" t="s">
        <v>23470</v>
      </c>
      <c r="M14478" t="s">
        <v>573</v>
      </c>
      <c r="O14478">
        <v>5</v>
      </c>
      <c r="P14478" t="s">
        <v>367</v>
      </c>
      <c r="Q14478" t="s">
        <v>13643</v>
      </c>
      <c r="R14478">
        <v>269</v>
      </c>
    </row>
    <row r="14479" spans="1:18" ht="15" customHeight="1" x14ac:dyDescent="0.25">
      <c r="E14479" t="s">
        <v>14062</v>
      </c>
      <c r="F14479" t="s">
        <v>13642</v>
      </c>
      <c r="G14479" t="s">
        <v>6</v>
      </c>
      <c r="H14479" t="s">
        <v>44</v>
      </c>
      <c r="L14479" t="s">
        <v>14063</v>
      </c>
      <c r="M14479" t="s">
        <v>609</v>
      </c>
      <c r="O14479">
        <v>4</v>
      </c>
      <c r="P14479" t="s">
        <v>22</v>
      </c>
      <c r="Q14479" t="s">
        <v>13643</v>
      </c>
      <c r="R14479">
        <v>108</v>
      </c>
    </row>
    <row r="14480" spans="1:18" ht="15" customHeight="1" x14ac:dyDescent="0.25">
      <c r="E14480" t="s">
        <v>14064</v>
      </c>
      <c r="F14480" t="s">
        <v>13642</v>
      </c>
      <c r="G14480" t="s">
        <v>11</v>
      </c>
      <c r="H14480" t="s">
        <v>2213</v>
      </c>
      <c r="I14480">
        <v>3</v>
      </c>
      <c r="J14480">
        <v>3</v>
      </c>
      <c r="L14480" t="s">
        <v>25992</v>
      </c>
      <c r="M14480" t="s">
        <v>598</v>
      </c>
      <c r="O14480">
        <v>4</v>
      </c>
      <c r="P14480" t="s">
        <v>399</v>
      </c>
      <c r="Q14480" t="s">
        <v>13643</v>
      </c>
      <c r="R14480">
        <v>133</v>
      </c>
    </row>
    <row r="14481" spans="1:18" ht="15" customHeight="1" x14ac:dyDescent="0.25">
      <c r="A14481" t="s">
        <v>17134</v>
      </c>
      <c r="E14481" t="s">
        <v>14065</v>
      </c>
      <c r="F14481" t="s">
        <v>13642</v>
      </c>
      <c r="G14481" t="s">
        <v>6</v>
      </c>
      <c r="H14481" t="s">
        <v>6452</v>
      </c>
      <c r="I14481">
        <v>3</v>
      </c>
      <c r="J14481">
        <v>4</v>
      </c>
      <c r="L14481" t="s">
        <v>763</v>
      </c>
      <c r="M14481" t="s">
        <v>14066</v>
      </c>
      <c r="O14481">
        <v>3</v>
      </c>
      <c r="P14481" t="s">
        <v>50</v>
      </c>
      <c r="Q14481" t="s">
        <v>13643</v>
      </c>
      <c r="R14481">
        <v>244</v>
      </c>
    </row>
    <row r="14482" spans="1:18" ht="15" customHeight="1" x14ac:dyDescent="0.25">
      <c r="A14482" t="s">
        <v>17187</v>
      </c>
      <c r="E14482" t="s">
        <v>14067</v>
      </c>
      <c r="F14482" t="s">
        <v>13642</v>
      </c>
      <c r="G14482" t="s">
        <v>22</v>
      </c>
      <c r="H14482" t="s">
        <v>6452</v>
      </c>
      <c r="I14482">
        <v>4</v>
      </c>
      <c r="J14482">
        <v>4</v>
      </c>
      <c r="L14482" t="s">
        <v>23471</v>
      </c>
      <c r="M14482" t="s">
        <v>14068</v>
      </c>
      <c r="O14482">
        <v>4</v>
      </c>
      <c r="P14482" t="s">
        <v>50</v>
      </c>
      <c r="Q14482" t="s">
        <v>13643</v>
      </c>
      <c r="R14482">
        <v>245</v>
      </c>
    </row>
    <row r="14483" spans="1:18" ht="15" customHeight="1" x14ac:dyDescent="0.25">
      <c r="E14483" t="s">
        <v>14069</v>
      </c>
      <c r="F14483" t="s">
        <v>13642</v>
      </c>
      <c r="G14483" t="s">
        <v>22</v>
      </c>
      <c r="H14483" t="s">
        <v>227</v>
      </c>
      <c r="I14483">
        <v>5</v>
      </c>
      <c r="J14483">
        <v>7</v>
      </c>
      <c r="L14483" t="s">
        <v>14070</v>
      </c>
      <c r="M14483" t="s">
        <v>1230</v>
      </c>
      <c r="O14483">
        <v>7</v>
      </c>
      <c r="P14483" t="s">
        <v>406</v>
      </c>
      <c r="Q14483" t="s">
        <v>13643</v>
      </c>
      <c r="R14483">
        <v>26</v>
      </c>
    </row>
    <row r="14484" spans="1:18" ht="15" customHeight="1" x14ac:dyDescent="0.25">
      <c r="E14484" t="s">
        <v>14071</v>
      </c>
      <c r="F14484" t="s">
        <v>13642</v>
      </c>
      <c r="G14484" t="s">
        <v>11</v>
      </c>
      <c r="H14484" t="s">
        <v>3767</v>
      </c>
      <c r="I14484">
        <v>2</v>
      </c>
      <c r="J14484">
        <v>2</v>
      </c>
      <c r="L14484" t="s">
        <v>26543</v>
      </c>
      <c r="M14484" t="s">
        <v>366</v>
      </c>
      <c r="O14484">
        <v>3</v>
      </c>
      <c r="P14484" t="s">
        <v>367</v>
      </c>
      <c r="Q14484" t="s">
        <v>13643</v>
      </c>
      <c r="R14484">
        <v>270</v>
      </c>
    </row>
    <row r="14485" spans="1:18" ht="15" customHeight="1" x14ac:dyDescent="0.25">
      <c r="A14485" t="s">
        <v>17131</v>
      </c>
      <c r="B14485" s="5">
        <v>0.5</v>
      </c>
      <c r="C14485" s="5">
        <v>2</v>
      </c>
      <c r="E14485" t="s">
        <v>14072</v>
      </c>
      <c r="F14485" t="s">
        <v>13642</v>
      </c>
      <c r="G14485" t="s">
        <v>22</v>
      </c>
      <c r="H14485" t="s">
        <v>96</v>
      </c>
      <c r="I14485">
        <v>9</v>
      </c>
      <c r="J14485">
        <v>9</v>
      </c>
      <c r="L14485" t="s">
        <v>23472</v>
      </c>
      <c r="M14485" t="s">
        <v>521</v>
      </c>
      <c r="O14485">
        <v>6</v>
      </c>
      <c r="P14485" t="s">
        <v>399</v>
      </c>
      <c r="Q14485" t="s">
        <v>13643</v>
      </c>
      <c r="R14485">
        <v>134</v>
      </c>
    </row>
    <row r="14486" spans="1:18" ht="15" customHeight="1" x14ac:dyDescent="0.25">
      <c r="E14486" t="s">
        <v>14073</v>
      </c>
      <c r="F14486" t="s">
        <v>13642</v>
      </c>
      <c r="G14486" t="s">
        <v>11</v>
      </c>
      <c r="H14486" t="s">
        <v>155</v>
      </c>
      <c r="I14486">
        <v>3</v>
      </c>
      <c r="J14486">
        <v>5</v>
      </c>
      <c r="L14486" t="s">
        <v>23473</v>
      </c>
      <c r="M14486" t="s">
        <v>1515</v>
      </c>
      <c r="O14486">
        <v>6</v>
      </c>
      <c r="P14486" t="s">
        <v>406</v>
      </c>
      <c r="Q14486" t="s">
        <v>13643</v>
      </c>
      <c r="R14486">
        <v>27</v>
      </c>
    </row>
    <row r="14487" spans="1:18" ht="15" customHeight="1" x14ac:dyDescent="0.25">
      <c r="E14487" t="s">
        <v>14074</v>
      </c>
      <c r="F14487" t="s">
        <v>13642</v>
      </c>
      <c r="G14487" t="s">
        <v>22</v>
      </c>
      <c r="H14487" t="s">
        <v>388</v>
      </c>
      <c r="L14487" t="s">
        <v>23474</v>
      </c>
      <c r="N14487" t="s">
        <v>149</v>
      </c>
      <c r="O14487">
        <v>0</v>
      </c>
      <c r="P14487" t="s">
        <v>389</v>
      </c>
      <c r="Q14487" t="s">
        <v>13643</v>
      </c>
      <c r="R14487">
        <v>281</v>
      </c>
    </row>
    <row r="14488" spans="1:18" ht="15" customHeight="1" x14ac:dyDescent="0.25">
      <c r="E14488" t="s">
        <v>14075</v>
      </c>
      <c r="F14488" t="s">
        <v>13642</v>
      </c>
      <c r="G14488" t="s">
        <v>22</v>
      </c>
      <c r="H14488" t="s">
        <v>4067</v>
      </c>
      <c r="I14488">
        <v>6</v>
      </c>
      <c r="J14488">
        <v>6</v>
      </c>
      <c r="L14488" t="s">
        <v>26482</v>
      </c>
      <c r="M14488" t="s">
        <v>9630</v>
      </c>
      <c r="O14488">
        <v>8</v>
      </c>
      <c r="P14488" t="s">
        <v>399</v>
      </c>
      <c r="Q14488" t="s">
        <v>13643</v>
      </c>
      <c r="R14488">
        <v>135</v>
      </c>
    </row>
    <row r="14489" spans="1:18" ht="15" customHeight="1" x14ac:dyDescent="0.25">
      <c r="E14489" t="s">
        <v>14076</v>
      </c>
      <c r="F14489" t="s">
        <v>13642</v>
      </c>
      <c r="G14489" t="s">
        <v>22</v>
      </c>
      <c r="H14489" t="s">
        <v>44</v>
      </c>
      <c r="L14489" t="s">
        <v>23475</v>
      </c>
      <c r="M14489" t="s">
        <v>14077</v>
      </c>
      <c r="O14489">
        <v>8</v>
      </c>
      <c r="P14489" t="s">
        <v>15</v>
      </c>
      <c r="Q14489" t="s">
        <v>13643</v>
      </c>
      <c r="R14489">
        <v>156</v>
      </c>
    </row>
    <row r="14490" spans="1:18" x14ac:dyDescent="0.25">
      <c r="E14490" t="s">
        <v>17095</v>
      </c>
      <c r="F14490" t="s">
        <v>13642</v>
      </c>
      <c r="G14490" t="s">
        <v>22</v>
      </c>
      <c r="H14490" t="s">
        <v>1379</v>
      </c>
      <c r="I14490">
        <v>3</v>
      </c>
      <c r="J14490">
        <v>3</v>
      </c>
      <c r="L14490" t="s">
        <v>23476</v>
      </c>
      <c r="M14490" t="s">
        <v>13885</v>
      </c>
      <c r="O14490">
        <v>6</v>
      </c>
      <c r="P14490" t="s">
        <v>39</v>
      </c>
      <c r="Q14490" t="s">
        <v>13643</v>
      </c>
      <c r="R14490">
        <v>223</v>
      </c>
    </row>
    <row r="14491" spans="1:18" ht="15" customHeight="1" x14ac:dyDescent="0.25">
      <c r="E14491" t="s">
        <v>14078</v>
      </c>
      <c r="F14491" t="s">
        <v>13642</v>
      </c>
      <c r="G14491" t="s">
        <v>22</v>
      </c>
      <c r="H14491" t="s">
        <v>13</v>
      </c>
      <c r="L14491" t="s">
        <v>24785</v>
      </c>
      <c r="M14491" t="s">
        <v>489</v>
      </c>
      <c r="O14491">
        <v>6</v>
      </c>
      <c r="P14491" t="s">
        <v>383</v>
      </c>
      <c r="Q14491" t="s">
        <v>13643</v>
      </c>
      <c r="R14491">
        <v>81</v>
      </c>
    </row>
    <row r="14492" spans="1:18" ht="15" customHeight="1" x14ac:dyDescent="0.25">
      <c r="E14492" t="s">
        <v>14079</v>
      </c>
      <c r="F14492" t="s">
        <v>13642</v>
      </c>
      <c r="G14492" t="s">
        <v>11</v>
      </c>
      <c r="H14492" t="s">
        <v>3775</v>
      </c>
      <c r="I14492">
        <v>1</v>
      </c>
      <c r="J14492">
        <v>1</v>
      </c>
      <c r="L14492" t="s">
        <v>1883</v>
      </c>
      <c r="M14492" t="s">
        <v>14080</v>
      </c>
      <c r="O14492">
        <v>1</v>
      </c>
      <c r="P14492" t="s">
        <v>15</v>
      </c>
      <c r="Q14492" t="s">
        <v>13643</v>
      </c>
      <c r="R14492">
        <v>157</v>
      </c>
    </row>
    <row r="14493" spans="1:18" ht="15" customHeight="1" x14ac:dyDescent="0.25">
      <c r="E14493" t="s">
        <v>1440</v>
      </c>
      <c r="F14493" t="s">
        <v>13642</v>
      </c>
      <c r="G14493" t="s">
        <v>11</v>
      </c>
      <c r="H14493" t="s">
        <v>1441</v>
      </c>
      <c r="L14493" t="s">
        <v>429</v>
      </c>
      <c r="N14493" t="s">
        <v>429</v>
      </c>
      <c r="O14493">
        <v>0</v>
      </c>
      <c r="P14493" t="s">
        <v>389</v>
      </c>
      <c r="Q14493" t="s">
        <v>13643</v>
      </c>
      <c r="R14493">
        <v>298</v>
      </c>
    </row>
    <row r="14494" spans="1:18" ht="15" customHeight="1" x14ac:dyDescent="0.25">
      <c r="E14494" t="s">
        <v>1440</v>
      </c>
      <c r="F14494" t="s">
        <v>13642</v>
      </c>
      <c r="G14494" t="s">
        <v>11</v>
      </c>
      <c r="H14494" t="s">
        <v>1441</v>
      </c>
      <c r="L14494" t="s">
        <v>429</v>
      </c>
      <c r="N14494" t="s">
        <v>429</v>
      </c>
      <c r="O14494">
        <v>0</v>
      </c>
      <c r="P14494" t="s">
        <v>389</v>
      </c>
      <c r="Q14494" t="s">
        <v>13643</v>
      </c>
      <c r="R14494">
        <v>301</v>
      </c>
    </row>
    <row r="14495" spans="1:18" ht="15" customHeight="1" x14ac:dyDescent="0.25">
      <c r="E14495" t="s">
        <v>1440</v>
      </c>
      <c r="F14495" t="s">
        <v>13642</v>
      </c>
      <c r="G14495" t="s">
        <v>11</v>
      </c>
      <c r="H14495" t="s">
        <v>1441</v>
      </c>
      <c r="L14495" t="s">
        <v>429</v>
      </c>
      <c r="N14495" t="s">
        <v>429</v>
      </c>
      <c r="O14495">
        <v>0</v>
      </c>
      <c r="P14495" t="s">
        <v>389</v>
      </c>
      <c r="Q14495" t="s">
        <v>13643</v>
      </c>
      <c r="R14495">
        <v>300</v>
      </c>
    </row>
    <row r="14496" spans="1:18" ht="15" customHeight="1" x14ac:dyDescent="0.25">
      <c r="E14496" t="s">
        <v>1492</v>
      </c>
      <c r="F14496" t="s">
        <v>13642</v>
      </c>
      <c r="G14496" t="s">
        <v>11</v>
      </c>
      <c r="H14496" t="s">
        <v>1493</v>
      </c>
      <c r="L14496" t="s">
        <v>379</v>
      </c>
      <c r="N14496" t="s">
        <v>379</v>
      </c>
      <c r="O14496">
        <v>0</v>
      </c>
      <c r="P14496" t="s">
        <v>389</v>
      </c>
      <c r="Q14496" t="s">
        <v>13643</v>
      </c>
      <c r="R14496">
        <v>286</v>
      </c>
    </row>
    <row r="14497" spans="1:18" ht="15" customHeight="1" x14ac:dyDescent="0.25">
      <c r="E14497" t="s">
        <v>1492</v>
      </c>
      <c r="F14497" t="s">
        <v>13642</v>
      </c>
      <c r="G14497" t="s">
        <v>11</v>
      </c>
      <c r="H14497" t="s">
        <v>1493</v>
      </c>
      <c r="L14497" t="s">
        <v>379</v>
      </c>
      <c r="N14497" t="s">
        <v>379</v>
      </c>
      <c r="O14497">
        <v>0</v>
      </c>
      <c r="P14497" t="s">
        <v>389</v>
      </c>
      <c r="Q14497" t="s">
        <v>13643</v>
      </c>
      <c r="R14497">
        <v>288</v>
      </c>
    </row>
    <row r="14498" spans="1:18" ht="15" customHeight="1" x14ac:dyDescent="0.25">
      <c r="E14498" t="s">
        <v>1492</v>
      </c>
      <c r="F14498" t="s">
        <v>13642</v>
      </c>
      <c r="G14498" t="s">
        <v>11</v>
      </c>
      <c r="H14498" t="s">
        <v>1493</v>
      </c>
      <c r="L14498" t="s">
        <v>379</v>
      </c>
      <c r="N14498" t="s">
        <v>379</v>
      </c>
      <c r="O14498">
        <v>0</v>
      </c>
      <c r="P14498" t="s">
        <v>389</v>
      </c>
      <c r="Q14498" t="s">
        <v>13643</v>
      </c>
      <c r="R14498">
        <v>289</v>
      </c>
    </row>
    <row r="14499" spans="1:18" ht="15" customHeight="1" x14ac:dyDescent="0.25">
      <c r="E14499" t="s">
        <v>1091</v>
      </c>
      <c r="F14499" t="s">
        <v>13642</v>
      </c>
      <c r="G14499" t="s">
        <v>11</v>
      </c>
      <c r="H14499" t="s">
        <v>1092</v>
      </c>
      <c r="L14499" t="s">
        <v>370</v>
      </c>
      <c r="N14499" t="s">
        <v>370</v>
      </c>
      <c r="O14499">
        <v>0</v>
      </c>
      <c r="P14499" t="s">
        <v>389</v>
      </c>
      <c r="Q14499" t="s">
        <v>13643</v>
      </c>
      <c r="R14499">
        <v>296</v>
      </c>
    </row>
    <row r="14500" spans="1:18" ht="15" customHeight="1" x14ac:dyDescent="0.25">
      <c r="E14500" t="s">
        <v>1091</v>
      </c>
      <c r="F14500" t="s">
        <v>13642</v>
      </c>
      <c r="G14500" t="s">
        <v>11</v>
      </c>
      <c r="H14500" t="s">
        <v>1092</v>
      </c>
      <c r="L14500" t="s">
        <v>370</v>
      </c>
      <c r="N14500" t="s">
        <v>370</v>
      </c>
      <c r="O14500">
        <v>0</v>
      </c>
      <c r="P14500" t="s">
        <v>389</v>
      </c>
      <c r="Q14500" t="s">
        <v>13643</v>
      </c>
      <c r="R14500">
        <v>297</v>
      </c>
    </row>
    <row r="14501" spans="1:18" ht="15" customHeight="1" x14ac:dyDescent="0.25">
      <c r="E14501" t="s">
        <v>1091</v>
      </c>
      <c r="F14501" t="s">
        <v>13642</v>
      </c>
      <c r="G14501" t="s">
        <v>11</v>
      </c>
      <c r="H14501" t="s">
        <v>1092</v>
      </c>
      <c r="L14501" t="s">
        <v>370</v>
      </c>
      <c r="N14501" t="s">
        <v>370</v>
      </c>
      <c r="O14501">
        <v>0</v>
      </c>
      <c r="P14501" t="s">
        <v>389</v>
      </c>
      <c r="Q14501" t="s">
        <v>13643</v>
      </c>
      <c r="R14501">
        <v>294</v>
      </c>
    </row>
    <row r="14502" spans="1:18" ht="15" customHeight="1" x14ac:dyDescent="0.25">
      <c r="E14502" t="s">
        <v>1617</v>
      </c>
      <c r="F14502" t="s">
        <v>13642</v>
      </c>
      <c r="G14502" t="s">
        <v>11</v>
      </c>
      <c r="H14502" t="s">
        <v>1618</v>
      </c>
      <c r="L14502" t="s">
        <v>477</v>
      </c>
      <c r="N14502" t="s">
        <v>477</v>
      </c>
      <c r="O14502">
        <v>0</v>
      </c>
      <c r="P14502" t="s">
        <v>389</v>
      </c>
      <c r="Q14502" t="s">
        <v>13643</v>
      </c>
      <c r="R14502">
        <v>284</v>
      </c>
    </row>
    <row r="14503" spans="1:18" ht="15" customHeight="1" x14ac:dyDescent="0.25">
      <c r="E14503" t="s">
        <v>1617</v>
      </c>
      <c r="F14503" t="s">
        <v>13642</v>
      </c>
      <c r="G14503" t="s">
        <v>11</v>
      </c>
      <c r="H14503" t="s">
        <v>1618</v>
      </c>
      <c r="L14503" t="s">
        <v>477</v>
      </c>
      <c r="N14503" t="s">
        <v>477</v>
      </c>
      <c r="O14503">
        <v>0</v>
      </c>
      <c r="P14503" t="s">
        <v>389</v>
      </c>
      <c r="Q14503" t="s">
        <v>13643</v>
      </c>
      <c r="R14503">
        <v>285</v>
      </c>
    </row>
    <row r="14504" spans="1:18" ht="15" customHeight="1" x14ac:dyDescent="0.25">
      <c r="E14504" t="s">
        <v>1617</v>
      </c>
      <c r="F14504" t="s">
        <v>13642</v>
      </c>
      <c r="G14504" t="s">
        <v>11</v>
      </c>
      <c r="H14504" t="s">
        <v>1618</v>
      </c>
      <c r="L14504" t="s">
        <v>477</v>
      </c>
      <c r="N14504" t="s">
        <v>477</v>
      </c>
      <c r="O14504">
        <v>0</v>
      </c>
      <c r="P14504" t="s">
        <v>389</v>
      </c>
      <c r="Q14504" t="s">
        <v>13643</v>
      </c>
      <c r="R14504">
        <v>282</v>
      </c>
    </row>
    <row r="14505" spans="1:18" ht="15" customHeight="1" x14ac:dyDescent="0.25">
      <c r="E14505" t="s">
        <v>1685</v>
      </c>
      <c r="F14505" t="s">
        <v>13642</v>
      </c>
      <c r="G14505" t="s">
        <v>11</v>
      </c>
      <c r="H14505" t="s">
        <v>1686</v>
      </c>
      <c r="L14505" t="s">
        <v>371</v>
      </c>
      <c r="N14505" t="s">
        <v>371</v>
      </c>
      <c r="O14505">
        <v>0</v>
      </c>
      <c r="P14505" t="s">
        <v>389</v>
      </c>
      <c r="Q14505" t="s">
        <v>13643</v>
      </c>
      <c r="R14505">
        <v>293</v>
      </c>
    </row>
    <row r="14506" spans="1:18" ht="15" customHeight="1" x14ac:dyDescent="0.25">
      <c r="E14506" t="s">
        <v>1685</v>
      </c>
      <c r="F14506" t="s">
        <v>13642</v>
      </c>
      <c r="G14506" t="s">
        <v>11</v>
      </c>
      <c r="H14506" t="s">
        <v>1686</v>
      </c>
      <c r="L14506" t="s">
        <v>371</v>
      </c>
      <c r="N14506" t="s">
        <v>371</v>
      </c>
      <c r="O14506">
        <v>0</v>
      </c>
      <c r="P14506" t="s">
        <v>389</v>
      </c>
      <c r="Q14506" t="s">
        <v>13643</v>
      </c>
      <c r="R14506">
        <v>292</v>
      </c>
    </row>
    <row r="14507" spans="1:18" ht="15" customHeight="1" x14ac:dyDescent="0.25">
      <c r="E14507" t="s">
        <v>1685</v>
      </c>
      <c r="F14507" t="s">
        <v>13642</v>
      </c>
      <c r="G14507" t="s">
        <v>11</v>
      </c>
      <c r="H14507" t="s">
        <v>1686</v>
      </c>
      <c r="L14507" t="s">
        <v>371</v>
      </c>
      <c r="N14507" t="s">
        <v>371</v>
      </c>
      <c r="O14507">
        <v>0</v>
      </c>
      <c r="P14507" t="s">
        <v>389</v>
      </c>
      <c r="Q14507" t="s">
        <v>13643</v>
      </c>
      <c r="R14507">
        <v>290</v>
      </c>
    </row>
    <row r="14508" spans="1:18" ht="15" customHeight="1" x14ac:dyDescent="0.25">
      <c r="E14508" t="s">
        <v>14081</v>
      </c>
      <c r="F14508" t="s">
        <v>14082</v>
      </c>
      <c r="G14508" t="s">
        <v>22</v>
      </c>
      <c r="H14508" t="s">
        <v>34</v>
      </c>
      <c r="L14508" t="s">
        <v>14084</v>
      </c>
      <c r="M14508" t="s">
        <v>412</v>
      </c>
      <c r="O14508">
        <v>5</v>
      </c>
      <c r="P14508" t="s">
        <v>383</v>
      </c>
      <c r="Q14508" t="s">
        <v>14083</v>
      </c>
      <c r="R14508">
        <v>63</v>
      </c>
    </row>
    <row r="14509" spans="1:18" ht="15" customHeight="1" x14ac:dyDescent="0.25">
      <c r="A14509" t="s">
        <v>17131</v>
      </c>
      <c r="E14509" t="s">
        <v>14085</v>
      </c>
      <c r="F14509" t="s">
        <v>14082</v>
      </c>
      <c r="G14509" t="s">
        <v>11</v>
      </c>
      <c r="H14509" t="s">
        <v>34</v>
      </c>
      <c r="L14509" t="s">
        <v>17824</v>
      </c>
      <c r="M14509" t="s">
        <v>221</v>
      </c>
      <c r="O14509">
        <v>2</v>
      </c>
      <c r="P14509" t="s">
        <v>45</v>
      </c>
      <c r="Q14509" t="s">
        <v>14083</v>
      </c>
      <c r="R14509">
        <v>153</v>
      </c>
    </row>
    <row r="14510" spans="1:18" ht="15" customHeight="1" x14ac:dyDescent="0.25">
      <c r="A14510" t="s">
        <v>17134</v>
      </c>
      <c r="E14510" t="s">
        <v>14086</v>
      </c>
      <c r="F14510" t="s">
        <v>14082</v>
      </c>
      <c r="G14510" t="s">
        <v>74</v>
      </c>
      <c r="H14510" t="s">
        <v>7561</v>
      </c>
      <c r="K14510">
        <v>3</v>
      </c>
      <c r="L14510" t="s">
        <v>17825</v>
      </c>
      <c r="M14510" t="s">
        <v>133</v>
      </c>
      <c r="O14510">
        <v>4</v>
      </c>
      <c r="P14510" t="s">
        <v>54</v>
      </c>
      <c r="Q14510" t="s">
        <v>14083</v>
      </c>
      <c r="R14510">
        <v>154</v>
      </c>
    </row>
    <row r="14511" spans="1:18" ht="15" customHeight="1" x14ac:dyDescent="0.25">
      <c r="A14511" t="s">
        <v>17130</v>
      </c>
      <c r="B14511" s="5">
        <v>0.25</v>
      </c>
      <c r="C14511" s="5">
        <v>0.75</v>
      </c>
      <c r="E14511" t="s">
        <v>14087</v>
      </c>
      <c r="F14511" t="s">
        <v>14082</v>
      </c>
      <c r="G14511" t="s">
        <v>11</v>
      </c>
      <c r="H14511" t="s">
        <v>24</v>
      </c>
      <c r="I14511">
        <v>1</v>
      </c>
      <c r="J14511">
        <v>1</v>
      </c>
      <c r="L14511" t="s">
        <v>18301</v>
      </c>
      <c r="M14511" t="s">
        <v>477</v>
      </c>
      <c r="O14511">
        <v>1</v>
      </c>
      <c r="P14511" t="s">
        <v>406</v>
      </c>
      <c r="Q14511" t="s">
        <v>14083</v>
      </c>
      <c r="R14511">
        <v>1</v>
      </c>
    </row>
    <row r="14512" spans="1:18" ht="15" customHeight="1" x14ac:dyDescent="0.25">
      <c r="E14512" t="s">
        <v>14088</v>
      </c>
      <c r="F14512" t="s">
        <v>14082</v>
      </c>
      <c r="G14512" t="s">
        <v>6</v>
      </c>
      <c r="H14512" t="s">
        <v>3499</v>
      </c>
      <c r="I14512">
        <v>1</v>
      </c>
      <c r="J14512">
        <v>1</v>
      </c>
      <c r="L14512" t="s">
        <v>23477</v>
      </c>
      <c r="M14512" t="s">
        <v>598</v>
      </c>
      <c r="O14512">
        <v>4</v>
      </c>
      <c r="P14512" t="s">
        <v>399</v>
      </c>
      <c r="Q14512" t="s">
        <v>14083</v>
      </c>
      <c r="R14512">
        <v>123</v>
      </c>
    </row>
    <row r="14513" spans="1:18" ht="15" customHeight="1" x14ac:dyDescent="0.25">
      <c r="A14513" t="s">
        <v>17131</v>
      </c>
      <c r="B14513" s="5">
        <v>0.5</v>
      </c>
      <c r="C14513" s="5">
        <v>1</v>
      </c>
      <c r="E14513" t="s">
        <v>14089</v>
      </c>
      <c r="F14513" t="s">
        <v>14082</v>
      </c>
      <c r="G14513" t="s">
        <v>6</v>
      </c>
      <c r="H14513" t="s">
        <v>13</v>
      </c>
      <c r="L14513" t="s">
        <v>23478</v>
      </c>
      <c r="M14513" t="s">
        <v>405</v>
      </c>
      <c r="O14513">
        <v>4</v>
      </c>
      <c r="P14513" t="s">
        <v>406</v>
      </c>
      <c r="Q14513" t="s">
        <v>14083</v>
      </c>
      <c r="R14513">
        <v>3</v>
      </c>
    </row>
    <row r="14514" spans="1:18" ht="15" customHeight="1" x14ac:dyDescent="0.25">
      <c r="A14514" t="s">
        <v>17131</v>
      </c>
      <c r="B14514" s="5">
        <v>0.25</v>
      </c>
      <c r="C14514" s="5">
        <v>0.5</v>
      </c>
      <c r="E14514" t="s">
        <v>14090</v>
      </c>
      <c r="F14514" t="s">
        <v>14082</v>
      </c>
      <c r="G14514" t="s">
        <v>6</v>
      </c>
      <c r="H14514" t="s">
        <v>551</v>
      </c>
      <c r="I14514">
        <v>1</v>
      </c>
      <c r="J14514">
        <v>1</v>
      </c>
      <c r="L14514" t="s">
        <v>23479</v>
      </c>
      <c r="M14514" t="s">
        <v>477</v>
      </c>
      <c r="O14514">
        <v>1</v>
      </c>
      <c r="P14514" t="s">
        <v>406</v>
      </c>
      <c r="Q14514" t="s">
        <v>14083</v>
      </c>
      <c r="R14514">
        <v>2</v>
      </c>
    </row>
    <row r="14515" spans="1:18" ht="15" customHeight="1" x14ac:dyDescent="0.25">
      <c r="A14515" t="s">
        <v>17130</v>
      </c>
      <c r="B14515" s="5">
        <v>0.25</v>
      </c>
      <c r="C14515" s="5">
        <v>0.5</v>
      </c>
      <c r="E14515" t="s">
        <v>14091</v>
      </c>
      <c r="F14515" t="s">
        <v>14082</v>
      </c>
      <c r="G14515" t="s">
        <v>11</v>
      </c>
      <c r="H14515" t="s">
        <v>34</v>
      </c>
      <c r="L14515" t="s">
        <v>23480</v>
      </c>
      <c r="M14515" t="s">
        <v>437</v>
      </c>
      <c r="O14515">
        <v>2</v>
      </c>
      <c r="P14515" t="s">
        <v>406</v>
      </c>
      <c r="Q14515" t="s">
        <v>14083</v>
      </c>
      <c r="R14515">
        <v>4</v>
      </c>
    </row>
    <row r="14516" spans="1:18" ht="15" customHeight="1" x14ac:dyDescent="0.25">
      <c r="A14516" t="s">
        <v>17130</v>
      </c>
      <c r="B14516" s="5">
        <v>2</v>
      </c>
      <c r="C14516" s="5">
        <v>3</v>
      </c>
      <c r="E14516" t="s">
        <v>14092</v>
      </c>
      <c r="F14516" t="s">
        <v>14082</v>
      </c>
      <c r="G14516" t="s">
        <v>6</v>
      </c>
      <c r="H14516" t="s">
        <v>388</v>
      </c>
      <c r="L14516" t="s">
        <v>23481</v>
      </c>
      <c r="N14516" t="s">
        <v>100</v>
      </c>
      <c r="O14516">
        <v>0</v>
      </c>
      <c r="P14516" t="s">
        <v>389</v>
      </c>
      <c r="Q14516" t="s">
        <v>14083</v>
      </c>
      <c r="R14516">
        <v>220</v>
      </c>
    </row>
    <row r="14517" spans="1:18" ht="15" customHeight="1" x14ac:dyDescent="0.25">
      <c r="E14517" t="s">
        <v>14093</v>
      </c>
      <c r="F14517" t="s">
        <v>14082</v>
      </c>
      <c r="G14517" t="s">
        <v>22</v>
      </c>
      <c r="H14517" t="s">
        <v>72</v>
      </c>
      <c r="I14517">
        <v>6</v>
      </c>
      <c r="J14517">
        <v>6</v>
      </c>
      <c r="L14517" t="s">
        <v>23482</v>
      </c>
      <c r="M14517" t="s">
        <v>1276</v>
      </c>
      <c r="O14517">
        <v>7</v>
      </c>
      <c r="P14517" t="s">
        <v>383</v>
      </c>
      <c r="Q14517" t="s">
        <v>14083</v>
      </c>
      <c r="R14517">
        <v>64</v>
      </c>
    </row>
    <row r="14518" spans="1:18" ht="15" customHeight="1" x14ac:dyDescent="0.25">
      <c r="E14518" t="s">
        <v>14094</v>
      </c>
      <c r="F14518" t="s">
        <v>14082</v>
      </c>
      <c r="G14518" t="s">
        <v>11</v>
      </c>
      <c r="H14518" t="s">
        <v>62</v>
      </c>
      <c r="L14518" t="s">
        <v>23483</v>
      </c>
      <c r="M14518" t="s">
        <v>563</v>
      </c>
      <c r="O14518">
        <v>2</v>
      </c>
      <c r="P14518" t="s">
        <v>383</v>
      </c>
      <c r="Q14518" t="s">
        <v>14083</v>
      </c>
      <c r="R14518">
        <v>65</v>
      </c>
    </row>
    <row r="14519" spans="1:18" ht="15" customHeight="1" x14ac:dyDescent="0.25">
      <c r="E14519" t="s">
        <v>14095</v>
      </c>
      <c r="F14519" t="s">
        <v>14082</v>
      </c>
      <c r="G14519" t="s">
        <v>6</v>
      </c>
      <c r="H14519" t="s">
        <v>225</v>
      </c>
      <c r="I14519">
        <v>2</v>
      </c>
      <c r="J14519">
        <v>2</v>
      </c>
      <c r="L14519" t="s">
        <v>23484</v>
      </c>
      <c r="M14519" t="s">
        <v>439</v>
      </c>
      <c r="O14519">
        <v>3</v>
      </c>
      <c r="P14519" t="s">
        <v>406</v>
      </c>
      <c r="Q14519" t="s">
        <v>14083</v>
      </c>
      <c r="R14519">
        <v>5</v>
      </c>
    </row>
    <row r="14520" spans="1:18" ht="15" customHeight="1" x14ac:dyDescent="0.25">
      <c r="A14520" t="s">
        <v>17131</v>
      </c>
      <c r="B14520" s="5">
        <v>1</v>
      </c>
      <c r="C14520" s="5">
        <v>2</v>
      </c>
      <c r="E14520" t="s">
        <v>14096</v>
      </c>
      <c r="F14520" t="s">
        <v>14082</v>
      </c>
      <c r="G14520" t="s">
        <v>6</v>
      </c>
      <c r="H14520" t="s">
        <v>34</v>
      </c>
      <c r="L14520" t="s">
        <v>14097</v>
      </c>
      <c r="M14520" t="s">
        <v>125</v>
      </c>
      <c r="O14520">
        <v>3</v>
      </c>
      <c r="P14520" t="s">
        <v>26</v>
      </c>
      <c r="Q14520" t="s">
        <v>14083</v>
      </c>
      <c r="R14520">
        <v>155</v>
      </c>
    </row>
    <row r="14521" spans="1:18" ht="15" customHeight="1" x14ac:dyDescent="0.25">
      <c r="A14521" t="s">
        <v>17130</v>
      </c>
      <c r="B14521" s="5">
        <v>0.5</v>
      </c>
      <c r="C14521" s="5">
        <v>1.5</v>
      </c>
      <c r="E14521" t="s">
        <v>14098</v>
      </c>
      <c r="F14521" t="s">
        <v>14082</v>
      </c>
      <c r="G14521" t="s">
        <v>11</v>
      </c>
      <c r="H14521" t="s">
        <v>388</v>
      </c>
      <c r="L14521" t="s">
        <v>23485</v>
      </c>
      <c r="N14521" t="s">
        <v>558</v>
      </c>
      <c r="O14521">
        <v>0</v>
      </c>
      <c r="P14521" t="s">
        <v>389</v>
      </c>
      <c r="Q14521" t="s">
        <v>14083</v>
      </c>
      <c r="R14521">
        <v>221</v>
      </c>
    </row>
    <row r="14522" spans="1:18" ht="15" customHeight="1" x14ac:dyDescent="0.25">
      <c r="A14522" t="s">
        <v>17130</v>
      </c>
      <c r="B14522" s="5">
        <v>2</v>
      </c>
      <c r="C14522" s="5">
        <v>2.5</v>
      </c>
      <c r="E14522" t="s">
        <v>14099</v>
      </c>
      <c r="F14522" t="s">
        <v>14082</v>
      </c>
      <c r="G14522" t="s">
        <v>22</v>
      </c>
      <c r="H14522" t="s">
        <v>828</v>
      </c>
      <c r="I14522">
        <v>4</v>
      </c>
      <c r="J14522">
        <v>4</v>
      </c>
      <c r="L14522" t="s">
        <v>25941</v>
      </c>
      <c r="M14522" t="s">
        <v>700</v>
      </c>
      <c r="O14522">
        <v>5</v>
      </c>
      <c r="P14522" t="s">
        <v>406</v>
      </c>
      <c r="Q14522" t="s">
        <v>14083</v>
      </c>
      <c r="R14522">
        <v>6</v>
      </c>
    </row>
    <row r="14523" spans="1:18" ht="15" customHeight="1" x14ac:dyDescent="0.25">
      <c r="E14523" t="s">
        <v>14100</v>
      </c>
      <c r="F14523" t="s">
        <v>14082</v>
      </c>
      <c r="G14523" t="s">
        <v>6</v>
      </c>
      <c r="H14523" t="s">
        <v>139</v>
      </c>
      <c r="I14523">
        <v>1</v>
      </c>
      <c r="J14523">
        <v>1</v>
      </c>
      <c r="L14523" t="s">
        <v>23486</v>
      </c>
      <c r="M14523" t="s">
        <v>429</v>
      </c>
      <c r="O14523">
        <v>1</v>
      </c>
      <c r="P14523" t="s">
        <v>399</v>
      </c>
      <c r="Q14523" t="s">
        <v>14083</v>
      </c>
      <c r="R14523">
        <v>124</v>
      </c>
    </row>
    <row r="14524" spans="1:18" ht="15" customHeight="1" x14ac:dyDescent="0.25">
      <c r="E14524" t="s">
        <v>14101</v>
      </c>
      <c r="F14524" t="s">
        <v>14082</v>
      </c>
      <c r="G14524" t="s">
        <v>11</v>
      </c>
      <c r="H14524" t="s">
        <v>44</v>
      </c>
      <c r="L14524" t="s">
        <v>14102</v>
      </c>
      <c r="M14524" t="s">
        <v>4</v>
      </c>
      <c r="O14524">
        <v>3</v>
      </c>
      <c r="P14524" t="s">
        <v>5</v>
      </c>
      <c r="Q14524" t="s">
        <v>14083</v>
      </c>
      <c r="R14524">
        <v>156</v>
      </c>
    </row>
    <row r="14525" spans="1:18" ht="15" customHeight="1" x14ac:dyDescent="0.25">
      <c r="E14525" t="s">
        <v>14103</v>
      </c>
      <c r="F14525" t="s">
        <v>14082</v>
      </c>
      <c r="G14525" t="s">
        <v>11</v>
      </c>
      <c r="H14525" t="s">
        <v>127</v>
      </c>
      <c r="I14525">
        <v>1</v>
      </c>
      <c r="J14525">
        <v>1</v>
      </c>
      <c r="L14525" t="s">
        <v>23487</v>
      </c>
      <c r="M14525" t="s">
        <v>563</v>
      </c>
      <c r="O14525">
        <v>2</v>
      </c>
      <c r="P14525" t="s">
        <v>383</v>
      </c>
      <c r="Q14525" t="s">
        <v>14083</v>
      </c>
      <c r="R14525">
        <v>66</v>
      </c>
    </row>
    <row r="14526" spans="1:18" ht="15" customHeight="1" x14ac:dyDescent="0.25">
      <c r="E14526" t="s">
        <v>14104</v>
      </c>
      <c r="F14526" t="s">
        <v>14082</v>
      </c>
      <c r="G14526" t="s">
        <v>6</v>
      </c>
      <c r="H14526" t="s">
        <v>225</v>
      </c>
      <c r="I14526">
        <v>1</v>
      </c>
      <c r="J14526">
        <v>1</v>
      </c>
      <c r="L14526" t="s">
        <v>23488</v>
      </c>
      <c r="M14526" t="s">
        <v>4</v>
      </c>
      <c r="O14526">
        <v>3</v>
      </c>
      <c r="P14526" t="s">
        <v>5</v>
      </c>
      <c r="Q14526" t="s">
        <v>14083</v>
      </c>
      <c r="R14526">
        <v>157</v>
      </c>
    </row>
    <row r="14527" spans="1:18" ht="15" customHeight="1" x14ac:dyDescent="0.25">
      <c r="E14527" t="s">
        <v>14105</v>
      </c>
      <c r="F14527" t="s">
        <v>14082</v>
      </c>
      <c r="G14527" t="s">
        <v>11</v>
      </c>
      <c r="H14527" t="s">
        <v>155</v>
      </c>
      <c r="I14527">
        <v>4</v>
      </c>
      <c r="J14527">
        <v>1</v>
      </c>
      <c r="L14527" t="s">
        <v>14106</v>
      </c>
      <c r="M14527" t="s">
        <v>391</v>
      </c>
      <c r="O14527">
        <v>5</v>
      </c>
      <c r="P14527" t="s">
        <v>22</v>
      </c>
      <c r="Q14527" t="s">
        <v>14083</v>
      </c>
      <c r="R14527">
        <v>93</v>
      </c>
    </row>
    <row r="14528" spans="1:18" ht="15" customHeight="1" x14ac:dyDescent="0.25">
      <c r="E14528" t="s">
        <v>14107</v>
      </c>
      <c r="F14528" t="s">
        <v>14082</v>
      </c>
      <c r="G14528" t="s">
        <v>11</v>
      </c>
      <c r="H14528" t="s">
        <v>2647</v>
      </c>
      <c r="I14528">
        <v>1</v>
      </c>
      <c r="J14528">
        <v>1</v>
      </c>
      <c r="L14528" t="s">
        <v>14108</v>
      </c>
      <c r="M14528" t="s">
        <v>403</v>
      </c>
      <c r="O14528">
        <v>2</v>
      </c>
      <c r="P14528" t="s">
        <v>22</v>
      </c>
      <c r="Q14528" t="s">
        <v>14083</v>
      </c>
      <c r="R14528">
        <v>94</v>
      </c>
    </row>
    <row r="14529" spans="1:18" ht="15" customHeight="1" x14ac:dyDescent="0.25">
      <c r="A14529" t="s">
        <v>17135</v>
      </c>
      <c r="E14529" t="s">
        <v>14109</v>
      </c>
      <c r="F14529" t="s">
        <v>14082</v>
      </c>
      <c r="G14529" t="s">
        <v>11</v>
      </c>
      <c r="H14529" t="s">
        <v>44</v>
      </c>
      <c r="L14529" t="s">
        <v>23489</v>
      </c>
      <c r="M14529" t="s">
        <v>371</v>
      </c>
      <c r="O14529">
        <v>1</v>
      </c>
      <c r="P14529" t="s">
        <v>383</v>
      </c>
      <c r="Q14529" t="s">
        <v>14083</v>
      </c>
      <c r="R14529">
        <v>67</v>
      </c>
    </row>
    <row r="14530" spans="1:18" ht="15" customHeight="1" x14ac:dyDescent="0.25">
      <c r="E14530" t="s">
        <v>14110</v>
      </c>
      <c r="F14530" t="s">
        <v>14082</v>
      </c>
      <c r="G14530" t="s">
        <v>11</v>
      </c>
      <c r="H14530" t="s">
        <v>34</v>
      </c>
      <c r="L14530" t="s">
        <v>14111</v>
      </c>
      <c r="M14530" t="s">
        <v>122</v>
      </c>
      <c r="O14530">
        <v>3</v>
      </c>
      <c r="P14530" t="s">
        <v>39</v>
      </c>
      <c r="Q14530" t="s">
        <v>14083</v>
      </c>
      <c r="R14530">
        <v>158</v>
      </c>
    </row>
    <row r="14531" spans="1:18" ht="15" customHeight="1" x14ac:dyDescent="0.25">
      <c r="A14531" t="s">
        <v>17131</v>
      </c>
      <c r="B14531" s="5">
        <v>0.5</v>
      </c>
      <c r="C14531" s="5">
        <v>2</v>
      </c>
      <c r="E14531" t="s">
        <v>14112</v>
      </c>
      <c r="F14531" t="s">
        <v>14082</v>
      </c>
      <c r="G14531" t="s">
        <v>22</v>
      </c>
      <c r="H14531" t="s">
        <v>44</v>
      </c>
      <c r="L14531" t="s">
        <v>14114</v>
      </c>
      <c r="M14531" t="s">
        <v>14113</v>
      </c>
      <c r="O14531">
        <v>7</v>
      </c>
      <c r="P14531" t="s">
        <v>620</v>
      </c>
      <c r="Q14531" t="s">
        <v>14083</v>
      </c>
      <c r="R14531">
        <v>159</v>
      </c>
    </row>
    <row r="14532" spans="1:18" ht="15" customHeight="1" x14ac:dyDescent="0.25">
      <c r="A14532" t="s">
        <v>17134</v>
      </c>
      <c r="E14532" t="s">
        <v>14115</v>
      </c>
      <c r="F14532" t="s">
        <v>14082</v>
      </c>
      <c r="G14532" t="s">
        <v>22</v>
      </c>
      <c r="H14532" t="s">
        <v>87</v>
      </c>
      <c r="I14532">
        <v>4</v>
      </c>
      <c r="J14532">
        <v>4</v>
      </c>
      <c r="L14532" t="s">
        <v>14116</v>
      </c>
      <c r="M14532" t="s">
        <v>84</v>
      </c>
      <c r="O14532">
        <v>6</v>
      </c>
      <c r="P14532" t="s">
        <v>85</v>
      </c>
      <c r="Q14532" t="s">
        <v>14083</v>
      </c>
      <c r="R14532">
        <v>160</v>
      </c>
    </row>
    <row r="14533" spans="1:18" ht="15" customHeight="1" x14ac:dyDescent="0.25">
      <c r="E14533" t="s">
        <v>14117</v>
      </c>
      <c r="F14533" t="s">
        <v>14082</v>
      </c>
      <c r="G14533" t="s">
        <v>6</v>
      </c>
      <c r="H14533" t="s">
        <v>52</v>
      </c>
      <c r="I14533">
        <v>5</v>
      </c>
      <c r="J14533">
        <v>5</v>
      </c>
      <c r="L14533" t="s">
        <v>14118</v>
      </c>
      <c r="M14533" t="s">
        <v>12501</v>
      </c>
      <c r="O14533">
        <v>6</v>
      </c>
      <c r="P14533" t="s">
        <v>54</v>
      </c>
      <c r="Q14533" t="s">
        <v>14083</v>
      </c>
      <c r="R14533">
        <v>161</v>
      </c>
    </row>
    <row r="14534" spans="1:18" ht="15" customHeight="1" x14ac:dyDescent="0.25">
      <c r="E14534" t="s">
        <v>14119</v>
      </c>
      <c r="F14534" t="s">
        <v>14082</v>
      </c>
      <c r="G14534" t="s">
        <v>22</v>
      </c>
      <c r="H14534" t="s">
        <v>37</v>
      </c>
      <c r="I14534">
        <v>3</v>
      </c>
      <c r="J14534">
        <v>3</v>
      </c>
      <c r="L14534" t="s">
        <v>14120</v>
      </c>
      <c r="M14534" t="s">
        <v>525</v>
      </c>
      <c r="O14534">
        <v>5</v>
      </c>
      <c r="P14534" t="s">
        <v>22</v>
      </c>
      <c r="Q14534" t="s">
        <v>14083</v>
      </c>
      <c r="R14534">
        <v>95</v>
      </c>
    </row>
    <row r="14535" spans="1:18" ht="15" customHeight="1" x14ac:dyDescent="0.25">
      <c r="E14535" t="s">
        <v>14121</v>
      </c>
      <c r="F14535" t="s">
        <v>14082</v>
      </c>
      <c r="G14535" t="s">
        <v>11</v>
      </c>
      <c r="H14535" t="s">
        <v>34</v>
      </c>
      <c r="L14535" t="s">
        <v>14122</v>
      </c>
      <c r="M14535" t="s">
        <v>374</v>
      </c>
      <c r="O14535">
        <v>2</v>
      </c>
      <c r="P14535" t="s">
        <v>6</v>
      </c>
      <c r="Q14535" t="s">
        <v>14083</v>
      </c>
      <c r="R14535">
        <v>32</v>
      </c>
    </row>
    <row r="14536" spans="1:18" ht="15" customHeight="1" x14ac:dyDescent="0.25">
      <c r="A14536" t="s">
        <v>17135</v>
      </c>
      <c r="E14536" t="s">
        <v>7965</v>
      </c>
      <c r="F14536" t="s">
        <v>14082</v>
      </c>
      <c r="G14536" t="s">
        <v>11</v>
      </c>
      <c r="H14536" t="s">
        <v>34</v>
      </c>
      <c r="L14536" t="s">
        <v>1796</v>
      </c>
      <c r="M14536" t="s">
        <v>602</v>
      </c>
      <c r="O14536">
        <v>3</v>
      </c>
      <c r="P14536" t="s">
        <v>6</v>
      </c>
      <c r="Q14536" t="s">
        <v>14083</v>
      </c>
      <c r="R14536">
        <v>33</v>
      </c>
    </row>
    <row r="14537" spans="1:18" ht="15" customHeight="1" x14ac:dyDescent="0.25">
      <c r="E14537" t="s">
        <v>14123</v>
      </c>
      <c r="F14537" t="s">
        <v>14082</v>
      </c>
      <c r="G14537" t="s">
        <v>11</v>
      </c>
      <c r="H14537" t="s">
        <v>2174</v>
      </c>
      <c r="I14537">
        <v>4</v>
      </c>
      <c r="J14537">
        <v>4</v>
      </c>
      <c r="L14537" t="s">
        <v>23490</v>
      </c>
      <c r="M14537" t="s">
        <v>2386</v>
      </c>
      <c r="O14537">
        <v>5</v>
      </c>
      <c r="P14537" t="s">
        <v>85</v>
      </c>
      <c r="Q14537" t="s">
        <v>14083</v>
      </c>
      <c r="R14537">
        <v>162</v>
      </c>
    </row>
    <row r="14538" spans="1:18" ht="15" customHeight="1" x14ac:dyDescent="0.25">
      <c r="E14538" t="s">
        <v>14124</v>
      </c>
      <c r="F14538" t="s">
        <v>14082</v>
      </c>
      <c r="G14538" t="s">
        <v>11</v>
      </c>
      <c r="H14538" t="s">
        <v>225</v>
      </c>
      <c r="I14538">
        <v>1</v>
      </c>
      <c r="J14538">
        <v>1</v>
      </c>
      <c r="L14538" t="s">
        <v>14125</v>
      </c>
      <c r="M14538" t="s">
        <v>379</v>
      </c>
      <c r="O14538">
        <v>1</v>
      </c>
      <c r="P14538" t="s">
        <v>6</v>
      </c>
      <c r="Q14538" t="s">
        <v>14083</v>
      </c>
      <c r="R14538">
        <v>34</v>
      </c>
    </row>
    <row r="14539" spans="1:18" ht="15" customHeight="1" x14ac:dyDescent="0.25">
      <c r="E14539" t="s">
        <v>14126</v>
      </c>
      <c r="F14539" t="s">
        <v>14082</v>
      </c>
      <c r="G14539" t="s">
        <v>11</v>
      </c>
      <c r="H14539" t="s">
        <v>52</v>
      </c>
      <c r="I14539">
        <v>5</v>
      </c>
      <c r="J14539">
        <v>5</v>
      </c>
      <c r="L14539" t="s">
        <v>14127</v>
      </c>
      <c r="M14539" t="s">
        <v>867</v>
      </c>
      <c r="O14539">
        <v>6</v>
      </c>
      <c r="P14539" t="s">
        <v>399</v>
      </c>
      <c r="Q14539" t="s">
        <v>14083</v>
      </c>
      <c r="R14539">
        <v>125</v>
      </c>
    </row>
    <row r="14540" spans="1:18" ht="15" customHeight="1" x14ac:dyDescent="0.25">
      <c r="E14540" t="s">
        <v>14128</v>
      </c>
      <c r="F14540" t="s">
        <v>14082</v>
      </c>
      <c r="G14540" t="s">
        <v>22</v>
      </c>
      <c r="H14540" t="s">
        <v>44</v>
      </c>
      <c r="L14540" t="s">
        <v>23491</v>
      </c>
      <c r="M14540" t="s">
        <v>14129</v>
      </c>
      <c r="O14540">
        <v>7</v>
      </c>
      <c r="P14540" t="s">
        <v>26</v>
      </c>
      <c r="Q14540" t="s">
        <v>14083</v>
      </c>
      <c r="R14540">
        <v>163</v>
      </c>
    </row>
    <row r="14541" spans="1:18" ht="15" customHeight="1" x14ac:dyDescent="0.25">
      <c r="E14541" t="s">
        <v>14130</v>
      </c>
      <c r="F14541" t="s">
        <v>14082</v>
      </c>
      <c r="G14541" t="s">
        <v>11</v>
      </c>
      <c r="H14541" t="s">
        <v>14131</v>
      </c>
      <c r="I14541">
        <v>3</v>
      </c>
      <c r="J14541">
        <v>3</v>
      </c>
      <c r="L14541" t="s">
        <v>14132</v>
      </c>
      <c r="M14541" t="s">
        <v>501</v>
      </c>
      <c r="O14541">
        <v>5</v>
      </c>
      <c r="P14541" t="s">
        <v>2491</v>
      </c>
      <c r="Q14541" t="s">
        <v>14083</v>
      </c>
      <c r="R14541">
        <v>35</v>
      </c>
    </row>
    <row r="14542" spans="1:18" ht="15" customHeight="1" x14ac:dyDescent="0.25">
      <c r="E14542" t="s">
        <v>14133</v>
      </c>
      <c r="F14542" t="s">
        <v>14082</v>
      </c>
      <c r="G14542" t="s">
        <v>11</v>
      </c>
      <c r="H14542" t="s">
        <v>62</v>
      </c>
      <c r="L14542" t="s">
        <v>14134</v>
      </c>
      <c r="M14542" t="s">
        <v>501</v>
      </c>
      <c r="O14542">
        <v>5</v>
      </c>
      <c r="P14542" t="s">
        <v>6</v>
      </c>
      <c r="Q14542" t="s">
        <v>14083</v>
      </c>
      <c r="R14542">
        <v>36</v>
      </c>
    </row>
    <row r="14543" spans="1:18" ht="15" customHeight="1" x14ac:dyDescent="0.25">
      <c r="E14543" t="s">
        <v>14135</v>
      </c>
      <c r="F14543" t="s">
        <v>14082</v>
      </c>
      <c r="G14543" t="s">
        <v>6</v>
      </c>
      <c r="H14543" t="s">
        <v>3</v>
      </c>
      <c r="I14543">
        <v>3</v>
      </c>
      <c r="J14543">
        <v>3</v>
      </c>
      <c r="L14543" t="s">
        <v>26578</v>
      </c>
      <c r="M14543" t="s">
        <v>812</v>
      </c>
      <c r="O14543">
        <v>5</v>
      </c>
      <c r="P14543" t="s">
        <v>383</v>
      </c>
      <c r="Q14543" t="s">
        <v>14083</v>
      </c>
      <c r="R14543">
        <v>68</v>
      </c>
    </row>
    <row r="14544" spans="1:18" ht="15" customHeight="1" x14ac:dyDescent="0.25">
      <c r="A14544" t="s">
        <v>17131</v>
      </c>
      <c r="E14544" t="s">
        <v>14136</v>
      </c>
      <c r="F14544" t="s">
        <v>14082</v>
      </c>
      <c r="G14544" t="s">
        <v>11</v>
      </c>
      <c r="H14544" t="s">
        <v>111</v>
      </c>
      <c r="L14544" t="s">
        <v>23492</v>
      </c>
      <c r="M14544" t="s">
        <v>374</v>
      </c>
      <c r="O14544">
        <v>2</v>
      </c>
      <c r="P14544" t="s">
        <v>2491</v>
      </c>
      <c r="Q14544" t="s">
        <v>14083</v>
      </c>
      <c r="R14544">
        <v>37</v>
      </c>
    </row>
    <row r="14545" spans="1:18" ht="15" customHeight="1" x14ac:dyDescent="0.25">
      <c r="E14545" t="s">
        <v>14137</v>
      </c>
      <c r="F14545" t="s">
        <v>14082</v>
      </c>
      <c r="G14545" t="s">
        <v>11</v>
      </c>
      <c r="H14545" t="s">
        <v>316</v>
      </c>
      <c r="I14545">
        <v>1</v>
      </c>
      <c r="J14545">
        <v>3</v>
      </c>
      <c r="L14545" t="s">
        <v>23493</v>
      </c>
      <c r="M14545" t="s">
        <v>426</v>
      </c>
      <c r="O14545">
        <v>3</v>
      </c>
      <c r="P14545" t="s">
        <v>399</v>
      </c>
      <c r="Q14545" t="s">
        <v>14083</v>
      </c>
      <c r="R14545">
        <v>126</v>
      </c>
    </row>
    <row r="14546" spans="1:18" ht="15" customHeight="1" x14ac:dyDescent="0.25">
      <c r="E14546" t="s">
        <v>14138</v>
      </c>
      <c r="F14546" t="s">
        <v>14082</v>
      </c>
      <c r="G14546" t="s">
        <v>22</v>
      </c>
      <c r="H14546" t="s">
        <v>44</v>
      </c>
      <c r="L14546" t="s">
        <v>23494</v>
      </c>
      <c r="M14546" t="s">
        <v>501</v>
      </c>
      <c r="O14546">
        <v>5</v>
      </c>
      <c r="P14546" t="s">
        <v>6</v>
      </c>
      <c r="Q14546" t="s">
        <v>14083</v>
      </c>
      <c r="R14546">
        <v>38</v>
      </c>
    </row>
    <row r="14547" spans="1:18" ht="15" customHeight="1" x14ac:dyDescent="0.25">
      <c r="A14547" t="s">
        <v>17131</v>
      </c>
      <c r="B14547" s="5">
        <v>1</v>
      </c>
      <c r="C14547" s="5">
        <v>3</v>
      </c>
      <c r="E14547" t="s">
        <v>14139</v>
      </c>
      <c r="F14547" t="s">
        <v>14082</v>
      </c>
      <c r="G14547" t="s">
        <v>22</v>
      </c>
      <c r="H14547" t="s">
        <v>13</v>
      </c>
      <c r="L14547" t="s">
        <v>23495</v>
      </c>
      <c r="M14547" t="s">
        <v>405</v>
      </c>
      <c r="O14547">
        <v>4</v>
      </c>
      <c r="P14547" t="s">
        <v>406</v>
      </c>
      <c r="Q14547" t="s">
        <v>14083</v>
      </c>
      <c r="R14547">
        <v>7</v>
      </c>
    </row>
    <row r="14548" spans="1:18" ht="15" customHeight="1" x14ac:dyDescent="0.25">
      <c r="E14548" t="s">
        <v>14140</v>
      </c>
      <c r="F14548" t="s">
        <v>14082</v>
      </c>
      <c r="G14548" t="s">
        <v>22</v>
      </c>
      <c r="H14548" t="s">
        <v>13</v>
      </c>
      <c r="L14548" t="s">
        <v>14141</v>
      </c>
      <c r="M14548" t="s">
        <v>609</v>
      </c>
      <c r="O14548">
        <v>4</v>
      </c>
      <c r="P14548" t="s">
        <v>22</v>
      </c>
      <c r="Q14548" t="s">
        <v>14083</v>
      </c>
      <c r="R14548">
        <v>96</v>
      </c>
    </row>
    <row r="14549" spans="1:18" ht="15" customHeight="1" x14ac:dyDescent="0.25">
      <c r="E14549" t="s">
        <v>14142</v>
      </c>
      <c r="F14549" t="s">
        <v>14082</v>
      </c>
      <c r="G14549" t="s">
        <v>22</v>
      </c>
      <c r="H14549" t="s">
        <v>44</v>
      </c>
      <c r="L14549" t="s">
        <v>23496</v>
      </c>
      <c r="M14549" t="s">
        <v>14143</v>
      </c>
      <c r="O14549">
        <v>7</v>
      </c>
      <c r="P14549" t="s">
        <v>91</v>
      </c>
      <c r="Q14549" t="s">
        <v>14083</v>
      </c>
      <c r="R14549">
        <v>164</v>
      </c>
    </row>
    <row r="14550" spans="1:18" ht="15" customHeight="1" x14ac:dyDescent="0.25">
      <c r="A14550" t="s">
        <v>17130</v>
      </c>
      <c r="B14550" s="5">
        <v>1.5</v>
      </c>
      <c r="C14550" s="5">
        <v>2.5</v>
      </c>
      <c r="E14550" t="s">
        <v>14144</v>
      </c>
      <c r="F14550" t="s">
        <v>14082</v>
      </c>
      <c r="G14550" t="s">
        <v>6</v>
      </c>
      <c r="H14550" t="s">
        <v>388</v>
      </c>
      <c r="L14550" t="s">
        <v>23497</v>
      </c>
      <c r="N14550" t="s">
        <v>5554</v>
      </c>
      <c r="O14550">
        <v>0</v>
      </c>
      <c r="P14550" t="s">
        <v>389</v>
      </c>
      <c r="Q14550" t="s">
        <v>14083</v>
      </c>
      <c r="R14550">
        <v>222</v>
      </c>
    </row>
    <row r="14551" spans="1:18" ht="15" customHeight="1" x14ac:dyDescent="0.25">
      <c r="E14551" t="s">
        <v>14145</v>
      </c>
      <c r="F14551" t="s">
        <v>14082</v>
      </c>
      <c r="G14551" t="s">
        <v>22</v>
      </c>
      <c r="H14551" t="s">
        <v>225</v>
      </c>
      <c r="I14551">
        <v>2</v>
      </c>
      <c r="J14551">
        <v>2</v>
      </c>
      <c r="L14551" t="s">
        <v>23498</v>
      </c>
      <c r="M14551" t="s">
        <v>408</v>
      </c>
      <c r="O14551">
        <v>3</v>
      </c>
      <c r="P14551" t="s">
        <v>383</v>
      </c>
      <c r="Q14551" t="s">
        <v>14083</v>
      </c>
      <c r="R14551">
        <v>69</v>
      </c>
    </row>
    <row r="14552" spans="1:18" ht="15" customHeight="1" x14ac:dyDescent="0.25">
      <c r="E14552" t="s">
        <v>14146</v>
      </c>
      <c r="F14552" t="s">
        <v>14082</v>
      </c>
      <c r="G14552" t="s">
        <v>11</v>
      </c>
      <c r="H14552" t="s">
        <v>3609</v>
      </c>
      <c r="I14552">
        <v>2</v>
      </c>
      <c r="J14552">
        <v>2</v>
      </c>
      <c r="L14552">
        <v>0</v>
      </c>
      <c r="M14552" t="s">
        <v>640</v>
      </c>
      <c r="O14552">
        <v>2</v>
      </c>
      <c r="P14552" t="s">
        <v>399</v>
      </c>
      <c r="Q14552" t="s">
        <v>14083</v>
      </c>
      <c r="R14552">
        <v>127</v>
      </c>
    </row>
    <row r="14553" spans="1:18" ht="15" customHeight="1" x14ac:dyDescent="0.25">
      <c r="E14553" t="s">
        <v>14147</v>
      </c>
      <c r="F14553" t="s">
        <v>14082</v>
      </c>
      <c r="G14553" t="s">
        <v>6</v>
      </c>
      <c r="H14553" t="s">
        <v>316</v>
      </c>
      <c r="I14553">
        <v>1</v>
      </c>
      <c r="J14553">
        <v>1</v>
      </c>
      <c r="L14553" t="s">
        <v>23499</v>
      </c>
      <c r="M14553" t="s">
        <v>442</v>
      </c>
      <c r="O14553">
        <v>3</v>
      </c>
      <c r="P14553" t="s">
        <v>6</v>
      </c>
      <c r="Q14553" t="s">
        <v>14083</v>
      </c>
      <c r="R14553">
        <v>39</v>
      </c>
    </row>
    <row r="14554" spans="1:18" ht="15" customHeight="1" x14ac:dyDescent="0.25">
      <c r="E14554" t="s">
        <v>14148</v>
      </c>
      <c r="F14554" t="s">
        <v>14082</v>
      </c>
      <c r="G14554" t="s">
        <v>22</v>
      </c>
      <c r="H14554" t="s">
        <v>3</v>
      </c>
      <c r="I14554">
        <v>2</v>
      </c>
      <c r="J14554">
        <v>2</v>
      </c>
      <c r="L14554" t="s">
        <v>14149</v>
      </c>
      <c r="M14554" t="s">
        <v>421</v>
      </c>
      <c r="O14554">
        <v>3</v>
      </c>
      <c r="P14554" t="s">
        <v>383</v>
      </c>
      <c r="Q14554" t="s">
        <v>14083</v>
      </c>
      <c r="R14554">
        <v>70</v>
      </c>
    </row>
    <row r="14555" spans="1:18" ht="15" customHeight="1" x14ac:dyDescent="0.25">
      <c r="E14555" t="s">
        <v>14150</v>
      </c>
      <c r="F14555" t="s">
        <v>14082</v>
      </c>
      <c r="G14555" t="s">
        <v>11</v>
      </c>
      <c r="H14555" t="s">
        <v>352</v>
      </c>
      <c r="I14555">
        <v>1</v>
      </c>
      <c r="J14555">
        <v>1</v>
      </c>
      <c r="L14555" t="s">
        <v>23500</v>
      </c>
      <c r="M14555" t="s">
        <v>371</v>
      </c>
      <c r="O14555">
        <v>1</v>
      </c>
      <c r="P14555" t="s">
        <v>383</v>
      </c>
      <c r="Q14555" t="s">
        <v>14083</v>
      </c>
      <c r="R14555">
        <v>71</v>
      </c>
    </row>
    <row r="14556" spans="1:18" ht="15" customHeight="1" x14ac:dyDescent="0.25">
      <c r="A14556" t="s">
        <v>17131</v>
      </c>
      <c r="B14556" s="5">
        <v>0.25</v>
      </c>
      <c r="C14556" s="5">
        <v>0.5</v>
      </c>
      <c r="E14556" t="s">
        <v>14151</v>
      </c>
      <c r="F14556" t="s">
        <v>14082</v>
      </c>
      <c r="G14556" t="s">
        <v>11</v>
      </c>
      <c r="H14556" t="s">
        <v>590</v>
      </c>
      <c r="I14556">
        <v>2</v>
      </c>
      <c r="J14556">
        <v>1</v>
      </c>
      <c r="L14556" t="s">
        <v>14152</v>
      </c>
      <c r="M14556" t="s">
        <v>105</v>
      </c>
      <c r="O14556">
        <v>2</v>
      </c>
      <c r="P14556" t="s">
        <v>15</v>
      </c>
      <c r="Q14556" t="s">
        <v>14083</v>
      </c>
      <c r="R14556">
        <v>165</v>
      </c>
    </row>
    <row r="14557" spans="1:18" ht="15" customHeight="1" x14ac:dyDescent="0.25">
      <c r="E14557" t="s">
        <v>14153</v>
      </c>
      <c r="F14557" t="s">
        <v>14082</v>
      </c>
      <c r="G14557" t="s">
        <v>6</v>
      </c>
      <c r="H14557" t="s">
        <v>225</v>
      </c>
      <c r="I14557">
        <v>1</v>
      </c>
      <c r="J14557">
        <v>1</v>
      </c>
      <c r="L14557" t="s">
        <v>23501</v>
      </c>
      <c r="M14557" t="s">
        <v>371</v>
      </c>
      <c r="O14557">
        <v>1</v>
      </c>
      <c r="P14557" t="s">
        <v>383</v>
      </c>
      <c r="Q14557" t="s">
        <v>14083</v>
      </c>
      <c r="R14557">
        <v>72</v>
      </c>
    </row>
    <row r="14558" spans="1:18" ht="15" customHeight="1" x14ac:dyDescent="0.25">
      <c r="E14558" t="s">
        <v>14154</v>
      </c>
      <c r="F14558" t="s">
        <v>14082</v>
      </c>
      <c r="G14558" t="s">
        <v>11</v>
      </c>
      <c r="H14558" t="s">
        <v>111</v>
      </c>
      <c r="L14558" t="s">
        <v>23502</v>
      </c>
      <c r="M14558" t="s">
        <v>477</v>
      </c>
      <c r="O14558">
        <v>1</v>
      </c>
      <c r="P14558" t="s">
        <v>2488</v>
      </c>
      <c r="Q14558" t="s">
        <v>14083</v>
      </c>
      <c r="R14558">
        <v>8</v>
      </c>
    </row>
    <row r="14559" spans="1:18" ht="15" customHeight="1" x14ac:dyDescent="0.25">
      <c r="E14559" t="s">
        <v>14155</v>
      </c>
      <c r="F14559" t="s">
        <v>14082</v>
      </c>
      <c r="G14559" t="s">
        <v>11</v>
      </c>
      <c r="H14559" t="s">
        <v>44</v>
      </c>
      <c r="L14559" t="s">
        <v>14156</v>
      </c>
      <c r="M14559" t="s">
        <v>403</v>
      </c>
      <c r="O14559">
        <v>2</v>
      </c>
      <c r="P14559" t="s">
        <v>22</v>
      </c>
      <c r="Q14559" t="s">
        <v>14083</v>
      </c>
      <c r="R14559">
        <v>97</v>
      </c>
    </row>
    <row r="14560" spans="1:18" ht="15" customHeight="1" x14ac:dyDescent="0.25">
      <c r="E14560" t="s">
        <v>14157</v>
      </c>
      <c r="F14560" t="s">
        <v>14082</v>
      </c>
      <c r="G14560" t="s">
        <v>6</v>
      </c>
      <c r="H14560" t="s">
        <v>1130</v>
      </c>
      <c r="I14560">
        <v>1</v>
      </c>
      <c r="J14560">
        <v>1</v>
      </c>
      <c r="L14560" t="s">
        <v>23503</v>
      </c>
      <c r="M14560" t="s">
        <v>370</v>
      </c>
      <c r="O14560">
        <v>1</v>
      </c>
      <c r="P14560" t="s">
        <v>22</v>
      </c>
      <c r="Q14560" t="s">
        <v>14083</v>
      </c>
      <c r="R14560">
        <v>98</v>
      </c>
    </row>
    <row r="14561" spans="1:18" ht="15" customHeight="1" x14ac:dyDescent="0.25">
      <c r="E14561" t="s">
        <v>14158</v>
      </c>
      <c r="F14561" t="s">
        <v>14082</v>
      </c>
      <c r="G14561" t="s">
        <v>11</v>
      </c>
      <c r="H14561" t="s">
        <v>69</v>
      </c>
      <c r="I14561">
        <v>4</v>
      </c>
      <c r="J14561">
        <v>3</v>
      </c>
      <c r="L14561">
        <v>0</v>
      </c>
      <c r="M14561" t="s">
        <v>812</v>
      </c>
      <c r="O14561">
        <v>5</v>
      </c>
      <c r="P14561" t="s">
        <v>383</v>
      </c>
      <c r="Q14561" t="s">
        <v>14083</v>
      </c>
      <c r="R14561">
        <v>73</v>
      </c>
    </row>
    <row r="14562" spans="1:18" ht="15" customHeight="1" x14ac:dyDescent="0.25">
      <c r="E14562" t="s">
        <v>14159</v>
      </c>
      <c r="F14562" t="s">
        <v>14082</v>
      </c>
      <c r="G14562" t="s">
        <v>11</v>
      </c>
      <c r="H14562" t="s">
        <v>164</v>
      </c>
      <c r="I14562">
        <v>2</v>
      </c>
      <c r="J14562">
        <v>1</v>
      </c>
      <c r="L14562" t="s">
        <v>26599</v>
      </c>
      <c r="M14562" t="s">
        <v>563</v>
      </c>
      <c r="O14562">
        <v>2</v>
      </c>
      <c r="P14562" t="s">
        <v>383</v>
      </c>
      <c r="Q14562" t="s">
        <v>14083</v>
      </c>
      <c r="R14562">
        <v>74</v>
      </c>
    </row>
    <row r="14563" spans="1:18" ht="15" customHeight="1" x14ac:dyDescent="0.25">
      <c r="E14563" t="s">
        <v>14160</v>
      </c>
      <c r="F14563" t="s">
        <v>14082</v>
      </c>
      <c r="G14563" t="s">
        <v>11</v>
      </c>
      <c r="H14563" t="s">
        <v>453</v>
      </c>
      <c r="I14563">
        <v>1</v>
      </c>
      <c r="J14563">
        <v>1</v>
      </c>
      <c r="L14563" t="s">
        <v>23504</v>
      </c>
      <c r="M14563" t="s">
        <v>640</v>
      </c>
      <c r="N14563" t="s">
        <v>223</v>
      </c>
      <c r="O14563">
        <v>2</v>
      </c>
      <c r="P14563" t="s">
        <v>399</v>
      </c>
      <c r="Q14563" t="s">
        <v>14083</v>
      </c>
      <c r="R14563">
        <v>128</v>
      </c>
    </row>
    <row r="14564" spans="1:18" ht="15" customHeight="1" x14ac:dyDescent="0.25">
      <c r="A14564" t="s">
        <v>17131</v>
      </c>
      <c r="B14564" s="5">
        <v>0.5</v>
      </c>
      <c r="C14564" s="5">
        <v>0.75</v>
      </c>
      <c r="E14564" t="s">
        <v>14161</v>
      </c>
      <c r="F14564" t="s">
        <v>14082</v>
      </c>
      <c r="G14564" t="s">
        <v>6</v>
      </c>
      <c r="H14564" t="s">
        <v>14162</v>
      </c>
      <c r="I14564">
        <v>2</v>
      </c>
      <c r="J14564">
        <v>2</v>
      </c>
      <c r="L14564" t="s">
        <v>23505</v>
      </c>
      <c r="M14564" t="s">
        <v>598</v>
      </c>
      <c r="N14564" t="s">
        <v>558</v>
      </c>
      <c r="O14564">
        <v>4</v>
      </c>
      <c r="P14564" t="s">
        <v>399</v>
      </c>
      <c r="Q14564" t="s">
        <v>14083</v>
      </c>
      <c r="R14564">
        <v>129</v>
      </c>
    </row>
    <row r="14565" spans="1:18" x14ac:dyDescent="0.25">
      <c r="A14565" t="s">
        <v>17134</v>
      </c>
      <c r="E14565" t="s">
        <v>17096</v>
      </c>
      <c r="F14565" t="s">
        <v>14082</v>
      </c>
      <c r="G14565" t="s">
        <v>74</v>
      </c>
      <c r="H14565" t="s">
        <v>13182</v>
      </c>
      <c r="K14565">
        <v>4</v>
      </c>
      <c r="L14565" t="s">
        <v>23506</v>
      </c>
      <c r="M14565" t="s">
        <v>491</v>
      </c>
      <c r="O14565">
        <v>4</v>
      </c>
      <c r="P14565" t="s">
        <v>406</v>
      </c>
      <c r="Q14565" t="s">
        <v>14083</v>
      </c>
      <c r="R14565">
        <v>9</v>
      </c>
    </row>
    <row r="14566" spans="1:18" ht="15" customHeight="1" x14ac:dyDescent="0.25">
      <c r="A14566" t="s">
        <v>17134</v>
      </c>
      <c r="E14566" t="s">
        <v>7992</v>
      </c>
      <c r="F14566" t="s">
        <v>14082</v>
      </c>
      <c r="G14566" t="s">
        <v>11</v>
      </c>
      <c r="H14566" t="s">
        <v>139</v>
      </c>
      <c r="I14566">
        <v>1</v>
      </c>
      <c r="J14566">
        <v>1</v>
      </c>
      <c r="L14566" t="s">
        <v>21170</v>
      </c>
      <c r="M14566" t="s">
        <v>640</v>
      </c>
      <c r="O14566">
        <v>2</v>
      </c>
      <c r="P14566" t="s">
        <v>399</v>
      </c>
      <c r="Q14566" t="s">
        <v>14083</v>
      </c>
      <c r="R14566">
        <v>130</v>
      </c>
    </row>
    <row r="14567" spans="1:18" ht="15" customHeight="1" x14ac:dyDescent="0.25">
      <c r="E14567" t="s">
        <v>14163</v>
      </c>
      <c r="F14567" t="s">
        <v>14082</v>
      </c>
      <c r="G14567" t="s">
        <v>74</v>
      </c>
      <c r="H14567" t="s">
        <v>828</v>
      </c>
      <c r="I14567">
        <v>5</v>
      </c>
      <c r="J14567">
        <v>8</v>
      </c>
      <c r="L14567" t="s">
        <v>23507</v>
      </c>
      <c r="M14567" t="s">
        <v>14164</v>
      </c>
      <c r="O14567">
        <v>8</v>
      </c>
      <c r="P14567" t="s">
        <v>26</v>
      </c>
      <c r="Q14567" t="s">
        <v>14083</v>
      </c>
      <c r="R14567">
        <v>166</v>
      </c>
    </row>
    <row r="14568" spans="1:18" ht="15" customHeight="1" x14ac:dyDescent="0.25">
      <c r="E14568" t="s">
        <v>14165</v>
      </c>
      <c r="F14568" t="s">
        <v>14082</v>
      </c>
      <c r="G14568" t="s">
        <v>6</v>
      </c>
      <c r="H14568" t="s">
        <v>8</v>
      </c>
      <c r="I14568">
        <v>2</v>
      </c>
      <c r="J14568">
        <v>2</v>
      </c>
      <c r="L14568" t="s">
        <v>23508</v>
      </c>
      <c r="M14568" t="s">
        <v>442</v>
      </c>
      <c r="O14568">
        <v>3</v>
      </c>
      <c r="P14568" t="s">
        <v>2491</v>
      </c>
      <c r="Q14568" t="s">
        <v>14083</v>
      </c>
      <c r="R14568">
        <v>40</v>
      </c>
    </row>
    <row r="14569" spans="1:18" ht="15" customHeight="1" x14ac:dyDescent="0.25">
      <c r="A14569" t="s">
        <v>17130</v>
      </c>
      <c r="B14569" s="5">
        <v>1</v>
      </c>
      <c r="C14569" s="5">
        <v>2</v>
      </c>
      <c r="E14569" t="s">
        <v>14166</v>
      </c>
      <c r="F14569" t="s">
        <v>14082</v>
      </c>
      <c r="G14569" t="s">
        <v>6</v>
      </c>
      <c r="H14569" t="s">
        <v>34</v>
      </c>
      <c r="L14569" t="s">
        <v>14167</v>
      </c>
      <c r="M14569" t="s">
        <v>100</v>
      </c>
      <c r="O14569">
        <v>3</v>
      </c>
      <c r="P14569" t="s">
        <v>620</v>
      </c>
      <c r="Q14569" t="s">
        <v>14083</v>
      </c>
      <c r="R14569">
        <v>167</v>
      </c>
    </row>
    <row r="14570" spans="1:18" ht="15" customHeight="1" x14ac:dyDescent="0.25">
      <c r="A14570" t="s">
        <v>17130</v>
      </c>
      <c r="B14570" s="5">
        <v>0.5</v>
      </c>
      <c r="C14570" s="5">
        <v>1.5</v>
      </c>
      <c r="E14570" t="s">
        <v>14168</v>
      </c>
      <c r="F14570" t="s">
        <v>14082</v>
      </c>
      <c r="G14570" t="s">
        <v>11</v>
      </c>
      <c r="H14570" t="s">
        <v>388</v>
      </c>
      <c r="L14570" t="s">
        <v>23509</v>
      </c>
      <c r="N14570" t="s">
        <v>558</v>
      </c>
      <c r="O14570">
        <v>0</v>
      </c>
      <c r="P14570" t="s">
        <v>389</v>
      </c>
      <c r="Q14570" t="s">
        <v>14083</v>
      </c>
      <c r="R14570">
        <v>223</v>
      </c>
    </row>
    <row r="14571" spans="1:18" ht="15" customHeight="1" x14ac:dyDescent="0.25">
      <c r="E14571" t="s">
        <v>14169</v>
      </c>
      <c r="F14571" t="s">
        <v>14082</v>
      </c>
      <c r="G14571" t="s">
        <v>6</v>
      </c>
      <c r="H14571" t="s">
        <v>111</v>
      </c>
      <c r="L14571" t="s">
        <v>23510</v>
      </c>
      <c r="M14571" t="s">
        <v>442</v>
      </c>
      <c r="O14571">
        <v>3</v>
      </c>
      <c r="P14571" t="s">
        <v>2491</v>
      </c>
      <c r="Q14571" t="s">
        <v>14083</v>
      </c>
      <c r="R14571">
        <v>41</v>
      </c>
    </row>
    <row r="14572" spans="1:18" ht="15" customHeight="1" x14ac:dyDescent="0.25">
      <c r="A14572" t="s">
        <v>17130</v>
      </c>
      <c r="B14572" s="5">
        <v>2</v>
      </c>
      <c r="C14572" s="5">
        <v>4</v>
      </c>
      <c r="E14572" t="s">
        <v>14170</v>
      </c>
      <c r="F14572" t="s">
        <v>14082</v>
      </c>
      <c r="G14572" t="s">
        <v>11</v>
      </c>
      <c r="H14572" t="s">
        <v>14171</v>
      </c>
      <c r="I14572">
        <v>1</v>
      </c>
      <c r="J14572">
        <v>2</v>
      </c>
      <c r="L14572" t="s">
        <v>14172</v>
      </c>
      <c r="M14572" t="s">
        <v>374</v>
      </c>
      <c r="O14572">
        <v>2</v>
      </c>
      <c r="P14572" t="s">
        <v>2491</v>
      </c>
      <c r="Q14572" t="s">
        <v>14083</v>
      </c>
      <c r="R14572">
        <v>42</v>
      </c>
    </row>
    <row r="14573" spans="1:18" ht="15" customHeight="1" x14ac:dyDescent="0.25">
      <c r="E14573" t="s">
        <v>14173</v>
      </c>
      <c r="F14573" t="s">
        <v>14082</v>
      </c>
      <c r="G14573" t="s">
        <v>22</v>
      </c>
      <c r="H14573" t="s">
        <v>14174</v>
      </c>
      <c r="I14573">
        <v>2</v>
      </c>
      <c r="J14573">
        <v>2</v>
      </c>
      <c r="L14573" t="s">
        <v>14175</v>
      </c>
      <c r="M14573" t="s">
        <v>437</v>
      </c>
      <c r="O14573">
        <v>2</v>
      </c>
      <c r="P14573" t="s">
        <v>2488</v>
      </c>
      <c r="Q14573" t="s">
        <v>14083</v>
      </c>
      <c r="R14573">
        <v>10</v>
      </c>
    </row>
    <row r="14574" spans="1:18" ht="15" customHeight="1" x14ac:dyDescent="0.25">
      <c r="E14574" t="s">
        <v>7996</v>
      </c>
      <c r="F14574" t="s">
        <v>14082</v>
      </c>
      <c r="G14574" t="s">
        <v>11</v>
      </c>
      <c r="H14574" t="s">
        <v>44</v>
      </c>
      <c r="L14574" t="s">
        <v>2770</v>
      </c>
      <c r="M14574" t="s">
        <v>439</v>
      </c>
      <c r="O14574">
        <v>3</v>
      </c>
      <c r="P14574" t="s">
        <v>406</v>
      </c>
      <c r="Q14574" t="s">
        <v>14083</v>
      </c>
      <c r="R14574">
        <v>11</v>
      </c>
    </row>
    <row r="14575" spans="1:18" ht="15" customHeight="1" x14ac:dyDescent="0.25">
      <c r="A14575" t="s">
        <v>17131</v>
      </c>
      <c r="E14575" t="s">
        <v>14176</v>
      </c>
      <c r="F14575" t="s">
        <v>14082</v>
      </c>
      <c r="G14575" t="s">
        <v>11</v>
      </c>
      <c r="H14575" t="s">
        <v>111</v>
      </c>
      <c r="L14575" t="s">
        <v>23511</v>
      </c>
      <c r="M14575" t="s">
        <v>371</v>
      </c>
      <c r="O14575">
        <v>1</v>
      </c>
      <c r="P14575" t="s">
        <v>2609</v>
      </c>
      <c r="Q14575" t="s">
        <v>14083</v>
      </c>
      <c r="R14575">
        <v>75</v>
      </c>
    </row>
    <row r="14576" spans="1:18" ht="15" customHeight="1" x14ac:dyDescent="0.25">
      <c r="E14576" t="s">
        <v>14177</v>
      </c>
      <c r="F14576" t="s">
        <v>14082</v>
      </c>
      <c r="G14576" t="s">
        <v>6</v>
      </c>
      <c r="H14576" t="s">
        <v>14178</v>
      </c>
      <c r="I14576">
        <v>1</v>
      </c>
      <c r="J14576">
        <v>1</v>
      </c>
      <c r="L14576" t="s">
        <v>23512</v>
      </c>
      <c r="M14576" t="s">
        <v>396</v>
      </c>
      <c r="N14576" t="s">
        <v>558</v>
      </c>
      <c r="O14576">
        <v>3</v>
      </c>
      <c r="P14576" t="s">
        <v>22</v>
      </c>
      <c r="Q14576" t="s">
        <v>14083</v>
      </c>
      <c r="R14576">
        <v>99</v>
      </c>
    </row>
    <row r="14577" spans="1:18" ht="15" customHeight="1" x14ac:dyDescent="0.25">
      <c r="A14577" t="s">
        <v>17131</v>
      </c>
      <c r="B14577" s="5">
        <v>0.5</v>
      </c>
      <c r="C14577" s="5">
        <v>1.5</v>
      </c>
      <c r="E14577" t="s">
        <v>14179</v>
      </c>
      <c r="F14577" t="s">
        <v>14082</v>
      </c>
      <c r="G14577" t="s">
        <v>6</v>
      </c>
      <c r="H14577" t="s">
        <v>3</v>
      </c>
      <c r="I14577">
        <v>1</v>
      </c>
      <c r="J14577">
        <v>2</v>
      </c>
      <c r="L14577" t="s">
        <v>26579</v>
      </c>
      <c r="M14577" t="s">
        <v>394</v>
      </c>
      <c r="O14577">
        <v>4</v>
      </c>
      <c r="P14577" t="s">
        <v>6</v>
      </c>
      <c r="Q14577" t="s">
        <v>14083</v>
      </c>
      <c r="R14577">
        <v>43</v>
      </c>
    </row>
    <row r="14578" spans="1:18" ht="15" customHeight="1" x14ac:dyDescent="0.25">
      <c r="A14578" t="s">
        <v>17131</v>
      </c>
      <c r="B14578" s="5">
        <v>0.75</v>
      </c>
      <c r="C14578" s="5">
        <v>2</v>
      </c>
      <c r="E14578" t="s">
        <v>14180</v>
      </c>
      <c r="F14578" t="s">
        <v>14082</v>
      </c>
      <c r="G14578" t="s">
        <v>22</v>
      </c>
      <c r="H14578" t="s">
        <v>14181</v>
      </c>
      <c r="I14578">
        <v>0</v>
      </c>
      <c r="J14578">
        <v>0</v>
      </c>
      <c r="L14578" t="s">
        <v>17826</v>
      </c>
      <c r="M14578" t="s">
        <v>1170</v>
      </c>
      <c r="O14578">
        <v>1</v>
      </c>
      <c r="P14578" t="s">
        <v>399</v>
      </c>
      <c r="Q14578" t="s">
        <v>14083</v>
      </c>
      <c r="R14578">
        <v>131</v>
      </c>
    </row>
    <row r="14579" spans="1:18" ht="15" customHeight="1" x14ac:dyDescent="0.25">
      <c r="A14579" t="s">
        <v>17130</v>
      </c>
      <c r="B14579" s="5">
        <v>0.5</v>
      </c>
      <c r="C14579" s="5">
        <v>0.75</v>
      </c>
      <c r="E14579" t="s">
        <v>14182</v>
      </c>
      <c r="F14579" t="s">
        <v>14082</v>
      </c>
      <c r="G14579" t="s">
        <v>6</v>
      </c>
      <c r="H14579" t="s">
        <v>99</v>
      </c>
      <c r="I14579">
        <v>2</v>
      </c>
      <c r="J14579">
        <v>3</v>
      </c>
      <c r="L14579" t="s">
        <v>14183</v>
      </c>
      <c r="M14579" t="s">
        <v>394</v>
      </c>
      <c r="O14579">
        <v>4</v>
      </c>
      <c r="P14579" t="s">
        <v>2491</v>
      </c>
      <c r="Q14579" t="s">
        <v>14083</v>
      </c>
      <c r="R14579">
        <v>44</v>
      </c>
    </row>
    <row r="14580" spans="1:18" ht="15" customHeight="1" x14ac:dyDescent="0.25">
      <c r="E14580" t="s">
        <v>14184</v>
      </c>
      <c r="F14580" t="s">
        <v>14082</v>
      </c>
      <c r="G14580" t="s">
        <v>6</v>
      </c>
      <c r="H14580" t="s">
        <v>291</v>
      </c>
      <c r="I14580">
        <v>4</v>
      </c>
      <c r="J14580">
        <v>2</v>
      </c>
      <c r="L14580" t="s">
        <v>26580</v>
      </c>
      <c r="M14580" t="s">
        <v>146</v>
      </c>
      <c r="O14580">
        <v>4</v>
      </c>
      <c r="P14580" t="s">
        <v>91</v>
      </c>
      <c r="Q14580" t="s">
        <v>14083</v>
      </c>
      <c r="R14580">
        <v>168</v>
      </c>
    </row>
    <row r="14581" spans="1:18" ht="15" customHeight="1" x14ac:dyDescent="0.25">
      <c r="E14581" t="s">
        <v>8351</v>
      </c>
      <c r="F14581" t="s">
        <v>14082</v>
      </c>
      <c r="G14581" t="s">
        <v>22</v>
      </c>
      <c r="H14581" t="s">
        <v>87</v>
      </c>
      <c r="I14581">
        <v>5</v>
      </c>
      <c r="J14581">
        <v>5</v>
      </c>
      <c r="L14581" t="s">
        <v>21268</v>
      </c>
      <c r="M14581" t="s">
        <v>541</v>
      </c>
      <c r="O14581">
        <v>6</v>
      </c>
      <c r="P14581" t="s">
        <v>22</v>
      </c>
      <c r="Q14581" t="s">
        <v>14083</v>
      </c>
      <c r="R14581">
        <v>100</v>
      </c>
    </row>
    <row r="14582" spans="1:18" ht="15" customHeight="1" x14ac:dyDescent="0.25">
      <c r="E14582" t="s">
        <v>14185</v>
      </c>
      <c r="F14582" t="s">
        <v>14082</v>
      </c>
      <c r="G14582" t="s">
        <v>6</v>
      </c>
      <c r="H14582" t="s">
        <v>142</v>
      </c>
      <c r="I14582">
        <v>3</v>
      </c>
      <c r="J14582">
        <v>1</v>
      </c>
      <c r="L14582" t="s">
        <v>23513</v>
      </c>
      <c r="M14582" t="s">
        <v>408</v>
      </c>
      <c r="O14582">
        <v>3</v>
      </c>
      <c r="P14582" t="s">
        <v>383</v>
      </c>
      <c r="Q14582" t="s">
        <v>14083</v>
      </c>
      <c r="R14582">
        <v>76</v>
      </c>
    </row>
    <row r="14583" spans="1:18" ht="15" customHeight="1" x14ac:dyDescent="0.25">
      <c r="E14583" t="s">
        <v>1440</v>
      </c>
      <c r="F14583" t="s">
        <v>14082</v>
      </c>
      <c r="G14583" t="s">
        <v>11</v>
      </c>
      <c r="H14583" t="s">
        <v>1441</v>
      </c>
      <c r="L14583" t="s">
        <v>429</v>
      </c>
      <c r="N14583" t="s">
        <v>429</v>
      </c>
      <c r="O14583">
        <v>0</v>
      </c>
      <c r="P14583" t="s">
        <v>389</v>
      </c>
      <c r="Q14583" t="s">
        <v>14083</v>
      </c>
      <c r="R14583">
        <v>248</v>
      </c>
    </row>
    <row r="14584" spans="1:18" ht="15" customHeight="1" x14ac:dyDescent="0.25">
      <c r="A14584" t="s">
        <v>17130</v>
      </c>
      <c r="B14584" s="5">
        <v>0.5</v>
      </c>
      <c r="C14584" s="5">
        <v>2</v>
      </c>
      <c r="E14584" t="s">
        <v>14186</v>
      </c>
      <c r="F14584" t="s">
        <v>14082</v>
      </c>
      <c r="G14584" t="s">
        <v>22</v>
      </c>
      <c r="H14584" t="s">
        <v>34</v>
      </c>
      <c r="L14584" t="s">
        <v>23514</v>
      </c>
      <c r="M14584" t="s">
        <v>3919</v>
      </c>
      <c r="O14584">
        <v>6</v>
      </c>
      <c r="P14584" t="s">
        <v>6</v>
      </c>
      <c r="Q14584" t="s">
        <v>14083</v>
      </c>
      <c r="R14584">
        <v>45</v>
      </c>
    </row>
    <row r="14585" spans="1:18" ht="15" customHeight="1" x14ac:dyDescent="0.25">
      <c r="E14585" t="s">
        <v>14187</v>
      </c>
      <c r="F14585" t="s">
        <v>14082</v>
      </c>
      <c r="G14585" t="s">
        <v>11</v>
      </c>
      <c r="H14585" t="s">
        <v>44</v>
      </c>
      <c r="L14585" t="s">
        <v>14188</v>
      </c>
      <c r="M14585" t="s">
        <v>426</v>
      </c>
      <c r="O14585">
        <v>3</v>
      </c>
      <c r="P14585" t="s">
        <v>399</v>
      </c>
      <c r="Q14585" t="s">
        <v>14083</v>
      </c>
      <c r="R14585">
        <v>132</v>
      </c>
    </row>
    <row r="14586" spans="1:18" ht="15" customHeight="1" x14ac:dyDescent="0.25">
      <c r="E14586" t="s">
        <v>14189</v>
      </c>
      <c r="F14586" t="s">
        <v>14082</v>
      </c>
      <c r="G14586" t="s">
        <v>11</v>
      </c>
      <c r="H14586" t="s">
        <v>14190</v>
      </c>
      <c r="I14586">
        <v>0</v>
      </c>
      <c r="J14586">
        <v>1</v>
      </c>
      <c r="L14586" t="s">
        <v>23515</v>
      </c>
      <c r="M14586" t="s">
        <v>563</v>
      </c>
      <c r="O14586">
        <v>2</v>
      </c>
      <c r="P14586" t="s">
        <v>2609</v>
      </c>
      <c r="Q14586" t="s">
        <v>14083</v>
      </c>
      <c r="R14586">
        <v>77</v>
      </c>
    </row>
    <row r="14587" spans="1:18" ht="15" customHeight="1" x14ac:dyDescent="0.25">
      <c r="E14587" t="s">
        <v>14191</v>
      </c>
      <c r="F14587" t="s">
        <v>14082</v>
      </c>
      <c r="G14587" t="s">
        <v>22</v>
      </c>
      <c r="H14587" t="s">
        <v>13</v>
      </c>
      <c r="L14587" t="s">
        <v>23516</v>
      </c>
      <c r="M14587" t="s">
        <v>396</v>
      </c>
      <c r="O14587">
        <v>3</v>
      </c>
      <c r="P14587" t="s">
        <v>22</v>
      </c>
      <c r="Q14587" t="s">
        <v>14083</v>
      </c>
      <c r="R14587">
        <v>101</v>
      </c>
    </row>
    <row r="14588" spans="1:18" ht="15" customHeight="1" x14ac:dyDescent="0.25">
      <c r="E14588" t="s">
        <v>14192</v>
      </c>
      <c r="F14588" t="s">
        <v>14082</v>
      </c>
      <c r="G14588" t="s">
        <v>11</v>
      </c>
      <c r="H14588" t="s">
        <v>1132</v>
      </c>
      <c r="I14588">
        <v>3</v>
      </c>
      <c r="J14588">
        <v>1</v>
      </c>
      <c r="L14588" t="s">
        <v>1090</v>
      </c>
      <c r="M14588" t="s">
        <v>77</v>
      </c>
      <c r="O14588">
        <v>2</v>
      </c>
      <c r="P14588" t="s">
        <v>5</v>
      </c>
      <c r="Q14588" t="s">
        <v>14083</v>
      </c>
      <c r="R14588">
        <v>169</v>
      </c>
    </row>
    <row r="14589" spans="1:18" ht="15" customHeight="1" x14ac:dyDescent="0.25">
      <c r="E14589" t="s">
        <v>10341</v>
      </c>
      <c r="F14589" t="s">
        <v>14082</v>
      </c>
      <c r="G14589" t="s">
        <v>11</v>
      </c>
      <c r="H14589" t="s">
        <v>434</v>
      </c>
      <c r="I14589">
        <v>1</v>
      </c>
      <c r="J14589">
        <v>1</v>
      </c>
      <c r="L14589" t="s">
        <v>1662</v>
      </c>
      <c r="M14589" t="s">
        <v>370</v>
      </c>
      <c r="O14589">
        <v>1</v>
      </c>
      <c r="P14589" t="s">
        <v>22</v>
      </c>
      <c r="Q14589" t="s">
        <v>14083</v>
      </c>
      <c r="R14589">
        <v>102</v>
      </c>
    </row>
    <row r="14590" spans="1:18" ht="15" customHeight="1" x14ac:dyDescent="0.25">
      <c r="E14590" t="s">
        <v>14193</v>
      </c>
      <c r="F14590" t="s">
        <v>14082</v>
      </c>
      <c r="G14590" t="s">
        <v>74</v>
      </c>
      <c r="H14590" t="s">
        <v>52</v>
      </c>
      <c r="I14590">
        <v>8</v>
      </c>
      <c r="J14590">
        <v>8</v>
      </c>
      <c r="L14590" t="s">
        <v>23517</v>
      </c>
      <c r="M14590" t="s">
        <v>14194</v>
      </c>
      <c r="O14590">
        <v>8</v>
      </c>
      <c r="P14590" t="s">
        <v>137</v>
      </c>
      <c r="Q14590" t="s">
        <v>14083</v>
      </c>
      <c r="R14590">
        <v>170</v>
      </c>
    </row>
    <row r="14591" spans="1:18" ht="15" customHeight="1" x14ac:dyDescent="0.25">
      <c r="A14591" t="s">
        <v>17131</v>
      </c>
      <c r="B14591" s="5">
        <v>0.15</v>
      </c>
      <c r="C14591" s="5">
        <v>0.25</v>
      </c>
      <c r="E14591" t="s">
        <v>14195</v>
      </c>
      <c r="F14591" t="s">
        <v>14082</v>
      </c>
      <c r="G14591" t="s">
        <v>11</v>
      </c>
      <c r="H14591" t="s">
        <v>5716</v>
      </c>
      <c r="I14591">
        <v>2</v>
      </c>
      <c r="J14591">
        <v>2</v>
      </c>
      <c r="L14591" t="s">
        <v>23518</v>
      </c>
      <c r="M14591" t="s">
        <v>598</v>
      </c>
      <c r="O14591">
        <v>4</v>
      </c>
      <c r="P14591" t="s">
        <v>399</v>
      </c>
      <c r="Q14591" t="s">
        <v>14083</v>
      </c>
      <c r="R14591">
        <v>133</v>
      </c>
    </row>
    <row r="14592" spans="1:18" ht="15" customHeight="1" x14ac:dyDescent="0.25">
      <c r="E14592" t="s">
        <v>14196</v>
      </c>
      <c r="F14592" t="s">
        <v>14082</v>
      </c>
      <c r="G14592" t="s">
        <v>6</v>
      </c>
      <c r="H14592" t="s">
        <v>225</v>
      </c>
      <c r="I14592">
        <v>2</v>
      </c>
      <c r="J14592">
        <v>2</v>
      </c>
      <c r="L14592" t="s">
        <v>23519</v>
      </c>
      <c r="M14592" t="s">
        <v>408</v>
      </c>
      <c r="O14592">
        <v>3</v>
      </c>
      <c r="P14592" t="s">
        <v>383</v>
      </c>
      <c r="Q14592" t="s">
        <v>14083</v>
      </c>
      <c r="R14592">
        <v>78</v>
      </c>
    </row>
    <row r="14593" spans="1:18" ht="15" customHeight="1" x14ac:dyDescent="0.25">
      <c r="E14593" t="s">
        <v>14197</v>
      </c>
      <c r="F14593" t="s">
        <v>14082</v>
      </c>
      <c r="G14593" t="s">
        <v>6</v>
      </c>
      <c r="H14593" t="s">
        <v>34</v>
      </c>
      <c r="L14593" t="s">
        <v>14198</v>
      </c>
      <c r="M14593" t="s">
        <v>5554</v>
      </c>
      <c r="O14593">
        <v>3</v>
      </c>
      <c r="P14593" t="s">
        <v>91</v>
      </c>
      <c r="Q14593" t="s">
        <v>14083</v>
      </c>
      <c r="R14593">
        <v>171</v>
      </c>
    </row>
    <row r="14594" spans="1:18" ht="15" customHeight="1" x14ac:dyDescent="0.25">
      <c r="A14594" t="s">
        <v>17130</v>
      </c>
      <c r="B14594" s="5">
        <v>0.5</v>
      </c>
      <c r="C14594" s="5">
        <v>1.5</v>
      </c>
      <c r="E14594" t="s">
        <v>14199</v>
      </c>
      <c r="F14594" t="s">
        <v>14082</v>
      </c>
      <c r="G14594" t="s">
        <v>11</v>
      </c>
      <c r="H14594" t="s">
        <v>388</v>
      </c>
      <c r="L14594" t="s">
        <v>23520</v>
      </c>
      <c r="N14594" t="s">
        <v>558</v>
      </c>
      <c r="O14594">
        <v>0</v>
      </c>
      <c r="P14594" t="s">
        <v>389</v>
      </c>
      <c r="Q14594" t="s">
        <v>14083</v>
      </c>
      <c r="R14594">
        <v>224</v>
      </c>
    </row>
    <row r="14595" spans="1:18" ht="15" customHeight="1" x14ac:dyDescent="0.25">
      <c r="E14595" t="s">
        <v>14200</v>
      </c>
      <c r="F14595" t="s">
        <v>14082</v>
      </c>
      <c r="G14595" t="s">
        <v>11</v>
      </c>
      <c r="H14595" t="s">
        <v>24</v>
      </c>
      <c r="I14595">
        <v>0</v>
      </c>
      <c r="J14595">
        <v>4</v>
      </c>
      <c r="L14595" t="s">
        <v>23521</v>
      </c>
      <c r="M14595" t="s">
        <v>439</v>
      </c>
      <c r="O14595">
        <v>3</v>
      </c>
      <c r="P14595" t="s">
        <v>406</v>
      </c>
      <c r="Q14595" t="s">
        <v>14083</v>
      </c>
      <c r="R14595">
        <v>12</v>
      </c>
    </row>
    <row r="14596" spans="1:18" ht="15" customHeight="1" x14ac:dyDescent="0.25">
      <c r="E14596" t="s">
        <v>14201</v>
      </c>
      <c r="F14596" t="s">
        <v>14082</v>
      </c>
      <c r="G14596" t="s">
        <v>11</v>
      </c>
      <c r="H14596" t="s">
        <v>225</v>
      </c>
      <c r="I14596">
        <v>1</v>
      </c>
      <c r="J14596">
        <v>2</v>
      </c>
      <c r="L14596" t="s">
        <v>14202</v>
      </c>
      <c r="M14596" t="s">
        <v>439</v>
      </c>
      <c r="O14596">
        <v>3</v>
      </c>
      <c r="P14596" t="s">
        <v>406</v>
      </c>
      <c r="Q14596" t="s">
        <v>14083</v>
      </c>
      <c r="R14596">
        <v>13</v>
      </c>
    </row>
    <row r="14597" spans="1:18" ht="15" customHeight="1" x14ac:dyDescent="0.25">
      <c r="A14597" t="s">
        <v>17134</v>
      </c>
      <c r="E14597" t="s">
        <v>14203</v>
      </c>
      <c r="F14597" t="s">
        <v>14082</v>
      </c>
      <c r="G14597" t="s">
        <v>74</v>
      </c>
      <c r="H14597" t="s">
        <v>87</v>
      </c>
      <c r="I14597">
        <v>8</v>
      </c>
      <c r="J14597">
        <v>8</v>
      </c>
      <c r="L14597" t="s">
        <v>23522</v>
      </c>
      <c r="M14597" t="s">
        <v>14204</v>
      </c>
      <c r="O14597">
        <v>8</v>
      </c>
      <c r="P14597" t="s">
        <v>85</v>
      </c>
      <c r="Q14597" t="s">
        <v>14083</v>
      </c>
      <c r="R14597">
        <v>172</v>
      </c>
    </row>
    <row r="14598" spans="1:18" ht="15" customHeight="1" x14ac:dyDescent="0.25">
      <c r="E14598" t="s">
        <v>14205</v>
      </c>
      <c r="F14598" t="s">
        <v>14082</v>
      </c>
      <c r="G14598" t="s">
        <v>22</v>
      </c>
      <c r="H14598" t="s">
        <v>155</v>
      </c>
      <c r="I14598">
        <v>4</v>
      </c>
      <c r="J14598">
        <v>4</v>
      </c>
      <c r="L14598" t="s">
        <v>26581</v>
      </c>
      <c r="M14598" t="s">
        <v>537</v>
      </c>
      <c r="O14598">
        <v>3</v>
      </c>
      <c r="P14598" t="s">
        <v>22</v>
      </c>
      <c r="Q14598" t="s">
        <v>14083</v>
      </c>
      <c r="R14598">
        <v>103</v>
      </c>
    </row>
    <row r="14599" spans="1:18" ht="15" customHeight="1" x14ac:dyDescent="0.25">
      <c r="A14599" t="s">
        <v>17131</v>
      </c>
      <c r="E14599" t="s">
        <v>14206</v>
      </c>
      <c r="F14599" t="s">
        <v>14082</v>
      </c>
      <c r="G14599" t="s">
        <v>11</v>
      </c>
      <c r="H14599" t="s">
        <v>34</v>
      </c>
      <c r="L14599" t="s">
        <v>17827</v>
      </c>
      <c r="M14599" t="s">
        <v>105</v>
      </c>
      <c r="O14599">
        <v>2</v>
      </c>
      <c r="P14599" t="s">
        <v>15</v>
      </c>
      <c r="Q14599" t="s">
        <v>14083</v>
      </c>
      <c r="R14599">
        <v>173</v>
      </c>
    </row>
    <row r="14600" spans="1:18" ht="15" customHeight="1" x14ac:dyDescent="0.25">
      <c r="E14600" t="s">
        <v>14207</v>
      </c>
      <c r="F14600" t="s">
        <v>14082</v>
      </c>
      <c r="G14600" t="s">
        <v>11</v>
      </c>
      <c r="H14600" t="s">
        <v>2239</v>
      </c>
      <c r="I14600">
        <v>3</v>
      </c>
      <c r="J14600">
        <v>1</v>
      </c>
      <c r="L14600" t="s">
        <v>23523</v>
      </c>
      <c r="M14600" t="s">
        <v>396</v>
      </c>
      <c r="O14600">
        <v>3</v>
      </c>
      <c r="P14600" t="s">
        <v>22</v>
      </c>
      <c r="Q14600" t="s">
        <v>14083</v>
      </c>
      <c r="R14600">
        <v>104</v>
      </c>
    </row>
    <row r="14601" spans="1:18" ht="15" customHeight="1" x14ac:dyDescent="0.25">
      <c r="E14601" t="s">
        <v>14208</v>
      </c>
      <c r="F14601" t="s">
        <v>14082</v>
      </c>
      <c r="G14601" t="s">
        <v>22</v>
      </c>
      <c r="H14601" t="s">
        <v>111</v>
      </c>
      <c r="L14601" t="s">
        <v>23524</v>
      </c>
      <c r="M14601" t="s">
        <v>444</v>
      </c>
      <c r="O14601">
        <v>4</v>
      </c>
      <c r="P14601" t="s">
        <v>2609</v>
      </c>
      <c r="Q14601" t="s">
        <v>14083</v>
      </c>
      <c r="R14601">
        <v>79</v>
      </c>
    </row>
    <row r="14602" spans="1:18" ht="15" customHeight="1" x14ac:dyDescent="0.25">
      <c r="E14602" t="s">
        <v>14209</v>
      </c>
      <c r="F14602" t="s">
        <v>14082</v>
      </c>
      <c r="G14602" t="s">
        <v>11</v>
      </c>
      <c r="H14602" t="s">
        <v>291</v>
      </c>
      <c r="I14602">
        <v>5</v>
      </c>
      <c r="J14602">
        <v>1</v>
      </c>
      <c r="L14602">
        <v>0</v>
      </c>
      <c r="M14602" t="s">
        <v>609</v>
      </c>
      <c r="O14602">
        <v>4</v>
      </c>
      <c r="P14602" t="s">
        <v>22</v>
      </c>
      <c r="Q14602" t="s">
        <v>14083</v>
      </c>
      <c r="R14602">
        <v>105</v>
      </c>
    </row>
    <row r="14603" spans="1:18" ht="15" customHeight="1" x14ac:dyDescent="0.25">
      <c r="A14603" t="s">
        <v>17131</v>
      </c>
      <c r="B14603" s="5">
        <v>0.25</v>
      </c>
      <c r="C14603" s="5">
        <v>0.5</v>
      </c>
      <c r="E14603" t="s">
        <v>10996</v>
      </c>
      <c r="F14603" t="s">
        <v>14082</v>
      </c>
      <c r="G14603" t="s">
        <v>6</v>
      </c>
      <c r="H14603" t="s">
        <v>44</v>
      </c>
      <c r="L14603" t="s">
        <v>10997</v>
      </c>
      <c r="M14603" t="s">
        <v>421</v>
      </c>
      <c r="O14603">
        <v>3</v>
      </c>
      <c r="P14603" t="s">
        <v>383</v>
      </c>
      <c r="Q14603" t="s">
        <v>14083</v>
      </c>
      <c r="R14603">
        <v>80</v>
      </c>
    </row>
    <row r="14604" spans="1:18" ht="15" customHeight="1" x14ac:dyDescent="0.25">
      <c r="E14604" t="s">
        <v>14210</v>
      </c>
      <c r="F14604" t="s">
        <v>14082</v>
      </c>
      <c r="G14604" t="s">
        <v>22</v>
      </c>
      <c r="H14604" t="s">
        <v>44</v>
      </c>
      <c r="L14604" t="s">
        <v>14211</v>
      </c>
      <c r="M14604" t="s">
        <v>1637</v>
      </c>
      <c r="O14604">
        <v>8</v>
      </c>
      <c r="P14604" t="s">
        <v>406</v>
      </c>
      <c r="Q14604" t="s">
        <v>14083</v>
      </c>
      <c r="R14604">
        <v>14</v>
      </c>
    </row>
    <row r="14605" spans="1:18" ht="15" customHeight="1" x14ac:dyDescent="0.25">
      <c r="E14605" t="s">
        <v>1492</v>
      </c>
      <c r="F14605" t="s">
        <v>14082</v>
      </c>
      <c r="G14605" t="s">
        <v>11</v>
      </c>
      <c r="H14605" t="s">
        <v>1493</v>
      </c>
      <c r="L14605" t="s">
        <v>379</v>
      </c>
      <c r="N14605" t="s">
        <v>379</v>
      </c>
      <c r="O14605">
        <v>0</v>
      </c>
      <c r="P14605" t="s">
        <v>389</v>
      </c>
      <c r="Q14605" t="s">
        <v>14083</v>
      </c>
      <c r="R14605">
        <v>236</v>
      </c>
    </row>
    <row r="14606" spans="1:18" ht="15" customHeight="1" x14ac:dyDescent="0.25">
      <c r="A14606" t="s">
        <v>17130</v>
      </c>
      <c r="B14606" s="5">
        <v>0.5</v>
      </c>
      <c r="C14606" s="5">
        <v>1</v>
      </c>
      <c r="E14606" t="s">
        <v>14212</v>
      </c>
      <c r="F14606" t="s">
        <v>14082</v>
      </c>
      <c r="G14606" t="s">
        <v>6</v>
      </c>
      <c r="H14606" t="s">
        <v>590</v>
      </c>
      <c r="I14606">
        <v>2</v>
      </c>
      <c r="J14606">
        <v>2</v>
      </c>
      <c r="L14606" t="s">
        <v>14213</v>
      </c>
      <c r="M14606" t="s">
        <v>347</v>
      </c>
      <c r="O14606">
        <v>2</v>
      </c>
      <c r="P14606" t="s">
        <v>197</v>
      </c>
      <c r="Q14606" t="s">
        <v>14083</v>
      </c>
      <c r="R14606">
        <v>174</v>
      </c>
    </row>
    <row r="14607" spans="1:18" ht="15" customHeight="1" x14ac:dyDescent="0.25">
      <c r="E14607" t="s">
        <v>14214</v>
      </c>
      <c r="F14607" t="s">
        <v>14082</v>
      </c>
      <c r="G14607" t="s">
        <v>11</v>
      </c>
      <c r="H14607" t="s">
        <v>2647</v>
      </c>
      <c r="I14607">
        <v>2</v>
      </c>
      <c r="J14607">
        <v>1</v>
      </c>
      <c r="L14607">
        <v>0</v>
      </c>
      <c r="M14607" t="s">
        <v>374</v>
      </c>
      <c r="O14607">
        <v>2</v>
      </c>
      <c r="P14607" t="s">
        <v>6</v>
      </c>
      <c r="Q14607" t="s">
        <v>14083</v>
      </c>
      <c r="R14607">
        <v>46</v>
      </c>
    </row>
    <row r="14608" spans="1:18" ht="15" customHeight="1" x14ac:dyDescent="0.25">
      <c r="E14608" t="s">
        <v>14215</v>
      </c>
      <c r="F14608" t="s">
        <v>14082</v>
      </c>
      <c r="G14608" t="s">
        <v>6</v>
      </c>
      <c r="H14608" t="s">
        <v>352</v>
      </c>
      <c r="I14608">
        <v>2</v>
      </c>
      <c r="J14608">
        <v>2</v>
      </c>
      <c r="L14608" t="s">
        <v>23525</v>
      </c>
      <c r="M14608" t="s">
        <v>396</v>
      </c>
      <c r="O14608">
        <v>3</v>
      </c>
      <c r="P14608" t="s">
        <v>22</v>
      </c>
      <c r="Q14608" t="s">
        <v>14083</v>
      </c>
      <c r="R14608">
        <v>106</v>
      </c>
    </row>
    <row r="14609" spans="1:18" ht="15" customHeight="1" x14ac:dyDescent="0.25">
      <c r="E14609" t="s">
        <v>14216</v>
      </c>
      <c r="F14609" t="s">
        <v>14082</v>
      </c>
      <c r="G14609" t="s">
        <v>6</v>
      </c>
      <c r="H14609" t="s">
        <v>34</v>
      </c>
      <c r="L14609" t="s">
        <v>14217</v>
      </c>
      <c r="M14609" t="s">
        <v>171</v>
      </c>
      <c r="O14609">
        <v>3</v>
      </c>
      <c r="P14609" t="s">
        <v>85</v>
      </c>
      <c r="Q14609" t="s">
        <v>14083</v>
      </c>
      <c r="R14609">
        <v>175</v>
      </c>
    </row>
    <row r="14610" spans="1:18" ht="15" customHeight="1" x14ac:dyDescent="0.25">
      <c r="A14610" t="s">
        <v>17130</v>
      </c>
      <c r="B14610" s="5">
        <v>0.5</v>
      </c>
      <c r="C14610" s="5">
        <v>1.5</v>
      </c>
      <c r="E14610" t="s">
        <v>14218</v>
      </c>
      <c r="F14610" t="s">
        <v>14082</v>
      </c>
      <c r="G14610" t="s">
        <v>11</v>
      </c>
      <c r="H14610" t="s">
        <v>388</v>
      </c>
      <c r="L14610" t="s">
        <v>23526</v>
      </c>
      <c r="N14610" t="s">
        <v>558</v>
      </c>
      <c r="O14610">
        <v>0</v>
      </c>
      <c r="P14610" t="s">
        <v>389</v>
      </c>
      <c r="Q14610" t="s">
        <v>14083</v>
      </c>
      <c r="R14610">
        <v>225</v>
      </c>
    </row>
    <row r="14611" spans="1:18" ht="15" customHeight="1" x14ac:dyDescent="0.25">
      <c r="A14611" t="s">
        <v>17130</v>
      </c>
      <c r="B14611" s="5">
        <v>1.5</v>
      </c>
      <c r="C14611" s="5">
        <v>2.5</v>
      </c>
      <c r="E14611" t="s">
        <v>14219</v>
      </c>
      <c r="F14611" t="s">
        <v>14082</v>
      </c>
      <c r="G14611" t="s">
        <v>6</v>
      </c>
      <c r="H14611" t="s">
        <v>388</v>
      </c>
      <c r="L14611" t="s">
        <v>23527</v>
      </c>
      <c r="N14611" t="s">
        <v>223</v>
      </c>
      <c r="O14611">
        <v>0</v>
      </c>
      <c r="P14611" t="s">
        <v>389</v>
      </c>
      <c r="Q14611" t="s">
        <v>14083</v>
      </c>
      <c r="R14611">
        <v>226</v>
      </c>
    </row>
    <row r="14612" spans="1:18" ht="15" customHeight="1" x14ac:dyDescent="0.25">
      <c r="E14612" t="s">
        <v>14220</v>
      </c>
      <c r="F14612" t="s">
        <v>14082</v>
      </c>
      <c r="G14612" t="s">
        <v>11</v>
      </c>
      <c r="H14612" t="s">
        <v>252</v>
      </c>
      <c r="I14612">
        <v>5</v>
      </c>
      <c r="J14612">
        <v>6</v>
      </c>
      <c r="L14612" t="s">
        <v>23528</v>
      </c>
      <c r="M14612" t="s">
        <v>931</v>
      </c>
      <c r="O14612">
        <v>7</v>
      </c>
      <c r="P14612" t="s">
        <v>399</v>
      </c>
      <c r="Q14612" t="s">
        <v>14083</v>
      </c>
      <c r="R14612">
        <v>134</v>
      </c>
    </row>
    <row r="14613" spans="1:18" ht="15" customHeight="1" x14ac:dyDescent="0.25">
      <c r="A14613" t="s">
        <v>17131</v>
      </c>
      <c r="E14613" t="s">
        <v>14221</v>
      </c>
      <c r="F14613" t="s">
        <v>14082</v>
      </c>
      <c r="G14613" t="s">
        <v>11</v>
      </c>
      <c r="H14613" t="s">
        <v>2460</v>
      </c>
      <c r="I14613">
        <v>2</v>
      </c>
      <c r="J14613">
        <v>2</v>
      </c>
      <c r="L14613" t="s">
        <v>26582</v>
      </c>
      <c r="M14613" t="s">
        <v>442</v>
      </c>
      <c r="O14613">
        <v>3</v>
      </c>
      <c r="P14613" t="s">
        <v>6</v>
      </c>
      <c r="Q14613" t="s">
        <v>14083</v>
      </c>
      <c r="R14613">
        <v>47</v>
      </c>
    </row>
    <row r="14614" spans="1:18" ht="15" customHeight="1" x14ac:dyDescent="0.25">
      <c r="E14614" t="s">
        <v>14222</v>
      </c>
      <c r="F14614" t="s">
        <v>14082</v>
      </c>
      <c r="G14614" t="s">
        <v>11</v>
      </c>
      <c r="H14614" t="s">
        <v>935</v>
      </c>
      <c r="I14614">
        <v>2</v>
      </c>
      <c r="J14614">
        <v>3</v>
      </c>
      <c r="L14614" t="s">
        <v>14223</v>
      </c>
      <c r="M14614" t="s">
        <v>5554</v>
      </c>
      <c r="O14614">
        <v>3</v>
      </c>
      <c r="P14614" t="s">
        <v>91</v>
      </c>
      <c r="Q14614" t="s">
        <v>14083</v>
      </c>
      <c r="R14614">
        <v>176</v>
      </c>
    </row>
    <row r="14615" spans="1:18" ht="15" customHeight="1" x14ac:dyDescent="0.25">
      <c r="A14615" t="s">
        <v>17130</v>
      </c>
      <c r="B14615" s="5">
        <v>0.5</v>
      </c>
      <c r="C14615" s="5">
        <v>2</v>
      </c>
      <c r="E14615" t="s">
        <v>14224</v>
      </c>
      <c r="F14615" t="s">
        <v>14082</v>
      </c>
      <c r="G14615" t="s">
        <v>22</v>
      </c>
      <c r="H14615" t="s">
        <v>2096</v>
      </c>
      <c r="I14615">
        <v>5</v>
      </c>
      <c r="J14615">
        <v>5</v>
      </c>
      <c r="L14615" t="s">
        <v>26583</v>
      </c>
      <c r="M14615" t="s">
        <v>4419</v>
      </c>
      <c r="O14615">
        <v>8</v>
      </c>
      <c r="P14615" t="s">
        <v>6</v>
      </c>
      <c r="Q14615" t="s">
        <v>14083</v>
      </c>
      <c r="R14615">
        <v>48</v>
      </c>
    </row>
    <row r="14616" spans="1:18" ht="15" customHeight="1" x14ac:dyDescent="0.25">
      <c r="E14616" t="s">
        <v>14225</v>
      </c>
      <c r="F14616" t="s">
        <v>14082</v>
      </c>
      <c r="G14616" t="s">
        <v>22</v>
      </c>
      <c r="H14616" t="s">
        <v>453</v>
      </c>
      <c r="I14616">
        <v>1</v>
      </c>
      <c r="J14616">
        <v>3</v>
      </c>
      <c r="L14616" t="s">
        <v>23529</v>
      </c>
      <c r="M14616" t="s">
        <v>598</v>
      </c>
      <c r="O14616">
        <v>4</v>
      </c>
      <c r="P14616" t="s">
        <v>399</v>
      </c>
      <c r="Q14616" t="s">
        <v>14083</v>
      </c>
      <c r="R14616">
        <v>135</v>
      </c>
    </row>
    <row r="14617" spans="1:18" ht="15" customHeight="1" x14ac:dyDescent="0.25">
      <c r="A14617" t="s">
        <v>17131</v>
      </c>
      <c r="E14617" t="s">
        <v>14226</v>
      </c>
      <c r="F14617" t="s">
        <v>14082</v>
      </c>
      <c r="G14617" t="s">
        <v>6</v>
      </c>
      <c r="H14617" t="s">
        <v>44</v>
      </c>
      <c r="L14617" t="s">
        <v>14227</v>
      </c>
      <c r="M14617" t="s">
        <v>272</v>
      </c>
      <c r="O14617">
        <v>6</v>
      </c>
      <c r="P14617" t="s">
        <v>15</v>
      </c>
      <c r="Q14617" t="s">
        <v>14083</v>
      </c>
      <c r="R14617">
        <v>177</v>
      </c>
    </row>
    <row r="14618" spans="1:18" ht="15" customHeight="1" x14ac:dyDescent="0.25">
      <c r="A14618" t="s">
        <v>17131</v>
      </c>
      <c r="B14618" s="5">
        <v>0.15</v>
      </c>
      <c r="C14618" s="5">
        <v>0.25</v>
      </c>
      <c r="E14618" t="s">
        <v>14228</v>
      </c>
      <c r="F14618" t="s">
        <v>14082</v>
      </c>
      <c r="G14618" t="s">
        <v>11</v>
      </c>
      <c r="H14618" t="s">
        <v>179</v>
      </c>
      <c r="I14618">
        <v>2</v>
      </c>
      <c r="J14618">
        <v>2</v>
      </c>
      <c r="L14618" t="s">
        <v>14229</v>
      </c>
      <c r="M14618" t="s">
        <v>437</v>
      </c>
      <c r="O14618">
        <v>2</v>
      </c>
      <c r="P14618" t="s">
        <v>406</v>
      </c>
      <c r="Q14618" t="s">
        <v>14083</v>
      </c>
      <c r="R14618">
        <v>15</v>
      </c>
    </row>
    <row r="14619" spans="1:18" ht="15" customHeight="1" x14ac:dyDescent="0.25">
      <c r="A14619" t="s">
        <v>17131</v>
      </c>
      <c r="B14619" s="5">
        <v>2.5</v>
      </c>
      <c r="C14619" s="5">
        <v>4</v>
      </c>
      <c r="E14619" t="s">
        <v>14230</v>
      </c>
      <c r="F14619" t="s">
        <v>14082</v>
      </c>
      <c r="G14619" t="s">
        <v>22</v>
      </c>
      <c r="H14619" t="s">
        <v>179</v>
      </c>
      <c r="I14619">
        <v>2</v>
      </c>
      <c r="J14619">
        <v>2</v>
      </c>
      <c r="L14619" t="s">
        <v>23530</v>
      </c>
      <c r="M14619" t="s">
        <v>729</v>
      </c>
      <c r="O14619">
        <v>2</v>
      </c>
      <c r="P14619" t="s">
        <v>406</v>
      </c>
      <c r="Q14619" t="s">
        <v>14083</v>
      </c>
      <c r="R14619">
        <v>16</v>
      </c>
    </row>
    <row r="14620" spans="1:18" ht="15" customHeight="1" x14ac:dyDescent="0.25">
      <c r="A14620" t="s">
        <v>17131</v>
      </c>
      <c r="B14620" s="5">
        <v>0.75</v>
      </c>
      <c r="C14620" s="5">
        <v>2.5</v>
      </c>
      <c r="E14620" t="s">
        <v>14231</v>
      </c>
      <c r="F14620" t="s">
        <v>14082</v>
      </c>
      <c r="G14620" t="s">
        <v>22</v>
      </c>
      <c r="H14620" t="s">
        <v>179</v>
      </c>
      <c r="I14620">
        <v>2</v>
      </c>
      <c r="J14620">
        <v>2</v>
      </c>
      <c r="L14620" t="s">
        <v>23531</v>
      </c>
      <c r="M14620" t="s">
        <v>482</v>
      </c>
      <c r="O14620">
        <v>5</v>
      </c>
      <c r="P14620" t="s">
        <v>406</v>
      </c>
      <c r="Q14620" t="s">
        <v>14083</v>
      </c>
      <c r="R14620">
        <v>17</v>
      </c>
    </row>
    <row r="14621" spans="1:18" ht="15" customHeight="1" x14ac:dyDescent="0.25">
      <c r="A14621" t="s">
        <v>17134</v>
      </c>
      <c r="E14621" t="s">
        <v>14232</v>
      </c>
      <c r="F14621" t="s">
        <v>14082</v>
      </c>
      <c r="G14621" t="s">
        <v>74</v>
      </c>
      <c r="H14621" t="s">
        <v>6955</v>
      </c>
      <c r="I14621">
        <v>3</v>
      </c>
      <c r="J14621">
        <v>3</v>
      </c>
      <c r="L14621" t="s">
        <v>23532</v>
      </c>
      <c r="M14621" t="s">
        <v>2386</v>
      </c>
      <c r="O14621">
        <v>5</v>
      </c>
      <c r="P14621" t="s">
        <v>85</v>
      </c>
      <c r="Q14621" t="s">
        <v>14083</v>
      </c>
      <c r="R14621">
        <v>178</v>
      </c>
    </row>
    <row r="14622" spans="1:18" ht="15" customHeight="1" x14ac:dyDescent="0.25">
      <c r="E14622" t="s">
        <v>14233</v>
      </c>
      <c r="F14622" t="s">
        <v>14082</v>
      </c>
      <c r="G14622" t="s">
        <v>74</v>
      </c>
      <c r="H14622" t="s">
        <v>111</v>
      </c>
      <c r="L14622" t="s">
        <v>23533</v>
      </c>
      <c r="M14622" t="s">
        <v>573</v>
      </c>
      <c r="O14622">
        <v>5</v>
      </c>
      <c r="P14622" t="s">
        <v>367</v>
      </c>
      <c r="Q14622" t="s">
        <v>14083</v>
      </c>
      <c r="R14622">
        <v>210</v>
      </c>
    </row>
    <row r="14623" spans="1:18" ht="15" customHeight="1" x14ac:dyDescent="0.25">
      <c r="E14623" t="s">
        <v>14234</v>
      </c>
      <c r="F14623" t="s">
        <v>14082</v>
      </c>
      <c r="G14623" t="s">
        <v>11</v>
      </c>
      <c r="H14623" t="s">
        <v>62</v>
      </c>
      <c r="L14623" t="s">
        <v>14235</v>
      </c>
      <c r="M14623" t="s">
        <v>396</v>
      </c>
      <c r="O14623">
        <v>3</v>
      </c>
      <c r="P14623" t="s">
        <v>22</v>
      </c>
      <c r="Q14623" t="s">
        <v>14083</v>
      </c>
      <c r="R14623">
        <v>107</v>
      </c>
    </row>
    <row r="14624" spans="1:18" ht="15" customHeight="1" x14ac:dyDescent="0.25">
      <c r="E14624" t="s">
        <v>14236</v>
      </c>
      <c r="F14624" t="s">
        <v>14082</v>
      </c>
      <c r="G14624" t="s">
        <v>11</v>
      </c>
      <c r="H14624" t="s">
        <v>62</v>
      </c>
      <c r="L14624" t="s">
        <v>23534</v>
      </c>
      <c r="M14624" t="s">
        <v>429</v>
      </c>
      <c r="O14624">
        <v>1</v>
      </c>
      <c r="P14624" t="s">
        <v>399</v>
      </c>
      <c r="Q14624" t="s">
        <v>14083</v>
      </c>
      <c r="R14624">
        <v>136</v>
      </c>
    </row>
    <row r="14625" spans="1:18" ht="15" customHeight="1" x14ac:dyDescent="0.25">
      <c r="E14625" t="s">
        <v>14237</v>
      </c>
      <c r="F14625" t="s">
        <v>14082</v>
      </c>
      <c r="G14625" t="s">
        <v>11</v>
      </c>
      <c r="H14625" t="s">
        <v>34</v>
      </c>
      <c r="L14625" t="s">
        <v>23535</v>
      </c>
      <c r="M14625" t="s">
        <v>370</v>
      </c>
      <c r="O14625">
        <v>1</v>
      </c>
      <c r="P14625" t="s">
        <v>22</v>
      </c>
      <c r="Q14625" t="s">
        <v>14083</v>
      </c>
      <c r="R14625">
        <v>108</v>
      </c>
    </row>
    <row r="14626" spans="1:18" ht="15" customHeight="1" x14ac:dyDescent="0.25">
      <c r="E14626" t="s">
        <v>14238</v>
      </c>
      <c r="F14626" t="s">
        <v>14082</v>
      </c>
      <c r="G14626" t="s">
        <v>22</v>
      </c>
      <c r="H14626" t="s">
        <v>2268</v>
      </c>
      <c r="I14626">
        <v>1</v>
      </c>
      <c r="J14626">
        <v>1</v>
      </c>
      <c r="L14626" t="s">
        <v>23536</v>
      </c>
      <c r="M14626" t="s">
        <v>426</v>
      </c>
      <c r="O14626">
        <v>3</v>
      </c>
      <c r="P14626" t="s">
        <v>399</v>
      </c>
      <c r="Q14626" t="s">
        <v>14083</v>
      </c>
      <c r="R14626">
        <v>138</v>
      </c>
    </row>
    <row r="14627" spans="1:18" ht="15" customHeight="1" x14ac:dyDescent="0.25">
      <c r="E14627" t="s">
        <v>14239</v>
      </c>
      <c r="F14627" t="s">
        <v>14082</v>
      </c>
      <c r="G14627" t="s">
        <v>11</v>
      </c>
      <c r="H14627" t="s">
        <v>111</v>
      </c>
      <c r="L14627" t="s">
        <v>14240</v>
      </c>
      <c r="M14627" t="s">
        <v>439</v>
      </c>
      <c r="O14627">
        <v>3</v>
      </c>
      <c r="P14627" t="s">
        <v>2488</v>
      </c>
      <c r="Q14627" t="s">
        <v>14083</v>
      </c>
      <c r="R14627">
        <v>18</v>
      </c>
    </row>
    <row r="14628" spans="1:18" ht="15" customHeight="1" x14ac:dyDescent="0.25">
      <c r="A14628" t="s">
        <v>17130</v>
      </c>
      <c r="B14628" s="5">
        <v>4</v>
      </c>
      <c r="C14628" s="5">
        <v>5</v>
      </c>
      <c r="E14628" t="s">
        <v>14241</v>
      </c>
      <c r="F14628" t="s">
        <v>14082</v>
      </c>
      <c r="G14628" t="s">
        <v>22</v>
      </c>
      <c r="H14628" t="s">
        <v>99</v>
      </c>
      <c r="I14628" t="s">
        <v>190</v>
      </c>
      <c r="J14628" t="s">
        <v>190</v>
      </c>
      <c r="L14628" t="s">
        <v>17828</v>
      </c>
      <c r="M14628" t="s">
        <v>442</v>
      </c>
      <c r="O14628">
        <v>3</v>
      </c>
      <c r="P14628" t="s">
        <v>2491</v>
      </c>
      <c r="Q14628" t="s">
        <v>14083</v>
      </c>
      <c r="R14628">
        <v>49</v>
      </c>
    </row>
    <row r="14629" spans="1:18" ht="15" customHeight="1" x14ac:dyDescent="0.25">
      <c r="E14629" t="s">
        <v>14242</v>
      </c>
      <c r="F14629" t="s">
        <v>14082</v>
      </c>
      <c r="G14629" t="s">
        <v>74</v>
      </c>
      <c r="H14629" t="s">
        <v>12517</v>
      </c>
      <c r="I14629">
        <v>2</v>
      </c>
      <c r="J14629">
        <v>3</v>
      </c>
      <c r="L14629" t="s">
        <v>23537</v>
      </c>
      <c r="M14629" t="s">
        <v>223</v>
      </c>
      <c r="O14629">
        <v>3</v>
      </c>
      <c r="P14629" t="s">
        <v>137</v>
      </c>
      <c r="Q14629" t="s">
        <v>14083</v>
      </c>
      <c r="R14629">
        <v>179</v>
      </c>
    </row>
    <row r="14630" spans="1:18" ht="15" customHeight="1" x14ac:dyDescent="0.25">
      <c r="E14630" t="s">
        <v>14243</v>
      </c>
      <c r="F14630" t="s">
        <v>14082</v>
      </c>
      <c r="G14630" t="s">
        <v>22</v>
      </c>
      <c r="H14630" t="s">
        <v>13</v>
      </c>
      <c r="L14630" t="s">
        <v>23538</v>
      </c>
      <c r="M14630" t="s">
        <v>602</v>
      </c>
      <c r="O14630">
        <v>3</v>
      </c>
      <c r="P14630" t="s">
        <v>6</v>
      </c>
      <c r="Q14630" t="s">
        <v>14083</v>
      </c>
      <c r="R14630">
        <v>50</v>
      </c>
    </row>
    <row r="14631" spans="1:18" ht="15" customHeight="1" x14ac:dyDescent="0.25">
      <c r="E14631" t="s">
        <v>14244</v>
      </c>
      <c r="F14631" t="s">
        <v>14082</v>
      </c>
      <c r="G14631" t="s">
        <v>6</v>
      </c>
      <c r="H14631" t="s">
        <v>2565</v>
      </c>
      <c r="I14631">
        <v>1</v>
      </c>
      <c r="J14631">
        <v>2</v>
      </c>
      <c r="L14631" t="s">
        <v>21714</v>
      </c>
      <c r="M14631" t="s">
        <v>437</v>
      </c>
      <c r="O14631">
        <v>2</v>
      </c>
      <c r="P14631" t="s">
        <v>2488</v>
      </c>
      <c r="Q14631" t="s">
        <v>14083</v>
      </c>
      <c r="R14631">
        <v>19</v>
      </c>
    </row>
    <row r="14632" spans="1:18" ht="15" customHeight="1" x14ac:dyDescent="0.25">
      <c r="A14632" t="s">
        <v>17131</v>
      </c>
      <c r="B14632" s="5">
        <v>0.25</v>
      </c>
      <c r="C14632" s="5">
        <v>0.5</v>
      </c>
      <c r="E14632" t="s">
        <v>14245</v>
      </c>
      <c r="F14632" t="s">
        <v>14082</v>
      </c>
      <c r="G14632" t="s">
        <v>6</v>
      </c>
      <c r="H14632" t="s">
        <v>13</v>
      </c>
      <c r="L14632" t="s">
        <v>23539</v>
      </c>
      <c r="M14632" t="s">
        <v>426</v>
      </c>
      <c r="O14632">
        <v>3</v>
      </c>
      <c r="P14632" t="s">
        <v>399</v>
      </c>
      <c r="Q14632" t="s">
        <v>14083</v>
      </c>
      <c r="R14632">
        <v>137</v>
      </c>
    </row>
    <row r="14633" spans="1:18" ht="15" customHeight="1" x14ac:dyDescent="0.25">
      <c r="A14633" t="s">
        <v>17131</v>
      </c>
      <c r="B14633" s="5">
        <v>0.5</v>
      </c>
      <c r="C14633" s="5">
        <v>2</v>
      </c>
      <c r="E14633" t="s">
        <v>14246</v>
      </c>
      <c r="F14633" t="s">
        <v>14082</v>
      </c>
      <c r="G14633" t="s">
        <v>22</v>
      </c>
      <c r="H14633" t="s">
        <v>111</v>
      </c>
      <c r="L14633" t="s">
        <v>14247</v>
      </c>
      <c r="M14633" t="s">
        <v>394</v>
      </c>
      <c r="O14633">
        <v>4</v>
      </c>
      <c r="P14633" t="s">
        <v>2491</v>
      </c>
      <c r="Q14633" t="s">
        <v>14083</v>
      </c>
      <c r="R14633">
        <v>51</v>
      </c>
    </row>
    <row r="14634" spans="1:18" ht="15" customHeight="1" x14ac:dyDescent="0.25">
      <c r="A14634" t="s">
        <v>17130</v>
      </c>
      <c r="B14634" s="5">
        <v>0.5</v>
      </c>
      <c r="C14634" s="5">
        <v>2</v>
      </c>
      <c r="E14634" t="s">
        <v>14248</v>
      </c>
      <c r="F14634" t="s">
        <v>14082</v>
      </c>
      <c r="G14634" t="s">
        <v>22</v>
      </c>
      <c r="H14634" t="s">
        <v>111</v>
      </c>
      <c r="L14634" t="s">
        <v>23540</v>
      </c>
      <c r="M14634" t="s">
        <v>573</v>
      </c>
      <c r="O14634">
        <v>5</v>
      </c>
      <c r="P14634" t="s">
        <v>367</v>
      </c>
      <c r="Q14634" t="s">
        <v>14083</v>
      </c>
      <c r="R14634">
        <v>211</v>
      </c>
    </row>
    <row r="14635" spans="1:18" ht="15" customHeight="1" x14ac:dyDescent="0.25">
      <c r="A14635" t="s">
        <v>17130</v>
      </c>
      <c r="B14635" s="5">
        <v>0.15</v>
      </c>
      <c r="C14635" s="5">
        <v>0.25</v>
      </c>
      <c r="E14635" t="s">
        <v>14249</v>
      </c>
      <c r="F14635" t="s">
        <v>14082</v>
      </c>
      <c r="G14635" t="s">
        <v>11</v>
      </c>
      <c r="H14635" t="s">
        <v>14250</v>
      </c>
      <c r="I14635">
        <v>5</v>
      </c>
      <c r="J14635">
        <v>3</v>
      </c>
      <c r="L14635" t="s">
        <v>14251</v>
      </c>
      <c r="M14635" t="s">
        <v>414</v>
      </c>
      <c r="O14635">
        <v>5</v>
      </c>
      <c r="P14635" t="s">
        <v>399</v>
      </c>
      <c r="Q14635" t="s">
        <v>14083</v>
      </c>
      <c r="R14635">
        <v>139</v>
      </c>
    </row>
    <row r="14636" spans="1:18" ht="15" customHeight="1" x14ac:dyDescent="0.25">
      <c r="E14636" t="s">
        <v>1091</v>
      </c>
      <c r="F14636" t="s">
        <v>14082</v>
      </c>
      <c r="G14636" t="s">
        <v>11</v>
      </c>
      <c r="H14636" t="s">
        <v>1092</v>
      </c>
      <c r="L14636" t="s">
        <v>370</v>
      </c>
      <c r="N14636" t="s">
        <v>370</v>
      </c>
      <c r="O14636">
        <v>0</v>
      </c>
      <c r="P14636" t="s">
        <v>389</v>
      </c>
      <c r="Q14636" t="s">
        <v>14083</v>
      </c>
      <c r="R14636">
        <v>243</v>
      </c>
    </row>
    <row r="14637" spans="1:18" ht="15" customHeight="1" x14ac:dyDescent="0.25">
      <c r="A14637" t="s">
        <v>17131</v>
      </c>
      <c r="B14637" s="5">
        <v>2</v>
      </c>
      <c r="C14637" s="5">
        <v>4</v>
      </c>
      <c r="E14637" t="s">
        <v>14252</v>
      </c>
      <c r="F14637" t="s">
        <v>14082</v>
      </c>
      <c r="G14637" t="s">
        <v>22</v>
      </c>
      <c r="H14637" t="s">
        <v>236</v>
      </c>
      <c r="I14637">
        <v>4</v>
      </c>
      <c r="J14637">
        <v>4</v>
      </c>
      <c r="L14637" t="s">
        <v>23541</v>
      </c>
      <c r="M14637" t="s">
        <v>398</v>
      </c>
      <c r="O14637">
        <v>5</v>
      </c>
      <c r="P14637" t="s">
        <v>399</v>
      </c>
      <c r="Q14637" t="s">
        <v>14083</v>
      </c>
      <c r="R14637">
        <v>140</v>
      </c>
    </row>
    <row r="14638" spans="1:18" ht="15" customHeight="1" x14ac:dyDescent="0.25">
      <c r="A14638" t="s">
        <v>17135</v>
      </c>
      <c r="E14638" t="s">
        <v>3603</v>
      </c>
      <c r="F14638" t="s">
        <v>14082</v>
      </c>
      <c r="G14638" t="s">
        <v>11</v>
      </c>
      <c r="H14638" t="s">
        <v>34</v>
      </c>
      <c r="L14638" t="s">
        <v>1821</v>
      </c>
      <c r="M14638" t="s">
        <v>640</v>
      </c>
      <c r="O14638">
        <v>2</v>
      </c>
      <c r="P14638" t="s">
        <v>399</v>
      </c>
      <c r="Q14638" t="s">
        <v>14083</v>
      </c>
      <c r="R14638">
        <v>141</v>
      </c>
    </row>
    <row r="14639" spans="1:18" ht="15" customHeight="1" x14ac:dyDescent="0.25">
      <c r="E14639" t="s">
        <v>14253</v>
      </c>
      <c r="F14639" t="s">
        <v>14082</v>
      </c>
      <c r="G14639" t="s">
        <v>6</v>
      </c>
      <c r="H14639" t="s">
        <v>352</v>
      </c>
      <c r="I14639">
        <v>2</v>
      </c>
      <c r="J14639">
        <v>2</v>
      </c>
      <c r="L14639" t="s">
        <v>23542</v>
      </c>
      <c r="M14639" t="s">
        <v>426</v>
      </c>
      <c r="O14639">
        <v>3</v>
      </c>
      <c r="P14639" t="s">
        <v>399</v>
      </c>
      <c r="Q14639" t="s">
        <v>14083</v>
      </c>
      <c r="R14639">
        <v>142</v>
      </c>
    </row>
    <row r="14640" spans="1:18" ht="15" customHeight="1" x14ac:dyDescent="0.25">
      <c r="E14640" t="s">
        <v>14254</v>
      </c>
      <c r="F14640" t="s">
        <v>14082</v>
      </c>
      <c r="G14640" t="s">
        <v>6</v>
      </c>
      <c r="H14640" t="s">
        <v>34</v>
      </c>
      <c r="L14640" t="s">
        <v>14255</v>
      </c>
      <c r="M14640" t="s">
        <v>223</v>
      </c>
      <c r="O14640">
        <v>3</v>
      </c>
      <c r="P14640" t="s">
        <v>137</v>
      </c>
      <c r="Q14640" t="s">
        <v>14083</v>
      </c>
      <c r="R14640">
        <v>180</v>
      </c>
    </row>
    <row r="14641" spans="1:18" ht="15" customHeight="1" x14ac:dyDescent="0.25">
      <c r="A14641" t="s">
        <v>17130</v>
      </c>
      <c r="B14641" s="5">
        <v>0.5</v>
      </c>
      <c r="C14641" s="5">
        <v>1.5</v>
      </c>
      <c r="E14641" t="s">
        <v>14256</v>
      </c>
      <c r="F14641" t="s">
        <v>14082</v>
      </c>
      <c r="G14641" t="s">
        <v>11</v>
      </c>
      <c r="H14641" t="s">
        <v>388</v>
      </c>
      <c r="L14641" t="s">
        <v>23543</v>
      </c>
      <c r="N14641" t="s">
        <v>558</v>
      </c>
      <c r="O14641">
        <v>0</v>
      </c>
      <c r="P14641" t="s">
        <v>389</v>
      </c>
      <c r="Q14641" t="s">
        <v>14083</v>
      </c>
      <c r="R14641">
        <v>227</v>
      </c>
    </row>
    <row r="14642" spans="1:18" ht="15" customHeight="1" x14ac:dyDescent="0.25">
      <c r="E14642" t="s">
        <v>14257</v>
      </c>
      <c r="F14642" t="s">
        <v>14082</v>
      </c>
      <c r="G14642" t="s">
        <v>6</v>
      </c>
      <c r="H14642" t="s">
        <v>13</v>
      </c>
      <c r="L14642" t="s">
        <v>14258</v>
      </c>
      <c r="M14642" t="s">
        <v>256</v>
      </c>
      <c r="O14642">
        <v>2</v>
      </c>
      <c r="P14642" t="s">
        <v>192</v>
      </c>
      <c r="Q14642" t="s">
        <v>14083</v>
      </c>
      <c r="R14642">
        <v>181</v>
      </c>
    </row>
    <row r="14643" spans="1:18" ht="15" customHeight="1" x14ac:dyDescent="0.25">
      <c r="A14643" t="s">
        <v>17130</v>
      </c>
      <c r="B14643" s="5">
        <v>0.15</v>
      </c>
      <c r="C14643" s="5">
        <v>0.5</v>
      </c>
      <c r="E14643" t="s">
        <v>14259</v>
      </c>
      <c r="F14643" t="s">
        <v>14082</v>
      </c>
      <c r="G14643" t="s">
        <v>11</v>
      </c>
      <c r="H14643" t="s">
        <v>111</v>
      </c>
      <c r="L14643" t="s">
        <v>23544</v>
      </c>
      <c r="M14643" t="s">
        <v>366</v>
      </c>
      <c r="N14643" t="s">
        <v>125</v>
      </c>
      <c r="O14643">
        <v>3</v>
      </c>
      <c r="P14643" t="s">
        <v>367</v>
      </c>
      <c r="Q14643" t="s">
        <v>14083</v>
      </c>
      <c r="R14643">
        <v>212</v>
      </c>
    </row>
    <row r="14644" spans="1:18" ht="15" customHeight="1" x14ac:dyDescent="0.25">
      <c r="A14644" t="s">
        <v>17130</v>
      </c>
      <c r="B14644" s="5">
        <v>0.15</v>
      </c>
      <c r="C14644" s="5">
        <v>0.25</v>
      </c>
      <c r="E14644" t="s">
        <v>14260</v>
      </c>
      <c r="F14644" t="s">
        <v>14082</v>
      </c>
      <c r="G14644" t="s">
        <v>11</v>
      </c>
      <c r="H14644" t="s">
        <v>111</v>
      </c>
      <c r="L14644" t="s">
        <v>23545</v>
      </c>
      <c r="M14644" t="s">
        <v>366</v>
      </c>
      <c r="N14644" t="s">
        <v>100</v>
      </c>
      <c r="O14644">
        <v>3</v>
      </c>
      <c r="P14644" t="s">
        <v>367</v>
      </c>
      <c r="Q14644" t="s">
        <v>14083</v>
      </c>
      <c r="R14644">
        <v>213</v>
      </c>
    </row>
    <row r="14645" spans="1:18" ht="15" customHeight="1" x14ac:dyDescent="0.25">
      <c r="E14645" t="s">
        <v>14261</v>
      </c>
      <c r="F14645" t="s">
        <v>14082</v>
      </c>
      <c r="G14645" t="s">
        <v>11</v>
      </c>
      <c r="H14645" t="s">
        <v>111</v>
      </c>
      <c r="L14645" t="s">
        <v>23546</v>
      </c>
      <c r="M14645" t="s">
        <v>366</v>
      </c>
      <c r="N14645" t="s">
        <v>5554</v>
      </c>
      <c r="O14645">
        <v>3</v>
      </c>
      <c r="P14645" t="s">
        <v>367</v>
      </c>
      <c r="Q14645" t="s">
        <v>14083</v>
      </c>
      <c r="R14645">
        <v>214</v>
      </c>
    </row>
    <row r="14646" spans="1:18" ht="15" customHeight="1" x14ac:dyDescent="0.25">
      <c r="E14646" t="s">
        <v>14262</v>
      </c>
      <c r="F14646" t="s">
        <v>14082</v>
      </c>
      <c r="G14646" t="s">
        <v>11</v>
      </c>
      <c r="H14646" t="s">
        <v>111</v>
      </c>
      <c r="L14646" t="s">
        <v>23547</v>
      </c>
      <c r="M14646" t="s">
        <v>366</v>
      </c>
      <c r="N14646" t="s">
        <v>171</v>
      </c>
      <c r="O14646">
        <v>3</v>
      </c>
      <c r="P14646" t="s">
        <v>367</v>
      </c>
      <c r="Q14646" t="s">
        <v>14083</v>
      </c>
      <c r="R14646">
        <v>215</v>
      </c>
    </row>
    <row r="14647" spans="1:18" ht="15" customHeight="1" x14ac:dyDescent="0.25">
      <c r="E14647" t="s">
        <v>14263</v>
      </c>
      <c r="F14647" t="s">
        <v>14082</v>
      </c>
      <c r="G14647" t="s">
        <v>11</v>
      </c>
      <c r="H14647" t="s">
        <v>111</v>
      </c>
      <c r="L14647" t="s">
        <v>23504</v>
      </c>
      <c r="M14647" t="s">
        <v>366</v>
      </c>
      <c r="N14647" t="s">
        <v>223</v>
      </c>
      <c r="O14647">
        <v>3</v>
      </c>
      <c r="P14647" t="s">
        <v>367</v>
      </c>
      <c r="Q14647" t="s">
        <v>14083</v>
      </c>
      <c r="R14647">
        <v>216</v>
      </c>
    </row>
    <row r="14648" spans="1:18" ht="15" customHeight="1" x14ac:dyDescent="0.25">
      <c r="A14648" t="s">
        <v>17134</v>
      </c>
      <c r="E14648" t="s">
        <v>7815</v>
      </c>
      <c r="F14648" t="s">
        <v>14082</v>
      </c>
      <c r="G14648" t="s">
        <v>11</v>
      </c>
      <c r="H14648" t="s">
        <v>13</v>
      </c>
      <c r="L14648" t="s">
        <v>21097</v>
      </c>
      <c r="M14648" t="s">
        <v>439</v>
      </c>
      <c r="O14648">
        <v>3</v>
      </c>
      <c r="P14648" t="s">
        <v>406</v>
      </c>
      <c r="Q14648" t="s">
        <v>14083</v>
      </c>
      <c r="R14648">
        <v>20</v>
      </c>
    </row>
    <row r="14649" spans="1:18" ht="15" customHeight="1" x14ac:dyDescent="0.25">
      <c r="E14649" t="s">
        <v>14264</v>
      </c>
      <c r="F14649" t="s">
        <v>14082</v>
      </c>
      <c r="G14649" t="s">
        <v>11</v>
      </c>
      <c r="H14649" t="s">
        <v>111</v>
      </c>
      <c r="L14649" t="s">
        <v>14265</v>
      </c>
      <c r="M14649" t="s">
        <v>408</v>
      </c>
      <c r="O14649">
        <v>3</v>
      </c>
      <c r="P14649" t="s">
        <v>2609</v>
      </c>
      <c r="Q14649" t="s">
        <v>14083</v>
      </c>
      <c r="R14649">
        <v>81</v>
      </c>
    </row>
    <row r="14650" spans="1:18" ht="15" customHeight="1" x14ac:dyDescent="0.25">
      <c r="E14650" t="s">
        <v>14266</v>
      </c>
      <c r="F14650" t="s">
        <v>14082</v>
      </c>
      <c r="G14650" t="s">
        <v>22</v>
      </c>
      <c r="H14650" t="s">
        <v>13</v>
      </c>
      <c r="L14650" t="s">
        <v>23548</v>
      </c>
      <c r="M14650" t="s">
        <v>640</v>
      </c>
      <c r="O14650">
        <v>2</v>
      </c>
      <c r="P14650" t="s">
        <v>399</v>
      </c>
      <c r="Q14650" t="s">
        <v>14083</v>
      </c>
      <c r="R14650">
        <v>143</v>
      </c>
    </row>
    <row r="14651" spans="1:18" ht="15" customHeight="1" x14ac:dyDescent="0.25">
      <c r="E14651" t="s">
        <v>14267</v>
      </c>
      <c r="F14651" t="s">
        <v>14082</v>
      </c>
      <c r="G14651" t="s">
        <v>11</v>
      </c>
      <c r="H14651" t="s">
        <v>179</v>
      </c>
      <c r="I14651">
        <v>2</v>
      </c>
      <c r="J14651">
        <v>2</v>
      </c>
      <c r="L14651" t="s">
        <v>18301</v>
      </c>
      <c r="M14651" t="s">
        <v>394</v>
      </c>
      <c r="O14651">
        <v>4</v>
      </c>
      <c r="P14651" t="s">
        <v>6</v>
      </c>
      <c r="Q14651" t="s">
        <v>14083</v>
      </c>
      <c r="R14651">
        <v>52</v>
      </c>
    </row>
    <row r="14652" spans="1:18" ht="15" customHeight="1" x14ac:dyDescent="0.25">
      <c r="E14652" t="s">
        <v>1617</v>
      </c>
      <c r="F14652" t="s">
        <v>14082</v>
      </c>
      <c r="G14652" t="s">
        <v>11</v>
      </c>
      <c r="H14652" t="s">
        <v>1618</v>
      </c>
      <c r="L14652" t="s">
        <v>477</v>
      </c>
      <c r="N14652" t="s">
        <v>477</v>
      </c>
      <c r="O14652">
        <v>0</v>
      </c>
      <c r="P14652" t="s">
        <v>389</v>
      </c>
      <c r="Q14652" t="s">
        <v>14083</v>
      </c>
      <c r="R14652">
        <v>232</v>
      </c>
    </row>
    <row r="14653" spans="1:18" ht="15" customHeight="1" x14ac:dyDescent="0.25">
      <c r="E14653" t="s">
        <v>14268</v>
      </c>
      <c r="F14653" t="s">
        <v>14082</v>
      </c>
      <c r="G14653" t="s">
        <v>22</v>
      </c>
      <c r="H14653" t="s">
        <v>87</v>
      </c>
      <c r="I14653">
        <v>4</v>
      </c>
      <c r="J14653">
        <v>4</v>
      </c>
      <c r="L14653" t="s">
        <v>23549</v>
      </c>
      <c r="M14653" t="s">
        <v>1672</v>
      </c>
      <c r="O14653">
        <v>6</v>
      </c>
      <c r="P14653" t="s">
        <v>22</v>
      </c>
      <c r="Q14653" t="s">
        <v>14083</v>
      </c>
      <c r="R14653">
        <v>109</v>
      </c>
    </row>
    <row r="14654" spans="1:18" ht="15" customHeight="1" x14ac:dyDescent="0.25">
      <c r="E14654" t="s">
        <v>14269</v>
      </c>
      <c r="F14654" t="s">
        <v>14082</v>
      </c>
      <c r="G14654" t="s">
        <v>74</v>
      </c>
      <c r="H14654" t="s">
        <v>72</v>
      </c>
      <c r="I14654">
        <v>7</v>
      </c>
      <c r="J14654">
        <v>7</v>
      </c>
      <c r="L14654" t="s">
        <v>23550</v>
      </c>
      <c r="M14654" t="s">
        <v>2581</v>
      </c>
      <c r="O14654">
        <v>8</v>
      </c>
      <c r="P14654" t="s">
        <v>91</v>
      </c>
      <c r="Q14654" t="s">
        <v>14083</v>
      </c>
      <c r="R14654">
        <v>182</v>
      </c>
    </row>
    <row r="14655" spans="1:18" ht="15" customHeight="1" x14ac:dyDescent="0.25">
      <c r="A14655" t="s">
        <v>17131</v>
      </c>
      <c r="B14655" s="5">
        <v>0.25</v>
      </c>
      <c r="C14655" s="5">
        <v>0.5</v>
      </c>
      <c r="E14655" t="s">
        <v>14270</v>
      </c>
      <c r="F14655" t="s">
        <v>14082</v>
      </c>
      <c r="G14655" t="s">
        <v>6</v>
      </c>
      <c r="H14655" t="s">
        <v>111</v>
      </c>
      <c r="L14655" t="s">
        <v>23551</v>
      </c>
      <c r="M14655" t="s">
        <v>442</v>
      </c>
      <c r="O14655">
        <v>3</v>
      </c>
      <c r="P14655" t="s">
        <v>2491</v>
      </c>
      <c r="Q14655" t="s">
        <v>14083</v>
      </c>
      <c r="R14655">
        <v>53</v>
      </c>
    </row>
    <row r="14656" spans="1:18" ht="15" customHeight="1" x14ac:dyDescent="0.25">
      <c r="A14656" t="s">
        <v>17130</v>
      </c>
      <c r="B14656" s="5">
        <v>0.5</v>
      </c>
      <c r="C14656" s="5">
        <v>2</v>
      </c>
      <c r="E14656" t="s">
        <v>14271</v>
      </c>
      <c r="F14656" t="s">
        <v>14082</v>
      </c>
      <c r="G14656" t="s">
        <v>22</v>
      </c>
      <c r="H14656" t="s">
        <v>34</v>
      </c>
      <c r="L14656" t="s">
        <v>14273</v>
      </c>
      <c r="M14656" t="s">
        <v>14272</v>
      </c>
      <c r="O14656">
        <v>4</v>
      </c>
      <c r="P14656" t="s">
        <v>620</v>
      </c>
      <c r="Q14656" t="s">
        <v>14083</v>
      </c>
      <c r="R14656">
        <v>183</v>
      </c>
    </row>
    <row r="14657" spans="1:18" ht="15" customHeight="1" x14ac:dyDescent="0.25">
      <c r="E14657" t="s">
        <v>14274</v>
      </c>
      <c r="F14657" t="s">
        <v>14082</v>
      </c>
      <c r="G14657" t="s">
        <v>6</v>
      </c>
      <c r="H14657" t="s">
        <v>8</v>
      </c>
      <c r="I14657">
        <v>1</v>
      </c>
      <c r="J14657">
        <v>2</v>
      </c>
      <c r="L14657" t="s">
        <v>23552</v>
      </c>
      <c r="M14657" t="s">
        <v>563</v>
      </c>
      <c r="O14657">
        <v>2</v>
      </c>
      <c r="P14657" t="s">
        <v>2609</v>
      </c>
      <c r="Q14657" t="s">
        <v>14083</v>
      </c>
      <c r="R14657">
        <v>82</v>
      </c>
    </row>
    <row r="14658" spans="1:18" ht="15" customHeight="1" x14ac:dyDescent="0.25">
      <c r="A14658" t="s">
        <v>17131</v>
      </c>
      <c r="B14658" s="5">
        <v>0.5</v>
      </c>
      <c r="C14658" s="5">
        <v>2</v>
      </c>
      <c r="E14658" t="s">
        <v>14275</v>
      </c>
      <c r="F14658" t="s">
        <v>14082</v>
      </c>
      <c r="G14658" t="s">
        <v>6</v>
      </c>
      <c r="H14658" t="s">
        <v>215</v>
      </c>
      <c r="I14658">
        <v>2</v>
      </c>
      <c r="J14658">
        <v>3</v>
      </c>
      <c r="L14658" t="s">
        <v>23553</v>
      </c>
      <c r="M14658" t="s">
        <v>31</v>
      </c>
      <c r="O14658">
        <v>3</v>
      </c>
      <c r="P14658" t="s">
        <v>50</v>
      </c>
      <c r="Q14658" t="s">
        <v>14083</v>
      </c>
      <c r="R14658">
        <v>184</v>
      </c>
    </row>
    <row r="14659" spans="1:18" ht="15" customHeight="1" x14ac:dyDescent="0.25">
      <c r="E14659" t="s">
        <v>14276</v>
      </c>
      <c r="F14659" t="s">
        <v>14082</v>
      </c>
      <c r="G14659" t="s">
        <v>22</v>
      </c>
      <c r="H14659" t="s">
        <v>30</v>
      </c>
      <c r="L14659" t="s">
        <v>23554</v>
      </c>
      <c r="M14659" t="s">
        <v>366</v>
      </c>
      <c r="O14659">
        <v>3</v>
      </c>
      <c r="P14659" t="s">
        <v>367</v>
      </c>
      <c r="Q14659" t="s">
        <v>14083</v>
      </c>
      <c r="R14659">
        <v>217</v>
      </c>
    </row>
    <row r="14660" spans="1:18" ht="15" customHeight="1" x14ac:dyDescent="0.25">
      <c r="A14660" t="s">
        <v>17134</v>
      </c>
      <c r="E14660" t="s">
        <v>14277</v>
      </c>
      <c r="F14660" t="s">
        <v>14082</v>
      </c>
      <c r="G14660" t="s">
        <v>74</v>
      </c>
      <c r="H14660" t="s">
        <v>5831</v>
      </c>
      <c r="I14660">
        <v>3</v>
      </c>
      <c r="J14660">
        <v>3</v>
      </c>
      <c r="L14660" t="s">
        <v>23555</v>
      </c>
      <c r="M14660" t="s">
        <v>25</v>
      </c>
      <c r="O14660">
        <v>4</v>
      </c>
      <c r="P14660" t="s">
        <v>26</v>
      </c>
      <c r="Q14660" t="s">
        <v>14083</v>
      </c>
      <c r="R14660">
        <v>185</v>
      </c>
    </row>
    <row r="14661" spans="1:18" ht="15" customHeight="1" x14ac:dyDescent="0.25">
      <c r="E14661" t="s">
        <v>14278</v>
      </c>
      <c r="F14661" t="s">
        <v>14082</v>
      </c>
      <c r="G14661" t="s">
        <v>11</v>
      </c>
      <c r="H14661" t="s">
        <v>52</v>
      </c>
      <c r="I14661">
        <v>5</v>
      </c>
      <c r="J14661">
        <v>3</v>
      </c>
      <c r="L14661" t="s">
        <v>14279</v>
      </c>
      <c r="M14661" t="s">
        <v>242</v>
      </c>
      <c r="O14661">
        <v>5</v>
      </c>
      <c r="P14661" t="s">
        <v>137</v>
      </c>
      <c r="Q14661" t="s">
        <v>14083</v>
      </c>
      <c r="R14661">
        <v>186</v>
      </c>
    </row>
    <row r="14662" spans="1:18" ht="15" customHeight="1" x14ac:dyDescent="0.25">
      <c r="E14662" t="s">
        <v>14280</v>
      </c>
      <c r="F14662" t="s">
        <v>14082</v>
      </c>
      <c r="G14662" t="s">
        <v>22</v>
      </c>
      <c r="H14662" t="s">
        <v>24</v>
      </c>
      <c r="I14662">
        <v>3</v>
      </c>
      <c r="J14662">
        <v>2</v>
      </c>
      <c r="L14662" t="s">
        <v>23556</v>
      </c>
      <c r="M14662" t="s">
        <v>405</v>
      </c>
      <c r="O14662">
        <v>4</v>
      </c>
      <c r="P14662" t="s">
        <v>406</v>
      </c>
      <c r="Q14662" t="s">
        <v>14083</v>
      </c>
      <c r="R14662">
        <v>21</v>
      </c>
    </row>
    <row r="14663" spans="1:18" ht="15" customHeight="1" x14ac:dyDescent="0.25">
      <c r="E14663" t="s">
        <v>14281</v>
      </c>
      <c r="F14663" t="s">
        <v>14082</v>
      </c>
      <c r="G14663" t="s">
        <v>22</v>
      </c>
      <c r="H14663" t="s">
        <v>52</v>
      </c>
      <c r="I14663">
        <v>4</v>
      </c>
      <c r="J14663">
        <v>2</v>
      </c>
      <c r="L14663" t="s">
        <v>23557</v>
      </c>
      <c r="M14663" t="s">
        <v>2569</v>
      </c>
      <c r="O14663">
        <v>6</v>
      </c>
      <c r="P14663" t="s">
        <v>137</v>
      </c>
      <c r="Q14663" t="s">
        <v>14083</v>
      </c>
      <c r="R14663">
        <v>187</v>
      </c>
    </row>
    <row r="14664" spans="1:18" ht="15" customHeight="1" x14ac:dyDescent="0.25">
      <c r="A14664" t="s">
        <v>17131</v>
      </c>
      <c r="B14664" s="5">
        <v>2</v>
      </c>
      <c r="C14664" s="5">
        <v>4</v>
      </c>
      <c r="E14664" t="s">
        <v>14282</v>
      </c>
      <c r="F14664" t="s">
        <v>14082</v>
      </c>
      <c r="G14664" t="s">
        <v>11</v>
      </c>
      <c r="H14664" t="s">
        <v>111</v>
      </c>
      <c r="L14664" t="s">
        <v>23558</v>
      </c>
      <c r="M14664" t="s">
        <v>571</v>
      </c>
      <c r="O14664">
        <v>1</v>
      </c>
      <c r="P14664" t="s">
        <v>367</v>
      </c>
      <c r="Q14664" t="s">
        <v>14083</v>
      </c>
      <c r="R14664">
        <v>218</v>
      </c>
    </row>
    <row r="14665" spans="1:18" ht="15" customHeight="1" x14ac:dyDescent="0.25">
      <c r="E14665" t="s">
        <v>14283</v>
      </c>
      <c r="F14665" t="s">
        <v>14082</v>
      </c>
      <c r="G14665" t="s">
        <v>11</v>
      </c>
      <c r="H14665" t="s">
        <v>34</v>
      </c>
      <c r="L14665" t="s">
        <v>23559</v>
      </c>
      <c r="M14665" t="s">
        <v>640</v>
      </c>
      <c r="O14665">
        <v>2</v>
      </c>
      <c r="P14665" t="s">
        <v>399</v>
      </c>
      <c r="Q14665" t="s">
        <v>14083</v>
      </c>
      <c r="R14665">
        <v>144</v>
      </c>
    </row>
    <row r="14666" spans="1:18" ht="15" customHeight="1" x14ac:dyDescent="0.25">
      <c r="E14666" t="s">
        <v>14284</v>
      </c>
      <c r="F14666" t="s">
        <v>14082</v>
      </c>
      <c r="G14666" t="s">
        <v>11</v>
      </c>
      <c r="H14666" t="s">
        <v>44</v>
      </c>
      <c r="L14666" t="s">
        <v>23560</v>
      </c>
      <c r="M14666" t="s">
        <v>408</v>
      </c>
      <c r="O14666">
        <v>3</v>
      </c>
      <c r="P14666" t="s">
        <v>383</v>
      </c>
      <c r="Q14666" t="s">
        <v>14083</v>
      </c>
      <c r="R14666">
        <v>83</v>
      </c>
    </row>
    <row r="14667" spans="1:18" ht="15" customHeight="1" x14ac:dyDescent="0.25">
      <c r="A14667" t="s">
        <v>17131</v>
      </c>
      <c r="B14667" s="5">
        <v>0.15</v>
      </c>
      <c r="C14667" s="5">
        <v>0.25</v>
      </c>
      <c r="E14667" t="s">
        <v>14285</v>
      </c>
      <c r="F14667" t="s">
        <v>14082</v>
      </c>
      <c r="G14667" t="s">
        <v>11</v>
      </c>
      <c r="H14667" t="s">
        <v>34</v>
      </c>
      <c r="L14667" t="s">
        <v>23561</v>
      </c>
      <c r="M14667" t="s">
        <v>405</v>
      </c>
      <c r="O14667">
        <v>4</v>
      </c>
      <c r="P14667" t="s">
        <v>406</v>
      </c>
      <c r="Q14667" t="s">
        <v>14083</v>
      </c>
      <c r="R14667">
        <v>22</v>
      </c>
    </row>
    <row r="14668" spans="1:18" ht="15" customHeight="1" x14ac:dyDescent="0.25">
      <c r="E14668" t="s">
        <v>14286</v>
      </c>
      <c r="F14668" t="s">
        <v>14082</v>
      </c>
      <c r="G14668" t="s">
        <v>11</v>
      </c>
      <c r="H14668" t="s">
        <v>34</v>
      </c>
      <c r="L14668" t="s">
        <v>23562</v>
      </c>
      <c r="M14668" t="s">
        <v>396</v>
      </c>
      <c r="O14668">
        <v>3</v>
      </c>
      <c r="P14668" t="s">
        <v>22</v>
      </c>
      <c r="Q14668" t="s">
        <v>14083</v>
      </c>
      <c r="R14668">
        <v>110</v>
      </c>
    </row>
    <row r="14669" spans="1:18" ht="15" customHeight="1" x14ac:dyDescent="0.25">
      <c r="A14669" t="s">
        <v>17131</v>
      </c>
      <c r="B14669" s="5">
        <v>0.15</v>
      </c>
      <c r="C14669" s="5">
        <v>0.25</v>
      </c>
      <c r="E14669" t="s">
        <v>14287</v>
      </c>
      <c r="F14669" t="s">
        <v>14082</v>
      </c>
      <c r="G14669" t="s">
        <v>11</v>
      </c>
      <c r="H14669" t="s">
        <v>34</v>
      </c>
      <c r="L14669" t="s">
        <v>23563</v>
      </c>
      <c r="M14669" t="s">
        <v>442</v>
      </c>
      <c r="O14669">
        <v>3</v>
      </c>
      <c r="P14669" t="s">
        <v>6</v>
      </c>
      <c r="Q14669" t="s">
        <v>14083</v>
      </c>
      <c r="R14669">
        <v>54</v>
      </c>
    </row>
    <row r="14670" spans="1:18" ht="15" customHeight="1" x14ac:dyDescent="0.25">
      <c r="E14670" t="s">
        <v>14288</v>
      </c>
      <c r="F14670" t="s">
        <v>14082</v>
      </c>
      <c r="G14670" t="s">
        <v>6</v>
      </c>
      <c r="H14670" t="s">
        <v>64</v>
      </c>
      <c r="I14670">
        <v>3</v>
      </c>
      <c r="J14670">
        <v>3</v>
      </c>
      <c r="L14670" t="s">
        <v>23564</v>
      </c>
      <c r="M14670" t="s">
        <v>598</v>
      </c>
      <c r="O14670">
        <v>4</v>
      </c>
      <c r="P14670" t="s">
        <v>399</v>
      </c>
      <c r="Q14670" t="s">
        <v>14083</v>
      </c>
      <c r="R14670">
        <v>145</v>
      </c>
    </row>
    <row r="14671" spans="1:18" ht="15" customHeight="1" x14ac:dyDescent="0.25">
      <c r="A14671" t="s">
        <v>17134</v>
      </c>
      <c r="E14671" t="s">
        <v>14289</v>
      </c>
      <c r="F14671" t="s">
        <v>14082</v>
      </c>
      <c r="G14671" t="s">
        <v>6</v>
      </c>
      <c r="H14671" t="s">
        <v>2602</v>
      </c>
      <c r="I14671">
        <v>3</v>
      </c>
      <c r="J14671">
        <v>4</v>
      </c>
      <c r="L14671" t="s">
        <v>8037</v>
      </c>
      <c r="M14671" t="s">
        <v>125</v>
      </c>
      <c r="O14671">
        <v>3</v>
      </c>
      <c r="P14671" t="s">
        <v>26</v>
      </c>
      <c r="Q14671" t="s">
        <v>14083</v>
      </c>
      <c r="R14671">
        <v>188</v>
      </c>
    </row>
    <row r="14672" spans="1:18" ht="15" customHeight="1" x14ac:dyDescent="0.25">
      <c r="E14672" t="s">
        <v>14290</v>
      </c>
      <c r="F14672" t="s">
        <v>14082</v>
      </c>
      <c r="G14672" t="s">
        <v>11</v>
      </c>
      <c r="H14672" t="s">
        <v>52</v>
      </c>
      <c r="I14672">
        <v>6</v>
      </c>
      <c r="J14672">
        <v>4</v>
      </c>
      <c r="L14672" t="s">
        <v>22295</v>
      </c>
      <c r="M14672" t="s">
        <v>1134</v>
      </c>
      <c r="O14672">
        <v>7</v>
      </c>
      <c r="P14672" t="s">
        <v>22</v>
      </c>
      <c r="Q14672" t="s">
        <v>14083</v>
      </c>
      <c r="R14672">
        <v>111</v>
      </c>
    </row>
    <row r="14673" spans="1:18" ht="15" customHeight="1" x14ac:dyDescent="0.25">
      <c r="E14673" t="s">
        <v>14291</v>
      </c>
      <c r="F14673" t="s">
        <v>14082</v>
      </c>
      <c r="G14673" t="s">
        <v>11</v>
      </c>
      <c r="H14673" t="s">
        <v>612</v>
      </c>
      <c r="I14673">
        <v>2</v>
      </c>
      <c r="J14673">
        <v>2</v>
      </c>
      <c r="L14673" t="s">
        <v>2139</v>
      </c>
      <c r="M14673" t="s">
        <v>59</v>
      </c>
      <c r="O14673">
        <v>2</v>
      </c>
      <c r="P14673" t="s">
        <v>39</v>
      </c>
      <c r="Q14673" t="s">
        <v>14083</v>
      </c>
      <c r="R14673">
        <v>189</v>
      </c>
    </row>
    <row r="14674" spans="1:18" ht="15" customHeight="1" x14ac:dyDescent="0.25">
      <c r="E14674" t="s">
        <v>14292</v>
      </c>
      <c r="F14674" t="s">
        <v>14082</v>
      </c>
      <c r="G14674" t="s">
        <v>6</v>
      </c>
      <c r="H14674" t="s">
        <v>64</v>
      </c>
      <c r="I14674">
        <v>5</v>
      </c>
      <c r="J14674">
        <v>7</v>
      </c>
      <c r="L14674" t="s">
        <v>14293</v>
      </c>
      <c r="M14674" t="s">
        <v>1230</v>
      </c>
      <c r="O14674">
        <v>7</v>
      </c>
      <c r="P14674" t="s">
        <v>406</v>
      </c>
      <c r="Q14674" t="s">
        <v>14083</v>
      </c>
      <c r="R14674">
        <v>23</v>
      </c>
    </row>
    <row r="14675" spans="1:18" ht="15" customHeight="1" x14ac:dyDescent="0.25">
      <c r="E14675" t="s">
        <v>14294</v>
      </c>
      <c r="F14675" t="s">
        <v>14082</v>
      </c>
      <c r="G14675" t="s">
        <v>6</v>
      </c>
      <c r="H14675" t="s">
        <v>155</v>
      </c>
      <c r="I14675">
        <v>1</v>
      </c>
      <c r="J14675">
        <v>1</v>
      </c>
      <c r="L14675" t="s">
        <v>23565</v>
      </c>
      <c r="M14675" t="s">
        <v>396</v>
      </c>
      <c r="O14675">
        <v>3</v>
      </c>
      <c r="P14675" t="s">
        <v>22</v>
      </c>
      <c r="Q14675" t="s">
        <v>14083</v>
      </c>
      <c r="R14675">
        <v>112</v>
      </c>
    </row>
    <row r="14676" spans="1:18" ht="15" customHeight="1" x14ac:dyDescent="0.25">
      <c r="E14676" t="s">
        <v>14295</v>
      </c>
      <c r="F14676" t="s">
        <v>14082</v>
      </c>
      <c r="G14676" t="s">
        <v>22</v>
      </c>
      <c r="H14676" t="s">
        <v>453</v>
      </c>
      <c r="I14676">
        <v>2</v>
      </c>
      <c r="J14676">
        <v>2</v>
      </c>
      <c r="L14676" t="s">
        <v>14296</v>
      </c>
      <c r="M14676" t="s">
        <v>426</v>
      </c>
      <c r="N14676" t="s">
        <v>429</v>
      </c>
      <c r="O14676">
        <v>3</v>
      </c>
      <c r="P14676" t="s">
        <v>399</v>
      </c>
      <c r="Q14676" t="s">
        <v>14083</v>
      </c>
      <c r="R14676">
        <v>146</v>
      </c>
    </row>
    <row r="14677" spans="1:18" ht="15" customHeight="1" x14ac:dyDescent="0.25">
      <c r="E14677" t="s">
        <v>14297</v>
      </c>
      <c r="F14677" t="s">
        <v>14082</v>
      </c>
      <c r="G14677" t="s">
        <v>22</v>
      </c>
      <c r="H14677" t="s">
        <v>130</v>
      </c>
      <c r="I14677">
        <v>6</v>
      </c>
      <c r="J14677">
        <v>4</v>
      </c>
      <c r="L14677" t="s">
        <v>17829</v>
      </c>
      <c r="M14677" t="s">
        <v>761</v>
      </c>
      <c r="O14677">
        <v>6</v>
      </c>
      <c r="P14677" t="s">
        <v>2609</v>
      </c>
      <c r="Q14677" t="s">
        <v>14083</v>
      </c>
      <c r="R14677">
        <v>84</v>
      </c>
    </row>
    <row r="14678" spans="1:18" ht="15" customHeight="1" x14ac:dyDescent="0.25">
      <c r="A14678" t="s">
        <v>17131</v>
      </c>
      <c r="E14678" t="s">
        <v>14298</v>
      </c>
      <c r="F14678" t="s">
        <v>14082</v>
      </c>
      <c r="G14678" t="s">
        <v>11</v>
      </c>
      <c r="H14678" t="s">
        <v>2497</v>
      </c>
      <c r="I14678">
        <v>2</v>
      </c>
      <c r="J14678">
        <v>3</v>
      </c>
      <c r="L14678" t="s">
        <v>23566</v>
      </c>
      <c r="M14678" t="s">
        <v>405</v>
      </c>
      <c r="O14678">
        <v>4</v>
      </c>
      <c r="P14678" t="s">
        <v>2488</v>
      </c>
      <c r="Q14678" t="s">
        <v>14083</v>
      </c>
      <c r="R14678">
        <v>24</v>
      </c>
    </row>
    <row r="14679" spans="1:18" ht="15" customHeight="1" x14ac:dyDescent="0.25">
      <c r="E14679" t="s">
        <v>14299</v>
      </c>
      <c r="F14679" t="s">
        <v>14082</v>
      </c>
      <c r="G14679" t="s">
        <v>6</v>
      </c>
      <c r="H14679" t="s">
        <v>44</v>
      </c>
      <c r="L14679" t="s">
        <v>14300</v>
      </c>
      <c r="M14679" t="s">
        <v>340</v>
      </c>
      <c r="O14679">
        <v>6</v>
      </c>
      <c r="P14679" t="s">
        <v>39</v>
      </c>
      <c r="Q14679" t="s">
        <v>14083</v>
      </c>
      <c r="R14679">
        <v>190</v>
      </c>
    </row>
    <row r="14680" spans="1:18" ht="15" customHeight="1" x14ac:dyDescent="0.25">
      <c r="E14680" t="s">
        <v>14301</v>
      </c>
      <c r="F14680" t="s">
        <v>14082</v>
      </c>
      <c r="G14680" t="s">
        <v>74</v>
      </c>
      <c r="H14680" t="s">
        <v>12852</v>
      </c>
      <c r="K14680">
        <v>4</v>
      </c>
      <c r="L14680" t="s">
        <v>17830</v>
      </c>
      <c r="M14680" t="s">
        <v>42</v>
      </c>
      <c r="O14680">
        <v>4</v>
      </c>
      <c r="P14680" t="s">
        <v>39</v>
      </c>
      <c r="Q14680" t="s">
        <v>14083</v>
      </c>
      <c r="R14680">
        <v>191</v>
      </c>
    </row>
    <row r="14681" spans="1:18" ht="15" customHeight="1" x14ac:dyDescent="0.25">
      <c r="E14681" t="s">
        <v>14302</v>
      </c>
      <c r="F14681" t="s">
        <v>14082</v>
      </c>
      <c r="G14681" t="s">
        <v>11</v>
      </c>
      <c r="H14681" t="s">
        <v>62</v>
      </c>
      <c r="L14681" t="s">
        <v>23567</v>
      </c>
      <c r="M14681" t="s">
        <v>426</v>
      </c>
      <c r="O14681">
        <v>3</v>
      </c>
      <c r="P14681" t="s">
        <v>399</v>
      </c>
      <c r="Q14681" t="s">
        <v>14083</v>
      </c>
      <c r="R14681">
        <v>147</v>
      </c>
    </row>
    <row r="14682" spans="1:18" ht="15" customHeight="1" x14ac:dyDescent="0.25">
      <c r="A14682" t="s">
        <v>17130</v>
      </c>
      <c r="B14682" s="5">
        <v>1.5</v>
      </c>
      <c r="C14682" s="5">
        <v>2.5</v>
      </c>
      <c r="E14682" t="s">
        <v>14303</v>
      </c>
      <c r="F14682" t="s">
        <v>14082</v>
      </c>
      <c r="G14682" t="s">
        <v>6</v>
      </c>
      <c r="H14682" t="s">
        <v>388</v>
      </c>
      <c r="L14682" t="s">
        <v>23568</v>
      </c>
      <c r="N14682" t="s">
        <v>171</v>
      </c>
      <c r="O14682">
        <v>0</v>
      </c>
      <c r="P14682" t="s">
        <v>389</v>
      </c>
      <c r="Q14682" t="s">
        <v>14083</v>
      </c>
      <c r="R14682">
        <v>228</v>
      </c>
    </row>
    <row r="14683" spans="1:18" ht="15" customHeight="1" x14ac:dyDescent="0.25">
      <c r="E14683" t="s">
        <v>14304</v>
      </c>
      <c r="F14683" t="s">
        <v>14082</v>
      </c>
      <c r="G14683" t="s">
        <v>6</v>
      </c>
      <c r="H14683" t="s">
        <v>802</v>
      </c>
      <c r="I14683">
        <v>1</v>
      </c>
      <c r="J14683">
        <v>1</v>
      </c>
      <c r="L14683" t="s">
        <v>26506</v>
      </c>
      <c r="M14683" t="s">
        <v>382</v>
      </c>
      <c r="O14683">
        <v>4</v>
      </c>
      <c r="P14683" t="s">
        <v>383</v>
      </c>
      <c r="Q14683" t="s">
        <v>14083</v>
      </c>
      <c r="R14683">
        <v>85</v>
      </c>
    </row>
    <row r="14684" spans="1:18" ht="15" customHeight="1" x14ac:dyDescent="0.25">
      <c r="E14684" t="s">
        <v>14305</v>
      </c>
      <c r="F14684" t="s">
        <v>14082</v>
      </c>
      <c r="G14684" t="s">
        <v>6</v>
      </c>
      <c r="H14684" t="s">
        <v>1118</v>
      </c>
      <c r="I14684">
        <v>3</v>
      </c>
      <c r="J14684">
        <v>3</v>
      </c>
      <c r="L14684" t="s">
        <v>26584</v>
      </c>
      <c r="M14684" t="s">
        <v>391</v>
      </c>
      <c r="O14684">
        <v>5</v>
      </c>
      <c r="P14684" t="s">
        <v>22</v>
      </c>
      <c r="Q14684" t="s">
        <v>14083</v>
      </c>
      <c r="R14684">
        <v>113</v>
      </c>
    </row>
    <row r="14685" spans="1:18" ht="15" customHeight="1" x14ac:dyDescent="0.25">
      <c r="A14685" t="s">
        <v>17131</v>
      </c>
      <c r="B14685" s="5">
        <v>1.5</v>
      </c>
      <c r="C14685" s="5">
        <v>3</v>
      </c>
      <c r="E14685" t="s">
        <v>14306</v>
      </c>
      <c r="F14685" t="s">
        <v>14082</v>
      </c>
      <c r="G14685" t="s">
        <v>22</v>
      </c>
      <c r="H14685" t="s">
        <v>111</v>
      </c>
      <c r="L14685" t="s">
        <v>23569</v>
      </c>
      <c r="M14685" t="s">
        <v>700</v>
      </c>
      <c r="O14685">
        <v>5</v>
      </c>
      <c r="P14685" t="s">
        <v>2488</v>
      </c>
      <c r="Q14685" t="s">
        <v>14083</v>
      </c>
      <c r="R14685">
        <v>25</v>
      </c>
    </row>
    <row r="14686" spans="1:18" ht="15" customHeight="1" x14ac:dyDescent="0.25">
      <c r="A14686" t="s">
        <v>17130</v>
      </c>
      <c r="B14686" s="5">
        <v>2</v>
      </c>
      <c r="C14686" s="5">
        <v>3</v>
      </c>
      <c r="E14686" t="s">
        <v>14307</v>
      </c>
      <c r="F14686" t="s">
        <v>14082</v>
      </c>
      <c r="G14686" t="s">
        <v>6</v>
      </c>
      <c r="H14686" t="s">
        <v>388</v>
      </c>
      <c r="L14686" t="s">
        <v>23570</v>
      </c>
      <c r="N14686" t="s">
        <v>125</v>
      </c>
      <c r="O14686">
        <v>0</v>
      </c>
      <c r="P14686" t="s">
        <v>389</v>
      </c>
      <c r="Q14686" t="s">
        <v>14083</v>
      </c>
      <c r="R14686">
        <v>229</v>
      </c>
    </row>
    <row r="14687" spans="1:18" ht="15" customHeight="1" x14ac:dyDescent="0.25">
      <c r="E14687" t="s">
        <v>14308</v>
      </c>
      <c r="F14687" t="s">
        <v>14082</v>
      </c>
      <c r="G14687" t="s">
        <v>22</v>
      </c>
      <c r="H14687" t="s">
        <v>1732</v>
      </c>
      <c r="I14687">
        <v>3</v>
      </c>
      <c r="J14687">
        <v>2</v>
      </c>
      <c r="L14687" t="s">
        <v>26585</v>
      </c>
      <c r="M14687" t="s">
        <v>5554</v>
      </c>
      <c r="O14687">
        <v>3</v>
      </c>
      <c r="P14687" t="s">
        <v>91</v>
      </c>
      <c r="Q14687" t="s">
        <v>14083</v>
      </c>
      <c r="R14687">
        <v>192</v>
      </c>
    </row>
    <row r="14688" spans="1:18" x14ac:dyDescent="0.25">
      <c r="E14688" t="s">
        <v>17097</v>
      </c>
      <c r="F14688" t="s">
        <v>14082</v>
      </c>
      <c r="G14688" t="s">
        <v>74</v>
      </c>
      <c r="H14688" t="s">
        <v>5156</v>
      </c>
      <c r="I14688">
        <v>5</v>
      </c>
      <c r="J14688">
        <v>5</v>
      </c>
      <c r="L14688" t="s">
        <v>26586</v>
      </c>
      <c r="M14688" t="s">
        <v>2505</v>
      </c>
      <c r="O14688">
        <v>6</v>
      </c>
      <c r="P14688" t="s">
        <v>91</v>
      </c>
      <c r="Q14688" t="s">
        <v>14083</v>
      </c>
      <c r="R14688">
        <v>193</v>
      </c>
    </row>
    <row r="14689" spans="1:18" ht="15" customHeight="1" x14ac:dyDescent="0.25">
      <c r="E14689" t="s">
        <v>14309</v>
      </c>
      <c r="F14689" t="s">
        <v>14082</v>
      </c>
      <c r="G14689" t="s">
        <v>11</v>
      </c>
      <c r="H14689" t="s">
        <v>34</v>
      </c>
      <c r="L14689" t="s">
        <v>14310</v>
      </c>
      <c r="M14689" t="s">
        <v>371</v>
      </c>
      <c r="O14689">
        <v>1</v>
      </c>
      <c r="P14689" t="s">
        <v>383</v>
      </c>
      <c r="Q14689" t="s">
        <v>14083</v>
      </c>
      <c r="R14689">
        <v>86</v>
      </c>
    </row>
    <row r="14690" spans="1:18" ht="15" customHeight="1" x14ac:dyDescent="0.25">
      <c r="A14690" t="s">
        <v>17130</v>
      </c>
      <c r="B14690" s="5">
        <v>0.75</v>
      </c>
      <c r="C14690" s="5">
        <v>3</v>
      </c>
      <c r="E14690" t="s">
        <v>14311</v>
      </c>
      <c r="F14690" t="s">
        <v>14082</v>
      </c>
      <c r="G14690" t="s">
        <v>22</v>
      </c>
      <c r="H14690" t="s">
        <v>93</v>
      </c>
      <c r="I14690">
        <v>4</v>
      </c>
      <c r="J14690">
        <v>4</v>
      </c>
      <c r="L14690" t="s">
        <v>25446</v>
      </c>
      <c r="M14690" t="s">
        <v>1224</v>
      </c>
      <c r="O14690">
        <v>6</v>
      </c>
      <c r="P14690" t="s">
        <v>2491</v>
      </c>
      <c r="Q14690" t="s">
        <v>14083</v>
      </c>
      <c r="R14690">
        <v>55</v>
      </c>
    </row>
    <row r="14691" spans="1:18" ht="15" customHeight="1" x14ac:dyDescent="0.25">
      <c r="A14691" t="s">
        <v>17134</v>
      </c>
      <c r="E14691" t="s">
        <v>14312</v>
      </c>
      <c r="F14691" t="s">
        <v>14082</v>
      </c>
      <c r="G14691" t="s">
        <v>74</v>
      </c>
      <c r="H14691" t="s">
        <v>14313</v>
      </c>
      <c r="I14691">
        <v>5</v>
      </c>
      <c r="J14691">
        <v>5</v>
      </c>
      <c r="L14691" t="s">
        <v>23571</v>
      </c>
      <c r="M14691" t="s">
        <v>6381</v>
      </c>
      <c r="O14691">
        <v>6</v>
      </c>
      <c r="P14691" t="s">
        <v>19</v>
      </c>
      <c r="Q14691" t="s">
        <v>14083</v>
      </c>
      <c r="R14691">
        <v>194</v>
      </c>
    </row>
    <row r="14692" spans="1:18" ht="15" customHeight="1" x14ac:dyDescent="0.25">
      <c r="E14692" t="s">
        <v>14314</v>
      </c>
      <c r="F14692" t="s">
        <v>14082</v>
      </c>
      <c r="G14692" t="s">
        <v>11</v>
      </c>
      <c r="H14692" t="s">
        <v>52</v>
      </c>
      <c r="I14692">
        <v>2</v>
      </c>
      <c r="J14692">
        <v>2</v>
      </c>
      <c r="L14692" t="s">
        <v>14315</v>
      </c>
      <c r="M14692" t="s">
        <v>408</v>
      </c>
      <c r="O14692">
        <v>3</v>
      </c>
      <c r="P14692" t="s">
        <v>383</v>
      </c>
      <c r="Q14692" t="s">
        <v>14083</v>
      </c>
      <c r="R14692">
        <v>87</v>
      </c>
    </row>
    <row r="14693" spans="1:18" ht="15" customHeight="1" x14ac:dyDescent="0.25">
      <c r="A14693" t="s">
        <v>17130</v>
      </c>
      <c r="B14693" s="5">
        <v>0.15</v>
      </c>
      <c r="C14693" s="5">
        <v>0.25</v>
      </c>
      <c r="E14693" t="s">
        <v>14316</v>
      </c>
      <c r="F14693" t="s">
        <v>14082</v>
      </c>
      <c r="G14693" t="s">
        <v>11</v>
      </c>
      <c r="H14693" t="s">
        <v>225</v>
      </c>
      <c r="I14693">
        <v>1</v>
      </c>
      <c r="J14693">
        <v>1</v>
      </c>
      <c r="L14693" t="s">
        <v>23572</v>
      </c>
      <c r="M14693" t="s">
        <v>437</v>
      </c>
      <c r="O14693">
        <v>2</v>
      </c>
      <c r="P14693" t="s">
        <v>406</v>
      </c>
      <c r="Q14693" t="s">
        <v>14083</v>
      </c>
      <c r="R14693">
        <v>26</v>
      </c>
    </row>
    <row r="14694" spans="1:18" ht="15" customHeight="1" x14ac:dyDescent="0.25">
      <c r="A14694" t="s">
        <v>17131</v>
      </c>
      <c r="B14694" s="5">
        <v>0.15</v>
      </c>
      <c r="C14694" s="5">
        <v>0.25</v>
      </c>
      <c r="E14694" t="s">
        <v>14317</v>
      </c>
      <c r="F14694" t="s">
        <v>14082</v>
      </c>
      <c r="G14694" t="s">
        <v>11</v>
      </c>
      <c r="H14694" t="s">
        <v>34</v>
      </c>
      <c r="L14694" t="s">
        <v>23573</v>
      </c>
      <c r="M14694" t="s">
        <v>149</v>
      </c>
      <c r="O14694">
        <v>2</v>
      </c>
      <c r="P14694" t="s">
        <v>50</v>
      </c>
      <c r="Q14694" t="s">
        <v>14083</v>
      </c>
      <c r="R14694">
        <v>195</v>
      </c>
    </row>
    <row r="14695" spans="1:18" ht="15" customHeight="1" x14ac:dyDescent="0.25">
      <c r="E14695" t="s">
        <v>14318</v>
      </c>
      <c r="F14695" t="s">
        <v>14082</v>
      </c>
      <c r="G14695" t="s">
        <v>22</v>
      </c>
      <c r="H14695" t="s">
        <v>30</v>
      </c>
      <c r="L14695" t="s">
        <v>17831</v>
      </c>
      <c r="M14695" t="s">
        <v>558</v>
      </c>
      <c r="O14695">
        <v>0</v>
      </c>
      <c r="P14695" t="s">
        <v>367</v>
      </c>
      <c r="Q14695" t="s">
        <v>14083</v>
      </c>
      <c r="R14695">
        <v>219</v>
      </c>
    </row>
    <row r="14696" spans="1:18" ht="15" customHeight="1" x14ac:dyDescent="0.25">
      <c r="A14696" t="s">
        <v>17130</v>
      </c>
      <c r="B14696" s="5">
        <v>1</v>
      </c>
      <c r="C14696" s="5">
        <v>2</v>
      </c>
      <c r="E14696" t="s">
        <v>14319</v>
      </c>
      <c r="F14696" t="s">
        <v>14082</v>
      </c>
      <c r="G14696" t="s">
        <v>6</v>
      </c>
      <c r="H14696" t="s">
        <v>179</v>
      </c>
      <c r="I14696">
        <v>2</v>
      </c>
      <c r="J14696">
        <v>2</v>
      </c>
      <c r="L14696" t="s">
        <v>23574</v>
      </c>
      <c r="M14696" t="s">
        <v>729</v>
      </c>
      <c r="O14696">
        <v>2</v>
      </c>
      <c r="P14696" t="s">
        <v>406</v>
      </c>
      <c r="Q14696" t="s">
        <v>14083</v>
      </c>
      <c r="R14696">
        <v>27</v>
      </c>
    </row>
    <row r="14697" spans="1:18" ht="15" customHeight="1" x14ac:dyDescent="0.25">
      <c r="E14697" t="s">
        <v>14320</v>
      </c>
      <c r="F14697" t="s">
        <v>14082</v>
      </c>
      <c r="G14697" t="s">
        <v>11</v>
      </c>
      <c r="H14697" t="s">
        <v>177</v>
      </c>
      <c r="I14697">
        <v>3</v>
      </c>
      <c r="J14697">
        <v>2</v>
      </c>
      <c r="L14697" t="s">
        <v>23575</v>
      </c>
      <c r="M14697" t="s">
        <v>812</v>
      </c>
      <c r="O14697">
        <v>5</v>
      </c>
      <c r="P14697" t="s">
        <v>383</v>
      </c>
      <c r="Q14697" t="s">
        <v>14083</v>
      </c>
      <c r="R14697">
        <v>88</v>
      </c>
    </row>
    <row r="14698" spans="1:18" ht="15" customHeight="1" x14ac:dyDescent="0.25">
      <c r="E14698" t="s">
        <v>14321</v>
      </c>
      <c r="F14698" t="s">
        <v>14082</v>
      </c>
      <c r="G14698" t="s">
        <v>6</v>
      </c>
      <c r="H14698" t="s">
        <v>34</v>
      </c>
      <c r="L14698" t="s">
        <v>23576</v>
      </c>
      <c r="M14698" t="s">
        <v>391</v>
      </c>
      <c r="O14698">
        <v>5</v>
      </c>
      <c r="P14698" t="s">
        <v>22</v>
      </c>
      <c r="Q14698" t="s">
        <v>14083</v>
      </c>
      <c r="R14698">
        <v>114</v>
      </c>
    </row>
    <row r="14699" spans="1:18" ht="15" customHeight="1" x14ac:dyDescent="0.25">
      <c r="A14699" t="s">
        <v>17130</v>
      </c>
      <c r="B14699" s="5">
        <v>0.5</v>
      </c>
      <c r="C14699" s="5">
        <v>2</v>
      </c>
      <c r="E14699" t="s">
        <v>14322</v>
      </c>
      <c r="F14699" t="s">
        <v>14082</v>
      </c>
      <c r="G14699" t="s">
        <v>22</v>
      </c>
      <c r="H14699" t="s">
        <v>8</v>
      </c>
      <c r="I14699">
        <v>1</v>
      </c>
      <c r="J14699">
        <v>3</v>
      </c>
      <c r="L14699" t="s">
        <v>25942</v>
      </c>
      <c r="M14699" t="s">
        <v>442</v>
      </c>
      <c r="O14699">
        <v>3</v>
      </c>
      <c r="P14699" t="s">
        <v>2491</v>
      </c>
      <c r="Q14699" t="s">
        <v>14083</v>
      </c>
      <c r="R14699">
        <v>56</v>
      </c>
    </row>
    <row r="14700" spans="1:18" ht="15" customHeight="1" x14ac:dyDescent="0.25">
      <c r="A14700" t="s">
        <v>17131</v>
      </c>
      <c r="B14700" s="5">
        <v>0.75</v>
      </c>
      <c r="C14700" s="5">
        <v>2</v>
      </c>
      <c r="E14700" t="s">
        <v>14323</v>
      </c>
      <c r="F14700" t="s">
        <v>14082</v>
      </c>
      <c r="G14700" t="s">
        <v>22</v>
      </c>
      <c r="H14700" t="s">
        <v>155</v>
      </c>
      <c r="I14700">
        <v>3</v>
      </c>
      <c r="J14700">
        <v>3</v>
      </c>
      <c r="L14700" t="s">
        <v>23577</v>
      </c>
      <c r="M14700" t="s">
        <v>414</v>
      </c>
      <c r="O14700">
        <v>5</v>
      </c>
      <c r="P14700" t="s">
        <v>399</v>
      </c>
      <c r="Q14700" t="s">
        <v>14083</v>
      </c>
      <c r="R14700">
        <v>148</v>
      </c>
    </row>
    <row r="14701" spans="1:18" ht="15" customHeight="1" x14ac:dyDescent="0.25">
      <c r="E14701" t="s">
        <v>14324</v>
      </c>
      <c r="F14701" t="s">
        <v>14082</v>
      </c>
      <c r="G14701" t="s">
        <v>11</v>
      </c>
      <c r="H14701" t="s">
        <v>34</v>
      </c>
      <c r="L14701" t="s">
        <v>14325</v>
      </c>
      <c r="M14701" t="s">
        <v>396</v>
      </c>
      <c r="O14701">
        <v>3</v>
      </c>
      <c r="P14701" t="s">
        <v>22</v>
      </c>
      <c r="Q14701" t="s">
        <v>14083</v>
      </c>
      <c r="R14701">
        <v>115</v>
      </c>
    </row>
    <row r="14702" spans="1:18" ht="15" customHeight="1" x14ac:dyDescent="0.25">
      <c r="A14702" t="s">
        <v>17131</v>
      </c>
      <c r="E14702" t="s">
        <v>14326</v>
      </c>
      <c r="F14702" t="s">
        <v>14082</v>
      </c>
      <c r="G14702" t="s">
        <v>11</v>
      </c>
      <c r="H14702" t="s">
        <v>34</v>
      </c>
      <c r="L14702" t="s">
        <v>14327</v>
      </c>
      <c r="M14702" t="s">
        <v>437</v>
      </c>
      <c r="O14702">
        <v>2</v>
      </c>
      <c r="P14702" t="s">
        <v>406</v>
      </c>
      <c r="Q14702" t="s">
        <v>14083</v>
      </c>
      <c r="R14702">
        <v>28</v>
      </c>
    </row>
    <row r="14703" spans="1:18" ht="15" customHeight="1" x14ac:dyDescent="0.25">
      <c r="E14703" t="s">
        <v>14328</v>
      </c>
      <c r="F14703" t="s">
        <v>14082</v>
      </c>
      <c r="G14703" t="s">
        <v>11</v>
      </c>
      <c r="H14703" t="s">
        <v>44</v>
      </c>
      <c r="L14703" t="s">
        <v>23578</v>
      </c>
      <c r="M14703" t="s">
        <v>414</v>
      </c>
      <c r="O14703">
        <v>5</v>
      </c>
      <c r="P14703" t="s">
        <v>399</v>
      </c>
      <c r="Q14703" t="s">
        <v>14083</v>
      </c>
      <c r="R14703">
        <v>149</v>
      </c>
    </row>
    <row r="14704" spans="1:18" ht="15" customHeight="1" x14ac:dyDescent="0.25">
      <c r="A14704" t="s">
        <v>17130</v>
      </c>
      <c r="B14704" s="5">
        <v>1.5</v>
      </c>
      <c r="C14704" s="5">
        <v>2.5</v>
      </c>
      <c r="E14704" t="s">
        <v>14329</v>
      </c>
      <c r="F14704" t="s">
        <v>14082</v>
      </c>
      <c r="G14704" t="s">
        <v>22</v>
      </c>
      <c r="H14704" t="s">
        <v>52</v>
      </c>
      <c r="I14704">
        <v>5</v>
      </c>
      <c r="J14704">
        <v>5</v>
      </c>
      <c r="L14704" t="s">
        <v>17832</v>
      </c>
      <c r="M14704" t="s">
        <v>931</v>
      </c>
      <c r="O14704">
        <v>7</v>
      </c>
      <c r="P14704" t="s">
        <v>399</v>
      </c>
      <c r="Q14704" t="s">
        <v>14083</v>
      </c>
      <c r="R14704">
        <v>150</v>
      </c>
    </row>
    <row r="14705" spans="1:18" ht="15" customHeight="1" x14ac:dyDescent="0.25">
      <c r="E14705" t="s">
        <v>14330</v>
      </c>
      <c r="F14705" t="s">
        <v>14082</v>
      </c>
      <c r="G14705" t="s">
        <v>11</v>
      </c>
      <c r="H14705" t="s">
        <v>34</v>
      </c>
      <c r="L14705" t="s">
        <v>23579</v>
      </c>
      <c r="M14705" t="s">
        <v>442</v>
      </c>
      <c r="O14705">
        <v>3</v>
      </c>
      <c r="P14705" t="s">
        <v>6</v>
      </c>
      <c r="Q14705" t="s">
        <v>14083</v>
      </c>
      <c r="R14705">
        <v>57</v>
      </c>
    </row>
    <row r="14706" spans="1:18" ht="15" customHeight="1" x14ac:dyDescent="0.25">
      <c r="A14706" t="s">
        <v>17131</v>
      </c>
      <c r="B14706" s="5">
        <v>1.5</v>
      </c>
      <c r="C14706" s="5">
        <v>3</v>
      </c>
      <c r="E14706" t="s">
        <v>14331</v>
      </c>
      <c r="F14706" t="s">
        <v>14082</v>
      </c>
      <c r="G14706" t="s">
        <v>74</v>
      </c>
      <c r="H14706" t="s">
        <v>93</v>
      </c>
      <c r="I14706">
        <v>6</v>
      </c>
      <c r="J14706">
        <v>6</v>
      </c>
      <c r="L14706" t="s">
        <v>23580</v>
      </c>
      <c r="M14706" t="s">
        <v>14332</v>
      </c>
      <c r="O14706">
        <v>8</v>
      </c>
      <c r="P14706" t="s">
        <v>19</v>
      </c>
      <c r="Q14706" t="s">
        <v>14083</v>
      </c>
      <c r="R14706">
        <v>196</v>
      </c>
    </row>
    <row r="14707" spans="1:18" ht="15" customHeight="1" x14ac:dyDescent="0.25">
      <c r="A14707" t="s">
        <v>17131</v>
      </c>
      <c r="B14707" s="5">
        <v>0.25</v>
      </c>
      <c r="C14707" s="5">
        <v>0.5</v>
      </c>
      <c r="E14707" t="s">
        <v>14333</v>
      </c>
      <c r="F14707" t="s">
        <v>14082</v>
      </c>
      <c r="G14707" t="s">
        <v>6</v>
      </c>
      <c r="H14707" t="s">
        <v>99</v>
      </c>
      <c r="I14707">
        <v>1</v>
      </c>
      <c r="J14707">
        <v>1</v>
      </c>
      <c r="L14707" t="s">
        <v>23581</v>
      </c>
      <c r="M14707" t="s">
        <v>379</v>
      </c>
      <c r="O14707">
        <v>1</v>
      </c>
      <c r="P14707" t="s">
        <v>2491</v>
      </c>
      <c r="Q14707" t="s">
        <v>14083</v>
      </c>
      <c r="R14707">
        <v>58</v>
      </c>
    </row>
    <row r="14708" spans="1:18" ht="15" customHeight="1" x14ac:dyDescent="0.25">
      <c r="A14708" t="s">
        <v>17134</v>
      </c>
      <c r="E14708" t="s">
        <v>14334</v>
      </c>
      <c r="F14708" t="s">
        <v>14082</v>
      </c>
      <c r="G14708" t="s">
        <v>6</v>
      </c>
      <c r="H14708" t="s">
        <v>2239</v>
      </c>
      <c r="I14708">
        <v>3</v>
      </c>
      <c r="J14708">
        <v>3</v>
      </c>
      <c r="L14708" t="s">
        <v>23582</v>
      </c>
      <c r="M14708" t="s">
        <v>171</v>
      </c>
      <c r="O14708">
        <v>3</v>
      </c>
      <c r="P14708" t="s">
        <v>85</v>
      </c>
      <c r="Q14708" t="s">
        <v>14083</v>
      </c>
      <c r="R14708">
        <v>197</v>
      </c>
    </row>
    <row r="14709" spans="1:18" ht="15" customHeight="1" x14ac:dyDescent="0.25">
      <c r="E14709" t="s">
        <v>14335</v>
      </c>
      <c r="F14709" t="s">
        <v>14082</v>
      </c>
      <c r="G14709" t="s">
        <v>11</v>
      </c>
      <c r="H14709" t="s">
        <v>14336</v>
      </c>
      <c r="I14709">
        <v>4</v>
      </c>
      <c r="J14709">
        <v>5</v>
      </c>
      <c r="L14709" t="s">
        <v>14337</v>
      </c>
      <c r="M14709" t="s">
        <v>585</v>
      </c>
      <c r="O14709">
        <v>6</v>
      </c>
      <c r="P14709" t="s">
        <v>2491</v>
      </c>
      <c r="Q14709" t="s">
        <v>14083</v>
      </c>
      <c r="R14709">
        <v>59</v>
      </c>
    </row>
    <row r="14710" spans="1:18" ht="15" customHeight="1" x14ac:dyDescent="0.25">
      <c r="A14710" t="s">
        <v>17134</v>
      </c>
      <c r="E14710" t="s">
        <v>14338</v>
      </c>
      <c r="F14710" t="s">
        <v>14082</v>
      </c>
      <c r="G14710" t="s">
        <v>11</v>
      </c>
      <c r="H14710" t="s">
        <v>14339</v>
      </c>
      <c r="I14710">
        <v>2</v>
      </c>
      <c r="J14710">
        <v>2</v>
      </c>
      <c r="L14710" t="s">
        <v>14340</v>
      </c>
      <c r="M14710" t="s">
        <v>149</v>
      </c>
      <c r="N14710" t="s">
        <v>429</v>
      </c>
      <c r="O14710">
        <v>2</v>
      </c>
      <c r="P14710" t="s">
        <v>50</v>
      </c>
      <c r="Q14710" t="s">
        <v>14083</v>
      </c>
      <c r="R14710">
        <v>198</v>
      </c>
    </row>
    <row r="14711" spans="1:18" ht="15" customHeight="1" x14ac:dyDescent="0.25">
      <c r="A14711" t="s">
        <v>17131</v>
      </c>
      <c r="B14711" s="5">
        <v>1.5</v>
      </c>
      <c r="C14711" s="5">
        <v>4</v>
      </c>
      <c r="E14711" t="s">
        <v>14341</v>
      </c>
      <c r="F14711" t="s">
        <v>14082</v>
      </c>
      <c r="G14711" t="s">
        <v>22</v>
      </c>
      <c r="H14711" t="s">
        <v>828</v>
      </c>
      <c r="I14711">
        <v>3</v>
      </c>
      <c r="J14711">
        <v>4</v>
      </c>
      <c r="L14711" t="s">
        <v>23583</v>
      </c>
      <c r="M14711" t="s">
        <v>25</v>
      </c>
      <c r="O14711">
        <v>4</v>
      </c>
      <c r="P14711" t="s">
        <v>26</v>
      </c>
      <c r="Q14711" t="s">
        <v>14083</v>
      </c>
      <c r="R14711">
        <v>199</v>
      </c>
    </row>
    <row r="14712" spans="1:18" ht="15" customHeight="1" x14ac:dyDescent="0.25">
      <c r="A14712" t="s">
        <v>17131</v>
      </c>
      <c r="B14712" s="5">
        <v>0.25</v>
      </c>
      <c r="C14712" s="5">
        <v>0.5</v>
      </c>
      <c r="E14712" t="s">
        <v>14342</v>
      </c>
      <c r="F14712" t="s">
        <v>14082</v>
      </c>
      <c r="G14712" t="s">
        <v>6</v>
      </c>
      <c r="H14712" t="s">
        <v>14343</v>
      </c>
      <c r="I14712">
        <v>1</v>
      </c>
      <c r="J14712">
        <v>1</v>
      </c>
      <c r="L14712" t="s">
        <v>23584</v>
      </c>
      <c r="M14712" t="s">
        <v>439</v>
      </c>
      <c r="N14712" t="s">
        <v>558</v>
      </c>
      <c r="O14712">
        <v>3</v>
      </c>
      <c r="P14712" t="s">
        <v>406</v>
      </c>
      <c r="Q14712" t="s">
        <v>14083</v>
      </c>
      <c r="R14712">
        <v>29</v>
      </c>
    </row>
    <row r="14713" spans="1:18" ht="15" customHeight="1" x14ac:dyDescent="0.25">
      <c r="E14713" t="s">
        <v>1685</v>
      </c>
      <c r="F14713" t="s">
        <v>14082</v>
      </c>
      <c r="G14713" t="s">
        <v>11</v>
      </c>
      <c r="H14713" t="s">
        <v>1686</v>
      </c>
      <c r="L14713" t="s">
        <v>371</v>
      </c>
      <c r="N14713" t="s">
        <v>371</v>
      </c>
      <c r="O14713">
        <v>0</v>
      </c>
      <c r="P14713" t="s">
        <v>389</v>
      </c>
      <c r="Q14713" t="s">
        <v>14083</v>
      </c>
      <c r="R14713">
        <v>239</v>
      </c>
    </row>
    <row r="14714" spans="1:18" ht="15" customHeight="1" x14ac:dyDescent="0.25">
      <c r="E14714" t="s">
        <v>14344</v>
      </c>
      <c r="F14714" t="s">
        <v>14082</v>
      </c>
      <c r="G14714" t="s">
        <v>6</v>
      </c>
      <c r="H14714" t="s">
        <v>34</v>
      </c>
      <c r="L14714" t="s">
        <v>1813</v>
      </c>
      <c r="M14714" t="s">
        <v>212</v>
      </c>
      <c r="O14714">
        <v>2</v>
      </c>
      <c r="P14714" t="s">
        <v>57</v>
      </c>
      <c r="Q14714" t="s">
        <v>14083</v>
      </c>
      <c r="R14714">
        <v>200</v>
      </c>
    </row>
    <row r="14715" spans="1:18" ht="15" customHeight="1" x14ac:dyDescent="0.25">
      <c r="E14715" t="s">
        <v>14345</v>
      </c>
      <c r="F14715" t="s">
        <v>14082</v>
      </c>
      <c r="G14715" t="s">
        <v>22</v>
      </c>
      <c r="H14715" t="s">
        <v>155</v>
      </c>
      <c r="I14715">
        <v>4</v>
      </c>
      <c r="J14715">
        <v>4</v>
      </c>
      <c r="L14715" t="s">
        <v>23585</v>
      </c>
      <c r="M14715" t="s">
        <v>489</v>
      </c>
      <c r="O14715">
        <v>6</v>
      </c>
      <c r="P14715" t="s">
        <v>383</v>
      </c>
      <c r="Q14715" t="s">
        <v>14083</v>
      </c>
      <c r="R14715">
        <v>89</v>
      </c>
    </row>
    <row r="14716" spans="1:18" ht="15" customHeight="1" x14ac:dyDescent="0.25">
      <c r="A14716" t="s">
        <v>17134</v>
      </c>
      <c r="E14716" t="s">
        <v>14346</v>
      </c>
      <c r="F14716" t="s">
        <v>14082</v>
      </c>
      <c r="G14716" t="s">
        <v>74</v>
      </c>
      <c r="H14716" t="s">
        <v>9673</v>
      </c>
      <c r="K14716">
        <v>4</v>
      </c>
      <c r="L14716" t="s">
        <v>17833</v>
      </c>
      <c r="M14716" t="s">
        <v>450</v>
      </c>
      <c r="O14716">
        <v>5</v>
      </c>
      <c r="P14716" t="s">
        <v>6</v>
      </c>
      <c r="Q14716" t="s">
        <v>14083</v>
      </c>
      <c r="R14716">
        <v>60</v>
      </c>
    </row>
    <row r="14717" spans="1:18" ht="15" customHeight="1" x14ac:dyDescent="0.25">
      <c r="E14717" t="s">
        <v>14347</v>
      </c>
      <c r="F14717" t="s">
        <v>14082</v>
      </c>
      <c r="G14717" t="s">
        <v>11</v>
      </c>
      <c r="H14717" t="s">
        <v>2174</v>
      </c>
      <c r="I14717">
        <v>2</v>
      </c>
      <c r="J14717">
        <v>2</v>
      </c>
      <c r="L14717" t="s">
        <v>23586</v>
      </c>
      <c r="M14717" t="s">
        <v>609</v>
      </c>
      <c r="O14717">
        <v>4</v>
      </c>
      <c r="P14717" t="s">
        <v>22</v>
      </c>
      <c r="Q14717" t="s">
        <v>14083</v>
      </c>
      <c r="R14717">
        <v>116</v>
      </c>
    </row>
    <row r="14718" spans="1:18" ht="15" customHeight="1" x14ac:dyDescent="0.25">
      <c r="E14718" t="s">
        <v>14348</v>
      </c>
      <c r="F14718" t="s">
        <v>14082</v>
      </c>
      <c r="G14718" t="s">
        <v>6</v>
      </c>
      <c r="H14718" t="s">
        <v>2608</v>
      </c>
      <c r="I14718">
        <v>1</v>
      </c>
      <c r="J14718">
        <v>1</v>
      </c>
      <c r="L14718" t="s">
        <v>23587</v>
      </c>
      <c r="M14718" t="s">
        <v>221</v>
      </c>
      <c r="O14718">
        <v>2</v>
      </c>
      <c r="P14718" t="s">
        <v>10</v>
      </c>
      <c r="Q14718" t="s">
        <v>14083</v>
      </c>
      <c r="R14718">
        <v>201</v>
      </c>
    </row>
    <row r="14719" spans="1:18" ht="15" customHeight="1" x14ac:dyDescent="0.25">
      <c r="E14719" t="s">
        <v>14349</v>
      </c>
      <c r="F14719" t="s">
        <v>14082</v>
      </c>
      <c r="G14719" t="s">
        <v>6</v>
      </c>
      <c r="H14719" t="s">
        <v>2174</v>
      </c>
      <c r="I14719">
        <v>1</v>
      </c>
      <c r="J14719">
        <v>1</v>
      </c>
      <c r="L14719" t="s">
        <v>23588</v>
      </c>
      <c r="M14719" t="s">
        <v>396</v>
      </c>
      <c r="O14719">
        <v>3</v>
      </c>
      <c r="P14719" t="s">
        <v>22</v>
      </c>
      <c r="Q14719" t="s">
        <v>14083</v>
      </c>
      <c r="R14719">
        <v>117</v>
      </c>
    </row>
    <row r="14720" spans="1:18" ht="15" customHeight="1" x14ac:dyDescent="0.25">
      <c r="A14720" t="s">
        <v>17134</v>
      </c>
      <c r="E14720" t="s">
        <v>14350</v>
      </c>
      <c r="F14720" t="s">
        <v>14082</v>
      </c>
      <c r="G14720" t="s">
        <v>6</v>
      </c>
      <c r="H14720" t="s">
        <v>9349</v>
      </c>
      <c r="I14720">
        <v>2</v>
      </c>
      <c r="J14720">
        <v>2</v>
      </c>
      <c r="L14720" t="s">
        <v>23589</v>
      </c>
      <c r="M14720" t="s">
        <v>361</v>
      </c>
      <c r="O14720">
        <v>2</v>
      </c>
      <c r="P14720" t="s">
        <v>319</v>
      </c>
      <c r="Q14720" t="s">
        <v>14083</v>
      </c>
      <c r="R14720">
        <v>202</v>
      </c>
    </row>
    <row r="14721" spans="1:18" ht="15" customHeight="1" x14ac:dyDescent="0.25">
      <c r="A14721" t="s">
        <v>17130</v>
      </c>
      <c r="B14721" s="5">
        <v>0.25</v>
      </c>
      <c r="C14721" s="5">
        <v>1</v>
      </c>
      <c r="E14721" t="s">
        <v>14351</v>
      </c>
      <c r="F14721" t="s">
        <v>14082</v>
      </c>
      <c r="G14721" t="s">
        <v>11</v>
      </c>
      <c r="H14721" t="s">
        <v>365</v>
      </c>
      <c r="I14721">
        <v>2</v>
      </c>
      <c r="J14721">
        <v>1</v>
      </c>
      <c r="L14721" t="s">
        <v>25363</v>
      </c>
      <c r="M14721" t="s">
        <v>221</v>
      </c>
      <c r="O14721">
        <v>2</v>
      </c>
      <c r="P14721" t="s">
        <v>10</v>
      </c>
      <c r="Q14721" t="s">
        <v>14083</v>
      </c>
      <c r="R14721">
        <v>203</v>
      </c>
    </row>
    <row r="14722" spans="1:18" ht="15" customHeight="1" x14ac:dyDescent="0.25">
      <c r="E14722" t="s">
        <v>14352</v>
      </c>
      <c r="F14722" t="s">
        <v>14082</v>
      </c>
      <c r="G14722" t="s">
        <v>22</v>
      </c>
      <c r="H14722" t="s">
        <v>44</v>
      </c>
      <c r="L14722" t="s">
        <v>23590</v>
      </c>
      <c r="M14722" t="s">
        <v>14353</v>
      </c>
      <c r="O14722">
        <v>7</v>
      </c>
      <c r="P14722" t="s">
        <v>137</v>
      </c>
      <c r="Q14722" t="s">
        <v>14083</v>
      </c>
      <c r="R14722">
        <v>204</v>
      </c>
    </row>
    <row r="14723" spans="1:18" ht="15" customHeight="1" x14ac:dyDescent="0.25">
      <c r="E14723" t="s">
        <v>14354</v>
      </c>
      <c r="F14723" t="s">
        <v>14082</v>
      </c>
      <c r="G14723" t="s">
        <v>6</v>
      </c>
      <c r="H14723" t="s">
        <v>1150</v>
      </c>
      <c r="I14723">
        <v>2</v>
      </c>
      <c r="J14723">
        <v>2</v>
      </c>
      <c r="L14723" t="s">
        <v>14355</v>
      </c>
      <c r="M14723" t="s">
        <v>426</v>
      </c>
      <c r="O14723">
        <v>3</v>
      </c>
      <c r="P14723" t="s">
        <v>399</v>
      </c>
      <c r="Q14723" t="s">
        <v>14083</v>
      </c>
      <c r="R14723">
        <v>151</v>
      </c>
    </row>
    <row r="14724" spans="1:18" ht="15" customHeight="1" x14ac:dyDescent="0.25">
      <c r="E14724" t="s">
        <v>14356</v>
      </c>
      <c r="F14724" t="s">
        <v>14082</v>
      </c>
      <c r="G14724" t="s">
        <v>11</v>
      </c>
      <c r="H14724" t="s">
        <v>34</v>
      </c>
      <c r="L14724" t="s">
        <v>14357</v>
      </c>
      <c r="M14724" t="s">
        <v>394</v>
      </c>
      <c r="O14724">
        <v>4</v>
      </c>
      <c r="P14724" t="s">
        <v>6</v>
      </c>
      <c r="Q14724" t="s">
        <v>14083</v>
      </c>
      <c r="R14724">
        <v>61</v>
      </c>
    </row>
    <row r="14725" spans="1:18" ht="15" customHeight="1" x14ac:dyDescent="0.25">
      <c r="E14725" t="s">
        <v>14358</v>
      </c>
      <c r="F14725" t="s">
        <v>14082</v>
      </c>
      <c r="G14725" t="s">
        <v>6</v>
      </c>
      <c r="H14725" t="s">
        <v>2497</v>
      </c>
      <c r="I14725">
        <v>4</v>
      </c>
      <c r="J14725">
        <v>4</v>
      </c>
      <c r="L14725" t="s">
        <v>322</v>
      </c>
      <c r="M14725" t="s">
        <v>112</v>
      </c>
      <c r="O14725">
        <v>4</v>
      </c>
      <c r="P14725" t="s">
        <v>19</v>
      </c>
      <c r="Q14725" t="s">
        <v>14083</v>
      </c>
      <c r="R14725">
        <v>205</v>
      </c>
    </row>
    <row r="14726" spans="1:18" ht="15" customHeight="1" x14ac:dyDescent="0.25">
      <c r="E14726" t="s">
        <v>14359</v>
      </c>
      <c r="F14726" t="s">
        <v>14082</v>
      </c>
      <c r="G14726" t="s">
        <v>11</v>
      </c>
      <c r="H14726" t="s">
        <v>2691</v>
      </c>
      <c r="I14726">
        <v>3</v>
      </c>
      <c r="J14726">
        <v>4</v>
      </c>
      <c r="L14726" t="s">
        <v>26587</v>
      </c>
      <c r="M14726" t="s">
        <v>489</v>
      </c>
      <c r="O14726">
        <v>6</v>
      </c>
      <c r="P14726" t="s">
        <v>383</v>
      </c>
      <c r="Q14726" t="s">
        <v>14083</v>
      </c>
      <c r="R14726">
        <v>90</v>
      </c>
    </row>
    <row r="14727" spans="1:18" ht="15" customHeight="1" x14ac:dyDescent="0.25">
      <c r="E14727" t="s">
        <v>14360</v>
      </c>
      <c r="F14727" t="s">
        <v>14082</v>
      </c>
      <c r="G14727" t="s">
        <v>11</v>
      </c>
      <c r="H14727" t="s">
        <v>2608</v>
      </c>
      <c r="I14727">
        <v>1</v>
      </c>
      <c r="J14727">
        <v>2</v>
      </c>
      <c r="L14727" t="s">
        <v>14361</v>
      </c>
      <c r="M14727" t="s">
        <v>442</v>
      </c>
      <c r="O14727">
        <v>3</v>
      </c>
      <c r="P14727" t="s">
        <v>2491</v>
      </c>
      <c r="Q14727" t="s">
        <v>14083</v>
      </c>
      <c r="R14727">
        <v>62</v>
      </c>
    </row>
    <row r="14728" spans="1:18" ht="15" customHeight="1" x14ac:dyDescent="0.25">
      <c r="E14728" t="s">
        <v>14362</v>
      </c>
      <c r="F14728" t="s">
        <v>14082</v>
      </c>
      <c r="G14728" t="s">
        <v>22</v>
      </c>
      <c r="H14728" t="s">
        <v>2467</v>
      </c>
      <c r="I14728">
        <v>4</v>
      </c>
      <c r="J14728">
        <v>4</v>
      </c>
      <c r="L14728" t="s">
        <v>23591</v>
      </c>
      <c r="M14728" t="s">
        <v>761</v>
      </c>
      <c r="O14728">
        <v>6</v>
      </c>
      <c r="P14728" t="s">
        <v>383</v>
      </c>
      <c r="Q14728" t="s">
        <v>14083</v>
      </c>
      <c r="R14728">
        <v>91</v>
      </c>
    </row>
    <row r="14729" spans="1:18" ht="15" customHeight="1" x14ac:dyDescent="0.25">
      <c r="E14729" t="s">
        <v>14363</v>
      </c>
      <c r="F14729" t="s">
        <v>14082</v>
      </c>
      <c r="G14729" t="s">
        <v>11</v>
      </c>
      <c r="H14729" t="s">
        <v>14364</v>
      </c>
      <c r="I14729">
        <v>2</v>
      </c>
      <c r="J14729">
        <v>1</v>
      </c>
      <c r="L14729" t="s">
        <v>23592</v>
      </c>
      <c r="M14729" t="s">
        <v>609</v>
      </c>
      <c r="O14729">
        <v>4</v>
      </c>
      <c r="P14729" t="s">
        <v>22</v>
      </c>
      <c r="Q14729" t="s">
        <v>14083</v>
      </c>
      <c r="R14729">
        <v>118</v>
      </c>
    </row>
    <row r="14730" spans="1:18" ht="15" customHeight="1" x14ac:dyDescent="0.25">
      <c r="E14730" t="s">
        <v>14365</v>
      </c>
      <c r="F14730" t="s">
        <v>14082</v>
      </c>
      <c r="G14730" t="s">
        <v>22</v>
      </c>
      <c r="H14730" t="s">
        <v>13</v>
      </c>
      <c r="L14730" t="s">
        <v>23593</v>
      </c>
      <c r="M14730" t="s">
        <v>1348</v>
      </c>
      <c r="O14730">
        <v>7</v>
      </c>
      <c r="P14730" t="s">
        <v>22</v>
      </c>
      <c r="Q14730" t="s">
        <v>14083</v>
      </c>
      <c r="R14730">
        <v>119</v>
      </c>
    </row>
    <row r="14731" spans="1:18" ht="15" customHeight="1" x14ac:dyDescent="0.25">
      <c r="E14731" t="s">
        <v>14366</v>
      </c>
      <c r="F14731" t="s">
        <v>14082</v>
      </c>
      <c r="G14731" t="s">
        <v>22</v>
      </c>
      <c r="H14731" t="s">
        <v>44</v>
      </c>
      <c r="L14731" t="s">
        <v>14368</v>
      </c>
      <c r="M14731" t="s">
        <v>14367</v>
      </c>
      <c r="O14731">
        <v>7</v>
      </c>
      <c r="P14731" t="s">
        <v>85</v>
      </c>
      <c r="Q14731" t="s">
        <v>14083</v>
      </c>
      <c r="R14731">
        <v>206</v>
      </c>
    </row>
    <row r="14732" spans="1:18" ht="15" customHeight="1" x14ac:dyDescent="0.25">
      <c r="A14732" t="s">
        <v>17131</v>
      </c>
      <c r="B14732" s="5">
        <v>0.25</v>
      </c>
      <c r="C14732" s="5">
        <v>0.5</v>
      </c>
      <c r="E14732" t="s">
        <v>14369</v>
      </c>
      <c r="F14732" t="s">
        <v>14082</v>
      </c>
      <c r="G14732" t="s">
        <v>11</v>
      </c>
      <c r="H14732" t="s">
        <v>14370</v>
      </c>
      <c r="I14732">
        <v>3</v>
      </c>
      <c r="J14732">
        <v>3</v>
      </c>
      <c r="L14732" t="s">
        <v>26588</v>
      </c>
      <c r="M14732" t="s">
        <v>382</v>
      </c>
      <c r="O14732">
        <v>4</v>
      </c>
      <c r="P14732" t="s">
        <v>383</v>
      </c>
      <c r="Q14732" t="s">
        <v>14083</v>
      </c>
      <c r="R14732">
        <v>92</v>
      </c>
    </row>
    <row r="14733" spans="1:18" ht="15" customHeight="1" x14ac:dyDescent="0.25">
      <c r="E14733" t="s">
        <v>14371</v>
      </c>
      <c r="F14733" t="s">
        <v>14082</v>
      </c>
      <c r="G14733" t="s">
        <v>11</v>
      </c>
      <c r="H14733" t="s">
        <v>352</v>
      </c>
      <c r="I14733">
        <v>0</v>
      </c>
      <c r="J14733">
        <v>1</v>
      </c>
      <c r="L14733" t="s">
        <v>26589</v>
      </c>
      <c r="M14733" t="s">
        <v>396</v>
      </c>
      <c r="O14733">
        <v>3</v>
      </c>
      <c r="P14733" t="s">
        <v>22</v>
      </c>
      <c r="Q14733" t="s">
        <v>14083</v>
      </c>
      <c r="R14733">
        <v>120</v>
      </c>
    </row>
    <row r="14734" spans="1:18" ht="15" customHeight="1" x14ac:dyDescent="0.25">
      <c r="E14734" t="s">
        <v>14372</v>
      </c>
      <c r="F14734" t="s">
        <v>14082</v>
      </c>
      <c r="G14734" t="s">
        <v>11</v>
      </c>
      <c r="H14734" t="s">
        <v>44</v>
      </c>
      <c r="L14734" t="s">
        <v>23594</v>
      </c>
      <c r="M14734" t="s">
        <v>391</v>
      </c>
      <c r="O14734">
        <v>5</v>
      </c>
      <c r="P14734" t="s">
        <v>22</v>
      </c>
      <c r="Q14734" t="s">
        <v>14083</v>
      </c>
      <c r="R14734">
        <v>121</v>
      </c>
    </row>
    <row r="14735" spans="1:18" ht="15" customHeight="1" x14ac:dyDescent="0.25">
      <c r="E14735" t="s">
        <v>14373</v>
      </c>
      <c r="F14735" t="s">
        <v>14082</v>
      </c>
      <c r="G14735" t="s">
        <v>11</v>
      </c>
      <c r="H14735" t="s">
        <v>2460</v>
      </c>
      <c r="I14735">
        <v>2</v>
      </c>
      <c r="J14735">
        <v>4</v>
      </c>
      <c r="L14735" t="s">
        <v>19117</v>
      </c>
      <c r="M14735" t="s">
        <v>120</v>
      </c>
      <c r="O14735">
        <v>5</v>
      </c>
      <c r="P14735" t="s">
        <v>26</v>
      </c>
      <c r="Q14735" t="s">
        <v>14083</v>
      </c>
      <c r="R14735">
        <v>207</v>
      </c>
    </row>
    <row r="14736" spans="1:18" ht="15" customHeight="1" x14ac:dyDescent="0.25">
      <c r="E14736" t="s">
        <v>14374</v>
      </c>
      <c r="F14736" t="s">
        <v>14082</v>
      </c>
      <c r="G14736" t="s">
        <v>11</v>
      </c>
      <c r="H14736" t="s">
        <v>7283</v>
      </c>
      <c r="I14736">
        <v>2</v>
      </c>
      <c r="J14736">
        <v>2</v>
      </c>
      <c r="L14736" t="s">
        <v>23595</v>
      </c>
      <c r="M14736" t="s">
        <v>482</v>
      </c>
      <c r="O14736">
        <v>5</v>
      </c>
      <c r="P14736" t="s">
        <v>406</v>
      </c>
      <c r="Q14736" t="s">
        <v>14083</v>
      </c>
      <c r="R14736">
        <v>30</v>
      </c>
    </row>
    <row r="14737" spans="1:18" ht="15" customHeight="1" x14ac:dyDescent="0.25">
      <c r="E14737" t="s">
        <v>14375</v>
      </c>
      <c r="F14737" t="s">
        <v>14082</v>
      </c>
      <c r="G14737" t="s">
        <v>22</v>
      </c>
      <c r="H14737" t="s">
        <v>13</v>
      </c>
      <c r="L14737" t="s">
        <v>23596</v>
      </c>
      <c r="M14737" t="s">
        <v>391</v>
      </c>
      <c r="O14737">
        <v>5</v>
      </c>
      <c r="P14737" t="s">
        <v>22</v>
      </c>
      <c r="Q14737" t="s">
        <v>14083</v>
      </c>
      <c r="R14737">
        <v>122</v>
      </c>
    </row>
    <row r="14738" spans="1:18" ht="15" customHeight="1" x14ac:dyDescent="0.25">
      <c r="A14738" t="s">
        <v>17134</v>
      </c>
      <c r="E14738" t="s">
        <v>14376</v>
      </c>
      <c r="F14738" t="s">
        <v>14082</v>
      </c>
      <c r="G14738" t="s">
        <v>11</v>
      </c>
      <c r="H14738" t="s">
        <v>215</v>
      </c>
      <c r="I14738">
        <v>1</v>
      </c>
      <c r="J14738">
        <v>1</v>
      </c>
      <c r="L14738" t="s">
        <v>17834</v>
      </c>
      <c r="M14738" t="s">
        <v>429</v>
      </c>
      <c r="O14738">
        <v>1</v>
      </c>
      <c r="P14738" t="s">
        <v>399</v>
      </c>
      <c r="Q14738" t="s">
        <v>14083</v>
      </c>
      <c r="R14738">
        <v>152</v>
      </c>
    </row>
    <row r="14739" spans="1:18" ht="15" customHeight="1" x14ac:dyDescent="0.25">
      <c r="A14739" t="s">
        <v>17131</v>
      </c>
      <c r="E14739" t="s">
        <v>14377</v>
      </c>
      <c r="F14739" t="s">
        <v>14082</v>
      </c>
      <c r="G14739" t="s">
        <v>11</v>
      </c>
      <c r="H14739" t="s">
        <v>8</v>
      </c>
      <c r="I14739">
        <v>2</v>
      </c>
      <c r="J14739">
        <v>2</v>
      </c>
      <c r="L14739" t="s">
        <v>14378</v>
      </c>
      <c r="M14739" t="s">
        <v>100</v>
      </c>
      <c r="O14739">
        <v>3</v>
      </c>
      <c r="P14739" t="s">
        <v>19</v>
      </c>
      <c r="Q14739" t="s">
        <v>14083</v>
      </c>
      <c r="R14739">
        <v>208</v>
      </c>
    </row>
    <row r="14740" spans="1:18" ht="15" customHeight="1" x14ac:dyDescent="0.25">
      <c r="A14740" t="s">
        <v>17134</v>
      </c>
      <c r="E14740" t="s">
        <v>14379</v>
      </c>
      <c r="F14740" t="s">
        <v>14082</v>
      </c>
      <c r="G14740" t="s">
        <v>6</v>
      </c>
      <c r="H14740" t="s">
        <v>52</v>
      </c>
      <c r="I14740">
        <v>5</v>
      </c>
      <c r="J14740">
        <v>4</v>
      </c>
      <c r="L14740">
        <v>0</v>
      </c>
      <c r="M14740" t="s">
        <v>223</v>
      </c>
      <c r="O14740">
        <v>3</v>
      </c>
      <c r="P14740" t="s">
        <v>137</v>
      </c>
      <c r="Q14740" t="s">
        <v>14083</v>
      </c>
      <c r="R14740">
        <v>209</v>
      </c>
    </row>
    <row r="14741" spans="1:18" ht="15" customHeight="1" x14ac:dyDescent="0.25">
      <c r="E14741" t="s">
        <v>14380</v>
      </c>
      <c r="F14741" t="s">
        <v>14082</v>
      </c>
      <c r="G14741" t="s">
        <v>11</v>
      </c>
      <c r="H14741" t="s">
        <v>52</v>
      </c>
      <c r="I14741">
        <v>5</v>
      </c>
      <c r="J14741">
        <v>5</v>
      </c>
      <c r="L14741" t="s">
        <v>22295</v>
      </c>
      <c r="M14741" t="s">
        <v>1230</v>
      </c>
      <c r="O14741">
        <v>7</v>
      </c>
      <c r="P14741" t="s">
        <v>406</v>
      </c>
      <c r="Q14741" t="s">
        <v>14083</v>
      </c>
      <c r="R14741">
        <v>31</v>
      </c>
    </row>
    <row r="14742" spans="1:18" ht="15" customHeight="1" x14ac:dyDescent="0.25">
      <c r="E14742" t="s">
        <v>1440</v>
      </c>
      <c r="F14742" t="s">
        <v>14082</v>
      </c>
      <c r="G14742" t="s">
        <v>11</v>
      </c>
      <c r="H14742" t="s">
        <v>1441</v>
      </c>
      <c r="L14742" t="s">
        <v>429</v>
      </c>
      <c r="N14742" t="s">
        <v>429</v>
      </c>
      <c r="O14742">
        <v>0</v>
      </c>
      <c r="P14742" t="s">
        <v>389</v>
      </c>
      <c r="Q14742" t="s">
        <v>14083</v>
      </c>
      <c r="R14742">
        <v>249</v>
      </c>
    </row>
    <row r="14743" spans="1:18" ht="15" customHeight="1" x14ac:dyDescent="0.25">
      <c r="E14743" t="s">
        <v>1440</v>
      </c>
      <c r="F14743" t="s">
        <v>14082</v>
      </c>
      <c r="G14743" t="s">
        <v>11</v>
      </c>
      <c r="H14743" t="s">
        <v>1441</v>
      </c>
      <c r="L14743" t="s">
        <v>429</v>
      </c>
      <c r="N14743" t="s">
        <v>429</v>
      </c>
      <c r="O14743">
        <v>0</v>
      </c>
      <c r="P14743" t="s">
        <v>389</v>
      </c>
      <c r="Q14743" t="s">
        <v>14083</v>
      </c>
      <c r="R14743">
        <v>246</v>
      </c>
    </row>
    <row r="14744" spans="1:18" ht="15" customHeight="1" x14ac:dyDescent="0.25">
      <c r="E14744" t="s">
        <v>1440</v>
      </c>
      <c r="F14744" t="s">
        <v>14082</v>
      </c>
      <c r="G14744" t="s">
        <v>11</v>
      </c>
      <c r="H14744" t="s">
        <v>1441</v>
      </c>
      <c r="L14744" t="s">
        <v>429</v>
      </c>
      <c r="N14744" t="s">
        <v>429</v>
      </c>
      <c r="O14744">
        <v>0</v>
      </c>
      <c r="P14744" t="s">
        <v>389</v>
      </c>
      <c r="Q14744" t="s">
        <v>14083</v>
      </c>
      <c r="R14744">
        <v>247</v>
      </c>
    </row>
    <row r="14745" spans="1:18" ht="15" customHeight="1" x14ac:dyDescent="0.25">
      <c r="E14745" t="s">
        <v>1492</v>
      </c>
      <c r="F14745" t="s">
        <v>14082</v>
      </c>
      <c r="G14745" t="s">
        <v>11</v>
      </c>
      <c r="H14745" t="s">
        <v>1493</v>
      </c>
      <c r="L14745" t="s">
        <v>379</v>
      </c>
      <c r="N14745" t="s">
        <v>379</v>
      </c>
      <c r="O14745">
        <v>0</v>
      </c>
      <c r="P14745" t="s">
        <v>389</v>
      </c>
      <c r="Q14745" t="s">
        <v>14083</v>
      </c>
      <c r="R14745">
        <v>237</v>
      </c>
    </row>
    <row r="14746" spans="1:18" ht="15" customHeight="1" x14ac:dyDescent="0.25">
      <c r="E14746" t="s">
        <v>1492</v>
      </c>
      <c r="F14746" t="s">
        <v>14082</v>
      </c>
      <c r="G14746" t="s">
        <v>11</v>
      </c>
      <c r="H14746" t="s">
        <v>1493</v>
      </c>
      <c r="L14746" t="s">
        <v>379</v>
      </c>
      <c r="N14746" t="s">
        <v>379</v>
      </c>
      <c r="O14746">
        <v>0</v>
      </c>
      <c r="P14746" t="s">
        <v>389</v>
      </c>
      <c r="Q14746" t="s">
        <v>14083</v>
      </c>
      <c r="R14746">
        <v>234</v>
      </c>
    </row>
    <row r="14747" spans="1:18" ht="15" customHeight="1" x14ac:dyDescent="0.25">
      <c r="E14747" t="s">
        <v>1492</v>
      </c>
      <c r="F14747" t="s">
        <v>14082</v>
      </c>
      <c r="G14747" t="s">
        <v>11</v>
      </c>
      <c r="H14747" t="s">
        <v>1493</v>
      </c>
      <c r="L14747" t="s">
        <v>379</v>
      </c>
      <c r="N14747" t="s">
        <v>379</v>
      </c>
      <c r="O14747">
        <v>0</v>
      </c>
      <c r="P14747" t="s">
        <v>389</v>
      </c>
      <c r="Q14747" t="s">
        <v>14083</v>
      </c>
      <c r="R14747">
        <v>235</v>
      </c>
    </row>
    <row r="14748" spans="1:18" ht="15" customHeight="1" x14ac:dyDescent="0.25">
      <c r="E14748" t="s">
        <v>1091</v>
      </c>
      <c r="F14748" t="s">
        <v>14082</v>
      </c>
      <c r="G14748" t="s">
        <v>11</v>
      </c>
      <c r="H14748" t="s">
        <v>1092</v>
      </c>
      <c r="L14748" t="s">
        <v>370</v>
      </c>
      <c r="N14748" t="s">
        <v>370</v>
      </c>
      <c r="O14748">
        <v>0</v>
      </c>
      <c r="P14748" t="s">
        <v>389</v>
      </c>
      <c r="Q14748" t="s">
        <v>14083</v>
      </c>
      <c r="R14748">
        <v>242</v>
      </c>
    </row>
    <row r="14749" spans="1:18" ht="15" customHeight="1" x14ac:dyDescent="0.25">
      <c r="E14749" t="s">
        <v>1091</v>
      </c>
      <c r="F14749" t="s">
        <v>14082</v>
      </c>
      <c r="G14749" t="s">
        <v>11</v>
      </c>
      <c r="H14749" t="s">
        <v>1092</v>
      </c>
      <c r="L14749" t="s">
        <v>370</v>
      </c>
      <c r="N14749" t="s">
        <v>370</v>
      </c>
      <c r="O14749">
        <v>0</v>
      </c>
      <c r="P14749" t="s">
        <v>389</v>
      </c>
      <c r="Q14749" t="s">
        <v>14083</v>
      </c>
      <c r="R14749">
        <v>244</v>
      </c>
    </row>
    <row r="14750" spans="1:18" ht="15" customHeight="1" x14ac:dyDescent="0.25">
      <c r="E14750" t="s">
        <v>1091</v>
      </c>
      <c r="F14750" t="s">
        <v>14082</v>
      </c>
      <c r="G14750" t="s">
        <v>11</v>
      </c>
      <c r="H14750" t="s">
        <v>1092</v>
      </c>
      <c r="L14750" t="s">
        <v>370</v>
      </c>
      <c r="N14750" t="s">
        <v>370</v>
      </c>
      <c r="O14750">
        <v>0</v>
      </c>
      <c r="P14750" t="s">
        <v>389</v>
      </c>
      <c r="Q14750" t="s">
        <v>14083</v>
      </c>
      <c r="R14750">
        <v>245</v>
      </c>
    </row>
    <row r="14751" spans="1:18" ht="15" customHeight="1" x14ac:dyDescent="0.25">
      <c r="E14751" t="s">
        <v>1617</v>
      </c>
      <c r="F14751" t="s">
        <v>14082</v>
      </c>
      <c r="G14751" t="s">
        <v>11</v>
      </c>
      <c r="H14751" t="s">
        <v>1618</v>
      </c>
      <c r="L14751" t="s">
        <v>477</v>
      </c>
      <c r="N14751" t="s">
        <v>477</v>
      </c>
      <c r="O14751">
        <v>0</v>
      </c>
      <c r="P14751" t="s">
        <v>389</v>
      </c>
      <c r="Q14751" t="s">
        <v>14083</v>
      </c>
      <c r="R14751">
        <v>230</v>
      </c>
    </row>
    <row r="14752" spans="1:18" ht="15" customHeight="1" x14ac:dyDescent="0.25">
      <c r="E14752" t="s">
        <v>1617</v>
      </c>
      <c r="F14752" t="s">
        <v>14082</v>
      </c>
      <c r="G14752" t="s">
        <v>11</v>
      </c>
      <c r="H14752" t="s">
        <v>1618</v>
      </c>
      <c r="L14752" t="s">
        <v>477</v>
      </c>
      <c r="N14752" t="s">
        <v>477</v>
      </c>
      <c r="O14752">
        <v>0</v>
      </c>
      <c r="P14752" t="s">
        <v>389</v>
      </c>
      <c r="Q14752" t="s">
        <v>14083</v>
      </c>
      <c r="R14752">
        <v>233</v>
      </c>
    </row>
    <row r="14753" spans="1:18" ht="15" customHeight="1" x14ac:dyDescent="0.25">
      <c r="E14753" t="s">
        <v>1617</v>
      </c>
      <c r="F14753" t="s">
        <v>14082</v>
      </c>
      <c r="G14753" t="s">
        <v>11</v>
      </c>
      <c r="H14753" t="s">
        <v>1618</v>
      </c>
      <c r="L14753" t="s">
        <v>477</v>
      </c>
      <c r="N14753" t="s">
        <v>477</v>
      </c>
      <c r="O14753">
        <v>0</v>
      </c>
      <c r="P14753" t="s">
        <v>389</v>
      </c>
      <c r="Q14753" t="s">
        <v>14083</v>
      </c>
      <c r="R14753">
        <v>231</v>
      </c>
    </row>
    <row r="14754" spans="1:18" ht="15" customHeight="1" x14ac:dyDescent="0.25">
      <c r="E14754" t="s">
        <v>1685</v>
      </c>
      <c r="F14754" t="s">
        <v>14082</v>
      </c>
      <c r="G14754" t="s">
        <v>11</v>
      </c>
      <c r="H14754" t="s">
        <v>1686</v>
      </c>
      <c r="L14754" t="s">
        <v>371</v>
      </c>
      <c r="N14754" t="s">
        <v>371</v>
      </c>
      <c r="O14754">
        <v>0</v>
      </c>
      <c r="P14754" t="s">
        <v>389</v>
      </c>
      <c r="Q14754" t="s">
        <v>14083</v>
      </c>
      <c r="R14754">
        <v>240</v>
      </c>
    </row>
    <row r="14755" spans="1:18" ht="15" customHeight="1" x14ac:dyDescent="0.25">
      <c r="E14755" t="s">
        <v>1685</v>
      </c>
      <c r="F14755" t="s">
        <v>14082</v>
      </c>
      <c r="G14755" t="s">
        <v>11</v>
      </c>
      <c r="H14755" t="s">
        <v>1686</v>
      </c>
      <c r="L14755" t="s">
        <v>371</v>
      </c>
      <c r="N14755" t="s">
        <v>371</v>
      </c>
      <c r="O14755">
        <v>0</v>
      </c>
      <c r="P14755" t="s">
        <v>389</v>
      </c>
      <c r="Q14755" t="s">
        <v>14083</v>
      </c>
      <c r="R14755">
        <v>241</v>
      </c>
    </row>
    <row r="14756" spans="1:18" ht="15" customHeight="1" x14ac:dyDescent="0.25">
      <c r="E14756" t="s">
        <v>1685</v>
      </c>
      <c r="F14756" t="s">
        <v>14082</v>
      </c>
      <c r="G14756" t="s">
        <v>11</v>
      </c>
      <c r="H14756" t="s">
        <v>1686</v>
      </c>
      <c r="L14756" t="s">
        <v>371</v>
      </c>
      <c r="N14756" t="s">
        <v>371</v>
      </c>
      <c r="O14756">
        <v>0</v>
      </c>
      <c r="P14756" t="s">
        <v>389</v>
      </c>
      <c r="Q14756" t="s">
        <v>14083</v>
      </c>
      <c r="R14756">
        <v>238</v>
      </c>
    </row>
    <row r="14757" spans="1:18" ht="15" customHeight="1" x14ac:dyDescent="0.25">
      <c r="C14757" s="5" t="s">
        <v>24801</v>
      </c>
      <c r="E14757" t="s">
        <v>14381</v>
      </c>
      <c r="F14757" t="s">
        <v>14382</v>
      </c>
      <c r="G14757" t="s">
        <v>6</v>
      </c>
      <c r="H14757" t="s">
        <v>5125</v>
      </c>
      <c r="I14757">
        <v>2</v>
      </c>
      <c r="J14757">
        <v>2</v>
      </c>
      <c r="L14757" t="s">
        <v>23597</v>
      </c>
      <c r="M14757" t="s">
        <v>77</v>
      </c>
      <c r="O14757">
        <v>2</v>
      </c>
      <c r="P14757" t="s">
        <v>5</v>
      </c>
      <c r="Q14757" t="s">
        <v>14383</v>
      </c>
      <c r="R14757">
        <v>138</v>
      </c>
    </row>
    <row r="14758" spans="1:18" ht="15" customHeight="1" x14ac:dyDescent="0.25">
      <c r="C14758" s="5" t="s">
        <v>24801</v>
      </c>
      <c r="E14758" t="s">
        <v>14384</v>
      </c>
      <c r="F14758" t="s">
        <v>14382</v>
      </c>
      <c r="G14758" t="s">
        <v>22</v>
      </c>
      <c r="H14758" t="s">
        <v>13</v>
      </c>
      <c r="L14758" t="s">
        <v>23598</v>
      </c>
      <c r="M14758" t="s">
        <v>403</v>
      </c>
      <c r="O14758">
        <v>2</v>
      </c>
      <c r="P14758" t="s">
        <v>22</v>
      </c>
      <c r="Q14758" t="s">
        <v>14383</v>
      </c>
      <c r="R14758">
        <v>76</v>
      </c>
    </row>
    <row r="14759" spans="1:18" ht="15" customHeight="1" x14ac:dyDescent="0.25">
      <c r="E14759" t="s">
        <v>14385</v>
      </c>
      <c r="F14759" t="s">
        <v>14382</v>
      </c>
      <c r="G14759" t="s">
        <v>22</v>
      </c>
      <c r="H14759" t="s">
        <v>13</v>
      </c>
      <c r="L14759" t="s">
        <v>23599</v>
      </c>
      <c r="M14759" t="s">
        <v>461</v>
      </c>
      <c r="O14759">
        <v>4</v>
      </c>
      <c r="P14759" t="s">
        <v>399</v>
      </c>
      <c r="Q14759" t="s">
        <v>14383</v>
      </c>
      <c r="R14759">
        <v>51</v>
      </c>
    </row>
    <row r="14760" spans="1:18" ht="15" customHeight="1" x14ac:dyDescent="0.25">
      <c r="C14760" s="5" t="s">
        <v>24801</v>
      </c>
      <c r="E14760" t="s">
        <v>14386</v>
      </c>
      <c r="F14760" t="s">
        <v>14382</v>
      </c>
      <c r="G14760" t="s">
        <v>11</v>
      </c>
      <c r="H14760" t="s">
        <v>34</v>
      </c>
      <c r="L14760" t="s">
        <v>17835</v>
      </c>
      <c r="M14760" t="s">
        <v>477</v>
      </c>
      <c r="O14760">
        <v>1</v>
      </c>
      <c r="P14760" t="s">
        <v>406</v>
      </c>
      <c r="Q14760" t="s">
        <v>14383</v>
      </c>
      <c r="R14760">
        <v>101</v>
      </c>
    </row>
    <row r="14761" spans="1:18" ht="15" customHeight="1" x14ac:dyDescent="0.25">
      <c r="C14761" s="5" t="s">
        <v>24801</v>
      </c>
      <c r="E14761" t="s">
        <v>14387</v>
      </c>
      <c r="F14761" t="s">
        <v>14382</v>
      </c>
      <c r="G14761" t="s">
        <v>6</v>
      </c>
      <c r="H14761" t="s">
        <v>13</v>
      </c>
      <c r="L14761" t="s">
        <v>23600</v>
      </c>
      <c r="M14761" t="s">
        <v>421</v>
      </c>
      <c r="O14761">
        <v>3</v>
      </c>
      <c r="P14761" t="s">
        <v>383</v>
      </c>
      <c r="Q14761" t="s">
        <v>14383</v>
      </c>
      <c r="R14761">
        <v>1</v>
      </c>
    </row>
    <row r="14762" spans="1:18" ht="15" customHeight="1" x14ac:dyDescent="0.25">
      <c r="A14762" t="s">
        <v>17131</v>
      </c>
      <c r="B14762" s="5">
        <v>0.15</v>
      </c>
      <c r="C14762" s="5" t="s">
        <v>24801</v>
      </c>
      <c r="E14762" t="s">
        <v>14388</v>
      </c>
      <c r="F14762" t="s">
        <v>14382</v>
      </c>
      <c r="G14762" t="s">
        <v>11</v>
      </c>
      <c r="H14762" t="s">
        <v>44</v>
      </c>
      <c r="L14762" t="s">
        <v>23601</v>
      </c>
      <c r="M14762" t="s">
        <v>408</v>
      </c>
      <c r="O14762">
        <v>3</v>
      </c>
      <c r="P14762" t="s">
        <v>383</v>
      </c>
      <c r="Q14762" t="s">
        <v>14383</v>
      </c>
      <c r="R14762">
        <v>2</v>
      </c>
    </row>
    <row r="14763" spans="1:18" ht="15" customHeight="1" x14ac:dyDescent="0.25">
      <c r="C14763" s="5" t="s">
        <v>24801</v>
      </c>
      <c r="E14763" t="s">
        <v>14389</v>
      </c>
      <c r="F14763" t="s">
        <v>14382</v>
      </c>
      <c r="G14763" t="s">
        <v>6</v>
      </c>
      <c r="H14763" t="s">
        <v>111</v>
      </c>
      <c r="L14763" t="s">
        <v>23602</v>
      </c>
      <c r="M14763" t="s">
        <v>475</v>
      </c>
      <c r="O14763">
        <v>4</v>
      </c>
      <c r="P14763" t="s">
        <v>367</v>
      </c>
      <c r="Q14763" t="s">
        <v>14383</v>
      </c>
      <c r="R14763">
        <v>126</v>
      </c>
    </row>
    <row r="14764" spans="1:18" ht="15" customHeight="1" x14ac:dyDescent="0.25">
      <c r="A14764" t="s">
        <v>17131</v>
      </c>
      <c r="B14764" s="5">
        <v>5</v>
      </c>
      <c r="C14764" s="5" t="s">
        <v>24801</v>
      </c>
      <c r="E14764" t="s">
        <v>14390</v>
      </c>
      <c r="F14764" t="s">
        <v>14382</v>
      </c>
      <c r="G14764" t="s">
        <v>22</v>
      </c>
      <c r="H14764" t="s">
        <v>13</v>
      </c>
      <c r="L14764" t="s">
        <v>23603</v>
      </c>
      <c r="M14764" t="s">
        <v>429</v>
      </c>
      <c r="O14764">
        <v>1</v>
      </c>
      <c r="P14764" t="s">
        <v>399</v>
      </c>
      <c r="Q14764" t="s">
        <v>14383</v>
      </c>
      <c r="R14764">
        <v>52</v>
      </c>
    </row>
    <row r="14765" spans="1:18" ht="15" customHeight="1" x14ac:dyDescent="0.25">
      <c r="C14765" s="5" t="s">
        <v>24801</v>
      </c>
      <c r="E14765" t="s">
        <v>14391</v>
      </c>
      <c r="F14765" t="s">
        <v>14382</v>
      </c>
      <c r="G14765" t="s">
        <v>6</v>
      </c>
      <c r="H14765" t="s">
        <v>4112</v>
      </c>
      <c r="I14765">
        <v>2</v>
      </c>
      <c r="J14765">
        <v>2</v>
      </c>
      <c r="L14765" t="s">
        <v>23604</v>
      </c>
      <c r="M14765" t="s">
        <v>439</v>
      </c>
      <c r="O14765">
        <v>3</v>
      </c>
      <c r="P14765" t="s">
        <v>406</v>
      </c>
      <c r="Q14765" t="s">
        <v>14383</v>
      </c>
      <c r="R14765">
        <v>102</v>
      </c>
    </row>
    <row r="14766" spans="1:18" ht="15" customHeight="1" x14ac:dyDescent="0.25">
      <c r="A14766" t="s">
        <v>17131</v>
      </c>
      <c r="B14766" s="5">
        <v>0.15</v>
      </c>
      <c r="C14766" s="5" t="s">
        <v>24801</v>
      </c>
      <c r="E14766" t="s">
        <v>14392</v>
      </c>
      <c r="F14766" t="s">
        <v>14382</v>
      </c>
      <c r="G14766" t="s">
        <v>11</v>
      </c>
      <c r="H14766" t="s">
        <v>44</v>
      </c>
      <c r="L14766" t="s">
        <v>14393</v>
      </c>
      <c r="M14766" t="s">
        <v>563</v>
      </c>
      <c r="O14766">
        <v>2</v>
      </c>
      <c r="P14766" t="s">
        <v>383</v>
      </c>
      <c r="Q14766" t="s">
        <v>14383</v>
      </c>
      <c r="R14766">
        <v>3</v>
      </c>
    </row>
    <row r="14767" spans="1:18" ht="15" customHeight="1" x14ac:dyDescent="0.25">
      <c r="C14767" s="5" t="s">
        <v>24801</v>
      </c>
      <c r="E14767" t="s">
        <v>14394</v>
      </c>
      <c r="F14767" t="s">
        <v>14382</v>
      </c>
      <c r="G14767" t="s">
        <v>22</v>
      </c>
      <c r="H14767" t="s">
        <v>52</v>
      </c>
      <c r="I14767">
        <v>5</v>
      </c>
      <c r="J14767">
        <v>4</v>
      </c>
      <c r="L14767" t="s">
        <v>14395</v>
      </c>
      <c r="M14767" t="s">
        <v>521</v>
      </c>
      <c r="O14767">
        <v>6</v>
      </c>
      <c r="P14767" t="s">
        <v>399</v>
      </c>
      <c r="Q14767" t="s">
        <v>14383</v>
      </c>
      <c r="R14767">
        <v>53</v>
      </c>
    </row>
    <row r="14768" spans="1:18" ht="15" customHeight="1" x14ac:dyDescent="0.25">
      <c r="C14768" s="5" t="s">
        <v>24801</v>
      </c>
      <c r="E14768" t="s">
        <v>14396</v>
      </c>
      <c r="F14768" t="s">
        <v>14382</v>
      </c>
      <c r="G14768" t="s">
        <v>11</v>
      </c>
      <c r="H14768" t="s">
        <v>34</v>
      </c>
      <c r="L14768" t="s">
        <v>23605</v>
      </c>
      <c r="M14768" t="s">
        <v>477</v>
      </c>
      <c r="O14768">
        <v>1</v>
      </c>
      <c r="P14768" t="s">
        <v>406</v>
      </c>
      <c r="Q14768" t="s">
        <v>14383</v>
      </c>
      <c r="R14768">
        <v>103</v>
      </c>
    </row>
    <row r="14769" spans="1:18" ht="15" customHeight="1" x14ac:dyDescent="0.25">
      <c r="C14769" s="5" t="s">
        <v>24801</v>
      </c>
      <c r="E14769" t="s">
        <v>11608</v>
      </c>
      <c r="F14769" t="s">
        <v>14382</v>
      </c>
      <c r="G14769" t="s">
        <v>11</v>
      </c>
      <c r="H14769" t="s">
        <v>306</v>
      </c>
      <c r="I14769">
        <v>3</v>
      </c>
      <c r="J14769">
        <v>1</v>
      </c>
      <c r="L14769" t="s">
        <v>11609</v>
      </c>
      <c r="M14769" t="s">
        <v>442</v>
      </c>
      <c r="O14769">
        <v>3</v>
      </c>
      <c r="P14769" t="s">
        <v>6</v>
      </c>
      <c r="Q14769" t="s">
        <v>14383</v>
      </c>
      <c r="R14769">
        <v>26</v>
      </c>
    </row>
    <row r="14770" spans="1:18" ht="15" customHeight="1" x14ac:dyDescent="0.25">
      <c r="A14770" t="s">
        <v>17131</v>
      </c>
      <c r="B14770" s="5">
        <v>0.5</v>
      </c>
      <c r="C14770" s="5" t="s">
        <v>24801</v>
      </c>
      <c r="E14770" t="s">
        <v>14397</v>
      </c>
      <c r="F14770" t="s">
        <v>14382</v>
      </c>
      <c r="G14770" t="s">
        <v>6</v>
      </c>
      <c r="H14770" t="s">
        <v>34</v>
      </c>
      <c r="L14770" t="s">
        <v>23606</v>
      </c>
      <c r="M14770" t="s">
        <v>640</v>
      </c>
      <c r="O14770">
        <v>2</v>
      </c>
      <c r="P14770" t="s">
        <v>399</v>
      </c>
      <c r="Q14770" t="s">
        <v>14383</v>
      </c>
      <c r="R14770">
        <v>54</v>
      </c>
    </row>
    <row r="14771" spans="1:18" ht="15" customHeight="1" x14ac:dyDescent="0.25">
      <c r="C14771" s="5" t="s">
        <v>24801</v>
      </c>
      <c r="E14771" t="s">
        <v>7824</v>
      </c>
      <c r="F14771" t="s">
        <v>14382</v>
      </c>
      <c r="G14771" t="s">
        <v>6</v>
      </c>
      <c r="H14771" t="s">
        <v>13</v>
      </c>
      <c r="L14771" t="s">
        <v>23607</v>
      </c>
      <c r="M14771" t="s">
        <v>511</v>
      </c>
      <c r="O14771">
        <v>3</v>
      </c>
      <c r="P14771" t="s">
        <v>406</v>
      </c>
      <c r="Q14771" t="s">
        <v>14383</v>
      </c>
      <c r="R14771">
        <v>104</v>
      </c>
    </row>
    <row r="14772" spans="1:18" ht="15" customHeight="1" x14ac:dyDescent="0.25">
      <c r="A14772" t="s">
        <v>17131</v>
      </c>
      <c r="B14772" s="5">
        <v>0.15</v>
      </c>
      <c r="C14772" s="5" t="s">
        <v>24801</v>
      </c>
      <c r="E14772" t="s">
        <v>14398</v>
      </c>
      <c r="F14772" t="s">
        <v>14382</v>
      </c>
      <c r="G14772" t="s">
        <v>11</v>
      </c>
      <c r="H14772" t="s">
        <v>62</v>
      </c>
      <c r="L14772" t="s">
        <v>23608</v>
      </c>
      <c r="M14772" t="s">
        <v>374</v>
      </c>
      <c r="O14772">
        <v>2</v>
      </c>
      <c r="P14772" t="s">
        <v>6</v>
      </c>
      <c r="Q14772" t="s">
        <v>14383</v>
      </c>
      <c r="R14772">
        <v>27</v>
      </c>
    </row>
    <row r="14773" spans="1:18" ht="15" customHeight="1" x14ac:dyDescent="0.25">
      <c r="E14773" t="s">
        <v>14399</v>
      </c>
      <c r="F14773" t="s">
        <v>14382</v>
      </c>
      <c r="G14773" t="s">
        <v>11</v>
      </c>
      <c r="H14773" t="s">
        <v>62</v>
      </c>
      <c r="L14773" t="s">
        <v>18115</v>
      </c>
      <c r="M14773" t="s">
        <v>437</v>
      </c>
      <c r="O14773">
        <v>2</v>
      </c>
      <c r="P14773" t="s">
        <v>406</v>
      </c>
      <c r="Q14773" t="s">
        <v>14383</v>
      </c>
      <c r="R14773">
        <v>105</v>
      </c>
    </row>
    <row r="14774" spans="1:18" ht="15" customHeight="1" x14ac:dyDescent="0.25">
      <c r="C14774" s="5" t="s">
        <v>24801</v>
      </c>
      <c r="E14774" t="s">
        <v>14400</v>
      </c>
      <c r="F14774" t="s">
        <v>14382</v>
      </c>
      <c r="G14774" t="s">
        <v>6</v>
      </c>
      <c r="H14774" t="s">
        <v>4112</v>
      </c>
      <c r="I14774">
        <v>2</v>
      </c>
      <c r="J14774">
        <v>2</v>
      </c>
      <c r="L14774" t="s">
        <v>23609</v>
      </c>
      <c r="M14774" t="s">
        <v>396</v>
      </c>
      <c r="O14774">
        <v>3</v>
      </c>
      <c r="P14774" t="s">
        <v>22</v>
      </c>
      <c r="Q14774" t="s">
        <v>14383</v>
      </c>
      <c r="R14774">
        <v>77</v>
      </c>
    </row>
    <row r="14775" spans="1:18" ht="15" customHeight="1" x14ac:dyDescent="0.25">
      <c r="A14775" t="s">
        <v>17131</v>
      </c>
      <c r="B14775" s="5">
        <v>0.25</v>
      </c>
      <c r="C14775" s="5" t="s">
        <v>24801</v>
      </c>
      <c r="E14775" t="s">
        <v>14401</v>
      </c>
      <c r="F14775" t="s">
        <v>14382</v>
      </c>
      <c r="G14775" t="s">
        <v>6</v>
      </c>
      <c r="H14775" t="s">
        <v>4112</v>
      </c>
      <c r="I14775">
        <v>2</v>
      </c>
      <c r="J14775">
        <v>2</v>
      </c>
      <c r="L14775" t="s">
        <v>23610</v>
      </c>
      <c r="M14775" t="s">
        <v>408</v>
      </c>
      <c r="O14775">
        <v>3</v>
      </c>
      <c r="P14775" t="s">
        <v>383</v>
      </c>
      <c r="Q14775" t="s">
        <v>14383</v>
      </c>
      <c r="R14775">
        <v>4</v>
      </c>
    </row>
    <row r="14776" spans="1:18" ht="15" customHeight="1" x14ac:dyDescent="0.25">
      <c r="C14776" s="5" t="s">
        <v>24801</v>
      </c>
      <c r="E14776" t="s">
        <v>11611</v>
      </c>
      <c r="F14776" t="s">
        <v>14382</v>
      </c>
      <c r="G14776" t="s">
        <v>11</v>
      </c>
      <c r="H14776" t="s">
        <v>775</v>
      </c>
      <c r="I14776">
        <v>4</v>
      </c>
      <c r="J14776">
        <v>1</v>
      </c>
      <c r="L14776" t="s">
        <v>11612</v>
      </c>
      <c r="M14776" t="s">
        <v>396</v>
      </c>
      <c r="O14776">
        <v>3</v>
      </c>
      <c r="P14776" t="s">
        <v>22</v>
      </c>
      <c r="Q14776" t="s">
        <v>14383</v>
      </c>
      <c r="R14776">
        <v>78</v>
      </c>
    </row>
    <row r="14777" spans="1:18" ht="15" customHeight="1" x14ac:dyDescent="0.25">
      <c r="C14777" s="5" t="s">
        <v>24801</v>
      </c>
      <c r="E14777" t="s">
        <v>14402</v>
      </c>
      <c r="F14777" t="s">
        <v>14382</v>
      </c>
      <c r="G14777" t="s">
        <v>11</v>
      </c>
      <c r="H14777" t="s">
        <v>34</v>
      </c>
      <c r="L14777" t="s">
        <v>14403</v>
      </c>
      <c r="M14777" t="s">
        <v>429</v>
      </c>
      <c r="O14777">
        <v>1</v>
      </c>
      <c r="P14777" t="s">
        <v>399</v>
      </c>
      <c r="Q14777" t="s">
        <v>14383</v>
      </c>
      <c r="R14777">
        <v>55</v>
      </c>
    </row>
    <row r="14778" spans="1:18" ht="15" customHeight="1" x14ac:dyDescent="0.25">
      <c r="C14778" s="5" t="s">
        <v>24801</v>
      </c>
      <c r="E14778" t="s">
        <v>14404</v>
      </c>
      <c r="F14778" t="s">
        <v>14382</v>
      </c>
      <c r="G14778" t="s">
        <v>22</v>
      </c>
      <c r="H14778" t="s">
        <v>2283</v>
      </c>
      <c r="I14778">
        <v>0</v>
      </c>
      <c r="J14778">
        <v>0</v>
      </c>
      <c r="L14778" t="s">
        <v>23611</v>
      </c>
      <c r="M14778" t="s">
        <v>444</v>
      </c>
      <c r="O14778">
        <v>4</v>
      </c>
      <c r="P14778" t="s">
        <v>383</v>
      </c>
      <c r="Q14778" t="s">
        <v>14383</v>
      </c>
      <c r="R14778">
        <v>5</v>
      </c>
    </row>
    <row r="14779" spans="1:18" ht="15" customHeight="1" x14ac:dyDescent="0.25">
      <c r="A14779" t="s">
        <v>17134</v>
      </c>
      <c r="C14779" s="5" t="s">
        <v>24801</v>
      </c>
      <c r="E14779" t="s">
        <v>14405</v>
      </c>
      <c r="F14779" t="s">
        <v>14382</v>
      </c>
      <c r="G14779" t="s">
        <v>6</v>
      </c>
      <c r="H14779" t="s">
        <v>5125</v>
      </c>
      <c r="I14779">
        <v>2</v>
      </c>
      <c r="J14779">
        <v>2</v>
      </c>
      <c r="L14779" t="s">
        <v>14406</v>
      </c>
      <c r="M14779" t="s">
        <v>105</v>
      </c>
      <c r="O14779">
        <v>2</v>
      </c>
      <c r="P14779" t="s">
        <v>15</v>
      </c>
      <c r="Q14779" t="s">
        <v>14383</v>
      </c>
      <c r="R14779">
        <v>139</v>
      </c>
    </row>
    <row r="14780" spans="1:18" ht="15" customHeight="1" x14ac:dyDescent="0.25">
      <c r="C14780" s="5" t="s">
        <v>24801</v>
      </c>
      <c r="E14780" t="s">
        <v>14407</v>
      </c>
      <c r="F14780" t="s">
        <v>14382</v>
      </c>
      <c r="G14780" t="s">
        <v>6</v>
      </c>
      <c r="H14780" t="s">
        <v>4101</v>
      </c>
      <c r="I14780">
        <v>1</v>
      </c>
      <c r="J14780">
        <v>1</v>
      </c>
      <c r="L14780" t="s">
        <v>14408</v>
      </c>
      <c r="M14780" t="s">
        <v>408</v>
      </c>
      <c r="O14780">
        <v>3</v>
      </c>
      <c r="P14780" t="s">
        <v>383</v>
      </c>
      <c r="Q14780" t="s">
        <v>14383</v>
      </c>
      <c r="R14780">
        <v>6</v>
      </c>
    </row>
    <row r="14781" spans="1:18" ht="15" customHeight="1" x14ac:dyDescent="0.25">
      <c r="C14781" s="5" t="s">
        <v>24801</v>
      </c>
      <c r="E14781" t="s">
        <v>14409</v>
      </c>
      <c r="F14781" t="s">
        <v>14382</v>
      </c>
      <c r="G14781" t="s">
        <v>11</v>
      </c>
      <c r="H14781" t="s">
        <v>44</v>
      </c>
      <c r="L14781" t="s">
        <v>7951</v>
      </c>
      <c r="M14781" t="s">
        <v>687</v>
      </c>
      <c r="O14781">
        <v>2</v>
      </c>
      <c r="P14781" t="s">
        <v>383</v>
      </c>
      <c r="Q14781" t="s">
        <v>14383</v>
      </c>
      <c r="R14781">
        <v>7</v>
      </c>
    </row>
    <row r="14782" spans="1:18" ht="15" customHeight="1" x14ac:dyDescent="0.25">
      <c r="C14782" s="5" t="s">
        <v>24801</v>
      </c>
      <c r="E14782" t="s">
        <v>14410</v>
      </c>
      <c r="F14782" t="s">
        <v>14382</v>
      </c>
      <c r="G14782" t="s">
        <v>22</v>
      </c>
      <c r="H14782" t="s">
        <v>13</v>
      </c>
      <c r="L14782" t="s">
        <v>23612</v>
      </c>
      <c r="M14782" t="s">
        <v>450</v>
      </c>
      <c r="O14782">
        <v>5</v>
      </c>
      <c r="P14782" t="s">
        <v>6</v>
      </c>
      <c r="Q14782" t="s">
        <v>14383</v>
      </c>
      <c r="R14782">
        <v>28</v>
      </c>
    </row>
    <row r="14783" spans="1:18" ht="15" customHeight="1" x14ac:dyDescent="0.25">
      <c r="C14783" s="5" t="s">
        <v>24801</v>
      </c>
      <c r="E14783" t="s">
        <v>10322</v>
      </c>
      <c r="F14783" t="s">
        <v>14382</v>
      </c>
      <c r="G14783" t="s">
        <v>11</v>
      </c>
      <c r="H14783" t="s">
        <v>527</v>
      </c>
      <c r="I14783">
        <v>1</v>
      </c>
      <c r="J14783">
        <v>5</v>
      </c>
      <c r="L14783" t="s">
        <v>10323</v>
      </c>
      <c r="M14783" t="s">
        <v>401</v>
      </c>
      <c r="O14783">
        <v>4</v>
      </c>
      <c r="P14783" t="s">
        <v>6</v>
      </c>
      <c r="Q14783" t="s">
        <v>14383</v>
      </c>
      <c r="R14783">
        <v>29</v>
      </c>
    </row>
    <row r="14784" spans="1:18" ht="15" customHeight="1" x14ac:dyDescent="0.25">
      <c r="C14784" s="5" t="s">
        <v>24801</v>
      </c>
      <c r="E14784" t="s">
        <v>14411</v>
      </c>
      <c r="F14784" t="s">
        <v>14382</v>
      </c>
      <c r="G14784" t="s">
        <v>11</v>
      </c>
      <c r="H14784" t="s">
        <v>127</v>
      </c>
      <c r="I14784">
        <v>1</v>
      </c>
      <c r="J14784">
        <v>1</v>
      </c>
      <c r="L14784" t="s">
        <v>14412</v>
      </c>
      <c r="M14784" t="s">
        <v>370</v>
      </c>
      <c r="O14784">
        <v>1</v>
      </c>
      <c r="P14784" t="s">
        <v>22</v>
      </c>
      <c r="Q14784" t="s">
        <v>14383</v>
      </c>
      <c r="R14784">
        <v>79</v>
      </c>
    </row>
    <row r="14785" spans="1:18" ht="15" customHeight="1" x14ac:dyDescent="0.25">
      <c r="A14785" t="s">
        <v>17131</v>
      </c>
      <c r="B14785" s="5">
        <v>0.15</v>
      </c>
      <c r="C14785" s="5" t="s">
        <v>24801</v>
      </c>
      <c r="E14785" t="s">
        <v>14413</v>
      </c>
      <c r="F14785" t="s">
        <v>14382</v>
      </c>
      <c r="G14785" t="s">
        <v>11</v>
      </c>
      <c r="H14785" t="s">
        <v>14414</v>
      </c>
      <c r="I14785">
        <v>1</v>
      </c>
      <c r="J14785">
        <v>1</v>
      </c>
      <c r="L14785" t="s">
        <v>14415</v>
      </c>
      <c r="M14785" t="s">
        <v>382</v>
      </c>
      <c r="O14785">
        <v>4</v>
      </c>
      <c r="P14785" t="s">
        <v>383</v>
      </c>
      <c r="Q14785" t="s">
        <v>14383</v>
      </c>
      <c r="R14785">
        <v>8</v>
      </c>
    </row>
    <row r="14786" spans="1:18" ht="15" customHeight="1" x14ac:dyDescent="0.25">
      <c r="C14786" s="5" t="s">
        <v>24801</v>
      </c>
      <c r="E14786" t="s">
        <v>14416</v>
      </c>
      <c r="F14786" t="s">
        <v>14382</v>
      </c>
      <c r="G14786" t="s">
        <v>6</v>
      </c>
      <c r="H14786" t="s">
        <v>44</v>
      </c>
      <c r="L14786" t="s">
        <v>14417</v>
      </c>
      <c r="M14786" t="s">
        <v>640</v>
      </c>
      <c r="O14786">
        <v>2</v>
      </c>
      <c r="P14786" t="s">
        <v>399</v>
      </c>
      <c r="Q14786" t="s">
        <v>14383</v>
      </c>
      <c r="R14786">
        <v>56</v>
      </c>
    </row>
    <row r="14787" spans="1:18" ht="15" customHeight="1" x14ac:dyDescent="0.25">
      <c r="C14787" s="5" t="s">
        <v>24801</v>
      </c>
      <c r="E14787" t="s">
        <v>14418</v>
      </c>
      <c r="F14787" t="s">
        <v>14382</v>
      </c>
      <c r="G14787" t="s">
        <v>11</v>
      </c>
      <c r="H14787" t="s">
        <v>1122</v>
      </c>
      <c r="I14787">
        <v>4</v>
      </c>
      <c r="J14787">
        <v>5</v>
      </c>
      <c r="L14787" t="s">
        <v>23613</v>
      </c>
      <c r="M14787" t="s">
        <v>461</v>
      </c>
      <c r="O14787">
        <v>4</v>
      </c>
      <c r="P14787" t="s">
        <v>399</v>
      </c>
      <c r="Q14787" t="s">
        <v>14383</v>
      </c>
      <c r="R14787">
        <v>57</v>
      </c>
    </row>
    <row r="14788" spans="1:18" ht="15" customHeight="1" x14ac:dyDescent="0.25">
      <c r="C14788" s="5" t="s">
        <v>24801</v>
      </c>
      <c r="E14788" t="s">
        <v>3501</v>
      </c>
      <c r="F14788" t="s">
        <v>14382</v>
      </c>
      <c r="G14788" t="s">
        <v>22</v>
      </c>
      <c r="H14788" t="s">
        <v>111</v>
      </c>
      <c r="L14788" t="s">
        <v>3502</v>
      </c>
      <c r="M14788" t="s">
        <v>366</v>
      </c>
      <c r="O14788">
        <v>3</v>
      </c>
      <c r="P14788" t="s">
        <v>367</v>
      </c>
      <c r="Q14788" t="s">
        <v>14383</v>
      </c>
      <c r="R14788">
        <v>127</v>
      </c>
    </row>
    <row r="14789" spans="1:18" ht="15" customHeight="1" x14ac:dyDescent="0.25">
      <c r="A14789" t="s">
        <v>17131</v>
      </c>
      <c r="B14789" s="5">
        <v>1.5</v>
      </c>
      <c r="C14789" s="5" t="s">
        <v>24801</v>
      </c>
      <c r="E14789" t="s">
        <v>3503</v>
      </c>
      <c r="F14789" t="s">
        <v>14382</v>
      </c>
      <c r="G14789" t="s">
        <v>22</v>
      </c>
      <c r="H14789" t="s">
        <v>34</v>
      </c>
      <c r="L14789" t="s">
        <v>3504</v>
      </c>
      <c r="M14789" t="s">
        <v>450</v>
      </c>
      <c r="O14789">
        <v>5</v>
      </c>
      <c r="P14789" t="s">
        <v>6</v>
      </c>
      <c r="Q14789" t="s">
        <v>14383</v>
      </c>
      <c r="R14789">
        <v>30</v>
      </c>
    </row>
    <row r="14790" spans="1:18" ht="15" customHeight="1" x14ac:dyDescent="0.25">
      <c r="C14790" s="5" t="s">
        <v>24801</v>
      </c>
      <c r="E14790" t="s">
        <v>14419</v>
      </c>
      <c r="F14790" t="s">
        <v>14382</v>
      </c>
      <c r="G14790" t="s">
        <v>6</v>
      </c>
      <c r="H14790" t="s">
        <v>44</v>
      </c>
      <c r="L14790" t="s">
        <v>23614</v>
      </c>
      <c r="M14790" t="s">
        <v>1143</v>
      </c>
      <c r="O14790">
        <v>2</v>
      </c>
      <c r="P14790" t="s">
        <v>22</v>
      </c>
      <c r="Q14790" t="s">
        <v>14383</v>
      </c>
      <c r="R14790">
        <v>80</v>
      </c>
    </row>
    <row r="14791" spans="1:18" ht="15" customHeight="1" x14ac:dyDescent="0.25">
      <c r="C14791" s="5" t="s">
        <v>24801</v>
      </c>
      <c r="E14791" t="s">
        <v>10330</v>
      </c>
      <c r="F14791" t="s">
        <v>14382</v>
      </c>
      <c r="G14791" t="s">
        <v>6</v>
      </c>
      <c r="H14791" t="s">
        <v>44</v>
      </c>
      <c r="L14791" t="s">
        <v>10332</v>
      </c>
      <c r="M14791" t="s">
        <v>10331</v>
      </c>
      <c r="O14791">
        <v>7</v>
      </c>
      <c r="P14791" t="s">
        <v>22</v>
      </c>
      <c r="Q14791" t="s">
        <v>14383</v>
      </c>
      <c r="R14791">
        <v>81</v>
      </c>
    </row>
    <row r="14792" spans="1:18" ht="15" customHeight="1" x14ac:dyDescent="0.25">
      <c r="A14792" t="s">
        <v>17134</v>
      </c>
      <c r="C14792" s="5" t="s">
        <v>24801</v>
      </c>
      <c r="E14792" t="s">
        <v>2751</v>
      </c>
      <c r="F14792" t="s">
        <v>14382</v>
      </c>
      <c r="G14792" t="s">
        <v>11</v>
      </c>
      <c r="H14792" t="s">
        <v>34</v>
      </c>
      <c r="L14792" t="s">
        <v>19216</v>
      </c>
      <c r="M14792" t="s">
        <v>403</v>
      </c>
      <c r="O14792">
        <v>2</v>
      </c>
      <c r="P14792" t="s">
        <v>22</v>
      </c>
      <c r="Q14792" t="s">
        <v>14383</v>
      </c>
      <c r="R14792">
        <v>82</v>
      </c>
    </row>
    <row r="14793" spans="1:18" ht="15" customHeight="1" x14ac:dyDescent="0.25">
      <c r="C14793" s="5" t="s">
        <v>24801</v>
      </c>
      <c r="E14793" t="s">
        <v>14420</v>
      </c>
      <c r="F14793" t="s">
        <v>14382</v>
      </c>
      <c r="G14793" t="s">
        <v>11</v>
      </c>
      <c r="H14793" t="s">
        <v>62</v>
      </c>
      <c r="L14793" t="s">
        <v>14421</v>
      </c>
      <c r="M14793" t="s">
        <v>370</v>
      </c>
      <c r="O14793">
        <v>1</v>
      </c>
      <c r="P14793" t="s">
        <v>22</v>
      </c>
      <c r="Q14793" t="s">
        <v>14383</v>
      </c>
      <c r="R14793">
        <v>83</v>
      </c>
    </row>
    <row r="14794" spans="1:18" ht="15" customHeight="1" x14ac:dyDescent="0.25">
      <c r="C14794" s="5" t="s">
        <v>24801</v>
      </c>
      <c r="E14794" t="s">
        <v>14422</v>
      </c>
      <c r="F14794" t="s">
        <v>14382</v>
      </c>
      <c r="G14794" t="s">
        <v>6</v>
      </c>
      <c r="H14794" t="s">
        <v>4507</v>
      </c>
      <c r="I14794">
        <v>3</v>
      </c>
      <c r="J14794">
        <v>3</v>
      </c>
      <c r="L14794" t="s">
        <v>14423</v>
      </c>
      <c r="M14794" t="s">
        <v>391</v>
      </c>
      <c r="O14794">
        <v>5</v>
      </c>
      <c r="P14794" t="s">
        <v>22</v>
      </c>
      <c r="Q14794" t="s">
        <v>14383</v>
      </c>
      <c r="R14794">
        <v>84</v>
      </c>
    </row>
    <row r="14795" spans="1:18" ht="15" customHeight="1" x14ac:dyDescent="0.25">
      <c r="C14795" s="5" t="s">
        <v>24801</v>
      </c>
      <c r="E14795" t="s">
        <v>14424</v>
      </c>
      <c r="F14795" t="s">
        <v>14382</v>
      </c>
      <c r="G14795" t="s">
        <v>22</v>
      </c>
      <c r="H14795" t="s">
        <v>52</v>
      </c>
      <c r="I14795">
        <v>4</v>
      </c>
      <c r="J14795">
        <v>5</v>
      </c>
      <c r="L14795" t="s">
        <v>14425</v>
      </c>
      <c r="M14795" t="s">
        <v>541</v>
      </c>
      <c r="O14795">
        <v>6</v>
      </c>
      <c r="P14795" t="s">
        <v>22</v>
      </c>
      <c r="Q14795" t="s">
        <v>14383</v>
      </c>
      <c r="R14795">
        <v>85</v>
      </c>
    </row>
    <row r="14796" spans="1:18" ht="15" customHeight="1" x14ac:dyDescent="0.25">
      <c r="C14796" s="5" t="s">
        <v>24801</v>
      </c>
      <c r="E14796" t="s">
        <v>10333</v>
      </c>
      <c r="F14796" t="s">
        <v>14382</v>
      </c>
      <c r="G14796" t="s">
        <v>11</v>
      </c>
      <c r="H14796" t="s">
        <v>52</v>
      </c>
      <c r="I14796">
        <v>2</v>
      </c>
      <c r="J14796">
        <v>2</v>
      </c>
      <c r="L14796" t="s">
        <v>10334</v>
      </c>
      <c r="M14796" t="s">
        <v>396</v>
      </c>
      <c r="O14796">
        <v>3</v>
      </c>
      <c r="P14796" t="s">
        <v>22</v>
      </c>
      <c r="Q14796" t="s">
        <v>14383</v>
      </c>
      <c r="R14796">
        <v>86</v>
      </c>
    </row>
    <row r="14797" spans="1:18" ht="15" customHeight="1" x14ac:dyDescent="0.25">
      <c r="C14797" s="5" t="s">
        <v>24801</v>
      </c>
      <c r="E14797" t="s">
        <v>10337</v>
      </c>
      <c r="F14797" t="s">
        <v>14382</v>
      </c>
      <c r="G14797" t="s">
        <v>11</v>
      </c>
      <c r="H14797" t="s">
        <v>1766</v>
      </c>
      <c r="I14797">
        <v>2</v>
      </c>
      <c r="J14797">
        <v>2</v>
      </c>
      <c r="L14797" t="s">
        <v>22107</v>
      </c>
      <c r="M14797" t="s">
        <v>687</v>
      </c>
      <c r="O14797">
        <v>2</v>
      </c>
      <c r="P14797" t="s">
        <v>383</v>
      </c>
      <c r="Q14797" t="s">
        <v>14383</v>
      </c>
      <c r="R14797">
        <v>9</v>
      </c>
    </row>
    <row r="14798" spans="1:18" ht="15" customHeight="1" x14ac:dyDescent="0.25">
      <c r="C14798" s="5" t="s">
        <v>24801</v>
      </c>
      <c r="E14798" t="s">
        <v>14426</v>
      </c>
      <c r="F14798" t="s">
        <v>14382</v>
      </c>
      <c r="G14798" t="s">
        <v>11</v>
      </c>
      <c r="H14798" t="s">
        <v>306</v>
      </c>
      <c r="I14798">
        <v>1</v>
      </c>
      <c r="J14798">
        <v>1</v>
      </c>
      <c r="L14798" t="s">
        <v>14427</v>
      </c>
      <c r="M14798" t="s">
        <v>396</v>
      </c>
      <c r="O14798">
        <v>3</v>
      </c>
      <c r="P14798" t="s">
        <v>22</v>
      </c>
      <c r="Q14798" t="s">
        <v>14383</v>
      </c>
      <c r="R14798">
        <v>87</v>
      </c>
    </row>
    <row r="14799" spans="1:18" ht="15" customHeight="1" x14ac:dyDescent="0.25">
      <c r="A14799" t="s">
        <v>17131</v>
      </c>
      <c r="B14799" s="5">
        <v>0.25</v>
      </c>
      <c r="C14799" s="5" t="s">
        <v>24801</v>
      </c>
      <c r="E14799" t="s">
        <v>14428</v>
      </c>
      <c r="F14799" t="s">
        <v>14382</v>
      </c>
      <c r="G14799" t="s">
        <v>6</v>
      </c>
      <c r="H14799" t="s">
        <v>4112</v>
      </c>
      <c r="I14799">
        <v>2</v>
      </c>
      <c r="J14799">
        <v>2</v>
      </c>
      <c r="L14799" t="s">
        <v>23615</v>
      </c>
      <c r="M14799" t="s">
        <v>442</v>
      </c>
      <c r="O14799">
        <v>3</v>
      </c>
      <c r="P14799" t="s">
        <v>6</v>
      </c>
      <c r="Q14799" t="s">
        <v>14383</v>
      </c>
      <c r="R14799">
        <v>31</v>
      </c>
    </row>
    <row r="14800" spans="1:18" ht="15" customHeight="1" x14ac:dyDescent="0.25">
      <c r="A14800" t="s">
        <v>17135</v>
      </c>
      <c r="C14800" s="5" t="s">
        <v>24801</v>
      </c>
      <c r="E14800" t="s">
        <v>3535</v>
      </c>
      <c r="F14800" t="s">
        <v>14382</v>
      </c>
      <c r="G14800" t="s">
        <v>22</v>
      </c>
      <c r="H14800" t="s">
        <v>13</v>
      </c>
      <c r="L14800" t="s">
        <v>18158</v>
      </c>
      <c r="M14800" t="s">
        <v>3536</v>
      </c>
      <c r="O14800">
        <v>4</v>
      </c>
      <c r="P14800" t="s">
        <v>383</v>
      </c>
      <c r="Q14800" t="s">
        <v>14383</v>
      </c>
      <c r="R14800">
        <v>10</v>
      </c>
    </row>
    <row r="14801" spans="1:18" ht="15" customHeight="1" x14ac:dyDescent="0.25">
      <c r="C14801" s="5" t="s">
        <v>24801</v>
      </c>
      <c r="E14801" t="s">
        <v>14429</v>
      </c>
      <c r="F14801" t="s">
        <v>14382</v>
      </c>
      <c r="G14801" t="s">
        <v>11</v>
      </c>
      <c r="H14801" t="s">
        <v>1035</v>
      </c>
      <c r="I14801">
        <v>2</v>
      </c>
      <c r="J14801">
        <v>3</v>
      </c>
      <c r="L14801" t="s">
        <v>14430</v>
      </c>
      <c r="M14801" t="s">
        <v>374</v>
      </c>
      <c r="O14801">
        <v>2</v>
      </c>
      <c r="P14801" t="s">
        <v>6</v>
      </c>
      <c r="Q14801" t="s">
        <v>14383</v>
      </c>
      <c r="R14801">
        <v>32</v>
      </c>
    </row>
    <row r="14802" spans="1:18" ht="15" customHeight="1" x14ac:dyDescent="0.25">
      <c r="C14802" s="5" t="s">
        <v>24801</v>
      </c>
      <c r="E14802" t="s">
        <v>14431</v>
      </c>
      <c r="F14802" t="s">
        <v>14382</v>
      </c>
      <c r="G14802" t="s">
        <v>6</v>
      </c>
      <c r="H14802" t="s">
        <v>111</v>
      </c>
      <c r="L14802" t="s">
        <v>14432</v>
      </c>
      <c r="M14802" t="s">
        <v>366</v>
      </c>
      <c r="O14802">
        <v>3</v>
      </c>
      <c r="P14802" t="s">
        <v>367</v>
      </c>
      <c r="Q14802" t="s">
        <v>14383</v>
      </c>
      <c r="R14802">
        <v>128</v>
      </c>
    </row>
    <row r="14803" spans="1:18" ht="15" customHeight="1" x14ac:dyDescent="0.25">
      <c r="C14803" s="5" t="s">
        <v>24801</v>
      </c>
      <c r="E14803" t="s">
        <v>14433</v>
      </c>
      <c r="F14803" t="s">
        <v>14382</v>
      </c>
      <c r="G14803" t="s">
        <v>6</v>
      </c>
      <c r="H14803" t="s">
        <v>13</v>
      </c>
      <c r="L14803" t="s">
        <v>23616</v>
      </c>
      <c r="M14803" t="s">
        <v>403</v>
      </c>
      <c r="O14803">
        <v>2</v>
      </c>
      <c r="P14803" t="s">
        <v>22</v>
      </c>
      <c r="Q14803" t="s">
        <v>14383</v>
      </c>
      <c r="R14803">
        <v>88</v>
      </c>
    </row>
    <row r="14804" spans="1:18" ht="15" customHeight="1" x14ac:dyDescent="0.25">
      <c r="A14804" t="s">
        <v>17134</v>
      </c>
      <c r="C14804" s="5" t="s">
        <v>24801</v>
      </c>
      <c r="E14804" t="s">
        <v>14434</v>
      </c>
      <c r="F14804" t="s">
        <v>14382</v>
      </c>
      <c r="G14804" t="s">
        <v>22</v>
      </c>
      <c r="H14804" t="s">
        <v>660</v>
      </c>
      <c r="I14804">
        <v>1</v>
      </c>
      <c r="J14804">
        <v>1</v>
      </c>
      <c r="L14804" t="s">
        <v>23617</v>
      </c>
      <c r="M14804" t="s">
        <v>640</v>
      </c>
      <c r="O14804">
        <v>2</v>
      </c>
      <c r="P14804" t="s">
        <v>399</v>
      </c>
      <c r="Q14804" t="s">
        <v>14383</v>
      </c>
      <c r="R14804">
        <v>58</v>
      </c>
    </row>
    <row r="14805" spans="1:18" ht="15" customHeight="1" x14ac:dyDescent="0.25">
      <c r="A14805" t="s">
        <v>17131</v>
      </c>
      <c r="B14805" s="5">
        <v>0.5</v>
      </c>
      <c r="C14805" s="5" t="s">
        <v>24801</v>
      </c>
      <c r="E14805" t="s">
        <v>14435</v>
      </c>
      <c r="F14805" t="s">
        <v>14382</v>
      </c>
      <c r="G14805" t="s">
        <v>6</v>
      </c>
      <c r="H14805" t="s">
        <v>13</v>
      </c>
      <c r="L14805" t="s">
        <v>23618</v>
      </c>
      <c r="M14805" t="s">
        <v>374</v>
      </c>
      <c r="O14805">
        <v>2</v>
      </c>
      <c r="P14805" t="s">
        <v>6</v>
      </c>
      <c r="Q14805" t="s">
        <v>14383</v>
      </c>
      <c r="R14805">
        <v>33</v>
      </c>
    </row>
    <row r="14806" spans="1:18" ht="15" customHeight="1" x14ac:dyDescent="0.25">
      <c r="C14806" s="5" t="s">
        <v>24801</v>
      </c>
      <c r="E14806" t="s">
        <v>14436</v>
      </c>
      <c r="F14806" t="s">
        <v>14382</v>
      </c>
      <c r="G14806" t="s">
        <v>6</v>
      </c>
      <c r="H14806" t="s">
        <v>5125</v>
      </c>
      <c r="I14806">
        <v>2</v>
      </c>
      <c r="J14806">
        <v>2</v>
      </c>
      <c r="L14806" t="s">
        <v>14437</v>
      </c>
      <c r="M14806" t="s">
        <v>221</v>
      </c>
      <c r="O14806">
        <v>2</v>
      </c>
      <c r="P14806" t="s">
        <v>45</v>
      </c>
      <c r="Q14806" t="s">
        <v>14383</v>
      </c>
      <c r="R14806">
        <v>140</v>
      </c>
    </row>
    <row r="14807" spans="1:18" ht="15" customHeight="1" x14ac:dyDescent="0.25">
      <c r="C14807" s="5" t="s">
        <v>24801</v>
      </c>
      <c r="E14807" t="s">
        <v>14438</v>
      </c>
      <c r="F14807" t="s">
        <v>14382</v>
      </c>
      <c r="G14807" t="s">
        <v>22</v>
      </c>
      <c r="H14807" t="s">
        <v>13</v>
      </c>
      <c r="L14807" t="s">
        <v>14439</v>
      </c>
      <c r="M14807" t="s">
        <v>439</v>
      </c>
      <c r="O14807">
        <v>3</v>
      </c>
      <c r="P14807" t="s">
        <v>406</v>
      </c>
      <c r="Q14807" t="s">
        <v>14383</v>
      </c>
      <c r="R14807">
        <v>106</v>
      </c>
    </row>
    <row r="14808" spans="1:18" ht="15" customHeight="1" x14ac:dyDescent="0.25">
      <c r="E14808" t="s">
        <v>3543</v>
      </c>
      <c r="F14808" t="s">
        <v>14382</v>
      </c>
      <c r="G14808" t="s">
        <v>11</v>
      </c>
      <c r="H14808" t="s">
        <v>24</v>
      </c>
      <c r="I14808">
        <v>1</v>
      </c>
      <c r="J14808">
        <v>1</v>
      </c>
      <c r="L14808" t="s">
        <v>3544</v>
      </c>
      <c r="M14808" t="s">
        <v>477</v>
      </c>
      <c r="O14808">
        <v>1</v>
      </c>
      <c r="P14808" t="s">
        <v>406</v>
      </c>
      <c r="Q14808" t="s">
        <v>14383</v>
      </c>
      <c r="R14808">
        <v>107</v>
      </c>
    </row>
    <row r="14809" spans="1:18" ht="15" customHeight="1" x14ac:dyDescent="0.25">
      <c r="C14809" s="5" t="s">
        <v>24801</v>
      </c>
      <c r="E14809" t="s">
        <v>14440</v>
      </c>
      <c r="F14809" t="s">
        <v>14382</v>
      </c>
      <c r="G14809" t="s">
        <v>22</v>
      </c>
      <c r="H14809" t="s">
        <v>111</v>
      </c>
      <c r="L14809" t="s">
        <v>23619</v>
      </c>
      <c r="M14809" t="s">
        <v>366</v>
      </c>
      <c r="O14809">
        <v>3</v>
      </c>
      <c r="P14809" t="s">
        <v>367</v>
      </c>
      <c r="Q14809" t="s">
        <v>14383</v>
      </c>
      <c r="R14809">
        <v>129</v>
      </c>
    </row>
    <row r="14810" spans="1:18" ht="15" customHeight="1" x14ac:dyDescent="0.25">
      <c r="C14810" s="5" t="s">
        <v>24801</v>
      </c>
      <c r="E14810" t="s">
        <v>14441</v>
      </c>
      <c r="F14810" t="s">
        <v>14382</v>
      </c>
      <c r="G14810" t="s">
        <v>6</v>
      </c>
      <c r="H14810" t="s">
        <v>111</v>
      </c>
      <c r="L14810" t="s">
        <v>23620</v>
      </c>
      <c r="M14810" t="s">
        <v>475</v>
      </c>
      <c r="O14810">
        <v>4</v>
      </c>
      <c r="P14810" t="s">
        <v>367</v>
      </c>
      <c r="Q14810" t="s">
        <v>14383</v>
      </c>
      <c r="R14810">
        <v>130</v>
      </c>
    </row>
    <row r="14811" spans="1:18" ht="15" customHeight="1" x14ac:dyDescent="0.25">
      <c r="E14811" t="s">
        <v>3551</v>
      </c>
      <c r="F14811" t="s">
        <v>14382</v>
      </c>
      <c r="G14811" t="s">
        <v>22</v>
      </c>
      <c r="H14811" t="s">
        <v>13</v>
      </c>
      <c r="L14811" t="s">
        <v>19500</v>
      </c>
      <c r="M14811" t="s">
        <v>442</v>
      </c>
      <c r="O14811">
        <v>3</v>
      </c>
      <c r="P14811" t="s">
        <v>6</v>
      </c>
      <c r="Q14811" t="s">
        <v>14383</v>
      </c>
      <c r="R14811">
        <v>34</v>
      </c>
    </row>
    <row r="14812" spans="1:18" ht="15" customHeight="1" x14ac:dyDescent="0.25">
      <c r="C14812" s="5" t="s">
        <v>24801</v>
      </c>
      <c r="E14812" t="s">
        <v>14442</v>
      </c>
      <c r="F14812" t="s">
        <v>14382</v>
      </c>
      <c r="G14812" t="s">
        <v>22</v>
      </c>
      <c r="H14812" t="s">
        <v>13</v>
      </c>
      <c r="L14812" t="s">
        <v>17836</v>
      </c>
      <c r="M14812" t="s">
        <v>396</v>
      </c>
      <c r="O14812">
        <v>3</v>
      </c>
      <c r="P14812" t="s">
        <v>22</v>
      </c>
      <c r="Q14812" t="s">
        <v>14383</v>
      </c>
      <c r="R14812">
        <v>89</v>
      </c>
    </row>
    <row r="14813" spans="1:18" ht="15" customHeight="1" x14ac:dyDescent="0.25">
      <c r="C14813" s="5" t="s">
        <v>24801</v>
      </c>
      <c r="E14813" t="s">
        <v>14443</v>
      </c>
      <c r="F14813" t="s">
        <v>14382</v>
      </c>
      <c r="G14813" t="s">
        <v>22</v>
      </c>
      <c r="H14813" t="s">
        <v>111</v>
      </c>
      <c r="L14813" t="s">
        <v>23621</v>
      </c>
      <c r="M14813" t="s">
        <v>376</v>
      </c>
      <c r="O14813">
        <v>2</v>
      </c>
      <c r="P14813" t="s">
        <v>367</v>
      </c>
      <c r="Q14813" t="s">
        <v>14383</v>
      </c>
      <c r="R14813">
        <v>131</v>
      </c>
    </row>
    <row r="14814" spans="1:18" ht="15" customHeight="1" x14ac:dyDescent="0.25">
      <c r="C14814" s="5" t="s">
        <v>24801</v>
      </c>
      <c r="E14814" t="s">
        <v>14444</v>
      </c>
      <c r="F14814" t="s">
        <v>14382</v>
      </c>
      <c r="G14814" t="s">
        <v>11</v>
      </c>
      <c r="H14814" t="s">
        <v>44</v>
      </c>
      <c r="L14814" t="s">
        <v>23622</v>
      </c>
      <c r="M14814" t="s">
        <v>371</v>
      </c>
      <c r="O14814">
        <v>1</v>
      </c>
      <c r="P14814" t="s">
        <v>383</v>
      </c>
      <c r="Q14814" t="s">
        <v>14383</v>
      </c>
      <c r="R14814">
        <v>11</v>
      </c>
    </row>
    <row r="14815" spans="1:18" ht="15" customHeight="1" x14ac:dyDescent="0.25">
      <c r="C14815" s="5" t="s">
        <v>24801</v>
      </c>
      <c r="E14815" t="s">
        <v>14445</v>
      </c>
      <c r="F14815" t="s">
        <v>14382</v>
      </c>
      <c r="G14815" t="s">
        <v>6</v>
      </c>
      <c r="H14815" t="s">
        <v>10016</v>
      </c>
      <c r="I14815">
        <v>3</v>
      </c>
      <c r="J14815">
        <v>3</v>
      </c>
      <c r="L14815" t="s">
        <v>14446</v>
      </c>
      <c r="M14815" t="s">
        <v>700</v>
      </c>
      <c r="O14815">
        <v>5</v>
      </c>
      <c r="P14815" t="s">
        <v>406</v>
      </c>
      <c r="Q14815" t="s">
        <v>14383</v>
      </c>
      <c r="R14815">
        <v>108</v>
      </c>
    </row>
    <row r="14816" spans="1:18" ht="15" customHeight="1" x14ac:dyDescent="0.25">
      <c r="C14816" s="5" t="s">
        <v>24801</v>
      </c>
      <c r="E14816" t="s">
        <v>14447</v>
      </c>
      <c r="F14816" t="s">
        <v>14382</v>
      </c>
      <c r="G14816" t="s">
        <v>11</v>
      </c>
      <c r="H14816" t="s">
        <v>34</v>
      </c>
      <c r="L14816" t="s">
        <v>18094</v>
      </c>
      <c r="M14816" t="s">
        <v>379</v>
      </c>
      <c r="O14816">
        <v>1</v>
      </c>
      <c r="P14816" t="s">
        <v>6</v>
      </c>
      <c r="Q14816" t="s">
        <v>14383</v>
      </c>
      <c r="R14816">
        <v>35</v>
      </c>
    </row>
    <row r="14817" spans="1:18" ht="15" customHeight="1" x14ac:dyDescent="0.25">
      <c r="C14817" s="5" t="s">
        <v>24801</v>
      </c>
      <c r="E14817" t="s">
        <v>14448</v>
      </c>
      <c r="F14817" t="s">
        <v>14382</v>
      </c>
      <c r="G14817" t="s">
        <v>11</v>
      </c>
      <c r="H14817" t="s">
        <v>2145</v>
      </c>
      <c r="I14817">
        <v>1</v>
      </c>
      <c r="J14817">
        <v>3</v>
      </c>
      <c r="L14817" t="s">
        <v>23623</v>
      </c>
      <c r="M14817" t="s">
        <v>426</v>
      </c>
      <c r="O14817">
        <v>3</v>
      </c>
      <c r="P14817" t="s">
        <v>399</v>
      </c>
      <c r="Q14817" t="s">
        <v>14383</v>
      </c>
      <c r="R14817">
        <v>59</v>
      </c>
    </row>
    <row r="14818" spans="1:18" ht="15" customHeight="1" x14ac:dyDescent="0.25">
      <c r="A14818" t="s">
        <v>17134</v>
      </c>
      <c r="C14818" s="5" t="s">
        <v>24801</v>
      </c>
      <c r="E14818" t="s">
        <v>3579</v>
      </c>
      <c r="F14818" t="s">
        <v>14382</v>
      </c>
      <c r="G14818" t="s">
        <v>11</v>
      </c>
      <c r="H14818" t="s">
        <v>34</v>
      </c>
      <c r="L14818" t="s">
        <v>3580</v>
      </c>
      <c r="M14818" t="s">
        <v>374</v>
      </c>
      <c r="O14818">
        <v>2</v>
      </c>
      <c r="P14818" t="s">
        <v>6</v>
      </c>
      <c r="Q14818" t="s">
        <v>14383</v>
      </c>
      <c r="R14818">
        <v>36</v>
      </c>
    </row>
    <row r="14819" spans="1:18" ht="15" customHeight="1" x14ac:dyDescent="0.25">
      <c r="C14819" s="5" t="s">
        <v>24801</v>
      </c>
      <c r="E14819" t="s">
        <v>14449</v>
      </c>
      <c r="F14819" t="s">
        <v>14382</v>
      </c>
      <c r="G14819" t="s">
        <v>6</v>
      </c>
      <c r="H14819" t="s">
        <v>34</v>
      </c>
      <c r="L14819" t="s">
        <v>23624</v>
      </c>
      <c r="M14819" t="s">
        <v>379</v>
      </c>
      <c r="O14819">
        <v>1</v>
      </c>
      <c r="P14819" t="s">
        <v>6</v>
      </c>
      <c r="Q14819" t="s">
        <v>14383</v>
      </c>
      <c r="R14819">
        <v>37</v>
      </c>
    </row>
    <row r="14820" spans="1:18" ht="15" customHeight="1" x14ac:dyDescent="0.25">
      <c r="A14820" t="s">
        <v>17135</v>
      </c>
      <c r="C14820" s="5" t="s">
        <v>24801</v>
      </c>
      <c r="E14820" t="s">
        <v>3584</v>
      </c>
      <c r="F14820" t="s">
        <v>14382</v>
      </c>
      <c r="G14820" t="s">
        <v>6</v>
      </c>
      <c r="H14820" t="s">
        <v>13</v>
      </c>
      <c r="L14820" t="s">
        <v>19506</v>
      </c>
      <c r="M14820" t="s">
        <v>408</v>
      </c>
      <c r="O14820">
        <v>3</v>
      </c>
      <c r="P14820" t="s">
        <v>383</v>
      </c>
      <c r="Q14820" t="s">
        <v>14383</v>
      </c>
      <c r="R14820">
        <v>12</v>
      </c>
    </row>
    <row r="14821" spans="1:18" ht="15" customHeight="1" x14ac:dyDescent="0.25">
      <c r="A14821" t="s">
        <v>17131</v>
      </c>
      <c r="B14821" s="5">
        <v>0.15</v>
      </c>
      <c r="C14821" s="5" t="s">
        <v>24801</v>
      </c>
      <c r="E14821" t="s">
        <v>14450</v>
      </c>
      <c r="F14821" t="s">
        <v>14382</v>
      </c>
      <c r="G14821" t="s">
        <v>11</v>
      </c>
      <c r="H14821" t="s">
        <v>34</v>
      </c>
      <c r="L14821" t="s">
        <v>25401</v>
      </c>
      <c r="M14821" t="s">
        <v>379</v>
      </c>
      <c r="O14821">
        <v>1</v>
      </c>
      <c r="P14821" t="s">
        <v>6</v>
      </c>
      <c r="Q14821" t="s">
        <v>14383</v>
      </c>
      <c r="R14821">
        <v>38</v>
      </c>
    </row>
    <row r="14822" spans="1:18" ht="15" customHeight="1" x14ac:dyDescent="0.25">
      <c r="E14822" t="s">
        <v>14451</v>
      </c>
      <c r="F14822" t="s">
        <v>14382</v>
      </c>
      <c r="G14822" t="s">
        <v>6</v>
      </c>
      <c r="H14822" t="s">
        <v>44</v>
      </c>
      <c r="L14822" t="s">
        <v>23625</v>
      </c>
      <c r="M14822" t="s">
        <v>371</v>
      </c>
      <c r="O14822">
        <v>1</v>
      </c>
      <c r="P14822" t="s">
        <v>383</v>
      </c>
      <c r="Q14822" t="s">
        <v>14383</v>
      </c>
      <c r="R14822">
        <v>13</v>
      </c>
    </row>
    <row r="14823" spans="1:18" ht="15" customHeight="1" x14ac:dyDescent="0.25">
      <c r="C14823" s="5" t="s">
        <v>24801</v>
      </c>
      <c r="E14823" t="s">
        <v>14452</v>
      </c>
      <c r="F14823" t="s">
        <v>14382</v>
      </c>
      <c r="G14823" t="s">
        <v>22</v>
      </c>
      <c r="H14823" t="s">
        <v>306</v>
      </c>
      <c r="I14823">
        <v>0</v>
      </c>
      <c r="J14823">
        <v>0</v>
      </c>
      <c r="L14823" t="s">
        <v>23626</v>
      </c>
      <c r="M14823" t="s">
        <v>444</v>
      </c>
      <c r="O14823">
        <v>4</v>
      </c>
      <c r="P14823" t="s">
        <v>383</v>
      </c>
      <c r="Q14823" t="s">
        <v>14383</v>
      </c>
      <c r="R14823">
        <v>14</v>
      </c>
    </row>
    <row r="14824" spans="1:18" ht="15" customHeight="1" x14ac:dyDescent="0.25">
      <c r="C14824" s="5" t="s">
        <v>24801</v>
      </c>
      <c r="E14824" t="s">
        <v>14453</v>
      </c>
      <c r="F14824" t="s">
        <v>14382</v>
      </c>
      <c r="G14824" t="s">
        <v>11</v>
      </c>
      <c r="H14824" t="s">
        <v>44</v>
      </c>
      <c r="L14824" t="s">
        <v>14454</v>
      </c>
      <c r="M14824" t="s">
        <v>403</v>
      </c>
      <c r="O14824">
        <v>2</v>
      </c>
      <c r="P14824" t="s">
        <v>22</v>
      </c>
      <c r="Q14824" t="s">
        <v>14383</v>
      </c>
      <c r="R14824">
        <v>90</v>
      </c>
    </row>
    <row r="14825" spans="1:18" ht="15" customHeight="1" x14ac:dyDescent="0.25">
      <c r="C14825" s="5" t="s">
        <v>24801</v>
      </c>
      <c r="E14825" t="s">
        <v>14455</v>
      </c>
      <c r="F14825" t="s">
        <v>14382</v>
      </c>
      <c r="G14825" t="s">
        <v>11</v>
      </c>
      <c r="H14825" t="s">
        <v>871</v>
      </c>
      <c r="I14825">
        <v>3</v>
      </c>
      <c r="J14825">
        <v>4</v>
      </c>
      <c r="L14825" t="s">
        <v>23627</v>
      </c>
      <c r="M14825" t="s">
        <v>609</v>
      </c>
      <c r="O14825">
        <v>4</v>
      </c>
      <c r="P14825" t="s">
        <v>22</v>
      </c>
      <c r="Q14825" t="s">
        <v>14383</v>
      </c>
      <c r="R14825">
        <v>91</v>
      </c>
    </row>
    <row r="14826" spans="1:18" ht="15" customHeight="1" x14ac:dyDescent="0.25">
      <c r="E14826" t="s">
        <v>14456</v>
      </c>
      <c r="F14826" t="s">
        <v>14382</v>
      </c>
      <c r="G14826" t="s">
        <v>11</v>
      </c>
      <c r="H14826" t="s">
        <v>871</v>
      </c>
      <c r="I14826">
        <v>3</v>
      </c>
      <c r="J14826">
        <v>3</v>
      </c>
      <c r="L14826" t="s">
        <v>14457</v>
      </c>
      <c r="M14826" t="s">
        <v>403</v>
      </c>
      <c r="O14826">
        <v>2</v>
      </c>
      <c r="P14826" t="s">
        <v>22</v>
      </c>
      <c r="Q14826" t="s">
        <v>14383</v>
      </c>
      <c r="R14826">
        <v>92</v>
      </c>
    </row>
    <row r="14827" spans="1:18" ht="15" customHeight="1" x14ac:dyDescent="0.25">
      <c r="C14827" s="5" t="s">
        <v>24801</v>
      </c>
      <c r="E14827" t="s">
        <v>14458</v>
      </c>
      <c r="F14827" t="s">
        <v>14382</v>
      </c>
      <c r="G14827" t="s">
        <v>22</v>
      </c>
      <c r="H14827" t="s">
        <v>44</v>
      </c>
      <c r="L14827" t="s">
        <v>23628</v>
      </c>
      <c r="M14827" t="s">
        <v>525</v>
      </c>
      <c r="O14827">
        <v>5</v>
      </c>
      <c r="P14827" t="s">
        <v>22</v>
      </c>
      <c r="Q14827" t="s">
        <v>14383</v>
      </c>
      <c r="R14827">
        <v>93</v>
      </c>
    </row>
    <row r="14828" spans="1:18" ht="15" customHeight="1" x14ac:dyDescent="0.25">
      <c r="C14828" s="5" t="s">
        <v>24801</v>
      </c>
      <c r="E14828" t="s">
        <v>14459</v>
      </c>
      <c r="F14828" t="s">
        <v>14382</v>
      </c>
      <c r="G14828" t="s">
        <v>6</v>
      </c>
      <c r="H14828" t="s">
        <v>871</v>
      </c>
      <c r="I14828">
        <v>1</v>
      </c>
      <c r="J14828">
        <v>1</v>
      </c>
      <c r="L14828" t="s">
        <v>23629</v>
      </c>
      <c r="M14828" t="s">
        <v>403</v>
      </c>
      <c r="O14828">
        <v>2</v>
      </c>
      <c r="P14828" t="s">
        <v>22</v>
      </c>
      <c r="Q14828" t="s">
        <v>14383</v>
      </c>
      <c r="R14828">
        <v>94</v>
      </c>
    </row>
    <row r="14829" spans="1:18" ht="15" customHeight="1" x14ac:dyDescent="0.25">
      <c r="C14829" s="5" t="s">
        <v>24801</v>
      </c>
      <c r="E14829" t="s">
        <v>14460</v>
      </c>
      <c r="F14829" t="s">
        <v>14382</v>
      </c>
      <c r="G14829" t="s">
        <v>11</v>
      </c>
      <c r="H14829" t="s">
        <v>1763</v>
      </c>
      <c r="I14829">
        <v>2</v>
      </c>
      <c r="J14829">
        <v>2</v>
      </c>
      <c r="L14829" t="s">
        <v>14461</v>
      </c>
      <c r="M14829" t="s">
        <v>408</v>
      </c>
      <c r="O14829">
        <v>3</v>
      </c>
      <c r="P14829" t="s">
        <v>383</v>
      </c>
      <c r="Q14829" t="s">
        <v>14383</v>
      </c>
      <c r="R14829">
        <v>15</v>
      </c>
    </row>
    <row r="14830" spans="1:18" ht="15" customHeight="1" x14ac:dyDescent="0.25">
      <c r="C14830" s="5" t="s">
        <v>24801</v>
      </c>
      <c r="E14830" t="s">
        <v>14462</v>
      </c>
      <c r="F14830" t="s">
        <v>14382</v>
      </c>
      <c r="G14830" t="s">
        <v>22</v>
      </c>
      <c r="H14830" t="s">
        <v>13</v>
      </c>
      <c r="L14830" t="s">
        <v>23630</v>
      </c>
      <c r="M14830" t="s">
        <v>382</v>
      </c>
      <c r="O14830">
        <v>4</v>
      </c>
      <c r="P14830" t="s">
        <v>383</v>
      </c>
      <c r="Q14830" t="s">
        <v>14383</v>
      </c>
      <c r="R14830">
        <v>16</v>
      </c>
    </row>
    <row r="14831" spans="1:18" ht="15" customHeight="1" x14ac:dyDescent="0.25">
      <c r="A14831" t="s">
        <v>17134</v>
      </c>
      <c r="C14831" s="5" t="s">
        <v>24801</v>
      </c>
      <c r="E14831" t="s">
        <v>14463</v>
      </c>
      <c r="F14831" t="s">
        <v>14382</v>
      </c>
      <c r="G14831" t="s">
        <v>22</v>
      </c>
      <c r="H14831" t="s">
        <v>111</v>
      </c>
      <c r="L14831" t="s">
        <v>23631</v>
      </c>
      <c r="M14831" t="s">
        <v>469</v>
      </c>
      <c r="N14831" t="s">
        <v>204</v>
      </c>
      <c r="O14831">
        <v>0</v>
      </c>
      <c r="P14831" t="s">
        <v>367</v>
      </c>
      <c r="Q14831" t="s">
        <v>14383</v>
      </c>
      <c r="R14831">
        <v>132</v>
      </c>
    </row>
    <row r="14832" spans="1:18" ht="15" customHeight="1" x14ac:dyDescent="0.25">
      <c r="A14832" t="s">
        <v>17131</v>
      </c>
      <c r="B14832" s="5">
        <v>0.15</v>
      </c>
      <c r="C14832" s="5" t="s">
        <v>24801</v>
      </c>
      <c r="E14832" t="s">
        <v>6162</v>
      </c>
      <c r="F14832" t="s">
        <v>14382</v>
      </c>
      <c r="G14832" t="s">
        <v>11</v>
      </c>
      <c r="H14832" t="s">
        <v>44</v>
      </c>
      <c r="L14832" t="s">
        <v>6163</v>
      </c>
      <c r="M14832" t="s">
        <v>640</v>
      </c>
      <c r="O14832">
        <v>2</v>
      </c>
      <c r="P14832" t="s">
        <v>399</v>
      </c>
      <c r="Q14832" t="s">
        <v>14383</v>
      </c>
      <c r="R14832">
        <v>60</v>
      </c>
    </row>
    <row r="14833" spans="1:18" ht="15" customHeight="1" x14ac:dyDescent="0.25">
      <c r="E14833" t="s">
        <v>14464</v>
      </c>
      <c r="F14833" t="s">
        <v>14382</v>
      </c>
      <c r="G14833" t="s">
        <v>11</v>
      </c>
      <c r="H14833" t="s">
        <v>14465</v>
      </c>
      <c r="I14833">
        <v>1</v>
      </c>
      <c r="J14833">
        <v>1</v>
      </c>
      <c r="L14833" t="s">
        <v>14466</v>
      </c>
      <c r="M14833" t="s">
        <v>477</v>
      </c>
      <c r="O14833">
        <v>1</v>
      </c>
      <c r="P14833" t="s">
        <v>406</v>
      </c>
      <c r="Q14833" t="s">
        <v>14383</v>
      </c>
      <c r="R14833">
        <v>109</v>
      </c>
    </row>
    <row r="14834" spans="1:18" ht="15" customHeight="1" x14ac:dyDescent="0.25">
      <c r="A14834" t="s">
        <v>17135</v>
      </c>
      <c r="C14834" s="5" t="s">
        <v>24801</v>
      </c>
      <c r="E14834" t="s">
        <v>10362</v>
      </c>
      <c r="F14834" t="s">
        <v>14382</v>
      </c>
      <c r="G14834" t="s">
        <v>11</v>
      </c>
      <c r="H14834" t="s">
        <v>62</v>
      </c>
      <c r="L14834" t="s">
        <v>22113</v>
      </c>
      <c r="M14834" t="s">
        <v>426</v>
      </c>
      <c r="O14834">
        <v>3</v>
      </c>
      <c r="P14834" t="s">
        <v>399</v>
      </c>
      <c r="Q14834" t="s">
        <v>14383</v>
      </c>
      <c r="R14834">
        <v>61</v>
      </c>
    </row>
    <row r="14835" spans="1:18" ht="15" customHeight="1" x14ac:dyDescent="0.25">
      <c r="C14835" s="5" t="s">
        <v>24801</v>
      </c>
      <c r="E14835" t="s">
        <v>14467</v>
      </c>
      <c r="F14835" t="s">
        <v>14382</v>
      </c>
      <c r="G14835" t="s">
        <v>22</v>
      </c>
      <c r="H14835" t="s">
        <v>111</v>
      </c>
      <c r="L14835" t="s">
        <v>23632</v>
      </c>
      <c r="M14835" t="s">
        <v>475</v>
      </c>
      <c r="O14835">
        <v>4</v>
      </c>
      <c r="P14835" t="s">
        <v>367</v>
      </c>
      <c r="Q14835" t="s">
        <v>14383</v>
      </c>
      <c r="R14835">
        <v>133</v>
      </c>
    </row>
    <row r="14836" spans="1:18" ht="15" customHeight="1" x14ac:dyDescent="0.25">
      <c r="A14836" t="s">
        <v>17131</v>
      </c>
      <c r="B14836" s="5">
        <v>1.5</v>
      </c>
      <c r="C14836" s="5" t="s">
        <v>24801</v>
      </c>
      <c r="E14836" t="s">
        <v>14468</v>
      </c>
      <c r="F14836" t="s">
        <v>14382</v>
      </c>
      <c r="G14836" t="s">
        <v>6</v>
      </c>
      <c r="H14836" t="s">
        <v>13</v>
      </c>
      <c r="L14836" t="s">
        <v>23633</v>
      </c>
      <c r="M14836" t="s">
        <v>640</v>
      </c>
      <c r="O14836">
        <v>2</v>
      </c>
      <c r="P14836" t="s">
        <v>399</v>
      </c>
      <c r="Q14836" t="s">
        <v>14383</v>
      </c>
      <c r="R14836">
        <v>62</v>
      </c>
    </row>
    <row r="14837" spans="1:18" ht="15" customHeight="1" x14ac:dyDescent="0.25">
      <c r="C14837" s="5" t="s">
        <v>24801</v>
      </c>
      <c r="E14837" t="s">
        <v>14469</v>
      </c>
      <c r="F14837" t="s">
        <v>14382</v>
      </c>
      <c r="G14837" t="s">
        <v>11</v>
      </c>
      <c r="H14837" t="s">
        <v>34</v>
      </c>
      <c r="L14837" t="s">
        <v>18116</v>
      </c>
      <c r="M14837" t="s">
        <v>640</v>
      </c>
      <c r="O14837">
        <v>2</v>
      </c>
      <c r="P14837" t="s">
        <v>399</v>
      </c>
      <c r="Q14837" t="s">
        <v>14383</v>
      </c>
      <c r="R14837">
        <v>63</v>
      </c>
    </row>
    <row r="14838" spans="1:18" ht="15" customHeight="1" x14ac:dyDescent="0.25">
      <c r="A14838" t="s">
        <v>17131</v>
      </c>
      <c r="B14838" s="5">
        <v>1</v>
      </c>
      <c r="C14838" s="5" t="s">
        <v>24801</v>
      </c>
      <c r="E14838" t="s">
        <v>14470</v>
      </c>
      <c r="F14838" t="s">
        <v>14382</v>
      </c>
      <c r="G14838" t="s">
        <v>22</v>
      </c>
      <c r="H14838" t="s">
        <v>13</v>
      </c>
      <c r="L14838" t="s">
        <v>23634</v>
      </c>
      <c r="M14838" t="s">
        <v>405</v>
      </c>
      <c r="O14838">
        <v>4</v>
      </c>
      <c r="P14838" t="s">
        <v>406</v>
      </c>
      <c r="Q14838" t="s">
        <v>14383</v>
      </c>
      <c r="R14838">
        <v>110</v>
      </c>
    </row>
    <row r="14839" spans="1:18" ht="15" customHeight="1" x14ac:dyDescent="0.25">
      <c r="C14839" s="5" t="s">
        <v>24801</v>
      </c>
      <c r="E14839" t="s">
        <v>14471</v>
      </c>
      <c r="F14839" t="s">
        <v>14382</v>
      </c>
      <c r="G14839" t="s">
        <v>11</v>
      </c>
      <c r="H14839" t="s">
        <v>277</v>
      </c>
      <c r="I14839">
        <v>1</v>
      </c>
      <c r="J14839">
        <v>1</v>
      </c>
      <c r="L14839" t="s">
        <v>14472</v>
      </c>
      <c r="M14839" t="s">
        <v>563</v>
      </c>
      <c r="O14839">
        <v>2</v>
      </c>
      <c r="P14839" t="s">
        <v>383</v>
      </c>
      <c r="Q14839" t="s">
        <v>14383</v>
      </c>
      <c r="R14839">
        <v>17</v>
      </c>
    </row>
    <row r="14840" spans="1:18" ht="15" customHeight="1" x14ac:dyDescent="0.25">
      <c r="C14840" s="5" t="s">
        <v>24801</v>
      </c>
      <c r="E14840" t="s">
        <v>14473</v>
      </c>
      <c r="F14840" t="s">
        <v>14382</v>
      </c>
      <c r="G14840" t="s">
        <v>6</v>
      </c>
      <c r="H14840" t="s">
        <v>44</v>
      </c>
      <c r="L14840" t="s">
        <v>14474</v>
      </c>
      <c r="M14840" t="s">
        <v>394</v>
      </c>
      <c r="O14840">
        <v>4</v>
      </c>
      <c r="P14840" t="s">
        <v>6</v>
      </c>
      <c r="Q14840" t="s">
        <v>14383</v>
      </c>
      <c r="R14840">
        <v>39</v>
      </c>
    </row>
    <row r="14841" spans="1:18" ht="15" customHeight="1" x14ac:dyDescent="0.25">
      <c r="C14841" s="5" t="s">
        <v>24801</v>
      </c>
      <c r="E14841" t="s">
        <v>14475</v>
      </c>
      <c r="F14841" t="s">
        <v>14382</v>
      </c>
      <c r="G14841" t="s">
        <v>6</v>
      </c>
      <c r="H14841" t="s">
        <v>34</v>
      </c>
      <c r="L14841" t="s">
        <v>14476</v>
      </c>
      <c r="M14841" t="s">
        <v>374</v>
      </c>
      <c r="O14841">
        <v>2</v>
      </c>
      <c r="P14841" t="s">
        <v>6</v>
      </c>
      <c r="Q14841" t="s">
        <v>14383</v>
      </c>
      <c r="R14841">
        <v>40</v>
      </c>
    </row>
    <row r="14842" spans="1:18" ht="15" customHeight="1" x14ac:dyDescent="0.25">
      <c r="C14842" s="5" t="s">
        <v>24801</v>
      </c>
      <c r="E14842" t="s">
        <v>14477</v>
      </c>
      <c r="F14842" t="s">
        <v>14382</v>
      </c>
      <c r="G14842" t="s">
        <v>22</v>
      </c>
      <c r="H14842" t="s">
        <v>34</v>
      </c>
      <c r="L14842" t="s">
        <v>14478</v>
      </c>
      <c r="M14842" t="s">
        <v>401</v>
      </c>
      <c r="O14842">
        <v>4</v>
      </c>
      <c r="P14842" t="s">
        <v>6</v>
      </c>
      <c r="Q14842" t="s">
        <v>14383</v>
      </c>
      <c r="R14842">
        <v>41</v>
      </c>
    </row>
    <row r="14843" spans="1:18" ht="15" customHeight="1" x14ac:dyDescent="0.25">
      <c r="A14843" t="s">
        <v>17134</v>
      </c>
      <c r="C14843" s="5" t="s">
        <v>24801</v>
      </c>
      <c r="E14843" t="s">
        <v>13616</v>
      </c>
      <c r="F14843" t="s">
        <v>14382</v>
      </c>
      <c r="G14843" t="s">
        <v>22</v>
      </c>
      <c r="H14843" t="s">
        <v>306</v>
      </c>
      <c r="I14843" t="s">
        <v>190</v>
      </c>
      <c r="J14843" t="s">
        <v>190</v>
      </c>
      <c r="L14843" t="s">
        <v>13617</v>
      </c>
      <c r="M14843" t="s">
        <v>812</v>
      </c>
      <c r="O14843">
        <v>5</v>
      </c>
      <c r="P14843" t="s">
        <v>383</v>
      </c>
      <c r="Q14843" t="s">
        <v>14383</v>
      </c>
      <c r="R14843">
        <v>18</v>
      </c>
    </row>
    <row r="14844" spans="1:18" ht="15" customHeight="1" x14ac:dyDescent="0.25">
      <c r="C14844" s="5" t="s">
        <v>24801</v>
      </c>
      <c r="E14844" t="s">
        <v>3658</v>
      </c>
      <c r="F14844" t="s">
        <v>14382</v>
      </c>
      <c r="G14844" t="s">
        <v>22</v>
      </c>
      <c r="H14844" t="s">
        <v>13</v>
      </c>
      <c r="L14844" t="s">
        <v>3659</v>
      </c>
      <c r="M14844" t="s">
        <v>437</v>
      </c>
      <c r="O14844">
        <v>2</v>
      </c>
      <c r="P14844" t="s">
        <v>406</v>
      </c>
      <c r="Q14844" t="s">
        <v>14383</v>
      </c>
      <c r="R14844">
        <v>111</v>
      </c>
    </row>
    <row r="14845" spans="1:18" ht="15" customHeight="1" x14ac:dyDescent="0.25">
      <c r="C14845" s="5" t="s">
        <v>24801</v>
      </c>
      <c r="E14845" t="s">
        <v>14479</v>
      </c>
      <c r="F14845" t="s">
        <v>14382</v>
      </c>
      <c r="G14845" t="s">
        <v>22</v>
      </c>
      <c r="H14845" t="s">
        <v>44</v>
      </c>
      <c r="L14845" t="s">
        <v>14480</v>
      </c>
      <c r="M14845" t="s">
        <v>609</v>
      </c>
      <c r="O14845">
        <v>4</v>
      </c>
      <c r="P14845" t="s">
        <v>22</v>
      </c>
      <c r="Q14845" t="s">
        <v>14383</v>
      </c>
      <c r="R14845">
        <v>95</v>
      </c>
    </row>
    <row r="14846" spans="1:18" ht="15" customHeight="1" x14ac:dyDescent="0.25">
      <c r="A14846" t="s">
        <v>17131</v>
      </c>
      <c r="B14846" s="5">
        <v>0.5</v>
      </c>
      <c r="C14846" s="5" t="s">
        <v>24801</v>
      </c>
      <c r="E14846" t="s">
        <v>3663</v>
      </c>
      <c r="F14846" t="s">
        <v>14382</v>
      </c>
      <c r="G14846" t="s">
        <v>22</v>
      </c>
      <c r="H14846" t="s">
        <v>13</v>
      </c>
      <c r="L14846" t="s">
        <v>19521</v>
      </c>
      <c r="M14846" t="s">
        <v>437</v>
      </c>
      <c r="O14846">
        <v>2</v>
      </c>
      <c r="P14846" t="s">
        <v>406</v>
      </c>
      <c r="Q14846" t="s">
        <v>14383</v>
      </c>
      <c r="R14846">
        <v>112</v>
      </c>
    </row>
    <row r="14847" spans="1:18" ht="15" customHeight="1" x14ac:dyDescent="0.25">
      <c r="A14847" t="s">
        <v>17131</v>
      </c>
      <c r="B14847" s="5">
        <v>0.15</v>
      </c>
      <c r="C14847" s="5" t="s">
        <v>24801</v>
      </c>
      <c r="E14847" t="s">
        <v>14481</v>
      </c>
      <c r="F14847" t="s">
        <v>14382</v>
      </c>
      <c r="G14847" t="s">
        <v>11</v>
      </c>
      <c r="H14847" t="s">
        <v>62</v>
      </c>
      <c r="L14847" t="s">
        <v>23635</v>
      </c>
      <c r="M14847" t="s">
        <v>477</v>
      </c>
      <c r="O14847">
        <v>1</v>
      </c>
      <c r="P14847" t="s">
        <v>406</v>
      </c>
      <c r="Q14847" t="s">
        <v>14383</v>
      </c>
      <c r="R14847">
        <v>113</v>
      </c>
    </row>
    <row r="14848" spans="1:18" ht="15" customHeight="1" x14ac:dyDescent="0.25">
      <c r="C14848" s="5" t="s">
        <v>24801</v>
      </c>
      <c r="E14848" t="s">
        <v>14482</v>
      </c>
      <c r="F14848" t="s">
        <v>14382</v>
      </c>
      <c r="G14848" t="s">
        <v>6</v>
      </c>
      <c r="H14848" t="s">
        <v>34</v>
      </c>
      <c r="L14848" t="s">
        <v>23636</v>
      </c>
      <c r="M14848" t="s">
        <v>477</v>
      </c>
      <c r="O14848">
        <v>1</v>
      </c>
      <c r="P14848" t="s">
        <v>406</v>
      </c>
      <c r="Q14848" t="s">
        <v>14383</v>
      </c>
      <c r="R14848">
        <v>114</v>
      </c>
    </row>
    <row r="14849" spans="1:18" ht="15" customHeight="1" x14ac:dyDescent="0.25">
      <c r="C14849" s="5" t="s">
        <v>24801</v>
      </c>
      <c r="E14849" t="s">
        <v>14483</v>
      </c>
      <c r="F14849" t="s">
        <v>14382</v>
      </c>
      <c r="G14849" t="s">
        <v>11</v>
      </c>
      <c r="H14849" t="s">
        <v>44</v>
      </c>
      <c r="L14849" t="s">
        <v>23637</v>
      </c>
      <c r="M14849" t="s">
        <v>370</v>
      </c>
      <c r="O14849">
        <v>1</v>
      </c>
      <c r="P14849" t="s">
        <v>22</v>
      </c>
      <c r="Q14849" t="s">
        <v>14383</v>
      </c>
      <c r="R14849">
        <v>96</v>
      </c>
    </row>
    <row r="14850" spans="1:18" ht="15" customHeight="1" x14ac:dyDescent="0.25">
      <c r="C14850" s="5" t="s">
        <v>24801</v>
      </c>
      <c r="E14850" t="s">
        <v>3675</v>
      </c>
      <c r="F14850" t="s">
        <v>14382</v>
      </c>
      <c r="G14850" t="s">
        <v>11</v>
      </c>
      <c r="H14850" t="s">
        <v>1520</v>
      </c>
      <c r="I14850">
        <v>3</v>
      </c>
      <c r="J14850">
        <v>3</v>
      </c>
      <c r="L14850" t="s">
        <v>19524</v>
      </c>
      <c r="M14850" t="s">
        <v>408</v>
      </c>
      <c r="O14850">
        <v>3</v>
      </c>
      <c r="P14850" t="s">
        <v>383</v>
      </c>
      <c r="Q14850" t="s">
        <v>14383</v>
      </c>
      <c r="R14850">
        <v>19</v>
      </c>
    </row>
    <row r="14851" spans="1:18" ht="15" customHeight="1" x14ac:dyDescent="0.25">
      <c r="C14851" s="5" t="s">
        <v>24801</v>
      </c>
      <c r="E14851" t="s">
        <v>14484</v>
      </c>
      <c r="F14851" t="s">
        <v>14382</v>
      </c>
      <c r="G14851" t="s">
        <v>22</v>
      </c>
      <c r="H14851" t="s">
        <v>14485</v>
      </c>
      <c r="I14851">
        <v>1</v>
      </c>
      <c r="J14851">
        <v>2</v>
      </c>
      <c r="L14851" t="s">
        <v>23638</v>
      </c>
      <c r="M14851" t="s">
        <v>437</v>
      </c>
      <c r="O14851">
        <v>2</v>
      </c>
      <c r="P14851" t="s">
        <v>406</v>
      </c>
      <c r="Q14851" t="s">
        <v>14383</v>
      </c>
      <c r="R14851">
        <v>115</v>
      </c>
    </row>
    <row r="14852" spans="1:18" ht="15" customHeight="1" x14ac:dyDescent="0.25">
      <c r="A14852" t="s">
        <v>17134</v>
      </c>
      <c r="C14852" s="5" t="s">
        <v>24801</v>
      </c>
      <c r="E14852" t="s">
        <v>10381</v>
      </c>
      <c r="F14852" t="s">
        <v>14382</v>
      </c>
      <c r="G14852" t="s">
        <v>22</v>
      </c>
      <c r="H14852" t="s">
        <v>2667</v>
      </c>
      <c r="I14852">
        <v>2</v>
      </c>
      <c r="J14852">
        <v>2</v>
      </c>
      <c r="L14852" t="s">
        <v>18066</v>
      </c>
      <c r="M14852" t="s">
        <v>391</v>
      </c>
      <c r="O14852">
        <v>5</v>
      </c>
      <c r="P14852" t="s">
        <v>22</v>
      </c>
      <c r="Q14852" t="s">
        <v>14383</v>
      </c>
      <c r="R14852">
        <v>97</v>
      </c>
    </row>
    <row r="14853" spans="1:18" ht="15" customHeight="1" x14ac:dyDescent="0.25">
      <c r="C14853" s="5" t="s">
        <v>24801</v>
      </c>
      <c r="E14853" t="s">
        <v>14486</v>
      </c>
      <c r="F14853" t="s">
        <v>14382</v>
      </c>
      <c r="G14853" t="s">
        <v>6</v>
      </c>
      <c r="H14853" t="s">
        <v>560</v>
      </c>
      <c r="I14853">
        <v>0</v>
      </c>
      <c r="J14853">
        <v>0</v>
      </c>
      <c r="L14853" t="s">
        <v>14487</v>
      </c>
      <c r="M14853" t="s">
        <v>558</v>
      </c>
      <c r="O14853">
        <v>0</v>
      </c>
      <c r="P14853" t="s">
        <v>367</v>
      </c>
      <c r="Q14853" t="s">
        <v>14383</v>
      </c>
      <c r="R14853">
        <v>134</v>
      </c>
    </row>
    <row r="14854" spans="1:18" ht="15" customHeight="1" x14ac:dyDescent="0.25">
      <c r="A14854" t="s">
        <v>17134</v>
      </c>
      <c r="C14854" s="5" t="s">
        <v>24801</v>
      </c>
      <c r="E14854" t="s">
        <v>2106</v>
      </c>
      <c r="F14854" t="s">
        <v>14382</v>
      </c>
      <c r="G14854" t="s">
        <v>11</v>
      </c>
      <c r="H14854" t="s">
        <v>34</v>
      </c>
      <c r="L14854" t="s">
        <v>2107</v>
      </c>
      <c r="M14854" t="s">
        <v>370</v>
      </c>
      <c r="O14854">
        <v>1</v>
      </c>
      <c r="P14854" t="s">
        <v>22</v>
      </c>
      <c r="Q14854" t="s">
        <v>14383</v>
      </c>
      <c r="R14854">
        <v>98</v>
      </c>
    </row>
    <row r="14855" spans="1:18" ht="15" customHeight="1" x14ac:dyDescent="0.25">
      <c r="A14855" t="s">
        <v>17135</v>
      </c>
      <c r="C14855" s="5" t="s">
        <v>24801</v>
      </c>
      <c r="E14855" t="s">
        <v>10382</v>
      </c>
      <c r="F14855" t="s">
        <v>14382</v>
      </c>
      <c r="G14855" t="s">
        <v>11</v>
      </c>
      <c r="H14855" t="s">
        <v>44</v>
      </c>
      <c r="L14855" t="s">
        <v>22119</v>
      </c>
      <c r="M14855" t="s">
        <v>394</v>
      </c>
      <c r="O14855">
        <v>4</v>
      </c>
      <c r="P14855" t="s">
        <v>6</v>
      </c>
      <c r="Q14855" t="s">
        <v>14383</v>
      </c>
      <c r="R14855">
        <v>42</v>
      </c>
    </row>
    <row r="14856" spans="1:18" ht="15" customHeight="1" x14ac:dyDescent="0.25">
      <c r="C14856" s="5" t="s">
        <v>24801</v>
      </c>
      <c r="E14856" t="s">
        <v>14488</v>
      </c>
      <c r="F14856" t="s">
        <v>14382</v>
      </c>
      <c r="G14856" t="s">
        <v>22</v>
      </c>
      <c r="H14856" t="s">
        <v>802</v>
      </c>
      <c r="I14856">
        <v>4</v>
      </c>
      <c r="J14856">
        <v>3</v>
      </c>
      <c r="L14856" t="s">
        <v>14489</v>
      </c>
      <c r="M14856" t="s">
        <v>450</v>
      </c>
      <c r="O14856">
        <v>5</v>
      </c>
      <c r="P14856" t="s">
        <v>6</v>
      </c>
      <c r="Q14856" t="s">
        <v>14383</v>
      </c>
      <c r="R14856">
        <v>43</v>
      </c>
    </row>
    <row r="14857" spans="1:18" ht="15" customHeight="1" x14ac:dyDescent="0.25">
      <c r="C14857" s="5" t="s">
        <v>24801</v>
      </c>
      <c r="E14857" t="s">
        <v>14490</v>
      </c>
      <c r="F14857" t="s">
        <v>14382</v>
      </c>
      <c r="G14857" t="s">
        <v>22</v>
      </c>
      <c r="H14857" t="s">
        <v>503</v>
      </c>
      <c r="I14857">
        <v>0</v>
      </c>
      <c r="J14857">
        <v>0</v>
      </c>
      <c r="L14857" t="s">
        <v>23639</v>
      </c>
      <c r="M14857" t="s">
        <v>408</v>
      </c>
      <c r="O14857">
        <v>3</v>
      </c>
      <c r="P14857" t="s">
        <v>383</v>
      </c>
      <c r="Q14857" t="s">
        <v>14383</v>
      </c>
      <c r="R14857">
        <v>20</v>
      </c>
    </row>
    <row r="14858" spans="1:18" ht="15" customHeight="1" x14ac:dyDescent="0.25">
      <c r="A14858" t="s">
        <v>17131</v>
      </c>
      <c r="B14858" s="5">
        <v>0.15</v>
      </c>
      <c r="C14858" s="5" t="s">
        <v>24801</v>
      </c>
      <c r="E14858" t="s">
        <v>14491</v>
      </c>
      <c r="F14858" t="s">
        <v>14382</v>
      </c>
      <c r="G14858" t="s">
        <v>11</v>
      </c>
      <c r="H14858" t="s">
        <v>1848</v>
      </c>
      <c r="I14858">
        <v>1</v>
      </c>
      <c r="J14858">
        <v>1</v>
      </c>
      <c r="L14858" t="s">
        <v>14492</v>
      </c>
      <c r="M14858" t="s">
        <v>429</v>
      </c>
      <c r="O14858">
        <v>1</v>
      </c>
      <c r="P14858" t="s">
        <v>399</v>
      </c>
      <c r="Q14858" t="s">
        <v>14383</v>
      </c>
      <c r="R14858">
        <v>64</v>
      </c>
    </row>
    <row r="14859" spans="1:18" ht="15" customHeight="1" x14ac:dyDescent="0.25">
      <c r="C14859" s="5" t="s">
        <v>24801</v>
      </c>
      <c r="E14859" t="s">
        <v>13625</v>
      </c>
      <c r="F14859" t="s">
        <v>14382</v>
      </c>
      <c r="G14859" t="s">
        <v>11</v>
      </c>
      <c r="H14859" t="s">
        <v>227</v>
      </c>
      <c r="I14859">
        <v>1</v>
      </c>
      <c r="J14859">
        <v>1</v>
      </c>
      <c r="L14859" t="s">
        <v>8862</v>
      </c>
      <c r="M14859" t="s">
        <v>437</v>
      </c>
      <c r="O14859">
        <v>2</v>
      </c>
      <c r="P14859" t="s">
        <v>406</v>
      </c>
      <c r="Q14859" t="s">
        <v>14383</v>
      </c>
      <c r="R14859">
        <v>116</v>
      </c>
    </row>
    <row r="14860" spans="1:18" ht="15" customHeight="1" x14ac:dyDescent="0.25">
      <c r="A14860" t="s">
        <v>17131</v>
      </c>
      <c r="B14860" s="5">
        <v>0.15</v>
      </c>
      <c r="C14860" s="5" t="s">
        <v>24801</v>
      </c>
      <c r="E14860" t="s">
        <v>14493</v>
      </c>
      <c r="F14860" t="s">
        <v>14382</v>
      </c>
      <c r="G14860" t="s">
        <v>11</v>
      </c>
      <c r="H14860" t="s">
        <v>14494</v>
      </c>
      <c r="I14860">
        <v>3</v>
      </c>
      <c r="J14860">
        <v>3</v>
      </c>
      <c r="L14860" t="s">
        <v>1606</v>
      </c>
      <c r="M14860" t="s">
        <v>598</v>
      </c>
      <c r="N14860" t="s">
        <v>429</v>
      </c>
      <c r="O14860">
        <v>4</v>
      </c>
      <c r="P14860" t="s">
        <v>399</v>
      </c>
      <c r="Q14860" t="s">
        <v>14383</v>
      </c>
      <c r="R14860">
        <v>65</v>
      </c>
    </row>
    <row r="14861" spans="1:18" ht="15" customHeight="1" x14ac:dyDescent="0.25">
      <c r="E14861" t="s">
        <v>14495</v>
      </c>
      <c r="F14861" t="s">
        <v>14382</v>
      </c>
      <c r="G14861" t="s">
        <v>22</v>
      </c>
      <c r="H14861" t="s">
        <v>5238</v>
      </c>
      <c r="I14861">
        <v>7</v>
      </c>
      <c r="J14861">
        <v>7</v>
      </c>
      <c r="L14861" t="s">
        <v>14496</v>
      </c>
      <c r="M14861" t="s">
        <v>204</v>
      </c>
      <c r="O14861">
        <v>5</v>
      </c>
      <c r="P14861" t="s">
        <v>205</v>
      </c>
      <c r="Q14861" t="s">
        <v>14383</v>
      </c>
      <c r="R14861">
        <v>141</v>
      </c>
    </row>
    <row r="14862" spans="1:18" ht="15" customHeight="1" x14ac:dyDescent="0.25">
      <c r="A14862" t="s">
        <v>17135</v>
      </c>
      <c r="C14862" s="5" t="s">
        <v>24801</v>
      </c>
      <c r="E14862" t="s">
        <v>12864</v>
      </c>
      <c r="F14862" t="s">
        <v>14382</v>
      </c>
      <c r="G14862" t="s">
        <v>11</v>
      </c>
      <c r="H14862" t="s">
        <v>34</v>
      </c>
      <c r="L14862" t="s">
        <v>12865</v>
      </c>
      <c r="M14862" t="s">
        <v>477</v>
      </c>
      <c r="O14862">
        <v>1</v>
      </c>
      <c r="P14862" t="s">
        <v>406</v>
      </c>
      <c r="Q14862" t="s">
        <v>14383</v>
      </c>
      <c r="R14862">
        <v>117</v>
      </c>
    </row>
    <row r="14863" spans="1:18" ht="15" customHeight="1" x14ac:dyDescent="0.25">
      <c r="A14863" t="s">
        <v>17131</v>
      </c>
      <c r="B14863" s="5">
        <v>2.5</v>
      </c>
      <c r="C14863" s="5" t="s">
        <v>24801</v>
      </c>
      <c r="E14863" t="s">
        <v>14497</v>
      </c>
      <c r="F14863" t="s">
        <v>14382</v>
      </c>
      <c r="G14863" t="s">
        <v>22</v>
      </c>
      <c r="H14863" t="s">
        <v>14498</v>
      </c>
      <c r="I14863">
        <v>2</v>
      </c>
      <c r="J14863">
        <v>2</v>
      </c>
      <c r="L14863" t="s">
        <v>23640</v>
      </c>
      <c r="M14863" t="s">
        <v>439</v>
      </c>
      <c r="O14863">
        <v>3</v>
      </c>
      <c r="P14863" t="s">
        <v>406</v>
      </c>
      <c r="Q14863" t="s">
        <v>14383</v>
      </c>
      <c r="R14863">
        <v>118</v>
      </c>
    </row>
    <row r="14864" spans="1:18" ht="15" customHeight="1" x14ac:dyDescent="0.25">
      <c r="C14864" s="5" t="s">
        <v>24801</v>
      </c>
      <c r="E14864" t="s">
        <v>14499</v>
      </c>
      <c r="F14864" t="s">
        <v>14382</v>
      </c>
      <c r="G14864" t="s">
        <v>22</v>
      </c>
      <c r="H14864" t="s">
        <v>4231</v>
      </c>
      <c r="I14864">
        <v>0</v>
      </c>
      <c r="J14864">
        <v>0</v>
      </c>
      <c r="L14864" t="s">
        <v>23641</v>
      </c>
      <c r="M14864" t="s">
        <v>598</v>
      </c>
      <c r="O14864">
        <v>4</v>
      </c>
      <c r="P14864" t="s">
        <v>399</v>
      </c>
      <c r="Q14864" t="s">
        <v>14383</v>
      </c>
      <c r="R14864">
        <v>66</v>
      </c>
    </row>
    <row r="14865" spans="1:18" ht="15" customHeight="1" x14ac:dyDescent="0.25">
      <c r="C14865" s="5" t="s">
        <v>24801</v>
      </c>
      <c r="E14865" t="s">
        <v>14500</v>
      </c>
      <c r="F14865" t="s">
        <v>14382</v>
      </c>
      <c r="G14865" t="s">
        <v>11</v>
      </c>
      <c r="H14865" t="s">
        <v>4231</v>
      </c>
      <c r="I14865">
        <v>0</v>
      </c>
      <c r="J14865">
        <v>0</v>
      </c>
      <c r="L14865" t="s">
        <v>23642</v>
      </c>
      <c r="M14865" t="s">
        <v>414</v>
      </c>
      <c r="O14865">
        <v>5</v>
      </c>
      <c r="P14865" t="s">
        <v>399</v>
      </c>
      <c r="Q14865" t="s">
        <v>14383</v>
      </c>
      <c r="R14865">
        <v>67</v>
      </c>
    </row>
    <row r="14866" spans="1:18" ht="15" customHeight="1" x14ac:dyDescent="0.25">
      <c r="A14866" t="s">
        <v>17134</v>
      </c>
      <c r="C14866" s="5" t="s">
        <v>24801</v>
      </c>
      <c r="E14866" t="s">
        <v>14501</v>
      </c>
      <c r="F14866" t="s">
        <v>14382</v>
      </c>
      <c r="G14866" t="s">
        <v>6</v>
      </c>
      <c r="H14866" t="s">
        <v>4231</v>
      </c>
      <c r="I14866">
        <v>0</v>
      </c>
      <c r="J14866">
        <v>0</v>
      </c>
      <c r="L14866" t="s">
        <v>17217</v>
      </c>
      <c r="M14866" t="s">
        <v>471</v>
      </c>
      <c r="O14866">
        <v>3</v>
      </c>
      <c r="P14866" t="s">
        <v>399</v>
      </c>
      <c r="Q14866" t="s">
        <v>14383</v>
      </c>
      <c r="R14866">
        <v>68</v>
      </c>
    </row>
    <row r="14867" spans="1:18" ht="15" customHeight="1" x14ac:dyDescent="0.25">
      <c r="C14867" s="5" t="s">
        <v>24801</v>
      </c>
      <c r="E14867" t="s">
        <v>14502</v>
      </c>
      <c r="F14867" t="s">
        <v>14382</v>
      </c>
      <c r="G14867" t="s">
        <v>6</v>
      </c>
      <c r="H14867" t="s">
        <v>14503</v>
      </c>
      <c r="I14867">
        <v>0</v>
      </c>
      <c r="J14867">
        <v>0</v>
      </c>
      <c r="L14867" t="s">
        <v>23643</v>
      </c>
      <c r="M14867" t="s">
        <v>461</v>
      </c>
      <c r="O14867">
        <v>4</v>
      </c>
      <c r="P14867" t="s">
        <v>399</v>
      </c>
      <c r="Q14867" t="s">
        <v>14383</v>
      </c>
      <c r="R14867">
        <v>69</v>
      </c>
    </row>
    <row r="14868" spans="1:18" ht="15" customHeight="1" x14ac:dyDescent="0.25">
      <c r="C14868" s="5" t="s">
        <v>24801</v>
      </c>
      <c r="E14868" t="s">
        <v>14504</v>
      </c>
      <c r="F14868" t="s">
        <v>14382</v>
      </c>
      <c r="G14868" t="s">
        <v>11</v>
      </c>
      <c r="H14868" t="s">
        <v>4231</v>
      </c>
      <c r="I14868">
        <v>0</v>
      </c>
      <c r="J14868">
        <v>0</v>
      </c>
      <c r="L14868" t="s">
        <v>23644</v>
      </c>
      <c r="M14868" t="s">
        <v>426</v>
      </c>
      <c r="O14868">
        <v>3</v>
      </c>
      <c r="P14868" t="s">
        <v>399</v>
      </c>
      <c r="Q14868" t="s">
        <v>14383</v>
      </c>
      <c r="R14868">
        <v>70</v>
      </c>
    </row>
    <row r="14869" spans="1:18" ht="15" customHeight="1" x14ac:dyDescent="0.25">
      <c r="C14869" s="5" t="s">
        <v>24801</v>
      </c>
      <c r="E14869" t="s">
        <v>14505</v>
      </c>
      <c r="F14869" t="s">
        <v>14382</v>
      </c>
      <c r="G14869" t="s">
        <v>11</v>
      </c>
      <c r="H14869" t="s">
        <v>802</v>
      </c>
      <c r="I14869">
        <v>2</v>
      </c>
      <c r="J14869">
        <v>1</v>
      </c>
      <c r="L14869" t="s">
        <v>23645</v>
      </c>
      <c r="M14869" t="s">
        <v>379</v>
      </c>
      <c r="O14869">
        <v>1</v>
      </c>
      <c r="P14869" t="s">
        <v>6</v>
      </c>
      <c r="Q14869" t="s">
        <v>14383</v>
      </c>
      <c r="R14869">
        <v>44</v>
      </c>
    </row>
    <row r="14870" spans="1:18" ht="15" customHeight="1" x14ac:dyDescent="0.25">
      <c r="C14870" s="5" t="s">
        <v>24801</v>
      </c>
      <c r="E14870" t="s">
        <v>14506</v>
      </c>
      <c r="F14870" t="s">
        <v>14382</v>
      </c>
      <c r="G14870" t="s">
        <v>6</v>
      </c>
      <c r="H14870" t="s">
        <v>5125</v>
      </c>
      <c r="I14870">
        <v>2</v>
      </c>
      <c r="J14870">
        <v>2</v>
      </c>
      <c r="L14870" t="s">
        <v>23646</v>
      </c>
      <c r="M14870" t="s">
        <v>59</v>
      </c>
      <c r="O14870">
        <v>2</v>
      </c>
      <c r="P14870" t="s">
        <v>39</v>
      </c>
      <c r="Q14870" t="s">
        <v>14383</v>
      </c>
      <c r="R14870">
        <v>142</v>
      </c>
    </row>
    <row r="14871" spans="1:18" ht="15" customHeight="1" x14ac:dyDescent="0.25">
      <c r="A14871" t="s">
        <v>17134</v>
      </c>
      <c r="C14871" s="5" t="s">
        <v>24801</v>
      </c>
      <c r="E14871" t="s">
        <v>3701</v>
      </c>
      <c r="F14871" t="s">
        <v>14382</v>
      </c>
      <c r="G14871" t="s">
        <v>11</v>
      </c>
      <c r="H14871" t="s">
        <v>96</v>
      </c>
      <c r="I14871">
        <v>5</v>
      </c>
      <c r="J14871">
        <v>4</v>
      </c>
      <c r="L14871">
        <v>0</v>
      </c>
      <c r="M14871" t="s">
        <v>414</v>
      </c>
      <c r="O14871">
        <v>5</v>
      </c>
      <c r="P14871" t="s">
        <v>399</v>
      </c>
      <c r="Q14871" t="s">
        <v>14383</v>
      </c>
      <c r="R14871">
        <v>71</v>
      </c>
    </row>
    <row r="14872" spans="1:18" ht="15" customHeight="1" x14ac:dyDescent="0.25">
      <c r="C14872" s="5" t="s">
        <v>24801</v>
      </c>
      <c r="E14872" t="s">
        <v>14507</v>
      </c>
      <c r="F14872" t="s">
        <v>14382</v>
      </c>
      <c r="G14872" t="s">
        <v>11</v>
      </c>
      <c r="H14872" t="s">
        <v>12868</v>
      </c>
      <c r="I14872">
        <v>2</v>
      </c>
      <c r="J14872">
        <v>2</v>
      </c>
      <c r="L14872" t="s">
        <v>14508</v>
      </c>
      <c r="M14872" t="s">
        <v>405</v>
      </c>
      <c r="O14872">
        <v>4</v>
      </c>
      <c r="P14872" t="s">
        <v>406</v>
      </c>
      <c r="Q14872" t="s">
        <v>14383</v>
      </c>
      <c r="R14872">
        <v>119</v>
      </c>
    </row>
    <row r="14873" spans="1:18" ht="15" customHeight="1" x14ac:dyDescent="0.25">
      <c r="C14873" s="5" t="s">
        <v>24801</v>
      </c>
      <c r="E14873" t="s">
        <v>14509</v>
      </c>
      <c r="F14873" t="s">
        <v>14382</v>
      </c>
      <c r="G14873" t="s">
        <v>22</v>
      </c>
      <c r="H14873" t="s">
        <v>2455</v>
      </c>
      <c r="I14873">
        <v>0</v>
      </c>
      <c r="J14873">
        <v>0</v>
      </c>
      <c r="L14873" t="s">
        <v>23647</v>
      </c>
      <c r="M14873" t="s">
        <v>525</v>
      </c>
      <c r="O14873">
        <v>5</v>
      </c>
      <c r="P14873" t="s">
        <v>22</v>
      </c>
      <c r="Q14873" t="s">
        <v>14383</v>
      </c>
      <c r="R14873">
        <v>99</v>
      </c>
    </row>
    <row r="14874" spans="1:18" ht="15" customHeight="1" x14ac:dyDescent="0.25">
      <c r="C14874" s="5" t="s">
        <v>24801</v>
      </c>
      <c r="E14874" t="s">
        <v>13628</v>
      </c>
      <c r="F14874" t="s">
        <v>14382</v>
      </c>
      <c r="G14874" t="s">
        <v>22</v>
      </c>
      <c r="H14874" t="s">
        <v>3382</v>
      </c>
      <c r="I14874">
        <v>2</v>
      </c>
      <c r="J14874">
        <v>1</v>
      </c>
      <c r="L14874" t="s">
        <v>23345</v>
      </c>
      <c r="M14874" t="s">
        <v>421</v>
      </c>
      <c r="O14874">
        <v>3</v>
      </c>
      <c r="P14874" t="s">
        <v>383</v>
      </c>
      <c r="Q14874" t="s">
        <v>14383</v>
      </c>
      <c r="R14874">
        <v>21</v>
      </c>
    </row>
    <row r="14875" spans="1:18" ht="15" customHeight="1" x14ac:dyDescent="0.25">
      <c r="C14875" s="5" t="s">
        <v>24801</v>
      </c>
      <c r="E14875" t="s">
        <v>14510</v>
      </c>
      <c r="F14875" t="s">
        <v>14382</v>
      </c>
      <c r="G14875" t="s">
        <v>6</v>
      </c>
      <c r="H14875" t="s">
        <v>14511</v>
      </c>
      <c r="I14875">
        <v>4</v>
      </c>
      <c r="J14875">
        <v>3</v>
      </c>
      <c r="L14875" t="s">
        <v>6671</v>
      </c>
      <c r="M14875" t="s">
        <v>444</v>
      </c>
      <c r="O14875">
        <v>4</v>
      </c>
      <c r="P14875" t="s">
        <v>383</v>
      </c>
      <c r="Q14875" t="s">
        <v>14383</v>
      </c>
      <c r="R14875">
        <v>22</v>
      </c>
    </row>
    <row r="14876" spans="1:18" ht="15" customHeight="1" x14ac:dyDescent="0.25">
      <c r="C14876" s="5" t="s">
        <v>24801</v>
      </c>
      <c r="E14876" t="s">
        <v>14512</v>
      </c>
      <c r="F14876" t="s">
        <v>14382</v>
      </c>
      <c r="G14876" t="s">
        <v>22</v>
      </c>
      <c r="H14876" t="s">
        <v>897</v>
      </c>
      <c r="L14876" t="s">
        <v>14513</v>
      </c>
      <c r="M14876" t="s">
        <v>376</v>
      </c>
      <c r="O14876">
        <v>2</v>
      </c>
      <c r="P14876" t="s">
        <v>367</v>
      </c>
      <c r="Q14876" t="s">
        <v>14383</v>
      </c>
      <c r="R14876">
        <v>135</v>
      </c>
    </row>
    <row r="14877" spans="1:18" ht="15" customHeight="1" x14ac:dyDescent="0.25">
      <c r="A14877" t="s">
        <v>17131</v>
      </c>
      <c r="B14877" s="5">
        <v>0.5</v>
      </c>
      <c r="C14877" s="5" t="s">
        <v>24801</v>
      </c>
      <c r="E14877" t="s">
        <v>14514</v>
      </c>
      <c r="F14877" t="s">
        <v>14382</v>
      </c>
      <c r="G14877" t="s">
        <v>6</v>
      </c>
      <c r="H14877" t="s">
        <v>34</v>
      </c>
      <c r="L14877" t="s">
        <v>23648</v>
      </c>
      <c r="M14877" t="s">
        <v>14515</v>
      </c>
      <c r="O14877">
        <v>2</v>
      </c>
      <c r="P14877" t="s">
        <v>406</v>
      </c>
      <c r="Q14877" t="s">
        <v>14383</v>
      </c>
      <c r="R14877">
        <v>120</v>
      </c>
    </row>
    <row r="14878" spans="1:18" ht="15" customHeight="1" x14ac:dyDescent="0.25">
      <c r="C14878" s="5" t="s">
        <v>24801</v>
      </c>
      <c r="E14878" t="s">
        <v>14516</v>
      </c>
      <c r="F14878" t="s">
        <v>14382</v>
      </c>
      <c r="G14878" t="s">
        <v>6</v>
      </c>
      <c r="H14878" t="s">
        <v>4112</v>
      </c>
      <c r="I14878">
        <v>2</v>
      </c>
      <c r="J14878">
        <v>2</v>
      </c>
      <c r="L14878" t="s">
        <v>23649</v>
      </c>
      <c r="M14878" t="s">
        <v>426</v>
      </c>
      <c r="O14878">
        <v>3</v>
      </c>
      <c r="P14878" t="s">
        <v>399</v>
      </c>
      <c r="Q14878" t="s">
        <v>14383</v>
      </c>
      <c r="R14878">
        <v>72</v>
      </c>
    </row>
    <row r="14879" spans="1:18" ht="15" customHeight="1" x14ac:dyDescent="0.25">
      <c r="C14879" s="5" t="s">
        <v>24801</v>
      </c>
      <c r="E14879" t="s">
        <v>14517</v>
      </c>
      <c r="F14879" t="s">
        <v>14382</v>
      </c>
      <c r="G14879" t="s">
        <v>22</v>
      </c>
      <c r="H14879" t="s">
        <v>14518</v>
      </c>
      <c r="I14879">
        <v>1</v>
      </c>
      <c r="J14879">
        <v>1</v>
      </c>
      <c r="L14879" t="s">
        <v>23650</v>
      </c>
      <c r="M14879" t="s">
        <v>394</v>
      </c>
      <c r="O14879">
        <v>4</v>
      </c>
      <c r="P14879" t="s">
        <v>6</v>
      </c>
      <c r="Q14879" t="s">
        <v>14383</v>
      </c>
      <c r="R14879">
        <v>45</v>
      </c>
    </row>
    <row r="14880" spans="1:18" ht="15" customHeight="1" x14ac:dyDescent="0.25">
      <c r="C14880" s="5" t="s">
        <v>24801</v>
      </c>
      <c r="E14880" t="s">
        <v>2147</v>
      </c>
      <c r="F14880" t="s">
        <v>14382</v>
      </c>
      <c r="G14880" t="s">
        <v>11</v>
      </c>
      <c r="H14880" t="s">
        <v>44</v>
      </c>
      <c r="L14880" t="s">
        <v>2148</v>
      </c>
      <c r="M14880" t="s">
        <v>374</v>
      </c>
      <c r="O14880">
        <v>2</v>
      </c>
      <c r="P14880" t="s">
        <v>6</v>
      </c>
      <c r="Q14880" t="s">
        <v>14383</v>
      </c>
      <c r="R14880">
        <v>46</v>
      </c>
    </row>
    <row r="14881" spans="1:18" ht="15" customHeight="1" x14ac:dyDescent="0.25">
      <c r="C14881" s="5" t="s">
        <v>24801</v>
      </c>
      <c r="E14881" t="s">
        <v>14519</v>
      </c>
      <c r="F14881" t="s">
        <v>14382</v>
      </c>
      <c r="G14881" t="s">
        <v>11</v>
      </c>
      <c r="H14881" t="s">
        <v>999</v>
      </c>
      <c r="I14881">
        <v>1</v>
      </c>
      <c r="J14881">
        <v>1</v>
      </c>
      <c r="L14881" t="s">
        <v>14520</v>
      </c>
      <c r="M14881" t="s">
        <v>379</v>
      </c>
      <c r="O14881">
        <v>1</v>
      </c>
      <c r="P14881" t="s">
        <v>6</v>
      </c>
      <c r="Q14881" t="s">
        <v>14383</v>
      </c>
      <c r="R14881">
        <v>47</v>
      </c>
    </row>
    <row r="14882" spans="1:18" ht="15" customHeight="1" x14ac:dyDescent="0.25">
      <c r="C14882" s="5" t="s">
        <v>24801</v>
      </c>
      <c r="E14882" t="s">
        <v>14521</v>
      </c>
      <c r="F14882" t="s">
        <v>14382</v>
      </c>
      <c r="G14882" t="s">
        <v>11</v>
      </c>
      <c r="H14882" t="s">
        <v>62</v>
      </c>
      <c r="L14882" t="s">
        <v>6206</v>
      </c>
      <c r="M14882" t="s">
        <v>563</v>
      </c>
      <c r="O14882">
        <v>2</v>
      </c>
      <c r="P14882" t="s">
        <v>383</v>
      </c>
      <c r="Q14882" t="s">
        <v>14383</v>
      </c>
      <c r="R14882">
        <v>23</v>
      </c>
    </row>
    <row r="14883" spans="1:18" ht="15" customHeight="1" x14ac:dyDescent="0.25">
      <c r="A14883" t="s">
        <v>17131</v>
      </c>
      <c r="B14883" s="5">
        <v>0.5</v>
      </c>
      <c r="C14883" s="5" t="s">
        <v>24801</v>
      </c>
      <c r="E14883" t="s">
        <v>14522</v>
      </c>
      <c r="F14883" t="s">
        <v>14382</v>
      </c>
      <c r="G14883" t="s">
        <v>11</v>
      </c>
      <c r="H14883" t="s">
        <v>13</v>
      </c>
      <c r="L14883" t="s">
        <v>23651</v>
      </c>
      <c r="M14883" t="s">
        <v>371</v>
      </c>
      <c r="O14883">
        <v>1</v>
      </c>
      <c r="P14883" t="s">
        <v>383</v>
      </c>
      <c r="Q14883" t="s">
        <v>14383</v>
      </c>
      <c r="R14883">
        <v>24</v>
      </c>
    </row>
    <row r="14884" spans="1:18" ht="15" customHeight="1" x14ac:dyDescent="0.25">
      <c r="C14884" s="5" t="s">
        <v>24801</v>
      </c>
      <c r="E14884" t="s">
        <v>2168</v>
      </c>
      <c r="F14884" t="s">
        <v>14382</v>
      </c>
      <c r="G14884" t="s">
        <v>11</v>
      </c>
      <c r="H14884" t="s">
        <v>2169</v>
      </c>
      <c r="I14884">
        <v>2</v>
      </c>
      <c r="J14884">
        <v>2</v>
      </c>
      <c r="L14884" t="s">
        <v>19020</v>
      </c>
      <c r="M14884" t="s">
        <v>439</v>
      </c>
      <c r="O14884">
        <v>3</v>
      </c>
      <c r="P14884" t="s">
        <v>406</v>
      </c>
      <c r="Q14884" t="s">
        <v>14383</v>
      </c>
      <c r="R14884">
        <v>121</v>
      </c>
    </row>
    <row r="14885" spans="1:18" ht="15" customHeight="1" x14ac:dyDescent="0.25">
      <c r="A14885" t="s">
        <v>17131</v>
      </c>
      <c r="B14885" s="5">
        <v>0.5</v>
      </c>
      <c r="C14885" s="5" t="s">
        <v>24801</v>
      </c>
      <c r="E14885" t="s">
        <v>14523</v>
      </c>
      <c r="F14885" t="s">
        <v>14382</v>
      </c>
      <c r="G14885" t="s">
        <v>22</v>
      </c>
      <c r="H14885" t="s">
        <v>44</v>
      </c>
      <c r="L14885" t="s">
        <v>23652</v>
      </c>
      <c r="M14885" t="s">
        <v>640</v>
      </c>
      <c r="O14885">
        <v>2</v>
      </c>
      <c r="P14885" t="s">
        <v>399</v>
      </c>
      <c r="Q14885" t="s">
        <v>14383</v>
      </c>
      <c r="R14885">
        <v>73</v>
      </c>
    </row>
    <row r="14886" spans="1:18" ht="15" customHeight="1" x14ac:dyDescent="0.25">
      <c r="C14886" s="5" t="s">
        <v>24801</v>
      </c>
      <c r="E14886" t="s">
        <v>14524</v>
      </c>
      <c r="F14886" t="s">
        <v>14382</v>
      </c>
      <c r="G14886" t="s">
        <v>6</v>
      </c>
      <c r="H14886" t="s">
        <v>5125</v>
      </c>
      <c r="I14886">
        <v>2</v>
      </c>
      <c r="J14886">
        <v>2</v>
      </c>
      <c r="L14886" t="s">
        <v>23653</v>
      </c>
      <c r="M14886" t="s">
        <v>149</v>
      </c>
      <c r="O14886">
        <v>2</v>
      </c>
      <c r="P14886" t="s">
        <v>50</v>
      </c>
      <c r="Q14886" t="s">
        <v>14383</v>
      </c>
      <c r="R14886">
        <v>143</v>
      </c>
    </row>
    <row r="14887" spans="1:18" ht="15" customHeight="1" x14ac:dyDescent="0.25">
      <c r="C14887" s="5" t="s">
        <v>24801</v>
      </c>
      <c r="E14887" t="s">
        <v>14525</v>
      </c>
      <c r="F14887" t="s">
        <v>14382</v>
      </c>
      <c r="G14887" t="s">
        <v>22</v>
      </c>
      <c r="H14887" t="s">
        <v>13</v>
      </c>
      <c r="L14887" t="s">
        <v>23654</v>
      </c>
      <c r="M14887" t="s">
        <v>640</v>
      </c>
      <c r="O14887">
        <v>2</v>
      </c>
      <c r="P14887" t="s">
        <v>399</v>
      </c>
      <c r="Q14887" t="s">
        <v>14383</v>
      </c>
      <c r="R14887">
        <v>74</v>
      </c>
    </row>
    <row r="14888" spans="1:18" ht="15" customHeight="1" x14ac:dyDescent="0.25">
      <c r="C14888" s="5" t="s">
        <v>24801</v>
      </c>
      <c r="E14888" t="s">
        <v>14526</v>
      </c>
      <c r="F14888" t="s">
        <v>14382</v>
      </c>
      <c r="G14888" t="s">
        <v>22</v>
      </c>
      <c r="H14888" t="s">
        <v>111</v>
      </c>
      <c r="L14888" t="s">
        <v>23655</v>
      </c>
      <c r="M14888" t="s">
        <v>573</v>
      </c>
      <c r="O14888">
        <v>5</v>
      </c>
      <c r="P14888" t="s">
        <v>367</v>
      </c>
      <c r="Q14888" t="s">
        <v>14383</v>
      </c>
      <c r="R14888">
        <v>136</v>
      </c>
    </row>
    <row r="14889" spans="1:18" ht="15" customHeight="1" x14ac:dyDescent="0.25">
      <c r="C14889" s="5" t="s">
        <v>24801</v>
      </c>
      <c r="E14889" t="s">
        <v>14527</v>
      </c>
      <c r="F14889" t="s">
        <v>14382</v>
      </c>
      <c r="G14889" t="s">
        <v>22</v>
      </c>
      <c r="H14889" t="s">
        <v>3778</v>
      </c>
      <c r="I14889">
        <v>0</v>
      </c>
      <c r="J14889">
        <v>1</v>
      </c>
      <c r="L14889" t="s">
        <v>23656</v>
      </c>
      <c r="M14889" t="s">
        <v>602</v>
      </c>
      <c r="O14889">
        <v>3</v>
      </c>
      <c r="P14889" t="s">
        <v>6</v>
      </c>
      <c r="Q14889" t="s">
        <v>14383</v>
      </c>
      <c r="R14889">
        <v>48</v>
      </c>
    </row>
    <row r="14890" spans="1:18" ht="15" customHeight="1" x14ac:dyDescent="0.25">
      <c r="E14890" t="s">
        <v>14528</v>
      </c>
      <c r="F14890" t="s">
        <v>14382</v>
      </c>
      <c r="G14890" t="s">
        <v>22</v>
      </c>
      <c r="H14890" t="s">
        <v>1200</v>
      </c>
      <c r="L14890" t="s">
        <v>18183</v>
      </c>
      <c r="N14890" t="s">
        <v>558</v>
      </c>
      <c r="O14890">
        <v>0</v>
      </c>
      <c r="P14890" t="s">
        <v>389</v>
      </c>
      <c r="Q14890" t="s">
        <v>14383</v>
      </c>
      <c r="R14890">
        <v>137</v>
      </c>
    </row>
    <row r="14891" spans="1:18" ht="15" customHeight="1" x14ac:dyDescent="0.25">
      <c r="C14891" s="5" t="s">
        <v>24801</v>
      </c>
      <c r="E14891" t="s">
        <v>14529</v>
      </c>
      <c r="F14891" t="s">
        <v>14382</v>
      </c>
      <c r="G14891" t="s">
        <v>6</v>
      </c>
      <c r="H14891" t="s">
        <v>527</v>
      </c>
      <c r="I14891">
        <v>3</v>
      </c>
      <c r="J14891">
        <v>3</v>
      </c>
      <c r="L14891" t="s">
        <v>18117</v>
      </c>
      <c r="M14891" t="s">
        <v>394</v>
      </c>
      <c r="O14891">
        <v>4</v>
      </c>
      <c r="P14891" t="s">
        <v>6</v>
      </c>
      <c r="Q14891" t="s">
        <v>14383</v>
      </c>
      <c r="R14891">
        <v>49</v>
      </c>
    </row>
    <row r="14892" spans="1:18" ht="15" customHeight="1" x14ac:dyDescent="0.25">
      <c r="A14892" t="s">
        <v>17134</v>
      </c>
      <c r="C14892" s="5" t="s">
        <v>24801</v>
      </c>
      <c r="E14892" t="s">
        <v>14530</v>
      </c>
      <c r="F14892" t="s">
        <v>14382</v>
      </c>
      <c r="G14892" t="s">
        <v>6</v>
      </c>
      <c r="H14892" t="s">
        <v>622</v>
      </c>
      <c r="I14892">
        <v>0</v>
      </c>
      <c r="J14892">
        <v>4</v>
      </c>
      <c r="L14892" t="s">
        <v>23657</v>
      </c>
      <c r="M14892" t="s">
        <v>640</v>
      </c>
      <c r="O14892">
        <v>2</v>
      </c>
      <c r="P14892" t="s">
        <v>399</v>
      </c>
      <c r="Q14892" t="s">
        <v>14383</v>
      </c>
      <c r="R14892">
        <v>75</v>
      </c>
    </row>
    <row r="14893" spans="1:18" ht="15" customHeight="1" x14ac:dyDescent="0.25">
      <c r="A14893" t="s">
        <v>17131</v>
      </c>
      <c r="B14893" s="5">
        <v>0.5</v>
      </c>
      <c r="C14893" s="5" t="s">
        <v>24801</v>
      </c>
      <c r="E14893" t="s">
        <v>14531</v>
      </c>
      <c r="F14893" t="s">
        <v>14382</v>
      </c>
      <c r="G14893" t="s">
        <v>6</v>
      </c>
      <c r="H14893" t="s">
        <v>354</v>
      </c>
      <c r="I14893">
        <v>0</v>
      </c>
      <c r="J14893">
        <v>4</v>
      </c>
      <c r="L14893" t="s">
        <v>23658</v>
      </c>
      <c r="M14893" t="s">
        <v>437</v>
      </c>
      <c r="O14893">
        <v>2</v>
      </c>
      <c r="P14893" t="s">
        <v>406</v>
      </c>
      <c r="Q14893" t="s">
        <v>14383</v>
      </c>
      <c r="R14893">
        <v>122</v>
      </c>
    </row>
    <row r="14894" spans="1:18" ht="15" customHeight="1" x14ac:dyDescent="0.25">
      <c r="C14894" s="5" t="s">
        <v>24801</v>
      </c>
      <c r="E14894" t="s">
        <v>14532</v>
      </c>
      <c r="F14894" t="s">
        <v>14382</v>
      </c>
      <c r="G14894" t="s">
        <v>6</v>
      </c>
      <c r="H14894" t="s">
        <v>354</v>
      </c>
      <c r="I14894">
        <v>4</v>
      </c>
      <c r="J14894">
        <v>1</v>
      </c>
      <c r="L14894" t="s">
        <v>756</v>
      </c>
      <c r="M14894" t="s">
        <v>403</v>
      </c>
      <c r="O14894">
        <v>2</v>
      </c>
      <c r="P14894" t="s">
        <v>22</v>
      </c>
      <c r="Q14894" t="s">
        <v>14383</v>
      </c>
      <c r="R14894">
        <v>100</v>
      </c>
    </row>
    <row r="14895" spans="1:18" ht="15" customHeight="1" x14ac:dyDescent="0.25">
      <c r="A14895" t="s">
        <v>17131</v>
      </c>
      <c r="B14895" s="5">
        <v>2</v>
      </c>
      <c r="C14895" s="5" t="s">
        <v>24801</v>
      </c>
      <c r="E14895" t="s">
        <v>14533</v>
      </c>
      <c r="F14895" t="s">
        <v>14382</v>
      </c>
      <c r="G14895" t="s">
        <v>6</v>
      </c>
      <c r="H14895" t="s">
        <v>354</v>
      </c>
      <c r="I14895">
        <v>0</v>
      </c>
      <c r="J14895">
        <v>4</v>
      </c>
      <c r="L14895" t="s">
        <v>23659</v>
      </c>
      <c r="M14895" t="s">
        <v>563</v>
      </c>
      <c r="O14895">
        <v>2</v>
      </c>
      <c r="P14895" t="s">
        <v>383</v>
      </c>
      <c r="Q14895" t="s">
        <v>14383</v>
      </c>
      <c r="R14895">
        <v>25</v>
      </c>
    </row>
    <row r="14896" spans="1:18" ht="15" customHeight="1" x14ac:dyDescent="0.25">
      <c r="A14896" t="s">
        <v>17131</v>
      </c>
      <c r="B14896" s="5">
        <v>1</v>
      </c>
      <c r="C14896" s="5" t="s">
        <v>24801</v>
      </c>
      <c r="E14896" t="s">
        <v>14534</v>
      </c>
      <c r="F14896" t="s">
        <v>14382</v>
      </c>
      <c r="G14896" t="s">
        <v>6</v>
      </c>
      <c r="H14896" t="s">
        <v>354</v>
      </c>
      <c r="I14896">
        <v>0</v>
      </c>
      <c r="J14896">
        <v>4</v>
      </c>
      <c r="L14896" t="s">
        <v>23660</v>
      </c>
      <c r="M14896" t="s">
        <v>374</v>
      </c>
      <c r="O14896">
        <v>2</v>
      </c>
      <c r="P14896" t="s">
        <v>6</v>
      </c>
      <c r="Q14896" t="s">
        <v>14383</v>
      </c>
      <c r="R14896">
        <v>50</v>
      </c>
    </row>
    <row r="14897" spans="1:18" ht="15" customHeight="1" x14ac:dyDescent="0.25">
      <c r="C14897" s="5" t="s">
        <v>24801</v>
      </c>
      <c r="E14897" t="s">
        <v>14535</v>
      </c>
      <c r="F14897" t="s">
        <v>14382</v>
      </c>
      <c r="G14897" t="s">
        <v>22</v>
      </c>
      <c r="H14897" t="s">
        <v>14536</v>
      </c>
      <c r="I14897">
        <v>3</v>
      </c>
      <c r="J14897">
        <v>4</v>
      </c>
      <c r="L14897" t="s">
        <v>23661</v>
      </c>
      <c r="M14897" t="s">
        <v>1176</v>
      </c>
      <c r="O14897">
        <v>6</v>
      </c>
      <c r="P14897" t="s">
        <v>406</v>
      </c>
      <c r="Q14897" t="s">
        <v>14383</v>
      </c>
      <c r="R14897">
        <v>123</v>
      </c>
    </row>
    <row r="14898" spans="1:18" ht="15" customHeight="1" x14ac:dyDescent="0.25">
      <c r="C14898" s="5" t="s">
        <v>24801</v>
      </c>
      <c r="E14898" t="s">
        <v>14537</v>
      </c>
      <c r="F14898" t="s">
        <v>14382</v>
      </c>
      <c r="G14898" t="s">
        <v>6</v>
      </c>
      <c r="H14898" t="s">
        <v>14538</v>
      </c>
      <c r="I14898">
        <v>2</v>
      </c>
      <c r="J14898">
        <v>2</v>
      </c>
      <c r="L14898" t="s">
        <v>14539</v>
      </c>
      <c r="M14898" t="s">
        <v>729</v>
      </c>
      <c r="O14898">
        <v>2</v>
      </c>
      <c r="P14898" t="s">
        <v>406</v>
      </c>
      <c r="Q14898" t="s">
        <v>14383</v>
      </c>
      <c r="R14898">
        <v>124</v>
      </c>
    </row>
    <row r="14899" spans="1:18" ht="15" customHeight="1" x14ac:dyDescent="0.25">
      <c r="C14899" s="5" t="s">
        <v>24801</v>
      </c>
      <c r="E14899" t="s">
        <v>14540</v>
      </c>
      <c r="F14899" t="s">
        <v>14382</v>
      </c>
      <c r="G14899" t="s">
        <v>11</v>
      </c>
      <c r="H14899" t="s">
        <v>179</v>
      </c>
      <c r="I14899">
        <v>2</v>
      </c>
      <c r="J14899">
        <v>1</v>
      </c>
      <c r="L14899" t="s">
        <v>1739</v>
      </c>
      <c r="M14899" t="s">
        <v>437</v>
      </c>
      <c r="O14899">
        <v>2</v>
      </c>
      <c r="P14899" t="s">
        <v>406</v>
      </c>
      <c r="Q14899" t="s">
        <v>14383</v>
      </c>
      <c r="R14899">
        <v>125</v>
      </c>
    </row>
    <row r="14900" spans="1:18" ht="15" customHeight="1" x14ac:dyDescent="0.25">
      <c r="A14900" t="s">
        <v>17131</v>
      </c>
      <c r="B14900" s="5">
        <v>0.5</v>
      </c>
      <c r="C14900" s="5" t="s">
        <v>24801</v>
      </c>
      <c r="E14900" t="s">
        <v>14541</v>
      </c>
      <c r="F14900" t="s">
        <v>14542</v>
      </c>
      <c r="G14900" t="s">
        <v>6</v>
      </c>
      <c r="H14900" t="s">
        <v>44</v>
      </c>
      <c r="L14900" t="s">
        <v>23662</v>
      </c>
      <c r="M14900" t="s">
        <v>4707</v>
      </c>
      <c r="O14900">
        <v>2</v>
      </c>
      <c r="P14900" t="s">
        <v>383</v>
      </c>
      <c r="Q14900" t="s">
        <v>14543</v>
      </c>
      <c r="R14900">
        <v>1</v>
      </c>
    </row>
    <row r="14901" spans="1:18" ht="15" customHeight="1" x14ac:dyDescent="0.25">
      <c r="A14901" t="s">
        <v>17131</v>
      </c>
      <c r="B14901" s="5">
        <v>0.15</v>
      </c>
      <c r="C14901" s="5" t="s">
        <v>24801</v>
      </c>
      <c r="E14901" t="s">
        <v>14544</v>
      </c>
      <c r="F14901" t="s">
        <v>14542</v>
      </c>
      <c r="G14901" t="s">
        <v>11</v>
      </c>
      <c r="H14901" t="s">
        <v>4331</v>
      </c>
      <c r="I14901">
        <v>1</v>
      </c>
      <c r="J14901">
        <v>1</v>
      </c>
      <c r="L14901" t="s">
        <v>14545</v>
      </c>
      <c r="M14901" t="s">
        <v>437</v>
      </c>
      <c r="O14901">
        <v>2</v>
      </c>
      <c r="P14901" t="s">
        <v>406</v>
      </c>
      <c r="Q14901" t="s">
        <v>14543</v>
      </c>
      <c r="R14901">
        <v>213</v>
      </c>
    </row>
    <row r="14902" spans="1:18" ht="15" customHeight="1" x14ac:dyDescent="0.25">
      <c r="C14902" s="5" t="s">
        <v>24801</v>
      </c>
      <c r="E14902" t="s">
        <v>14546</v>
      </c>
      <c r="F14902" t="s">
        <v>14542</v>
      </c>
      <c r="G14902" t="s">
        <v>11</v>
      </c>
      <c r="H14902" t="s">
        <v>44</v>
      </c>
      <c r="L14902" t="s">
        <v>23663</v>
      </c>
      <c r="M14902" t="s">
        <v>386</v>
      </c>
      <c r="O14902">
        <v>4</v>
      </c>
      <c r="P14902" t="s">
        <v>22</v>
      </c>
      <c r="Q14902" t="s">
        <v>14543</v>
      </c>
      <c r="R14902">
        <v>160</v>
      </c>
    </row>
    <row r="14903" spans="1:18" ht="15" customHeight="1" x14ac:dyDescent="0.25">
      <c r="E14903" t="s">
        <v>14547</v>
      </c>
      <c r="F14903" t="s">
        <v>14542</v>
      </c>
      <c r="G14903" t="s">
        <v>22</v>
      </c>
      <c r="H14903" t="s">
        <v>111</v>
      </c>
      <c r="L14903" t="s">
        <v>14548</v>
      </c>
      <c r="M14903" t="s">
        <v>376</v>
      </c>
      <c r="O14903">
        <v>2</v>
      </c>
      <c r="P14903" t="s">
        <v>367</v>
      </c>
      <c r="Q14903" t="s">
        <v>14543</v>
      </c>
      <c r="R14903">
        <v>266</v>
      </c>
    </row>
    <row r="14904" spans="1:18" ht="15" customHeight="1" x14ac:dyDescent="0.25">
      <c r="E14904" t="s">
        <v>14549</v>
      </c>
      <c r="F14904" t="s">
        <v>14542</v>
      </c>
      <c r="G14904" t="s">
        <v>22</v>
      </c>
      <c r="H14904" t="s">
        <v>13</v>
      </c>
      <c r="L14904" t="s">
        <v>14550</v>
      </c>
      <c r="M14904" t="s">
        <v>461</v>
      </c>
      <c r="O14904">
        <v>4</v>
      </c>
      <c r="P14904" t="s">
        <v>399</v>
      </c>
      <c r="Q14904" t="s">
        <v>14543</v>
      </c>
      <c r="R14904">
        <v>107</v>
      </c>
    </row>
    <row r="14905" spans="1:18" ht="15" customHeight="1" x14ac:dyDescent="0.25">
      <c r="C14905" s="5" t="s">
        <v>24801</v>
      </c>
      <c r="E14905" t="s">
        <v>14551</v>
      </c>
      <c r="F14905" t="s">
        <v>14542</v>
      </c>
      <c r="G14905" t="s">
        <v>6</v>
      </c>
      <c r="H14905" t="s">
        <v>13</v>
      </c>
      <c r="L14905" t="s">
        <v>23664</v>
      </c>
      <c r="M14905" t="s">
        <v>396</v>
      </c>
      <c r="O14905">
        <v>3</v>
      </c>
      <c r="P14905" t="s">
        <v>22</v>
      </c>
      <c r="Q14905" t="s">
        <v>14543</v>
      </c>
      <c r="R14905">
        <v>161</v>
      </c>
    </row>
    <row r="14906" spans="1:18" ht="15" customHeight="1" x14ac:dyDescent="0.25">
      <c r="E14906" t="s">
        <v>14552</v>
      </c>
      <c r="F14906" t="s">
        <v>14542</v>
      </c>
      <c r="G14906" t="s">
        <v>6</v>
      </c>
      <c r="H14906" t="s">
        <v>388</v>
      </c>
      <c r="L14906" t="s">
        <v>14553</v>
      </c>
      <c r="N14906" t="s">
        <v>558</v>
      </c>
      <c r="O14906">
        <v>0</v>
      </c>
      <c r="P14906" t="s">
        <v>389</v>
      </c>
      <c r="Q14906" t="s">
        <v>14543</v>
      </c>
      <c r="R14906">
        <v>305</v>
      </c>
    </row>
    <row r="14907" spans="1:18" ht="15" customHeight="1" x14ac:dyDescent="0.25">
      <c r="C14907" s="5" t="s">
        <v>24801</v>
      </c>
      <c r="E14907" t="s">
        <v>14554</v>
      </c>
      <c r="F14907" t="s">
        <v>14542</v>
      </c>
      <c r="G14907" t="s">
        <v>6</v>
      </c>
      <c r="H14907" t="s">
        <v>828</v>
      </c>
      <c r="I14907">
        <v>2</v>
      </c>
      <c r="J14907">
        <v>2</v>
      </c>
      <c r="L14907" t="s">
        <v>23665</v>
      </c>
      <c r="M14907" t="s">
        <v>405</v>
      </c>
      <c r="O14907">
        <v>4</v>
      </c>
      <c r="P14907" t="s">
        <v>406</v>
      </c>
      <c r="Q14907" t="s">
        <v>14543</v>
      </c>
      <c r="R14907">
        <v>214</v>
      </c>
    </row>
    <row r="14908" spans="1:18" ht="15" customHeight="1" x14ac:dyDescent="0.25">
      <c r="A14908" t="s">
        <v>17131</v>
      </c>
      <c r="B14908" s="5">
        <v>0.15</v>
      </c>
      <c r="C14908" s="5" t="s">
        <v>24801</v>
      </c>
      <c r="E14908" t="s">
        <v>14555</v>
      </c>
      <c r="F14908" t="s">
        <v>14542</v>
      </c>
      <c r="G14908" t="s">
        <v>11</v>
      </c>
      <c r="H14908" t="s">
        <v>34</v>
      </c>
      <c r="L14908" t="s">
        <v>23666</v>
      </c>
      <c r="M14908" t="s">
        <v>477</v>
      </c>
      <c r="O14908">
        <v>1</v>
      </c>
      <c r="P14908" t="s">
        <v>406</v>
      </c>
      <c r="Q14908" t="s">
        <v>14543</v>
      </c>
      <c r="R14908">
        <v>215</v>
      </c>
    </row>
    <row r="14909" spans="1:18" ht="15" customHeight="1" x14ac:dyDescent="0.25">
      <c r="C14909" s="5" t="s">
        <v>24801</v>
      </c>
      <c r="E14909" t="s">
        <v>14556</v>
      </c>
      <c r="F14909" t="s">
        <v>14542</v>
      </c>
      <c r="G14909" t="s">
        <v>6</v>
      </c>
      <c r="H14909" t="s">
        <v>455</v>
      </c>
      <c r="I14909">
        <v>5</v>
      </c>
      <c r="J14909">
        <v>4</v>
      </c>
      <c r="L14909" t="s">
        <v>23667</v>
      </c>
      <c r="M14909" t="s">
        <v>461</v>
      </c>
      <c r="O14909">
        <v>4</v>
      </c>
      <c r="P14909" t="s">
        <v>399</v>
      </c>
      <c r="Q14909" t="s">
        <v>14543</v>
      </c>
      <c r="R14909">
        <v>108</v>
      </c>
    </row>
    <row r="14910" spans="1:18" ht="15" customHeight="1" x14ac:dyDescent="0.25">
      <c r="C14910" s="5" t="s">
        <v>24801</v>
      </c>
      <c r="E14910" t="s">
        <v>764</v>
      </c>
      <c r="F14910" t="s">
        <v>14542</v>
      </c>
      <c r="G14910" t="s">
        <v>22</v>
      </c>
      <c r="H14910" t="s">
        <v>44</v>
      </c>
      <c r="L14910" t="s">
        <v>14557</v>
      </c>
      <c r="M14910" t="s">
        <v>1522</v>
      </c>
      <c r="O14910">
        <v>5</v>
      </c>
      <c r="P14910" t="s">
        <v>22</v>
      </c>
      <c r="Q14910" t="s">
        <v>14543</v>
      </c>
      <c r="R14910">
        <v>162</v>
      </c>
    </row>
    <row r="14911" spans="1:18" ht="15" customHeight="1" x14ac:dyDescent="0.25">
      <c r="C14911" s="5" t="s">
        <v>24801</v>
      </c>
      <c r="E14911" t="s">
        <v>14558</v>
      </c>
      <c r="F14911" t="s">
        <v>14542</v>
      </c>
      <c r="G14911" t="s">
        <v>6</v>
      </c>
      <c r="H14911" t="s">
        <v>5125</v>
      </c>
      <c r="I14911">
        <v>2</v>
      </c>
      <c r="J14911">
        <v>2</v>
      </c>
      <c r="L14911" t="s">
        <v>14559</v>
      </c>
      <c r="M14911" t="s">
        <v>439</v>
      </c>
      <c r="O14911">
        <v>3</v>
      </c>
      <c r="P14911" t="s">
        <v>406</v>
      </c>
      <c r="Q14911" t="s">
        <v>14543</v>
      </c>
      <c r="R14911">
        <v>216</v>
      </c>
    </row>
    <row r="14912" spans="1:18" ht="15" customHeight="1" x14ac:dyDescent="0.25">
      <c r="C14912" s="5" t="s">
        <v>24801</v>
      </c>
      <c r="E14912" t="s">
        <v>1751</v>
      </c>
      <c r="F14912" t="s">
        <v>14542</v>
      </c>
      <c r="G14912" t="s">
        <v>11</v>
      </c>
      <c r="H14912" t="s">
        <v>1752</v>
      </c>
      <c r="I14912">
        <v>1</v>
      </c>
      <c r="J14912">
        <v>2</v>
      </c>
      <c r="L14912" t="s">
        <v>322</v>
      </c>
      <c r="M14912" t="s">
        <v>437</v>
      </c>
      <c r="O14912">
        <v>2</v>
      </c>
      <c r="P14912" t="s">
        <v>406</v>
      </c>
      <c r="Q14912" t="s">
        <v>14543</v>
      </c>
      <c r="R14912">
        <v>217</v>
      </c>
    </row>
    <row r="14913" spans="1:18" ht="15" customHeight="1" x14ac:dyDescent="0.25">
      <c r="C14913" s="5" t="s">
        <v>24801</v>
      </c>
      <c r="E14913" t="s">
        <v>14560</v>
      </c>
      <c r="F14913" t="s">
        <v>14542</v>
      </c>
      <c r="G14913" t="s">
        <v>22</v>
      </c>
      <c r="H14913" t="s">
        <v>653</v>
      </c>
      <c r="I14913">
        <v>1</v>
      </c>
      <c r="J14913">
        <v>2</v>
      </c>
      <c r="L14913" t="s">
        <v>14561</v>
      </c>
      <c r="M14913" t="s">
        <v>437</v>
      </c>
      <c r="O14913">
        <v>2</v>
      </c>
      <c r="P14913" t="s">
        <v>406</v>
      </c>
      <c r="Q14913" t="s">
        <v>14543</v>
      </c>
      <c r="R14913">
        <v>218</v>
      </c>
    </row>
    <row r="14914" spans="1:18" ht="15" customHeight="1" x14ac:dyDescent="0.25">
      <c r="C14914" s="5" t="s">
        <v>24801</v>
      </c>
      <c r="E14914" t="s">
        <v>14562</v>
      </c>
      <c r="F14914" t="s">
        <v>14542</v>
      </c>
      <c r="G14914" t="s">
        <v>22</v>
      </c>
      <c r="H14914" t="s">
        <v>828</v>
      </c>
      <c r="I14914">
        <v>3</v>
      </c>
      <c r="J14914">
        <v>3</v>
      </c>
      <c r="L14914" t="s">
        <v>23668</v>
      </c>
      <c r="M14914" t="s">
        <v>700</v>
      </c>
      <c r="O14914">
        <v>5</v>
      </c>
      <c r="P14914" t="s">
        <v>406</v>
      </c>
      <c r="Q14914" t="s">
        <v>14543</v>
      </c>
      <c r="R14914">
        <v>219</v>
      </c>
    </row>
    <row r="14915" spans="1:18" ht="15" customHeight="1" x14ac:dyDescent="0.25">
      <c r="C14915" s="5" t="s">
        <v>24801</v>
      </c>
      <c r="E14915" t="s">
        <v>14563</v>
      </c>
      <c r="F14915" t="s">
        <v>14542</v>
      </c>
      <c r="G14915" t="s">
        <v>6</v>
      </c>
      <c r="H14915" t="s">
        <v>5125</v>
      </c>
      <c r="I14915">
        <v>2</v>
      </c>
      <c r="J14915">
        <v>2</v>
      </c>
      <c r="L14915" t="s">
        <v>14564</v>
      </c>
      <c r="M14915" t="s">
        <v>396</v>
      </c>
      <c r="O14915">
        <v>3</v>
      </c>
      <c r="P14915" t="s">
        <v>22</v>
      </c>
      <c r="Q14915" t="s">
        <v>14543</v>
      </c>
      <c r="R14915">
        <v>163</v>
      </c>
    </row>
    <row r="14916" spans="1:18" ht="15" customHeight="1" x14ac:dyDescent="0.25">
      <c r="C14916" s="5" t="s">
        <v>24801</v>
      </c>
      <c r="E14916" t="s">
        <v>14565</v>
      </c>
      <c r="F14916" t="s">
        <v>14542</v>
      </c>
      <c r="G14916" t="s">
        <v>11</v>
      </c>
      <c r="H14916" t="s">
        <v>127</v>
      </c>
      <c r="I14916">
        <v>1</v>
      </c>
      <c r="J14916">
        <v>1</v>
      </c>
      <c r="L14916" t="s">
        <v>23669</v>
      </c>
      <c r="M14916" t="s">
        <v>640</v>
      </c>
      <c r="O14916">
        <v>2</v>
      </c>
      <c r="P14916" t="s">
        <v>399</v>
      </c>
      <c r="Q14916" t="s">
        <v>14543</v>
      </c>
      <c r="R14916">
        <v>109</v>
      </c>
    </row>
    <row r="14917" spans="1:18" ht="15" customHeight="1" x14ac:dyDescent="0.25">
      <c r="C14917" s="5" t="s">
        <v>24801</v>
      </c>
      <c r="E14917" t="s">
        <v>13568</v>
      </c>
      <c r="F14917" t="s">
        <v>14542</v>
      </c>
      <c r="G14917" t="s">
        <v>22</v>
      </c>
      <c r="H14917" t="s">
        <v>306</v>
      </c>
      <c r="I14917">
        <v>3</v>
      </c>
      <c r="J14917">
        <v>3</v>
      </c>
      <c r="L14917" t="s">
        <v>23327</v>
      </c>
      <c r="M14917" t="s">
        <v>812</v>
      </c>
      <c r="O14917">
        <v>5</v>
      </c>
      <c r="P14917" t="s">
        <v>383</v>
      </c>
      <c r="Q14917" t="s">
        <v>14543</v>
      </c>
      <c r="R14917">
        <v>2</v>
      </c>
    </row>
    <row r="14918" spans="1:18" ht="15" customHeight="1" x14ac:dyDescent="0.25">
      <c r="C14918" s="5" t="s">
        <v>24801</v>
      </c>
      <c r="E14918" t="s">
        <v>13569</v>
      </c>
      <c r="F14918" t="s">
        <v>14542</v>
      </c>
      <c r="G14918" t="s">
        <v>22</v>
      </c>
      <c r="H14918" t="s">
        <v>2093</v>
      </c>
      <c r="I14918">
        <v>7</v>
      </c>
      <c r="J14918">
        <v>6</v>
      </c>
      <c r="L14918" t="s">
        <v>2097</v>
      </c>
      <c r="M14918" t="s">
        <v>3376</v>
      </c>
      <c r="O14918">
        <v>8</v>
      </c>
      <c r="P14918" t="s">
        <v>6</v>
      </c>
      <c r="Q14918" t="s">
        <v>14543</v>
      </c>
      <c r="R14918">
        <v>54</v>
      </c>
    </row>
    <row r="14919" spans="1:18" ht="15" customHeight="1" x14ac:dyDescent="0.25">
      <c r="C14919" s="5" t="s">
        <v>24801</v>
      </c>
      <c r="E14919" t="s">
        <v>14566</v>
      </c>
      <c r="F14919" t="s">
        <v>14542</v>
      </c>
      <c r="G14919" t="s">
        <v>11</v>
      </c>
      <c r="H14919" t="s">
        <v>34</v>
      </c>
      <c r="L14919" t="s">
        <v>17837</v>
      </c>
      <c r="M14919" t="s">
        <v>403</v>
      </c>
      <c r="O14919">
        <v>2</v>
      </c>
      <c r="P14919" t="s">
        <v>22</v>
      </c>
      <c r="Q14919" t="s">
        <v>14543</v>
      </c>
      <c r="R14919">
        <v>164</v>
      </c>
    </row>
    <row r="14920" spans="1:18" ht="15" customHeight="1" x14ac:dyDescent="0.25">
      <c r="C14920" s="5" t="s">
        <v>24801</v>
      </c>
      <c r="E14920" t="s">
        <v>1762</v>
      </c>
      <c r="F14920" t="s">
        <v>14542</v>
      </c>
      <c r="G14920" t="s">
        <v>11</v>
      </c>
      <c r="H14920" t="s">
        <v>1763</v>
      </c>
      <c r="I14920">
        <v>1</v>
      </c>
      <c r="J14920">
        <v>1</v>
      </c>
      <c r="L14920" t="s">
        <v>1764</v>
      </c>
      <c r="M14920" t="s">
        <v>371</v>
      </c>
      <c r="N14920" t="s">
        <v>371</v>
      </c>
      <c r="O14920">
        <v>1</v>
      </c>
      <c r="P14920" t="s">
        <v>383</v>
      </c>
      <c r="Q14920" t="s">
        <v>14543</v>
      </c>
      <c r="R14920">
        <v>3</v>
      </c>
    </row>
    <row r="14921" spans="1:18" ht="15" customHeight="1" x14ac:dyDescent="0.25">
      <c r="C14921" s="5" t="s">
        <v>24801</v>
      </c>
      <c r="E14921" t="s">
        <v>1772</v>
      </c>
      <c r="F14921" t="s">
        <v>14542</v>
      </c>
      <c r="G14921" t="s">
        <v>6</v>
      </c>
      <c r="H14921" t="s">
        <v>34</v>
      </c>
      <c r="L14921" t="s">
        <v>1773</v>
      </c>
      <c r="M14921" t="s">
        <v>609</v>
      </c>
      <c r="O14921">
        <v>4</v>
      </c>
      <c r="P14921" t="s">
        <v>22</v>
      </c>
      <c r="Q14921" t="s">
        <v>14543</v>
      </c>
      <c r="R14921">
        <v>165</v>
      </c>
    </row>
    <row r="14922" spans="1:18" ht="15" customHeight="1" x14ac:dyDescent="0.25">
      <c r="C14922" s="5" t="s">
        <v>24801</v>
      </c>
      <c r="E14922" t="s">
        <v>10318</v>
      </c>
      <c r="F14922" t="s">
        <v>14542</v>
      </c>
      <c r="G14922" t="s">
        <v>22</v>
      </c>
      <c r="H14922" t="s">
        <v>111</v>
      </c>
      <c r="L14922" t="s">
        <v>22104</v>
      </c>
      <c r="M14922" t="s">
        <v>533</v>
      </c>
      <c r="O14922">
        <v>6</v>
      </c>
      <c r="P14922" t="s">
        <v>367</v>
      </c>
      <c r="Q14922" t="s">
        <v>14543</v>
      </c>
      <c r="R14922">
        <v>267</v>
      </c>
    </row>
    <row r="14923" spans="1:18" ht="15" customHeight="1" x14ac:dyDescent="0.25">
      <c r="A14923" t="s">
        <v>17134</v>
      </c>
      <c r="C14923" s="5" t="s">
        <v>24801</v>
      </c>
      <c r="E14923" t="s">
        <v>9179</v>
      </c>
      <c r="F14923" t="s">
        <v>14542</v>
      </c>
      <c r="G14923" t="s">
        <v>6</v>
      </c>
      <c r="H14923" t="s">
        <v>5560</v>
      </c>
      <c r="I14923">
        <v>1</v>
      </c>
      <c r="J14923">
        <v>3</v>
      </c>
      <c r="L14923" t="s">
        <v>9180</v>
      </c>
      <c r="M14923" t="s">
        <v>366</v>
      </c>
      <c r="O14923">
        <v>3</v>
      </c>
      <c r="P14923" t="s">
        <v>367</v>
      </c>
      <c r="Q14923" t="s">
        <v>14543</v>
      </c>
      <c r="R14923">
        <v>268</v>
      </c>
    </row>
    <row r="14924" spans="1:18" ht="15" customHeight="1" x14ac:dyDescent="0.25">
      <c r="C14924" s="5" t="s">
        <v>24801</v>
      </c>
      <c r="E14924" t="s">
        <v>14567</v>
      </c>
      <c r="F14924" t="s">
        <v>14542</v>
      </c>
      <c r="G14924" t="s">
        <v>22</v>
      </c>
      <c r="H14924" t="s">
        <v>14568</v>
      </c>
      <c r="I14924">
        <v>2</v>
      </c>
      <c r="J14924">
        <v>2</v>
      </c>
      <c r="L14924" t="s">
        <v>17838</v>
      </c>
      <c r="M14924" t="s">
        <v>444</v>
      </c>
      <c r="O14924">
        <v>4</v>
      </c>
      <c r="P14924" t="s">
        <v>383</v>
      </c>
      <c r="Q14924" t="s">
        <v>14543</v>
      </c>
      <c r="R14924">
        <v>4</v>
      </c>
    </row>
    <row r="14925" spans="1:18" ht="15" customHeight="1" x14ac:dyDescent="0.25">
      <c r="C14925" s="5" t="s">
        <v>24801</v>
      </c>
      <c r="E14925" t="s">
        <v>14569</v>
      </c>
      <c r="F14925" t="s">
        <v>14542</v>
      </c>
      <c r="G14925" t="s">
        <v>11</v>
      </c>
      <c r="H14925" t="s">
        <v>13</v>
      </c>
      <c r="L14925" t="s">
        <v>14570</v>
      </c>
      <c r="M14925" t="s">
        <v>426</v>
      </c>
      <c r="O14925">
        <v>3</v>
      </c>
      <c r="P14925" t="s">
        <v>399</v>
      </c>
      <c r="Q14925" t="s">
        <v>14543</v>
      </c>
      <c r="R14925">
        <v>110</v>
      </c>
    </row>
    <row r="14926" spans="1:18" ht="15" customHeight="1" x14ac:dyDescent="0.25">
      <c r="A14926" t="s">
        <v>17131</v>
      </c>
      <c r="B14926" s="5">
        <v>1</v>
      </c>
      <c r="C14926" s="5" t="s">
        <v>24801</v>
      </c>
      <c r="E14926" t="s">
        <v>14571</v>
      </c>
      <c r="F14926" t="s">
        <v>14542</v>
      </c>
      <c r="G14926" t="s">
        <v>22</v>
      </c>
      <c r="H14926" t="s">
        <v>388</v>
      </c>
      <c r="L14926" t="s">
        <v>17839</v>
      </c>
      <c r="N14926" t="s">
        <v>212</v>
      </c>
      <c r="O14926">
        <v>0</v>
      </c>
      <c r="P14926" t="s">
        <v>389</v>
      </c>
      <c r="Q14926" t="s">
        <v>14543</v>
      </c>
      <c r="R14926">
        <v>306</v>
      </c>
    </row>
    <row r="14927" spans="1:18" ht="15" customHeight="1" x14ac:dyDescent="0.25">
      <c r="C14927" s="5" t="s">
        <v>24801</v>
      </c>
      <c r="E14927" t="s">
        <v>3439</v>
      </c>
      <c r="F14927" t="s">
        <v>14542</v>
      </c>
      <c r="G14927" t="s">
        <v>11</v>
      </c>
      <c r="H14927" t="s">
        <v>252</v>
      </c>
      <c r="I14927">
        <v>1</v>
      </c>
      <c r="J14927">
        <v>3</v>
      </c>
      <c r="L14927" t="s">
        <v>1903</v>
      </c>
      <c r="M14927" t="s">
        <v>640</v>
      </c>
      <c r="O14927">
        <v>2</v>
      </c>
      <c r="P14927" t="s">
        <v>399</v>
      </c>
      <c r="Q14927" t="s">
        <v>14543</v>
      </c>
      <c r="R14927">
        <v>111</v>
      </c>
    </row>
    <row r="14928" spans="1:18" ht="15" customHeight="1" x14ac:dyDescent="0.25">
      <c r="C14928" s="5" t="s">
        <v>24801</v>
      </c>
      <c r="E14928" t="s">
        <v>14572</v>
      </c>
      <c r="F14928" t="s">
        <v>14542</v>
      </c>
      <c r="G14928" t="s">
        <v>22</v>
      </c>
      <c r="H14928" t="s">
        <v>802</v>
      </c>
      <c r="I14928">
        <v>1</v>
      </c>
      <c r="J14928">
        <v>2</v>
      </c>
      <c r="L14928" t="s">
        <v>14573</v>
      </c>
      <c r="M14928" t="s">
        <v>386</v>
      </c>
      <c r="O14928">
        <v>4</v>
      </c>
      <c r="P14928" t="s">
        <v>22</v>
      </c>
      <c r="Q14928" t="s">
        <v>14543</v>
      </c>
      <c r="R14928">
        <v>166</v>
      </c>
    </row>
    <row r="14929" spans="1:18" ht="15" customHeight="1" x14ac:dyDescent="0.25">
      <c r="C14929" s="5" t="s">
        <v>24801</v>
      </c>
      <c r="E14929" t="s">
        <v>3440</v>
      </c>
      <c r="F14929" t="s">
        <v>14542</v>
      </c>
      <c r="G14929" t="s">
        <v>11</v>
      </c>
      <c r="H14929" t="s">
        <v>148</v>
      </c>
      <c r="I14929">
        <v>2</v>
      </c>
      <c r="J14929">
        <v>1</v>
      </c>
      <c r="L14929" t="s">
        <v>1662</v>
      </c>
      <c r="M14929" t="s">
        <v>403</v>
      </c>
      <c r="O14929">
        <v>2</v>
      </c>
      <c r="P14929" t="s">
        <v>22</v>
      </c>
      <c r="Q14929" t="s">
        <v>14543</v>
      </c>
      <c r="R14929">
        <v>167</v>
      </c>
    </row>
    <row r="14930" spans="1:18" ht="15" customHeight="1" x14ac:dyDescent="0.25">
      <c r="A14930" t="s">
        <v>17134</v>
      </c>
      <c r="C14930" s="5" t="s">
        <v>24801</v>
      </c>
      <c r="E14930" t="s">
        <v>14574</v>
      </c>
      <c r="F14930" t="s">
        <v>14542</v>
      </c>
      <c r="G14930" t="s">
        <v>11</v>
      </c>
      <c r="H14930" t="s">
        <v>34</v>
      </c>
      <c r="L14930" t="s">
        <v>25400</v>
      </c>
      <c r="M14930" t="s">
        <v>602</v>
      </c>
      <c r="O14930">
        <v>3</v>
      </c>
      <c r="P14930" t="s">
        <v>6</v>
      </c>
      <c r="Q14930" t="s">
        <v>14543</v>
      </c>
      <c r="R14930">
        <v>55</v>
      </c>
    </row>
    <row r="14931" spans="1:18" ht="15" customHeight="1" x14ac:dyDescent="0.25">
      <c r="C14931" s="5" t="s">
        <v>24801</v>
      </c>
      <c r="E14931" t="s">
        <v>14575</v>
      </c>
      <c r="F14931" t="s">
        <v>14542</v>
      </c>
      <c r="G14931" t="s">
        <v>22</v>
      </c>
      <c r="H14931" t="s">
        <v>503</v>
      </c>
      <c r="I14931">
        <v>1</v>
      </c>
      <c r="J14931">
        <v>1</v>
      </c>
      <c r="L14931" t="s">
        <v>14576</v>
      </c>
      <c r="M14931" t="s">
        <v>563</v>
      </c>
      <c r="O14931">
        <v>2</v>
      </c>
      <c r="P14931" t="s">
        <v>383</v>
      </c>
      <c r="Q14931" t="s">
        <v>14543</v>
      </c>
      <c r="R14931">
        <v>5</v>
      </c>
    </row>
    <row r="14932" spans="1:18" ht="15" customHeight="1" x14ac:dyDescent="0.25">
      <c r="C14932" s="5" t="s">
        <v>24801</v>
      </c>
      <c r="E14932" t="s">
        <v>14577</v>
      </c>
      <c r="F14932" t="s">
        <v>14542</v>
      </c>
      <c r="G14932" t="s">
        <v>22</v>
      </c>
      <c r="H14932" t="s">
        <v>2268</v>
      </c>
      <c r="I14932">
        <v>0</v>
      </c>
      <c r="J14932">
        <v>0</v>
      </c>
      <c r="L14932" t="s">
        <v>23670</v>
      </c>
      <c r="M14932" t="s">
        <v>386</v>
      </c>
      <c r="O14932">
        <v>4</v>
      </c>
      <c r="P14932" t="s">
        <v>22</v>
      </c>
      <c r="Q14932" t="s">
        <v>14543</v>
      </c>
      <c r="R14932">
        <v>168</v>
      </c>
    </row>
    <row r="14933" spans="1:18" ht="15" customHeight="1" x14ac:dyDescent="0.25">
      <c r="C14933" s="5" t="s">
        <v>24801</v>
      </c>
      <c r="E14933" t="s">
        <v>11600</v>
      </c>
      <c r="F14933" t="s">
        <v>14542</v>
      </c>
      <c r="G14933" t="s">
        <v>6</v>
      </c>
      <c r="H14933" t="s">
        <v>8101</v>
      </c>
      <c r="I14933">
        <v>4</v>
      </c>
      <c r="J14933">
        <v>4</v>
      </c>
      <c r="L14933" t="s">
        <v>11601</v>
      </c>
      <c r="M14933" t="s">
        <v>398</v>
      </c>
      <c r="O14933">
        <v>5</v>
      </c>
      <c r="P14933" t="s">
        <v>399</v>
      </c>
      <c r="Q14933" t="s">
        <v>14543</v>
      </c>
      <c r="R14933">
        <v>112</v>
      </c>
    </row>
    <row r="14934" spans="1:18" ht="15" customHeight="1" x14ac:dyDescent="0.25">
      <c r="A14934" t="s">
        <v>17134</v>
      </c>
      <c r="C14934" s="5" t="s">
        <v>24801</v>
      </c>
      <c r="E14934" t="s">
        <v>1784</v>
      </c>
      <c r="F14934" t="s">
        <v>14542</v>
      </c>
      <c r="G14934" t="s">
        <v>6</v>
      </c>
      <c r="H14934" t="s">
        <v>13</v>
      </c>
      <c r="L14934" t="s">
        <v>1785</v>
      </c>
      <c r="M14934" t="s">
        <v>374</v>
      </c>
      <c r="O14934">
        <v>2</v>
      </c>
      <c r="P14934" t="s">
        <v>6</v>
      </c>
      <c r="Q14934" t="s">
        <v>14543</v>
      </c>
      <c r="R14934">
        <v>56</v>
      </c>
    </row>
    <row r="14935" spans="1:18" ht="15" customHeight="1" x14ac:dyDescent="0.25">
      <c r="C14935" s="5" t="s">
        <v>24801</v>
      </c>
      <c r="E14935" t="s">
        <v>3446</v>
      </c>
      <c r="F14935" t="s">
        <v>14542</v>
      </c>
      <c r="G14935" t="s">
        <v>6</v>
      </c>
      <c r="H14935" t="s">
        <v>13</v>
      </c>
      <c r="L14935" t="s">
        <v>3447</v>
      </c>
      <c r="M14935" t="s">
        <v>426</v>
      </c>
      <c r="O14935">
        <v>3</v>
      </c>
      <c r="P14935" t="s">
        <v>399</v>
      </c>
      <c r="Q14935" t="s">
        <v>14543</v>
      </c>
      <c r="R14935">
        <v>113</v>
      </c>
    </row>
    <row r="14936" spans="1:18" ht="15" customHeight="1" x14ac:dyDescent="0.25">
      <c r="A14936" t="s">
        <v>17131</v>
      </c>
      <c r="B14936" s="5">
        <v>0.5</v>
      </c>
      <c r="C14936" s="5" t="s">
        <v>24801</v>
      </c>
      <c r="E14936" t="s">
        <v>14578</v>
      </c>
      <c r="F14936" t="s">
        <v>14542</v>
      </c>
      <c r="G14936" t="s">
        <v>6</v>
      </c>
      <c r="H14936" t="s">
        <v>388</v>
      </c>
      <c r="L14936" t="s">
        <v>17840</v>
      </c>
      <c r="N14936" t="s">
        <v>77</v>
      </c>
      <c r="O14936">
        <v>0</v>
      </c>
      <c r="P14936" t="s">
        <v>389</v>
      </c>
      <c r="Q14936" t="s">
        <v>14543</v>
      </c>
      <c r="R14936">
        <v>307</v>
      </c>
    </row>
    <row r="14937" spans="1:18" ht="15" customHeight="1" x14ac:dyDescent="0.25">
      <c r="C14937" s="5" t="s">
        <v>24801</v>
      </c>
      <c r="E14937" t="s">
        <v>1786</v>
      </c>
      <c r="F14937" t="s">
        <v>14542</v>
      </c>
      <c r="G14937" t="s">
        <v>11</v>
      </c>
      <c r="H14937" t="s">
        <v>13</v>
      </c>
      <c r="L14937" t="s">
        <v>4936</v>
      </c>
      <c r="M14937" t="s">
        <v>437</v>
      </c>
      <c r="O14937">
        <v>2</v>
      </c>
      <c r="P14937" t="s">
        <v>406</v>
      </c>
      <c r="Q14937" t="s">
        <v>14543</v>
      </c>
      <c r="R14937">
        <v>220</v>
      </c>
    </row>
    <row r="14938" spans="1:18" ht="15" customHeight="1" x14ac:dyDescent="0.25">
      <c r="C14938" s="5" t="s">
        <v>24801</v>
      </c>
      <c r="E14938" t="s">
        <v>1787</v>
      </c>
      <c r="F14938" t="s">
        <v>14542</v>
      </c>
      <c r="G14938" t="s">
        <v>11</v>
      </c>
      <c r="H14938" t="s">
        <v>13</v>
      </c>
      <c r="L14938" t="s">
        <v>4937</v>
      </c>
      <c r="M14938" t="s">
        <v>437</v>
      </c>
      <c r="O14938">
        <v>2</v>
      </c>
      <c r="P14938" t="s">
        <v>406</v>
      </c>
      <c r="Q14938" t="s">
        <v>14543</v>
      </c>
      <c r="R14938">
        <v>221</v>
      </c>
    </row>
    <row r="14939" spans="1:18" ht="15" customHeight="1" x14ac:dyDescent="0.25">
      <c r="C14939" s="5" t="s">
        <v>24801</v>
      </c>
      <c r="E14939" t="s">
        <v>1788</v>
      </c>
      <c r="F14939" t="s">
        <v>14542</v>
      </c>
      <c r="G14939" t="s">
        <v>11</v>
      </c>
      <c r="H14939" t="s">
        <v>13</v>
      </c>
      <c r="L14939" t="s">
        <v>4938</v>
      </c>
      <c r="M14939" t="s">
        <v>437</v>
      </c>
      <c r="O14939">
        <v>2</v>
      </c>
      <c r="P14939" t="s">
        <v>406</v>
      </c>
      <c r="Q14939" t="s">
        <v>14543</v>
      </c>
      <c r="R14939">
        <v>222</v>
      </c>
    </row>
    <row r="14940" spans="1:18" ht="15" customHeight="1" x14ac:dyDescent="0.25">
      <c r="A14940" t="s">
        <v>17134</v>
      </c>
      <c r="C14940" s="5" t="s">
        <v>24801</v>
      </c>
      <c r="E14940" t="s">
        <v>1789</v>
      </c>
      <c r="F14940" t="s">
        <v>14542</v>
      </c>
      <c r="G14940" t="s">
        <v>11</v>
      </c>
      <c r="H14940" t="s">
        <v>13</v>
      </c>
      <c r="L14940" t="s">
        <v>4939</v>
      </c>
      <c r="M14940" t="s">
        <v>437</v>
      </c>
      <c r="O14940">
        <v>2</v>
      </c>
      <c r="P14940" t="s">
        <v>406</v>
      </c>
      <c r="Q14940" t="s">
        <v>14543</v>
      </c>
      <c r="R14940">
        <v>223</v>
      </c>
    </row>
    <row r="14941" spans="1:18" ht="15" customHeight="1" x14ac:dyDescent="0.25">
      <c r="C14941" s="5" t="s">
        <v>24801</v>
      </c>
      <c r="E14941" t="s">
        <v>14579</v>
      </c>
      <c r="F14941" t="s">
        <v>14542</v>
      </c>
      <c r="G14941" t="s">
        <v>11</v>
      </c>
      <c r="H14941" t="s">
        <v>13</v>
      </c>
      <c r="L14941" t="s">
        <v>23671</v>
      </c>
      <c r="M14941" t="s">
        <v>437</v>
      </c>
      <c r="O14941">
        <v>2</v>
      </c>
      <c r="P14941" t="s">
        <v>406</v>
      </c>
      <c r="Q14941" t="s">
        <v>14543</v>
      </c>
      <c r="R14941">
        <v>224</v>
      </c>
    </row>
    <row r="14942" spans="1:18" ht="15" customHeight="1" x14ac:dyDescent="0.25">
      <c r="C14942" s="5" t="s">
        <v>24801</v>
      </c>
      <c r="E14942" t="s">
        <v>1790</v>
      </c>
      <c r="F14942" t="s">
        <v>14542</v>
      </c>
      <c r="G14942" t="s">
        <v>11</v>
      </c>
      <c r="H14942" t="s">
        <v>13</v>
      </c>
      <c r="L14942" t="s">
        <v>4940</v>
      </c>
      <c r="M14942" t="s">
        <v>437</v>
      </c>
      <c r="O14942">
        <v>2</v>
      </c>
      <c r="P14942" t="s">
        <v>406</v>
      </c>
      <c r="Q14942" t="s">
        <v>14543</v>
      </c>
      <c r="R14942">
        <v>225</v>
      </c>
    </row>
    <row r="14943" spans="1:18" ht="15" customHeight="1" x14ac:dyDescent="0.25">
      <c r="C14943" s="5" t="s">
        <v>24801</v>
      </c>
      <c r="E14943" t="s">
        <v>14580</v>
      </c>
      <c r="F14943" t="s">
        <v>14542</v>
      </c>
      <c r="G14943" t="s">
        <v>11</v>
      </c>
      <c r="H14943" t="s">
        <v>551</v>
      </c>
      <c r="I14943">
        <v>1</v>
      </c>
      <c r="J14943">
        <v>1</v>
      </c>
      <c r="L14943" t="s">
        <v>2088</v>
      </c>
      <c r="M14943" t="s">
        <v>437</v>
      </c>
      <c r="O14943">
        <v>2</v>
      </c>
      <c r="P14943" t="s">
        <v>406</v>
      </c>
      <c r="Q14943" t="s">
        <v>14543</v>
      </c>
      <c r="R14943">
        <v>226</v>
      </c>
    </row>
    <row r="14944" spans="1:18" ht="15" customHeight="1" x14ac:dyDescent="0.25">
      <c r="C14944" s="5" t="s">
        <v>24801</v>
      </c>
      <c r="E14944" t="s">
        <v>14581</v>
      </c>
      <c r="F14944" t="s">
        <v>14542</v>
      </c>
      <c r="G14944" t="s">
        <v>11</v>
      </c>
      <c r="H14944" t="s">
        <v>5125</v>
      </c>
      <c r="I14944">
        <v>1</v>
      </c>
      <c r="J14944">
        <v>1</v>
      </c>
      <c r="L14944" t="s">
        <v>14582</v>
      </c>
      <c r="M14944" t="s">
        <v>563</v>
      </c>
      <c r="O14944">
        <v>2</v>
      </c>
      <c r="P14944" t="s">
        <v>383</v>
      </c>
      <c r="Q14944" t="s">
        <v>14543</v>
      </c>
      <c r="R14944">
        <v>6</v>
      </c>
    </row>
    <row r="14945" spans="1:18" ht="15" customHeight="1" x14ac:dyDescent="0.25">
      <c r="C14945" s="5" t="s">
        <v>24801</v>
      </c>
      <c r="E14945" t="s">
        <v>13572</v>
      </c>
      <c r="F14945" t="s">
        <v>14542</v>
      </c>
      <c r="G14945" t="s">
        <v>11</v>
      </c>
      <c r="H14945" t="s">
        <v>227</v>
      </c>
      <c r="I14945">
        <v>2</v>
      </c>
      <c r="J14945">
        <v>2</v>
      </c>
      <c r="L14945" t="s">
        <v>23330</v>
      </c>
      <c r="M14945" t="s">
        <v>405</v>
      </c>
      <c r="O14945">
        <v>4</v>
      </c>
      <c r="P14945" t="s">
        <v>406</v>
      </c>
      <c r="Q14945" t="s">
        <v>14543</v>
      </c>
      <c r="R14945">
        <v>227</v>
      </c>
    </row>
    <row r="14946" spans="1:18" ht="15" customHeight="1" x14ac:dyDescent="0.25">
      <c r="A14946" t="s">
        <v>17135</v>
      </c>
      <c r="C14946" s="5" t="s">
        <v>24801</v>
      </c>
      <c r="E14946" t="s">
        <v>1791</v>
      </c>
      <c r="F14946" t="s">
        <v>14542</v>
      </c>
      <c r="G14946" t="s">
        <v>11</v>
      </c>
      <c r="H14946" t="s">
        <v>44</v>
      </c>
      <c r="L14946" t="s">
        <v>1792</v>
      </c>
      <c r="M14946" t="s">
        <v>408</v>
      </c>
      <c r="O14946">
        <v>3</v>
      </c>
      <c r="P14946" t="s">
        <v>383</v>
      </c>
      <c r="Q14946" t="s">
        <v>14543</v>
      </c>
      <c r="R14946">
        <v>7</v>
      </c>
    </row>
    <row r="14947" spans="1:18" ht="15" customHeight="1" x14ac:dyDescent="0.25">
      <c r="A14947" t="s">
        <v>17131</v>
      </c>
      <c r="B14947" s="5">
        <v>5</v>
      </c>
      <c r="C14947" s="5" t="s">
        <v>24801</v>
      </c>
      <c r="E14947" t="s">
        <v>14583</v>
      </c>
      <c r="F14947" t="s">
        <v>14542</v>
      </c>
      <c r="G14947" t="s">
        <v>22</v>
      </c>
      <c r="H14947" t="s">
        <v>3</v>
      </c>
      <c r="I14947">
        <v>1</v>
      </c>
      <c r="J14947">
        <v>1</v>
      </c>
      <c r="L14947" t="s">
        <v>23672</v>
      </c>
      <c r="M14947" t="s">
        <v>408</v>
      </c>
      <c r="O14947">
        <v>3</v>
      </c>
      <c r="P14947" t="s">
        <v>383</v>
      </c>
      <c r="Q14947" t="s">
        <v>14543</v>
      </c>
      <c r="R14947">
        <v>8</v>
      </c>
    </row>
    <row r="14948" spans="1:18" ht="15" customHeight="1" x14ac:dyDescent="0.25">
      <c r="C14948" s="5" t="s">
        <v>24801</v>
      </c>
      <c r="E14948" t="s">
        <v>14584</v>
      </c>
      <c r="F14948" t="s">
        <v>14542</v>
      </c>
      <c r="G14948" t="s">
        <v>11</v>
      </c>
      <c r="H14948" t="s">
        <v>13371</v>
      </c>
      <c r="I14948">
        <v>2</v>
      </c>
      <c r="J14948">
        <v>1</v>
      </c>
      <c r="L14948" t="s">
        <v>1119</v>
      </c>
      <c r="M14948" t="s">
        <v>366</v>
      </c>
      <c r="O14948">
        <v>3</v>
      </c>
      <c r="P14948" t="s">
        <v>367</v>
      </c>
      <c r="Q14948" t="s">
        <v>14543</v>
      </c>
      <c r="R14948">
        <v>269</v>
      </c>
    </row>
    <row r="14949" spans="1:18" ht="15" customHeight="1" x14ac:dyDescent="0.25">
      <c r="C14949" s="5" t="s">
        <v>24801</v>
      </c>
      <c r="E14949" t="s">
        <v>14585</v>
      </c>
      <c r="F14949" t="s">
        <v>14542</v>
      </c>
      <c r="G14949" t="s">
        <v>22</v>
      </c>
      <c r="H14949" t="s">
        <v>111</v>
      </c>
      <c r="L14949" t="s">
        <v>17841</v>
      </c>
      <c r="M14949" t="s">
        <v>475</v>
      </c>
      <c r="O14949">
        <v>4</v>
      </c>
      <c r="P14949" t="s">
        <v>367</v>
      </c>
      <c r="Q14949" t="s">
        <v>14543</v>
      </c>
      <c r="R14949">
        <v>270</v>
      </c>
    </row>
    <row r="14950" spans="1:18" ht="15" customHeight="1" x14ac:dyDescent="0.25">
      <c r="C14950" s="5" t="s">
        <v>24801</v>
      </c>
      <c r="E14950" t="s">
        <v>14586</v>
      </c>
      <c r="F14950" t="s">
        <v>14542</v>
      </c>
      <c r="G14950" t="s">
        <v>22</v>
      </c>
      <c r="H14950" t="s">
        <v>6955</v>
      </c>
      <c r="I14950">
        <v>7</v>
      </c>
      <c r="J14950">
        <v>5</v>
      </c>
      <c r="L14950" t="s">
        <v>23673</v>
      </c>
      <c r="M14950" t="s">
        <v>2009</v>
      </c>
      <c r="O14950">
        <v>6</v>
      </c>
      <c r="P14950" t="s">
        <v>383</v>
      </c>
      <c r="Q14950" t="s">
        <v>14543</v>
      </c>
      <c r="R14950">
        <v>9</v>
      </c>
    </row>
    <row r="14951" spans="1:18" ht="15" customHeight="1" x14ac:dyDescent="0.25">
      <c r="A14951" t="s">
        <v>17131</v>
      </c>
      <c r="B14951" s="5">
        <v>3</v>
      </c>
      <c r="C14951" s="5" t="s">
        <v>24801</v>
      </c>
      <c r="E14951" t="s">
        <v>14587</v>
      </c>
      <c r="F14951" t="s">
        <v>14542</v>
      </c>
      <c r="G14951" t="s">
        <v>22</v>
      </c>
      <c r="H14951" t="s">
        <v>34</v>
      </c>
      <c r="L14951" t="s">
        <v>23674</v>
      </c>
      <c r="M14951" t="s">
        <v>408</v>
      </c>
      <c r="O14951">
        <v>3</v>
      </c>
      <c r="P14951" t="s">
        <v>383</v>
      </c>
      <c r="Q14951" t="s">
        <v>14543</v>
      </c>
      <c r="R14951">
        <v>10</v>
      </c>
    </row>
    <row r="14952" spans="1:18" ht="15" customHeight="1" x14ac:dyDescent="0.25">
      <c r="A14952" t="s">
        <v>17134</v>
      </c>
      <c r="C14952" s="5" t="s">
        <v>24801</v>
      </c>
      <c r="E14952" t="s">
        <v>1795</v>
      </c>
      <c r="F14952" t="s">
        <v>14542</v>
      </c>
      <c r="G14952" t="s">
        <v>11</v>
      </c>
      <c r="H14952" t="s">
        <v>34</v>
      </c>
      <c r="L14952" t="s">
        <v>1796</v>
      </c>
      <c r="M14952" t="s">
        <v>718</v>
      </c>
      <c r="O14952">
        <v>2</v>
      </c>
      <c r="P14952" t="s">
        <v>6</v>
      </c>
      <c r="Q14952" t="s">
        <v>14543</v>
      </c>
      <c r="R14952">
        <v>57</v>
      </c>
    </row>
    <row r="14953" spans="1:18" ht="15" customHeight="1" x14ac:dyDescent="0.25">
      <c r="C14953" s="5" t="s">
        <v>24801</v>
      </c>
      <c r="E14953" t="s">
        <v>14588</v>
      </c>
      <c r="F14953" t="s">
        <v>14542</v>
      </c>
      <c r="G14953" t="s">
        <v>22</v>
      </c>
      <c r="H14953" t="s">
        <v>1122</v>
      </c>
      <c r="I14953">
        <v>3</v>
      </c>
      <c r="J14953">
        <v>3</v>
      </c>
      <c r="L14953" t="s">
        <v>14589</v>
      </c>
      <c r="M14953" t="s">
        <v>461</v>
      </c>
      <c r="O14953">
        <v>4</v>
      </c>
      <c r="P14953" t="s">
        <v>399</v>
      </c>
      <c r="Q14953" t="s">
        <v>14543</v>
      </c>
      <c r="R14953">
        <v>114</v>
      </c>
    </row>
    <row r="14954" spans="1:18" ht="15" customHeight="1" x14ac:dyDescent="0.25">
      <c r="C14954" s="5" t="s">
        <v>24801</v>
      </c>
      <c r="E14954" t="s">
        <v>6354</v>
      </c>
      <c r="F14954" t="s">
        <v>14542</v>
      </c>
      <c r="G14954" t="s">
        <v>11</v>
      </c>
      <c r="H14954" t="s">
        <v>62</v>
      </c>
      <c r="L14954" t="s">
        <v>18003</v>
      </c>
      <c r="M14954" t="s">
        <v>370</v>
      </c>
      <c r="O14954">
        <v>1</v>
      </c>
      <c r="P14954" t="s">
        <v>22</v>
      </c>
      <c r="Q14954" t="s">
        <v>14543</v>
      </c>
      <c r="R14954">
        <v>169</v>
      </c>
    </row>
    <row r="14955" spans="1:18" ht="15" customHeight="1" x14ac:dyDescent="0.25">
      <c r="C14955" s="5" t="s">
        <v>24801</v>
      </c>
      <c r="E14955" t="s">
        <v>14590</v>
      </c>
      <c r="F14955" t="s">
        <v>14542</v>
      </c>
      <c r="G14955" t="s">
        <v>22</v>
      </c>
      <c r="H14955" t="s">
        <v>111</v>
      </c>
      <c r="L14955" t="s">
        <v>23675</v>
      </c>
      <c r="M14955" t="s">
        <v>571</v>
      </c>
      <c r="O14955">
        <v>1</v>
      </c>
      <c r="P14955" t="s">
        <v>367</v>
      </c>
      <c r="Q14955" t="s">
        <v>14543</v>
      </c>
      <c r="R14955">
        <v>271</v>
      </c>
    </row>
    <row r="14956" spans="1:18" ht="15" customHeight="1" x14ac:dyDescent="0.25">
      <c r="C14956" s="5" t="s">
        <v>24801</v>
      </c>
      <c r="E14956" t="s">
        <v>3465</v>
      </c>
      <c r="F14956" t="s">
        <v>14542</v>
      </c>
      <c r="G14956" t="s">
        <v>11</v>
      </c>
      <c r="H14956" t="s">
        <v>34</v>
      </c>
      <c r="L14956" t="s">
        <v>3466</v>
      </c>
      <c r="M14956" t="s">
        <v>408</v>
      </c>
      <c r="O14956">
        <v>3</v>
      </c>
      <c r="P14956" t="s">
        <v>383</v>
      </c>
      <c r="Q14956" t="s">
        <v>14543</v>
      </c>
      <c r="R14956">
        <v>11</v>
      </c>
    </row>
    <row r="14957" spans="1:18" ht="15" customHeight="1" x14ac:dyDescent="0.25">
      <c r="A14957" t="s">
        <v>17134</v>
      </c>
      <c r="C14957" s="5" t="s">
        <v>24801</v>
      </c>
      <c r="E14957" t="s">
        <v>4694</v>
      </c>
      <c r="F14957" t="s">
        <v>14542</v>
      </c>
      <c r="G14957" t="s">
        <v>11</v>
      </c>
      <c r="H14957" t="s">
        <v>34</v>
      </c>
      <c r="L14957" t="s">
        <v>4695</v>
      </c>
      <c r="M14957" t="s">
        <v>371</v>
      </c>
      <c r="N14957" t="s">
        <v>371</v>
      </c>
      <c r="O14957">
        <v>1</v>
      </c>
      <c r="P14957" t="s">
        <v>383</v>
      </c>
      <c r="Q14957" t="s">
        <v>14543</v>
      </c>
      <c r="R14957">
        <v>12</v>
      </c>
    </row>
    <row r="14958" spans="1:18" ht="15" customHeight="1" x14ac:dyDescent="0.25">
      <c r="A14958" t="s">
        <v>17131</v>
      </c>
      <c r="B14958" s="5">
        <v>0.15</v>
      </c>
      <c r="C14958" s="5" t="s">
        <v>24801</v>
      </c>
      <c r="E14958" t="s">
        <v>14591</v>
      </c>
      <c r="F14958" t="s">
        <v>14542</v>
      </c>
      <c r="G14958" t="s">
        <v>11</v>
      </c>
      <c r="H14958" t="s">
        <v>14414</v>
      </c>
      <c r="I14958">
        <v>1</v>
      </c>
      <c r="J14958">
        <v>1</v>
      </c>
      <c r="L14958" t="s">
        <v>17842</v>
      </c>
      <c r="M14958" t="s">
        <v>382</v>
      </c>
      <c r="O14958">
        <v>4</v>
      </c>
      <c r="P14958" t="s">
        <v>383</v>
      </c>
      <c r="Q14958" t="s">
        <v>14543</v>
      </c>
      <c r="R14958">
        <v>13</v>
      </c>
    </row>
    <row r="14959" spans="1:18" ht="15" customHeight="1" x14ac:dyDescent="0.25">
      <c r="C14959" s="5" t="s">
        <v>24801</v>
      </c>
      <c r="E14959" t="s">
        <v>14592</v>
      </c>
      <c r="F14959" t="s">
        <v>14542</v>
      </c>
      <c r="G14959" t="s">
        <v>6</v>
      </c>
      <c r="H14959" t="s">
        <v>13</v>
      </c>
      <c r="L14959" t="s">
        <v>14593</v>
      </c>
      <c r="M14959" t="s">
        <v>408</v>
      </c>
      <c r="O14959">
        <v>3</v>
      </c>
      <c r="P14959" t="s">
        <v>383</v>
      </c>
      <c r="Q14959" t="s">
        <v>14543</v>
      </c>
      <c r="R14959">
        <v>14</v>
      </c>
    </row>
    <row r="14960" spans="1:18" ht="15" customHeight="1" x14ac:dyDescent="0.25">
      <c r="C14960" s="5" t="s">
        <v>24801</v>
      </c>
      <c r="E14960" t="s">
        <v>14594</v>
      </c>
      <c r="F14960" t="s">
        <v>14542</v>
      </c>
      <c r="G14960" t="s">
        <v>6</v>
      </c>
      <c r="H14960" t="s">
        <v>14595</v>
      </c>
      <c r="I14960">
        <v>1</v>
      </c>
      <c r="J14960">
        <v>1</v>
      </c>
      <c r="L14960" t="s">
        <v>23676</v>
      </c>
      <c r="M14960" t="s">
        <v>563</v>
      </c>
      <c r="O14960">
        <v>2</v>
      </c>
      <c r="P14960" t="s">
        <v>383</v>
      </c>
      <c r="Q14960" t="s">
        <v>14543</v>
      </c>
      <c r="R14960">
        <v>15</v>
      </c>
    </row>
    <row r="14961" spans="1:18" ht="15" customHeight="1" x14ac:dyDescent="0.25">
      <c r="C14961" s="5" t="s">
        <v>24801</v>
      </c>
      <c r="E14961" t="s">
        <v>14596</v>
      </c>
      <c r="F14961" t="s">
        <v>14542</v>
      </c>
      <c r="G14961" t="s">
        <v>11</v>
      </c>
      <c r="H14961" t="s">
        <v>14597</v>
      </c>
      <c r="I14961">
        <v>2</v>
      </c>
      <c r="J14961">
        <v>1</v>
      </c>
      <c r="L14961" t="s">
        <v>14598</v>
      </c>
      <c r="M14961" t="s">
        <v>563</v>
      </c>
      <c r="O14961">
        <v>2</v>
      </c>
      <c r="P14961" t="s">
        <v>383</v>
      </c>
      <c r="Q14961" t="s">
        <v>14543</v>
      </c>
      <c r="R14961">
        <v>16</v>
      </c>
    </row>
    <row r="14962" spans="1:18" ht="15" customHeight="1" x14ac:dyDescent="0.25">
      <c r="C14962" s="5" t="s">
        <v>24801</v>
      </c>
      <c r="E14962" t="s">
        <v>14599</v>
      </c>
      <c r="F14962" t="s">
        <v>14542</v>
      </c>
      <c r="G14962" t="s">
        <v>11</v>
      </c>
      <c r="H14962" t="s">
        <v>4101</v>
      </c>
      <c r="I14962">
        <v>3</v>
      </c>
      <c r="J14962">
        <v>1</v>
      </c>
      <c r="L14962" t="s">
        <v>14600</v>
      </c>
      <c r="M14962" t="s">
        <v>408</v>
      </c>
      <c r="O14962">
        <v>3</v>
      </c>
      <c r="P14962" t="s">
        <v>383</v>
      </c>
      <c r="Q14962" t="s">
        <v>14543</v>
      </c>
      <c r="R14962">
        <v>17</v>
      </c>
    </row>
    <row r="14963" spans="1:18" ht="15" customHeight="1" x14ac:dyDescent="0.25">
      <c r="C14963" s="5" t="s">
        <v>24801</v>
      </c>
      <c r="E14963" t="s">
        <v>14601</v>
      </c>
      <c r="F14963" t="s">
        <v>14542</v>
      </c>
      <c r="G14963" t="s">
        <v>6</v>
      </c>
      <c r="H14963" t="s">
        <v>14602</v>
      </c>
      <c r="I14963">
        <v>2</v>
      </c>
      <c r="J14963">
        <v>1</v>
      </c>
      <c r="L14963" t="s">
        <v>14603</v>
      </c>
      <c r="M14963" t="s">
        <v>408</v>
      </c>
      <c r="O14963">
        <v>3</v>
      </c>
      <c r="P14963" t="s">
        <v>383</v>
      </c>
      <c r="Q14963" t="s">
        <v>14543</v>
      </c>
      <c r="R14963">
        <v>18</v>
      </c>
    </row>
    <row r="14964" spans="1:18" ht="15" customHeight="1" x14ac:dyDescent="0.25">
      <c r="C14964" s="5" t="s">
        <v>24801</v>
      </c>
      <c r="E14964" t="s">
        <v>14604</v>
      </c>
      <c r="F14964" t="s">
        <v>14542</v>
      </c>
      <c r="G14964" t="s">
        <v>6</v>
      </c>
      <c r="H14964" t="s">
        <v>4101</v>
      </c>
      <c r="I14964">
        <v>2</v>
      </c>
      <c r="J14964">
        <v>1</v>
      </c>
      <c r="L14964" t="s">
        <v>23677</v>
      </c>
      <c r="M14964" t="s">
        <v>382</v>
      </c>
      <c r="O14964">
        <v>4</v>
      </c>
      <c r="P14964" t="s">
        <v>383</v>
      </c>
      <c r="Q14964" t="s">
        <v>14543</v>
      </c>
      <c r="R14964">
        <v>19</v>
      </c>
    </row>
    <row r="14965" spans="1:18" ht="15" customHeight="1" x14ac:dyDescent="0.25">
      <c r="A14965" t="s">
        <v>17134</v>
      </c>
      <c r="C14965" s="5" t="s">
        <v>24801</v>
      </c>
      <c r="E14965" t="s">
        <v>14605</v>
      </c>
      <c r="F14965" t="s">
        <v>14542</v>
      </c>
      <c r="G14965" t="s">
        <v>11</v>
      </c>
      <c r="H14965" t="s">
        <v>4105</v>
      </c>
      <c r="I14965">
        <v>2</v>
      </c>
      <c r="J14965">
        <v>2</v>
      </c>
      <c r="L14965" t="s">
        <v>14606</v>
      </c>
      <c r="M14965" t="s">
        <v>687</v>
      </c>
      <c r="O14965">
        <v>2</v>
      </c>
      <c r="P14965" t="s">
        <v>383</v>
      </c>
      <c r="Q14965" t="s">
        <v>14543</v>
      </c>
      <c r="R14965">
        <v>20</v>
      </c>
    </row>
    <row r="14966" spans="1:18" ht="15" customHeight="1" x14ac:dyDescent="0.25">
      <c r="C14966" s="5" t="s">
        <v>24801</v>
      </c>
      <c r="E14966" t="s">
        <v>14607</v>
      </c>
      <c r="F14966" t="s">
        <v>14542</v>
      </c>
      <c r="G14966" t="s">
        <v>22</v>
      </c>
      <c r="H14966" t="s">
        <v>44</v>
      </c>
      <c r="L14966" t="s">
        <v>14608</v>
      </c>
      <c r="M14966" t="s">
        <v>609</v>
      </c>
      <c r="O14966">
        <v>4</v>
      </c>
      <c r="P14966" t="s">
        <v>22</v>
      </c>
      <c r="Q14966" t="s">
        <v>14543</v>
      </c>
      <c r="R14966">
        <v>170</v>
      </c>
    </row>
    <row r="14967" spans="1:18" ht="15" customHeight="1" x14ac:dyDescent="0.25">
      <c r="C14967" s="5" t="s">
        <v>24801</v>
      </c>
      <c r="E14967" t="s">
        <v>3468</v>
      </c>
      <c r="F14967" t="s">
        <v>14542</v>
      </c>
      <c r="G14967" t="s">
        <v>22</v>
      </c>
      <c r="H14967" t="s">
        <v>13</v>
      </c>
      <c r="L14967" t="s">
        <v>19483</v>
      </c>
      <c r="M14967" t="s">
        <v>412</v>
      </c>
      <c r="O14967">
        <v>5</v>
      </c>
      <c r="P14967" t="s">
        <v>383</v>
      </c>
      <c r="Q14967" t="s">
        <v>14543</v>
      </c>
      <c r="R14967">
        <v>21</v>
      </c>
    </row>
    <row r="14968" spans="1:18" ht="15" customHeight="1" x14ac:dyDescent="0.25">
      <c r="A14968" t="s">
        <v>17134</v>
      </c>
      <c r="C14968" s="5" t="s">
        <v>24801</v>
      </c>
      <c r="E14968" t="s">
        <v>14609</v>
      </c>
      <c r="F14968" t="s">
        <v>14542</v>
      </c>
      <c r="G14968" t="s">
        <v>11</v>
      </c>
      <c r="H14968" t="s">
        <v>34</v>
      </c>
      <c r="L14968" t="s">
        <v>14610</v>
      </c>
      <c r="M14968" t="s">
        <v>563</v>
      </c>
      <c r="O14968">
        <v>2</v>
      </c>
      <c r="P14968" t="s">
        <v>383</v>
      </c>
      <c r="Q14968" t="s">
        <v>14543</v>
      </c>
      <c r="R14968">
        <v>22</v>
      </c>
    </row>
    <row r="14969" spans="1:18" ht="15" customHeight="1" x14ac:dyDescent="0.25">
      <c r="A14969" t="s">
        <v>17134</v>
      </c>
      <c r="C14969" s="5" t="s">
        <v>24801</v>
      </c>
      <c r="E14969" t="s">
        <v>14611</v>
      </c>
      <c r="F14969" t="s">
        <v>14542</v>
      </c>
      <c r="G14969" t="s">
        <v>22</v>
      </c>
      <c r="H14969" t="s">
        <v>96</v>
      </c>
      <c r="I14969">
        <v>3</v>
      </c>
      <c r="J14969">
        <v>4</v>
      </c>
      <c r="L14969" t="s">
        <v>23678</v>
      </c>
      <c r="M14969" t="s">
        <v>414</v>
      </c>
      <c r="O14969">
        <v>5</v>
      </c>
      <c r="P14969" t="s">
        <v>399</v>
      </c>
      <c r="Q14969" t="s">
        <v>14543</v>
      </c>
      <c r="R14969">
        <v>115</v>
      </c>
    </row>
    <row r="14970" spans="1:18" ht="15" customHeight="1" x14ac:dyDescent="0.25">
      <c r="A14970" t="s">
        <v>17134</v>
      </c>
      <c r="C14970" s="5" t="s">
        <v>24801</v>
      </c>
      <c r="E14970" t="s">
        <v>1820</v>
      </c>
      <c r="F14970" t="s">
        <v>14542</v>
      </c>
      <c r="G14970" t="s">
        <v>11</v>
      </c>
      <c r="H14970" t="s">
        <v>34</v>
      </c>
      <c r="L14970" t="s">
        <v>1821</v>
      </c>
      <c r="M14970" t="s">
        <v>437</v>
      </c>
      <c r="O14970">
        <v>2</v>
      </c>
      <c r="P14970" t="s">
        <v>406</v>
      </c>
      <c r="Q14970" t="s">
        <v>14543</v>
      </c>
      <c r="R14970">
        <v>228</v>
      </c>
    </row>
    <row r="14971" spans="1:18" ht="15" customHeight="1" x14ac:dyDescent="0.25">
      <c r="A14971" t="s">
        <v>17134</v>
      </c>
      <c r="E14971" t="s">
        <v>14612</v>
      </c>
      <c r="F14971" t="s">
        <v>14542</v>
      </c>
      <c r="G14971" t="s">
        <v>6</v>
      </c>
      <c r="H14971" t="s">
        <v>34</v>
      </c>
      <c r="L14971" t="s">
        <v>17843</v>
      </c>
      <c r="M14971" t="s">
        <v>401</v>
      </c>
      <c r="O14971">
        <v>4</v>
      </c>
      <c r="P14971" t="s">
        <v>6</v>
      </c>
      <c r="Q14971" t="s">
        <v>14543</v>
      </c>
      <c r="R14971">
        <v>58</v>
      </c>
    </row>
    <row r="14972" spans="1:18" ht="15" customHeight="1" x14ac:dyDescent="0.25">
      <c r="A14972" t="s">
        <v>17131</v>
      </c>
      <c r="B14972" s="5">
        <v>0.25</v>
      </c>
      <c r="C14972" s="5" t="s">
        <v>24801</v>
      </c>
      <c r="E14972" t="s">
        <v>14613</v>
      </c>
      <c r="F14972" t="s">
        <v>14542</v>
      </c>
      <c r="G14972" t="s">
        <v>11</v>
      </c>
      <c r="H14972" t="s">
        <v>44</v>
      </c>
      <c r="L14972" t="s">
        <v>18143</v>
      </c>
      <c r="M14972" t="s">
        <v>563</v>
      </c>
      <c r="O14972">
        <v>2</v>
      </c>
      <c r="P14972" t="s">
        <v>383</v>
      </c>
      <c r="Q14972" t="s">
        <v>14543</v>
      </c>
      <c r="R14972">
        <v>23</v>
      </c>
    </row>
    <row r="14973" spans="1:18" ht="15" customHeight="1" x14ac:dyDescent="0.25">
      <c r="C14973" s="5" t="s">
        <v>24801</v>
      </c>
      <c r="E14973" t="s">
        <v>14614</v>
      </c>
      <c r="F14973" t="s">
        <v>14542</v>
      </c>
      <c r="G14973" t="s">
        <v>22</v>
      </c>
      <c r="H14973" t="s">
        <v>3778</v>
      </c>
      <c r="I14973">
        <v>0</v>
      </c>
      <c r="J14973">
        <v>0</v>
      </c>
      <c r="L14973" t="s">
        <v>23679</v>
      </c>
      <c r="M14973" t="s">
        <v>212</v>
      </c>
      <c r="O14973">
        <v>2</v>
      </c>
      <c r="P14973" t="s">
        <v>57</v>
      </c>
      <c r="Q14973" t="s">
        <v>14543</v>
      </c>
      <c r="R14973">
        <v>341</v>
      </c>
    </row>
    <row r="14974" spans="1:18" ht="15" customHeight="1" x14ac:dyDescent="0.25">
      <c r="C14974" s="5" t="s">
        <v>24801</v>
      </c>
      <c r="E14974" t="s">
        <v>1828</v>
      </c>
      <c r="F14974" t="s">
        <v>14542</v>
      </c>
      <c r="G14974" t="s">
        <v>6</v>
      </c>
      <c r="H14974" t="s">
        <v>13</v>
      </c>
      <c r="L14974" t="s">
        <v>1829</v>
      </c>
      <c r="M14974" t="s">
        <v>371</v>
      </c>
      <c r="O14974">
        <v>1</v>
      </c>
      <c r="P14974" t="s">
        <v>383</v>
      </c>
      <c r="Q14974" t="s">
        <v>14543</v>
      </c>
      <c r="R14974">
        <v>24</v>
      </c>
    </row>
    <row r="14975" spans="1:18" ht="15" customHeight="1" x14ac:dyDescent="0.25">
      <c r="C14975" s="5" t="s">
        <v>24801</v>
      </c>
      <c r="E14975" t="s">
        <v>1830</v>
      </c>
      <c r="F14975" t="s">
        <v>14542</v>
      </c>
      <c r="G14975" t="s">
        <v>11</v>
      </c>
      <c r="H14975" t="s">
        <v>44</v>
      </c>
      <c r="L14975" t="s">
        <v>18938</v>
      </c>
      <c r="M14975" t="s">
        <v>442</v>
      </c>
      <c r="O14975">
        <v>3</v>
      </c>
      <c r="P14975" t="s">
        <v>6</v>
      </c>
      <c r="Q14975" t="s">
        <v>14543</v>
      </c>
      <c r="R14975">
        <v>59</v>
      </c>
    </row>
    <row r="14976" spans="1:18" ht="15" customHeight="1" x14ac:dyDescent="0.25">
      <c r="A14976" t="s">
        <v>17131</v>
      </c>
      <c r="B14976" s="5">
        <v>1</v>
      </c>
      <c r="C14976" s="5" t="s">
        <v>24801</v>
      </c>
      <c r="E14976" t="s">
        <v>13582</v>
      </c>
      <c r="F14976" t="s">
        <v>14542</v>
      </c>
      <c r="G14976" t="s">
        <v>22</v>
      </c>
      <c r="H14976" t="s">
        <v>44</v>
      </c>
      <c r="L14976" t="s">
        <v>13584</v>
      </c>
      <c r="M14976" t="s">
        <v>13583</v>
      </c>
      <c r="O14976">
        <v>5</v>
      </c>
      <c r="P14976" t="s">
        <v>383</v>
      </c>
      <c r="Q14976" t="s">
        <v>14543</v>
      </c>
      <c r="R14976">
        <v>25</v>
      </c>
    </row>
    <row r="14977" spans="1:18" ht="15" customHeight="1" x14ac:dyDescent="0.25">
      <c r="C14977" s="5" t="s">
        <v>24801</v>
      </c>
      <c r="E14977" t="s">
        <v>14615</v>
      </c>
      <c r="F14977" t="s">
        <v>14542</v>
      </c>
      <c r="G14977" t="s">
        <v>22</v>
      </c>
      <c r="H14977" t="s">
        <v>13</v>
      </c>
      <c r="L14977" t="s">
        <v>23680</v>
      </c>
      <c r="M14977" t="s">
        <v>450</v>
      </c>
      <c r="O14977">
        <v>5</v>
      </c>
      <c r="P14977" t="s">
        <v>6</v>
      </c>
      <c r="Q14977" t="s">
        <v>14543</v>
      </c>
      <c r="R14977">
        <v>60</v>
      </c>
    </row>
    <row r="14978" spans="1:18" ht="15" customHeight="1" x14ac:dyDescent="0.25">
      <c r="A14978" t="s">
        <v>17133</v>
      </c>
      <c r="E14978" t="s">
        <v>14616</v>
      </c>
      <c r="F14978" t="s">
        <v>14542</v>
      </c>
      <c r="G14978" t="s">
        <v>22</v>
      </c>
      <c r="H14978" t="s">
        <v>13</v>
      </c>
      <c r="L14978" t="s">
        <v>14617</v>
      </c>
      <c r="M14978" t="s">
        <v>640</v>
      </c>
      <c r="O14978">
        <v>2</v>
      </c>
      <c r="P14978" t="s">
        <v>399</v>
      </c>
      <c r="Q14978" t="s">
        <v>14543</v>
      </c>
      <c r="R14978">
        <v>116</v>
      </c>
    </row>
    <row r="14979" spans="1:18" ht="15" customHeight="1" x14ac:dyDescent="0.25">
      <c r="A14979" t="s">
        <v>17131</v>
      </c>
      <c r="B14979" s="5">
        <v>0.5</v>
      </c>
      <c r="C14979" s="5" t="s">
        <v>24801</v>
      </c>
      <c r="E14979" t="s">
        <v>14618</v>
      </c>
      <c r="F14979" t="s">
        <v>14542</v>
      </c>
      <c r="G14979" t="s">
        <v>22</v>
      </c>
      <c r="H14979" t="s">
        <v>111</v>
      </c>
      <c r="L14979" t="s">
        <v>23681</v>
      </c>
      <c r="M14979" t="s">
        <v>475</v>
      </c>
      <c r="O14979">
        <v>4</v>
      </c>
      <c r="P14979" t="s">
        <v>367</v>
      </c>
      <c r="Q14979" t="s">
        <v>14543</v>
      </c>
      <c r="R14979">
        <v>272</v>
      </c>
    </row>
    <row r="14980" spans="1:18" x14ac:dyDescent="0.25">
      <c r="E14980" t="s">
        <v>17098</v>
      </c>
      <c r="F14980" t="s">
        <v>14542</v>
      </c>
      <c r="G14980" t="s">
        <v>22</v>
      </c>
      <c r="H14980" t="s">
        <v>7123</v>
      </c>
      <c r="I14980">
        <v>2</v>
      </c>
      <c r="J14980">
        <v>2</v>
      </c>
      <c r="L14980" t="s">
        <v>25467</v>
      </c>
      <c r="M14980" t="s">
        <v>720</v>
      </c>
      <c r="O14980">
        <v>2</v>
      </c>
      <c r="P14980" t="s">
        <v>399</v>
      </c>
      <c r="Q14980" t="s">
        <v>14543</v>
      </c>
      <c r="R14980">
        <v>117</v>
      </c>
    </row>
    <row r="14981" spans="1:18" ht="15" customHeight="1" x14ac:dyDescent="0.25">
      <c r="C14981" s="5" t="s">
        <v>24801</v>
      </c>
      <c r="E14981" t="s">
        <v>14619</v>
      </c>
      <c r="F14981" t="s">
        <v>14542</v>
      </c>
      <c r="G14981" t="s">
        <v>22</v>
      </c>
      <c r="H14981" t="s">
        <v>13</v>
      </c>
      <c r="L14981" t="s">
        <v>20046</v>
      </c>
      <c r="M14981" t="s">
        <v>429</v>
      </c>
      <c r="N14981" t="s">
        <v>429</v>
      </c>
      <c r="O14981">
        <v>1</v>
      </c>
      <c r="P14981" t="s">
        <v>399</v>
      </c>
      <c r="Q14981" t="s">
        <v>14543</v>
      </c>
      <c r="R14981">
        <v>118</v>
      </c>
    </row>
    <row r="14982" spans="1:18" ht="15" customHeight="1" x14ac:dyDescent="0.25">
      <c r="C14982" s="5" t="s">
        <v>24801</v>
      </c>
      <c r="E14982" t="s">
        <v>3491</v>
      </c>
      <c r="F14982" t="s">
        <v>14542</v>
      </c>
      <c r="G14982" t="s">
        <v>11</v>
      </c>
      <c r="H14982" t="s">
        <v>24</v>
      </c>
      <c r="I14982">
        <v>2</v>
      </c>
      <c r="J14982">
        <v>2</v>
      </c>
      <c r="L14982" t="s">
        <v>19486</v>
      </c>
      <c r="M14982" t="s">
        <v>439</v>
      </c>
      <c r="O14982">
        <v>3</v>
      </c>
      <c r="P14982" t="s">
        <v>406</v>
      </c>
      <c r="Q14982" t="s">
        <v>14543</v>
      </c>
      <c r="R14982">
        <v>229</v>
      </c>
    </row>
    <row r="14983" spans="1:18" ht="15" customHeight="1" x14ac:dyDescent="0.25">
      <c r="C14983" s="5" t="s">
        <v>24801</v>
      </c>
      <c r="E14983" t="s">
        <v>14620</v>
      </c>
      <c r="F14983" t="s">
        <v>14542</v>
      </c>
      <c r="G14983" t="s">
        <v>22</v>
      </c>
      <c r="H14983" t="s">
        <v>1063</v>
      </c>
      <c r="I14983">
        <v>2</v>
      </c>
      <c r="J14983">
        <v>2</v>
      </c>
      <c r="L14983" t="s">
        <v>23682</v>
      </c>
      <c r="M14983" t="s">
        <v>598</v>
      </c>
      <c r="O14983">
        <v>4</v>
      </c>
      <c r="P14983" t="s">
        <v>399</v>
      </c>
      <c r="Q14983" t="s">
        <v>14543</v>
      </c>
      <c r="R14983">
        <v>119</v>
      </c>
    </row>
    <row r="14984" spans="1:18" ht="15" customHeight="1" x14ac:dyDescent="0.25">
      <c r="A14984" t="s">
        <v>17131</v>
      </c>
      <c r="B14984" s="5">
        <v>0.15</v>
      </c>
      <c r="C14984" s="5" t="s">
        <v>24801</v>
      </c>
      <c r="E14984" t="s">
        <v>14621</v>
      </c>
      <c r="F14984" t="s">
        <v>14542</v>
      </c>
      <c r="G14984" t="s">
        <v>11</v>
      </c>
      <c r="H14984" t="s">
        <v>34</v>
      </c>
      <c r="L14984" t="s">
        <v>23683</v>
      </c>
      <c r="M14984" t="s">
        <v>429</v>
      </c>
      <c r="O14984">
        <v>1</v>
      </c>
      <c r="P14984" t="s">
        <v>399</v>
      </c>
      <c r="Q14984" t="s">
        <v>14543</v>
      </c>
      <c r="R14984">
        <v>120</v>
      </c>
    </row>
    <row r="14985" spans="1:18" ht="15" customHeight="1" x14ac:dyDescent="0.25">
      <c r="C14985" s="5" t="s">
        <v>24801</v>
      </c>
      <c r="E14985" t="s">
        <v>14622</v>
      </c>
      <c r="F14985" t="s">
        <v>14542</v>
      </c>
      <c r="G14985" t="s">
        <v>22</v>
      </c>
      <c r="H14985" t="s">
        <v>111</v>
      </c>
      <c r="L14985" t="s">
        <v>14623</v>
      </c>
      <c r="M14985" t="s">
        <v>376</v>
      </c>
      <c r="O14985">
        <v>2</v>
      </c>
      <c r="P14985" t="s">
        <v>367</v>
      </c>
      <c r="Q14985" t="s">
        <v>14543</v>
      </c>
      <c r="R14985">
        <v>273</v>
      </c>
    </row>
    <row r="14986" spans="1:18" ht="15" customHeight="1" x14ac:dyDescent="0.25">
      <c r="C14986" s="5" t="s">
        <v>24801</v>
      </c>
      <c r="E14986" t="s">
        <v>14624</v>
      </c>
      <c r="F14986" t="s">
        <v>14542</v>
      </c>
      <c r="G14986" t="s">
        <v>22</v>
      </c>
      <c r="H14986" t="s">
        <v>111</v>
      </c>
      <c r="L14986" t="s">
        <v>23684</v>
      </c>
      <c r="M14986" t="s">
        <v>475</v>
      </c>
      <c r="O14986">
        <v>4</v>
      </c>
      <c r="P14986" t="s">
        <v>367</v>
      </c>
      <c r="Q14986" t="s">
        <v>14543</v>
      </c>
      <c r="R14986">
        <v>274</v>
      </c>
    </row>
    <row r="14987" spans="1:18" ht="15" customHeight="1" x14ac:dyDescent="0.25">
      <c r="C14987" s="5" t="s">
        <v>24801</v>
      </c>
      <c r="E14987" t="s">
        <v>14625</v>
      </c>
      <c r="F14987" t="s">
        <v>14542</v>
      </c>
      <c r="G14987" t="s">
        <v>11</v>
      </c>
      <c r="H14987" t="s">
        <v>62</v>
      </c>
      <c r="L14987" t="s">
        <v>18118</v>
      </c>
      <c r="M14987" t="s">
        <v>1319</v>
      </c>
      <c r="O14987">
        <v>1</v>
      </c>
      <c r="P14987" t="s">
        <v>383</v>
      </c>
      <c r="Q14987" t="s">
        <v>14543</v>
      </c>
      <c r="R14987">
        <v>26</v>
      </c>
    </row>
    <row r="14988" spans="1:18" ht="15" customHeight="1" x14ac:dyDescent="0.25">
      <c r="C14988" s="5" t="s">
        <v>24801</v>
      </c>
      <c r="E14988" t="s">
        <v>14626</v>
      </c>
      <c r="F14988" t="s">
        <v>14542</v>
      </c>
      <c r="G14988" t="s">
        <v>22</v>
      </c>
      <c r="H14988" t="s">
        <v>607</v>
      </c>
      <c r="I14988">
        <v>2</v>
      </c>
      <c r="J14988">
        <v>2</v>
      </c>
      <c r="L14988" t="s">
        <v>23685</v>
      </c>
      <c r="M14988" t="s">
        <v>475</v>
      </c>
      <c r="O14988">
        <v>4</v>
      </c>
      <c r="P14988" t="s">
        <v>367</v>
      </c>
      <c r="Q14988" t="s">
        <v>14543</v>
      </c>
      <c r="R14988">
        <v>275</v>
      </c>
    </row>
    <row r="14989" spans="1:18" ht="15" customHeight="1" x14ac:dyDescent="0.25">
      <c r="C14989" s="5" t="s">
        <v>24801</v>
      </c>
      <c r="E14989" t="s">
        <v>1849</v>
      </c>
      <c r="F14989" t="s">
        <v>14542</v>
      </c>
      <c r="G14989" t="s">
        <v>11</v>
      </c>
      <c r="H14989" t="s">
        <v>62</v>
      </c>
      <c r="L14989" t="s">
        <v>1850</v>
      </c>
      <c r="M14989" t="s">
        <v>687</v>
      </c>
      <c r="O14989">
        <v>2</v>
      </c>
      <c r="P14989" t="s">
        <v>383</v>
      </c>
      <c r="Q14989" t="s">
        <v>14543</v>
      </c>
      <c r="R14989">
        <v>27</v>
      </c>
    </row>
    <row r="14990" spans="1:18" ht="15" customHeight="1" x14ac:dyDescent="0.25">
      <c r="C14990" s="5" t="s">
        <v>24801</v>
      </c>
      <c r="E14990" t="s">
        <v>14627</v>
      </c>
      <c r="F14990" t="s">
        <v>14542</v>
      </c>
      <c r="G14990" t="s">
        <v>6</v>
      </c>
      <c r="H14990" t="s">
        <v>4112</v>
      </c>
      <c r="I14990">
        <v>1</v>
      </c>
      <c r="J14990">
        <v>1</v>
      </c>
      <c r="L14990" t="s">
        <v>23686</v>
      </c>
      <c r="M14990" t="s">
        <v>403</v>
      </c>
      <c r="O14990">
        <v>2</v>
      </c>
      <c r="P14990" t="s">
        <v>22</v>
      </c>
      <c r="Q14990" t="s">
        <v>14543</v>
      </c>
      <c r="R14990">
        <v>171</v>
      </c>
    </row>
    <row r="14991" spans="1:18" ht="15" customHeight="1" x14ac:dyDescent="0.25">
      <c r="A14991" t="s">
        <v>17131</v>
      </c>
      <c r="B14991" s="5">
        <v>0.5</v>
      </c>
      <c r="C14991" s="5" t="s">
        <v>24801</v>
      </c>
      <c r="E14991" t="s">
        <v>14628</v>
      </c>
      <c r="F14991" t="s">
        <v>14542</v>
      </c>
      <c r="G14991" t="s">
        <v>22</v>
      </c>
      <c r="H14991" t="s">
        <v>34</v>
      </c>
      <c r="L14991" t="s">
        <v>23687</v>
      </c>
      <c r="M14991" t="s">
        <v>2040</v>
      </c>
      <c r="O14991">
        <v>1</v>
      </c>
      <c r="P14991" t="s">
        <v>6</v>
      </c>
      <c r="Q14991" t="s">
        <v>14543</v>
      </c>
      <c r="R14991">
        <v>61</v>
      </c>
    </row>
    <row r="14992" spans="1:18" ht="15" customHeight="1" x14ac:dyDescent="0.25">
      <c r="C14992" s="5" t="s">
        <v>24801</v>
      </c>
      <c r="E14992" t="s">
        <v>14629</v>
      </c>
      <c r="F14992" t="s">
        <v>14542</v>
      </c>
      <c r="G14992" t="s">
        <v>22</v>
      </c>
      <c r="H14992" t="s">
        <v>3778</v>
      </c>
      <c r="I14992">
        <v>3</v>
      </c>
      <c r="J14992">
        <v>4</v>
      </c>
      <c r="L14992" t="s">
        <v>23688</v>
      </c>
      <c r="M14992" t="s">
        <v>450</v>
      </c>
      <c r="O14992">
        <v>5</v>
      </c>
      <c r="P14992" t="s">
        <v>6</v>
      </c>
      <c r="Q14992" t="s">
        <v>14543</v>
      </c>
      <c r="R14992">
        <v>62</v>
      </c>
    </row>
    <row r="14993" spans="1:18" ht="15" customHeight="1" x14ac:dyDescent="0.25">
      <c r="C14993" s="5" t="s">
        <v>24801</v>
      </c>
      <c r="E14993" t="s">
        <v>14630</v>
      </c>
      <c r="F14993" t="s">
        <v>14542</v>
      </c>
      <c r="G14993" t="s">
        <v>6</v>
      </c>
      <c r="H14993" t="s">
        <v>111</v>
      </c>
      <c r="L14993" t="s">
        <v>23689</v>
      </c>
      <c r="M14993" t="s">
        <v>376</v>
      </c>
      <c r="O14993">
        <v>2</v>
      </c>
      <c r="P14993" t="s">
        <v>367</v>
      </c>
      <c r="Q14993" t="s">
        <v>14543</v>
      </c>
      <c r="R14993">
        <v>276</v>
      </c>
    </row>
    <row r="14994" spans="1:18" ht="15" customHeight="1" x14ac:dyDescent="0.25">
      <c r="C14994" s="5" t="s">
        <v>24801</v>
      </c>
      <c r="E14994" t="s">
        <v>14631</v>
      </c>
      <c r="F14994" t="s">
        <v>14542</v>
      </c>
      <c r="G14994" t="s">
        <v>11</v>
      </c>
      <c r="H14994" t="s">
        <v>44</v>
      </c>
      <c r="L14994" t="s">
        <v>23690</v>
      </c>
      <c r="M14994" t="s">
        <v>444</v>
      </c>
      <c r="O14994">
        <v>4</v>
      </c>
      <c r="P14994" t="s">
        <v>383</v>
      </c>
      <c r="Q14994" t="s">
        <v>14543</v>
      </c>
      <c r="R14994">
        <v>28</v>
      </c>
    </row>
    <row r="14995" spans="1:18" ht="15" customHeight="1" x14ac:dyDescent="0.25">
      <c r="C14995" s="5" t="s">
        <v>24801</v>
      </c>
      <c r="E14995" t="s">
        <v>14632</v>
      </c>
      <c r="F14995" t="s">
        <v>14542</v>
      </c>
      <c r="G14995" t="s">
        <v>6</v>
      </c>
      <c r="H14995" t="s">
        <v>111</v>
      </c>
      <c r="L14995" t="s">
        <v>23691</v>
      </c>
      <c r="M14995" t="s">
        <v>376</v>
      </c>
      <c r="O14995">
        <v>2</v>
      </c>
      <c r="P14995" t="s">
        <v>367</v>
      </c>
      <c r="Q14995" t="s">
        <v>14543</v>
      </c>
      <c r="R14995">
        <v>277</v>
      </c>
    </row>
    <row r="14996" spans="1:18" ht="15" customHeight="1" x14ac:dyDescent="0.25">
      <c r="A14996" s="3" t="s">
        <v>17131</v>
      </c>
      <c r="B14996" s="5">
        <v>1.5</v>
      </c>
      <c r="C14996" s="5" t="s">
        <v>24801</v>
      </c>
      <c r="E14996" t="s">
        <v>14633</v>
      </c>
      <c r="F14996" t="s">
        <v>14542</v>
      </c>
      <c r="G14996" t="s">
        <v>22</v>
      </c>
      <c r="H14996" t="s">
        <v>44</v>
      </c>
      <c r="L14996" t="s">
        <v>14634</v>
      </c>
      <c r="M14996" t="s">
        <v>812</v>
      </c>
      <c r="O14996">
        <v>5</v>
      </c>
      <c r="P14996" t="s">
        <v>383</v>
      </c>
      <c r="Q14996" t="s">
        <v>14543</v>
      </c>
      <c r="R14996">
        <v>29</v>
      </c>
    </row>
    <row r="14997" spans="1:18" ht="15" customHeight="1" x14ac:dyDescent="0.25">
      <c r="C14997" s="5" t="s">
        <v>24801</v>
      </c>
      <c r="E14997" t="s">
        <v>14635</v>
      </c>
      <c r="F14997" t="s">
        <v>14542</v>
      </c>
      <c r="G14997" t="s">
        <v>22</v>
      </c>
      <c r="H14997" t="s">
        <v>13</v>
      </c>
      <c r="L14997" t="s">
        <v>14636</v>
      </c>
      <c r="M14997" t="s">
        <v>687</v>
      </c>
      <c r="O14997">
        <v>2</v>
      </c>
      <c r="P14997" t="s">
        <v>383</v>
      </c>
      <c r="Q14997" t="s">
        <v>14543</v>
      </c>
      <c r="R14997">
        <v>30</v>
      </c>
    </row>
    <row r="14998" spans="1:18" ht="15" customHeight="1" x14ac:dyDescent="0.25">
      <c r="A14998" t="s">
        <v>17131</v>
      </c>
      <c r="B14998" s="5">
        <v>0.5</v>
      </c>
      <c r="C14998" s="5" t="s">
        <v>24801</v>
      </c>
      <c r="E14998" t="s">
        <v>14637</v>
      </c>
      <c r="F14998" t="s">
        <v>14542</v>
      </c>
      <c r="G14998" t="s">
        <v>22</v>
      </c>
      <c r="H14998" t="s">
        <v>13</v>
      </c>
      <c r="L14998" t="s">
        <v>23692</v>
      </c>
      <c r="M14998" t="s">
        <v>491</v>
      </c>
      <c r="O14998">
        <v>4</v>
      </c>
      <c r="P14998" t="s">
        <v>406</v>
      </c>
      <c r="Q14998" t="s">
        <v>14543</v>
      </c>
      <c r="R14998">
        <v>230</v>
      </c>
    </row>
    <row r="14999" spans="1:18" ht="15" customHeight="1" x14ac:dyDescent="0.25">
      <c r="C14999" s="5" t="s">
        <v>24801</v>
      </c>
      <c r="E14999" t="s">
        <v>3508</v>
      </c>
      <c r="F14999" t="s">
        <v>14542</v>
      </c>
      <c r="G14999" t="s">
        <v>6</v>
      </c>
      <c r="H14999" t="s">
        <v>802</v>
      </c>
      <c r="I14999">
        <v>2</v>
      </c>
      <c r="J14999">
        <v>4</v>
      </c>
      <c r="L14999" t="s">
        <v>322</v>
      </c>
      <c r="M14999" t="s">
        <v>401</v>
      </c>
      <c r="O14999">
        <v>4</v>
      </c>
      <c r="P14999" t="s">
        <v>6</v>
      </c>
      <c r="Q14999" t="s">
        <v>14543</v>
      </c>
      <c r="R14999">
        <v>63</v>
      </c>
    </row>
    <row r="15000" spans="1:18" ht="15" customHeight="1" x14ac:dyDescent="0.25">
      <c r="C15000" s="5" t="s">
        <v>24801</v>
      </c>
      <c r="E15000" t="s">
        <v>14638</v>
      </c>
      <c r="F15000" t="s">
        <v>14542</v>
      </c>
      <c r="G15000" t="s">
        <v>6</v>
      </c>
      <c r="H15000" t="s">
        <v>127</v>
      </c>
      <c r="I15000">
        <v>1</v>
      </c>
      <c r="J15000">
        <v>1</v>
      </c>
      <c r="L15000" t="s">
        <v>14639</v>
      </c>
      <c r="M15000" t="s">
        <v>609</v>
      </c>
      <c r="O15000">
        <v>4</v>
      </c>
      <c r="P15000" t="s">
        <v>22</v>
      </c>
      <c r="Q15000" t="s">
        <v>14543</v>
      </c>
      <c r="R15000">
        <v>172</v>
      </c>
    </row>
    <row r="15001" spans="1:18" ht="15" customHeight="1" x14ac:dyDescent="0.25">
      <c r="A15001" t="s">
        <v>17134</v>
      </c>
      <c r="C15001" s="5" t="s">
        <v>24801</v>
      </c>
      <c r="E15001" t="s">
        <v>14640</v>
      </c>
      <c r="F15001" t="s">
        <v>14542</v>
      </c>
      <c r="G15001" t="s">
        <v>11</v>
      </c>
      <c r="H15001" t="s">
        <v>225</v>
      </c>
      <c r="I15001">
        <v>1</v>
      </c>
      <c r="J15001">
        <v>1</v>
      </c>
      <c r="L15001" t="s">
        <v>14641</v>
      </c>
      <c r="M15001" t="s">
        <v>403</v>
      </c>
      <c r="O15001">
        <v>2</v>
      </c>
      <c r="P15001" t="s">
        <v>22</v>
      </c>
      <c r="Q15001" t="s">
        <v>14543</v>
      </c>
      <c r="R15001">
        <v>173</v>
      </c>
    </row>
    <row r="15002" spans="1:18" ht="15" customHeight="1" x14ac:dyDescent="0.25">
      <c r="C15002" s="5" t="s">
        <v>24801</v>
      </c>
      <c r="E15002" t="s">
        <v>14642</v>
      </c>
      <c r="F15002" t="s">
        <v>14542</v>
      </c>
      <c r="G15002" t="s">
        <v>6</v>
      </c>
      <c r="H15002" t="s">
        <v>802</v>
      </c>
      <c r="I15002">
        <v>2</v>
      </c>
      <c r="J15002">
        <v>3</v>
      </c>
      <c r="L15002" t="s">
        <v>23693</v>
      </c>
      <c r="M15002" t="s">
        <v>598</v>
      </c>
      <c r="O15002">
        <v>4</v>
      </c>
      <c r="P15002" t="s">
        <v>399</v>
      </c>
      <c r="Q15002" t="s">
        <v>14543</v>
      </c>
      <c r="R15002">
        <v>121</v>
      </c>
    </row>
    <row r="15003" spans="1:18" ht="15" customHeight="1" x14ac:dyDescent="0.25">
      <c r="A15003" t="s">
        <v>17131</v>
      </c>
      <c r="B15003" s="5">
        <v>1.5</v>
      </c>
      <c r="C15003" s="5" t="s">
        <v>24801</v>
      </c>
      <c r="E15003" t="s">
        <v>14643</v>
      </c>
      <c r="F15003" t="s">
        <v>14542</v>
      </c>
      <c r="G15003" t="s">
        <v>6</v>
      </c>
      <c r="H15003" t="s">
        <v>62</v>
      </c>
      <c r="L15003" t="s">
        <v>23694</v>
      </c>
      <c r="M15003" t="s">
        <v>477</v>
      </c>
      <c r="O15003">
        <v>1</v>
      </c>
      <c r="P15003" t="s">
        <v>406</v>
      </c>
      <c r="Q15003" t="s">
        <v>14543</v>
      </c>
      <c r="R15003">
        <v>231</v>
      </c>
    </row>
    <row r="15004" spans="1:18" ht="15" customHeight="1" x14ac:dyDescent="0.25">
      <c r="C15004" s="5" t="s">
        <v>24801</v>
      </c>
      <c r="E15004" t="s">
        <v>14644</v>
      </c>
      <c r="F15004" t="s">
        <v>14542</v>
      </c>
      <c r="G15004" t="s">
        <v>11</v>
      </c>
      <c r="H15004" t="s">
        <v>775</v>
      </c>
      <c r="I15004">
        <v>3</v>
      </c>
      <c r="J15004">
        <v>3</v>
      </c>
      <c r="L15004" t="s">
        <v>14645</v>
      </c>
      <c r="M15004" t="s">
        <v>386</v>
      </c>
      <c r="O15004">
        <v>4</v>
      </c>
      <c r="P15004" t="s">
        <v>22</v>
      </c>
      <c r="Q15004" t="s">
        <v>14543</v>
      </c>
      <c r="R15004">
        <v>174</v>
      </c>
    </row>
    <row r="15005" spans="1:18" ht="15" customHeight="1" x14ac:dyDescent="0.25">
      <c r="C15005" s="5" t="s">
        <v>24801</v>
      </c>
      <c r="E15005" t="s">
        <v>14646</v>
      </c>
      <c r="F15005" t="s">
        <v>14542</v>
      </c>
      <c r="G15005" t="s">
        <v>6</v>
      </c>
      <c r="H15005" t="s">
        <v>4091</v>
      </c>
      <c r="I15005">
        <v>3</v>
      </c>
      <c r="J15005">
        <v>4</v>
      </c>
      <c r="L15005" t="s">
        <v>14647</v>
      </c>
      <c r="M15005" t="s">
        <v>525</v>
      </c>
      <c r="O15005">
        <v>5</v>
      </c>
      <c r="P15005" t="s">
        <v>22</v>
      </c>
      <c r="Q15005" t="s">
        <v>14543</v>
      </c>
      <c r="R15005">
        <v>175</v>
      </c>
    </row>
    <row r="15006" spans="1:18" ht="15" customHeight="1" x14ac:dyDescent="0.25">
      <c r="C15006" s="5" t="s">
        <v>24801</v>
      </c>
      <c r="E15006" t="s">
        <v>14648</v>
      </c>
      <c r="F15006" t="s">
        <v>14542</v>
      </c>
      <c r="G15006" t="s">
        <v>22</v>
      </c>
      <c r="H15006" t="s">
        <v>723</v>
      </c>
      <c r="I15006">
        <v>4</v>
      </c>
      <c r="J15006">
        <v>4</v>
      </c>
      <c r="L15006" t="s">
        <v>23695</v>
      </c>
      <c r="M15006" t="s">
        <v>533</v>
      </c>
      <c r="O15006">
        <v>6</v>
      </c>
      <c r="P15006" t="s">
        <v>367</v>
      </c>
      <c r="Q15006" t="s">
        <v>14543</v>
      </c>
      <c r="R15006">
        <v>278</v>
      </c>
    </row>
    <row r="15007" spans="1:18" ht="15" customHeight="1" x14ac:dyDescent="0.25">
      <c r="C15007" s="5" t="s">
        <v>24801</v>
      </c>
      <c r="E15007" t="s">
        <v>14649</v>
      </c>
      <c r="F15007" t="s">
        <v>14542</v>
      </c>
      <c r="G15007" t="s">
        <v>22</v>
      </c>
      <c r="H15007" t="s">
        <v>802</v>
      </c>
      <c r="I15007">
        <v>3</v>
      </c>
      <c r="J15007">
        <v>3</v>
      </c>
      <c r="L15007" t="s">
        <v>14650</v>
      </c>
      <c r="M15007" t="s">
        <v>525</v>
      </c>
      <c r="O15007">
        <v>5</v>
      </c>
      <c r="P15007" t="s">
        <v>22</v>
      </c>
      <c r="Q15007" t="s">
        <v>14543</v>
      </c>
      <c r="R15007">
        <v>176</v>
      </c>
    </row>
    <row r="15008" spans="1:18" ht="15" customHeight="1" x14ac:dyDescent="0.25">
      <c r="C15008" s="5" t="s">
        <v>24801</v>
      </c>
      <c r="E15008" t="s">
        <v>14651</v>
      </c>
      <c r="F15008" t="s">
        <v>14542</v>
      </c>
      <c r="G15008" t="s">
        <v>22</v>
      </c>
      <c r="H15008" t="s">
        <v>111</v>
      </c>
      <c r="L15008" t="s">
        <v>23696</v>
      </c>
      <c r="M15008" t="s">
        <v>475</v>
      </c>
      <c r="O15008">
        <v>4</v>
      </c>
      <c r="P15008" t="s">
        <v>367</v>
      </c>
      <c r="Q15008" t="s">
        <v>14543</v>
      </c>
      <c r="R15008">
        <v>279</v>
      </c>
    </row>
    <row r="15009" spans="1:18" ht="15" customHeight="1" x14ac:dyDescent="0.25">
      <c r="E15009" t="s">
        <v>1440</v>
      </c>
      <c r="F15009" t="s">
        <v>14542</v>
      </c>
      <c r="G15009" t="s">
        <v>11</v>
      </c>
      <c r="H15009" t="s">
        <v>1441</v>
      </c>
      <c r="L15009" t="s">
        <v>429</v>
      </c>
      <c r="N15009" t="s">
        <v>429</v>
      </c>
      <c r="O15009">
        <v>0</v>
      </c>
      <c r="P15009" t="s">
        <v>389</v>
      </c>
      <c r="Q15009" t="s">
        <v>14543</v>
      </c>
      <c r="R15009">
        <v>308</v>
      </c>
    </row>
    <row r="15010" spans="1:18" ht="15" customHeight="1" x14ac:dyDescent="0.25">
      <c r="C15010" s="5" t="s">
        <v>24801</v>
      </c>
      <c r="E15010" t="s">
        <v>14652</v>
      </c>
      <c r="F15010" t="s">
        <v>14542</v>
      </c>
      <c r="G15010" t="s">
        <v>11</v>
      </c>
      <c r="H15010" t="s">
        <v>62</v>
      </c>
      <c r="L15010" t="s">
        <v>23697</v>
      </c>
      <c r="M15010" t="s">
        <v>429</v>
      </c>
      <c r="O15010">
        <v>1</v>
      </c>
      <c r="P15010" t="s">
        <v>399</v>
      </c>
      <c r="Q15010" t="s">
        <v>14543</v>
      </c>
      <c r="R15010">
        <v>122</v>
      </c>
    </row>
    <row r="15011" spans="1:18" ht="15" customHeight="1" x14ac:dyDescent="0.25">
      <c r="C15011" s="5" t="s">
        <v>24801</v>
      </c>
      <c r="E15011" t="s">
        <v>14653</v>
      </c>
      <c r="F15011" t="s">
        <v>14542</v>
      </c>
      <c r="G15011" t="s">
        <v>22</v>
      </c>
      <c r="H15011" t="s">
        <v>660</v>
      </c>
      <c r="I15011">
        <v>3</v>
      </c>
      <c r="J15011">
        <v>2</v>
      </c>
      <c r="L15011" t="s">
        <v>23698</v>
      </c>
      <c r="M15011" t="s">
        <v>598</v>
      </c>
      <c r="O15011">
        <v>4</v>
      </c>
      <c r="P15011" t="s">
        <v>399</v>
      </c>
      <c r="Q15011" t="s">
        <v>14543</v>
      </c>
      <c r="R15011">
        <v>123</v>
      </c>
    </row>
    <row r="15012" spans="1:18" ht="15" customHeight="1" x14ac:dyDescent="0.25">
      <c r="C15012" s="5" t="s">
        <v>24801</v>
      </c>
      <c r="E15012" t="s">
        <v>3518</v>
      </c>
      <c r="F15012" t="s">
        <v>14542</v>
      </c>
      <c r="G15012" t="s">
        <v>22</v>
      </c>
      <c r="H15012" t="s">
        <v>13</v>
      </c>
      <c r="L15012" t="s">
        <v>19497</v>
      </c>
      <c r="M15012" t="s">
        <v>3519</v>
      </c>
      <c r="O15012">
        <v>4</v>
      </c>
      <c r="P15012" t="s">
        <v>22</v>
      </c>
      <c r="Q15012" t="s">
        <v>14543</v>
      </c>
      <c r="R15012">
        <v>177</v>
      </c>
    </row>
    <row r="15013" spans="1:18" ht="15" customHeight="1" x14ac:dyDescent="0.25">
      <c r="C15013" s="5" t="s">
        <v>24801</v>
      </c>
      <c r="E15013" t="s">
        <v>14654</v>
      </c>
      <c r="F15013" t="s">
        <v>14542</v>
      </c>
      <c r="G15013" t="s">
        <v>6</v>
      </c>
      <c r="H15013" t="s">
        <v>8737</v>
      </c>
      <c r="I15013">
        <v>1</v>
      </c>
      <c r="J15013">
        <v>3</v>
      </c>
      <c r="L15013" t="s">
        <v>18119</v>
      </c>
      <c r="M15013" t="s">
        <v>602</v>
      </c>
      <c r="O15013">
        <v>3</v>
      </c>
      <c r="P15013" t="s">
        <v>6</v>
      </c>
      <c r="Q15013" t="s">
        <v>14543</v>
      </c>
      <c r="R15013">
        <v>64</v>
      </c>
    </row>
    <row r="15014" spans="1:18" ht="15" customHeight="1" x14ac:dyDescent="0.25">
      <c r="C15014" s="5" t="s">
        <v>24801</v>
      </c>
      <c r="E15014" t="s">
        <v>10549</v>
      </c>
      <c r="F15014" t="s">
        <v>14542</v>
      </c>
      <c r="G15014" t="s">
        <v>6</v>
      </c>
      <c r="H15014" t="s">
        <v>34</v>
      </c>
      <c r="L15014" t="s">
        <v>18068</v>
      </c>
      <c r="M15014" t="s">
        <v>437</v>
      </c>
      <c r="O15014">
        <v>2</v>
      </c>
      <c r="P15014" t="s">
        <v>406</v>
      </c>
      <c r="Q15014" t="s">
        <v>14543</v>
      </c>
      <c r="R15014">
        <v>232</v>
      </c>
    </row>
    <row r="15015" spans="1:18" ht="15" customHeight="1" x14ac:dyDescent="0.25">
      <c r="C15015" s="5" t="s">
        <v>24801</v>
      </c>
      <c r="E15015" t="s">
        <v>1898</v>
      </c>
      <c r="F15015" t="s">
        <v>14542</v>
      </c>
      <c r="G15015" t="s">
        <v>11</v>
      </c>
      <c r="H15015" t="s">
        <v>62</v>
      </c>
      <c r="L15015" t="s">
        <v>1899</v>
      </c>
      <c r="M15015" t="s">
        <v>442</v>
      </c>
      <c r="O15015">
        <v>3</v>
      </c>
      <c r="P15015" t="s">
        <v>6</v>
      </c>
      <c r="Q15015" t="s">
        <v>14543</v>
      </c>
      <c r="R15015">
        <v>65</v>
      </c>
    </row>
    <row r="15016" spans="1:18" ht="15" customHeight="1" x14ac:dyDescent="0.25">
      <c r="C15016" s="5" t="s">
        <v>24801</v>
      </c>
      <c r="E15016" t="s">
        <v>14655</v>
      </c>
      <c r="F15016" t="s">
        <v>14542</v>
      </c>
      <c r="G15016" t="s">
        <v>22</v>
      </c>
      <c r="H15016" t="s">
        <v>13</v>
      </c>
      <c r="L15016" t="s">
        <v>14656</v>
      </c>
      <c r="M15016" t="s">
        <v>477</v>
      </c>
      <c r="O15016">
        <v>1</v>
      </c>
      <c r="P15016" t="s">
        <v>406</v>
      </c>
      <c r="Q15016" t="s">
        <v>14543</v>
      </c>
      <c r="R15016">
        <v>233</v>
      </c>
    </row>
    <row r="15017" spans="1:18" ht="15" customHeight="1" x14ac:dyDescent="0.25">
      <c r="A15017" t="s">
        <v>17131</v>
      </c>
      <c r="B15017" s="5">
        <v>0.5</v>
      </c>
      <c r="C15017" s="5" t="s">
        <v>24801</v>
      </c>
      <c r="E15017" t="s">
        <v>14657</v>
      </c>
      <c r="F15017" t="s">
        <v>14542</v>
      </c>
      <c r="G15017" t="s">
        <v>6</v>
      </c>
      <c r="H15017" t="s">
        <v>388</v>
      </c>
      <c r="L15017" t="s">
        <v>17844</v>
      </c>
      <c r="N15017" t="s">
        <v>558</v>
      </c>
      <c r="O15017">
        <v>0</v>
      </c>
      <c r="P15017" t="s">
        <v>389</v>
      </c>
      <c r="Q15017" t="s">
        <v>14543</v>
      </c>
      <c r="R15017">
        <v>312</v>
      </c>
    </row>
    <row r="15018" spans="1:18" ht="15" customHeight="1" x14ac:dyDescent="0.25">
      <c r="C15018" s="5" t="s">
        <v>24801</v>
      </c>
      <c r="E15018" t="s">
        <v>14658</v>
      </c>
      <c r="F15018" t="s">
        <v>14542</v>
      </c>
      <c r="G15018" t="s">
        <v>11</v>
      </c>
      <c r="H15018" t="s">
        <v>6066</v>
      </c>
      <c r="I15018">
        <v>3</v>
      </c>
      <c r="J15018">
        <v>3</v>
      </c>
      <c r="L15018" t="s">
        <v>14659</v>
      </c>
      <c r="M15018" t="s">
        <v>501</v>
      </c>
      <c r="O15018">
        <v>5</v>
      </c>
      <c r="P15018" t="s">
        <v>6</v>
      </c>
      <c r="Q15018" t="s">
        <v>14543</v>
      </c>
      <c r="R15018">
        <v>66</v>
      </c>
    </row>
    <row r="15019" spans="1:18" ht="15" customHeight="1" x14ac:dyDescent="0.25">
      <c r="C15019" s="5" t="s">
        <v>24801</v>
      </c>
      <c r="E15019" t="s">
        <v>1904</v>
      </c>
      <c r="F15019" t="s">
        <v>14542</v>
      </c>
      <c r="G15019" t="s">
        <v>11</v>
      </c>
      <c r="H15019" t="s">
        <v>62</v>
      </c>
      <c r="L15019" t="s">
        <v>1905</v>
      </c>
      <c r="M15019" t="s">
        <v>1873</v>
      </c>
      <c r="O15019">
        <v>2</v>
      </c>
      <c r="P15019" t="s">
        <v>22</v>
      </c>
      <c r="Q15019" t="s">
        <v>14543</v>
      </c>
      <c r="R15019">
        <v>178</v>
      </c>
    </row>
    <row r="15020" spans="1:18" ht="15" customHeight="1" x14ac:dyDescent="0.25">
      <c r="A15020" t="s">
        <v>17134</v>
      </c>
      <c r="C15020" s="5" t="s">
        <v>24801</v>
      </c>
      <c r="E15020" t="s">
        <v>14660</v>
      </c>
      <c r="F15020" t="s">
        <v>14542</v>
      </c>
      <c r="G15020" t="s">
        <v>6</v>
      </c>
      <c r="H15020" t="s">
        <v>13</v>
      </c>
      <c r="L15020" t="s">
        <v>14661</v>
      </c>
      <c r="M15020" t="s">
        <v>403</v>
      </c>
      <c r="O15020">
        <v>2</v>
      </c>
      <c r="P15020" t="s">
        <v>22</v>
      </c>
      <c r="Q15020" t="s">
        <v>14543</v>
      </c>
      <c r="R15020">
        <v>179</v>
      </c>
    </row>
    <row r="15021" spans="1:18" ht="15" customHeight="1" x14ac:dyDescent="0.25">
      <c r="A15021" t="s">
        <v>17134</v>
      </c>
      <c r="C15021" s="5" t="s">
        <v>24801</v>
      </c>
      <c r="E15021" t="s">
        <v>1918</v>
      </c>
      <c r="F15021" t="s">
        <v>14542</v>
      </c>
      <c r="G15021" t="s">
        <v>11</v>
      </c>
      <c r="H15021" t="s">
        <v>164</v>
      </c>
      <c r="I15021">
        <v>2</v>
      </c>
      <c r="J15021">
        <v>2</v>
      </c>
      <c r="L15021" t="s">
        <v>18957</v>
      </c>
      <c r="M15021" t="s">
        <v>382</v>
      </c>
      <c r="O15021">
        <v>4</v>
      </c>
      <c r="P15021" t="s">
        <v>383</v>
      </c>
      <c r="Q15021" t="s">
        <v>14543</v>
      </c>
      <c r="R15021">
        <v>31</v>
      </c>
    </row>
    <row r="15022" spans="1:18" ht="15" customHeight="1" x14ac:dyDescent="0.25">
      <c r="E15022" t="s">
        <v>14662</v>
      </c>
      <c r="F15022" t="s">
        <v>14542</v>
      </c>
      <c r="G15022" t="s">
        <v>22</v>
      </c>
      <c r="H15022" t="s">
        <v>111</v>
      </c>
      <c r="L15022" t="s">
        <v>23699</v>
      </c>
      <c r="M15022" t="s">
        <v>571</v>
      </c>
      <c r="O15022">
        <v>1</v>
      </c>
      <c r="P15022" t="s">
        <v>367</v>
      </c>
      <c r="Q15022" t="s">
        <v>14543</v>
      </c>
      <c r="R15022">
        <v>280</v>
      </c>
    </row>
    <row r="15023" spans="1:18" ht="15" customHeight="1" x14ac:dyDescent="0.25">
      <c r="C15023" s="5" t="s">
        <v>24801</v>
      </c>
      <c r="E15023" t="s">
        <v>14663</v>
      </c>
      <c r="F15023" t="s">
        <v>14542</v>
      </c>
      <c r="G15023" t="s">
        <v>22</v>
      </c>
      <c r="H15023" t="s">
        <v>13</v>
      </c>
      <c r="L15023" t="s">
        <v>23700</v>
      </c>
      <c r="M15023" t="s">
        <v>396</v>
      </c>
      <c r="O15023">
        <v>3</v>
      </c>
      <c r="P15023" t="s">
        <v>22</v>
      </c>
      <c r="Q15023" t="s">
        <v>14543</v>
      </c>
      <c r="R15023">
        <v>180</v>
      </c>
    </row>
    <row r="15024" spans="1:18" ht="15" customHeight="1" x14ac:dyDescent="0.25">
      <c r="A15024" t="s">
        <v>17131</v>
      </c>
      <c r="B15024" s="5">
        <v>1.5</v>
      </c>
      <c r="C15024" s="5" t="s">
        <v>24801</v>
      </c>
      <c r="E15024" t="s">
        <v>14664</v>
      </c>
      <c r="F15024" t="s">
        <v>14542</v>
      </c>
      <c r="G15024" t="s">
        <v>22</v>
      </c>
      <c r="H15024" t="s">
        <v>13</v>
      </c>
      <c r="L15024" t="s">
        <v>14665</v>
      </c>
      <c r="M15024" t="s">
        <v>439</v>
      </c>
      <c r="O15024">
        <v>3</v>
      </c>
      <c r="P15024" t="s">
        <v>406</v>
      </c>
      <c r="Q15024" t="s">
        <v>14543</v>
      </c>
      <c r="R15024">
        <v>234</v>
      </c>
    </row>
    <row r="15025" spans="1:18" ht="15" customHeight="1" x14ac:dyDescent="0.25">
      <c r="A15025" t="s">
        <v>17135</v>
      </c>
      <c r="C15025" s="5" t="s">
        <v>24801</v>
      </c>
      <c r="E15025" t="s">
        <v>6415</v>
      </c>
      <c r="F15025" t="s">
        <v>14542</v>
      </c>
      <c r="G15025" t="s">
        <v>6</v>
      </c>
      <c r="H15025" t="s">
        <v>34</v>
      </c>
      <c r="L15025" t="s">
        <v>20582</v>
      </c>
      <c r="M15025" t="s">
        <v>426</v>
      </c>
      <c r="O15025">
        <v>3</v>
      </c>
      <c r="P15025" t="s">
        <v>399</v>
      </c>
      <c r="Q15025" t="s">
        <v>14543</v>
      </c>
      <c r="R15025">
        <v>124</v>
      </c>
    </row>
    <row r="15026" spans="1:18" ht="15" customHeight="1" x14ac:dyDescent="0.25">
      <c r="C15026" s="5" t="s">
        <v>24801</v>
      </c>
      <c r="E15026" t="s">
        <v>14666</v>
      </c>
      <c r="F15026" t="s">
        <v>14542</v>
      </c>
      <c r="G15026" t="s">
        <v>6</v>
      </c>
      <c r="H15026" t="s">
        <v>13</v>
      </c>
      <c r="L15026" t="s">
        <v>23701</v>
      </c>
      <c r="M15026" t="s">
        <v>403</v>
      </c>
      <c r="O15026">
        <v>2</v>
      </c>
      <c r="P15026" t="s">
        <v>22</v>
      </c>
      <c r="Q15026" t="s">
        <v>14543</v>
      </c>
      <c r="R15026">
        <v>181</v>
      </c>
    </row>
    <row r="15027" spans="1:18" ht="15" customHeight="1" x14ac:dyDescent="0.25">
      <c r="C15027" s="5" t="s">
        <v>24801</v>
      </c>
      <c r="E15027" t="s">
        <v>14667</v>
      </c>
      <c r="F15027" t="s">
        <v>14542</v>
      </c>
      <c r="G15027" t="s">
        <v>11</v>
      </c>
      <c r="H15027" t="s">
        <v>5125</v>
      </c>
      <c r="I15027">
        <v>1</v>
      </c>
      <c r="J15027">
        <v>1</v>
      </c>
      <c r="L15027" t="s">
        <v>11337</v>
      </c>
      <c r="M15027" t="s">
        <v>403</v>
      </c>
      <c r="O15027">
        <v>2</v>
      </c>
      <c r="P15027" t="s">
        <v>22</v>
      </c>
      <c r="Q15027" t="s">
        <v>14543</v>
      </c>
      <c r="R15027">
        <v>182</v>
      </c>
    </row>
    <row r="15028" spans="1:18" ht="15" customHeight="1" x14ac:dyDescent="0.25">
      <c r="C15028" s="5" t="s">
        <v>24801</v>
      </c>
      <c r="E15028" t="s">
        <v>14668</v>
      </c>
      <c r="F15028" t="s">
        <v>14542</v>
      </c>
      <c r="G15028" t="s">
        <v>11</v>
      </c>
      <c r="H15028" t="s">
        <v>2103</v>
      </c>
      <c r="I15028">
        <v>2</v>
      </c>
      <c r="J15028">
        <v>1</v>
      </c>
      <c r="L15028" t="s">
        <v>14669</v>
      </c>
      <c r="M15028" t="s">
        <v>640</v>
      </c>
      <c r="O15028">
        <v>2</v>
      </c>
      <c r="P15028" t="s">
        <v>399</v>
      </c>
      <c r="Q15028" t="s">
        <v>14543</v>
      </c>
      <c r="R15028">
        <v>125</v>
      </c>
    </row>
    <row r="15029" spans="1:18" ht="15" customHeight="1" x14ac:dyDescent="0.25">
      <c r="C15029" s="5" t="s">
        <v>24801</v>
      </c>
      <c r="E15029" t="s">
        <v>14670</v>
      </c>
      <c r="F15029" t="s">
        <v>14542</v>
      </c>
      <c r="G15029" t="s">
        <v>22</v>
      </c>
      <c r="H15029" t="s">
        <v>775</v>
      </c>
      <c r="I15029">
        <v>4</v>
      </c>
      <c r="J15029">
        <v>4</v>
      </c>
      <c r="L15029" t="s">
        <v>23702</v>
      </c>
      <c r="M15029" t="s">
        <v>398</v>
      </c>
      <c r="O15029">
        <v>5</v>
      </c>
      <c r="P15029" t="s">
        <v>399</v>
      </c>
      <c r="Q15029" t="s">
        <v>14543</v>
      </c>
      <c r="R15029">
        <v>126</v>
      </c>
    </row>
    <row r="15030" spans="1:18" ht="15" customHeight="1" x14ac:dyDescent="0.25">
      <c r="C15030" s="5" t="s">
        <v>24801</v>
      </c>
      <c r="E15030" t="s">
        <v>14671</v>
      </c>
      <c r="F15030" t="s">
        <v>14542</v>
      </c>
      <c r="G15030" t="s">
        <v>6</v>
      </c>
      <c r="H15030" t="s">
        <v>628</v>
      </c>
      <c r="I15030">
        <v>3</v>
      </c>
      <c r="J15030">
        <v>4</v>
      </c>
      <c r="L15030" t="s">
        <v>1501</v>
      </c>
      <c r="M15030" t="s">
        <v>461</v>
      </c>
      <c r="O15030">
        <v>4</v>
      </c>
      <c r="P15030" t="s">
        <v>399</v>
      </c>
      <c r="Q15030" t="s">
        <v>14543</v>
      </c>
      <c r="R15030">
        <v>127</v>
      </c>
    </row>
    <row r="15031" spans="1:18" ht="15" customHeight="1" x14ac:dyDescent="0.25">
      <c r="A15031" t="s">
        <v>17131</v>
      </c>
      <c r="B15031" s="5">
        <v>3.5</v>
      </c>
      <c r="C15031" s="5" t="s">
        <v>24801</v>
      </c>
      <c r="E15031" t="s">
        <v>14672</v>
      </c>
      <c r="F15031" t="s">
        <v>14542</v>
      </c>
      <c r="G15031" t="s">
        <v>22</v>
      </c>
      <c r="H15031" t="s">
        <v>111</v>
      </c>
      <c r="L15031" t="s">
        <v>23703</v>
      </c>
      <c r="M15031" t="s">
        <v>475</v>
      </c>
      <c r="O15031">
        <v>4</v>
      </c>
      <c r="P15031" t="s">
        <v>367</v>
      </c>
      <c r="Q15031" t="s">
        <v>14543</v>
      </c>
      <c r="R15031">
        <v>281</v>
      </c>
    </row>
    <row r="15032" spans="1:18" ht="15" customHeight="1" x14ac:dyDescent="0.25">
      <c r="C15032" s="5" t="s">
        <v>24801</v>
      </c>
      <c r="E15032" t="s">
        <v>1932</v>
      </c>
      <c r="F15032" t="s">
        <v>14542</v>
      </c>
      <c r="G15032" t="s">
        <v>11</v>
      </c>
      <c r="H15032" t="s">
        <v>62</v>
      </c>
      <c r="L15032" t="s">
        <v>1933</v>
      </c>
      <c r="M15032" t="s">
        <v>437</v>
      </c>
      <c r="O15032">
        <v>2</v>
      </c>
      <c r="P15032" t="s">
        <v>406</v>
      </c>
      <c r="Q15032" t="s">
        <v>14543</v>
      </c>
      <c r="R15032">
        <v>235</v>
      </c>
    </row>
    <row r="15033" spans="1:18" ht="15" customHeight="1" x14ac:dyDescent="0.25">
      <c r="C15033" s="5" t="s">
        <v>24801</v>
      </c>
      <c r="E15033" t="s">
        <v>14673</v>
      </c>
      <c r="F15033" t="s">
        <v>14542</v>
      </c>
      <c r="G15033" t="s">
        <v>6</v>
      </c>
      <c r="H15033" t="s">
        <v>5125</v>
      </c>
      <c r="I15033">
        <v>2</v>
      </c>
      <c r="J15033">
        <v>2</v>
      </c>
      <c r="L15033" t="s">
        <v>11209</v>
      </c>
      <c r="M15033" t="s">
        <v>426</v>
      </c>
      <c r="O15033">
        <v>3</v>
      </c>
      <c r="P15033" t="s">
        <v>399</v>
      </c>
      <c r="Q15033" t="s">
        <v>14543</v>
      </c>
      <c r="R15033">
        <v>128</v>
      </c>
    </row>
    <row r="15034" spans="1:18" ht="15" customHeight="1" x14ac:dyDescent="0.25">
      <c r="E15034" t="s">
        <v>1935</v>
      </c>
      <c r="F15034" t="s">
        <v>14542</v>
      </c>
      <c r="G15034" t="s">
        <v>11</v>
      </c>
      <c r="H15034" t="s">
        <v>1058</v>
      </c>
      <c r="I15034">
        <v>1</v>
      </c>
      <c r="J15034">
        <v>4</v>
      </c>
      <c r="L15034">
        <v>0</v>
      </c>
      <c r="M15034" t="s">
        <v>442</v>
      </c>
      <c r="O15034">
        <v>3</v>
      </c>
      <c r="P15034" t="s">
        <v>6</v>
      </c>
      <c r="Q15034" t="s">
        <v>14543</v>
      </c>
      <c r="R15034">
        <v>67</v>
      </c>
    </row>
    <row r="15035" spans="1:18" ht="15" customHeight="1" x14ac:dyDescent="0.25">
      <c r="C15035" s="5" t="s">
        <v>24801</v>
      </c>
      <c r="E15035" t="s">
        <v>14674</v>
      </c>
      <c r="F15035" t="s">
        <v>14542</v>
      </c>
      <c r="G15035" t="s">
        <v>22</v>
      </c>
      <c r="H15035" t="s">
        <v>13</v>
      </c>
      <c r="L15035" t="s">
        <v>14675</v>
      </c>
      <c r="M15035" t="s">
        <v>491</v>
      </c>
      <c r="O15035">
        <v>4</v>
      </c>
      <c r="P15035" t="s">
        <v>406</v>
      </c>
      <c r="Q15035" t="s">
        <v>14543</v>
      </c>
      <c r="R15035">
        <v>236</v>
      </c>
    </row>
    <row r="15036" spans="1:18" ht="15" customHeight="1" x14ac:dyDescent="0.25">
      <c r="C15036" s="5" t="s">
        <v>24801</v>
      </c>
      <c r="E15036" t="s">
        <v>14676</v>
      </c>
      <c r="F15036" t="s">
        <v>14542</v>
      </c>
      <c r="G15036" t="s">
        <v>6</v>
      </c>
      <c r="H15036" t="s">
        <v>34</v>
      </c>
      <c r="L15036" t="s">
        <v>23704</v>
      </c>
      <c r="M15036" t="s">
        <v>563</v>
      </c>
      <c r="O15036">
        <v>2</v>
      </c>
      <c r="P15036" t="s">
        <v>383</v>
      </c>
      <c r="Q15036" t="s">
        <v>14543</v>
      </c>
      <c r="R15036">
        <v>32</v>
      </c>
    </row>
    <row r="15037" spans="1:18" ht="15" customHeight="1" x14ac:dyDescent="0.25">
      <c r="C15037" s="5" t="s">
        <v>24801</v>
      </c>
      <c r="E15037" t="s">
        <v>1952</v>
      </c>
      <c r="F15037" t="s">
        <v>14542</v>
      </c>
      <c r="G15037" t="s">
        <v>6</v>
      </c>
      <c r="H15037" t="s">
        <v>13</v>
      </c>
      <c r="L15037" t="s">
        <v>18966</v>
      </c>
      <c r="M15037" t="s">
        <v>442</v>
      </c>
      <c r="O15037">
        <v>3</v>
      </c>
      <c r="P15037" t="s">
        <v>6</v>
      </c>
      <c r="Q15037" t="s">
        <v>14543</v>
      </c>
      <c r="R15037">
        <v>68</v>
      </c>
    </row>
    <row r="15038" spans="1:18" ht="15" customHeight="1" x14ac:dyDescent="0.25">
      <c r="A15038" t="s">
        <v>17131</v>
      </c>
      <c r="B15038" s="5">
        <v>0.25</v>
      </c>
      <c r="C15038" s="5" t="s">
        <v>24801</v>
      </c>
      <c r="E15038" t="s">
        <v>14677</v>
      </c>
      <c r="F15038" t="s">
        <v>14542</v>
      </c>
      <c r="G15038" t="s">
        <v>6</v>
      </c>
      <c r="H15038" t="s">
        <v>34</v>
      </c>
      <c r="L15038" t="s">
        <v>23705</v>
      </c>
      <c r="M15038" t="s">
        <v>374</v>
      </c>
      <c r="O15038">
        <v>2</v>
      </c>
      <c r="P15038" t="s">
        <v>6</v>
      </c>
      <c r="Q15038" t="s">
        <v>14543</v>
      </c>
      <c r="R15038">
        <v>69</v>
      </c>
    </row>
    <row r="15039" spans="1:18" ht="15" customHeight="1" x14ac:dyDescent="0.25">
      <c r="A15039" t="s">
        <v>17134</v>
      </c>
      <c r="C15039" s="5" t="s">
        <v>24801</v>
      </c>
      <c r="E15039" t="s">
        <v>14678</v>
      </c>
      <c r="F15039" t="s">
        <v>14542</v>
      </c>
      <c r="G15039" t="s">
        <v>22</v>
      </c>
      <c r="H15039" t="s">
        <v>34</v>
      </c>
      <c r="L15039" t="s">
        <v>14679</v>
      </c>
      <c r="M15039" t="s">
        <v>442</v>
      </c>
      <c r="O15039">
        <v>3</v>
      </c>
      <c r="P15039" t="s">
        <v>6</v>
      </c>
      <c r="Q15039" t="s">
        <v>14543</v>
      </c>
      <c r="R15039">
        <v>70</v>
      </c>
    </row>
    <row r="15040" spans="1:18" ht="15" customHeight="1" x14ac:dyDescent="0.25">
      <c r="A15040" t="s">
        <v>17131</v>
      </c>
      <c r="B15040" s="5">
        <v>0.5</v>
      </c>
      <c r="C15040" s="5" t="s">
        <v>24801</v>
      </c>
      <c r="E15040" t="s">
        <v>14680</v>
      </c>
      <c r="F15040" t="s">
        <v>14542</v>
      </c>
      <c r="G15040" t="s">
        <v>6</v>
      </c>
      <c r="H15040" t="s">
        <v>34</v>
      </c>
      <c r="L15040" t="s">
        <v>23706</v>
      </c>
      <c r="M15040" t="s">
        <v>437</v>
      </c>
      <c r="O15040">
        <v>2</v>
      </c>
      <c r="P15040" t="s">
        <v>406</v>
      </c>
      <c r="Q15040" t="s">
        <v>14543</v>
      </c>
      <c r="R15040">
        <v>237</v>
      </c>
    </row>
    <row r="15041" spans="1:18" ht="15" customHeight="1" x14ac:dyDescent="0.25">
      <c r="E15041" t="s">
        <v>1492</v>
      </c>
      <c r="F15041" t="s">
        <v>14542</v>
      </c>
      <c r="G15041" t="s">
        <v>11</v>
      </c>
      <c r="H15041" t="s">
        <v>1493</v>
      </c>
      <c r="L15041" t="s">
        <v>379</v>
      </c>
      <c r="N15041" t="s">
        <v>379</v>
      </c>
      <c r="O15041">
        <v>0</v>
      </c>
      <c r="P15041" t="s">
        <v>389</v>
      </c>
      <c r="Q15041" t="s">
        <v>14543</v>
      </c>
      <c r="R15041">
        <v>314</v>
      </c>
    </row>
    <row r="15042" spans="1:18" ht="15" customHeight="1" x14ac:dyDescent="0.25">
      <c r="A15042" t="s">
        <v>17134</v>
      </c>
      <c r="C15042" s="5" t="s">
        <v>24801</v>
      </c>
      <c r="E15042" t="s">
        <v>14681</v>
      </c>
      <c r="F15042" t="s">
        <v>14542</v>
      </c>
      <c r="G15042" t="s">
        <v>6</v>
      </c>
      <c r="H15042" t="s">
        <v>1063</v>
      </c>
      <c r="I15042">
        <v>2</v>
      </c>
      <c r="J15042">
        <v>1</v>
      </c>
      <c r="L15042" t="s">
        <v>23707</v>
      </c>
      <c r="M15042" t="s">
        <v>370</v>
      </c>
      <c r="O15042">
        <v>1</v>
      </c>
      <c r="P15042" t="s">
        <v>22</v>
      </c>
      <c r="Q15042" t="s">
        <v>14543</v>
      </c>
      <c r="R15042">
        <v>183</v>
      </c>
    </row>
    <row r="15043" spans="1:18" ht="15" customHeight="1" x14ac:dyDescent="0.25">
      <c r="C15043" s="5" t="s">
        <v>24801</v>
      </c>
      <c r="E15043" t="s">
        <v>14682</v>
      </c>
      <c r="F15043" t="s">
        <v>14542</v>
      </c>
      <c r="G15043" t="s">
        <v>22</v>
      </c>
      <c r="H15043" t="s">
        <v>111</v>
      </c>
      <c r="L15043" t="s">
        <v>14683</v>
      </c>
      <c r="M15043" t="s">
        <v>376</v>
      </c>
      <c r="O15043">
        <v>2</v>
      </c>
      <c r="P15043" t="s">
        <v>367</v>
      </c>
      <c r="Q15043" t="s">
        <v>14543</v>
      </c>
      <c r="R15043">
        <v>282</v>
      </c>
    </row>
    <row r="15044" spans="1:18" ht="15" customHeight="1" x14ac:dyDescent="0.25">
      <c r="E15044" t="s">
        <v>8220</v>
      </c>
      <c r="F15044" t="s">
        <v>14542</v>
      </c>
      <c r="G15044" t="s">
        <v>22</v>
      </c>
      <c r="H15044" t="s">
        <v>111</v>
      </c>
      <c r="L15044" t="s">
        <v>21220</v>
      </c>
      <c r="M15044" t="s">
        <v>376</v>
      </c>
      <c r="O15044">
        <v>2</v>
      </c>
      <c r="P15044" t="s">
        <v>367</v>
      </c>
      <c r="Q15044" t="s">
        <v>14543</v>
      </c>
      <c r="R15044">
        <v>283</v>
      </c>
    </row>
    <row r="15045" spans="1:18" ht="15" customHeight="1" x14ac:dyDescent="0.25">
      <c r="C15045" s="5" t="s">
        <v>24801</v>
      </c>
      <c r="E15045" t="s">
        <v>14684</v>
      </c>
      <c r="F15045" t="s">
        <v>14542</v>
      </c>
      <c r="G15045" t="s">
        <v>22</v>
      </c>
      <c r="H15045" t="s">
        <v>4136</v>
      </c>
      <c r="I15045">
        <v>4</v>
      </c>
      <c r="J15045">
        <v>4</v>
      </c>
      <c r="L15045" t="s">
        <v>23708</v>
      </c>
      <c r="M15045" t="s">
        <v>444</v>
      </c>
      <c r="O15045">
        <v>4</v>
      </c>
      <c r="P15045" t="s">
        <v>383</v>
      </c>
      <c r="Q15045" t="s">
        <v>14543</v>
      </c>
      <c r="R15045">
        <v>33</v>
      </c>
    </row>
    <row r="15046" spans="1:18" ht="15" customHeight="1" x14ac:dyDescent="0.25">
      <c r="C15046" s="5" t="s">
        <v>24801</v>
      </c>
      <c r="E15046" t="s">
        <v>14685</v>
      </c>
      <c r="F15046" t="s">
        <v>14542</v>
      </c>
      <c r="G15046" t="s">
        <v>11</v>
      </c>
      <c r="H15046" t="s">
        <v>34</v>
      </c>
      <c r="L15046" t="s">
        <v>23709</v>
      </c>
      <c r="M15046" t="s">
        <v>403</v>
      </c>
      <c r="O15046">
        <v>2</v>
      </c>
      <c r="P15046" t="s">
        <v>22</v>
      </c>
      <c r="Q15046" t="s">
        <v>14543</v>
      </c>
      <c r="R15046">
        <v>184</v>
      </c>
    </row>
    <row r="15047" spans="1:18" ht="15" customHeight="1" x14ac:dyDescent="0.25">
      <c r="A15047" t="s">
        <v>17131</v>
      </c>
      <c r="B15047" s="5">
        <v>0.25</v>
      </c>
      <c r="C15047" s="5" t="s">
        <v>24801</v>
      </c>
      <c r="E15047" t="s">
        <v>24800</v>
      </c>
      <c r="F15047" t="s">
        <v>14542</v>
      </c>
      <c r="G15047" t="s">
        <v>6</v>
      </c>
      <c r="H15047" t="s">
        <v>179</v>
      </c>
      <c r="I15047">
        <v>2</v>
      </c>
      <c r="J15047">
        <v>2</v>
      </c>
      <c r="L15047" t="s">
        <v>14686</v>
      </c>
      <c r="M15047" t="s">
        <v>511</v>
      </c>
      <c r="O15047">
        <v>3</v>
      </c>
      <c r="P15047" t="s">
        <v>406</v>
      </c>
      <c r="Q15047" t="s">
        <v>14543</v>
      </c>
      <c r="R15047">
        <v>238</v>
      </c>
    </row>
    <row r="15048" spans="1:18" ht="15" customHeight="1" x14ac:dyDescent="0.25">
      <c r="A15048" t="s">
        <v>17135</v>
      </c>
      <c r="C15048" s="5" t="s">
        <v>24801</v>
      </c>
      <c r="E15048" t="s">
        <v>14687</v>
      </c>
      <c r="F15048" t="s">
        <v>14542</v>
      </c>
      <c r="G15048" t="s">
        <v>6</v>
      </c>
      <c r="H15048" t="s">
        <v>179</v>
      </c>
      <c r="I15048">
        <v>2</v>
      </c>
      <c r="J15048">
        <v>2</v>
      </c>
      <c r="L15048" t="s">
        <v>14688</v>
      </c>
      <c r="M15048" t="s">
        <v>421</v>
      </c>
      <c r="O15048">
        <v>3</v>
      </c>
      <c r="P15048" t="s">
        <v>383</v>
      </c>
      <c r="Q15048" t="s">
        <v>14543</v>
      </c>
      <c r="R15048">
        <v>34</v>
      </c>
    </row>
    <row r="15049" spans="1:18" ht="15" customHeight="1" x14ac:dyDescent="0.25">
      <c r="A15049" s="3" t="s">
        <v>17131</v>
      </c>
      <c r="B15049" s="5">
        <v>0.5</v>
      </c>
      <c r="C15049" s="5" t="s">
        <v>24801</v>
      </c>
      <c r="E15049" t="s">
        <v>14689</v>
      </c>
      <c r="F15049" t="s">
        <v>14542</v>
      </c>
      <c r="G15049" t="s">
        <v>6</v>
      </c>
      <c r="H15049" t="s">
        <v>52</v>
      </c>
      <c r="I15049">
        <v>0</v>
      </c>
      <c r="J15049">
        <v>0</v>
      </c>
      <c r="L15049" t="s">
        <v>17845</v>
      </c>
      <c r="M15049" t="s">
        <v>1260</v>
      </c>
      <c r="O15049">
        <v>2</v>
      </c>
      <c r="P15049" t="s">
        <v>399</v>
      </c>
      <c r="Q15049" t="s">
        <v>14543</v>
      </c>
      <c r="R15049">
        <v>129</v>
      </c>
    </row>
    <row r="15050" spans="1:18" ht="15" customHeight="1" x14ac:dyDescent="0.25">
      <c r="C15050" s="5" t="s">
        <v>24801</v>
      </c>
      <c r="E15050" t="s">
        <v>14690</v>
      </c>
      <c r="F15050" t="s">
        <v>14542</v>
      </c>
      <c r="G15050" t="s">
        <v>6</v>
      </c>
      <c r="H15050" t="s">
        <v>4112</v>
      </c>
      <c r="I15050">
        <v>1</v>
      </c>
      <c r="J15050">
        <v>1</v>
      </c>
      <c r="L15050" t="s">
        <v>23710</v>
      </c>
      <c r="M15050" t="s">
        <v>563</v>
      </c>
      <c r="O15050">
        <v>2</v>
      </c>
      <c r="P15050" t="s">
        <v>383</v>
      </c>
      <c r="Q15050" t="s">
        <v>14543</v>
      </c>
      <c r="R15050">
        <v>35</v>
      </c>
    </row>
    <row r="15051" spans="1:18" ht="15" customHeight="1" x14ac:dyDescent="0.25">
      <c r="A15051" t="s">
        <v>17131</v>
      </c>
      <c r="B15051" s="5">
        <v>0.5</v>
      </c>
      <c r="C15051" s="5" t="s">
        <v>24801</v>
      </c>
      <c r="E15051" t="s">
        <v>14691</v>
      </c>
      <c r="F15051" t="s">
        <v>14542</v>
      </c>
      <c r="G15051" t="s">
        <v>6</v>
      </c>
      <c r="H15051" t="s">
        <v>13</v>
      </c>
      <c r="L15051" t="s">
        <v>23711</v>
      </c>
      <c r="M15051" t="s">
        <v>718</v>
      </c>
      <c r="O15051">
        <v>2</v>
      </c>
      <c r="P15051" t="s">
        <v>6</v>
      </c>
      <c r="Q15051" t="s">
        <v>14543</v>
      </c>
      <c r="R15051">
        <v>71</v>
      </c>
    </row>
    <row r="15052" spans="1:18" ht="15" customHeight="1" x14ac:dyDescent="0.25">
      <c r="C15052" s="5" t="s">
        <v>24801</v>
      </c>
      <c r="E15052" t="s">
        <v>14692</v>
      </c>
      <c r="F15052" t="s">
        <v>14542</v>
      </c>
      <c r="G15052" t="s">
        <v>6</v>
      </c>
      <c r="H15052" t="s">
        <v>44</v>
      </c>
      <c r="L15052" t="s">
        <v>14693</v>
      </c>
      <c r="M15052" t="s">
        <v>401</v>
      </c>
      <c r="O15052">
        <v>4</v>
      </c>
      <c r="P15052" t="s">
        <v>6</v>
      </c>
      <c r="Q15052" t="s">
        <v>14543</v>
      </c>
      <c r="R15052">
        <v>72</v>
      </c>
    </row>
    <row r="15053" spans="1:18" ht="15" customHeight="1" x14ac:dyDescent="0.25">
      <c r="C15053" s="5" t="s">
        <v>24801</v>
      </c>
      <c r="E15053" t="s">
        <v>1969</v>
      </c>
      <c r="F15053" t="s">
        <v>14542</v>
      </c>
      <c r="G15053" t="s">
        <v>6</v>
      </c>
      <c r="H15053" t="s">
        <v>13</v>
      </c>
      <c r="L15053" t="s">
        <v>1970</v>
      </c>
      <c r="M15053" t="s">
        <v>405</v>
      </c>
      <c r="O15053">
        <v>4</v>
      </c>
      <c r="P15053" t="s">
        <v>406</v>
      </c>
      <c r="Q15053" t="s">
        <v>14543</v>
      </c>
      <c r="R15053">
        <v>239</v>
      </c>
    </row>
    <row r="15054" spans="1:18" ht="15" customHeight="1" x14ac:dyDescent="0.25">
      <c r="C15054" s="5" t="s">
        <v>24801</v>
      </c>
      <c r="E15054" t="s">
        <v>1971</v>
      </c>
      <c r="F15054" t="s">
        <v>14542</v>
      </c>
      <c r="G15054" t="s">
        <v>11</v>
      </c>
      <c r="H15054" t="s">
        <v>34</v>
      </c>
      <c r="L15054" t="s">
        <v>1972</v>
      </c>
      <c r="M15054" t="s">
        <v>609</v>
      </c>
      <c r="O15054">
        <v>4</v>
      </c>
      <c r="P15054" t="s">
        <v>22</v>
      </c>
      <c r="Q15054" t="s">
        <v>14543</v>
      </c>
      <c r="R15054">
        <v>185</v>
      </c>
    </row>
    <row r="15055" spans="1:18" ht="15" customHeight="1" x14ac:dyDescent="0.25">
      <c r="E15055" t="s">
        <v>3565</v>
      </c>
      <c r="F15055" t="s">
        <v>14542</v>
      </c>
      <c r="G15055" t="s">
        <v>11</v>
      </c>
      <c r="H15055" t="s">
        <v>155</v>
      </c>
      <c r="I15055">
        <v>4</v>
      </c>
      <c r="J15055">
        <v>1</v>
      </c>
      <c r="L15055" t="s">
        <v>2056</v>
      </c>
      <c r="M15055" t="s">
        <v>609</v>
      </c>
      <c r="O15055">
        <v>4</v>
      </c>
      <c r="P15055" t="s">
        <v>22</v>
      </c>
      <c r="Q15055" t="s">
        <v>14543</v>
      </c>
      <c r="R15055">
        <v>186</v>
      </c>
    </row>
    <row r="15056" spans="1:18" ht="15" customHeight="1" x14ac:dyDescent="0.25">
      <c r="A15056" t="s">
        <v>17134</v>
      </c>
      <c r="C15056" s="5" t="s">
        <v>24801</v>
      </c>
      <c r="E15056" t="s">
        <v>14694</v>
      </c>
      <c r="F15056" t="s">
        <v>14542</v>
      </c>
      <c r="G15056" t="s">
        <v>22</v>
      </c>
      <c r="H15056" t="s">
        <v>44</v>
      </c>
      <c r="L15056" t="s">
        <v>23712</v>
      </c>
      <c r="M15056" t="s">
        <v>412</v>
      </c>
      <c r="O15056">
        <v>5</v>
      </c>
      <c r="P15056" t="s">
        <v>383</v>
      </c>
      <c r="Q15056" t="s">
        <v>14543</v>
      </c>
      <c r="R15056">
        <v>36</v>
      </c>
    </row>
    <row r="15057" spans="1:18" ht="15" customHeight="1" x14ac:dyDescent="0.25">
      <c r="A15057" t="s">
        <v>17134</v>
      </c>
      <c r="E15057" t="s">
        <v>6456</v>
      </c>
      <c r="F15057" t="s">
        <v>14542</v>
      </c>
      <c r="G15057" t="s">
        <v>6</v>
      </c>
      <c r="H15057" t="s">
        <v>44</v>
      </c>
      <c r="L15057" t="s">
        <v>20597</v>
      </c>
      <c r="M15057" t="s">
        <v>9</v>
      </c>
      <c r="O15057">
        <v>4</v>
      </c>
      <c r="P15057" t="s">
        <v>45</v>
      </c>
      <c r="Q15057" t="s">
        <v>14543</v>
      </c>
      <c r="R15057">
        <v>342</v>
      </c>
    </row>
    <row r="15058" spans="1:18" ht="15" customHeight="1" x14ac:dyDescent="0.25">
      <c r="A15058" t="s">
        <v>17134</v>
      </c>
      <c r="C15058" s="5" t="s">
        <v>24801</v>
      </c>
      <c r="E15058" t="s">
        <v>14695</v>
      </c>
      <c r="F15058" t="s">
        <v>14542</v>
      </c>
      <c r="G15058" t="s">
        <v>11</v>
      </c>
      <c r="H15058" t="s">
        <v>111</v>
      </c>
      <c r="L15058" t="s">
        <v>23713</v>
      </c>
      <c r="M15058" t="s">
        <v>469</v>
      </c>
      <c r="N15058" t="s">
        <v>204</v>
      </c>
      <c r="O15058">
        <v>0</v>
      </c>
      <c r="P15058" t="s">
        <v>367</v>
      </c>
      <c r="Q15058" t="s">
        <v>14543</v>
      </c>
      <c r="R15058">
        <v>284</v>
      </c>
    </row>
    <row r="15059" spans="1:18" ht="15" customHeight="1" x14ac:dyDescent="0.25">
      <c r="C15059" s="5" t="s">
        <v>24801</v>
      </c>
      <c r="E15059" t="s">
        <v>14696</v>
      </c>
      <c r="F15059" t="s">
        <v>14542</v>
      </c>
      <c r="G15059" t="s">
        <v>11</v>
      </c>
      <c r="H15059" t="s">
        <v>775</v>
      </c>
      <c r="I15059">
        <v>4</v>
      </c>
      <c r="J15059">
        <v>3</v>
      </c>
      <c r="L15059">
        <v>0</v>
      </c>
      <c r="M15059" t="s">
        <v>386</v>
      </c>
      <c r="O15059">
        <v>4</v>
      </c>
      <c r="P15059" t="s">
        <v>22</v>
      </c>
      <c r="Q15059" t="s">
        <v>14543</v>
      </c>
      <c r="R15059">
        <v>187</v>
      </c>
    </row>
    <row r="15060" spans="1:18" ht="15" customHeight="1" x14ac:dyDescent="0.25">
      <c r="C15060" s="5" t="s">
        <v>24801</v>
      </c>
      <c r="E15060" t="s">
        <v>14697</v>
      </c>
      <c r="F15060" t="s">
        <v>14542</v>
      </c>
      <c r="G15060" t="s">
        <v>22</v>
      </c>
      <c r="H15060" t="s">
        <v>1766</v>
      </c>
      <c r="I15060">
        <v>1</v>
      </c>
      <c r="J15060">
        <v>1</v>
      </c>
      <c r="L15060" t="s">
        <v>23714</v>
      </c>
      <c r="M15060" t="s">
        <v>408</v>
      </c>
      <c r="O15060">
        <v>3</v>
      </c>
      <c r="P15060" t="s">
        <v>383</v>
      </c>
      <c r="Q15060" t="s">
        <v>14543</v>
      </c>
      <c r="R15060">
        <v>37</v>
      </c>
    </row>
    <row r="15061" spans="1:18" ht="15" customHeight="1" x14ac:dyDescent="0.25">
      <c r="C15061" s="5" t="s">
        <v>24801</v>
      </c>
      <c r="E15061" t="s">
        <v>14698</v>
      </c>
      <c r="F15061" t="s">
        <v>14542</v>
      </c>
      <c r="G15061" t="s">
        <v>22</v>
      </c>
      <c r="H15061" t="s">
        <v>14699</v>
      </c>
      <c r="I15061">
        <v>0</v>
      </c>
      <c r="J15061">
        <v>0</v>
      </c>
      <c r="L15061" t="s">
        <v>23715</v>
      </c>
      <c r="M15061" t="s">
        <v>525</v>
      </c>
      <c r="O15061">
        <v>5</v>
      </c>
      <c r="P15061" t="s">
        <v>22</v>
      </c>
      <c r="Q15061" t="s">
        <v>14543</v>
      </c>
      <c r="R15061">
        <v>188</v>
      </c>
    </row>
    <row r="15062" spans="1:18" ht="15" customHeight="1" x14ac:dyDescent="0.25">
      <c r="C15062" s="5" t="s">
        <v>24801</v>
      </c>
      <c r="E15062" t="s">
        <v>14700</v>
      </c>
      <c r="F15062" t="s">
        <v>14542</v>
      </c>
      <c r="G15062" t="s">
        <v>22</v>
      </c>
      <c r="H15062" t="s">
        <v>111</v>
      </c>
      <c r="L15062" t="s">
        <v>23716</v>
      </c>
      <c r="M15062" t="s">
        <v>376</v>
      </c>
      <c r="O15062">
        <v>2</v>
      </c>
      <c r="P15062" t="s">
        <v>367</v>
      </c>
      <c r="Q15062" t="s">
        <v>14543</v>
      </c>
      <c r="R15062">
        <v>285</v>
      </c>
    </row>
    <row r="15063" spans="1:18" ht="15" customHeight="1" x14ac:dyDescent="0.25">
      <c r="C15063" s="5" t="s">
        <v>24801</v>
      </c>
      <c r="E15063" t="s">
        <v>14701</v>
      </c>
      <c r="F15063" t="s">
        <v>14542</v>
      </c>
      <c r="G15063" t="s">
        <v>22</v>
      </c>
      <c r="H15063" t="s">
        <v>44</v>
      </c>
      <c r="L15063" t="s">
        <v>14702</v>
      </c>
      <c r="M15063" t="s">
        <v>374</v>
      </c>
      <c r="O15063">
        <v>2</v>
      </c>
      <c r="P15063" t="s">
        <v>6</v>
      </c>
      <c r="Q15063" t="s">
        <v>14543</v>
      </c>
      <c r="R15063">
        <v>73</v>
      </c>
    </row>
    <row r="15064" spans="1:18" ht="15" customHeight="1" x14ac:dyDescent="0.25">
      <c r="A15064" t="s">
        <v>17131</v>
      </c>
      <c r="B15064" s="5">
        <v>0.15</v>
      </c>
      <c r="C15064" s="5" t="s">
        <v>24801</v>
      </c>
      <c r="E15064" t="s">
        <v>14703</v>
      </c>
      <c r="F15064" t="s">
        <v>14542</v>
      </c>
      <c r="G15064" t="s">
        <v>11</v>
      </c>
      <c r="H15064" t="s">
        <v>17</v>
      </c>
      <c r="I15064">
        <v>1</v>
      </c>
      <c r="J15064">
        <v>1</v>
      </c>
      <c r="L15064" t="s">
        <v>2232</v>
      </c>
      <c r="M15064" t="s">
        <v>376</v>
      </c>
      <c r="N15064" t="s">
        <v>558</v>
      </c>
      <c r="O15064">
        <v>2</v>
      </c>
      <c r="P15064" t="s">
        <v>367</v>
      </c>
      <c r="Q15064" t="s">
        <v>14543</v>
      </c>
      <c r="R15064">
        <v>286</v>
      </c>
    </row>
    <row r="15065" spans="1:18" ht="15" customHeight="1" x14ac:dyDescent="0.25">
      <c r="C15065" s="5" t="s">
        <v>24801</v>
      </c>
      <c r="E15065" t="s">
        <v>14704</v>
      </c>
      <c r="F15065" t="s">
        <v>14542</v>
      </c>
      <c r="G15065" t="s">
        <v>11</v>
      </c>
      <c r="H15065" t="s">
        <v>983</v>
      </c>
      <c r="I15065">
        <v>1</v>
      </c>
      <c r="J15065">
        <v>1</v>
      </c>
      <c r="L15065" t="s">
        <v>14705</v>
      </c>
      <c r="M15065" t="s">
        <v>379</v>
      </c>
      <c r="O15065">
        <v>1</v>
      </c>
      <c r="P15065" t="s">
        <v>6</v>
      </c>
      <c r="Q15065" t="s">
        <v>14543</v>
      </c>
      <c r="R15065">
        <v>74</v>
      </c>
    </row>
    <row r="15066" spans="1:18" ht="15" customHeight="1" x14ac:dyDescent="0.25">
      <c r="C15066" s="5" t="s">
        <v>24801</v>
      </c>
      <c r="E15066" t="s">
        <v>10352</v>
      </c>
      <c r="F15066" t="s">
        <v>14542</v>
      </c>
      <c r="G15066" t="s">
        <v>22</v>
      </c>
      <c r="H15066" t="s">
        <v>775</v>
      </c>
      <c r="I15066">
        <v>3</v>
      </c>
      <c r="J15066">
        <v>3</v>
      </c>
      <c r="L15066" t="s">
        <v>1991</v>
      </c>
      <c r="M15066" t="s">
        <v>405</v>
      </c>
      <c r="O15066">
        <v>4</v>
      </c>
      <c r="P15066" t="s">
        <v>406</v>
      </c>
      <c r="Q15066" t="s">
        <v>14543</v>
      </c>
      <c r="R15066">
        <v>240</v>
      </c>
    </row>
    <row r="15067" spans="1:18" ht="15" customHeight="1" x14ac:dyDescent="0.25">
      <c r="C15067" s="5" t="s">
        <v>24801</v>
      </c>
      <c r="E15067" t="s">
        <v>14706</v>
      </c>
      <c r="F15067" t="s">
        <v>14542</v>
      </c>
      <c r="G15067" t="s">
        <v>11</v>
      </c>
      <c r="H15067" t="s">
        <v>52</v>
      </c>
      <c r="I15067">
        <v>3</v>
      </c>
      <c r="J15067">
        <v>2</v>
      </c>
      <c r="L15067" t="s">
        <v>14707</v>
      </c>
      <c r="M15067" t="s">
        <v>382</v>
      </c>
      <c r="O15067">
        <v>4</v>
      </c>
      <c r="P15067" t="s">
        <v>383</v>
      </c>
      <c r="Q15067" t="s">
        <v>14543</v>
      </c>
      <c r="R15067">
        <v>38</v>
      </c>
    </row>
    <row r="15068" spans="1:18" ht="15" customHeight="1" x14ac:dyDescent="0.25">
      <c r="C15068" s="5" t="s">
        <v>24801</v>
      </c>
      <c r="E15068" t="s">
        <v>3581</v>
      </c>
      <c r="F15068" t="s">
        <v>14542</v>
      </c>
      <c r="G15068" t="s">
        <v>11</v>
      </c>
      <c r="H15068" t="s">
        <v>24</v>
      </c>
      <c r="I15068">
        <v>1</v>
      </c>
      <c r="J15068">
        <v>2</v>
      </c>
      <c r="L15068" t="s">
        <v>19307</v>
      </c>
      <c r="M15068" t="s">
        <v>437</v>
      </c>
      <c r="O15068">
        <v>2</v>
      </c>
      <c r="P15068" t="s">
        <v>406</v>
      </c>
      <c r="Q15068" t="s">
        <v>14543</v>
      </c>
      <c r="R15068">
        <v>241</v>
      </c>
    </row>
    <row r="15069" spans="1:18" ht="15" customHeight="1" x14ac:dyDescent="0.25">
      <c r="C15069" s="5" t="s">
        <v>24801</v>
      </c>
      <c r="E15069" t="s">
        <v>13598</v>
      </c>
      <c r="F15069" t="s">
        <v>14542</v>
      </c>
      <c r="G15069" t="s">
        <v>22</v>
      </c>
      <c r="H15069" t="s">
        <v>52</v>
      </c>
      <c r="I15069">
        <v>3</v>
      </c>
      <c r="J15069">
        <v>3</v>
      </c>
      <c r="L15069" t="s">
        <v>13599</v>
      </c>
      <c r="M15069" t="s">
        <v>450</v>
      </c>
      <c r="O15069">
        <v>5</v>
      </c>
      <c r="P15069" t="s">
        <v>6</v>
      </c>
      <c r="Q15069" t="s">
        <v>14543</v>
      </c>
      <c r="R15069">
        <v>75</v>
      </c>
    </row>
    <row r="15070" spans="1:18" ht="15" customHeight="1" x14ac:dyDescent="0.25">
      <c r="A15070" t="s">
        <v>17131</v>
      </c>
      <c r="B15070" s="5">
        <v>0.5</v>
      </c>
      <c r="C15070" s="5" t="s">
        <v>24801</v>
      </c>
      <c r="E15070" t="s">
        <v>14708</v>
      </c>
      <c r="F15070" t="s">
        <v>14542</v>
      </c>
      <c r="G15070" t="s">
        <v>6</v>
      </c>
      <c r="H15070" t="s">
        <v>388</v>
      </c>
      <c r="L15070" t="s">
        <v>18120</v>
      </c>
      <c r="N15070" t="s">
        <v>558</v>
      </c>
      <c r="O15070">
        <v>0</v>
      </c>
      <c r="P15070" t="s">
        <v>389</v>
      </c>
      <c r="Q15070" t="s">
        <v>14543</v>
      </c>
      <c r="R15070">
        <v>317</v>
      </c>
    </row>
    <row r="15071" spans="1:18" ht="15" customHeight="1" x14ac:dyDescent="0.25">
      <c r="E15071" t="s">
        <v>14709</v>
      </c>
      <c r="F15071" t="s">
        <v>14542</v>
      </c>
      <c r="G15071" t="s">
        <v>22</v>
      </c>
      <c r="H15071" t="s">
        <v>34</v>
      </c>
      <c r="L15071" t="s">
        <v>14710</v>
      </c>
      <c r="M15071" t="s">
        <v>442</v>
      </c>
      <c r="O15071">
        <v>3</v>
      </c>
      <c r="P15071" t="s">
        <v>6</v>
      </c>
      <c r="Q15071" t="s">
        <v>14543</v>
      </c>
      <c r="R15071">
        <v>76</v>
      </c>
    </row>
    <row r="15072" spans="1:18" ht="15" customHeight="1" x14ac:dyDescent="0.25">
      <c r="C15072" s="5" t="s">
        <v>24801</v>
      </c>
      <c r="E15072" t="s">
        <v>14711</v>
      </c>
      <c r="F15072" t="s">
        <v>14542</v>
      </c>
      <c r="G15072" t="s">
        <v>11</v>
      </c>
      <c r="H15072" t="s">
        <v>14712</v>
      </c>
      <c r="I15072">
        <v>1</v>
      </c>
      <c r="J15072">
        <v>1</v>
      </c>
      <c r="L15072">
        <v>0</v>
      </c>
      <c r="M15072" t="s">
        <v>571</v>
      </c>
      <c r="O15072">
        <v>1</v>
      </c>
      <c r="P15072" t="s">
        <v>367</v>
      </c>
      <c r="Q15072" t="s">
        <v>14543</v>
      </c>
      <c r="R15072">
        <v>287</v>
      </c>
    </row>
    <row r="15073" spans="1:18" ht="15" customHeight="1" x14ac:dyDescent="0.25">
      <c r="C15073" s="5" t="s">
        <v>24801</v>
      </c>
      <c r="E15073" t="s">
        <v>14713</v>
      </c>
      <c r="F15073" t="s">
        <v>14542</v>
      </c>
      <c r="G15073" t="s">
        <v>6</v>
      </c>
      <c r="H15073" t="s">
        <v>5125</v>
      </c>
      <c r="I15073">
        <v>2</v>
      </c>
      <c r="J15073">
        <v>2</v>
      </c>
      <c r="L15073" t="s">
        <v>23717</v>
      </c>
      <c r="M15073" t="s">
        <v>408</v>
      </c>
      <c r="O15073">
        <v>3</v>
      </c>
      <c r="P15073" t="s">
        <v>383</v>
      </c>
      <c r="Q15073" t="s">
        <v>14543</v>
      </c>
      <c r="R15073">
        <v>39</v>
      </c>
    </row>
    <row r="15074" spans="1:18" ht="15" customHeight="1" x14ac:dyDescent="0.25">
      <c r="C15074" s="5" t="s">
        <v>24801</v>
      </c>
      <c r="E15074" t="s">
        <v>14714</v>
      </c>
      <c r="F15074" t="s">
        <v>14542</v>
      </c>
      <c r="G15074" t="s">
        <v>22</v>
      </c>
      <c r="H15074" t="s">
        <v>6503</v>
      </c>
      <c r="I15074" t="s">
        <v>190</v>
      </c>
      <c r="J15074" t="s">
        <v>190</v>
      </c>
      <c r="L15074" t="s">
        <v>23718</v>
      </c>
      <c r="M15074" t="s">
        <v>2009</v>
      </c>
      <c r="O15074">
        <v>6</v>
      </c>
      <c r="P15074" t="s">
        <v>383</v>
      </c>
      <c r="Q15074" t="s">
        <v>14543</v>
      </c>
      <c r="R15074">
        <v>40</v>
      </c>
    </row>
    <row r="15075" spans="1:18" ht="15" customHeight="1" x14ac:dyDescent="0.25">
      <c r="E15075" t="s">
        <v>14715</v>
      </c>
      <c r="F15075" t="s">
        <v>14542</v>
      </c>
      <c r="G15075" t="s">
        <v>22</v>
      </c>
      <c r="H15075" t="s">
        <v>13</v>
      </c>
      <c r="L15075" t="s">
        <v>23719</v>
      </c>
      <c r="M15075" t="s">
        <v>429</v>
      </c>
      <c r="O15075">
        <v>1</v>
      </c>
      <c r="P15075" t="s">
        <v>399</v>
      </c>
      <c r="Q15075" t="s">
        <v>14543</v>
      </c>
      <c r="R15075">
        <v>130</v>
      </c>
    </row>
    <row r="15076" spans="1:18" ht="15" customHeight="1" x14ac:dyDescent="0.25">
      <c r="C15076" s="5" t="s">
        <v>24801</v>
      </c>
      <c r="E15076" t="s">
        <v>14716</v>
      </c>
      <c r="F15076" t="s">
        <v>14542</v>
      </c>
      <c r="G15076" t="s">
        <v>6</v>
      </c>
      <c r="H15076" t="s">
        <v>5125</v>
      </c>
      <c r="I15076">
        <v>2</v>
      </c>
      <c r="J15076">
        <v>2</v>
      </c>
      <c r="L15076" t="s">
        <v>23720</v>
      </c>
      <c r="M15076" t="s">
        <v>442</v>
      </c>
      <c r="O15076">
        <v>3</v>
      </c>
      <c r="P15076" t="s">
        <v>6</v>
      </c>
      <c r="Q15076" t="s">
        <v>14543</v>
      </c>
      <c r="R15076">
        <v>77</v>
      </c>
    </row>
    <row r="15077" spans="1:18" ht="15" customHeight="1" x14ac:dyDescent="0.25">
      <c r="C15077" s="5" t="s">
        <v>24801</v>
      </c>
      <c r="E15077" t="s">
        <v>14717</v>
      </c>
      <c r="F15077" t="s">
        <v>14542</v>
      </c>
      <c r="G15077" t="s">
        <v>6</v>
      </c>
      <c r="H15077" t="s">
        <v>111</v>
      </c>
      <c r="L15077" t="s">
        <v>14718</v>
      </c>
      <c r="M15077" t="s">
        <v>376</v>
      </c>
      <c r="O15077">
        <v>2</v>
      </c>
      <c r="P15077" t="s">
        <v>367</v>
      </c>
      <c r="Q15077" t="s">
        <v>14543</v>
      </c>
      <c r="R15077">
        <v>288</v>
      </c>
    </row>
    <row r="15078" spans="1:18" ht="15" customHeight="1" x14ac:dyDescent="0.25">
      <c r="C15078" s="5" t="s">
        <v>24801</v>
      </c>
      <c r="E15078" t="s">
        <v>14719</v>
      </c>
      <c r="F15078" t="s">
        <v>14542</v>
      </c>
      <c r="G15078" t="s">
        <v>11</v>
      </c>
      <c r="H15078" t="s">
        <v>871</v>
      </c>
      <c r="I15078">
        <v>2</v>
      </c>
      <c r="J15078">
        <v>2</v>
      </c>
      <c r="L15078" t="s">
        <v>14720</v>
      </c>
      <c r="M15078" t="s">
        <v>370</v>
      </c>
      <c r="O15078">
        <v>1</v>
      </c>
      <c r="P15078" t="s">
        <v>22</v>
      </c>
      <c r="Q15078" t="s">
        <v>14543</v>
      </c>
      <c r="R15078">
        <v>189</v>
      </c>
    </row>
    <row r="15079" spans="1:18" ht="15" customHeight="1" x14ac:dyDescent="0.25">
      <c r="A15079" t="s">
        <v>17134</v>
      </c>
      <c r="C15079" s="5" t="s">
        <v>24801</v>
      </c>
      <c r="E15079" t="s">
        <v>14721</v>
      </c>
      <c r="F15079" t="s">
        <v>14542</v>
      </c>
      <c r="G15079" t="s">
        <v>11</v>
      </c>
      <c r="H15079" t="s">
        <v>871</v>
      </c>
      <c r="I15079">
        <v>1</v>
      </c>
      <c r="J15079">
        <v>1</v>
      </c>
      <c r="L15079" t="s">
        <v>14722</v>
      </c>
      <c r="M15079" t="s">
        <v>370</v>
      </c>
      <c r="O15079">
        <v>1</v>
      </c>
      <c r="P15079" t="s">
        <v>22</v>
      </c>
      <c r="Q15079" t="s">
        <v>14543</v>
      </c>
      <c r="R15079">
        <v>190</v>
      </c>
    </row>
    <row r="15080" spans="1:18" ht="15" customHeight="1" x14ac:dyDescent="0.25">
      <c r="A15080" t="s">
        <v>17131</v>
      </c>
      <c r="B15080" s="5">
        <v>0.5</v>
      </c>
      <c r="C15080" s="5" t="s">
        <v>24801</v>
      </c>
      <c r="E15080" t="s">
        <v>14723</v>
      </c>
      <c r="F15080" t="s">
        <v>14542</v>
      </c>
      <c r="G15080" t="s">
        <v>6</v>
      </c>
      <c r="H15080" t="s">
        <v>388</v>
      </c>
      <c r="L15080" t="s">
        <v>17846</v>
      </c>
      <c r="N15080" t="s">
        <v>59</v>
      </c>
      <c r="O15080">
        <v>0</v>
      </c>
      <c r="P15080" t="s">
        <v>389</v>
      </c>
      <c r="Q15080" t="s">
        <v>14543</v>
      </c>
      <c r="R15080">
        <v>318</v>
      </c>
    </row>
    <row r="15081" spans="1:18" ht="15" customHeight="1" x14ac:dyDescent="0.25">
      <c r="C15081" s="5" t="s">
        <v>24801</v>
      </c>
      <c r="E15081" t="s">
        <v>14724</v>
      </c>
      <c r="F15081" t="s">
        <v>14542</v>
      </c>
      <c r="G15081" t="s">
        <v>11</v>
      </c>
      <c r="H15081" t="s">
        <v>871</v>
      </c>
      <c r="I15081">
        <v>1</v>
      </c>
      <c r="J15081">
        <v>1</v>
      </c>
      <c r="L15081" t="s">
        <v>10967</v>
      </c>
      <c r="M15081" t="s">
        <v>370</v>
      </c>
      <c r="O15081">
        <v>1</v>
      </c>
      <c r="P15081" t="s">
        <v>22</v>
      </c>
      <c r="Q15081" t="s">
        <v>14543</v>
      </c>
      <c r="R15081">
        <v>191</v>
      </c>
    </row>
    <row r="15082" spans="1:18" ht="15" customHeight="1" x14ac:dyDescent="0.25">
      <c r="C15082" s="5" t="s">
        <v>24801</v>
      </c>
      <c r="E15082" t="s">
        <v>14725</v>
      </c>
      <c r="F15082" t="s">
        <v>14542</v>
      </c>
      <c r="G15082" t="s">
        <v>6</v>
      </c>
      <c r="H15082" t="s">
        <v>871</v>
      </c>
      <c r="I15082">
        <v>3</v>
      </c>
      <c r="J15082">
        <v>3</v>
      </c>
      <c r="L15082" t="s">
        <v>14726</v>
      </c>
      <c r="M15082" t="s">
        <v>403</v>
      </c>
      <c r="O15082">
        <v>2</v>
      </c>
      <c r="P15082" t="s">
        <v>22</v>
      </c>
      <c r="Q15082" t="s">
        <v>14543</v>
      </c>
      <c r="R15082">
        <v>192</v>
      </c>
    </row>
    <row r="15083" spans="1:18" ht="15" customHeight="1" x14ac:dyDescent="0.25">
      <c r="C15083" s="5" t="s">
        <v>24801</v>
      </c>
      <c r="E15083" t="s">
        <v>14727</v>
      </c>
      <c r="F15083" t="s">
        <v>14542</v>
      </c>
      <c r="G15083" t="s">
        <v>22</v>
      </c>
      <c r="H15083" t="s">
        <v>1063</v>
      </c>
      <c r="I15083">
        <v>4</v>
      </c>
      <c r="J15083">
        <v>1</v>
      </c>
      <c r="L15083" t="s">
        <v>23721</v>
      </c>
      <c r="M15083" t="s">
        <v>598</v>
      </c>
      <c r="O15083">
        <v>4</v>
      </c>
      <c r="P15083" t="s">
        <v>399</v>
      </c>
      <c r="Q15083" t="s">
        <v>14543</v>
      </c>
      <c r="R15083">
        <v>131</v>
      </c>
    </row>
    <row r="15084" spans="1:18" ht="15" customHeight="1" x14ac:dyDescent="0.25">
      <c r="E15084" t="s">
        <v>1091</v>
      </c>
      <c r="F15084" t="s">
        <v>14542</v>
      </c>
      <c r="G15084" t="s">
        <v>11</v>
      </c>
      <c r="H15084" t="s">
        <v>1092</v>
      </c>
      <c r="L15084" t="s">
        <v>370</v>
      </c>
      <c r="N15084" t="s">
        <v>370</v>
      </c>
      <c r="O15084">
        <v>0</v>
      </c>
      <c r="P15084" t="s">
        <v>389</v>
      </c>
      <c r="Q15084" t="s">
        <v>14543</v>
      </c>
      <c r="R15084">
        <v>321</v>
      </c>
    </row>
    <row r="15085" spans="1:18" ht="15" customHeight="1" x14ac:dyDescent="0.25">
      <c r="C15085" s="5" t="s">
        <v>24801</v>
      </c>
      <c r="E15085" t="s">
        <v>14728</v>
      </c>
      <c r="F15085" t="s">
        <v>14542</v>
      </c>
      <c r="G15085" t="s">
        <v>11</v>
      </c>
      <c r="H15085" t="s">
        <v>1810</v>
      </c>
      <c r="I15085">
        <v>2</v>
      </c>
      <c r="J15085">
        <v>3</v>
      </c>
      <c r="L15085" t="s">
        <v>14729</v>
      </c>
      <c r="M15085" t="s">
        <v>405</v>
      </c>
      <c r="O15085">
        <v>4</v>
      </c>
      <c r="P15085" t="s">
        <v>406</v>
      </c>
      <c r="Q15085" t="s">
        <v>14543</v>
      </c>
      <c r="R15085">
        <v>242</v>
      </c>
    </row>
    <row r="15086" spans="1:18" ht="15" customHeight="1" x14ac:dyDescent="0.25">
      <c r="A15086" t="s">
        <v>17134</v>
      </c>
      <c r="C15086" s="5" t="s">
        <v>24801</v>
      </c>
      <c r="E15086" t="s">
        <v>14730</v>
      </c>
      <c r="F15086" t="s">
        <v>14542</v>
      </c>
      <c r="G15086" t="s">
        <v>11</v>
      </c>
      <c r="H15086" t="s">
        <v>5125</v>
      </c>
      <c r="I15086">
        <v>1</v>
      </c>
      <c r="J15086">
        <v>1</v>
      </c>
      <c r="L15086" t="s">
        <v>11368</v>
      </c>
      <c r="M15086" t="s">
        <v>640</v>
      </c>
      <c r="O15086">
        <v>2</v>
      </c>
      <c r="P15086" t="s">
        <v>399</v>
      </c>
      <c r="Q15086" t="s">
        <v>14543</v>
      </c>
      <c r="R15086">
        <v>132</v>
      </c>
    </row>
    <row r="15087" spans="1:18" ht="15" customHeight="1" x14ac:dyDescent="0.25">
      <c r="C15087" s="5" t="s">
        <v>24801</v>
      </c>
      <c r="E15087" t="s">
        <v>10358</v>
      </c>
      <c r="F15087" t="s">
        <v>14542</v>
      </c>
      <c r="G15087" t="s">
        <v>11</v>
      </c>
      <c r="H15087" t="s">
        <v>44</v>
      </c>
      <c r="L15087" t="s">
        <v>10359</v>
      </c>
      <c r="M15087" t="s">
        <v>398</v>
      </c>
      <c r="O15087">
        <v>5</v>
      </c>
      <c r="P15087" t="s">
        <v>399</v>
      </c>
      <c r="Q15087" t="s">
        <v>14543</v>
      </c>
      <c r="R15087">
        <v>133</v>
      </c>
    </row>
    <row r="15088" spans="1:18" ht="15" customHeight="1" x14ac:dyDescent="0.25">
      <c r="A15088" t="s">
        <v>17131</v>
      </c>
      <c r="B15088" s="5">
        <v>1</v>
      </c>
      <c r="C15088" s="5" t="s">
        <v>24801</v>
      </c>
      <c r="E15088" t="s">
        <v>13600</v>
      </c>
      <c r="F15088" t="s">
        <v>14542</v>
      </c>
      <c r="G15088" t="s">
        <v>22</v>
      </c>
      <c r="H15088" t="s">
        <v>13</v>
      </c>
      <c r="L15088" t="s">
        <v>13601</v>
      </c>
      <c r="M15088" t="s">
        <v>398</v>
      </c>
      <c r="O15088">
        <v>5</v>
      </c>
      <c r="P15088" t="s">
        <v>399</v>
      </c>
      <c r="Q15088" t="s">
        <v>14543</v>
      </c>
      <c r="R15088">
        <v>134</v>
      </c>
    </row>
    <row r="15089" spans="1:18" ht="15" customHeight="1" x14ac:dyDescent="0.25">
      <c r="E15089" t="s">
        <v>10360</v>
      </c>
      <c r="F15089" t="s">
        <v>14542</v>
      </c>
      <c r="G15089" t="s">
        <v>6</v>
      </c>
      <c r="H15089" t="s">
        <v>44</v>
      </c>
      <c r="L15089" t="s">
        <v>10361</v>
      </c>
      <c r="M15089" t="s">
        <v>426</v>
      </c>
      <c r="O15089">
        <v>3</v>
      </c>
      <c r="P15089" t="s">
        <v>399</v>
      </c>
      <c r="Q15089" t="s">
        <v>14543</v>
      </c>
      <c r="R15089">
        <v>135</v>
      </c>
    </row>
    <row r="15090" spans="1:18" ht="15" customHeight="1" x14ac:dyDescent="0.25">
      <c r="C15090" s="5" t="s">
        <v>24801</v>
      </c>
      <c r="E15090" t="s">
        <v>14731</v>
      </c>
      <c r="F15090" t="s">
        <v>14542</v>
      </c>
      <c r="G15090" t="s">
        <v>22</v>
      </c>
      <c r="H15090" t="s">
        <v>13</v>
      </c>
      <c r="L15090" t="s">
        <v>23722</v>
      </c>
      <c r="M15090" t="s">
        <v>609</v>
      </c>
      <c r="O15090">
        <v>4</v>
      </c>
      <c r="P15090" t="s">
        <v>22</v>
      </c>
      <c r="Q15090" t="s">
        <v>14543</v>
      </c>
      <c r="R15090">
        <v>193</v>
      </c>
    </row>
    <row r="15091" spans="1:18" ht="15" customHeight="1" x14ac:dyDescent="0.25">
      <c r="A15091" t="s">
        <v>17131</v>
      </c>
      <c r="B15091" s="5">
        <v>0.25</v>
      </c>
      <c r="C15091" s="5" t="s">
        <v>24801</v>
      </c>
      <c r="E15091" t="s">
        <v>14732</v>
      </c>
      <c r="F15091" t="s">
        <v>14542</v>
      </c>
      <c r="G15091" t="s">
        <v>6</v>
      </c>
      <c r="H15091" t="s">
        <v>4112</v>
      </c>
      <c r="I15091">
        <v>1</v>
      </c>
      <c r="J15091">
        <v>1</v>
      </c>
      <c r="L15091" t="s">
        <v>23723</v>
      </c>
      <c r="M15091" t="s">
        <v>640</v>
      </c>
      <c r="O15091">
        <v>2</v>
      </c>
      <c r="P15091" t="s">
        <v>399</v>
      </c>
      <c r="Q15091" t="s">
        <v>14543</v>
      </c>
      <c r="R15091">
        <v>136</v>
      </c>
    </row>
    <row r="15092" spans="1:18" ht="15" customHeight="1" x14ac:dyDescent="0.25">
      <c r="C15092" s="5" t="s">
        <v>24801</v>
      </c>
      <c r="E15092" t="s">
        <v>14733</v>
      </c>
      <c r="F15092" t="s">
        <v>14542</v>
      </c>
      <c r="G15092" t="s">
        <v>6</v>
      </c>
      <c r="H15092" t="s">
        <v>24</v>
      </c>
      <c r="I15092">
        <v>2</v>
      </c>
      <c r="J15092">
        <v>2</v>
      </c>
      <c r="L15092" t="s">
        <v>14734</v>
      </c>
      <c r="M15092" t="s">
        <v>396</v>
      </c>
      <c r="O15092">
        <v>3</v>
      </c>
      <c r="P15092" t="s">
        <v>22</v>
      </c>
      <c r="Q15092" t="s">
        <v>14543</v>
      </c>
      <c r="R15092">
        <v>194</v>
      </c>
    </row>
    <row r="15093" spans="1:18" ht="15" customHeight="1" x14ac:dyDescent="0.25">
      <c r="C15093" s="5" t="s">
        <v>24801</v>
      </c>
      <c r="E15093" t="s">
        <v>14735</v>
      </c>
      <c r="F15093" t="s">
        <v>14542</v>
      </c>
      <c r="G15093" t="s">
        <v>22</v>
      </c>
      <c r="H15093" t="s">
        <v>225</v>
      </c>
      <c r="I15093">
        <v>1</v>
      </c>
      <c r="J15093">
        <v>1</v>
      </c>
      <c r="L15093" t="s">
        <v>23724</v>
      </c>
      <c r="M15093" t="s">
        <v>437</v>
      </c>
      <c r="O15093">
        <v>2</v>
      </c>
      <c r="P15093" t="s">
        <v>406</v>
      </c>
      <c r="Q15093" t="s">
        <v>14543</v>
      </c>
      <c r="R15093">
        <v>243</v>
      </c>
    </row>
    <row r="15094" spans="1:18" x14ac:dyDescent="0.25">
      <c r="A15094" t="s">
        <v>17131</v>
      </c>
      <c r="B15094" s="5">
        <v>1</v>
      </c>
      <c r="C15094" s="5" t="s">
        <v>24801</v>
      </c>
      <c r="E15094" t="s">
        <v>17099</v>
      </c>
      <c r="F15094" t="s">
        <v>14542</v>
      </c>
      <c r="G15094" t="s">
        <v>22</v>
      </c>
      <c r="H15094" t="s">
        <v>3258</v>
      </c>
      <c r="I15094">
        <v>1</v>
      </c>
      <c r="J15094">
        <v>3</v>
      </c>
      <c r="L15094" t="s">
        <v>14736</v>
      </c>
      <c r="M15094" t="s">
        <v>511</v>
      </c>
      <c r="O15094">
        <v>3</v>
      </c>
      <c r="P15094" t="s">
        <v>406</v>
      </c>
      <c r="Q15094" t="s">
        <v>14543</v>
      </c>
      <c r="R15094">
        <v>244</v>
      </c>
    </row>
    <row r="15095" spans="1:18" ht="15" customHeight="1" x14ac:dyDescent="0.25">
      <c r="A15095" t="s">
        <v>17131</v>
      </c>
      <c r="B15095" s="5">
        <v>0.25</v>
      </c>
      <c r="C15095" s="5" t="s">
        <v>24801</v>
      </c>
      <c r="E15095" t="s">
        <v>14737</v>
      </c>
      <c r="F15095" t="s">
        <v>14542</v>
      </c>
      <c r="G15095" t="s">
        <v>6</v>
      </c>
      <c r="H15095" t="s">
        <v>13</v>
      </c>
      <c r="L15095" t="s">
        <v>23725</v>
      </c>
      <c r="M15095" t="s">
        <v>511</v>
      </c>
      <c r="O15095">
        <v>3</v>
      </c>
      <c r="P15095" t="s">
        <v>406</v>
      </c>
      <c r="Q15095" t="s">
        <v>14543</v>
      </c>
      <c r="R15095">
        <v>245</v>
      </c>
    </row>
    <row r="15096" spans="1:18" ht="15" customHeight="1" x14ac:dyDescent="0.25">
      <c r="A15096" t="s">
        <v>17135</v>
      </c>
      <c r="C15096" s="5" t="s">
        <v>24801</v>
      </c>
      <c r="E15096" t="s">
        <v>8060</v>
      </c>
      <c r="F15096" t="s">
        <v>14542</v>
      </c>
      <c r="G15096" t="s">
        <v>6</v>
      </c>
      <c r="H15096" t="s">
        <v>44</v>
      </c>
      <c r="L15096" t="s">
        <v>24811</v>
      </c>
      <c r="M15096" t="s">
        <v>1535</v>
      </c>
      <c r="O15096">
        <v>5</v>
      </c>
      <c r="P15096" t="s">
        <v>399</v>
      </c>
      <c r="Q15096" t="s">
        <v>14543</v>
      </c>
      <c r="R15096">
        <v>137</v>
      </c>
    </row>
    <row r="15097" spans="1:18" ht="15" customHeight="1" x14ac:dyDescent="0.25">
      <c r="A15097" t="s">
        <v>17135</v>
      </c>
      <c r="C15097" s="5" t="s">
        <v>24801</v>
      </c>
      <c r="E15097" t="s">
        <v>2020</v>
      </c>
      <c r="F15097" t="s">
        <v>14542</v>
      </c>
      <c r="G15097" t="s">
        <v>11</v>
      </c>
      <c r="H15097" t="s">
        <v>62</v>
      </c>
      <c r="L15097" t="s">
        <v>2021</v>
      </c>
      <c r="M15097" t="s">
        <v>437</v>
      </c>
      <c r="O15097">
        <v>2</v>
      </c>
      <c r="P15097" t="s">
        <v>406</v>
      </c>
      <c r="Q15097" t="s">
        <v>14543</v>
      </c>
      <c r="R15097">
        <v>246</v>
      </c>
    </row>
    <row r="15098" spans="1:18" ht="15" customHeight="1" x14ac:dyDescent="0.25">
      <c r="C15098" s="5" t="s">
        <v>24801</v>
      </c>
      <c r="E15098" t="s">
        <v>14738</v>
      </c>
      <c r="F15098" t="s">
        <v>14542</v>
      </c>
      <c r="G15098" t="s">
        <v>22</v>
      </c>
      <c r="H15098" t="s">
        <v>52</v>
      </c>
      <c r="I15098" t="s">
        <v>190</v>
      </c>
      <c r="J15098">
        <v>3</v>
      </c>
      <c r="L15098" t="s">
        <v>23726</v>
      </c>
      <c r="M15098" t="s">
        <v>396</v>
      </c>
      <c r="O15098">
        <v>3</v>
      </c>
      <c r="P15098" t="s">
        <v>22</v>
      </c>
      <c r="Q15098" t="s">
        <v>14543</v>
      </c>
      <c r="R15098">
        <v>195</v>
      </c>
    </row>
    <row r="15099" spans="1:18" ht="15" customHeight="1" x14ac:dyDescent="0.25">
      <c r="C15099" s="5" t="s">
        <v>24801</v>
      </c>
      <c r="E15099" t="s">
        <v>10646</v>
      </c>
      <c r="F15099" t="s">
        <v>14542</v>
      </c>
      <c r="G15099" t="s">
        <v>6</v>
      </c>
      <c r="H15099" t="s">
        <v>5560</v>
      </c>
      <c r="I15099">
        <v>2</v>
      </c>
      <c r="J15099">
        <v>1</v>
      </c>
      <c r="L15099" t="s">
        <v>10647</v>
      </c>
      <c r="M15099" t="s">
        <v>366</v>
      </c>
      <c r="O15099">
        <v>3</v>
      </c>
      <c r="P15099" t="s">
        <v>367</v>
      </c>
      <c r="Q15099" t="s">
        <v>14543</v>
      </c>
      <c r="R15099">
        <v>289</v>
      </c>
    </row>
    <row r="15100" spans="1:18" ht="15" customHeight="1" x14ac:dyDescent="0.25">
      <c r="C15100" s="5" t="s">
        <v>24801</v>
      </c>
      <c r="E15100" t="s">
        <v>14739</v>
      </c>
      <c r="F15100" t="s">
        <v>14542</v>
      </c>
      <c r="G15100" t="s">
        <v>22</v>
      </c>
      <c r="H15100" t="s">
        <v>111</v>
      </c>
      <c r="L15100" t="s">
        <v>14740</v>
      </c>
      <c r="M15100" t="s">
        <v>376</v>
      </c>
      <c r="O15100">
        <v>2</v>
      </c>
      <c r="P15100" t="s">
        <v>367</v>
      </c>
      <c r="Q15100" t="s">
        <v>14543</v>
      </c>
      <c r="R15100">
        <v>290</v>
      </c>
    </row>
    <row r="15101" spans="1:18" ht="15" customHeight="1" x14ac:dyDescent="0.25">
      <c r="C15101" s="5" t="s">
        <v>24801</v>
      </c>
      <c r="E15101" t="s">
        <v>14741</v>
      </c>
      <c r="F15101" t="s">
        <v>14542</v>
      </c>
      <c r="G15101" t="s">
        <v>22</v>
      </c>
      <c r="H15101" t="s">
        <v>13</v>
      </c>
      <c r="L15101" t="s">
        <v>23727</v>
      </c>
      <c r="M15101" t="s">
        <v>405</v>
      </c>
      <c r="O15101">
        <v>4</v>
      </c>
      <c r="P15101" t="s">
        <v>406</v>
      </c>
      <c r="Q15101" t="s">
        <v>14543</v>
      </c>
      <c r="R15101">
        <v>247</v>
      </c>
    </row>
    <row r="15102" spans="1:18" ht="15" customHeight="1" x14ac:dyDescent="0.25">
      <c r="C15102" s="5" t="s">
        <v>24801</v>
      </c>
      <c r="E15102" t="s">
        <v>2030</v>
      </c>
      <c r="F15102" t="s">
        <v>14542</v>
      </c>
      <c r="G15102" t="s">
        <v>6</v>
      </c>
      <c r="H15102" t="s">
        <v>44</v>
      </c>
      <c r="L15102" t="s">
        <v>2031</v>
      </c>
      <c r="M15102" t="s">
        <v>408</v>
      </c>
      <c r="O15102">
        <v>3</v>
      </c>
      <c r="P15102" t="s">
        <v>383</v>
      </c>
      <c r="Q15102" t="s">
        <v>14543</v>
      </c>
      <c r="R15102">
        <v>41</v>
      </c>
    </row>
    <row r="15103" spans="1:18" ht="15" customHeight="1" x14ac:dyDescent="0.25">
      <c r="C15103" s="5" t="s">
        <v>24801</v>
      </c>
      <c r="E15103" t="s">
        <v>14742</v>
      </c>
      <c r="F15103" t="s">
        <v>14542</v>
      </c>
      <c r="G15103" t="s">
        <v>22</v>
      </c>
      <c r="H15103" t="s">
        <v>111</v>
      </c>
      <c r="L15103" t="s">
        <v>23728</v>
      </c>
      <c r="M15103" t="s">
        <v>366</v>
      </c>
      <c r="O15103">
        <v>3</v>
      </c>
      <c r="P15103" t="s">
        <v>367</v>
      </c>
      <c r="Q15103" t="s">
        <v>14543</v>
      </c>
      <c r="R15103">
        <v>291</v>
      </c>
    </row>
    <row r="15104" spans="1:18" ht="15" customHeight="1" x14ac:dyDescent="0.25">
      <c r="E15104" t="s">
        <v>3625</v>
      </c>
      <c r="F15104" t="s">
        <v>14542</v>
      </c>
      <c r="G15104" t="s">
        <v>6</v>
      </c>
      <c r="H15104" t="s">
        <v>130</v>
      </c>
      <c r="I15104">
        <v>5</v>
      </c>
      <c r="J15104">
        <v>4</v>
      </c>
      <c r="L15104">
        <v>0</v>
      </c>
      <c r="M15104" t="s">
        <v>533</v>
      </c>
      <c r="O15104">
        <v>6</v>
      </c>
      <c r="P15104" t="s">
        <v>367</v>
      </c>
      <c r="Q15104" t="s">
        <v>14543</v>
      </c>
      <c r="R15104">
        <v>292</v>
      </c>
    </row>
    <row r="15105" spans="1:18" ht="15" customHeight="1" x14ac:dyDescent="0.25">
      <c r="A15105" t="s">
        <v>17131</v>
      </c>
      <c r="B15105" s="5">
        <v>0.25</v>
      </c>
      <c r="C15105" s="5" t="s">
        <v>24801</v>
      </c>
      <c r="E15105" t="s">
        <v>14743</v>
      </c>
      <c r="F15105" t="s">
        <v>14542</v>
      </c>
      <c r="G15105" t="s">
        <v>6</v>
      </c>
      <c r="H15105" t="s">
        <v>111</v>
      </c>
      <c r="L15105" t="s">
        <v>23729</v>
      </c>
      <c r="M15105" t="s">
        <v>376</v>
      </c>
      <c r="O15105">
        <v>2</v>
      </c>
      <c r="P15105" t="s">
        <v>367</v>
      </c>
      <c r="Q15105" t="s">
        <v>14543</v>
      </c>
      <c r="R15105">
        <v>293</v>
      </c>
    </row>
    <row r="15106" spans="1:18" ht="15" customHeight="1" x14ac:dyDescent="0.25">
      <c r="C15106" s="5" t="s">
        <v>24801</v>
      </c>
      <c r="E15106" t="s">
        <v>14744</v>
      </c>
      <c r="F15106" t="s">
        <v>14542</v>
      </c>
      <c r="G15106" t="s">
        <v>11</v>
      </c>
      <c r="H15106" t="s">
        <v>127</v>
      </c>
      <c r="I15106">
        <v>3</v>
      </c>
      <c r="J15106">
        <v>1</v>
      </c>
      <c r="L15106" t="s">
        <v>8031</v>
      </c>
      <c r="M15106" t="s">
        <v>426</v>
      </c>
      <c r="O15106">
        <v>3</v>
      </c>
      <c r="P15106" t="s">
        <v>399</v>
      </c>
      <c r="Q15106" t="s">
        <v>14543</v>
      </c>
      <c r="R15106">
        <v>138</v>
      </c>
    </row>
    <row r="15107" spans="1:18" ht="15" customHeight="1" x14ac:dyDescent="0.25">
      <c r="A15107" t="s">
        <v>17131</v>
      </c>
      <c r="B15107" s="5">
        <v>1</v>
      </c>
      <c r="C15107" s="5" t="s">
        <v>24801</v>
      </c>
      <c r="E15107" t="s">
        <v>14745</v>
      </c>
      <c r="F15107" t="s">
        <v>14542</v>
      </c>
      <c r="G15107" t="s">
        <v>22</v>
      </c>
      <c r="H15107" t="s">
        <v>388</v>
      </c>
      <c r="L15107" t="s">
        <v>17847</v>
      </c>
      <c r="N15107" t="s">
        <v>256</v>
      </c>
      <c r="O15107">
        <v>0</v>
      </c>
      <c r="P15107" t="s">
        <v>389</v>
      </c>
      <c r="Q15107" t="s">
        <v>14543</v>
      </c>
      <c r="R15107">
        <v>323</v>
      </c>
    </row>
    <row r="15108" spans="1:18" ht="15" customHeight="1" x14ac:dyDescent="0.25">
      <c r="C15108" s="5" t="s">
        <v>24801</v>
      </c>
      <c r="E15108" t="s">
        <v>14746</v>
      </c>
      <c r="F15108" t="s">
        <v>14542</v>
      </c>
      <c r="G15108" t="s">
        <v>11</v>
      </c>
      <c r="H15108" t="s">
        <v>1766</v>
      </c>
      <c r="I15108">
        <v>0</v>
      </c>
      <c r="J15108">
        <v>1</v>
      </c>
      <c r="L15108" t="s">
        <v>14747</v>
      </c>
      <c r="M15108" t="s">
        <v>371</v>
      </c>
      <c r="O15108">
        <v>1</v>
      </c>
      <c r="P15108" t="s">
        <v>383</v>
      </c>
      <c r="Q15108" t="s">
        <v>14543</v>
      </c>
      <c r="R15108">
        <v>42</v>
      </c>
    </row>
    <row r="15109" spans="1:18" ht="15" customHeight="1" x14ac:dyDescent="0.25">
      <c r="E15109" t="s">
        <v>1617</v>
      </c>
      <c r="F15109" t="s">
        <v>14542</v>
      </c>
      <c r="G15109" t="s">
        <v>11</v>
      </c>
      <c r="H15109" t="s">
        <v>1618</v>
      </c>
      <c r="L15109" t="s">
        <v>477</v>
      </c>
      <c r="N15109" t="s">
        <v>477</v>
      </c>
      <c r="O15109">
        <v>0</v>
      </c>
      <c r="P15109" t="s">
        <v>389</v>
      </c>
      <c r="Q15109" t="s">
        <v>14543</v>
      </c>
      <c r="R15109">
        <v>324</v>
      </c>
    </row>
    <row r="15110" spans="1:18" ht="15" customHeight="1" x14ac:dyDescent="0.25">
      <c r="C15110" s="5" t="s">
        <v>24801</v>
      </c>
      <c r="E15110" t="s">
        <v>2039</v>
      </c>
      <c r="F15110" t="s">
        <v>14542</v>
      </c>
      <c r="G15110" t="s">
        <v>11</v>
      </c>
      <c r="H15110" t="s">
        <v>34</v>
      </c>
      <c r="L15110" t="s">
        <v>18987</v>
      </c>
      <c r="M15110" t="s">
        <v>2040</v>
      </c>
      <c r="O15110">
        <v>1</v>
      </c>
      <c r="P15110" t="s">
        <v>6</v>
      </c>
      <c r="Q15110" t="s">
        <v>14543</v>
      </c>
      <c r="R15110">
        <v>78</v>
      </c>
    </row>
    <row r="15111" spans="1:18" ht="15" customHeight="1" x14ac:dyDescent="0.25">
      <c r="C15111" s="5" t="s">
        <v>24801</v>
      </c>
      <c r="E15111" t="s">
        <v>14748</v>
      </c>
      <c r="F15111" t="s">
        <v>14542</v>
      </c>
      <c r="G15111" t="s">
        <v>22</v>
      </c>
      <c r="H15111" t="s">
        <v>13</v>
      </c>
      <c r="L15111" t="s">
        <v>23730</v>
      </c>
      <c r="M15111" t="s">
        <v>501</v>
      </c>
      <c r="O15111">
        <v>5</v>
      </c>
      <c r="P15111" t="s">
        <v>6</v>
      </c>
      <c r="Q15111" t="s">
        <v>14543</v>
      </c>
      <c r="R15111">
        <v>79</v>
      </c>
    </row>
    <row r="15112" spans="1:18" ht="15" customHeight="1" x14ac:dyDescent="0.25">
      <c r="A15112" t="s">
        <v>17131</v>
      </c>
      <c r="B15112" s="5">
        <v>2</v>
      </c>
      <c r="C15112" s="5" t="s">
        <v>24801</v>
      </c>
      <c r="E15112" t="s">
        <v>14749</v>
      </c>
      <c r="F15112" t="s">
        <v>14542</v>
      </c>
      <c r="G15112" t="s">
        <v>6</v>
      </c>
      <c r="H15112" t="s">
        <v>13</v>
      </c>
      <c r="L15112" t="s">
        <v>1447</v>
      </c>
      <c r="M15112" t="s">
        <v>442</v>
      </c>
      <c r="O15112">
        <v>3</v>
      </c>
      <c r="P15112" t="s">
        <v>6</v>
      </c>
      <c r="Q15112" t="s">
        <v>14543</v>
      </c>
      <c r="R15112">
        <v>80</v>
      </c>
    </row>
    <row r="15113" spans="1:18" ht="15" customHeight="1" x14ac:dyDescent="0.25">
      <c r="A15113" t="s">
        <v>17131</v>
      </c>
      <c r="B15113" s="5">
        <v>0.25</v>
      </c>
      <c r="C15113" s="5" t="s">
        <v>24801</v>
      </c>
      <c r="E15113" t="s">
        <v>14750</v>
      </c>
      <c r="F15113" t="s">
        <v>14542</v>
      </c>
      <c r="G15113" t="s">
        <v>6</v>
      </c>
      <c r="H15113" t="s">
        <v>111</v>
      </c>
      <c r="L15113" t="s">
        <v>23731</v>
      </c>
      <c r="M15113" t="s">
        <v>366</v>
      </c>
      <c r="O15113">
        <v>3</v>
      </c>
      <c r="P15113" t="s">
        <v>367</v>
      </c>
      <c r="Q15113" t="s">
        <v>14543</v>
      </c>
      <c r="R15113">
        <v>294</v>
      </c>
    </row>
    <row r="15114" spans="1:18" ht="15" customHeight="1" x14ac:dyDescent="0.25">
      <c r="C15114" s="5" t="s">
        <v>24801</v>
      </c>
      <c r="E15114" t="s">
        <v>14751</v>
      </c>
      <c r="F15114" t="s">
        <v>14542</v>
      </c>
      <c r="G15114" t="s">
        <v>6</v>
      </c>
      <c r="H15114" t="s">
        <v>4112</v>
      </c>
      <c r="I15114">
        <v>1</v>
      </c>
      <c r="J15114">
        <v>1</v>
      </c>
      <c r="L15114" t="s">
        <v>23732</v>
      </c>
      <c r="M15114" t="s">
        <v>437</v>
      </c>
      <c r="O15114">
        <v>2</v>
      </c>
      <c r="P15114" t="s">
        <v>406</v>
      </c>
      <c r="Q15114" t="s">
        <v>14543</v>
      </c>
      <c r="R15114">
        <v>248</v>
      </c>
    </row>
    <row r="15115" spans="1:18" ht="15" customHeight="1" x14ac:dyDescent="0.25">
      <c r="C15115" s="5" t="s">
        <v>24801</v>
      </c>
      <c r="E15115" t="s">
        <v>8693</v>
      </c>
      <c r="F15115" t="s">
        <v>14542</v>
      </c>
      <c r="G15115" t="s">
        <v>6</v>
      </c>
      <c r="H15115" t="s">
        <v>44</v>
      </c>
      <c r="L15115" t="s">
        <v>1677</v>
      </c>
      <c r="M15115" t="s">
        <v>421</v>
      </c>
      <c r="O15115">
        <v>3</v>
      </c>
      <c r="P15115" t="s">
        <v>383</v>
      </c>
      <c r="Q15115" t="s">
        <v>14543</v>
      </c>
      <c r="R15115">
        <v>43</v>
      </c>
    </row>
    <row r="15116" spans="1:18" ht="15" customHeight="1" x14ac:dyDescent="0.25">
      <c r="A15116" t="s">
        <v>17135</v>
      </c>
      <c r="C15116" s="5" t="s">
        <v>24801</v>
      </c>
      <c r="E15116" t="s">
        <v>2059</v>
      </c>
      <c r="F15116" t="s">
        <v>14542</v>
      </c>
      <c r="G15116" t="s">
        <v>11</v>
      </c>
      <c r="H15116" t="s">
        <v>44</v>
      </c>
      <c r="L15116" t="s">
        <v>2060</v>
      </c>
      <c r="M15116" t="s">
        <v>640</v>
      </c>
      <c r="O15116">
        <v>2</v>
      </c>
      <c r="P15116" t="s">
        <v>399</v>
      </c>
      <c r="Q15116" t="s">
        <v>14543</v>
      </c>
      <c r="R15116">
        <v>139</v>
      </c>
    </row>
    <row r="15117" spans="1:18" ht="15" customHeight="1" x14ac:dyDescent="0.25">
      <c r="C15117" s="5" t="s">
        <v>24801</v>
      </c>
      <c r="E15117" t="s">
        <v>14752</v>
      </c>
      <c r="F15117" t="s">
        <v>14542</v>
      </c>
      <c r="G15117" t="s">
        <v>6</v>
      </c>
      <c r="H15117" t="s">
        <v>1810</v>
      </c>
      <c r="I15117">
        <v>2</v>
      </c>
      <c r="J15117">
        <v>2</v>
      </c>
      <c r="L15117" t="s">
        <v>14753</v>
      </c>
      <c r="M15117" t="s">
        <v>31</v>
      </c>
      <c r="O15117">
        <v>3</v>
      </c>
      <c r="P15117" t="s">
        <v>50</v>
      </c>
      <c r="Q15117" t="s">
        <v>14543</v>
      </c>
      <c r="R15117">
        <v>343</v>
      </c>
    </row>
    <row r="15118" spans="1:18" ht="15" customHeight="1" x14ac:dyDescent="0.25">
      <c r="C15118" s="5" t="s">
        <v>24801</v>
      </c>
      <c r="E15118" t="s">
        <v>10367</v>
      </c>
      <c r="F15118" t="s">
        <v>14542</v>
      </c>
      <c r="G15118" t="s">
        <v>22</v>
      </c>
      <c r="H15118" t="s">
        <v>87</v>
      </c>
      <c r="I15118">
        <v>5</v>
      </c>
      <c r="J15118">
        <v>5</v>
      </c>
      <c r="L15118" t="s">
        <v>22116</v>
      </c>
      <c r="M15118" t="s">
        <v>386</v>
      </c>
      <c r="O15118">
        <v>4</v>
      </c>
      <c r="P15118" t="s">
        <v>22</v>
      </c>
      <c r="Q15118" t="s">
        <v>14543</v>
      </c>
      <c r="R15118">
        <v>196</v>
      </c>
    </row>
    <row r="15119" spans="1:18" ht="15" customHeight="1" x14ac:dyDescent="0.25">
      <c r="A15119" t="s">
        <v>17131</v>
      </c>
      <c r="B15119" s="5">
        <v>0.15</v>
      </c>
      <c r="C15119" s="5" t="s">
        <v>24801</v>
      </c>
      <c r="E15119" t="s">
        <v>14754</v>
      </c>
      <c r="F15119" t="s">
        <v>14542</v>
      </c>
      <c r="G15119" t="s">
        <v>11</v>
      </c>
      <c r="H15119" t="s">
        <v>277</v>
      </c>
      <c r="I15119">
        <v>2</v>
      </c>
      <c r="J15119">
        <v>1</v>
      </c>
      <c r="L15119" t="s">
        <v>23733</v>
      </c>
      <c r="M15119" t="s">
        <v>563</v>
      </c>
      <c r="O15119">
        <v>2</v>
      </c>
      <c r="P15119" t="s">
        <v>383</v>
      </c>
      <c r="Q15119" t="s">
        <v>14543</v>
      </c>
      <c r="R15119">
        <v>44</v>
      </c>
    </row>
    <row r="15120" spans="1:18" ht="15" customHeight="1" x14ac:dyDescent="0.25">
      <c r="C15120" s="5" t="s">
        <v>24801</v>
      </c>
      <c r="E15120" t="s">
        <v>14755</v>
      </c>
      <c r="F15120" t="s">
        <v>14542</v>
      </c>
      <c r="G15120" t="s">
        <v>11</v>
      </c>
      <c r="H15120" t="s">
        <v>34</v>
      </c>
      <c r="L15120" t="s">
        <v>18121</v>
      </c>
      <c r="M15120" t="s">
        <v>640</v>
      </c>
      <c r="O15120">
        <v>2</v>
      </c>
      <c r="P15120" t="s">
        <v>399</v>
      </c>
      <c r="Q15120" t="s">
        <v>14543</v>
      </c>
      <c r="R15120">
        <v>140</v>
      </c>
    </row>
    <row r="15121" spans="1:18" ht="15" customHeight="1" x14ac:dyDescent="0.25">
      <c r="A15121" t="s">
        <v>17134</v>
      </c>
      <c r="C15121" s="5" t="s">
        <v>24801</v>
      </c>
      <c r="E15121" t="s">
        <v>14756</v>
      </c>
      <c r="F15121" t="s">
        <v>14542</v>
      </c>
      <c r="G15121" t="s">
        <v>6</v>
      </c>
      <c r="H15121" t="s">
        <v>44</v>
      </c>
      <c r="L15121" t="s">
        <v>14757</v>
      </c>
      <c r="M15121" t="s">
        <v>371</v>
      </c>
      <c r="O15121">
        <v>1</v>
      </c>
      <c r="P15121" t="s">
        <v>383</v>
      </c>
      <c r="Q15121" t="s">
        <v>14543</v>
      </c>
      <c r="R15121">
        <v>45</v>
      </c>
    </row>
    <row r="15122" spans="1:18" ht="15" customHeight="1" x14ac:dyDescent="0.25">
      <c r="C15122" s="5" t="s">
        <v>24801</v>
      </c>
      <c r="E15122" t="s">
        <v>14758</v>
      </c>
      <c r="F15122" t="s">
        <v>14542</v>
      </c>
      <c r="G15122" t="s">
        <v>6</v>
      </c>
      <c r="H15122" t="s">
        <v>34</v>
      </c>
      <c r="L15122" t="s">
        <v>23734</v>
      </c>
      <c r="M15122" t="s">
        <v>640</v>
      </c>
      <c r="O15122">
        <v>2</v>
      </c>
      <c r="P15122" t="s">
        <v>399</v>
      </c>
      <c r="Q15122" t="s">
        <v>14543</v>
      </c>
      <c r="R15122">
        <v>141</v>
      </c>
    </row>
    <row r="15123" spans="1:18" ht="15" customHeight="1" x14ac:dyDescent="0.25">
      <c r="C15123" s="5" t="s">
        <v>24801</v>
      </c>
      <c r="E15123" t="s">
        <v>6536</v>
      </c>
      <c r="F15123" t="s">
        <v>14542</v>
      </c>
      <c r="G15123" t="s">
        <v>6</v>
      </c>
      <c r="H15123" t="s">
        <v>34</v>
      </c>
      <c r="L15123" t="s">
        <v>6537</v>
      </c>
      <c r="M15123" t="s">
        <v>421</v>
      </c>
      <c r="O15123">
        <v>3</v>
      </c>
      <c r="P15123" t="s">
        <v>383</v>
      </c>
      <c r="Q15123" t="s">
        <v>14543</v>
      </c>
      <c r="R15123">
        <v>46</v>
      </c>
    </row>
    <row r="15124" spans="1:18" ht="15" customHeight="1" x14ac:dyDescent="0.25">
      <c r="A15124" t="s">
        <v>17131</v>
      </c>
      <c r="B15124" s="5">
        <v>1</v>
      </c>
      <c r="C15124" s="5" t="s">
        <v>24801</v>
      </c>
      <c r="E15124" t="s">
        <v>14759</v>
      </c>
      <c r="F15124" t="s">
        <v>14542</v>
      </c>
      <c r="G15124" t="s">
        <v>22</v>
      </c>
      <c r="H15124" t="s">
        <v>13</v>
      </c>
      <c r="L15124" t="s">
        <v>22510</v>
      </c>
      <c r="M15124" t="s">
        <v>521</v>
      </c>
      <c r="O15124">
        <v>6</v>
      </c>
      <c r="P15124" t="s">
        <v>399</v>
      </c>
      <c r="Q15124" t="s">
        <v>14543</v>
      </c>
      <c r="R15124">
        <v>142</v>
      </c>
    </row>
    <row r="15125" spans="1:18" ht="15" customHeight="1" x14ac:dyDescent="0.25">
      <c r="E15125" t="s">
        <v>13942</v>
      </c>
      <c r="F15125" t="s">
        <v>14542</v>
      </c>
      <c r="G15125" t="s">
        <v>22</v>
      </c>
      <c r="H15125" t="s">
        <v>388</v>
      </c>
      <c r="L15125" t="s">
        <v>13943</v>
      </c>
      <c r="N15125" t="s">
        <v>204</v>
      </c>
      <c r="O15125">
        <v>0</v>
      </c>
      <c r="P15125" t="s">
        <v>389</v>
      </c>
      <c r="Q15125" t="s">
        <v>14543</v>
      </c>
      <c r="R15125">
        <v>328</v>
      </c>
    </row>
    <row r="15126" spans="1:18" ht="15" customHeight="1" x14ac:dyDescent="0.25">
      <c r="C15126" s="5" t="s">
        <v>24801</v>
      </c>
      <c r="E15126" t="s">
        <v>14760</v>
      </c>
      <c r="F15126" t="s">
        <v>14542</v>
      </c>
      <c r="G15126" t="s">
        <v>6</v>
      </c>
      <c r="H15126" t="s">
        <v>612</v>
      </c>
      <c r="I15126">
        <v>3</v>
      </c>
      <c r="J15126">
        <v>3</v>
      </c>
      <c r="L15126" t="s">
        <v>23735</v>
      </c>
      <c r="M15126" t="s">
        <v>391</v>
      </c>
      <c r="O15126">
        <v>5</v>
      </c>
      <c r="P15126" t="s">
        <v>22</v>
      </c>
      <c r="Q15126" t="s">
        <v>14543</v>
      </c>
      <c r="R15126">
        <v>197</v>
      </c>
    </row>
    <row r="15127" spans="1:18" ht="15" customHeight="1" x14ac:dyDescent="0.25">
      <c r="C15127" s="5" t="s">
        <v>24801</v>
      </c>
      <c r="E15127" t="s">
        <v>14761</v>
      </c>
      <c r="F15127" t="s">
        <v>14542</v>
      </c>
      <c r="G15127" t="s">
        <v>6</v>
      </c>
      <c r="H15127" t="s">
        <v>44</v>
      </c>
      <c r="L15127" t="s">
        <v>2892</v>
      </c>
      <c r="M15127" t="s">
        <v>439</v>
      </c>
      <c r="O15127">
        <v>3</v>
      </c>
      <c r="P15127" t="s">
        <v>406</v>
      </c>
      <c r="Q15127" t="s">
        <v>14543</v>
      </c>
      <c r="R15127">
        <v>249</v>
      </c>
    </row>
    <row r="15128" spans="1:18" ht="15" customHeight="1" x14ac:dyDescent="0.25">
      <c r="A15128" t="s">
        <v>17131</v>
      </c>
      <c r="B15128" s="5">
        <v>0.25</v>
      </c>
      <c r="C15128" s="5" t="s">
        <v>24801</v>
      </c>
      <c r="E15128" t="s">
        <v>14762</v>
      </c>
      <c r="F15128" t="s">
        <v>14542</v>
      </c>
      <c r="G15128" t="s">
        <v>11</v>
      </c>
      <c r="H15128" t="s">
        <v>34</v>
      </c>
      <c r="L15128" t="s">
        <v>14763</v>
      </c>
      <c r="M15128" t="s">
        <v>640</v>
      </c>
      <c r="O15128">
        <v>2</v>
      </c>
      <c r="P15128" t="s">
        <v>399</v>
      </c>
      <c r="Q15128" t="s">
        <v>14543</v>
      </c>
      <c r="R15128">
        <v>143</v>
      </c>
    </row>
    <row r="15129" spans="1:18" ht="15" customHeight="1" x14ac:dyDescent="0.25">
      <c r="C15129" s="5" t="s">
        <v>24801</v>
      </c>
      <c r="E15129" t="s">
        <v>14764</v>
      </c>
      <c r="F15129" t="s">
        <v>14542</v>
      </c>
      <c r="G15129" t="s">
        <v>11</v>
      </c>
      <c r="H15129" t="s">
        <v>44</v>
      </c>
      <c r="L15129" t="s">
        <v>14765</v>
      </c>
      <c r="M15129" t="s">
        <v>1143</v>
      </c>
      <c r="O15129">
        <v>2</v>
      </c>
      <c r="P15129" t="s">
        <v>22</v>
      </c>
      <c r="Q15129" t="s">
        <v>14543</v>
      </c>
      <c r="R15129">
        <v>198</v>
      </c>
    </row>
    <row r="15130" spans="1:18" ht="15" customHeight="1" x14ac:dyDescent="0.25">
      <c r="A15130" t="s">
        <v>17131</v>
      </c>
      <c r="B15130" s="5">
        <v>1</v>
      </c>
      <c r="C15130" s="5" t="s">
        <v>24801</v>
      </c>
      <c r="E15130" t="s">
        <v>14766</v>
      </c>
      <c r="F15130" t="s">
        <v>14542</v>
      </c>
      <c r="G15130" t="s">
        <v>22</v>
      </c>
      <c r="H15130" t="s">
        <v>13</v>
      </c>
      <c r="L15130" t="s">
        <v>14767</v>
      </c>
      <c r="M15130" t="s">
        <v>429</v>
      </c>
      <c r="O15130">
        <v>1</v>
      </c>
      <c r="P15130" t="s">
        <v>399</v>
      </c>
      <c r="Q15130" t="s">
        <v>14543</v>
      </c>
      <c r="R15130">
        <v>144</v>
      </c>
    </row>
    <row r="15131" spans="1:18" ht="15" customHeight="1" x14ac:dyDescent="0.25">
      <c r="C15131" s="5" t="s">
        <v>24801</v>
      </c>
      <c r="E15131" t="s">
        <v>10371</v>
      </c>
      <c r="F15131" t="s">
        <v>14542</v>
      </c>
      <c r="G15131" t="s">
        <v>11</v>
      </c>
      <c r="H15131" t="s">
        <v>96</v>
      </c>
      <c r="I15131">
        <v>6</v>
      </c>
      <c r="J15131">
        <v>6</v>
      </c>
      <c r="L15131" t="s">
        <v>19566</v>
      </c>
      <c r="M15131" t="s">
        <v>931</v>
      </c>
      <c r="O15131">
        <v>7</v>
      </c>
      <c r="P15131" t="s">
        <v>399</v>
      </c>
      <c r="Q15131" t="s">
        <v>14543</v>
      </c>
      <c r="R15131">
        <v>145</v>
      </c>
    </row>
    <row r="15132" spans="1:18" ht="15" customHeight="1" x14ac:dyDescent="0.25">
      <c r="C15132" s="5" t="s">
        <v>24801</v>
      </c>
      <c r="E15132" t="s">
        <v>10372</v>
      </c>
      <c r="F15132" t="s">
        <v>14542</v>
      </c>
      <c r="G15132" t="s">
        <v>11</v>
      </c>
      <c r="H15132" t="s">
        <v>2239</v>
      </c>
      <c r="I15132">
        <v>2</v>
      </c>
      <c r="J15132">
        <v>2</v>
      </c>
      <c r="L15132" t="s">
        <v>10373</v>
      </c>
      <c r="M15132" t="s">
        <v>426</v>
      </c>
      <c r="O15132">
        <v>3</v>
      </c>
      <c r="P15132" t="s">
        <v>399</v>
      </c>
      <c r="Q15132" t="s">
        <v>14543</v>
      </c>
      <c r="R15132">
        <v>146</v>
      </c>
    </row>
    <row r="15133" spans="1:18" ht="15" customHeight="1" x14ac:dyDescent="0.25">
      <c r="A15133" t="s">
        <v>17131</v>
      </c>
      <c r="B15133" s="5">
        <v>0.5</v>
      </c>
      <c r="C15133" s="5" t="s">
        <v>24801</v>
      </c>
      <c r="E15133" t="s">
        <v>14768</v>
      </c>
      <c r="F15133" t="s">
        <v>14542</v>
      </c>
      <c r="G15133" t="s">
        <v>6</v>
      </c>
      <c r="H15133" t="s">
        <v>388</v>
      </c>
      <c r="L15133" t="s">
        <v>17848</v>
      </c>
      <c r="N15133" t="s">
        <v>221</v>
      </c>
      <c r="O15133">
        <v>0</v>
      </c>
      <c r="P15133" t="s">
        <v>389</v>
      </c>
      <c r="Q15133" t="s">
        <v>14543</v>
      </c>
      <c r="R15133">
        <v>329</v>
      </c>
    </row>
    <row r="15134" spans="1:18" ht="15" customHeight="1" x14ac:dyDescent="0.25">
      <c r="A15134" t="s">
        <v>17131</v>
      </c>
      <c r="B15134" s="5">
        <v>0.25</v>
      </c>
      <c r="C15134" s="5" t="s">
        <v>24801</v>
      </c>
      <c r="E15134" t="s">
        <v>14769</v>
      </c>
      <c r="F15134" t="s">
        <v>14542</v>
      </c>
      <c r="G15134" t="s">
        <v>6</v>
      </c>
      <c r="H15134" t="s">
        <v>983</v>
      </c>
      <c r="I15134">
        <v>1</v>
      </c>
      <c r="J15134">
        <v>1</v>
      </c>
      <c r="L15134" t="s">
        <v>23736</v>
      </c>
      <c r="M15134" t="s">
        <v>379</v>
      </c>
      <c r="O15134">
        <v>1</v>
      </c>
      <c r="P15134" t="s">
        <v>6</v>
      </c>
      <c r="Q15134" t="s">
        <v>14543</v>
      </c>
      <c r="R15134">
        <v>81</v>
      </c>
    </row>
    <row r="15135" spans="1:18" ht="15" customHeight="1" x14ac:dyDescent="0.25">
      <c r="C15135" s="5" t="s">
        <v>24801</v>
      </c>
      <c r="E15135" t="s">
        <v>14770</v>
      </c>
      <c r="F15135" t="s">
        <v>14542</v>
      </c>
      <c r="G15135" t="s">
        <v>11</v>
      </c>
      <c r="H15135" t="s">
        <v>983</v>
      </c>
      <c r="I15135">
        <v>1</v>
      </c>
      <c r="J15135">
        <v>1</v>
      </c>
      <c r="L15135" t="s">
        <v>14771</v>
      </c>
      <c r="M15135" t="s">
        <v>442</v>
      </c>
      <c r="O15135">
        <v>3</v>
      </c>
      <c r="P15135" t="s">
        <v>6</v>
      </c>
      <c r="Q15135" t="s">
        <v>14543</v>
      </c>
      <c r="R15135">
        <v>82</v>
      </c>
    </row>
    <row r="15136" spans="1:18" ht="15" customHeight="1" x14ac:dyDescent="0.25">
      <c r="C15136" s="5" t="s">
        <v>24801</v>
      </c>
      <c r="E15136" t="s">
        <v>14772</v>
      </c>
      <c r="F15136" t="s">
        <v>14542</v>
      </c>
      <c r="G15136" t="s">
        <v>22</v>
      </c>
      <c r="H15136" t="s">
        <v>983</v>
      </c>
      <c r="I15136">
        <v>2</v>
      </c>
      <c r="J15136">
        <v>3</v>
      </c>
      <c r="L15136" t="s">
        <v>14773</v>
      </c>
      <c r="M15136" t="s">
        <v>401</v>
      </c>
      <c r="O15136">
        <v>4</v>
      </c>
      <c r="P15136" t="s">
        <v>6</v>
      </c>
      <c r="Q15136" t="s">
        <v>14543</v>
      </c>
      <c r="R15136">
        <v>83</v>
      </c>
    </row>
    <row r="15137" spans="1:18" ht="15" customHeight="1" x14ac:dyDescent="0.25">
      <c r="A15137" t="s">
        <v>17131</v>
      </c>
      <c r="B15137" s="5">
        <v>0.5</v>
      </c>
      <c r="C15137" s="5" t="s">
        <v>24801</v>
      </c>
      <c r="E15137" t="s">
        <v>14774</v>
      </c>
      <c r="F15137" t="s">
        <v>14542</v>
      </c>
      <c r="G15137" t="s">
        <v>22</v>
      </c>
      <c r="H15137" t="s">
        <v>956</v>
      </c>
      <c r="I15137">
        <v>2</v>
      </c>
      <c r="J15137">
        <v>2</v>
      </c>
      <c r="L15137" t="s">
        <v>14775</v>
      </c>
      <c r="M15137" t="s">
        <v>442</v>
      </c>
      <c r="O15137">
        <v>3</v>
      </c>
      <c r="P15137" t="s">
        <v>6</v>
      </c>
      <c r="Q15137" t="s">
        <v>14543</v>
      </c>
      <c r="R15137">
        <v>84</v>
      </c>
    </row>
    <row r="15138" spans="1:18" ht="15" customHeight="1" x14ac:dyDescent="0.25">
      <c r="C15138" s="5" t="s">
        <v>24801</v>
      </c>
      <c r="E15138" t="s">
        <v>14776</v>
      </c>
      <c r="F15138" t="s">
        <v>14542</v>
      </c>
      <c r="G15138" t="s">
        <v>22</v>
      </c>
      <c r="H15138" t="s">
        <v>111</v>
      </c>
      <c r="L15138" t="s">
        <v>14777</v>
      </c>
      <c r="M15138" t="s">
        <v>376</v>
      </c>
      <c r="O15138">
        <v>2</v>
      </c>
      <c r="P15138" t="s">
        <v>367</v>
      </c>
      <c r="Q15138" t="s">
        <v>14543</v>
      </c>
      <c r="R15138">
        <v>295</v>
      </c>
    </row>
    <row r="15139" spans="1:18" ht="15" customHeight="1" x14ac:dyDescent="0.25">
      <c r="A15139" t="s">
        <v>17131</v>
      </c>
      <c r="B15139" s="5">
        <v>0.5</v>
      </c>
      <c r="C15139" s="5" t="s">
        <v>24801</v>
      </c>
      <c r="E15139" t="s">
        <v>14778</v>
      </c>
      <c r="F15139" t="s">
        <v>14542</v>
      </c>
      <c r="G15139" t="s">
        <v>22</v>
      </c>
      <c r="H15139" t="s">
        <v>551</v>
      </c>
      <c r="I15139">
        <v>1</v>
      </c>
      <c r="J15139">
        <v>1</v>
      </c>
      <c r="L15139" t="s">
        <v>23737</v>
      </c>
      <c r="M15139" t="s">
        <v>477</v>
      </c>
      <c r="O15139">
        <v>1</v>
      </c>
      <c r="P15139" t="s">
        <v>406</v>
      </c>
      <c r="Q15139" t="s">
        <v>14543</v>
      </c>
      <c r="R15139">
        <v>250</v>
      </c>
    </row>
    <row r="15140" spans="1:18" ht="15" customHeight="1" x14ac:dyDescent="0.25">
      <c r="C15140" s="5" t="s">
        <v>24801</v>
      </c>
      <c r="E15140" t="s">
        <v>14779</v>
      </c>
      <c r="F15140" t="s">
        <v>14542</v>
      </c>
      <c r="G15140" t="s">
        <v>11</v>
      </c>
      <c r="H15140" t="s">
        <v>62</v>
      </c>
      <c r="L15140" t="s">
        <v>23738</v>
      </c>
      <c r="M15140" t="s">
        <v>371</v>
      </c>
      <c r="O15140">
        <v>1</v>
      </c>
      <c r="P15140" t="s">
        <v>383</v>
      </c>
      <c r="Q15140" t="s">
        <v>14543</v>
      </c>
      <c r="R15140">
        <v>47</v>
      </c>
    </row>
    <row r="15141" spans="1:18" ht="15" customHeight="1" x14ac:dyDescent="0.25">
      <c r="A15141" t="s">
        <v>17131</v>
      </c>
      <c r="B15141" s="5">
        <v>0.5</v>
      </c>
      <c r="C15141" s="5" t="s">
        <v>24801</v>
      </c>
      <c r="E15141" t="s">
        <v>14780</v>
      </c>
      <c r="F15141" t="s">
        <v>14542</v>
      </c>
      <c r="G15141" t="s">
        <v>22</v>
      </c>
      <c r="H15141" t="s">
        <v>13</v>
      </c>
      <c r="L15141" t="s">
        <v>14781</v>
      </c>
      <c r="M15141" t="s">
        <v>700</v>
      </c>
      <c r="O15141">
        <v>5</v>
      </c>
      <c r="P15141" t="s">
        <v>406</v>
      </c>
      <c r="Q15141" t="s">
        <v>14543</v>
      </c>
      <c r="R15141">
        <v>251</v>
      </c>
    </row>
    <row r="15142" spans="1:18" ht="15" customHeight="1" x14ac:dyDescent="0.25">
      <c r="A15142" t="s">
        <v>17131</v>
      </c>
      <c r="B15142" s="5">
        <v>1</v>
      </c>
      <c r="C15142" s="5" t="s">
        <v>24801</v>
      </c>
      <c r="E15142" t="s">
        <v>14782</v>
      </c>
      <c r="F15142" t="s">
        <v>14542</v>
      </c>
      <c r="G15142" t="s">
        <v>22</v>
      </c>
      <c r="H15142" t="s">
        <v>388</v>
      </c>
      <c r="L15142" t="s">
        <v>17849</v>
      </c>
      <c r="N15142" t="s">
        <v>361</v>
      </c>
      <c r="O15142">
        <v>0</v>
      </c>
      <c r="P15142" t="s">
        <v>389</v>
      </c>
      <c r="Q15142" t="s">
        <v>14543</v>
      </c>
      <c r="R15142">
        <v>330</v>
      </c>
    </row>
    <row r="15143" spans="1:18" ht="15" customHeight="1" x14ac:dyDescent="0.25">
      <c r="C15143" s="5" t="s">
        <v>24801</v>
      </c>
      <c r="E15143" t="s">
        <v>10376</v>
      </c>
      <c r="F15143" t="s">
        <v>14542</v>
      </c>
      <c r="G15143" t="s">
        <v>11</v>
      </c>
      <c r="H15143" t="s">
        <v>10377</v>
      </c>
      <c r="I15143">
        <v>1</v>
      </c>
      <c r="J15143">
        <v>3</v>
      </c>
      <c r="L15143" t="s">
        <v>10378</v>
      </c>
      <c r="M15143" t="s">
        <v>386</v>
      </c>
      <c r="O15143">
        <v>4</v>
      </c>
      <c r="P15143" t="s">
        <v>22</v>
      </c>
      <c r="Q15143" t="s">
        <v>14543</v>
      </c>
      <c r="R15143">
        <v>199</v>
      </c>
    </row>
    <row r="15144" spans="1:18" ht="15" customHeight="1" x14ac:dyDescent="0.25">
      <c r="C15144" s="5" t="s">
        <v>24801</v>
      </c>
      <c r="E15144" t="s">
        <v>14783</v>
      </c>
      <c r="F15144" t="s">
        <v>14542</v>
      </c>
      <c r="G15144" t="s">
        <v>22</v>
      </c>
      <c r="H15144" t="s">
        <v>111</v>
      </c>
      <c r="L15144" t="s">
        <v>14784</v>
      </c>
      <c r="M15144" t="s">
        <v>376</v>
      </c>
      <c r="O15144">
        <v>2</v>
      </c>
      <c r="P15144" t="s">
        <v>367</v>
      </c>
      <c r="Q15144" t="s">
        <v>14543</v>
      </c>
      <c r="R15144">
        <v>296</v>
      </c>
    </row>
    <row r="15145" spans="1:18" ht="15" customHeight="1" x14ac:dyDescent="0.25">
      <c r="C15145" s="5" t="s">
        <v>24801</v>
      </c>
      <c r="E15145" t="s">
        <v>14785</v>
      </c>
      <c r="F15145" t="s">
        <v>14542</v>
      </c>
      <c r="G15145" t="s">
        <v>22</v>
      </c>
      <c r="H15145" t="s">
        <v>13</v>
      </c>
      <c r="L15145" t="s">
        <v>23739</v>
      </c>
      <c r="M15145" t="s">
        <v>371</v>
      </c>
      <c r="O15145">
        <v>1</v>
      </c>
      <c r="P15145" t="s">
        <v>383</v>
      </c>
      <c r="Q15145" t="s">
        <v>14543</v>
      </c>
      <c r="R15145">
        <v>48</v>
      </c>
    </row>
    <row r="15146" spans="1:18" ht="15" customHeight="1" x14ac:dyDescent="0.25">
      <c r="A15146" t="s">
        <v>17131</v>
      </c>
      <c r="B15146" s="5">
        <v>0.5</v>
      </c>
      <c r="C15146" s="5" t="s">
        <v>24801</v>
      </c>
      <c r="E15146" t="s">
        <v>14786</v>
      </c>
      <c r="F15146" t="s">
        <v>14542</v>
      </c>
      <c r="G15146" t="s">
        <v>22</v>
      </c>
      <c r="H15146" t="s">
        <v>388</v>
      </c>
      <c r="L15146" t="s">
        <v>17850</v>
      </c>
      <c r="N15146" t="s">
        <v>53</v>
      </c>
      <c r="O15146">
        <v>0</v>
      </c>
      <c r="P15146" t="s">
        <v>389</v>
      </c>
      <c r="Q15146" t="s">
        <v>14543</v>
      </c>
      <c r="R15146">
        <v>331</v>
      </c>
    </row>
    <row r="15147" spans="1:18" ht="15" customHeight="1" x14ac:dyDescent="0.25">
      <c r="C15147" s="5" t="s">
        <v>24801</v>
      </c>
      <c r="E15147" t="s">
        <v>14787</v>
      </c>
      <c r="F15147" t="s">
        <v>14542</v>
      </c>
      <c r="G15147" t="s">
        <v>22</v>
      </c>
      <c r="H15147" t="s">
        <v>111</v>
      </c>
      <c r="L15147" t="s">
        <v>23740</v>
      </c>
      <c r="M15147" t="s">
        <v>376</v>
      </c>
      <c r="O15147">
        <v>2</v>
      </c>
      <c r="P15147" t="s">
        <v>367</v>
      </c>
      <c r="Q15147" t="s">
        <v>14543</v>
      </c>
      <c r="R15147">
        <v>297</v>
      </c>
    </row>
    <row r="15148" spans="1:18" ht="15" customHeight="1" x14ac:dyDescent="0.25">
      <c r="C15148" s="5" t="s">
        <v>24801</v>
      </c>
      <c r="E15148" t="s">
        <v>14788</v>
      </c>
      <c r="F15148" t="s">
        <v>14542</v>
      </c>
      <c r="G15148" t="s">
        <v>22</v>
      </c>
      <c r="H15148" t="s">
        <v>44</v>
      </c>
      <c r="L15148" t="s">
        <v>23741</v>
      </c>
      <c r="M15148" t="s">
        <v>673</v>
      </c>
      <c r="O15148">
        <v>1</v>
      </c>
      <c r="P15148" t="s">
        <v>22</v>
      </c>
      <c r="Q15148" t="s">
        <v>14543</v>
      </c>
      <c r="R15148">
        <v>200</v>
      </c>
    </row>
    <row r="15149" spans="1:18" ht="15" customHeight="1" x14ac:dyDescent="0.25">
      <c r="A15149" t="s">
        <v>17134</v>
      </c>
      <c r="C15149" s="5" t="s">
        <v>24801</v>
      </c>
      <c r="E15149" t="s">
        <v>14789</v>
      </c>
      <c r="F15149" t="s">
        <v>14542</v>
      </c>
      <c r="G15149" t="s">
        <v>6</v>
      </c>
      <c r="H15149" t="s">
        <v>52</v>
      </c>
      <c r="I15149">
        <v>3</v>
      </c>
      <c r="J15149">
        <v>4</v>
      </c>
      <c r="L15149" t="s">
        <v>17851</v>
      </c>
      <c r="M15149" t="s">
        <v>414</v>
      </c>
      <c r="O15149">
        <v>5</v>
      </c>
      <c r="P15149" t="s">
        <v>399</v>
      </c>
      <c r="Q15149" t="s">
        <v>14543</v>
      </c>
      <c r="R15149">
        <v>147</v>
      </c>
    </row>
    <row r="15150" spans="1:18" ht="15" customHeight="1" x14ac:dyDescent="0.25">
      <c r="C15150" s="5" t="s">
        <v>24801</v>
      </c>
      <c r="E15150" t="s">
        <v>14790</v>
      </c>
      <c r="F15150" t="s">
        <v>14542</v>
      </c>
      <c r="G15150" t="s">
        <v>6</v>
      </c>
      <c r="H15150" t="s">
        <v>11428</v>
      </c>
      <c r="I15150">
        <v>2</v>
      </c>
      <c r="J15150">
        <v>2</v>
      </c>
      <c r="L15150" t="s">
        <v>14791</v>
      </c>
      <c r="M15150" t="s">
        <v>444</v>
      </c>
      <c r="O15150">
        <v>4</v>
      </c>
      <c r="P15150" t="s">
        <v>383</v>
      </c>
      <c r="Q15150" t="s">
        <v>14543</v>
      </c>
      <c r="R15150">
        <v>49</v>
      </c>
    </row>
    <row r="15151" spans="1:18" ht="15" customHeight="1" x14ac:dyDescent="0.25">
      <c r="E15151" t="s">
        <v>14792</v>
      </c>
      <c r="F15151" t="s">
        <v>14542</v>
      </c>
      <c r="G15151" t="s">
        <v>22</v>
      </c>
      <c r="H15151" t="s">
        <v>111</v>
      </c>
      <c r="L15151" t="s">
        <v>18172</v>
      </c>
      <c r="M15151" t="s">
        <v>376</v>
      </c>
      <c r="O15151">
        <v>2</v>
      </c>
      <c r="P15151" t="s">
        <v>367</v>
      </c>
      <c r="Q15151" t="s">
        <v>14543</v>
      </c>
      <c r="R15151">
        <v>298</v>
      </c>
    </row>
    <row r="15152" spans="1:18" ht="15" customHeight="1" x14ac:dyDescent="0.25">
      <c r="C15152" s="5" t="s">
        <v>24801</v>
      </c>
      <c r="E15152" t="s">
        <v>2092</v>
      </c>
      <c r="F15152" t="s">
        <v>14542</v>
      </c>
      <c r="G15152" t="s">
        <v>11</v>
      </c>
      <c r="H15152" t="s">
        <v>2093</v>
      </c>
      <c r="I15152">
        <v>6</v>
      </c>
      <c r="J15152">
        <v>6</v>
      </c>
      <c r="L15152" t="s">
        <v>2094</v>
      </c>
      <c r="M15152" t="s">
        <v>1224</v>
      </c>
      <c r="O15152">
        <v>6</v>
      </c>
      <c r="P15152" t="s">
        <v>6</v>
      </c>
      <c r="Q15152" t="s">
        <v>14543</v>
      </c>
      <c r="R15152">
        <v>85</v>
      </c>
    </row>
    <row r="15153" spans="1:18" ht="15" customHeight="1" x14ac:dyDescent="0.25">
      <c r="C15153" s="5" t="s">
        <v>24801</v>
      </c>
      <c r="E15153" t="s">
        <v>14793</v>
      </c>
      <c r="F15153" t="s">
        <v>14542</v>
      </c>
      <c r="G15153" t="s">
        <v>6</v>
      </c>
      <c r="H15153" t="s">
        <v>34</v>
      </c>
      <c r="L15153" t="s">
        <v>23742</v>
      </c>
      <c r="M15153" t="s">
        <v>370</v>
      </c>
      <c r="O15153">
        <v>1</v>
      </c>
      <c r="P15153" t="s">
        <v>22</v>
      </c>
      <c r="Q15153" t="s">
        <v>14543</v>
      </c>
      <c r="R15153">
        <v>201</v>
      </c>
    </row>
    <row r="15154" spans="1:18" ht="15" customHeight="1" x14ac:dyDescent="0.25">
      <c r="A15154" t="s">
        <v>17131</v>
      </c>
      <c r="B15154" s="5">
        <v>0.25</v>
      </c>
      <c r="C15154" s="5" t="s">
        <v>24801</v>
      </c>
      <c r="E15154" t="s">
        <v>13618</v>
      </c>
      <c r="F15154" t="s">
        <v>14542</v>
      </c>
      <c r="G15154" t="s">
        <v>11</v>
      </c>
      <c r="H15154" t="s">
        <v>425</v>
      </c>
      <c r="I15154">
        <v>2</v>
      </c>
      <c r="J15154">
        <v>1</v>
      </c>
      <c r="L15154" t="s">
        <v>13619</v>
      </c>
      <c r="M15154" t="s">
        <v>640</v>
      </c>
      <c r="O15154">
        <v>2</v>
      </c>
      <c r="P15154" t="s">
        <v>399</v>
      </c>
      <c r="Q15154" t="s">
        <v>14543</v>
      </c>
      <c r="R15154">
        <v>148</v>
      </c>
    </row>
    <row r="15155" spans="1:18" ht="15" customHeight="1" x14ac:dyDescent="0.25">
      <c r="C15155" s="5" t="s">
        <v>24801</v>
      </c>
      <c r="E15155" t="s">
        <v>14794</v>
      </c>
      <c r="F15155" t="s">
        <v>14542</v>
      </c>
      <c r="G15155" t="s">
        <v>6</v>
      </c>
      <c r="H15155" t="s">
        <v>96</v>
      </c>
      <c r="I15155">
        <v>5</v>
      </c>
      <c r="J15155">
        <v>5</v>
      </c>
      <c r="L15155" t="s">
        <v>23743</v>
      </c>
      <c r="M15155" t="s">
        <v>38</v>
      </c>
      <c r="O15155">
        <v>5</v>
      </c>
      <c r="P15155" t="s">
        <v>39</v>
      </c>
      <c r="Q15155" t="s">
        <v>14543</v>
      </c>
      <c r="R15155">
        <v>344</v>
      </c>
    </row>
    <row r="15156" spans="1:18" x14ac:dyDescent="0.25">
      <c r="C15156" s="5" t="s">
        <v>24801</v>
      </c>
      <c r="E15156" t="s">
        <v>17100</v>
      </c>
      <c r="F15156" t="s">
        <v>14542</v>
      </c>
      <c r="G15156" t="s">
        <v>22</v>
      </c>
      <c r="H15156" t="s">
        <v>162</v>
      </c>
      <c r="I15156">
        <v>3</v>
      </c>
      <c r="J15156">
        <v>3</v>
      </c>
      <c r="L15156" t="s">
        <v>23744</v>
      </c>
      <c r="M15156" t="s">
        <v>5292</v>
      </c>
      <c r="O15156">
        <v>5</v>
      </c>
      <c r="P15156" t="s">
        <v>152</v>
      </c>
      <c r="Q15156" t="s">
        <v>14543</v>
      </c>
      <c r="R15156">
        <v>345</v>
      </c>
    </row>
    <row r="15157" spans="1:18" ht="15" customHeight="1" x14ac:dyDescent="0.25">
      <c r="A15157" t="s">
        <v>17131</v>
      </c>
      <c r="B15157" s="5">
        <v>0.25</v>
      </c>
      <c r="C15157" s="5" t="s">
        <v>24801</v>
      </c>
      <c r="E15157" t="s">
        <v>14795</v>
      </c>
      <c r="F15157" t="s">
        <v>14542</v>
      </c>
      <c r="G15157" t="s">
        <v>6</v>
      </c>
      <c r="H15157" t="s">
        <v>34</v>
      </c>
      <c r="L15157" t="s">
        <v>14796</v>
      </c>
      <c r="M15157" t="s">
        <v>437</v>
      </c>
      <c r="O15157">
        <v>2</v>
      </c>
      <c r="P15157" t="s">
        <v>406</v>
      </c>
      <c r="Q15157" t="s">
        <v>14543</v>
      </c>
      <c r="R15157">
        <v>252</v>
      </c>
    </row>
    <row r="15158" spans="1:18" ht="15" customHeight="1" x14ac:dyDescent="0.25">
      <c r="C15158" s="5" t="s">
        <v>24801</v>
      </c>
      <c r="E15158" t="s">
        <v>14797</v>
      </c>
      <c r="F15158" t="s">
        <v>14542</v>
      </c>
      <c r="G15158" t="s">
        <v>11</v>
      </c>
      <c r="H15158" t="s">
        <v>6503</v>
      </c>
      <c r="I15158">
        <v>3</v>
      </c>
      <c r="J15158">
        <v>3</v>
      </c>
      <c r="L15158" t="s">
        <v>23745</v>
      </c>
      <c r="M15158" t="s">
        <v>408</v>
      </c>
      <c r="O15158">
        <v>3</v>
      </c>
      <c r="P15158" t="s">
        <v>383</v>
      </c>
      <c r="Q15158" t="s">
        <v>14543</v>
      </c>
      <c r="R15158">
        <v>50</v>
      </c>
    </row>
    <row r="15159" spans="1:18" ht="15" customHeight="1" x14ac:dyDescent="0.25">
      <c r="C15159" s="5" t="s">
        <v>24801</v>
      </c>
      <c r="E15159" t="s">
        <v>14798</v>
      </c>
      <c r="F15159" t="s">
        <v>14542</v>
      </c>
      <c r="G15159" t="s">
        <v>11</v>
      </c>
      <c r="H15159" t="s">
        <v>34</v>
      </c>
      <c r="L15159" t="s">
        <v>14799</v>
      </c>
      <c r="M15159" t="s">
        <v>379</v>
      </c>
      <c r="O15159">
        <v>1</v>
      </c>
      <c r="P15159" t="s">
        <v>6</v>
      </c>
      <c r="Q15159" t="s">
        <v>14543</v>
      </c>
      <c r="R15159">
        <v>86</v>
      </c>
    </row>
    <row r="15160" spans="1:18" ht="15" customHeight="1" x14ac:dyDescent="0.25">
      <c r="C15160" s="5" t="s">
        <v>24801</v>
      </c>
      <c r="E15160" t="s">
        <v>14800</v>
      </c>
      <c r="F15160" t="s">
        <v>14542</v>
      </c>
      <c r="G15160" t="s">
        <v>6</v>
      </c>
      <c r="H15160" t="s">
        <v>44</v>
      </c>
      <c r="L15160" t="s">
        <v>14801</v>
      </c>
      <c r="M15160" t="s">
        <v>370</v>
      </c>
      <c r="O15160">
        <v>1</v>
      </c>
      <c r="P15160" t="s">
        <v>22</v>
      </c>
      <c r="Q15160" t="s">
        <v>14543</v>
      </c>
      <c r="R15160">
        <v>202</v>
      </c>
    </row>
    <row r="15161" spans="1:18" ht="15" customHeight="1" x14ac:dyDescent="0.25">
      <c r="E15161" t="s">
        <v>2104</v>
      </c>
      <c r="F15161" t="s">
        <v>14542</v>
      </c>
      <c r="G15161" t="s">
        <v>11</v>
      </c>
      <c r="H15161" t="s">
        <v>34</v>
      </c>
      <c r="L15161" t="s">
        <v>2105</v>
      </c>
      <c r="M15161" t="s">
        <v>403</v>
      </c>
      <c r="O15161">
        <v>2</v>
      </c>
      <c r="P15161" t="s">
        <v>22</v>
      </c>
      <c r="Q15161" t="s">
        <v>14543</v>
      </c>
      <c r="R15161">
        <v>203</v>
      </c>
    </row>
    <row r="15162" spans="1:18" ht="15" customHeight="1" x14ac:dyDescent="0.25">
      <c r="C15162" s="5" t="s">
        <v>24801</v>
      </c>
      <c r="E15162" t="s">
        <v>6582</v>
      </c>
      <c r="F15162" t="s">
        <v>14542</v>
      </c>
      <c r="G15162" t="s">
        <v>11</v>
      </c>
      <c r="H15162" t="s">
        <v>62</v>
      </c>
      <c r="L15162" t="s">
        <v>6583</v>
      </c>
      <c r="M15162" t="s">
        <v>379</v>
      </c>
      <c r="O15162">
        <v>1</v>
      </c>
      <c r="P15162" t="s">
        <v>6</v>
      </c>
      <c r="Q15162" t="s">
        <v>14543</v>
      </c>
      <c r="R15162">
        <v>87</v>
      </c>
    </row>
    <row r="15163" spans="1:18" ht="15" customHeight="1" x14ac:dyDescent="0.25">
      <c r="C15163" s="5" t="s">
        <v>24801</v>
      </c>
      <c r="E15163" t="s">
        <v>14802</v>
      </c>
      <c r="F15163" t="s">
        <v>14542</v>
      </c>
      <c r="G15163" t="s">
        <v>22</v>
      </c>
      <c r="H15163" t="s">
        <v>127</v>
      </c>
      <c r="I15163">
        <v>1</v>
      </c>
      <c r="J15163">
        <v>1</v>
      </c>
      <c r="L15163" t="s">
        <v>23746</v>
      </c>
      <c r="M15163" t="s">
        <v>403</v>
      </c>
      <c r="O15163">
        <v>2</v>
      </c>
      <c r="P15163" t="s">
        <v>22</v>
      </c>
      <c r="Q15163" t="s">
        <v>14543</v>
      </c>
      <c r="R15163">
        <v>204</v>
      </c>
    </row>
    <row r="15164" spans="1:18" ht="15" customHeight="1" x14ac:dyDescent="0.25">
      <c r="C15164" s="5" t="s">
        <v>24801</v>
      </c>
      <c r="E15164" t="s">
        <v>14803</v>
      </c>
      <c r="F15164" t="s">
        <v>14542</v>
      </c>
      <c r="G15164" t="s">
        <v>6</v>
      </c>
      <c r="H15164" t="s">
        <v>306</v>
      </c>
      <c r="I15164">
        <v>2</v>
      </c>
      <c r="J15164">
        <v>2</v>
      </c>
      <c r="L15164" t="s">
        <v>18942</v>
      </c>
      <c r="M15164" t="s">
        <v>14</v>
      </c>
      <c r="O15164">
        <v>3</v>
      </c>
      <c r="P15164" t="s">
        <v>15</v>
      </c>
      <c r="Q15164" t="s">
        <v>14543</v>
      </c>
      <c r="R15164">
        <v>346</v>
      </c>
    </row>
    <row r="15165" spans="1:18" ht="15" customHeight="1" x14ac:dyDescent="0.25">
      <c r="C15165" s="5" t="s">
        <v>24801</v>
      </c>
      <c r="E15165" t="s">
        <v>14804</v>
      </c>
      <c r="F15165" t="s">
        <v>14542</v>
      </c>
      <c r="G15165" t="s">
        <v>6</v>
      </c>
      <c r="H15165" t="s">
        <v>227</v>
      </c>
      <c r="I15165">
        <v>2</v>
      </c>
      <c r="J15165">
        <v>2</v>
      </c>
      <c r="L15165" t="s">
        <v>14805</v>
      </c>
      <c r="M15165" t="s">
        <v>374</v>
      </c>
      <c r="O15165">
        <v>2</v>
      </c>
      <c r="P15165" t="s">
        <v>6</v>
      </c>
      <c r="Q15165" t="s">
        <v>14543</v>
      </c>
      <c r="R15165">
        <v>88</v>
      </c>
    </row>
    <row r="15166" spans="1:18" ht="15" customHeight="1" x14ac:dyDescent="0.25">
      <c r="E15166" t="s">
        <v>14806</v>
      </c>
      <c r="F15166" t="s">
        <v>14542</v>
      </c>
      <c r="G15166" t="s">
        <v>11</v>
      </c>
      <c r="H15166" t="s">
        <v>453</v>
      </c>
      <c r="I15166">
        <v>1</v>
      </c>
      <c r="J15166">
        <v>1</v>
      </c>
      <c r="L15166" t="s">
        <v>17852</v>
      </c>
      <c r="M15166" t="s">
        <v>640</v>
      </c>
      <c r="N15166" t="s">
        <v>223</v>
      </c>
      <c r="O15166">
        <v>2</v>
      </c>
      <c r="P15166" t="s">
        <v>399</v>
      </c>
      <c r="Q15166" t="s">
        <v>14543</v>
      </c>
      <c r="R15166">
        <v>149</v>
      </c>
    </row>
    <row r="15167" spans="1:18" ht="15" customHeight="1" x14ac:dyDescent="0.25">
      <c r="A15167" t="s">
        <v>17131</v>
      </c>
      <c r="B15167" s="5">
        <v>1</v>
      </c>
      <c r="C15167" s="5" t="s">
        <v>24801</v>
      </c>
      <c r="E15167" t="s">
        <v>14807</v>
      </c>
      <c r="F15167" t="s">
        <v>14542</v>
      </c>
      <c r="G15167" t="s">
        <v>22</v>
      </c>
      <c r="H15167" t="s">
        <v>388</v>
      </c>
      <c r="L15167" t="s">
        <v>17853</v>
      </c>
      <c r="N15167" t="s">
        <v>347</v>
      </c>
      <c r="O15167">
        <v>0</v>
      </c>
      <c r="P15167" t="s">
        <v>389</v>
      </c>
      <c r="Q15167" t="s">
        <v>14543</v>
      </c>
      <c r="R15167">
        <v>332</v>
      </c>
    </row>
    <row r="15168" spans="1:18" ht="15" customHeight="1" x14ac:dyDescent="0.25">
      <c r="A15168" t="s">
        <v>17135</v>
      </c>
      <c r="C15168" s="5" t="s">
        <v>24801</v>
      </c>
      <c r="E15168" t="s">
        <v>14808</v>
      </c>
      <c r="F15168" t="s">
        <v>14542</v>
      </c>
      <c r="G15168" t="s">
        <v>11</v>
      </c>
      <c r="H15168" t="s">
        <v>425</v>
      </c>
      <c r="I15168">
        <v>1</v>
      </c>
      <c r="J15168">
        <v>1</v>
      </c>
      <c r="L15168" t="s">
        <v>14809</v>
      </c>
      <c r="M15168" t="s">
        <v>429</v>
      </c>
      <c r="O15168">
        <v>1</v>
      </c>
      <c r="P15168" t="s">
        <v>399</v>
      </c>
      <c r="Q15168" t="s">
        <v>14543</v>
      </c>
      <c r="R15168">
        <v>150</v>
      </c>
    </row>
    <row r="15169" spans="1:18" ht="15" customHeight="1" x14ac:dyDescent="0.25">
      <c r="C15169" s="5" t="s">
        <v>24801</v>
      </c>
      <c r="E15169" t="s">
        <v>14810</v>
      </c>
      <c r="F15169" t="s">
        <v>14542</v>
      </c>
      <c r="G15169" t="s">
        <v>11</v>
      </c>
      <c r="H15169" t="s">
        <v>14811</v>
      </c>
      <c r="I15169">
        <v>3</v>
      </c>
      <c r="J15169">
        <v>3</v>
      </c>
      <c r="L15169" t="s">
        <v>14812</v>
      </c>
      <c r="M15169" t="s">
        <v>461</v>
      </c>
      <c r="O15169">
        <v>4</v>
      </c>
      <c r="P15169" t="s">
        <v>399</v>
      </c>
      <c r="Q15169" t="s">
        <v>14543</v>
      </c>
      <c r="R15169">
        <v>151</v>
      </c>
    </row>
    <row r="15170" spans="1:18" ht="15" customHeight="1" x14ac:dyDescent="0.25">
      <c r="C15170" s="5" t="s">
        <v>24801</v>
      </c>
      <c r="E15170" t="s">
        <v>14813</v>
      </c>
      <c r="F15170" t="s">
        <v>14542</v>
      </c>
      <c r="G15170" t="s">
        <v>6</v>
      </c>
      <c r="H15170" t="s">
        <v>2467</v>
      </c>
      <c r="I15170">
        <v>3</v>
      </c>
      <c r="J15170">
        <v>3</v>
      </c>
      <c r="L15170" t="s">
        <v>14814</v>
      </c>
      <c r="M15170" t="s">
        <v>412</v>
      </c>
      <c r="O15170">
        <v>5</v>
      </c>
      <c r="P15170" t="s">
        <v>383</v>
      </c>
      <c r="Q15170" t="s">
        <v>14543</v>
      </c>
      <c r="R15170">
        <v>51</v>
      </c>
    </row>
    <row r="15171" spans="1:18" ht="15" customHeight="1" x14ac:dyDescent="0.25">
      <c r="C15171" s="5" t="s">
        <v>24801</v>
      </c>
      <c r="E15171" t="s">
        <v>14815</v>
      </c>
      <c r="F15171" t="s">
        <v>14542</v>
      </c>
      <c r="G15171" t="s">
        <v>6</v>
      </c>
      <c r="H15171" t="s">
        <v>14816</v>
      </c>
      <c r="I15171">
        <v>2</v>
      </c>
      <c r="J15171">
        <v>1</v>
      </c>
      <c r="L15171" t="s">
        <v>14817</v>
      </c>
      <c r="M15171" t="s">
        <v>439</v>
      </c>
      <c r="O15171">
        <v>3</v>
      </c>
      <c r="P15171" t="s">
        <v>406</v>
      </c>
      <c r="Q15171" t="s">
        <v>14543</v>
      </c>
      <c r="R15171">
        <v>253</v>
      </c>
    </row>
    <row r="15172" spans="1:18" ht="15" customHeight="1" x14ac:dyDescent="0.25">
      <c r="C15172" s="5" t="s">
        <v>24801</v>
      </c>
      <c r="E15172" t="s">
        <v>14818</v>
      </c>
      <c r="F15172" t="s">
        <v>14542</v>
      </c>
      <c r="G15172" t="s">
        <v>22</v>
      </c>
      <c r="H15172" t="s">
        <v>14498</v>
      </c>
      <c r="I15172">
        <v>2</v>
      </c>
      <c r="J15172">
        <v>1</v>
      </c>
      <c r="L15172" t="s">
        <v>14819</v>
      </c>
      <c r="M15172" t="s">
        <v>437</v>
      </c>
      <c r="O15172">
        <v>2</v>
      </c>
      <c r="P15172" t="s">
        <v>406</v>
      </c>
      <c r="Q15172" t="s">
        <v>14543</v>
      </c>
      <c r="R15172">
        <v>254</v>
      </c>
    </row>
    <row r="15173" spans="1:18" ht="15" customHeight="1" x14ac:dyDescent="0.25">
      <c r="C15173" s="5" t="s">
        <v>24801</v>
      </c>
      <c r="E15173" t="s">
        <v>14820</v>
      </c>
      <c r="F15173" t="s">
        <v>14542</v>
      </c>
      <c r="G15173" t="s">
        <v>11</v>
      </c>
      <c r="H15173" t="s">
        <v>14498</v>
      </c>
      <c r="I15173">
        <v>1</v>
      </c>
      <c r="J15173">
        <v>1</v>
      </c>
      <c r="L15173" t="s">
        <v>14600</v>
      </c>
      <c r="M15173" t="s">
        <v>477</v>
      </c>
      <c r="O15173">
        <v>1</v>
      </c>
      <c r="P15173" t="s">
        <v>406</v>
      </c>
      <c r="Q15173" t="s">
        <v>14543</v>
      </c>
      <c r="R15173">
        <v>255</v>
      </c>
    </row>
    <row r="15174" spans="1:18" ht="15" customHeight="1" x14ac:dyDescent="0.25">
      <c r="C15174" s="5" t="s">
        <v>24801</v>
      </c>
      <c r="E15174" t="s">
        <v>14821</v>
      </c>
      <c r="F15174" t="s">
        <v>14542</v>
      </c>
      <c r="G15174" t="s">
        <v>22</v>
      </c>
      <c r="H15174" t="s">
        <v>14498</v>
      </c>
      <c r="I15174">
        <v>3</v>
      </c>
      <c r="J15174">
        <v>2</v>
      </c>
      <c r="L15174" t="s">
        <v>23747</v>
      </c>
      <c r="M15174" t="s">
        <v>14822</v>
      </c>
      <c r="O15174">
        <v>4</v>
      </c>
      <c r="P15174" t="s">
        <v>54</v>
      </c>
      <c r="Q15174" t="s">
        <v>14543</v>
      </c>
      <c r="R15174">
        <v>347</v>
      </c>
    </row>
    <row r="15175" spans="1:18" ht="15" customHeight="1" x14ac:dyDescent="0.25">
      <c r="C15175" s="5" t="s">
        <v>24801</v>
      </c>
      <c r="E15175" t="s">
        <v>14823</v>
      </c>
      <c r="F15175" t="s">
        <v>14542</v>
      </c>
      <c r="G15175" t="s">
        <v>11</v>
      </c>
      <c r="H15175" t="s">
        <v>14816</v>
      </c>
      <c r="I15175">
        <v>2</v>
      </c>
      <c r="J15175">
        <v>2</v>
      </c>
      <c r="L15175" t="s">
        <v>14824</v>
      </c>
      <c r="M15175" t="s">
        <v>439</v>
      </c>
      <c r="O15175">
        <v>3</v>
      </c>
      <c r="P15175" t="s">
        <v>406</v>
      </c>
      <c r="Q15175" t="s">
        <v>14543</v>
      </c>
      <c r="R15175">
        <v>256</v>
      </c>
    </row>
    <row r="15176" spans="1:18" ht="15" customHeight="1" x14ac:dyDescent="0.25">
      <c r="C15176" s="5" t="s">
        <v>24801</v>
      </c>
      <c r="E15176" t="s">
        <v>14825</v>
      </c>
      <c r="F15176" t="s">
        <v>14542</v>
      </c>
      <c r="G15176" t="s">
        <v>6</v>
      </c>
      <c r="H15176" t="s">
        <v>14826</v>
      </c>
      <c r="I15176">
        <v>2</v>
      </c>
      <c r="J15176">
        <v>1</v>
      </c>
      <c r="L15176" t="s">
        <v>14827</v>
      </c>
      <c r="M15176" t="s">
        <v>729</v>
      </c>
      <c r="O15176">
        <v>2</v>
      </c>
      <c r="P15176" t="s">
        <v>406</v>
      </c>
      <c r="Q15176" t="s">
        <v>14543</v>
      </c>
      <c r="R15176">
        <v>257</v>
      </c>
    </row>
    <row r="15177" spans="1:18" ht="15" customHeight="1" x14ac:dyDescent="0.25">
      <c r="A15177" t="s">
        <v>17134</v>
      </c>
      <c r="C15177" s="5" t="s">
        <v>24801</v>
      </c>
      <c r="E15177" t="s">
        <v>14828</v>
      </c>
      <c r="F15177" t="s">
        <v>14542</v>
      </c>
      <c r="G15177" t="s">
        <v>6</v>
      </c>
      <c r="H15177" t="s">
        <v>4222</v>
      </c>
      <c r="I15177">
        <v>2</v>
      </c>
      <c r="J15177">
        <v>1</v>
      </c>
      <c r="L15177" t="s">
        <v>14829</v>
      </c>
      <c r="M15177" t="s">
        <v>729</v>
      </c>
      <c r="O15177">
        <v>2</v>
      </c>
      <c r="P15177" t="s">
        <v>406</v>
      </c>
      <c r="Q15177" t="s">
        <v>14543</v>
      </c>
      <c r="R15177">
        <v>258</v>
      </c>
    </row>
    <row r="15178" spans="1:18" ht="15" customHeight="1" x14ac:dyDescent="0.25">
      <c r="C15178" s="5" t="s">
        <v>24801</v>
      </c>
      <c r="E15178" t="s">
        <v>14830</v>
      </c>
      <c r="F15178" t="s">
        <v>14542</v>
      </c>
      <c r="G15178" t="s">
        <v>11</v>
      </c>
      <c r="H15178" t="s">
        <v>14498</v>
      </c>
      <c r="I15178">
        <v>1</v>
      </c>
      <c r="J15178">
        <v>1</v>
      </c>
      <c r="L15178" t="s">
        <v>23748</v>
      </c>
      <c r="M15178" t="s">
        <v>437</v>
      </c>
      <c r="O15178">
        <v>2</v>
      </c>
      <c r="P15178" t="s">
        <v>406</v>
      </c>
      <c r="Q15178" t="s">
        <v>14543</v>
      </c>
      <c r="R15178">
        <v>259</v>
      </c>
    </row>
    <row r="15179" spans="1:18" ht="15" customHeight="1" x14ac:dyDescent="0.25">
      <c r="C15179" s="5" t="s">
        <v>24801</v>
      </c>
      <c r="E15179" t="s">
        <v>14831</v>
      </c>
      <c r="F15179" t="s">
        <v>14542</v>
      </c>
      <c r="G15179" t="s">
        <v>6</v>
      </c>
      <c r="H15179" t="s">
        <v>306</v>
      </c>
      <c r="I15179">
        <v>2</v>
      </c>
      <c r="J15179">
        <v>2</v>
      </c>
      <c r="L15179" t="s">
        <v>14832</v>
      </c>
      <c r="M15179" t="s">
        <v>382</v>
      </c>
      <c r="O15179">
        <v>4</v>
      </c>
      <c r="P15179" t="s">
        <v>383</v>
      </c>
      <c r="Q15179" t="s">
        <v>14543</v>
      </c>
      <c r="R15179">
        <v>52</v>
      </c>
    </row>
    <row r="15180" spans="1:18" ht="15" customHeight="1" x14ac:dyDescent="0.25">
      <c r="C15180" s="5" t="s">
        <v>24801</v>
      </c>
      <c r="E15180" t="s">
        <v>2113</v>
      </c>
      <c r="F15180" t="s">
        <v>14542</v>
      </c>
      <c r="G15180" t="s">
        <v>11</v>
      </c>
      <c r="H15180" t="s">
        <v>34</v>
      </c>
      <c r="L15180" t="s">
        <v>2114</v>
      </c>
      <c r="M15180" t="s">
        <v>2040</v>
      </c>
      <c r="O15180">
        <v>1</v>
      </c>
      <c r="P15180" t="s">
        <v>6</v>
      </c>
      <c r="Q15180" t="s">
        <v>14543</v>
      </c>
      <c r="R15180">
        <v>89</v>
      </c>
    </row>
    <row r="15181" spans="1:18" ht="15" customHeight="1" x14ac:dyDescent="0.25">
      <c r="C15181" s="5" t="s">
        <v>24801</v>
      </c>
      <c r="E15181" t="s">
        <v>14833</v>
      </c>
      <c r="F15181" t="s">
        <v>14542</v>
      </c>
      <c r="G15181" t="s">
        <v>11</v>
      </c>
      <c r="H15181" t="s">
        <v>14834</v>
      </c>
      <c r="I15181">
        <v>0</v>
      </c>
      <c r="J15181">
        <v>0</v>
      </c>
      <c r="L15181" t="s">
        <v>23749</v>
      </c>
      <c r="M15181" t="s">
        <v>429</v>
      </c>
      <c r="O15181">
        <v>1</v>
      </c>
      <c r="P15181" t="s">
        <v>399</v>
      </c>
      <c r="Q15181" t="s">
        <v>14543</v>
      </c>
      <c r="R15181">
        <v>152</v>
      </c>
    </row>
    <row r="15182" spans="1:18" ht="15" customHeight="1" x14ac:dyDescent="0.25">
      <c r="C15182" s="5" t="s">
        <v>24801</v>
      </c>
      <c r="E15182" t="s">
        <v>14835</v>
      </c>
      <c r="F15182" t="s">
        <v>14542</v>
      </c>
      <c r="G15182" t="s">
        <v>11</v>
      </c>
      <c r="H15182" t="s">
        <v>62</v>
      </c>
      <c r="L15182" t="s">
        <v>23750</v>
      </c>
      <c r="M15182" t="s">
        <v>563</v>
      </c>
      <c r="O15182">
        <v>2</v>
      </c>
      <c r="P15182" t="s">
        <v>383</v>
      </c>
      <c r="Q15182" t="s">
        <v>14543</v>
      </c>
      <c r="R15182">
        <v>53</v>
      </c>
    </row>
    <row r="15183" spans="1:18" ht="15" customHeight="1" x14ac:dyDescent="0.25">
      <c r="C15183" s="5" t="s">
        <v>24801</v>
      </c>
      <c r="E15183" t="s">
        <v>14836</v>
      </c>
      <c r="F15183" t="s">
        <v>14542</v>
      </c>
      <c r="G15183" t="s">
        <v>22</v>
      </c>
      <c r="H15183" t="s">
        <v>13</v>
      </c>
      <c r="L15183" t="s">
        <v>23751</v>
      </c>
      <c r="M15183" t="s">
        <v>491</v>
      </c>
      <c r="O15183">
        <v>4</v>
      </c>
      <c r="P15183" t="s">
        <v>406</v>
      </c>
      <c r="Q15183" t="s">
        <v>14543</v>
      </c>
      <c r="R15183">
        <v>260</v>
      </c>
    </row>
    <row r="15184" spans="1:18" ht="15" customHeight="1" x14ac:dyDescent="0.25">
      <c r="C15184" s="5" t="s">
        <v>24801</v>
      </c>
      <c r="E15184" t="s">
        <v>14837</v>
      </c>
      <c r="F15184" t="s">
        <v>14542</v>
      </c>
      <c r="G15184" t="s">
        <v>6</v>
      </c>
      <c r="H15184" t="s">
        <v>34</v>
      </c>
      <c r="L15184" t="s">
        <v>23752</v>
      </c>
      <c r="M15184" t="s">
        <v>4</v>
      </c>
      <c r="O15184">
        <v>3</v>
      </c>
      <c r="P15184" t="s">
        <v>5</v>
      </c>
      <c r="Q15184" t="s">
        <v>14543</v>
      </c>
      <c r="R15184">
        <v>348</v>
      </c>
    </row>
    <row r="15185" spans="1:18" ht="15" customHeight="1" x14ac:dyDescent="0.25">
      <c r="E15185" t="s">
        <v>14838</v>
      </c>
      <c r="F15185" t="s">
        <v>14542</v>
      </c>
      <c r="G15185" t="s">
        <v>11</v>
      </c>
      <c r="H15185" t="s">
        <v>111</v>
      </c>
      <c r="L15185" t="s">
        <v>1095</v>
      </c>
      <c r="M15185" t="s">
        <v>571</v>
      </c>
      <c r="O15185">
        <v>1</v>
      </c>
      <c r="P15185" t="s">
        <v>367</v>
      </c>
      <c r="Q15185" t="s">
        <v>14543</v>
      </c>
      <c r="R15185">
        <v>299</v>
      </c>
    </row>
    <row r="15186" spans="1:18" ht="15" customHeight="1" x14ac:dyDescent="0.25">
      <c r="A15186" t="s">
        <v>17131</v>
      </c>
      <c r="B15186" s="5">
        <v>0.5</v>
      </c>
      <c r="C15186" s="5" t="s">
        <v>24801</v>
      </c>
      <c r="E15186" t="s">
        <v>9432</v>
      </c>
      <c r="F15186" t="s">
        <v>14542</v>
      </c>
      <c r="G15186" t="s">
        <v>6</v>
      </c>
      <c r="H15186" t="s">
        <v>388</v>
      </c>
      <c r="L15186" t="s">
        <v>17609</v>
      </c>
      <c r="N15186" t="s">
        <v>558</v>
      </c>
      <c r="O15186">
        <v>0</v>
      </c>
      <c r="P15186" t="s">
        <v>389</v>
      </c>
      <c r="Q15186" t="s">
        <v>14543</v>
      </c>
      <c r="R15186">
        <v>333</v>
      </c>
    </row>
    <row r="15187" spans="1:18" ht="15" customHeight="1" x14ac:dyDescent="0.25">
      <c r="C15187" s="5" t="s">
        <v>24801</v>
      </c>
      <c r="E15187" t="s">
        <v>14839</v>
      </c>
      <c r="F15187" t="s">
        <v>14542</v>
      </c>
      <c r="G15187" t="s">
        <v>22</v>
      </c>
      <c r="H15187" t="s">
        <v>2534</v>
      </c>
      <c r="I15187">
        <v>2</v>
      </c>
      <c r="J15187">
        <v>2</v>
      </c>
      <c r="L15187" t="s">
        <v>14840</v>
      </c>
      <c r="M15187" t="s">
        <v>537</v>
      </c>
      <c r="O15187">
        <v>3</v>
      </c>
      <c r="P15187" t="s">
        <v>22</v>
      </c>
      <c r="Q15187" t="s">
        <v>14543</v>
      </c>
      <c r="R15187">
        <v>205</v>
      </c>
    </row>
    <row r="15188" spans="1:18" ht="15" customHeight="1" x14ac:dyDescent="0.25">
      <c r="A15188" t="s">
        <v>17131</v>
      </c>
      <c r="B15188" s="5">
        <v>1</v>
      </c>
      <c r="C15188" s="5" t="s">
        <v>24801</v>
      </c>
      <c r="E15188" t="s">
        <v>13627</v>
      </c>
      <c r="F15188" t="s">
        <v>14542</v>
      </c>
      <c r="G15188" t="s">
        <v>22</v>
      </c>
      <c r="H15188" t="s">
        <v>111</v>
      </c>
      <c r="L15188" t="s">
        <v>23344</v>
      </c>
      <c r="M15188" t="s">
        <v>366</v>
      </c>
      <c r="O15188">
        <v>3</v>
      </c>
      <c r="P15188" t="s">
        <v>367</v>
      </c>
      <c r="Q15188" t="s">
        <v>14543</v>
      </c>
      <c r="R15188">
        <v>300</v>
      </c>
    </row>
    <row r="15189" spans="1:18" ht="15" customHeight="1" x14ac:dyDescent="0.25">
      <c r="A15189" t="s">
        <v>17134</v>
      </c>
      <c r="C15189" s="5" t="s">
        <v>24801</v>
      </c>
      <c r="E15189" t="s">
        <v>2123</v>
      </c>
      <c r="F15189" t="s">
        <v>14542</v>
      </c>
      <c r="G15189" t="s">
        <v>6</v>
      </c>
      <c r="H15189" t="s">
        <v>24</v>
      </c>
      <c r="I15189">
        <v>3</v>
      </c>
      <c r="J15189">
        <v>4</v>
      </c>
      <c r="L15189" t="s">
        <v>19007</v>
      </c>
      <c r="M15189" t="s">
        <v>700</v>
      </c>
      <c r="O15189">
        <v>5</v>
      </c>
      <c r="P15189" t="s">
        <v>406</v>
      </c>
      <c r="Q15189" t="s">
        <v>14543</v>
      </c>
      <c r="R15189">
        <v>261</v>
      </c>
    </row>
    <row r="15190" spans="1:18" ht="15" customHeight="1" x14ac:dyDescent="0.25">
      <c r="C15190" s="5" t="s">
        <v>24801</v>
      </c>
      <c r="E15190" t="s">
        <v>14841</v>
      </c>
      <c r="F15190" t="s">
        <v>14542</v>
      </c>
      <c r="G15190" t="s">
        <v>6</v>
      </c>
      <c r="H15190" t="s">
        <v>62</v>
      </c>
      <c r="L15190" t="s">
        <v>14842</v>
      </c>
      <c r="M15190" t="s">
        <v>718</v>
      </c>
      <c r="O15190">
        <v>2</v>
      </c>
      <c r="P15190" t="s">
        <v>6</v>
      </c>
      <c r="Q15190" t="s">
        <v>14543</v>
      </c>
      <c r="R15190">
        <v>90</v>
      </c>
    </row>
    <row r="15191" spans="1:18" ht="15" customHeight="1" x14ac:dyDescent="0.25">
      <c r="C15191" s="5" t="s">
        <v>24801</v>
      </c>
      <c r="E15191" t="s">
        <v>14843</v>
      </c>
      <c r="F15191" t="s">
        <v>14542</v>
      </c>
      <c r="G15191" t="s">
        <v>6</v>
      </c>
      <c r="H15191" t="s">
        <v>4112</v>
      </c>
      <c r="I15191">
        <v>1</v>
      </c>
      <c r="J15191">
        <v>1</v>
      </c>
      <c r="L15191" t="s">
        <v>23753</v>
      </c>
      <c r="M15191" t="s">
        <v>374</v>
      </c>
      <c r="O15191">
        <v>2</v>
      </c>
      <c r="P15191" t="s">
        <v>6</v>
      </c>
      <c r="Q15191" t="s">
        <v>14543</v>
      </c>
      <c r="R15191">
        <v>91</v>
      </c>
    </row>
    <row r="15192" spans="1:18" ht="15" customHeight="1" x14ac:dyDescent="0.25">
      <c r="A15192" t="s">
        <v>17134</v>
      </c>
      <c r="C15192" s="5" t="s">
        <v>24801</v>
      </c>
      <c r="E15192" t="s">
        <v>1676</v>
      </c>
      <c r="F15192" t="s">
        <v>14542</v>
      </c>
      <c r="G15192" t="s">
        <v>11</v>
      </c>
      <c r="H15192" t="s">
        <v>44</v>
      </c>
      <c r="L15192" t="s">
        <v>1677</v>
      </c>
      <c r="M15192" t="s">
        <v>396</v>
      </c>
      <c r="O15192">
        <v>3</v>
      </c>
      <c r="P15192" t="s">
        <v>22</v>
      </c>
      <c r="Q15192" t="s">
        <v>14543</v>
      </c>
      <c r="R15192">
        <v>206</v>
      </c>
    </row>
    <row r="15193" spans="1:18" ht="15" customHeight="1" x14ac:dyDescent="0.25">
      <c r="C15193" s="5" t="s">
        <v>24801</v>
      </c>
      <c r="E15193" t="s">
        <v>14844</v>
      </c>
      <c r="F15193" t="s">
        <v>14542</v>
      </c>
      <c r="G15193" t="s">
        <v>6</v>
      </c>
      <c r="H15193" t="s">
        <v>13</v>
      </c>
      <c r="L15193" t="s">
        <v>14845</v>
      </c>
      <c r="M15193" t="s">
        <v>429</v>
      </c>
      <c r="O15193">
        <v>1</v>
      </c>
      <c r="P15193" t="s">
        <v>399</v>
      </c>
      <c r="Q15193" t="s">
        <v>14543</v>
      </c>
      <c r="R15193">
        <v>153</v>
      </c>
    </row>
    <row r="15194" spans="1:18" ht="15" customHeight="1" x14ac:dyDescent="0.25">
      <c r="C15194" s="5" t="s">
        <v>24801</v>
      </c>
      <c r="E15194" t="s">
        <v>6617</v>
      </c>
      <c r="F15194" t="s">
        <v>14542</v>
      </c>
      <c r="G15194" t="s">
        <v>11</v>
      </c>
      <c r="H15194" t="s">
        <v>34</v>
      </c>
      <c r="L15194" t="s">
        <v>17497</v>
      </c>
      <c r="M15194" t="s">
        <v>403</v>
      </c>
      <c r="O15194">
        <v>2</v>
      </c>
      <c r="P15194" t="s">
        <v>22</v>
      </c>
      <c r="Q15194" t="s">
        <v>14543</v>
      </c>
      <c r="R15194">
        <v>207</v>
      </c>
    </row>
    <row r="15195" spans="1:18" ht="15" customHeight="1" x14ac:dyDescent="0.25">
      <c r="C15195" s="5" t="s">
        <v>24801</v>
      </c>
      <c r="E15195" t="s">
        <v>3711</v>
      </c>
      <c r="F15195" t="s">
        <v>14542</v>
      </c>
      <c r="G15195" t="s">
        <v>6</v>
      </c>
      <c r="H15195" t="s">
        <v>34</v>
      </c>
      <c r="L15195" t="s">
        <v>3712</v>
      </c>
      <c r="M15195" t="s">
        <v>609</v>
      </c>
      <c r="O15195">
        <v>4</v>
      </c>
      <c r="P15195" t="s">
        <v>22</v>
      </c>
      <c r="Q15195" t="s">
        <v>14543</v>
      </c>
      <c r="R15195">
        <v>208</v>
      </c>
    </row>
    <row r="15196" spans="1:18" ht="15" customHeight="1" x14ac:dyDescent="0.25">
      <c r="E15196" t="s">
        <v>1685</v>
      </c>
      <c r="F15196" t="s">
        <v>14542</v>
      </c>
      <c r="G15196" t="s">
        <v>11</v>
      </c>
      <c r="H15196" t="s">
        <v>1686</v>
      </c>
      <c r="L15196" t="s">
        <v>371</v>
      </c>
      <c r="N15196" t="s">
        <v>371</v>
      </c>
      <c r="O15196">
        <v>0</v>
      </c>
      <c r="P15196" t="s">
        <v>389</v>
      </c>
      <c r="Q15196" t="s">
        <v>14543</v>
      </c>
      <c r="R15196">
        <v>337</v>
      </c>
    </row>
    <row r="15197" spans="1:18" ht="15" customHeight="1" x14ac:dyDescent="0.25">
      <c r="C15197" s="5" t="s">
        <v>24801</v>
      </c>
      <c r="E15197" t="s">
        <v>14846</v>
      </c>
      <c r="F15197" t="s">
        <v>14542</v>
      </c>
      <c r="G15197" t="s">
        <v>6</v>
      </c>
      <c r="H15197" t="s">
        <v>62</v>
      </c>
      <c r="L15197" t="s">
        <v>23754</v>
      </c>
      <c r="M15197" t="s">
        <v>370</v>
      </c>
      <c r="O15197">
        <v>1</v>
      </c>
      <c r="P15197" t="s">
        <v>22</v>
      </c>
      <c r="Q15197" t="s">
        <v>14543</v>
      </c>
      <c r="R15197">
        <v>209</v>
      </c>
    </row>
    <row r="15198" spans="1:18" ht="15" customHeight="1" x14ac:dyDescent="0.25">
      <c r="C15198" s="5" t="s">
        <v>24801</v>
      </c>
      <c r="E15198" t="s">
        <v>14847</v>
      </c>
      <c r="F15198" t="s">
        <v>14542</v>
      </c>
      <c r="G15198" t="s">
        <v>11</v>
      </c>
      <c r="H15198" t="s">
        <v>5125</v>
      </c>
      <c r="I15198">
        <v>1</v>
      </c>
      <c r="J15198">
        <v>1</v>
      </c>
      <c r="L15198" t="s">
        <v>11376</v>
      </c>
      <c r="M15198" t="s">
        <v>437</v>
      </c>
      <c r="O15198">
        <v>2</v>
      </c>
      <c r="P15198" t="s">
        <v>406</v>
      </c>
      <c r="Q15198" t="s">
        <v>14543</v>
      </c>
      <c r="R15198">
        <v>262</v>
      </c>
    </row>
    <row r="15199" spans="1:18" ht="15" customHeight="1" x14ac:dyDescent="0.25">
      <c r="E15199" t="s">
        <v>14848</v>
      </c>
      <c r="F15199" t="s">
        <v>14542</v>
      </c>
      <c r="G15199" t="s">
        <v>6</v>
      </c>
      <c r="H15199" t="s">
        <v>714</v>
      </c>
      <c r="I15199">
        <v>3</v>
      </c>
      <c r="J15199">
        <v>1</v>
      </c>
      <c r="L15199" t="s">
        <v>14849</v>
      </c>
      <c r="M15199" t="s">
        <v>475</v>
      </c>
      <c r="O15199">
        <v>4</v>
      </c>
      <c r="P15199" t="s">
        <v>367</v>
      </c>
      <c r="Q15199" t="s">
        <v>14543</v>
      </c>
      <c r="R15199">
        <v>301</v>
      </c>
    </row>
    <row r="15200" spans="1:18" ht="15" customHeight="1" x14ac:dyDescent="0.25">
      <c r="C15200" s="5" t="s">
        <v>24801</v>
      </c>
      <c r="E15200" t="s">
        <v>14850</v>
      </c>
      <c r="F15200" t="s">
        <v>14542</v>
      </c>
      <c r="G15200" t="s">
        <v>6</v>
      </c>
      <c r="H15200" t="s">
        <v>14518</v>
      </c>
      <c r="I15200">
        <v>1</v>
      </c>
      <c r="J15200">
        <v>1</v>
      </c>
      <c r="L15200" t="s">
        <v>23755</v>
      </c>
      <c r="M15200" t="s">
        <v>442</v>
      </c>
      <c r="O15200">
        <v>3</v>
      </c>
      <c r="P15200" t="s">
        <v>6</v>
      </c>
      <c r="Q15200" t="s">
        <v>14543</v>
      </c>
      <c r="R15200">
        <v>92</v>
      </c>
    </row>
    <row r="15201" spans="1:18" ht="15" customHeight="1" x14ac:dyDescent="0.25">
      <c r="A15201" t="s">
        <v>17131</v>
      </c>
      <c r="B15201" s="5">
        <v>0.5</v>
      </c>
      <c r="C15201" s="5" t="s">
        <v>24801</v>
      </c>
      <c r="E15201" t="s">
        <v>14851</v>
      </c>
      <c r="F15201" t="s">
        <v>14542</v>
      </c>
      <c r="G15201" t="s">
        <v>6</v>
      </c>
      <c r="H15201" t="s">
        <v>388</v>
      </c>
      <c r="L15201" t="s">
        <v>17854</v>
      </c>
      <c r="N15201" t="s">
        <v>105</v>
      </c>
      <c r="O15201">
        <v>0</v>
      </c>
      <c r="P15201" t="s">
        <v>389</v>
      </c>
      <c r="Q15201" t="s">
        <v>14543</v>
      </c>
      <c r="R15201">
        <v>338</v>
      </c>
    </row>
    <row r="15202" spans="1:18" ht="15" customHeight="1" x14ac:dyDescent="0.25">
      <c r="C15202" s="5" t="s">
        <v>24801</v>
      </c>
      <c r="E15202" t="s">
        <v>14852</v>
      </c>
      <c r="F15202" t="s">
        <v>14542</v>
      </c>
      <c r="G15202" t="s">
        <v>11</v>
      </c>
      <c r="H15202" t="s">
        <v>14853</v>
      </c>
      <c r="I15202">
        <v>2</v>
      </c>
      <c r="J15202">
        <v>1</v>
      </c>
      <c r="L15202" t="s">
        <v>14854</v>
      </c>
      <c r="M15202" t="s">
        <v>442</v>
      </c>
      <c r="O15202">
        <v>3</v>
      </c>
      <c r="P15202" t="s">
        <v>6</v>
      </c>
      <c r="Q15202" t="s">
        <v>14543</v>
      </c>
      <c r="R15202">
        <v>93</v>
      </c>
    </row>
    <row r="15203" spans="1:18" ht="15" customHeight="1" x14ac:dyDescent="0.25">
      <c r="C15203" s="5" t="s">
        <v>24801</v>
      </c>
      <c r="E15203" t="s">
        <v>14855</v>
      </c>
      <c r="F15203" t="s">
        <v>14542</v>
      </c>
      <c r="G15203" t="s">
        <v>11</v>
      </c>
      <c r="H15203" t="s">
        <v>14518</v>
      </c>
      <c r="I15203">
        <v>1</v>
      </c>
      <c r="J15203">
        <v>1</v>
      </c>
      <c r="L15203" t="s">
        <v>23756</v>
      </c>
      <c r="M15203" t="s">
        <v>718</v>
      </c>
      <c r="O15203">
        <v>2</v>
      </c>
      <c r="P15203" t="s">
        <v>6</v>
      </c>
      <c r="Q15203" t="s">
        <v>14543</v>
      </c>
      <c r="R15203">
        <v>94</v>
      </c>
    </row>
    <row r="15204" spans="1:18" ht="15" customHeight="1" x14ac:dyDescent="0.25">
      <c r="C15204" s="5" t="s">
        <v>24801</v>
      </c>
      <c r="E15204" t="s">
        <v>14856</v>
      </c>
      <c r="F15204" t="s">
        <v>14542</v>
      </c>
      <c r="G15204" t="s">
        <v>11</v>
      </c>
      <c r="H15204" t="s">
        <v>14857</v>
      </c>
      <c r="I15204">
        <v>1</v>
      </c>
      <c r="J15204">
        <v>2</v>
      </c>
      <c r="L15204" t="s">
        <v>14858</v>
      </c>
      <c r="M15204" t="s">
        <v>374</v>
      </c>
      <c r="O15204">
        <v>2</v>
      </c>
      <c r="P15204" t="s">
        <v>6</v>
      </c>
      <c r="Q15204" t="s">
        <v>14543</v>
      </c>
      <c r="R15204">
        <v>95</v>
      </c>
    </row>
    <row r="15205" spans="1:18" ht="15" customHeight="1" x14ac:dyDescent="0.25">
      <c r="C15205" s="5" t="s">
        <v>24801</v>
      </c>
      <c r="E15205" t="s">
        <v>14859</v>
      </c>
      <c r="F15205" t="s">
        <v>14542</v>
      </c>
      <c r="G15205" t="s">
        <v>22</v>
      </c>
      <c r="H15205" t="s">
        <v>111</v>
      </c>
      <c r="L15205" t="s">
        <v>23757</v>
      </c>
      <c r="M15205" t="s">
        <v>376</v>
      </c>
      <c r="O15205">
        <v>2</v>
      </c>
      <c r="P15205" t="s">
        <v>367</v>
      </c>
      <c r="Q15205" t="s">
        <v>14543</v>
      </c>
      <c r="R15205">
        <v>302</v>
      </c>
    </row>
    <row r="15206" spans="1:18" ht="15" customHeight="1" x14ac:dyDescent="0.25">
      <c r="C15206" s="5" t="s">
        <v>24801</v>
      </c>
      <c r="E15206" t="s">
        <v>10396</v>
      </c>
      <c r="F15206" t="s">
        <v>14542</v>
      </c>
      <c r="G15206" t="s">
        <v>11</v>
      </c>
      <c r="H15206" t="s">
        <v>44</v>
      </c>
      <c r="L15206" t="s">
        <v>2770</v>
      </c>
      <c r="M15206" t="s">
        <v>442</v>
      </c>
      <c r="O15206">
        <v>3</v>
      </c>
      <c r="P15206" t="s">
        <v>6</v>
      </c>
      <c r="Q15206" t="s">
        <v>14543</v>
      </c>
      <c r="R15206">
        <v>96</v>
      </c>
    </row>
    <row r="15207" spans="1:18" ht="15" customHeight="1" x14ac:dyDescent="0.25">
      <c r="A15207" t="s">
        <v>17134</v>
      </c>
      <c r="C15207" s="5" t="s">
        <v>24801</v>
      </c>
      <c r="E15207" t="s">
        <v>8107</v>
      </c>
      <c r="F15207" t="s">
        <v>14542</v>
      </c>
      <c r="G15207" t="s">
        <v>22</v>
      </c>
      <c r="H15207" t="s">
        <v>44</v>
      </c>
      <c r="L15207" t="s">
        <v>8108</v>
      </c>
      <c r="M15207" t="s">
        <v>450</v>
      </c>
      <c r="O15207">
        <v>5</v>
      </c>
      <c r="P15207" t="s">
        <v>6</v>
      </c>
      <c r="Q15207" t="s">
        <v>14543</v>
      </c>
      <c r="R15207">
        <v>97</v>
      </c>
    </row>
    <row r="15208" spans="1:18" ht="15" customHeight="1" x14ac:dyDescent="0.25">
      <c r="C15208" s="5" t="s">
        <v>24801</v>
      </c>
      <c r="E15208" t="s">
        <v>14860</v>
      </c>
      <c r="F15208" t="s">
        <v>14542</v>
      </c>
      <c r="G15208" t="s">
        <v>22</v>
      </c>
      <c r="H15208" t="s">
        <v>13</v>
      </c>
      <c r="L15208" t="s">
        <v>14861</v>
      </c>
      <c r="M15208" t="s">
        <v>609</v>
      </c>
      <c r="O15208">
        <v>4</v>
      </c>
      <c r="P15208" t="s">
        <v>22</v>
      </c>
      <c r="Q15208" t="s">
        <v>14543</v>
      </c>
      <c r="R15208">
        <v>210</v>
      </c>
    </row>
    <row r="15209" spans="1:18" ht="15" customHeight="1" x14ac:dyDescent="0.25">
      <c r="C15209" s="5" t="s">
        <v>24801</v>
      </c>
      <c r="E15209" t="s">
        <v>14862</v>
      </c>
      <c r="F15209" t="s">
        <v>14542</v>
      </c>
      <c r="G15209" t="s">
        <v>22</v>
      </c>
      <c r="H15209" t="s">
        <v>111</v>
      </c>
      <c r="L15209" t="s">
        <v>23758</v>
      </c>
      <c r="M15209" t="s">
        <v>366</v>
      </c>
      <c r="O15209">
        <v>3</v>
      </c>
      <c r="P15209" t="s">
        <v>367</v>
      </c>
      <c r="Q15209" t="s">
        <v>14543</v>
      </c>
      <c r="R15209">
        <v>303</v>
      </c>
    </row>
    <row r="15210" spans="1:18" ht="15" customHeight="1" x14ac:dyDescent="0.25">
      <c r="A15210" t="s">
        <v>17134</v>
      </c>
      <c r="E15210" t="s">
        <v>14863</v>
      </c>
      <c r="F15210" t="s">
        <v>14542</v>
      </c>
      <c r="G15210" t="s">
        <v>22</v>
      </c>
      <c r="H15210" t="s">
        <v>306</v>
      </c>
      <c r="I15210">
        <v>1</v>
      </c>
      <c r="J15210">
        <v>4</v>
      </c>
      <c r="L15210" t="s">
        <v>23759</v>
      </c>
      <c r="M15210" t="s">
        <v>394</v>
      </c>
      <c r="O15210">
        <v>4</v>
      </c>
      <c r="P15210" t="s">
        <v>6</v>
      </c>
      <c r="Q15210" t="s">
        <v>14543</v>
      </c>
      <c r="R15210">
        <v>98</v>
      </c>
    </row>
    <row r="15211" spans="1:18" ht="15" customHeight="1" x14ac:dyDescent="0.25">
      <c r="C15211" s="5" t="s">
        <v>24801</v>
      </c>
      <c r="E15211" t="s">
        <v>2149</v>
      </c>
      <c r="F15211" t="s">
        <v>14542</v>
      </c>
      <c r="G15211" t="s">
        <v>11</v>
      </c>
      <c r="H15211" t="s">
        <v>1122</v>
      </c>
      <c r="I15211">
        <v>3</v>
      </c>
      <c r="J15211">
        <v>3</v>
      </c>
      <c r="L15211">
        <v>0</v>
      </c>
      <c r="M15211" t="s">
        <v>471</v>
      </c>
      <c r="O15211">
        <v>3</v>
      </c>
      <c r="P15211" t="s">
        <v>399</v>
      </c>
      <c r="Q15211" t="s">
        <v>14543</v>
      </c>
      <c r="R15211">
        <v>154</v>
      </c>
    </row>
    <row r="15212" spans="1:18" ht="15" customHeight="1" x14ac:dyDescent="0.25">
      <c r="C15212" s="5" t="s">
        <v>24801</v>
      </c>
      <c r="E15212" t="s">
        <v>2152</v>
      </c>
      <c r="F15212" t="s">
        <v>14542</v>
      </c>
      <c r="G15212" t="s">
        <v>11</v>
      </c>
      <c r="H15212" t="s">
        <v>44</v>
      </c>
      <c r="L15212" t="s">
        <v>1399</v>
      </c>
      <c r="M15212" t="s">
        <v>426</v>
      </c>
      <c r="O15212">
        <v>3</v>
      </c>
      <c r="P15212" t="s">
        <v>399</v>
      </c>
      <c r="Q15212" t="s">
        <v>14543</v>
      </c>
      <c r="R15212">
        <v>155</v>
      </c>
    </row>
    <row r="15213" spans="1:18" ht="15" customHeight="1" x14ac:dyDescent="0.25">
      <c r="C15213" s="5" t="s">
        <v>24801</v>
      </c>
      <c r="E15213" t="s">
        <v>14864</v>
      </c>
      <c r="F15213" t="s">
        <v>14542</v>
      </c>
      <c r="G15213" t="s">
        <v>6</v>
      </c>
      <c r="H15213" t="s">
        <v>1122</v>
      </c>
      <c r="I15213">
        <v>3</v>
      </c>
      <c r="J15213">
        <v>3</v>
      </c>
      <c r="L15213" t="s">
        <v>14865</v>
      </c>
      <c r="M15213" t="s">
        <v>598</v>
      </c>
      <c r="O15213">
        <v>4</v>
      </c>
      <c r="P15213" t="s">
        <v>399</v>
      </c>
      <c r="Q15213" t="s">
        <v>14543</v>
      </c>
      <c r="R15213">
        <v>156</v>
      </c>
    </row>
    <row r="15214" spans="1:18" ht="15" customHeight="1" x14ac:dyDescent="0.25">
      <c r="A15214" t="s">
        <v>17135</v>
      </c>
      <c r="C15214" s="5" t="s">
        <v>24801</v>
      </c>
      <c r="E15214" t="s">
        <v>14866</v>
      </c>
      <c r="F15214" t="s">
        <v>14542</v>
      </c>
      <c r="G15214" t="s">
        <v>11</v>
      </c>
      <c r="H15214" t="s">
        <v>34</v>
      </c>
      <c r="L15214" t="s">
        <v>17860</v>
      </c>
      <c r="M15214" t="s">
        <v>442</v>
      </c>
      <c r="O15214">
        <v>3</v>
      </c>
      <c r="P15214" t="s">
        <v>6</v>
      </c>
      <c r="Q15214" t="s">
        <v>14543</v>
      </c>
      <c r="R15214">
        <v>99</v>
      </c>
    </row>
    <row r="15215" spans="1:18" ht="15" customHeight="1" x14ac:dyDescent="0.25">
      <c r="A15215" t="s">
        <v>17131</v>
      </c>
      <c r="B15215" s="5">
        <v>0.75</v>
      </c>
      <c r="C15215" s="5" t="s">
        <v>24801</v>
      </c>
      <c r="E15215" t="s">
        <v>14867</v>
      </c>
      <c r="F15215" t="s">
        <v>14542</v>
      </c>
      <c r="G15215" t="s">
        <v>22</v>
      </c>
      <c r="H15215" t="s">
        <v>3778</v>
      </c>
      <c r="I15215">
        <v>0</v>
      </c>
      <c r="J15215">
        <v>1</v>
      </c>
      <c r="L15215" t="s">
        <v>23760</v>
      </c>
      <c r="M15215" t="s">
        <v>394</v>
      </c>
      <c r="O15215">
        <v>4</v>
      </c>
      <c r="P15215" t="s">
        <v>6</v>
      </c>
      <c r="Q15215" t="s">
        <v>14543</v>
      </c>
      <c r="R15215">
        <v>100</v>
      </c>
    </row>
    <row r="15216" spans="1:18" ht="15" customHeight="1" x14ac:dyDescent="0.25">
      <c r="A15216" t="s">
        <v>17131</v>
      </c>
      <c r="B15216" s="5">
        <v>0.5</v>
      </c>
      <c r="C15216" s="5" t="s">
        <v>24801</v>
      </c>
      <c r="E15216" t="s">
        <v>14868</v>
      </c>
      <c r="F15216" t="s">
        <v>14542</v>
      </c>
      <c r="G15216" t="s">
        <v>6</v>
      </c>
      <c r="H15216" t="s">
        <v>388</v>
      </c>
      <c r="L15216" t="s">
        <v>17855</v>
      </c>
      <c r="N15216" t="s">
        <v>149</v>
      </c>
      <c r="O15216">
        <v>0</v>
      </c>
      <c r="P15216" t="s">
        <v>389</v>
      </c>
      <c r="Q15216" t="s">
        <v>14543</v>
      </c>
      <c r="R15216">
        <v>339</v>
      </c>
    </row>
    <row r="15217" spans="1:18" ht="15" customHeight="1" x14ac:dyDescent="0.25">
      <c r="A15217" t="s">
        <v>17134</v>
      </c>
      <c r="C15217" s="5" t="s">
        <v>24801</v>
      </c>
      <c r="E15217" t="s">
        <v>10398</v>
      </c>
      <c r="F15217" t="s">
        <v>14542</v>
      </c>
      <c r="G15217" t="s">
        <v>22</v>
      </c>
      <c r="H15217" t="s">
        <v>155</v>
      </c>
      <c r="I15217">
        <v>7</v>
      </c>
      <c r="J15217">
        <v>7</v>
      </c>
      <c r="L15217" t="s">
        <v>22122</v>
      </c>
      <c r="M15217" t="s">
        <v>9630</v>
      </c>
      <c r="O15217">
        <v>8</v>
      </c>
      <c r="P15217" t="s">
        <v>399</v>
      </c>
      <c r="Q15217" t="s">
        <v>14543</v>
      </c>
      <c r="R15217">
        <v>157</v>
      </c>
    </row>
    <row r="15218" spans="1:18" ht="15" customHeight="1" x14ac:dyDescent="0.25">
      <c r="C15218" s="5" t="s">
        <v>24801</v>
      </c>
      <c r="E15218" t="s">
        <v>14869</v>
      </c>
      <c r="F15218" t="s">
        <v>14542</v>
      </c>
      <c r="G15218" t="s">
        <v>6</v>
      </c>
      <c r="H15218" t="s">
        <v>34</v>
      </c>
      <c r="L15218" t="s">
        <v>2105</v>
      </c>
      <c r="M15218" t="s">
        <v>426</v>
      </c>
      <c r="O15218">
        <v>3</v>
      </c>
      <c r="P15218" t="s">
        <v>399</v>
      </c>
      <c r="Q15218" t="s">
        <v>14543</v>
      </c>
      <c r="R15218">
        <v>158</v>
      </c>
    </row>
    <row r="15219" spans="1:18" ht="15" customHeight="1" x14ac:dyDescent="0.25">
      <c r="A15219" t="s">
        <v>17135</v>
      </c>
      <c r="C15219" s="5" t="s">
        <v>24801</v>
      </c>
      <c r="E15219" t="s">
        <v>14870</v>
      </c>
      <c r="F15219" t="s">
        <v>14542</v>
      </c>
      <c r="G15219" t="s">
        <v>22</v>
      </c>
      <c r="H15219" t="s">
        <v>6955</v>
      </c>
      <c r="I15219">
        <v>3</v>
      </c>
      <c r="J15219">
        <v>3</v>
      </c>
      <c r="L15219" t="s">
        <v>14871</v>
      </c>
      <c r="M15219" t="s">
        <v>12241</v>
      </c>
      <c r="O15219">
        <v>4</v>
      </c>
      <c r="P15219" t="s">
        <v>192</v>
      </c>
      <c r="Q15219" t="s">
        <v>14543</v>
      </c>
      <c r="R15219">
        <v>349</v>
      </c>
    </row>
    <row r="15220" spans="1:18" ht="15" customHeight="1" x14ac:dyDescent="0.25">
      <c r="A15220" t="s">
        <v>17131</v>
      </c>
      <c r="B15220" s="5">
        <v>0.15</v>
      </c>
      <c r="C15220" s="5" t="s">
        <v>24801</v>
      </c>
      <c r="E15220" t="s">
        <v>14872</v>
      </c>
      <c r="F15220" t="s">
        <v>14542</v>
      </c>
      <c r="G15220" t="s">
        <v>11</v>
      </c>
      <c r="H15220" t="s">
        <v>62</v>
      </c>
      <c r="L15220" t="s">
        <v>23761</v>
      </c>
      <c r="M15220" t="s">
        <v>374</v>
      </c>
      <c r="O15220">
        <v>2</v>
      </c>
      <c r="P15220" t="s">
        <v>6</v>
      </c>
      <c r="Q15220" t="s">
        <v>14543</v>
      </c>
      <c r="R15220">
        <v>101</v>
      </c>
    </row>
    <row r="15221" spans="1:18" ht="15" customHeight="1" x14ac:dyDescent="0.25">
      <c r="C15221" s="5" t="s">
        <v>24801</v>
      </c>
      <c r="E15221" t="s">
        <v>14873</v>
      </c>
      <c r="F15221" t="s">
        <v>14542</v>
      </c>
      <c r="G15221" t="s">
        <v>11</v>
      </c>
      <c r="H15221" t="s">
        <v>354</v>
      </c>
      <c r="I15221">
        <v>0</v>
      </c>
      <c r="J15221">
        <v>5</v>
      </c>
      <c r="L15221" t="s">
        <v>14874</v>
      </c>
      <c r="M15221" t="s">
        <v>403</v>
      </c>
      <c r="O15221">
        <v>2</v>
      </c>
      <c r="P15221" t="s">
        <v>22</v>
      </c>
      <c r="Q15221" t="s">
        <v>14543</v>
      </c>
      <c r="R15221">
        <v>211</v>
      </c>
    </row>
    <row r="15222" spans="1:18" ht="15" customHeight="1" x14ac:dyDescent="0.25">
      <c r="C15222" s="5" t="s">
        <v>24801</v>
      </c>
      <c r="E15222" t="s">
        <v>2190</v>
      </c>
      <c r="F15222" t="s">
        <v>14542</v>
      </c>
      <c r="G15222" t="s">
        <v>6</v>
      </c>
      <c r="H15222" t="s">
        <v>13</v>
      </c>
      <c r="L15222" t="s">
        <v>19024</v>
      </c>
      <c r="M15222" t="s">
        <v>437</v>
      </c>
      <c r="O15222">
        <v>2</v>
      </c>
      <c r="P15222" t="s">
        <v>406</v>
      </c>
      <c r="Q15222" t="s">
        <v>14543</v>
      </c>
      <c r="R15222">
        <v>263</v>
      </c>
    </row>
    <row r="15223" spans="1:18" ht="15" customHeight="1" x14ac:dyDescent="0.25">
      <c r="E15223" t="s">
        <v>14875</v>
      </c>
      <c r="F15223" t="s">
        <v>14542</v>
      </c>
      <c r="G15223" t="s">
        <v>6</v>
      </c>
      <c r="H15223" t="s">
        <v>388</v>
      </c>
      <c r="L15223" t="s">
        <v>25431</v>
      </c>
      <c r="N15223" t="s">
        <v>558</v>
      </c>
      <c r="O15223">
        <v>0</v>
      </c>
      <c r="P15223" t="s">
        <v>389</v>
      </c>
      <c r="Q15223" t="s">
        <v>14543</v>
      </c>
      <c r="R15223">
        <v>340</v>
      </c>
    </row>
    <row r="15224" spans="1:18" ht="15" customHeight="1" x14ac:dyDescent="0.25">
      <c r="C15224" s="5" t="s">
        <v>24801</v>
      </c>
      <c r="E15224" t="s">
        <v>14876</v>
      </c>
      <c r="F15224" t="s">
        <v>14542</v>
      </c>
      <c r="G15224" t="s">
        <v>6</v>
      </c>
      <c r="H15224" t="s">
        <v>9542</v>
      </c>
      <c r="I15224">
        <v>1</v>
      </c>
      <c r="J15224">
        <v>2</v>
      </c>
      <c r="L15224" t="s">
        <v>23762</v>
      </c>
      <c r="M15224" t="s">
        <v>366</v>
      </c>
      <c r="O15224">
        <v>3</v>
      </c>
      <c r="P15224" t="s">
        <v>367</v>
      </c>
      <c r="Q15224" t="s">
        <v>14543</v>
      </c>
      <c r="R15224">
        <v>304</v>
      </c>
    </row>
    <row r="15225" spans="1:18" ht="15" customHeight="1" x14ac:dyDescent="0.25">
      <c r="C15225" s="5" t="s">
        <v>24801</v>
      </c>
      <c r="E15225" t="s">
        <v>14877</v>
      </c>
      <c r="F15225" t="s">
        <v>14542</v>
      </c>
      <c r="G15225" t="s">
        <v>22</v>
      </c>
      <c r="H15225" t="s">
        <v>34</v>
      </c>
      <c r="L15225" t="s">
        <v>25394</v>
      </c>
      <c r="M15225" t="s">
        <v>379</v>
      </c>
      <c r="O15225">
        <v>1</v>
      </c>
      <c r="P15225" t="s">
        <v>6</v>
      </c>
      <c r="Q15225" t="s">
        <v>14543</v>
      </c>
      <c r="R15225">
        <v>102</v>
      </c>
    </row>
    <row r="15226" spans="1:18" ht="15" customHeight="1" x14ac:dyDescent="0.25">
      <c r="E15226" t="s">
        <v>14878</v>
      </c>
      <c r="F15226" t="s">
        <v>14542</v>
      </c>
      <c r="G15226" t="s">
        <v>6</v>
      </c>
      <c r="H15226" t="s">
        <v>34</v>
      </c>
      <c r="L15226" t="s">
        <v>25393</v>
      </c>
      <c r="M15226" t="s">
        <v>379</v>
      </c>
      <c r="O15226">
        <v>1</v>
      </c>
      <c r="P15226" t="s">
        <v>6</v>
      </c>
      <c r="Q15226" t="s">
        <v>14543</v>
      </c>
      <c r="R15226">
        <v>103</v>
      </c>
    </row>
    <row r="15227" spans="1:18" ht="15" customHeight="1" x14ac:dyDescent="0.25">
      <c r="C15227" s="5" t="s">
        <v>24801</v>
      </c>
      <c r="E15227" t="s">
        <v>14879</v>
      </c>
      <c r="F15227" t="s">
        <v>14542</v>
      </c>
      <c r="G15227" t="s">
        <v>6</v>
      </c>
      <c r="H15227" t="s">
        <v>96</v>
      </c>
      <c r="I15227">
        <v>5</v>
      </c>
      <c r="J15227">
        <v>4</v>
      </c>
      <c r="L15227" t="s">
        <v>23763</v>
      </c>
      <c r="M15227" t="s">
        <v>609</v>
      </c>
      <c r="O15227">
        <v>4</v>
      </c>
      <c r="P15227" t="s">
        <v>22</v>
      </c>
      <c r="Q15227" t="s">
        <v>14543</v>
      </c>
      <c r="R15227">
        <v>212</v>
      </c>
    </row>
    <row r="15228" spans="1:18" ht="15" customHeight="1" x14ac:dyDescent="0.25">
      <c r="C15228" s="5" t="s">
        <v>24801</v>
      </c>
      <c r="E15228" t="s">
        <v>13638</v>
      </c>
      <c r="F15228" t="s">
        <v>14542</v>
      </c>
      <c r="G15228" t="s">
        <v>6</v>
      </c>
      <c r="H15228" t="s">
        <v>639</v>
      </c>
      <c r="I15228">
        <v>1</v>
      </c>
      <c r="J15228">
        <v>1</v>
      </c>
      <c r="L15228" t="s">
        <v>13639</v>
      </c>
      <c r="M15228" t="s">
        <v>374</v>
      </c>
      <c r="O15228">
        <v>2</v>
      </c>
      <c r="P15228" t="s">
        <v>6</v>
      </c>
      <c r="Q15228" t="s">
        <v>14543</v>
      </c>
      <c r="R15228">
        <v>104</v>
      </c>
    </row>
    <row r="15229" spans="1:18" ht="15" customHeight="1" x14ac:dyDescent="0.25">
      <c r="E15229" t="s">
        <v>2196</v>
      </c>
      <c r="F15229" t="s">
        <v>14542</v>
      </c>
      <c r="G15229" t="s">
        <v>11</v>
      </c>
      <c r="H15229" t="s">
        <v>802</v>
      </c>
      <c r="I15229">
        <v>2</v>
      </c>
      <c r="J15229">
        <v>2</v>
      </c>
      <c r="L15229" t="s">
        <v>322</v>
      </c>
      <c r="M15229" t="s">
        <v>442</v>
      </c>
      <c r="O15229">
        <v>3</v>
      </c>
      <c r="P15229" t="s">
        <v>6</v>
      </c>
      <c r="Q15229" t="s">
        <v>14543</v>
      </c>
      <c r="R15229">
        <v>105</v>
      </c>
    </row>
    <row r="15230" spans="1:18" ht="15" customHeight="1" x14ac:dyDescent="0.25">
      <c r="A15230" t="s">
        <v>17131</v>
      </c>
      <c r="B15230" s="5">
        <v>3</v>
      </c>
      <c r="C15230" s="5" t="s">
        <v>24801</v>
      </c>
      <c r="E15230" t="s">
        <v>14880</v>
      </c>
      <c r="F15230" t="s">
        <v>14542</v>
      </c>
      <c r="G15230" t="s">
        <v>22</v>
      </c>
      <c r="H15230" t="s">
        <v>44</v>
      </c>
      <c r="L15230" t="s">
        <v>14881</v>
      </c>
      <c r="M15230" t="s">
        <v>700</v>
      </c>
      <c r="O15230">
        <v>5</v>
      </c>
      <c r="P15230" t="s">
        <v>406</v>
      </c>
      <c r="Q15230" t="s">
        <v>14543</v>
      </c>
      <c r="R15230">
        <v>264</v>
      </c>
    </row>
    <row r="15231" spans="1:18" ht="15" customHeight="1" x14ac:dyDescent="0.25">
      <c r="C15231" s="5" t="s">
        <v>24801</v>
      </c>
      <c r="E15231" t="s">
        <v>14882</v>
      </c>
      <c r="F15231" t="s">
        <v>14542</v>
      </c>
      <c r="G15231" t="s">
        <v>11</v>
      </c>
      <c r="H15231" t="s">
        <v>5125</v>
      </c>
      <c r="I15231">
        <v>1</v>
      </c>
      <c r="J15231">
        <v>1</v>
      </c>
      <c r="L15231" t="s">
        <v>14883</v>
      </c>
      <c r="M15231" t="s">
        <v>374</v>
      </c>
      <c r="O15231">
        <v>2</v>
      </c>
      <c r="P15231" t="s">
        <v>6</v>
      </c>
      <c r="Q15231" t="s">
        <v>14543</v>
      </c>
      <c r="R15231">
        <v>106</v>
      </c>
    </row>
    <row r="15232" spans="1:18" ht="15" customHeight="1" x14ac:dyDescent="0.25">
      <c r="C15232" s="5" t="s">
        <v>24801</v>
      </c>
      <c r="E15232" t="s">
        <v>11746</v>
      </c>
      <c r="F15232" t="s">
        <v>14542</v>
      </c>
      <c r="G15232" t="s">
        <v>6</v>
      </c>
      <c r="H15232" t="s">
        <v>44</v>
      </c>
      <c r="L15232" t="s">
        <v>1677</v>
      </c>
      <c r="M15232" t="s">
        <v>471</v>
      </c>
      <c r="O15232">
        <v>3</v>
      </c>
      <c r="P15232" t="s">
        <v>399</v>
      </c>
      <c r="Q15232" t="s">
        <v>14543</v>
      </c>
      <c r="R15232">
        <v>159</v>
      </c>
    </row>
    <row r="15233" spans="1:18" ht="15" customHeight="1" x14ac:dyDescent="0.25">
      <c r="C15233" s="5" t="s">
        <v>24801</v>
      </c>
      <c r="E15233" t="s">
        <v>14884</v>
      </c>
      <c r="F15233" t="s">
        <v>14542</v>
      </c>
      <c r="G15233" t="s">
        <v>22</v>
      </c>
      <c r="H15233" t="s">
        <v>660</v>
      </c>
      <c r="I15233">
        <v>1</v>
      </c>
      <c r="J15233">
        <v>1</v>
      </c>
      <c r="L15233" t="s">
        <v>14885</v>
      </c>
      <c r="M15233" t="s">
        <v>347</v>
      </c>
      <c r="O15233">
        <v>2</v>
      </c>
      <c r="P15233" t="s">
        <v>197</v>
      </c>
      <c r="Q15233" t="s">
        <v>14543</v>
      </c>
      <c r="R15233">
        <v>350</v>
      </c>
    </row>
    <row r="15234" spans="1:18" ht="15" customHeight="1" x14ac:dyDescent="0.25">
      <c r="A15234" t="s">
        <v>17131</v>
      </c>
      <c r="B15234" s="5">
        <v>0.5</v>
      </c>
      <c r="C15234" s="5" t="s">
        <v>24801</v>
      </c>
      <c r="E15234" t="s">
        <v>14886</v>
      </c>
      <c r="F15234" t="s">
        <v>14542</v>
      </c>
      <c r="G15234" t="s">
        <v>6</v>
      </c>
      <c r="H15234" t="s">
        <v>34</v>
      </c>
      <c r="L15234" t="s">
        <v>25395</v>
      </c>
      <c r="M15234" t="s">
        <v>477</v>
      </c>
      <c r="O15234">
        <v>1</v>
      </c>
      <c r="P15234" t="s">
        <v>406</v>
      </c>
      <c r="Q15234" t="s">
        <v>14543</v>
      </c>
      <c r="R15234">
        <v>265</v>
      </c>
    </row>
    <row r="15235" spans="1:18" ht="15" customHeight="1" x14ac:dyDescent="0.25">
      <c r="E15235" t="s">
        <v>1440</v>
      </c>
      <c r="F15235" t="s">
        <v>14542</v>
      </c>
      <c r="G15235" t="s">
        <v>11</v>
      </c>
      <c r="H15235" t="s">
        <v>1441</v>
      </c>
      <c r="L15235" t="s">
        <v>429</v>
      </c>
      <c r="N15235" t="s">
        <v>429</v>
      </c>
      <c r="O15235">
        <v>0</v>
      </c>
      <c r="P15235" t="s">
        <v>389</v>
      </c>
      <c r="Q15235" t="s">
        <v>14543</v>
      </c>
      <c r="R15235">
        <v>309</v>
      </c>
    </row>
    <row r="15236" spans="1:18" ht="15" customHeight="1" x14ac:dyDescent="0.25">
      <c r="E15236" t="s">
        <v>1440</v>
      </c>
      <c r="F15236" t="s">
        <v>14542</v>
      </c>
      <c r="G15236" t="s">
        <v>11</v>
      </c>
      <c r="H15236" t="s">
        <v>1441</v>
      </c>
      <c r="L15236" t="s">
        <v>429</v>
      </c>
      <c r="N15236" t="s">
        <v>429</v>
      </c>
      <c r="O15236">
        <v>0</v>
      </c>
      <c r="P15236" t="s">
        <v>389</v>
      </c>
      <c r="Q15236" t="s">
        <v>14543</v>
      </c>
      <c r="R15236">
        <v>310</v>
      </c>
    </row>
    <row r="15237" spans="1:18" ht="15" customHeight="1" x14ac:dyDescent="0.25">
      <c r="E15237" t="s">
        <v>1440</v>
      </c>
      <c r="F15237" t="s">
        <v>14542</v>
      </c>
      <c r="G15237" t="s">
        <v>11</v>
      </c>
      <c r="H15237" t="s">
        <v>1441</v>
      </c>
      <c r="L15237" t="s">
        <v>429</v>
      </c>
      <c r="N15237" t="s">
        <v>429</v>
      </c>
      <c r="O15237">
        <v>0</v>
      </c>
      <c r="P15237" t="s">
        <v>389</v>
      </c>
      <c r="Q15237" t="s">
        <v>14543</v>
      </c>
      <c r="R15237">
        <v>311</v>
      </c>
    </row>
    <row r="15238" spans="1:18" ht="15" customHeight="1" x14ac:dyDescent="0.25">
      <c r="E15238" t="s">
        <v>1492</v>
      </c>
      <c r="F15238" t="s">
        <v>14542</v>
      </c>
      <c r="G15238" t="s">
        <v>11</v>
      </c>
      <c r="H15238" t="s">
        <v>1493</v>
      </c>
      <c r="L15238" t="s">
        <v>379</v>
      </c>
      <c r="N15238" t="s">
        <v>379</v>
      </c>
      <c r="O15238">
        <v>0</v>
      </c>
      <c r="P15238" t="s">
        <v>389</v>
      </c>
      <c r="Q15238" t="s">
        <v>14543</v>
      </c>
      <c r="R15238">
        <v>313</v>
      </c>
    </row>
    <row r="15239" spans="1:18" ht="15" customHeight="1" x14ac:dyDescent="0.25">
      <c r="E15239" t="s">
        <v>1492</v>
      </c>
      <c r="F15239" t="s">
        <v>14542</v>
      </c>
      <c r="G15239" t="s">
        <v>11</v>
      </c>
      <c r="H15239" t="s">
        <v>1493</v>
      </c>
      <c r="L15239" t="s">
        <v>379</v>
      </c>
      <c r="N15239" t="s">
        <v>379</v>
      </c>
      <c r="O15239">
        <v>0</v>
      </c>
      <c r="P15239" t="s">
        <v>389</v>
      </c>
      <c r="Q15239" t="s">
        <v>14543</v>
      </c>
      <c r="R15239">
        <v>315</v>
      </c>
    </row>
    <row r="15240" spans="1:18" ht="15" customHeight="1" x14ac:dyDescent="0.25">
      <c r="E15240" t="s">
        <v>1492</v>
      </c>
      <c r="F15240" t="s">
        <v>14542</v>
      </c>
      <c r="G15240" t="s">
        <v>11</v>
      </c>
      <c r="H15240" t="s">
        <v>1493</v>
      </c>
      <c r="L15240" t="s">
        <v>379</v>
      </c>
      <c r="N15240" t="s">
        <v>379</v>
      </c>
      <c r="O15240">
        <v>0</v>
      </c>
      <c r="P15240" t="s">
        <v>389</v>
      </c>
      <c r="Q15240" t="s">
        <v>14543</v>
      </c>
      <c r="R15240">
        <v>316</v>
      </c>
    </row>
    <row r="15241" spans="1:18" ht="15" customHeight="1" x14ac:dyDescent="0.25">
      <c r="E15241" t="s">
        <v>1091</v>
      </c>
      <c r="F15241" t="s">
        <v>14542</v>
      </c>
      <c r="G15241" t="s">
        <v>11</v>
      </c>
      <c r="H15241" t="s">
        <v>1092</v>
      </c>
      <c r="L15241" t="s">
        <v>370</v>
      </c>
      <c r="N15241" t="s">
        <v>370</v>
      </c>
      <c r="O15241">
        <v>0</v>
      </c>
      <c r="P15241" t="s">
        <v>389</v>
      </c>
      <c r="Q15241" t="s">
        <v>14543</v>
      </c>
      <c r="R15241">
        <v>319</v>
      </c>
    </row>
    <row r="15242" spans="1:18" ht="15" customHeight="1" x14ac:dyDescent="0.25">
      <c r="E15242" t="s">
        <v>1091</v>
      </c>
      <c r="F15242" t="s">
        <v>14542</v>
      </c>
      <c r="G15242" t="s">
        <v>11</v>
      </c>
      <c r="H15242" t="s">
        <v>1092</v>
      </c>
      <c r="L15242" t="s">
        <v>370</v>
      </c>
      <c r="N15242" t="s">
        <v>370</v>
      </c>
      <c r="O15242">
        <v>0</v>
      </c>
      <c r="P15242" t="s">
        <v>389</v>
      </c>
      <c r="Q15242" t="s">
        <v>14543</v>
      </c>
      <c r="R15242">
        <v>320</v>
      </c>
    </row>
    <row r="15243" spans="1:18" ht="15" customHeight="1" x14ac:dyDescent="0.25">
      <c r="E15243" t="s">
        <v>1091</v>
      </c>
      <c r="F15243" t="s">
        <v>14542</v>
      </c>
      <c r="G15243" t="s">
        <v>11</v>
      </c>
      <c r="H15243" t="s">
        <v>1092</v>
      </c>
      <c r="L15243" t="s">
        <v>370</v>
      </c>
      <c r="N15243" t="s">
        <v>370</v>
      </c>
      <c r="O15243">
        <v>0</v>
      </c>
      <c r="P15243" t="s">
        <v>389</v>
      </c>
      <c r="Q15243" t="s">
        <v>14543</v>
      </c>
      <c r="R15243">
        <v>322</v>
      </c>
    </row>
    <row r="15244" spans="1:18" ht="15" customHeight="1" x14ac:dyDescent="0.25">
      <c r="E15244" t="s">
        <v>1617</v>
      </c>
      <c r="F15244" t="s">
        <v>14542</v>
      </c>
      <c r="G15244" t="s">
        <v>11</v>
      </c>
      <c r="H15244" t="s">
        <v>1618</v>
      </c>
      <c r="L15244" t="s">
        <v>477</v>
      </c>
      <c r="N15244" t="s">
        <v>477</v>
      </c>
      <c r="O15244">
        <v>0</v>
      </c>
      <c r="P15244" t="s">
        <v>389</v>
      </c>
      <c r="Q15244" t="s">
        <v>14543</v>
      </c>
      <c r="R15244">
        <v>325</v>
      </c>
    </row>
    <row r="15245" spans="1:18" ht="15" customHeight="1" x14ac:dyDescent="0.25">
      <c r="E15245" t="s">
        <v>1617</v>
      </c>
      <c r="F15245" t="s">
        <v>14542</v>
      </c>
      <c r="G15245" t="s">
        <v>11</v>
      </c>
      <c r="H15245" t="s">
        <v>1618</v>
      </c>
      <c r="L15245" t="s">
        <v>477</v>
      </c>
      <c r="N15245" t="s">
        <v>477</v>
      </c>
      <c r="O15245">
        <v>0</v>
      </c>
      <c r="P15245" t="s">
        <v>389</v>
      </c>
      <c r="Q15245" t="s">
        <v>14543</v>
      </c>
      <c r="R15245">
        <v>326</v>
      </c>
    </row>
    <row r="15246" spans="1:18" ht="15" customHeight="1" x14ac:dyDescent="0.25">
      <c r="E15246" t="s">
        <v>1617</v>
      </c>
      <c r="F15246" t="s">
        <v>14542</v>
      </c>
      <c r="G15246" t="s">
        <v>11</v>
      </c>
      <c r="H15246" t="s">
        <v>1618</v>
      </c>
      <c r="L15246" t="s">
        <v>477</v>
      </c>
      <c r="N15246" t="s">
        <v>477</v>
      </c>
      <c r="O15246">
        <v>0</v>
      </c>
      <c r="P15246" t="s">
        <v>389</v>
      </c>
      <c r="Q15246" t="s">
        <v>14543</v>
      </c>
      <c r="R15246">
        <v>327</v>
      </c>
    </row>
    <row r="15247" spans="1:18" ht="15" customHeight="1" x14ac:dyDescent="0.25">
      <c r="E15247" t="s">
        <v>1685</v>
      </c>
      <c r="F15247" t="s">
        <v>14542</v>
      </c>
      <c r="G15247" t="s">
        <v>11</v>
      </c>
      <c r="H15247" t="s">
        <v>1686</v>
      </c>
      <c r="L15247" t="s">
        <v>371</v>
      </c>
      <c r="N15247" t="s">
        <v>371</v>
      </c>
      <c r="O15247">
        <v>0</v>
      </c>
      <c r="P15247" t="s">
        <v>389</v>
      </c>
      <c r="Q15247" t="s">
        <v>14543</v>
      </c>
      <c r="R15247">
        <v>334</v>
      </c>
    </row>
    <row r="15248" spans="1:18" ht="15" customHeight="1" x14ac:dyDescent="0.25">
      <c r="E15248" t="s">
        <v>1685</v>
      </c>
      <c r="F15248" t="s">
        <v>14542</v>
      </c>
      <c r="G15248" t="s">
        <v>11</v>
      </c>
      <c r="H15248" t="s">
        <v>1686</v>
      </c>
      <c r="L15248" t="s">
        <v>371</v>
      </c>
      <c r="N15248" t="s">
        <v>371</v>
      </c>
      <c r="O15248">
        <v>0</v>
      </c>
      <c r="P15248" t="s">
        <v>389</v>
      </c>
      <c r="Q15248" t="s">
        <v>14543</v>
      </c>
      <c r="R15248">
        <v>335</v>
      </c>
    </row>
    <row r="15249" spans="1:18" ht="15" customHeight="1" x14ac:dyDescent="0.25">
      <c r="E15249" t="s">
        <v>1685</v>
      </c>
      <c r="F15249" t="s">
        <v>14542</v>
      </c>
      <c r="G15249" t="s">
        <v>11</v>
      </c>
      <c r="H15249" t="s">
        <v>1686</v>
      </c>
      <c r="L15249" t="s">
        <v>371</v>
      </c>
      <c r="N15249" t="s">
        <v>371</v>
      </c>
      <c r="O15249">
        <v>0</v>
      </c>
      <c r="P15249" t="s">
        <v>389</v>
      </c>
      <c r="Q15249" t="s">
        <v>14543</v>
      </c>
      <c r="R15249">
        <v>336</v>
      </c>
    </row>
    <row r="15250" spans="1:18" ht="15" customHeight="1" x14ac:dyDescent="0.25">
      <c r="E15250" t="s">
        <v>14887</v>
      </c>
      <c r="F15250" t="s">
        <v>14888</v>
      </c>
      <c r="G15250" t="s">
        <v>22</v>
      </c>
      <c r="H15250" t="s">
        <v>13</v>
      </c>
      <c r="L15250" t="s">
        <v>23764</v>
      </c>
      <c r="M15250" t="s">
        <v>461</v>
      </c>
      <c r="O15250">
        <v>4</v>
      </c>
      <c r="P15250" t="s">
        <v>399</v>
      </c>
      <c r="Q15250" t="s">
        <v>14889</v>
      </c>
      <c r="R15250">
        <v>249</v>
      </c>
    </row>
    <row r="15251" spans="1:18" ht="15" customHeight="1" x14ac:dyDescent="0.25">
      <c r="A15251" t="s">
        <v>17130</v>
      </c>
      <c r="B15251" s="5">
        <v>0.5</v>
      </c>
      <c r="C15251" s="5">
        <v>1</v>
      </c>
      <c r="E15251" t="s">
        <v>14890</v>
      </c>
      <c r="F15251" t="s">
        <v>14888</v>
      </c>
      <c r="G15251" t="s">
        <v>6</v>
      </c>
      <c r="H15251" t="s">
        <v>225</v>
      </c>
      <c r="I15251">
        <v>2</v>
      </c>
      <c r="J15251">
        <v>2</v>
      </c>
      <c r="L15251" t="s">
        <v>23765</v>
      </c>
      <c r="M15251" t="s">
        <v>602</v>
      </c>
      <c r="O15251">
        <v>3</v>
      </c>
      <c r="P15251" t="s">
        <v>6</v>
      </c>
      <c r="Q15251" t="s">
        <v>14889</v>
      </c>
      <c r="R15251">
        <v>63</v>
      </c>
    </row>
    <row r="15252" spans="1:18" ht="15" customHeight="1" x14ac:dyDescent="0.25">
      <c r="E15252" t="s">
        <v>1733</v>
      </c>
      <c r="F15252" t="s">
        <v>14888</v>
      </c>
      <c r="G15252" t="s">
        <v>22</v>
      </c>
      <c r="H15252" t="s">
        <v>388</v>
      </c>
      <c r="L15252" t="s">
        <v>17279</v>
      </c>
      <c r="N15252" t="s">
        <v>105</v>
      </c>
      <c r="O15252">
        <v>0</v>
      </c>
      <c r="P15252" t="s">
        <v>389</v>
      </c>
      <c r="Q15252" t="s">
        <v>14889</v>
      </c>
      <c r="R15252">
        <v>347</v>
      </c>
    </row>
    <row r="15253" spans="1:18" ht="15" customHeight="1" x14ac:dyDescent="0.25">
      <c r="E15253" t="s">
        <v>10418</v>
      </c>
      <c r="F15253" t="s">
        <v>14888</v>
      </c>
      <c r="G15253" t="s">
        <v>11</v>
      </c>
      <c r="H15253" t="s">
        <v>34</v>
      </c>
      <c r="L15253" t="s">
        <v>17648</v>
      </c>
      <c r="M15253" t="s">
        <v>408</v>
      </c>
      <c r="O15253">
        <v>3</v>
      </c>
      <c r="P15253" t="s">
        <v>383</v>
      </c>
      <c r="Q15253" t="s">
        <v>14889</v>
      </c>
      <c r="R15253">
        <v>125</v>
      </c>
    </row>
    <row r="15254" spans="1:18" ht="15" customHeight="1" x14ac:dyDescent="0.25">
      <c r="E15254" t="s">
        <v>6290</v>
      </c>
      <c r="F15254" t="s">
        <v>14888</v>
      </c>
      <c r="G15254" t="s">
        <v>11</v>
      </c>
      <c r="H15254" t="s">
        <v>34</v>
      </c>
      <c r="L15254" t="s">
        <v>17476</v>
      </c>
      <c r="M15254" t="s">
        <v>640</v>
      </c>
      <c r="O15254">
        <v>2</v>
      </c>
      <c r="P15254" t="s">
        <v>399</v>
      </c>
      <c r="Q15254" t="s">
        <v>14889</v>
      </c>
      <c r="R15254">
        <v>250</v>
      </c>
    </row>
    <row r="15255" spans="1:18" ht="15" customHeight="1" x14ac:dyDescent="0.25">
      <c r="E15255" t="s">
        <v>1734</v>
      </c>
      <c r="F15255" t="s">
        <v>14888</v>
      </c>
      <c r="G15255" t="s">
        <v>6</v>
      </c>
      <c r="H15255" t="s">
        <v>44</v>
      </c>
      <c r="L15255" t="s">
        <v>1735</v>
      </c>
      <c r="M15255" t="s">
        <v>444</v>
      </c>
      <c r="O15255">
        <v>4</v>
      </c>
      <c r="P15255" t="s">
        <v>383</v>
      </c>
      <c r="Q15255" t="s">
        <v>14889</v>
      </c>
      <c r="R15255">
        <v>126</v>
      </c>
    </row>
    <row r="15256" spans="1:18" ht="15" customHeight="1" x14ac:dyDescent="0.25">
      <c r="E15256" t="s">
        <v>1736</v>
      </c>
      <c r="F15256" t="s">
        <v>14888</v>
      </c>
      <c r="G15256" t="s">
        <v>6</v>
      </c>
      <c r="H15256" t="s">
        <v>155</v>
      </c>
      <c r="I15256">
        <v>4</v>
      </c>
      <c r="J15256">
        <v>4</v>
      </c>
      <c r="L15256" t="s">
        <v>322</v>
      </c>
      <c r="M15256" t="s">
        <v>450</v>
      </c>
      <c r="O15256">
        <v>5</v>
      </c>
      <c r="P15256" t="s">
        <v>6</v>
      </c>
      <c r="Q15256" t="s">
        <v>14889</v>
      </c>
      <c r="R15256">
        <v>64</v>
      </c>
    </row>
    <row r="15257" spans="1:18" ht="15" customHeight="1" x14ac:dyDescent="0.25">
      <c r="E15257" t="s">
        <v>14891</v>
      </c>
      <c r="F15257" t="s">
        <v>14888</v>
      </c>
      <c r="G15257" t="s">
        <v>22</v>
      </c>
      <c r="H15257" t="s">
        <v>7880</v>
      </c>
      <c r="I15257">
        <v>1</v>
      </c>
      <c r="J15257">
        <v>3</v>
      </c>
      <c r="L15257" t="s">
        <v>14892</v>
      </c>
      <c r="M15257" t="s">
        <v>602</v>
      </c>
      <c r="O15257">
        <v>3</v>
      </c>
      <c r="P15257" t="s">
        <v>6</v>
      </c>
      <c r="Q15257" t="s">
        <v>14889</v>
      </c>
      <c r="R15257">
        <v>65</v>
      </c>
    </row>
    <row r="15258" spans="1:18" ht="15" customHeight="1" x14ac:dyDescent="0.25">
      <c r="E15258" t="s">
        <v>1738</v>
      </c>
      <c r="F15258" t="s">
        <v>14888</v>
      </c>
      <c r="G15258" t="s">
        <v>11</v>
      </c>
      <c r="H15258" t="s">
        <v>67</v>
      </c>
      <c r="I15258">
        <v>2</v>
      </c>
      <c r="J15258">
        <v>3</v>
      </c>
      <c r="L15258" t="s">
        <v>1739</v>
      </c>
      <c r="M15258" t="s">
        <v>609</v>
      </c>
      <c r="O15258">
        <v>4</v>
      </c>
      <c r="P15258" t="s">
        <v>22</v>
      </c>
      <c r="Q15258" t="s">
        <v>14889</v>
      </c>
      <c r="R15258">
        <v>187</v>
      </c>
    </row>
    <row r="15259" spans="1:18" ht="15" customHeight="1" x14ac:dyDescent="0.25">
      <c r="E15259" t="s">
        <v>6721</v>
      </c>
      <c r="F15259" t="s">
        <v>14888</v>
      </c>
      <c r="G15259" t="s">
        <v>6</v>
      </c>
      <c r="H15259" t="s">
        <v>551</v>
      </c>
      <c r="I15259">
        <v>4</v>
      </c>
      <c r="J15259">
        <v>4</v>
      </c>
      <c r="L15259" t="s">
        <v>20690</v>
      </c>
      <c r="M15259" t="s">
        <v>1230</v>
      </c>
      <c r="O15259">
        <v>7</v>
      </c>
      <c r="P15259" t="s">
        <v>406</v>
      </c>
      <c r="Q15259" t="s">
        <v>14889</v>
      </c>
      <c r="R15259">
        <v>1</v>
      </c>
    </row>
    <row r="15260" spans="1:18" ht="15" customHeight="1" x14ac:dyDescent="0.25">
      <c r="E15260" t="s">
        <v>3415</v>
      </c>
      <c r="F15260" t="s">
        <v>14888</v>
      </c>
      <c r="G15260" t="s">
        <v>6</v>
      </c>
      <c r="H15260" t="s">
        <v>828</v>
      </c>
      <c r="I15260">
        <v>3</v>
      </c>
      <c r="J15260">
        <v>3</v>
      </c>
      <c r="L15260" t="s">
        <v>19469</v>
      </c>
      <c r="M15260" t="s">
        <v>482</v>
      </c>
      <c r="O15260">
        <v>5</v>
      </c>
      <c r="P15260" t="s">
        <v>406</v>
      </c>
      <c r="Q15260" t="s">
        <v>14889</v>
      </c>
      <c r="R15260">
        <v>2</v>
      </c>
    </row>
    <row r="15261" spans="1:18" ht="15" customHeight="1" x14ac:dyDescent="0.25">
      <c r="E15261" t="s">
        <v>4080</v>
      </c>
      <c r="F15261" t="s">
        <v>14888</v>
      </c>
      <c r="G15261" t="s">
        <v>11</v>
      </c>
      <c r="H15261" t="s">
        <v>44</v>
      </c>
      <c r="L15261" t="s">
        <v>4081</v>
      </c>
      <c r="M15261" t="s">
        <v>439</v>
      </c>
      <c r="O15261">
        <v>3</v>
      </c>
      <c r="P15261" t="s">
        <v>406</v>
      </c>
      <c r="Q15261" t="s">
        <v>14889</v>
      </c>
      <c r="R15261">
        <v>3</v>
      </c>
    </row>
    <row r="15262" spans="1:18" ht="15" customHeight="1" x14ac:dyDescent="0.25">
      <c r="E15262" t="s">
        <v>14893</v>
      </c>
      <c r="F15262" t="s">
        <v>14888</v>
      </c>
      <c r="G15262" t="s">
        <v>22</v>
      </c>
      <c r="H15262" t="s">
        <v>13</v>
      </c>
      <c r="L15262" t="s">
        <v>23766</v>
      </c>
      <c r="M15262" t="s">
        <v>700</v>
      </c>
      <c r="O15262">
        <v>5</v>
      </c>
      <c r="P15262" t="s">
        <v>406</v>
      </c>
      <c r="Q15262" t="s">
        <v>14889</v>
      </c>
      <c r="R15262">
        <v>4</v>
      </c>
    </row>
    <row r="15263" spans="1:18" ht="15" customHeight="1" x14ac:dyDescent="0.25">
      <c r="A15263" t="s">
        <v>17135</v>
      </c>
      <c r="E15263" t="s">
        <v>10421</v>
      </c>
      <c r="F15263" t="s">
        <v>14888</v>
      </c>
      <c r="G15263" t="s">
        <v>11</v>
      </c>
      <c r="H15263" t="s">
        <v>354</v>
      </c>
      <c r="I15263">
        <v>0</v>
      </c>
      <c r="J15263">
        <v>4</v>
      </c>
      <c r="L15263" t="s">
        <v>19022</v>
      </c>
      <c r="M15263" t="s">
        <v>437</v>
      </c>
      <c r="O15263">
        <v>2</v>
      </c>
      <c r="P15263" t="s">
        <v>406</v>
      </c>
      <c r="Q15263" t="s">
        <v>14889</v>
      </c>
      <c r="R15263">
        <v>5</v>
      </c>
    </row>
    <row r="15264" spans="1:18" ht="15" customHeight="1" x14ac:dyDescent="0.25">
      <c r="E15264" t="s">
        <v>2899</v>
      </c>
      <c r="F15264" t="s">
        <v>14888</v>
      </c>
      <c r="G15264" t="s">
        <v>6</v>
      </c>
      <c r="H15264" t="s">
        <v>111</v>
      </c>
      <c r="L15264" t="s">
        <v>7943</v>
      </c>
      <c r="M15264" t="s">
        <v>376</v>
      </c>
      <c r="O15264">
        <v>2</v>
      </c>
      <c r="P15264" t="s">
        <v>367</v>
      </c>
      <c r="Q15264" t="s">
        <v>14889</v>
      </c>
      <c r="R15264">
        <v>311</v>
      </c>
    </row>
    <row r="15265" spans="1:18" ht="15" customHeight="1" x14ac:dyDescent="0.25">
      <c r="E15265" t="s">
        <v>6733</v>
      </c>
      <c r="F15265" t="s">
        <v>14888</v>
      </c>
      <c r="G15265" t="s">
        <v>6</v>
      </c>
      <c r="H15265" t="s">
        <v>62</v>
      </c>
      <c r="L15265" t="s">
        <v>6734</v>
      </c>
      <c r="M15265" t="s">
        <v>396</v>
      </c>
      <c r="O15265">
        <v>3</v>
      </c>
      <c r="P15265" t="s">
        <v>22</v>
      </c>
      <c r="Q15265" t="s">
        <v>14889</v>
      </c>
      <c r="R15265">
        <v>188</v>
      </c>
    </row>
    <row r="15266" spans="1:18" ht="15" customHeight="1" x14ac:dyDescent="0.25">
      <c r="E15266" t="s">
        <v>10827</v>
      </c>
      <c r="F15266" t="s">
        <v>14888</v>
      </c>
      <c r="G15266" t="s">
        <v>22</v>
      </c>
      <c r="H15266" t="s">
        <v>10828</v>
      </c>
      <c r="I15266">
        <v>3</v>
      </c>
      <c r="J15266">
        <v>4</v>
      </c>
      <c r="L15266" t="s">
        <v>17692</v>
      </c>
      <c r="M15266" t="s">
        <v>3919</v>
      </c>
      <c r="O15266">
        <v>6</v>
      </c>
      <c r="P15266" t="s">
        <v>6</v>
      </c>
      <c r="Q15266" t="s">
        <v>14889</v>
      </c>
      <c r="R15266">
        <v>66</v>
      </c>
    </row>
    <row r="15267" spans="1:18" ht="15" customHeight="1" x14ac:dyDescent="0.25">
      <c r="E15267" t="s">
        <v>9897</v>
      </c>
      <c r="F15267" t="s">
        <v>14888</v>
      </c>
      <c r="G15267" t="s">
        <v>22</v>
      </c>
      <c r="H15267" t="s">
        <v>2283</v>
      </c>
      <c r="I15267">
        <v>3</v>
      </c>
      <c r="J15267">
        <v>3</v>
      </c>
      <c r="L15267" t="s">
        <v>9898</v>
      </c>
      <c r="M15267" t="s">
        <v>761</v>
      </c>
      <c r="O15267">
        <v>6</v>
      </c>
      <c r="P15267" t="s">
        <v>383</v>
      </c>
      <c r="Q15267" t="s">
        <v>14889</v>
      </c>
      <c r="R15267">
        <v>127</v>
      </c>
    </row>
    <row r="15268" spans="1:18" ht="15" customHeight="1" x14ac:dyDescent="0.25">
      <c r="E15268" t="s">
        <v>7950</v>
      </c>
      <c r="F15268" t="s">
        <v>14888</v>
      </c>
      <c r="G15268" t="s">
        <v>11</v>
      </c>
      <c r="H15268" t="s">
        <v>44</v>
      </c>
      <c r="L15268" t="s">
        <v>7951</v>
      </c>
      <c r="M15268" t="s">
        <v>408</v>
      </c>
      <c r="O15268">
        <v>3</v>
      </c>
      <c r="P15268" t="s">
        <v>383</v>
      </c>
      <c r="Q15268" t="s">
        <v>14889</v>
      </c>
      <c r="R15268">
        <v>128</v>
      </c>
    </row>
    <row r="15269" spans="1:18" ht="15" customHeight="1" x14ac:dyDescent="0.25">
      <c r="E15269" t="s">
        <v>10427</v>
      </c>
      <c r="F15269" t="s">
        <v>14888</v>
      </c>
      <c r="G15269" t="s">
        <v>6</v>
      </c>
      <c r="H15269" t="s">
        <v>34</v>
      </c>
      <c r="L15269" t="s">
        <v>10428</v>
      </c>
      <c r="M15269" t="s">
        <v>374</v>
      </c>
      <c r="O15269">
        <v>2</v>
      </c>
      <c r="P15269" t="s">
        <v>6</v>
      </c>
      <c r="Q15269" t="s">
        <v>14889</v>
      </c>
      <c r="R15269">
        <v>67</v>
      </c>
    </row>
    <row r="15270" spans="1:18" ht="15" customHeight="1" x14ac:dyDescent="0.25">
      <c r="A15270" t="s">
        <v>17134</v>
      </c>
      <c r="E15270" t="s">
        <v>14894</v>
      </c>
      <c r="F15270" t="s">
        <v>14888</v>
      </c>
      <c r="G15270" t="s">
        <v>6</v>
      </c>
      <c r="H15270" t="s">
        <v>13</v>
      </c>
      <c r="L15270" t="s">
        <v>17856</v>
      </c>
      <c r="M15270" t="s">
        <v>511</v>
      </c>
      <c r="O15270">
        <v>3</v>
      </c>
      <c r="P15270" t="s">
        <v>406</v>
      </c>
      <c r="Q15270" t="s">
        <v>14889</v>
      </c>
      <c r="R15270">
        <v>6</v>
      </c>
    </row>
    <row r="15271" spans="1:18" ht="15" customHeight="1" x14ac:dyDescent="0.25">
      <c r="E15271" t="s">
        <v>12045</v>
      </c>
      <c r="F15271" t="s">
        <v>14888</v>
      </c>
      <c r="G15271" t="s">
        <v>22</v>
      </c>
      <c r="H15271" t="s">
        <v>488</v>
      </c>
      <c r="I15271">
        <v>8</v>
      </c>
      <c r="J15271">
        <v>8</v>
      </c>
      <c r="L15271" t="s">
        <v>22737</v>
      </c>
      <c r="M15271" t="s">
        <v>1278</v>
      </c>
      <c r="O15271">
        <v>8</v>
      </c>
      <c r="P15271" t="s">
        <v>399</v>
      </c>
      <c r="Q15271" t="s">
        <v>14889</v>
      </c>
      <c r="R15271">
        <v>251</v>
      </c>
    </row>
    <row r="15272" spans="1:18" ht="15" customHeight="1" x14ac:dyDescent="0.25">
      <c r="E15272" t="s">
        <v>3421</v>
      </c>
      <c r="F15272" t="s">
        <v>14888</v>
      </c>
      <c r="G15272" t="s">
        <v>11</v>
      </c>
      <c r="H15272" t="s">
        <v>2460</v>
      </c>
      <c r="I15272">
        <v>2</v>
      </c>
      <c r="J15272">
        <v>2</v>
      </c>
      <c r="L15272" t="s">
        <v>19471</v>
      </c>
      <c r="M15272" t="s">
        <v>405</v>
      </c>
      <c r="O15272">
        <v>4</v>
      </c>
      <c r="P15272" t="s">
        <v>406</v>
      </c>
      <c r="Q15272" t="s">
        <v>14889</v>
      </c>
      <c r="R15272">
        <v>7</v>
      </c>
    </row>
    <row r="15273" spans="1:18" ht="15" customHeight="1" x14ac:dyDescent="0.25">
      <c r="E15273" t="s">
        <v>3422</v>
      </c>
      <c r="F15273" t="s">
        <v>14888</v>
      </c>
      <c r="G15273" t="s">
        <v>11</v>
      </c>
      <c r="H15273" t="s">
        <v>2460</v>
      </c>
      <c r="I15273">
        <v>2</v>
      </c>
      <c r="J15273">
        <v>2</v>
      </c>
      <c r="L15273" t="s">
        <v>19472</v>
      </c>
      <c r="M15273" t="s">
        <v>394</v>
      </c>
      <c r="O15273">
        <v>4</v>
      </c>
      <c r="P15273" t="s">
        <v>6</v>
      </c>
      <c r="Q15273" t="s">
        <v>14889</v>
      </c>
      <c r="R15273">
        <v>68</v>
      </c>
    </row>
    <row r="15274" spans="1:18" ht="15" customHeight="1" x14ac:dyDescent="0.25">
      <c r="A15274" t="s">
        <v>17135</v>
      </c>
      <c r="E15274" t="s">
        <v>10305</v>
      </c>
      <c r="F15274" t="s">
        <v>14888</v>
      </c>
      <c r="G15274" t="s">
        <v>11</v>
      </c>
      <c r="H15274" t="s">
        <v>10306</v>
      </c>
      <c r="I15274">
        <v>3</v>
      </c>
      <c r="J15274">
        <v>3</v>
      </c>
      <c r="L15274" t="s">
        <v>10307</v>
      </c>
      <c r="M15274" t="s">
        <v>450</v>
      </c>
      <c r="O15274">
        <v>5</v>
      </c>
      <c r="P15274" t="s">
        <v>6</v>
      </c>
      <c r="Q15274" t="s">
        <v>14889</v>
      </c>
      <c r="R15274">
        <v>69</v>
      </c>
    </row>
    <row r="15275" spans="1:18" ht="15" customHeight="1" x14ac:dyDescent="0.25">
      <c r="A15275" t="s">
        <v>17135</v>
      </c>
      <c r="E15275" t="s">
        <v>8469</v>
      </c>
      <c r="F15275" t="s">
        <v>14888</v>
      </c>
      <c r="G15275" t="s">
        <v>6</v>
      </c>
      <c r="H15275" t="s">
        <v>3717</v>
      </c>
      <c r="I15275">
        <v>2</v>
      </c>
      <c r="J15275">
        <v>2</v>
      </c>
      <c r="L15275" t="s">
        <v>21317</v>
      </c>
      <c r="M15275" t="s">
        <v>405</v>
      </c>
      <c r="O15275">
        <v>4</v>
      </c>
      <c r="P15275" t="s">
        <v>406</v>
      </c>
      <c r="Q15275" t="s">
        <v>14889</v>
      </c>
      <c r="R15275">
        <v>8</v>
      </c>
    </row>
    <row r="15276" spans="1:18" ht="15" customHeight="1" x14ac:dyDescent="0.25">
      <c r="E15276" t="s">
        <v>14386</v>
      </c>
      <c r="F15276" t="s">
        <v>14888</v>
      </c>
      <c r="G15276" t="s">
        <v>11</v>
      </c>
      <c r="H15276" t="s">
        <v>34</v>
      </c>
      <c r="L15276" t="s">
        <v>17835</v>
      </c>
      <c r="M15276" t="s">
        <v>477</v>
      </c>
      <c r="O15276">
        <v>1</v>
      </c>
      <c r="P15276" t="s">
        <v>406</v>
      </c>
      <c r="Q15276" t="s">
        <v>14889</v>
      </c>
      <c r="R15276">
        <v>9</v>
      </c>
    </row>
    <row r="15277" spans="1:18" ht="15" customHeight="1" x14ac:dyDescent="0.25">
      <c r="A15277" t="s">
        <v>17131</v>
      </c>
      <c r="B15277" s="5">
        <v>2</v>
      </c>
      <c r="C15277" s="5">
        <v>5</v>
      </c>
      <c r="E15277" t="s">
        <v>773</v>
      </c>
      <c r="F15277" t="s">
        <v>14888</v>
      </c>
      <c r="G15277" t="s">
        <v>22</v>
      </c>
      <c r="H15277" t="s">
        <v>388</v>
      </c>
      <c r="L15277" t="s">
        <v>17243</v>
      </c>
      <c r="N15277" t="s">
        <v>53</v>
      </c>
      <c r="O15277">
        <v>0</v>
      </c>
      <c r="P15277" t="s">
        <v>389</v>
      </c>
      <c r="Q15277" t="s">
        <v>14889</v>
      </c>
      <c r="R15277">
        <v>348</v>
      </c>
    </row>
    <row r="15278" spans="1:18" ht="15" customHeight="1" x14ac:dyDescent="0.25">
      <c r="E15278" t="s">
        <v>4414</v>
      </c>
      <c r="F15278" t="s">
        <v>14888</v>
      </c>
      <c r="G15278" t="s">
        <v>22</v>
      </c>
      <c r="H15278" t="s">
        <v>34</v>
      </c>
      <c r="L15278" t="s">
        <v>4415</v>
      </c>
      <c r="M15278" t="s">
        <v>525</v>
      </c>
      <c r="O15278">
        <v>5</v>
      </c>
      <c r="P15278" t="s">
        <v>22</v>
      </c>
      <c r="Q15278" t="s">
        <v>14889</v>
      </c>
      <c r="R15278">
        <v>189</v>
      </c>
    </row>
    <row r="15279" spans="1:18" ht="15" customHeight="1" x14ac:dyDescent="0.25">
      <c r="E15279" t="s">
        <v>4416</v>
      </c>
      <c r="F15279" t="s">
        <v>14888</v>
      </c>
      <c r="G15279" t="s">
        <v>22</v>
      </c>
      <c r="H15279" t="s">
        <v>34</v>
      </c>
      <c r="L15279" t="s">
        <v>4417</v>
      </c>
      <c r="M15279" t="s">
        <v>1515</v>
      </c>
      <c r="O15279">
        <v>6</v>
      </c>
      <c r="P15279" t="s">
        <v>406</v>
      </c>
      <c r="Q15279" t="s">
        <v>14889</v>
      </c>
      <c r="R15279">
        <v>10</v>
      </c>
    </row>
    <row r="15280" spans="1:18" ht="15" customHeight="1" x14ac:dyDescent="0.25">
      <c r="A15280" t="s">
        <v>17135</v>
      </c>
      <c r="E15280" t="s">
        <v>4421</v>
      </c>
      <c r="F15280" t="s">
        <v>14888</v>
      </c>
      <c r="G15280" t="s">
        <v>22</v>
      </c>
      <c r="H15280" t="s">
        <v>44</v>
      </c>
      <c r="L15280" t="s">
        <v>4422</v>
      </c>
      <c r="M15280" t="s">
        <v>412</v>
      </c>
      <c r="O15280">
        <v>5</v>
      </c>
      <c r="P15280" t="s">
        <v>383</v>
      </c>
      <c r="Q15280" t="s">
        <v>14889</v>
      </c>
      <c r="R15280">
        <v>129</v>
      </c>
    </row>
    <row r="15281" spans="1:18" ht="15" customHeight="1" x14ac:dyDescent="0.25">
      <c r="A15281" t="s">
        <v>17131</v>
      </c>
      <c r="B15281" s="5">
        <v>0.25</v>
      </c>
      <c r="C15281" s="5">
        <v>0.5</v>
      </c>
      <c r="E15281" t="s">
        <v>14895</v>
      </c>
      <c r="F15281" t="s">
        <v>14888</v>
      </c>
      <c r="G15281" t="s">
        <v>11</v>
      </c>
      <c r="H15281" t="s">
        <v>179</v>
      </c>
      <c r="I15281">
        <v>2</v>
      </c>
      <c r="J15281">
        <v>2</v>
      </c>
      <c r="L15281" t="s">
        <v>14896</v>
      </c>
      <c r="M15281" t="s">
        <v>439</v>
      </c>
      <c r="O15281">
        <v>3</v>
      </c>
      <c r="P15281" t="s">
        <v>406</v>
      </c>
      <c r="Q15281" t="s">
        <v>14889</v>
      </c>
      <c r="R15281">
        <v>11</v>
      </c>
    </row>
    <row r="15282" spans="1:18" ht="15" customHeight="1" x14ac:dyDescent="0.25">
      <c r="A15282" t="s">
        <v>17134</v>
      </c>
      <c r="E15282" t="s">
        <v>1756</v>
      </c>
      <c r="F15282" t="s">
        <v>14888</v>
      </c>
      <c r="G15282" t="s">
        <v>22</v>
      </c>
      <c r="H15282" t="s">
        <v>227</v>
      </c>
      <c r="I15282">
        <v>0</v>
      </c>
      <c r="J15282">
        <v>1</v>
      </c>
      <c r="L15282" t="s">
        <v>1757</v>
      </c>
      <c r="M15282" t="s">
        <v>429</v>
      </c>
      <c r="N15282" t="s">
        <v>204</v>
      </c>
      <c r="O15282">
        <v>1</v>
      </c>
      <c r="P15282" t="s">
        <v>399</v>
      </c>
      <c r="Q15282" t="s">
        <v>14889</v>
      </c>
      <c r="R15282">
        <v>252</v>
      </c>
    </row>
    <row r="15283" spans="1:18" ht="15" customHeight="1" x14ac:dyDescent="0.25">
      <c r="E15283" t="s">
        <v>3428</v>
      </c>
      <c r="F15283" t="s">
        <v>14888</v>
      </c>
      <c r="G15283" t="s">
        <v>6</v>
      </c>
      <c r="H15283" t="s">
        <v>62</v>
      </c>
      <c r="L15283" t="s">
        <v>3429</v>
      </c>
      <c r="M15283" t="s">
        <v>426</v>
      </c>
      <c r="O15283">
        <v>3</v>
      </c>
      <c r="P15283" t="s">
        <v>399</v>
      </c>
      <c r="Q15283" t="s">
        <v>14889</v>
      </c>
      <c r="R15283">
        <v>253</v>
      </c>
    </row>
    <row r="15284" spans="1:18" ht="15" customHeight="1" x14ac:dyDescent="0.25">
      <c r="E15284" t="s">
        <v>1758</v>
      </c>
      <c r="F15284" t="s">
        <v>14888</v>
      </c>
      <c r="G15284" t="s">
        <v>6</v>
      </c>
      <c r="H15284" t="s">
        <v>44</v>
      </c>
      <c r="L15284" t="s">
        <v>1759</v>
      </c>
      <c r="M15284" t="s">
        <v>673</v>
      </c>
      <c r="O15284">
        <v>1</v>
      </c>
      <c r="P15284" t="s">
        <v>22</v>
      </c>
      <c r="Q15284" t="s">
        <v>14889</v>
      </c>
      <c r="R15284">
        <v>190</v>
      </c>
    </row>
    <row r="15285" spans="1:18" ht="15" customHeight="1" x14ac:dyDescent="0.25">
      <c r="E15285" t="s">
        <v>774</v>
      </c>
      <c r="F15285" t="s">
        <v>14888</v>
      </c>
      <c r="G15285" t="s">
        <v>22</v>
      </c>
      <c r="H15285" t="s">
        <v>775</v>
      </c>
      <c r="I15285">
        <v>6</v>
      </c>
      <c r="J15285">
        <v>6</v>
      </c>
      <c r="L15285" t="s">
        <v>18518</v>
      </c>
      <c r="M15285" t="s">
        <v>776</v>
      </c>
      <c r="O15285">
        <v>8</v>
      </c>
      <c r="P15285" t="s">
        <v>22</v>
      </c>
      <c r="Q15285" t="s">
        <v>14889</v>
      </c>
      <c r="R15285">
        <v>191</v>
      </c>
    </row>
    <row r="15286" spans="1:18" ht="15" customHeight="1" x14ac:dyDescent="0.25">
      <c r="E15286" t="s">
        <v>14897</v>
      </c>
      <c r="F15286" t="s">
        <v>14888</v>
      </c>
      <c r="G15286" t="s">
        <v>11</v>
      </c>
      <c r="H15286" t="s">
        <v>1940</v>
      </c>
      <c r="I15286">
        <v>3</v>
      </c>
      <c r="J15286">
        <v>3</v>
      </c>
      <c r="L15286" t="s">
        <v>14898</v>
      </c>
      <c r="M15286" t="s">
        <v>396</v>
      </c>
      <c r="O15286">
        <v>3</v>
      </c>
      <c r="P15286" t="s">
        <v>22</v>
      </c>
      <c r="Q15286" t="s">
        <v>14889</v>
      </c>
      <c r="R15286">
        <v>192</v>
      </c>
    </row>
    <row r="15287" spans="1:18" ht="15" customHeight="1" x14ac:dyDescent="0.25">
      <c r="E15287" t="s">
        <v>1769</v>
      </c>
      <c r="F15287" t="s">
        <v>14888</v>
      </c>
      <c r="G15287" t="s">
        <v>6</v>
      </c>
      <c r="H15287" t="s">
        <v>1770</v>
      </c>
      <c r="I15287">
        <v>3</v>
      </c>
      <c r="J15287">
        <v>3</v>
      </c>
      <c r="L15287" t="s">
        <v>1771</v>
      </c>
      <c r="M15287" t="s">
        <v>382</v>
      </c>
      <c r="O15287">
        <v>4</v>
      </c>
      <c r="P15287" t="s">
        <v>383</v>
      </c>
      <c r="Q15287" t="s">
        <v>14889</v>
      </c>
      <c r="R15287">
        <v>130</v>
      </c>
    </row>
    <row r="15288" spans="1:18" ht="15" customHeight="1" x14ac:dyDescent="0.25">
      <c r="E15288" t="s">
        <v>14899</v>
      </c>
      <c r="F15288" t="s">
        <v>14888</v>
      </c>
      <c r="G15288" t="s">
        <v>11</v>
      </c>
      <c r="H15288" t="s">
        <v>1881</v>
      </c>
      <c r="I15288">
        <v>2</v>
      </c>
      <c r="J15288">
        <v>1</v>
      </c>
      <c r="L15288" t="s">
        <v>23767</v>
      </c>
      <c r="M15288" t="s">
        <v>396</v>
      </c>
      <c r="O15288">
        <v>3</v>
      </c>
      <c r="P15288" t="s">
        <v>22</v>
      </c>
      <c r="Q15288" t="s">
        <v>14889</v>
      </c>
      <c r="R15288">
        <v>193</v>
      </c>
    </row>
    <row r="15289" spans="1:18" ht="15" customHeight="1" x14ac:dyDescent="0.25">
      <c r="A15289" t="s">
        <v>17134</v>
      </c>
      <c r="E15289" t="s">
        <v>1774</v>
      </c>
      <c r="F15289" t="s">
        <v>14888</v>
      </c>
      <c r="G15289" t="s">
        <v>11</v>
      </c>
      <c r="H15289" t="s">
        <v>34</v>
      </c>
      <c r="L15289" t="s">
        <v>1434</v>
      </c>
      <c r="M15289" t="s">
        <v>718</v>
      </c>
      <c r="O15289">
        <v>2</v>
      </c>
      <c r="P15289" t="s">
        <v>6</v>
      </c>
      <c r="Q15289" t="s">
        <v>14889</v>
      </c>
      <c r="R15289">
        <v>70</v>
      </c>
    </row>
    <row r="15290" spans="1:18" ht="15" customHeight="1" x14ac:dyDescent="0.25">
      <c r="A15290" t="s">
        <v>17134</v>
      </c>
      <c r="E15290" t="s">
        <v>9179</v>
      </c>
      <c r="F15290" t="s">
        <v>14888</v>
      </c>
      <c r="G15290" t="s">
        <v>6</v>
      </c>
      <c r="H15290" t="s">
        <v>5560</v>
      </c>
      <c r="I15290">
        <v>1</v>
      </c>
      <c r="J15290">
        <v>3</v>
      </c>
      <c r="L15290" t="s">
        <v>9180</v>
      </c>
      <c r="M15290" t="s">
        <v>366</v>
      </c>
      <c r="O15290">
        <v>3</v>
      </c>
      <c r="P15290" t="s">
        <v>367</v>
      </c>
      <c r="Q15290" t="s">
        <v>14889</v>
      </c>
      <c r="R15290">
        <v>312</v>
      </c>
    </row>
    <row r="15291" spans="1:18" ht="15" customHeight="1" x14ac:dyDescent="0.25">
      <c r="E15291" t="s">
        <v>1775</v>
      </c>
      <c r="F15291" t="s">
        <v>14888</v>
      </c>
      <c r="G15291" t="s">
        <v>22</v>
      </c>
      <c r="H15291" t="s">
        <v>388</v>
      </c>
      <c r="L15291" t="s">
        <v>17280</v>
      </c>
      <c r="N15291" t="s">
        <v>149</v>
      </c>
      <c r="O15291">
        <v>0</v>
      </c>
      <c r="P15291" t="s">
        <v>389</v>
      </c>
      <c r="Q15291" t="s">
        <v>14889</v>
      </c>
      <c r="R15291">
        <v>349</v>
      </c>
    </row>
    <row r="15292" spans="1:18" ht="15" customHeight="1" x14ac:dyDescent="0.25">
      <c r="A15292" t="s">
        <v>17135</v>
      </c>
      <c r="E15292" t="s">
        <v>7965</v>
      </c>
      <c r="F15292" t="s">
        <v>14888</v>
      </c>
      <c r="G15292" t="s">
        <v>11</v>
      </c>
      <c r="H15292" t="s">
        <v>34</v>
      </c>
      <c r="L15292" t="s">
        <v>1796</v>
      </c>
      <c r="M15292" t="s">
        <v>602</v>
      </c>
      <c r="O15292">
        <v>3</v>
      </c>
      <c r="P15292" t="s">
        <v>6</v>
      </c>
      <c r="Q15292" t="s">
        <v>14889</v>
      </c>
      <c r="R15292">
        <v>71</v>
      </c>
    </row>
    <row r="15293" spans="1:18" ht="15" customHeight="1" x14ac:dyDescent="0.25">
      <c r="E15293" t="s">
        <v>3439</v>
      </c>
      <c r="F15293" t="s">
        <v>14888</v>
      </c>
      <c r="G15293" t="s">
        <v>11</v>
      </c>
      <c r="H15293" t="s">
        <v>252</v>
      </c>
      <c r="I15293">
        <v>1</v>
      </c>
      <c r="J15293">
        <v>3</v>
      </c>
      <c r="L15293" t="s">
        <v>1903</v>
      </c>
      <c r="M15293" t="s">
        <v>640</v>
      </c>
      <c r="O15293">
        <v>2</v>
      </c>
      <c r="P15293" t="s">
        <v>399</v>
      </c>
      <c r="Q15293" t="s">
        <v>14889</v>
      </c>
      <c r="R15293">
        <v>254</v>
      </c>
    </row>
    <row r="15294" spans="1:18" ht="15" customHeight="1" x14ac:dyDescent="0.25">
      <c r="E15294" t="s">
        <v>787</v>
      </c>
      <c r="F15294" t="s">
        <v>14888</v>
      </c>
      <c r="G15294" t="s">
        <v>22</v>
      </c>
      <c r="H15294" t="s">
        <v>388</v>
      </c>
      <c r="L15294" t="s">
        <v>17244</v>
      </c>
      <c r="N15294" t="s">
        <v>361</v>
      </c>
      <c r="O15294">
        <v>0</v>
      </c>
      <c r="P15294" t="s">
        <v>389</v>
      </c>
      <c r="Q15294" t="s">
        <v>14889</v>
      </c>
      <c r="R15294">
        <v>350</v>
      </c>
    </row>
    <row r="15295" spans="1:18" ht="15" customHeight="1" x14ac:dyDescent="0.25">
      <c r="E15295" t="s">
        <v>6761</v>
      </c>
      <c r="F15295" t="s">
        <v>14888</v>
      </c>
      <c r="G15295" t="s">
        <v>22</v>
      </c>
      <c r="H15295" t="s">
        <v>6762</v>
      </c>
      <c r="I15295">
        <v>1</v>
      </c>
      <c r="J15295">
        <v>1</v>
      </c>
      <c r="L15295" t="s">
        <v>20702</v>
      </c>
      <c r="M15295" t="s">
        <v>602</v>
      </c>
      <c r="O15295">
        <v>3</v>
      </c>
      <c r="P15295" t="s">
        <v>6</v>
      </c>
      <c r="Q15295" t="s">
        <v>14889</v>
      </c>
      <c r="R15295">
        <v>72</v>
      </c>
    </row>
    <row r="15296" spans="1:18" ht="15" customHeight="1" x14ac:dyDescent="0.25">
      <c r="E15296" t="s">
        <v>14900</v>
      </c>
      <c r="F15296" t="s">
        <v>14888</v>
      </c>
      <c r="G15296" t="s">
        <v>22</v>
      </c>
      <c r="H15296" t="s">
        <v>111</v>
      </c>
      <c r="L15296" t="s">
        <v>14901</v>
      </c>
      <c r="M15296" t="s">
        <v>475</v>
      </c>
      <c r="O15296">
        <v>4</v>
      </c>
      <c r="P15296" t="s">
        <v>367</v>
      </c>
      <c r="Q15296" t="s">
        <v>14889</v>
      </c>
      <c r="R15296">
        <v>313</v>
      </c>
    </row>
    <row r="15297" spans="1:18" x14ac:dyDescent="0.25">
      <c r="E15297" t="s">
        <v>16979</v>
      </c>
      <c r="F15297" t="s">
        <v>14888</v>
      </c>
      <c r="G15297" t="s">
        <v>22</v>
      </c>
      <c r="H15297" t="s">
        <v>8521</v>
      </c>
      <c r="I15297">
        <v>2</v>
      </c>
      <c r="J15297">
        <v>2</v>
      </c>
      <c r="L15297" t="s">
        <v>21347</v>
      </c>
      <c r="M15297" t="s">
        <v>491</v>
      </c>
      <c r="O15297">
        <v>4</v>
      </c>
      <c r="P15297" t="s">
        <v>406</v>
      </c>
      <c r="Q15297" t="s">
        <v>14889</v>
      </c>
      <c r="R15297">
        <v>12</v>
      </c>
    </row>
    <row r="15298" spans="1:18" ht="15" customHeight="1" x14ac:dyDescent="0.25">
      <c r="A15298" t="s">
        <v>17135</v>
      </c>
      <c r="E15298" t="s">
        <v>14902</v>
      </c>
      <c r="F15298" t="s">
        <v>14888</v>
      </c>
      <c r="G15298" t="s">
        <v>6</v>
      </c>
      <c r="H15298" t="s">
        <v>111</v>
      </c>
      <c r="L15298" t="s">
        <v>23768</v>
      </c>
      <c r="M15298" t="s">
        <v>571</v>
      </c>
      <c r="N15298" t="s">
        <v>204</v>
      </c>
      <c r="O15298">
        <v>1</v>
      </c>
      <c r="P15298" t="s">
        <v>367</v>
      </c>
      <c r="Q15298" t="s">
        <v>14889</v>
      </c>
      <c r="R15298">
        <v>314</v>
      </c>
    </row>
    <row r="15299" spans="1:18" ht="15" customHeight="1" x14ac:dyDescent="0.25">
      <c r="A15299" t="s">
        <v>17130</v>
      </c>
      <c r="B15299" s="5">
        <v>1.5</v>
      </c>
      <c r="C15299" s="5">
        <v>5</v>
      </c>
      <c r="E15299" t="s">
        <v>14903</v>
      </c>
      <c r="F15299" t="s">
        <v>14888</v>
      </c>
      <c r="G15299" t="s">
        <v>22</v>
      </c>
      <c r="H15299" t="s">
        <v>111</v>
      </c>
      <c r="L15299" t="s">
        <v>18192</v>
      </c>
      <c r="M15299" t="s">
        <v>573</v>
      </c>
      <c r="O15299">
        <v>5</v>
      </c>
      <c r="P15299" t="s">
        <v>367</v>
      </c>
      <c r="Q15299" t="s">
        <v>14889</v>
      </c>
      <c r="R15299">
        <v>315</v>
      </c>
    </row>
    <row r="15300" spans="1:18" ht="15" customHeight="1" x14ac:dyDescent="0.25">
      <c r="A15300" t="s">
        <v>17130</v>
      </c>
      <c r="B15300" s="5">
        <v>0.25</v>
      </c>
      <c r="C15300" s="5">
        <v>1</v>
      </c>
      <c r="E15300" t="s">
        <v>12275</v>
      </c>
      <c r="F15300" t="s">
        <v>14888</v>
      </c>
      <c r="G15300" t="s">
        <v>11</v>
      </c>
      <c r="H15300" t="s">
        <v>12276</v>
      </c>
      <c r="I15300">
        <v>2</v>
      </c>
      <c r="J15300">
        <v>2</v>
      </c>
      <c r="L15300" t="s">
        <v>22811</v>
      </c>
      <c r="M15300" t="s">
        <v>426</v>
      </c>
      <c r="O15300">
        <v>3</v>
      </c>
      <c r="P15300" t="s">
        <v>399</v>
      </c>
      <c r="Q15300" t="s">
        <v>14889</v>
      </c>
      <c r="R15300">
        <v>255</v>
      </c>
    </row>
    <row r="15301" spans="1:18" ht="15" customHeight="1" x14ac:dyDescent="0.25">
      <c r="A15301" t="s">
        <v>17135</v>
      </c>
      <c r="E15301" t="s">
        <v>7480</v>
      </c>
      <c r="F15301" t="s">
        <v>14888</v>
      </c>
      <c r="G15301" t="s">
        <v>22</v>
      </c>
      <c r="H15301" t="s">
        <v>3778</v>
      </c>
      <c r="I15301">
        <v>0</v>
      </c>
      <c r="J15301">
        <v>0</v>
      </c>
      <c r="L15301" t="s">
        <v>7481</v>
      </c>
      <c r="M15301" t="s">
        <v>394</v>
      </c>
      <c r="O15301">
        <v>4</v>
      </c>
      <c r="P15301" t="s">
        <v>6</v>
      </c>
      <c r="Q15301" t="s">
        <v>14889</v>
      </c>
      <c r="R15301">
        <v>73</v>
      </c>
    </row>
    <row r="15302" spans="1:18" ht="15" customHeight="1" x14ac:dyDescent="0.25">
      <c r="E15302" t="s">
        <v>8171</v>
      </c>
      <c r="F15302" t="s">
        <v>14888</v>
      </c>
      <c r="G15302" t="s">
        <v>11</v>
      </c>
      <c r="H15302" t="s">
        <v>155</v>
      </c>
      <c r="I15302">
        <v>2</v>
      </c>
      <c r="J15302">
        <v>3</v>
      </c>
      <c r="L15302" t="s">
        <v>8172</v>
      </c>
      <c r="M15302" t="s">
        <v>442</v>
      </c>
      <c r="O15302">
        <v>3</v>
      </c>
      <c r="P15302" t="s">
        <v>6</v>
      </c>
      <c r="Q15302" t="s">
        <v>14889</v>
      </c>
      <c r="R15302">
        <v>74</v>
      </c>
    </row>
    <row r="15303" spans="1:18" ht="15" customHeight="1" x14ac:dyDescent="0.25">
      <c r="E15303" t="s">
        <v>8526</v>
      </c>
      <c r="F15303" t="s">
        <v>14888</v>
      </c>
      <c r="G15303" t="s">
        <v>11</v>
      </c>
      <c r="H15303" t="s">
        <v>639</v>
      </c>
      <c r="I15303">
        <v>1</v>
      </c>
      <c r="J15303">
        <v>1</v>
      </c>
      <c r="L15303" t="s">
        <v>8527</v>
      </c>
      <c r="M15303" t="s">
        <v>379</v>
      </c>
      <c r="O15303">
        <v>1</v>
      </c>
      <c r="P15303" t="s">
        <v>6</v>
      </c>
      <c r="Q15303" t="s">
        <v>14889</v>
      </c>
      <c r="R15303">
        <v>75</v>
      </c>
    </row>
    <row r="15304" spans="1:18" ht="15" customHeight="1" x14ac:dyDescent="0.25">
      <c r="A15304" t="s">
        <v>17135</v>
      </c>
      <c r="E15304" t="s">
        <v>3453</v>
      </c>
      <c r="F15304" t="s">
        <v>14888</v>
      </c>
      <c r="G15304" t="s">
        <v>22</v>
      </c>
      <c r="H15304" t="s">
        <v>111</v>
      </c>
      <c r="L15304" t="s">
        <v>19479</v>
      </c>
      <c r="M15304" t="s">
        <v>573</v>
      </c>
      <c r="O15304">
        <v>5</v>
      </c>
      <c r="P15304" t="s">
        <v>367</v>
      </c>
      <c r="Q15304" t="s">
        <v>14889</v>
      </c>
      <c r="R15304">
        <v>316</v>
      </c>
    </row>
    <row r="15305" spans="1:18" ht="15" customHeight="1" x14ac:dyDescent="0.25">
      <c r="E15305" t="s">
        <v>664</v>
      </c>
      <c r="F15305" t="s">
        <v>14888</v>
      </c>
      <c r="G15305" t="s">
        <v>22</v>
      </c>
      <c r="H15305" t="s">
        <v>130</v>
      </c>
      <c r="I15305">
        <v>9</v>
      </c>
      <c r="J15305">
        <v>9</v>
      </c>
      <c r="L15305" t="s">
        <v>17974</v>
      </c>
      <c r="M15305" t="s">
        <v>665</v>
      </c>
      <c r="O15305">
        <v>9</v>
      </c>
      <c r="P15305" t="s">
        <v>367</v>
      </c>
      <c r="Q15305" t="s">
        <v>14889</v>
      </c>
      <c r="R15305">
        <v>317</v>
      </c>
    </row>
    <row r="15306" spans="1:18" ht="15" customHeight="1" x14ac:dyDescent="0.25">
      <c r="E15306" t="s">
        <v>1401</v>
      </c>
      <c r="F15306" t="s">
        <v>14888</v>
      </c>
      <c r="G15306" t="s">
        <v>11</v>
      </c>
      <c r="H15306" t="s">
        <v>44</v>
      </c>
      <c r="L15306" t="s">
        <v>1402</v>
      </c>
      <c r="M15306" t="s">
        <v>429</v>
      </c>
      <c r="O15306">
        <v>1</v>
      </c>
      <c r="P15306" t="s">
        <v>399</v>
      </c>
      <c r="Q15306" t="s">
        <v>14889</v>
      </c>
      <c r="R15306">
        <v>256</v>
      </c>
    </row>
    <row r="15307" spans="1:18" ht="15" customHeight="1" x14ac:dyDescent="0.25">
      <c r="E15307" t="s">
        <v>4445</v>
      </c>
      <c r="F15307" t="s">
        <v>14888</v>
      </c>
      <c r="G15307" t="s">
        <v>6</v>
      </c>
      <c r="H15307" t="s">
        <v>130</v>
      </c>
      <c r="I15307">
        <v>4</v>
      </c>
      <c r="J15307">
        <v>4</v>
      </c>
      <c r="L15307" t="s">
        <v>4446</v>
      </c>
      <c r="M15307" t="s">
        <v>533</v>
      </c>
      <c r="N15307" t="s">
        <v>204</v>
      </c>
      <c r="O15307">
        <v>6</v>
      </c>
      <c r="P15307" t="s">
        <v>367</v>
      </c>
      <c r="Q15307" t="s">
        <v>14889</v>
      </c>
      <c r="R15307">
        <v>318</v>
      </c>
    </row>
    <row r="15308" spans="1:18" ht="15" customHeight="1" x14ac:dyDescent="0.25">
      <c r="A15308" t="s">
        <v>17135</v>
      </c>
      <c r="E15308" t="s">
        <v>3164</v>
      </c>
      <c r="F15308" t="s">
        <v>14888</v>
      </c>
      <c r="G15308" t="s">
        <v>6</v>
      </c>
      <c r="H15308" t="s">
        <v>34</v>
      </c>
      <c r="L15308" t="s">
        <v>3165</v>
      </c>
      <c r="M15308" t="s">
        <v>477</v>
      </c>
      <c r="O15308">
        <v>1</v>
      </c>
      <c r="P15308" t="s">
        <v>406</v>
      </c>
      <c r="Q15308" t="s">
        <v>14889</v>
      </c>
      <c r="R15308">
        <v>13</v>
      </c>
    </row>
    <row r="15309" spans="1:18" ht="15" customHeight="1" x14ac:dyDescent="0.25">
      <c r="E15309" t="s">
        <v>14904</v>
      </c>
      <c r="F15309" t="s">
        <v>14888</v>
      </c>
      <c r="G15309" t="s">
        <v>6</v>
      </c>
      <c r="H15309" t="s">
        <v>44</v>
      </c>
      <c r="L15309" t="s">
        <v>23769</v>
      </c>
      <c r="M15309" t="s">
        <v>525</v>
      </c>
      <c r="O15309">
        <v>5</v>
      </c>
      <c r="P15309" t="s">
        <v>22</v>
      </c>
      <c r="Q15309" t="s">
        <v>14889</v>
      </c>
      <c r="R15309">
        <v>194</v>
      </c>
    </row>
    <row r="15310" spans="1:18" ht="15" customHeight="1" x14ac:dyDescent="0.25">
      <c r="A15310" t="s">
        <v>17134</v>
      </c>
      <c r="E15310" t="s">
        <v>7971</v>
      </c>
      <c r="F15310" t="s">
        <v>14888</v>
      </c>
      <c r="G15310" t="s">
        <v>6</v>
      </c>
      <c r="H15310" t="s">
        <v>44</v>
      </c>
      <c r="L15310" t="s">
        <v>17553</v>
      </c>
      <c r="M15310" t="s">
        <v>4707</v>
      </c>
      <c r="O15310">
        <v>2</v>
      </c>
      <c r="P15310" t="s">
        <v>383</v>
      </c>
      <c r="Q15310" t="s">
        <v>14889</v>
      </c>
      <c r="R15310">
        <v>131</v>
      </c>
    </row>
    <row r="15311" spans="1:18" ht="15" customHeight="1" x14ac:dyDescent="0.25">
      <c r="E15311" t="s">
        <v>9197</v>
      </c>
      <c r="F15311" t="s">
        <v>14888</v>
      </c>
      <c r="G15311" t="s">
        <v>11</v>
      </c>
      <c r="H15311" t="s">
        <v>62</v>
      </c>
      <c r="L15311" t="s">
        <v>21673</v>
      </c>
      <c r="M15311" t="s">
        <v>563</v>
      </c>
      <c r="O15311">
        <v>2</v>
      </c>
      <c r="P15311" t="s">
        <v>383</v>
      </c>
      <c r="Q15311" t="s">
        <v>14889</v>
      </c>
      <c r="R15311">
        <v>132</v>
      </c>
    </row>
    <row r="15312" spans="1:18" ht="15" customHeight="1" x14ac:dyDescent="0.25">
      <c r="E15312" t="s">
        <v>1404</v>
      </c>
      <c r="F15312" t="s">
        <v>14888</v>
      </c>
      <c r="G15312" t="s">
        <v>11</v>
      </c>
      <c r="H15312" t="s">
        <v>44</v>
      </c>
      <c r="L15312" t="s">
        <v>1405</v>
      </c>
      <c r="M15312" t="s">
        <v>442</v>
      </c>
      <c r="O15312">
        <v>3</v>
      </c>
      <c r="P15312" t="s">
        <v>6</v>
      </c>
      <c r="Q15312" t="s">
        <v>14889</v>
      </c>
      <c r="R15312">
        <v>76</v>
      </c>
    </row>
    <row r="15313" spans="1:18" ht="15" customHeight="1" x14ac:dyDescent="0.25">
      <c r="E15313" t="s">
        <v>10319</v>
      </c>
      <c r="F15313" t="s">
        <v>14888</v>
      </c>
      <c r="G15313" t="s">
        <v>11</v>
      </c>
      <c r="H15313" t="s">
        <v>225</v>
      </c>
      <c r="I15313">
        <v>1</v>
      </c>
      <c r="J15313">
        <v>1</v>
      </c>
      <c r="L15313" t="s">
        <v>4714</v>
      </c>
      <c r="M15313" t="s">
        <v>442</v>
      </c>
      <c r="O15313">
        <v>3</v>
      </c>
      <c r="P15313" t="s">
        <v>6</v>
      </c>
      <c r="Q15313" t="s">
        <v>14889</v>
      </c>
      <c r="R15313">
        <v>77</v>
      </c>
    </row>
    <row r="15314" spans="1:18" ht="15" customHeight="1" x14ac:dyDescent="0.25">
      <c r="E15314" t="s">
        <v>3461</v>
      </c>
      <c r="F15314" t="s">
        <v>14888</v>
      </c>
      <c r="G15314" t="s">
        <v>11</v>
      </c>
      <c r="H15314" t="s">
        <v>96</v>
      </c>
      <c r="I15314">
        <v>6</v>
      </c>
      <c r="J15314">
        <v>4</v>
      </c>
      <c r="L15314">
        <v>0</v>
      </c>
      <c r="M15314" t="s">
        <v>521</v>
      </c>
      <c r="O15314">
        <v>6</v>
      </c>
      <c r="P15314" t="s">
        <v>399</v>
      </c>
      <c r="Q15314" t="s">
        <v>14889</v>
      </c>
      <c r="R15314">
        <v>257</v>
      </c>
    </row>
    <row r="15315" spans="1:18" ht="15" customHeight="1" x14ac:dyDescent="0.25">
      <c r="A15315" t="s">
        <v>17134</v>
      </c>
      <c r="E15315" t="s">
        <v>1797</v>
      </c>
      <c r="F15315" t="s">
        <v>14888</v>
      </c>
      <c r="G15315" t="s">
        <v>6</v>
      </c>
      <c r="H15315" t="s">
        <v>44</v>
      </c>
      <c r="L15315" t="s">
        <v>18928</v>
      </c>
      <c r="M15315" t="s">
        <v>461</v>
      </c>
      <c r="O15315">
        <v>4</v>
      </c>
      <c r="P15315" t="s">
        <v>399</v>
      </c>
      <c r="Q15315" t="s">
        <v>14889</v>
      </c>
      <c r="R15315">
        <v>258</v>
      </c>
    </row>
    <row r="15316" spans="1:18" ht="15" customHeight="1" x14ac:dyDescent="0.25">
      <c r="E15316" t="s">
        <v>4451</v>
      </c>
      <c r="F15316" t="s">
        <v>14888</v>
      </c>
      <c r="G15316" t="s">
        <v>22</v>
      </c>
      <c r="H15316" t="s">
        <v>111</v>
      </c>
      <c r="L15316" t="s">
        <v>4452</v>
      </c>
      <c r="M15316" t="s">
        <v>366</v>
      </c>
      <c r="O15316">
        <v>3</v>
      </c>
      <c r="P15316" t="s">
        <v>367</v>
      </c>
      <c r="Q15316" t="s">
        <v>14889</v>
      </c>
      <c r="R15316">
        <v>319</v>
      </c>
    </row>
    <row r="15317" spans="1:18" ht="15" customHeight="1" x14ac:dyDescent="0.25">
      <c r="E15317" t="s">
        <v>10320</v>
      </c>
      <c r="F15317" t="s">
        <v>14888</v>
      </c>
      <c r="G15317" t="s">
        <v>6</v>
      </c>
      <c r="H15317" t="s">
        <v>44</v>
      </c>
      <c r="L15317" t="s">
        <v>10321</v>
      </c>
      <c r="M15317" t="s">
        <v>563</v>
      </c>
      <c r="O15317">
        <v>2</v>
      </c>
      <c r="P15317" t="s">
        <v>383</v>
      </c>
      <c r="Q15317" t="s">
        <v>14889</v>
      </c>
      <c r="R15317">
        <v>133</v>
      </c>
    </row>
    <row r="15318" spans="1:18" ht="15" customHeight="1" x14ac:dyDescent="0.25">
      <c r="E15318" t="s">
        <v>2253</v>
      </c>
      <c r="F15318" t="s">
        <v>14888</v>
      </c>
      <c r="G15318" t="s">
        <v>6</v>
      </c>
      <c r="H15318" t="s">
        <v>44</v>
      </c>
      <c r="L15318" t="s">
        <v>2254</v>
      </c>
      <c r="M15318" t="s">
        <v>396</v>
      </c>
      <c r="O15318">
        <v>3</v>
      </c>
      <c r="P15318" t="s">
        <v>22</v>
      </c>
      <c r="Q15318" t="s">
        <v>14889</v>
      </c>
      <c r="R15318">
        <v>195</v>
      </c>
    </row>
    <row r="15319" spans="1:18" ht="15" customHeight="1" x14ac:dyDescent="0.25">
      <c r="E15319" t="s">
        <v>2257</v>
      </c>
      <c r="F15319" t="s">
        <v>14888</v>
      </c>
      <c r="G15319" t="s">
        <v>6</v>
      </c>
      <c r="H15319" t="s">
        <v>44</v>
      </c>
      <c r="L15319" t="s">
        <v>2258</v>
      </c>
      <c r="M15319" t="s">
        <v>371</v>
      </c>
      <c r="O15319">
        <v>1</v>
      </c>
      <c r="P15319" t="s">
        <v>383</v>
      </c>
      <c r="Q15319" t="s">
        <v>14889</v>
      </c>
      <c r="R15319">
        <v>134</v>
      </c>
    </row>
    <row r="15320" spans="1:18" ht="15" customHeight="1" x14ac:dyDescent="0.25">
      <c r="E15320" t="s">
        <v>3474</v>
      </c>
      <c r="F15320" t="s">
        <v>14888</v>
      </c>
      <c r="G15320" t="s">
        <v>11</v>
      </c>
      <c r="H15320" t="s">
        <v>62</v>
      </c>
      <c r="L15320" t="s">
        <v>3475</v>
      </c>
      <c r="M15320" t="s">
        <v>394</v>
      </c>
      <c r="O15320">
        <v>4</v>
      </c>
      <c r="P15320" t="s">
        <v>6</v>
      </c>
      <c r="Q15320" t="s">
        <v>14889</v>
      </c>
      <c r="R15320">
        <v>78</v>
      </c>
    </row>
    <row r="15321" spans="1:18" ht="15" customHeight="1" x14ac:dyDescent="0.25">
      <c r="E15321" t="s">
        <v>10503</v>
      </c>
      <c r="F15321" t="s">
        <v>14888</v>
      </c>
      <c r="G15321" t="s">
        <v>6</v>
      </c>
      <c r="H15321" t="s">
        <v>34</v>
      </c>
      <c r="L15321" t="s">
        <v>10504</v>
      </c>
      <c r="M15321" t="s">
        <v>442</v>
      </c>
      <c r="O15321">
        <v>3</v>
      </c>
      <c r="P15321" t="s">
        <v>6</v>
      </c>
      <c r="Q15321" t="s">
        <v>14889</v>
      </c>
      <c r="R15321">
        <v>79</v>
      </c>
    </row>
    <row r="15322" spans="1:18" ht="15" customHeight="1" x14ac:dyDescent="0.25">
      <c r="E15322" t="s">
        <v>3476</v>
      </c>
      <c r="F15322" t="s">
        <v>14888</v>
      </c>
      <c r="G15322" t="s">
        <v>11</v>
      </c>
      <c r="H15322" t="s">
        <v>44</v>
      </c>
      <c r="L15322" t="s">
        <v>3477</v>
      </c>
      <c r="M15322" t="s">
        <v>609</v>
      </c>
      <c r="O15322">
        <v>4</v>
      </c>
      <c r="P15322" t="s">
        <v>22</v>
      </c>
      <c r="Q15322" t="s">
        <v>14889</v>
      </c>
      <c r="R15322">
        <v>196</v>
      </c>
    </row>
    <row r="15323" spans="1:18" ht="15" customHeight="1" x14ac:dyDescent="0.25">
      <c r="E15323" t="s">
        <v>2941</v>
      </c>
      <c r="F15323" t="s">
        <v>14888</v>
      </c>
      <c r="G15323" t="s">
        <v>6</v>
      </c>
      <c r="H15323" t="s">
        <v>111</v>
      </c>
      <c r="L15323" t="s">
        <v>19287</v>
      </c>
      <c r="M15323" t="s">
        <v>376</v>
      </c>
      <c r="O15323">
        <v>2</v>
      </c>
      <c r="P15323" t="s">
        <v>367</v>
      </c>
      <c r="Q15323" t="s">
        <v>14889</v>
      </c>
      <c r="R15323">
        <v>320</v>
      </c>
    </row>
    <row r="15324" spans="1:18" ht="15" customHeight="1" x14ac:dyDescent="0.25">
      <c r="E15324" t="s">
        <v>3478</v>
      </c>
      <c r="F15324" t="s">
        <v>14888</v>
      </c>
      <c r="G15324" t="s">
        <v>11</v>
      </c>
      <c r="H15324" t="s">
        <v>34</v>
      </c>
      <c r="L15324" t="s">
        <v>1623</v>
      </c>
      <c r="M15324" t="s">
        <v>477</v>
      </c>
      <c r="O15324">
        <v>1</v>
      </c>
      <c r="P15324" t="s">
        <v>406</v>
      </c>
      <c r="Q15324" t="s">
        <v>14889</v>
      </c>
      <c r="R15324">
        <v>14</v>
      </c>
    </row>
    <row r="15325" spans="1:18" ht="15" customHeight="1" x14ac:dyDescent="0.25">
      <c r="E15325" t="s">
        <v>11781</v>
      </c>
      <c r="F15325" t="s">
        <v>14888</v>
      </c>
      <c r="G15325" t="s">
        <v>22</v>
      </c>
      <c r="H15325" t="s">
        <v>2093</v>
      </c>
      <c r="I15325">
        <v>11</v>
      </c>
      <c r="J15325">
        <v>11</v>
      </c>
      <c r="L15325" t="s">
        <v>22667</v>
      </c>
      <c r="M15325" t="s">
        <v>4419</v>
      </c>
      <c r="O15325">
        <v>8</v>
      </c>
      <c r="P15325" t="s">
        <v>6</v>
      </c>
      <c r="Q15325" t="s">
        <v>14889</v>
      </c>
      <c r="R15325">
        <v>80</v>
      </c>
    </row>
    <row r="15326" spans="1:18" ht="15" customHeight="1" x14ac:dyDescent="0.25">
      <c r="A15326" t="s">
        <v>17135</v>
      </c>
      <c r="E15326" t="s">
        <v>3479</v>
      </c>
      <c r="F15326" t="s">
        <v>14888</v>
      </c>
      <c r="G15326" t="s">
        <v>6</v>
      </c>
      <c r="H15326" t="s">
        <v>44</v>
      </c>
      <c r="L15326" t="s">
        <v>3480</v>
      </c>
      <c r="M15326" t="s">
        <v>444</v>
      </c>
      <c r="O15326">
        <v>4</v>
      </c>
      <c r="P15326" t="s">
        <v>383</v>
      </c>
      <c r="Q15326" t="s">
        <v>14889</v>
      </c>
      <c r="R15326">
        <v>135</v>
      </c>
    </row>
    <row r="15327" spans="1:18" ht="15" customHeight="1" x14ac:dyDescent="0.25">
      <c r="A15327" t="s">
        <v>17135</v>
      </c>
      <c r="E15327" t="s">
        <v>10912</v>
      </c>
      <c r="F15327" t="s">
        <v>14888</v>
      </c>
      <c r="G15327" t="s">
        <v>6</v>
      </c>
      <c r="H15327" t="s">
        <v>34</v>
      </c>
      <c r="L15327" t="s">
        <v>22326</v>
      </c>
      <c r="M15327" t="s">
        <v>401</v>
      </c>
      <c r="O15327">
        <v>4</v>
      </c>
      <c r="P15327" t="s">
        <v>6</v>
      </c>
      <c r="Q15327" t="s">
        <v>14889</v>
      </c>
      <c r="R15327">
        <v>81</v>
      </c>
    </row>
    <row r="15328" spans="1:18" ht="15" customHeight="1" x14ac:dyDescent="0.25">
      <c r="A15328" t="s">
        <v>17135</v>
      </c>
      <c r="E15328" t="s">
        <v>1420</v>
      </c>
      <c r="F15328" t="s">
        <v>14888</v>
      </c>
      <c r="G15328" t="s">
        <v>11</v>
      </c>
      <c r="H15328" t="s">
        <v>44</v>
      </c>
      <c r="L15328" t="s">
        <v>1421</v>
      </c>
      <c r="M15328" t="s">
        <v>687</v>
      </c>
      <c r="O15328">
        <v>2</v>
      </c>
      <c r="P15328" t="s">
        <v>383</v>
      </c>
      <c r="Q15328" t="s">
        <v>14889</v>
      </c>
      <c r="R15328">
        <v>136</v>
      </c>
    </row>
    <row r="15329" spans="1:18" ht="15" customHeight="1" x14ac:dyDescent="0.25">
      <c r="A15329" t="s">
        <v>17130</v>
      </c>
      <c r="B15329" s="5">
        <v>2.5</v>
      </c>
      <c r="C15329" s="5">
        <v>4</v>
      </c>
      <c r="E15329" t="s">
        <v>10917</v>
      </c>
      <c r="F15329" t="s">
        <v>14888</v>
      </c>
      <c r="G15329" t="s">
        <v>22</v>
      </c>
      <c r="H15329" t="s">
        <v>10918</v>
      </c>
      <c r="I15329">
        <v>2</v>
      </c>
      <c r="J15329">
        <v>2</v>
      </c>
      <c r="L15329" t="s">
        <v>22330</v>
      </c>
      <c r="M15329" t="s">
        <v>408</v>
      </c>
      <c r="O15329">
        <v>3</v>
      </c>
      <c r="P15329" t="s">
        <v>383</v>
      </c>
      <c r="Q15329" t="s">
        <v>14889</v>
      </c>
      <c r="R15329">
        <v>137</v>
      </c>
    </row>
    <row r="15330" spans="1:18" ht="15" customHeight="1" x14ac:dyDescent="0.25">
      <c r="A15330" t="s">
        <v>17135</v>
      </c>
      <c r="E15330" t="s">
        <v>4459</v>
      </c>
      <c r="F15330" t="s">
        <v>14888</v>
      </c>
      <c r="G15330" t="s">
        <v>22</v>
      </c>
      <c r="H15330" t="s">
        <v>111</v>
      </c>
      <c r="L15330" t="s">
        <v>19807</v>
      </c>
      <c r="M15330" t="s">
        <v>376</v>
      </c>
      <c r="N15330" t="s">
        <v>204</v>
      </c>
      <c r="O15330">
        <v>2</v>
      </c>
      <c r="P15330" t="s">
        <v>367</v>
      </c>
      <c r="Q15330" t="s">
        <v>14889</v>
      </c>
      <c r="R15330">
        <v>321</v>
      </c>
    </row>
    <row r="15331" spans="1:18" ht="15" customHeight="1" x14ac:dyDescent="0.25">
      <c r="E15331" t="s">
        <v>10921</v>
      </c>
      <c r="F15331" t="s">
        <v>14888</v>
      </c>
      <c r="G15331" t="s">
        <v>22</v>
      </c>
      <c r="H15331" t="s">
        <v>13</v>
      </c>
      <c r="L15331" t="s">
        <v>10922</v>
      </c>
      <c r="M15331" t="s">
        <v>541</v>
      </c>
      <c r="O15331">
        <v>6</v>
      </c>
      <c r="P15331" t="s">
        <v>22</v>
      </c>
      <c r="Q15331" t="s">
        <v>14889</v>
      </c>
      <c r="R15331">
        <v>197</v>
      </c>
    </row>
    <row r="15332" spans="1:18" ht="15" customHeight="1" x14ac:dyDescent="0.25">
      <c r="E15332" t="s">
        <v>2943</v>
      </c>
      <c r="F15332" t="s">
        <v>14888</v>
      </c>
      <c r="G15332" t="s">
        <v>6</v>
      </c>
      <c r="H15332" t="s">
        <v>111</v>
      </c>
      <c r="L15332" t="s">
        <v>7984</v>
      </c>
      <c r="M15332" t="s">
        <v>376</v>
      </c>
      <c r="O15332">
        <v>2</v>
      </c>
      <c r="P15332" t="s">
        <v>367</v>
      </c>
      <c r="Q15332" t="s">
        <v>14889</v>
      </c>
      <c r="R15332">
        <v>322</v>
      </c>
    </row>
    <row r="15333" spans="1:18" ht="15" customHeight="1" x14ac:dyDescent="0.25">
      <c r="E15333" t="s">
        <v>7323</v>
      </c>
      <c r="F15333" t="s">
        <v>14888</v>
      </c>
      <c r="G15333" t="s">
        <v>22</v>
      </c>
      <c r="H15333" t="s">
        <v>306</v>
      </c>
      <c r="I15333">
        <v>2</v>
      </c>
      <c r="J15333">
        <v>2</v>
      </c>
      <c r="L15333" t="s">
        <v>20887</v>
      </c>
      <c r="M15333" t="s">
        <v>401</v>
      </c>
      <c r="O15333">
        <v>4</v>
      </c>
      <c r="P15333" t="s">
        <v>6</v>
      </c>
      <c r="Q15333" t="s">
        <v>14889</v>
      </c>
      <c r="R15333">
        <v>82</v>
      </c>
    </row>
    <row r="15334" spans="1:18" ht="15" customHeight="1" x14ac:dyDescent="0.25">
      <c r="E15334" t="s">
        <v>4460</v>
      </c>
      <c r="F15334" t="s">
        <v>14888</v>
      </c>
      <c r="G15334" t="s">
        <v>11</v>
      </c>
      <c r="H15334" t="s">
        <v>4461</v>
      </c>
      <c r="I15334">
        <v>5</v>
      </c>
      <c r="J15334">
        <v>1</v>
      </c>
      <c r="L15334">
        <v>0</v>
      </c>
      <c r="M15334" t="s">
        <v>382</v>
      </c>
      <c r="O15334">
        <v>4</v>
      </c>
      <c r="P15334" t="s">
        <v>383</v>
      </c>
      <c r="Q15334" t="s">
        <v>14889</v>
      </c>
      <c r="R15334">
        <v>138</v>
      </c>
    </row>
    <row r="15335" spans="1:18" ht="15" customHeight="1" x14ac:dyDescent="0.25">
      <c r="E15335" t="s">
        <v>1831</v>
      </c>
      <c r="F15335" t="s">
        <v>14888</v>
      </c>
      <c r="G15335" t="s">
        <v>6</v>
      </c>
      <c r="H15335" t="s">
        <v>503</v>
      </c>
      <c r="I15335">
        <v>1</v>
      </c>
      <c r="J15335">
        <v>1</v>
      </c>
      <c r="L15335" t="s">
        <v>18939</v>
      </c>
      <c r="M15335" t="s">
        <v>563</v>
      </c>
      <c r="O15335">
        <v>2</v>
      </c>
      <c r="P15335" t="s">
        <v>383</v>
      </c>
      <c r="Q15335" t="s">
        <v>14889</v>
      </c>
      <c r="R15335">
        <v>139</v>
      </c>
    </row>
    <row r="15336" spans="1:18" ht="15" customHeight="1" x14ac:dyDescent="0.25">
      <c r="E15336" t="s">
        <v>14411</v>
      </c>
      <c r="F15336" t="s">
        <v>14888</v>
      </c>
      <c r="G15336" t="s">
        <v>11</v>
      </c>
      <c r="H15336" t="s">
        <v>127</v>
      </c>
      <c r="I15336">
        <v>1</v>
      </c>
      <c r="J15336">
        <v>1</v>
      </c>
      <c r="L15336" t="s">
        <v>14412</v>
      </c>
      <c r="M15336" t="s">
        <v>370</v>
      </c>
      <c r="O15336">
        <v>1</v>
      </c>
      <c r="P15336" t="s">
        <v>22</v>
      </c>
      <c r="Q15336" t="s">
        <v>14889</v>
      </c>
      <c r="R15336">
        <v>198</v>
      </c>
    </row>
    <row r="15337" spans="1:18" ht="15" customHeight="1" x14ac:dyDescent="0.25">
      <c r="E15337" t="s">
        <v>3484</v>
      </c>
      <c r="F15337" t="s">
        <v>14888</v>
      </c>
      <c r="G15337" t="s">
        <v>11</v>
      </c>
      <c r="H15337" t="s">
        <v>1766</v>
      </c>
      <c r="I15337">
        <v>2</v>
      </c>
      <c r="J15337">
        <v>1</v>
      </c>
      <c r="L15337" t="s">
        <v>322</v>
      </c>
      <c r="M15337" t="s">
        <v>408</v>
      </c>
      <c r="O15337">
        <v>3</v>
      </c>
      <c r="P15337" t="s">
        <v>383</v>
      </c>
      <c r="Q15337" t="s">
        <v>14889</v>
      </c>
      <c r="R15337">
        <v>140</v>
      </c>
    </row>
    <row r="15338" spans="1:18" ht="15" customHeight="1" x14ac:dyDescent="0.25">
      <c r="E15338" t="s">
        <v>4953</v>
      </c>
      <c r="F15338" t="s">
        <v>14888</v>
      </c>
      <c r="G15338" t="s">
        <v>6</v>
      </c>
      <c r="H15338" t="s">
        <v>155</v>
      </c>
      <c r="I15338">
        <v>4</v>
      </c>
      <c r="J15338">
        <v>5</v>
      </c>
      <c r="L15338">
        <v>0</v>
      </c>
      <c r="M15338" t="s">
        <v>525</v>
      </c>
      <c r="O15338">
        <v>5</v>
      </c>
      <c r="P15338" t="s">
        <v>22</v>
      </c>
      <c r="Q15338" t="s">
        <v>14889</v>
      </c>
      <c r="R15338">
        <v>199</v>
      </c>
    </row>
    <row r="15339" spans="1:18" ht="15" customHeight="1" x14ac:dyDescent="0.25">
      <c r="E15339" t="s">
        <v>1845</v>
      </c>
      <c r="F15339" t="s">
        <v>14888</v>
      </c>
      <c r="G15339" t="s">
        <v>6</v>
      </c>
      <c r="H15339" t="s">
        <v>425</v>
      </c>
      <c r="I15339">
        <v>3</v>
      </c>
      <c r="J15339">
        <v>3</v>
      </c>
      <c r="L15339" t="s">
        <v>1846</v>
      </c>
      <c r="M15339" t="s">
        <v>398</v>
      </c>
      <c r="O15339">
        <v>5</v>
      </c>
      <c r="P15339" t="s">
        <v>399</v>
      </c>
      <c r="Q15339" t="s">
        <v>14889</v>
      </c>
      <c r="R15339">
        <v>259</v>
      </c>
    </row>
    <row r="15340" spans="1:18" ht="15" customHeight="1" x14ac:dyDescent="0.25">
      <c r="E15340" t="s">
        <v>4115</v>
      </c>
      <c r="F15340" t="s">
        <v>14888</v>
      </c>
      <c r="G15340" t="s">
        <v>11</v>
      </c>
      <c r="H15340" t="s">
        <v>41</v>
      </c>
      <c r="I15340">
        <v>1</v>
      </c>
      <c r="J15340">
        <v>1</v>
      </c>
      <c r="L15340" t="s">
        <v>19647</v>
      </c>
      <c r="M15340" t="s">
        <v>429</v>
      </c>
      <c r="O15340">
        <v>1</v>
      </c>
      <c r="P15340" t="s">
        <v>399</v>
      </c>
      <c r="Q15340" t="s">
        <v>14889</v>
      </c>
      <c r="R15340">
        <v>260</v>
      </c>
    </row>
    <row r="15341" spans="1:18" ht="15" customHeight="1" x14ac:dyDescent="0.25">
      <c r="A15341" t="s">
        <v>17134</v>
      </c>
      <c r="E15341" t="s">
        <v>3492</v>
      </c>
      <c r="F15341" t="s">
        <v>14888</v>
      </c>
      <c r="G15341" t="s">
        <v>22</v>
      </c>
      <c r="H15341" t="s">
        <v>425</v>
      </c>
      <c r="I15341">
        <v>2</v>
      </c>
      <c r="J15341">
        <v>2</v>
      </c>
      <c r="L15341" t="s">
        <v>26004</v>
      </c>
      <c r="M15341" t="s">
        <v>471</v>
      </c>
      <c r="O15341">
        <v>3</v>
      </c>
      <c r="P15341" t="s">
        <v>399</v>
      </c>
      <c r="Q15341" t="s">
        <v>14889</v>
      </c>
      <c r="R15341">
        <v>261</v>
      </c>
    </row>
    <row r="15342" spans="1:18" ht="15" customHeight="1" x14ac:dyDescent="0.25">
      <c r="A15342" t="s">
        <v>17135</v>
      </c>
      <c r="E15342" t="s">
        <v>3496</v>
      </c>
      <c r="F15342" t="s">
        <v>14888</v>
      </c>
      <c r="G15342" t="s">
        <v>22</v>
      </c>
      <c r="H15342" t="s">
        <v>139</v>
      </c>
      <c r="I15342">
        <v>1</v>
      </c>
      <c r="J15342">
        <v>1</v>
      </c>
      <c r="L15342" t="s">
        <v>19489</v>
      </c>
      <c r="M15342" t="s">
        <v>598</v>
      </c>
      <c r="O15342">
        <v>4</v>
      </c>
      <c r="P15342" t="s">
        <v>399</v>
      </c>
      <c r="Q15342" t="s">
        <v>14889</v>
      </c>
      <c r="R15342">
        <v>262</v>
      </c>
    </row>
    <row r="15343" spans="1:18" ht="15" customHeight="1" x14ac:dyDescent="0.25">
      <c r="E15343" t="s">
        <v>7331</v>
      </c>
      <c r="F15343" t="s">
        <v>14888</v>
      </c>
      <c r="G15343" t="s">
        <v>6</v>
      </c>
      <c r="H15343" t="s">
        <v>52</v>
      </c>
      <c r="I15343">
        <v>7</v>
      </c>
      <c r="J15343">
        <v>7</v>
      </c>
      <c r="L15343">
        <v>0</v>
      </c>
      <c r="M15343" t="s">
        <v>1715</v>
      </c>
      <c r="O15343">
        <v>7</v>
      </c>
      <c r="P15343" t="s">
        <v>399</v>
      </c>
      <c r="Q15343" t="s">
        <v>14889</v>
      </c>
      <c r="R15343">
        <v>263</v>
      </c>
    </row>
    <row r="15344" spans="1:18" ht="15" customHeight="1" x14ac:dyDescent="0.25">
      <c r="A15344" t="s">
        <v>17130</v>
      </c>
      <c r="B15344" s="5">
        <v>0.15</v>
      </c>
      <c r="C15344" s="5">
        <v>0.25</v>
      </c>
      <c r="E15344" t="s">
        <v>2962</v>
      </c>
      <c r="F15344" t="s">
        <v>14888</v>
      </c>
      <c r="G15344" t="s">
        <v>11</v>
      </c>
      <c r="H15344" t="s">
        <v>44</v>
      </c>
      <c r="L15344" t="s">
        <v>2963</v>
      </c>
      <c r="M15344" t="s">
        <v>812</v>
      </c>
      <c r="O15344">
        <v>5</v>
      </c>
      <c r="P15344" t="s">
        <v>383</v>
      </c>
      <c r="Q15344" t="s">
        <v>14889</v>
      </c>
      <c r="R15344">
        <v>141</v>
      </c>
    </row>
    <row r="15345" spans="1:18" ht="15" customHeight="1" x14ac:dyDescent="0.25">
      <c r="A15345" t="s">
        <v>17135</v>
      </c>
      <c r="E15345" t="s">
        <v>3503</v>
      </c>
      <c r="F15345" t="s">
        <v>14888</v>
      </c>
      <c r="G15345" t="s">
        <v>22</v>
      </c>
      <c r="H15345" t="s">
        <v>34</v>
      </c>
      <c r="L15345" t="s">
        <v>3504</v>
      </c>
      <c r="M15345" t="s">
        <v>450</v>
      </c>
      <c r="O15345">
        <v>5</v>
      </c>
      <c r="P15345" t="s">
        <v>6</v>
      </c>
      <c r="Q15345" t="s">
        <v>14889</v>
      </c>
      <c r="R15345">
        <v>83</v>
      </c>
    </row>
    <row r="15346" spans="1:18" ht="15" customHeight="1" x14ac:dyDescent="0.25">
      <c r="A15346" t="s">
        <v>17130</v>
      </c>
      <c r="B15346" s="5">
        <v>2</v>
      </c>
      <c r="C15346" s="5">
        <v>4</v>
      </c>
      <c r="E15346" t="s">
        <v>14905</v>
      </c>
      <c r="F15346" t="s">
        <v>14888</v>
      </c>
      <c r="G15346" t="s">
        <v>6</v>
      </c>
      <c r="H15346" t="s">
        <v>388</v>
      </c>
      <c r="L15346" t="s">
        <v>17857</v>
      </c>
      <c r="N15346" t="s">
        <v>379</v>
      </c>
      <c r="O15346">
        <v>0</v>
      </c>
      <c r="P15346" t="s">
        <v>389</v>
      </c>
      <c r="Q15346" t="s">
        <v>14889</v>
      </c>
      <c r="R15346">
        <v>351</v>
      </c>
    </row>
    <row r="15347" spans="1:18" ht="15" customHeight="1" x14ac:dyDescent="0.25">
      <c r="E15347" t="s">
        <v>1863</v>
      </c>
      <c r="F15347" t="s">
        <v>14888</v>
      </c>
      <c r="G15347" t="s">
        <v>11</v>
      </c>
      <c r="H15347" t="s">
        <v>62</v>
      </c>
      <c r="L15347" t="s">
        <v>1864</v>
      </c>
      <c r="M15347" t="s">
        <v>687</v>
      </c>
      <c r="O15347">
        <v>2</v>
      </c>
      <c r="P15347" t="s">
        <v>383</v>
      </c>
      <c r="Q15347" t="s">
        <v>14889</v>
      </c>
      <c r="R15347">
        <v>142</v>
      </c>
    </row>
    <row r="15348" spans="1:18" ht="15" customHeight="1" x14ac:dyDescent="0.25">
      <c r="E15348" t="s">
        <v>1867</v>
      </c>
      <c r="F15348" t="s">
        <v>14888</v>
      </c>
      <c r="G15348" t="s">
        <v>6</v>
      </c>
      <c r="H15348" t="s">
        <v>316</v>
      </c>
      <c r="I15348">
        <v>2</v>
      </c>
      <c r="J15348">
        <v>2</v>
      </c>
      <c r="L15348" t="s">
        <v>1868</v>
      </c>
      <c r="M15348" t="s">
        <v>426</v>
      </c>
      <c r="O15348">
        <v>3</v>
      </c>
      <c r="P15348" t="s">
        <v>399</v>
      </c>
      <c r="Q15348" t="s">
        <v>14889</v>
      </c>
      <c r="R15348">
        <v>264</v>
      </c>
    </row>
    <row r="15349" spans="1:18" ht="15" customHeight="1" x14ac:dyDescent="0.25">
      <c r="E15349" t="s">
        <v>10326</v>
      </c>
      <c r="F15349" t="s">
        <v>14888</v>
      </c>
      <c r="G15349" t="s">
        <v>11</v>
      </c>
      <c r="H15349" t="s">
        <v>10327</v>
      </c>
      <c r="I15349">
        <v>1</v>
      </c>
      <c r="J15349">
        <v>1</v>
      </c>
      <c r="L15349" t="s">
        <v>22105</v>
      </c>
      <c r="M15349" t="s">
        <v>371</v>
      </c>
      <c r="O15349">
        <v>1</v>
      </c>
      <c r="P15349" t="s">
        <v>383</v>
      </c>
      <c r="Q15349" t="s">
        <v>14889</v>
      </c>
      <c r="R15349">
        <v>143</v>
      </c>
    </row>
    <row r="15350" spans="1:18" ht="15" customHeight="1" x14ac:dyDescent="0.25">
      <c r="A15350" t="s">
        <v>17135</v>
      </c>
      <c r="E15350" t="s">
        <v>2270</v>
      </c>
      <c r="F15350" t="s">
        <v>14888</v>
      </c>
      <c r="G15350" t="s">
        <v>22</v>
      </c>
      <c r="H15350" t="s">
        <v>24</v>
      </c>
      <c r="I15350">
        <v>2</v>
      </c>
      <c r="J15350">
        <v>2</v>
      </c>
      <c r="L15350" t="s">
        <v>2271</v>
      </c>
      <c r="M15350" t="s">
        <v>511</v>
      </c>
      <c r="O15350">
        <v>3</v>
      </c>
      <c r="P15350" t="s">
        <v>406</v>
      </c>
      <c r="Q15350" t="s">
        <v>14889</v>
      </c>
      <c r="R15350">
        <v>15</v>
      </c>
    </row>
    <row r="15351" spans="1:18" ht="15" customHeight="1" x14ac:dyDescent="0.25">
      <c r="E15351" t="s">
        <v>1876</v>
      </c>
      <c r="F15351" t="s">
        <v>14888</v>
      </c>
      <c r="G15351" t="s">
        <v>11</v>
      </c>
      <c r="H15351" t="s">
        <v>62</v>
      </c>
      <c r="L15351" t="s">
        <v>1877</v>
      </c>
      <c r="M15351" t="s">
        <v>370</v>
      </c>
      <c r="O15351">
        <v>1</v>
      </c>
      <c r="P15351" t="s">
        <v>22</v>
      </c>
      <c r="Q15351" t="s">
        <v>14889</v>
      </c>
      <c r="R15351">
        <v>200</v>
      </c>
    </row>
    <row r="15352" spans="1:18" ht="15" customHeight="1" x14ac:dyDescent="0.25">
      <c r="E15352" t="s">
        <v>9232</v>
      </c>
      <c r="F15352" t="s">
        <v>14888</v>
      </c>
      <c r="G15352" t="s">
        <v>11</v>
      </c>
      <c r="H15352" t="s">
        <v>34</v>
      </c>
      <c r="L15352" t="s">
        <v>9233</v>
      </c>
      <c r="M15352" t="s">
        <v>403</v>
      </c>
      <c r="O15352">
        <v>2</v>
      </c>
      <c r="P15352" t="s">
        <v>22</v>
      </c>
      <c r="Q15352" t="s">
        <v>14889</v>
      </c>
      <c r="R15352">
        <v>201</v>
      </c>
    </row>
    <row r="15353" spans="1:18" ht="15" customHeight="1" x14ac:dyDescent="0.25">
      <c r="E15353" t="s">
        <v>7334</v>
      </c>
      <c r="F15353" t="s">
        <v>14888</v>
      </c>
      <c r="G15353" t="s">
        <v>6</v>
      </c>
      <c r="H15353" t="s">
        <v>5762</v>
      </c>
      <c r="I15353">
        <v>2</v>
      </c>
      <c r="J15353">
        <v>2</v>
      </c>
      <c r="L15353" t="s">
        <v>7335</v>
      </c>
      <c r="M15353" t="s">
        <v>396</v>
      </c>
      <c r="O15353">
        <v>3</v>
      </c>
      <c r="P15353" t="s">
        <v>22</v>
      </c>
      <c r="Q15353" t="s">
        <v>14889</v>
      </c>
      <c r="R15353">
        <v>202</v>
      </c>
    </row>
    <row r="15354" spans="1:18" ht="15" customHeight="1" x14ac:dyDescent="0.25">
      <c r="E15354" t="s">
        <v>2272</v>
      </c>
      <c r="F15354" t="s">
        <v>14888</v>
      </c>
      <c r="G15354" t="s">
        <v>6</v>
      </c>
      <c r="H15354" t="s">
        <v>34</v>
      </c>
      <c r="L15354" t="s">
        <v>2273</v>
      </c>
      <c r="M15354" t="s">
        <v>374</v>
      </c>
      <c r="O15354">
        <v>2</v>
      </c>
      <c r="P15354" t="s">
        <v>6</v>
      </c>
      <c r="Q15354" t="s">
        <v>14889</v>
      </c>
      <c r="R15354">
        <v>84</v>
      </c>
    </row>
    <row r="15355" spans="1:18" ht="15" customHeight="1" x14ac:dyDescent="0.25">
      <c r="E15355" t="s">
        <v>9937</v>
      </c>
      <c r="F15355" t="s">
        <v>14888</v>
      </c>
      <c r="G15355" t="s">
        <v>22</v>
      </c>
      <c r="H15355" t="s">
        <v>44</v>
      </c>
      <c r="L15355" t="s">
        <v>9938</v>
      </c>
      <c r="M15355" t="s">
        <v>5666</v>
      </c>
      <c r="O15355">
        <v>4</v>
      </c>
      <c r="P15355" t="s">
        <v>22</v>
      </c>
      <c r="Q15355" t="s">
        <v>14889</v>
      </c>
      <c r="R15355">
        <v>203</v>
      </c>
    </row>
    <row r="15356" spans="1:18" ht="15" customHeight="1" x14ac:dyDescent="0.25">
      <c r="E15356" t="s">
        <v>1890</v>
      </c>
      <c r="F15356" t="s">
        <v>14888</v>
      </c>
      <c r="G15356" t="s">
        <v>6</v>
      </c>
      <c r="H15356" t="s">
        <v>155</v>
      </c>
      <c r="I15356">
        <v>4</v>
      </c>
      <c r="J15356">
        <v>4</v>
      </c>
      <c r="L15356" t="s">
        <v>18947</v>
      </c>
      <c r="M15356" t="s">
        <v>442</v>
      </c>
      <c r="O15356">
        <v>3</v>
      </c>
      <c r="P15356" t="s">
        <v>6</v>
      </c>
      <c r="Q15356" t="s">
        <v>14889</v>
      </c>
      <c r="R15356">
        <v>85</v>
      </c>
    </row>
    <row r="15357" spans="1:18" ht="15" customHeight="1" x14ac:dyDescent="0.25">
      <c r="A15357" t="s">
        <v>17130</v>
      </c>
      <c r="B15357" s="5">
        <v>1</v>
      </c>
      <c r="C15357" s="5">
        <v>4</v>
      </c>
      <c r="E15357" t="s">
        <v>14906</v>
      </c>
      <c r="F15357" t="s">
        <v>14888</v>
      </c>
      <c r="G15357" t="s">
        <v>6</v>
      </c>
      <c r="H15357" t="s">
        <v>388</v>
      </c>
      <c r="L15357" t="s">
        <v>17858</v>
      </c>
      <c r="N15357" t="s">
        <v>477</v>
      </c>
      <c r="O15357">
        <v>0</v>
      </c>
      <c r="P15357" t="s">
        <v>389</v>
      </c>
      <c r="Q15357" t="s">
        <v>14889</v>
      </c>
      <c r="R15357">
        <v>352</v>
      </c>
    </row>
    <row r="15358" spans="1:18" ht="15" customHeight="1" x14ac:dyDescent="0.25">
      <c r="E15358" t="s">
        <v>1440</v>
      </c>
      <c r="F15358" t="s">
        <v>14888</v>
      </c>
      <c r="G15358" t="s">
        <v>11</v>
      </c>
      <c r="H15358" t="s">
        <v>1441</v>
      </c>
      <c r="L15358" t="s">
        <v>429</v>
      </c>
      <c r="N15358" t="s">
        <v>429</v>
      </c>
      <c r="O15358">
        <v>0</v>
      </c>
      <c r="P15358" t="s">
        <v>389</v>
      </c>
      <c r="Q15358" t="s">
        <v>14889</v>
      </c>
      <c r="R15358">
        <v>381</v>
      </c>
    </row>
    <row r="15359" spans="1:18" ht="15" customHeight="1" x14ac:dyDescent="0.25">
      <c r="E15359" t="s">
        <v>1893</v>
      </c>
      <c r="F15359" t="s">
        <v>14888</v>
      </c>
      <c r="G15359" t="s">
        <v>6</v>
      </c>
      <c r="H15359" t="s">
        <v>111</v>
      </c>
      <c r="L15359" t="s">
        <v>18950</v>
      </c>
      <c r="M15359" t="s">
        <v>469</v>
      </c>
      <c r="O15359">
        <v>0</v>
      </c>
      <c r="P15359" t="s">
        <v>367</v>
      </c>
      <c r="Q15359" t="s">
        <v>14889</v>
      </c>
      <c r="R15359">
        <v>323</v>
      </c>
    </row>
    <row r="15360" spans="1:18" ht="15" customHeight="1" x14ac:dyDescent="0.25">
      <c r="E15360" t="s">
        <v>3515</v>
      </c>
      <c r="F15360" t="s">
        <v>14888</v>
      </c>
      <c r="G15360" t="s">
        <v>11</v>
      </c>
      <c r="H15360" t="s">
        <v>225</v>
      </c>
      <c r="I15360">
        <v>1</v>
      </c>
      <c r="J15360">
        <v>1</v>
      </c>
      <c r="L15360">
        <v>0</v>
      </c>
      <c r="M15360" t="s">
        <v>379</v>
      </c>
      <c r="O15360">
        <v>1</v>
      </c>
      <c r="P15360" t="s">
        <v>6</v>
      </c>
      <c r="Q15360" t="s">
        <v>14889</v>
      </c>
      <c r="R15360">
        <v>86</v>
      </c>
    </row>
    <row r="15361" spans="1:18" ht="15" customHeight="1" x14ac:dyDescent="0.25">
      <c r="E15361" t="s">
        <v>3518</v>
      </c>
      <c r="F15361" t="s">
        <v>14888</v>
      </c>
      <c r="G15361" t="s">
        <v>22</v>
      </c>
      <c r="H15361" t="s">
        <v>13</v>
      </c>
      <c r="L15361" t="s">
        <v>19497</v>
      </c>
      <c r="M15361" t="s">
        <v>3519</v>
      </c>
      <c r="O15361">
        <v>4</v>
      </c>
      <c r="P15361" t="s">
        <v>22</v>
      </c>
      <c r="Q15361" t="s">
        <v>14889</v>
      </c>
      <c r="R15361">
        <v>204</v>
      </c>
    </row>
    <row r="15362" spans="1:18" ht="15" customHeight="1" x14ac:dyDescent="0.25">
      <c r="E15362" t="s">
        <v>4485</v>
      </c>
      <c r="F15362" t="s">
        <v>14888</v>
      </c>
      <c r="G15362" t="s">
        <v>6</v>
      </c>
      <c r="H15362" t="s">
        <v>87</v>
      </c>
      <c r="I15362">
        <v>2</v>
      </c>
      <c r="J15362">
        <v>2</v>
      </c>
      <c r="L15362" t="s">
        <v>4486</v>
      </c>
      <c r="M15362" t="s">
        <v>386</v>
      </c>
      <c r="O15362">
        <v>4</v>
      </c>
      <c r="P15362" t="s">
        <v>22</v>
      </c>
      <c r="Q15362" t="s">
        <v>14889</v>
      </c>
      <c r="R15362">
        <v>205</v>
      </c>
    </row>
    <row r="15363" spans="1:18" ht="15" customHeight="1" x14ac:dyDescent="0.25">
      <c r="A15363" t="s">
        <v>17131</v>
      </c>
      <c r="B15363" s="5">
        <v>1</v>
      </c>
      <c r="C15363" s="5">
        <v>4</v>
      </c>
      <c r="E15363" t="s">
        <v>3520</v>
      </c>
      <c r="F15363" t="s">
        <v>14888</v>
      </c>
      <c r="G15363" t="s">
        <v>22</v>
      </c>
      <c r="H15363" t="s">
        <v>425</v>
      </c>
      <c r="I15363">
        <v>1</v>
      </c>
      <c r="J15363">
        <v>1</v>
      </c>
      <c r="L15363" t="s">
        <v>3521</v>
      </c>
      <c r="M15363" t="s">
        <v>640</v>
      </c>
      <c r="O15363">
        <v>2</v>
      </c>
      <c r="P15363" t="s">
        <v>399</v>
      </c>
      <c r="Q15363" t="s">
        <v>14889</v>
      </c>
      <c r="R15363">
        <v>265</v>
      </c>
    </row>
    <row r="15364" spans="1:18" ht="15" customHeight="1" x14ac:dyDescent="0.25">
      <c r="A15364" t="s">
        <v>17130</v>
      </c>
      <c r="B15364" s="5">
        <v>0.5</v>
      </c>
      <c r="C15364" s="5">
        <v>2</v>
      </c>
      <c r="E15364" t="s">
        <v>14907</v>
      </c>
      <c r="F15364" t="s">
        <v>14888</v>
      </c>
      <c r="G15364" t="s">
        <v>6</v>
      </c>
      <c r="H15364" t="s">
        <v>388</v>
      </c>
      <c r="L15364" t="s">
        <v>17859</v>
      </c>
      <c r="N15364" t="s">
        <v>370</v>
      </c>
      <c r="O15364">
        <v>0</v>
      </c>
      <c r="P15364" t="s">
        <v>389</v>
      </c>
      <c r="Q15364" t="s">
        <v>14889</v>
      </c>
      <c r="R15364">
        <v>353</v>
      </c>
    </row>
    <row r="15365" spans="1:18" ht="15" customHeight="1" x14ac:dyDescent="0.25">
      <c r="E15365" t="s">
        <v>5356</v>
      </c>
      <c r="F15365" t="s">
        <v>14888</v>
      </c>
      <c r="G15365" t="s">
        <v>11</v>
      </c>
      <c r="H15365" t="s">
        <v>306</v>
      </c>
      <c r="I15365">
        <v>1</v>
      </c>
      <c r="J15365">
        <v>1</v>
      </c>
      <c r="L15365" t="s">
        <v>1125</v>
      </c>
      <c r="M15365" t="s">
        <v>437</v>
      </c>
      <c r="O15365">
        <v>2</v>
      </c>
      <c r="P15365" t="s">
        <v>406</v>
      </c>
      <c r="Q15365" t="s">
        <v>14889</v>
      </c>
      <c r="R15365">
        <v>16</v>
      </c>
    </row>
    <row r="15366" spans="1:18" ht="15" customHeight="1" x14ac:dyDescent="0.25">
      <c r="A15366" t="s">
        <v>17134</v>
      </c>
      <c r="E15366" t="s">
        <v>1900</v>
      </c>
      <c r="F15366" t="s">
        <v>14888</v>
      </c>
      <c r="G15366" t="s">
        <v>11</v>
      </c>
      <c r="H15366" t="s">
        <v>34</v>
      </c>
      <c r="L15366" t="s">
        <v>1901</v>
      </c>
      <c r="M15366" t="s">
        <v>429</v>
      </c>
      <c r="O15366">
        <v>1</v>
      </c>
      <c r="P15366" t="s">
        <v>399</v>
      </c>
      <c r="Q15366" t="s">
        <v>14889</v>
      </c>
      <c r="R15366">
        <v>266</v>
      </c>
    </row>
    <row r="15367" spans="1:18" ht="15" customHeight="1" x14ac:dyDescent="0.25">
      <c r="E15367" t="s">
        <v>1902</v>
      </c>
      <c r="F15367" t="s">
        <v>14888</v>
      </c>
      <c r="G15367" t="s">
        <v>11</v>
      </c>
      <c r="H15367" t="s">
        <v>252</v>
      </c>
      <c r="I15367">
        <v>2</v>
      </c>
      <c r="J15367">
        <v>4</v>
      </c>
      <c r="L15367" t="s">
        <v>1903</v>
      </c>
      <c r="M15367" t="s">
        <v>598</v>
      </c>
      <c r="O15367">
        <v>4</v>
      </c>
      <c r="P15367" t="s">
        <v>399</v>
      </c>
      <c r="Q15367" t="s">
        <v>14889</v>
      </c>
      <c r="R15367">
        <v>267</v>
      </c>
    </row>
    <row r="15368" spans="1:18" ht="15" customHeight="1" x14ac:dyDescent="0.25">
      <c r="A15368" t="s">
        <v>17134</v>
      </c>
      <c r="E15368" t="s">
        <v>3525</v>
      </c>
      <c r="F15368" t="s">
        <v>14888</v>
      </c>
      <c r="G15368" t="s">
        <v>22</v>
      </c>
      <c r="H15368" t="s">
        <v>13</v>
      </c>
      <c r="L15368" t="s">
        <v>3526</v>
      </c>
      <c r="M15368" t="s">
        <v>511</v>
      </c>
      <c r="O15368">
        <v>3</v>
      </c>
      <c r="P15368" t="s">
        <v>406</v>
      </c>
      <c r="Q15368" t="s">
        <v>14889</v>
      </c>
      <c r="R15368">
        <v>17</v>
      </c>
    </row>
    <row r="15369" spans="1:18" ht="15" customHeight="1" x14ac:dyDescent="0.25">
      <c r="E15369" t="s">
        <v>1911</v>
      </c>
      <c r="F15369" t="s">
        <v>14888</v>
      </c>
      <c r="G15369" t="s">
        <v>11</v>
      </c>
      <c r="H15369" t="s">
        <v>1132</v>
      </c>
      <c r="I15369">
        <v>2</v>
      </c>
      <c r="J15369">
        <v>2</v>
      </c>
      <c r="L15369" t="s">
        <v>18953</v>
      </c>
      <c r="M15369" t="s">
        <v>403</v>
      </c>
      <c r="O15369">
        <v>2</v>
      </c>
      <c r="P15369" t="s">
        <v>22</v>
      </c>
      <c r="Q15369" t="s">
        <v>14889</v>
      </c>
      <c r="R15369">
        <v>206</v>
      </c>
    </row>
    <row r="15370" spans="1:18" ht="15" customHeight="1" x14ac:dyDescent="0.25">
      <c r="E15370" t="s">
        <v>1913</v>
      </c>
      <c r="F15370" t="s">
        <v>14888</v>
      </c>
      <c r="G15370" t="s">
        <v>22</v>
      </c>
      <c r="H15370" t="s">
        <v>871</v>
      </c>
      <c r="I15370">
        <v>2</v>
      </c>
      <c r="J15370">
        <v>2</v>
      </c>
      <c r="L15370" t="s">
        <v>1914</v>
      </c>
      <c r="M15370" t="s">
        <v>537</v>
      </c>
      <c r="O15370">
        <v>3</v>
      </c>
      <c r="P15370" t="s">
        <v>22</v>
      </c>
      <c r="Q15370" t="s">
        <v>14889</v>
      </c>
      <c r="R15370">
        <v>207</v>
      </c>
    </row>
    <row r="15371" spans="1:18" ht="15" customHeight="1" x14ac:dyDescent="0.25">
      <c r="E15371" t="s">
        <v>11791</v>
      </c>
      <c r="F15371" t="s">
        <v>14888</v>
      </c>
      <c r="G15371" t="s">
        <v>6</v>
      </c>
      <c r="H15371" t="s">
        <v>44</v>
      </c>
      <c r="L15371" t="s">
        <v>22671</v>
      </c>
      <c r="M15371" t="s">
        <v>403</v>
      </c>
      <c r="O15371">
        <v>2</v>
      </c>
      <c r="P15371" t="s">
        <v>22</v>
      </c>
      <c r="Q15371" t="s">
        <v>14889</v>
      </c>
      <c r="R15371">
        <v>208</v>
      </c>
    </row>
    <row r="15372" spans="1:18" ht="15" customHeight="1" x14ac:dyDescent="0.25">
      <c r="E15372" t="s">
        <v>8007</v>
      </c>
      <c r="F15372" t="s">
        <v>14888</v>
      </c>
      <c r="G15372" t="s">
        <v>11</v>
      </c>
      <c r="H15372" t="s">
        <v>1132</v>
      </c>
      <c r="I15372">
        <v>2</v>
      </c>
      <c r="J15372">
        <v>1</v>
      </c>
      <c r="L15372">
        <v>0</v>
      </c>
      <c r="M15372" t="s">
        <v>403</v>
      </c>
      <c r="O15372">
        <v>2</v>
      </c>
      <c r="P15372" t="s">
        <v>22</v>
      </c>
      <c r="Q15372" t="s">
        <v>14889</v>
      </c>
      <c r="R15372">
        <v>209</v>
      </c>
    </row>
    <row r="15373" spans="1:18" ht="15" customHeight="1" x14ac:dyDescent="0.25">
      <c r="E15373" t="s">
        <v>10342</v>
      </c>
      <c r="F15373" t="s">
        <v>14888</v>
      </c>
      <c r="G15373" t="s">
        <v>11</v>
      </c>
      <c r="H15373" t="s">
        <v>1132</v>
      </c>
      <c r="I15373">
        <v>1</v>
      </c>
      <c r="J15373">
        <v>2</v>
      </c>
      <c r="L15373" t="s">
        <v>583</v>
      </c>
      <c r="M15373" t="s">
        <v>396</v>
      </c>
      <c r="O15373">
        <v>3</v>
      </c>
      <c r="P15373" t="s">
        <v>22</v>
      </c>
      <c r="Q15373" t="s">
        <v>14889</v>
      </c>
      <c r="R15373">
        <v>210</v>
      </c>
    </row>
    <row r="15374" spans="1:18" ht="15" customHeight="1" x14ac:dyDescent="0.25">
      <c r="E15374" t="s">
        <v>3535</v>
      </c>
      <c r="F15374" t="s">
        <v>14888</v>
      </c>
      <c r="G15374" t="s">
        <v>22</v>
      </c>
      <c r="H15374" t="s">
        <v>13</v>
      </c>
      <c r="L15374" t="s">
        <v>18158</v>
      </c>
      <c r="M15374" t="s">
        <v>3536</v>
      </c>
      <c r="O15374">
        <v>4</v>
      </c>
      <c r="P15374" t="s">
        <v>383</v>
      </c>
      <c r="Q15374" t="s">
        <v>14889</v>
      </c>
      <c r="R15374">
        <v>144</v>
      </c>
    </row>
    <row r="15375" spans="1:18" ht="15" customHeight="1" x14ac:dyDescent="0.25">
      <c r="E15375" t="s">
        <v>7360</v>
      </c>
      <c r="F15375" t="s">
        <v>14888</v>
      </c>
      <c r="G15375" t="s">
        <v>22</v>
      </c>
      <c r="H15375" t="s">
        <v>7361</v>
      </c>
      <c r="I15375">
        <v>3</v>
      </c>
      <c r="J15375">
        <v>3</v>
      </c>
      <c r="L15375" t="s">
        <v>20907</v>
      </c>
      <c r="M15375" t="s">
        <v>444</v>
      </c>
      <c r="O15375">
        <v>4</v>
      </c>
      <c r="P15375" t="s">
        <v>383</v>
      </c>
      <c r="Q15375" t="s">
        <v>14889</v>
      </c>
      <c r="R15375">
        <v>145</v>
      </c>
    </row>
    <row r="15376" spans="1:18" ht="15" customHeight="1" x14ac:dyDescent="0.25">
      <c r="A15376" t="s">
        <v>17134</v>
      </c>
      <c r="E15376" t="s">
        <v>1918</v>
      </c>
      <c r="F15376" t="s">
        <v>14888</v>
      </c>
      <c r="G15376" t="s">
        <v>11</v>
      </c>
      <c r="H15376" t="s">
        <v>164</v>
      </c>
      <c r="I15376">
        <v>2</v>
      </c>
      <c r="J15376">
        <v>2</v>
      </c>
      <c r="L15376" t="s">
        <v>18957</v>
      </c>
      <c r="M15376" t="s">
        <v>382</v>
      </c>
      <c r="O15376">
        <v>4</v>
      </c>
      <c r="P15376" t="s">
        <v>383</v>
      </c>
      <c r="Q15376" t="s">
        <v>14889</v>
      </c>
      <c r="R15376">
        <v>146</v>
      </c>
    </row>
    <row r="15377" spans="1:18" ht="15" customHeight="1" x14ac:dyDescent="0.25">
      <c r="E15377" t="s">
        <v>1921</v>
      </c>
      <c r="F15377" t="s">
        <v>14888</v>
      </c>
      <c r="G15377" t="s">
        <v>11</v>
      </c>
      <c r="H15377" t="s">
        <v>1922</v>
      </c>
      <c r="I15377">
        <v>2</v>
      </c>
      <c r="J15377">
        <v>2</v>
      </c>
      <c r="L15377">
        <v>0</v>
      </c>
      <c r="M15377" t="s">
        <v>640</v>
      </c>
      <c r="O15377">
        <v>2</v>
      </c>
      <c r="P15377" t="s">
        <v>399</v>
      </c>
      <c r="Q15377" t="s">
        <v>14889</v>
      </c>
      <c r="R15377">
        <v>268</v>
      </c>
    </row>
    <row r="15378" spans="1:18" ht="15" customHeight="1" x14ac:dyDescent="0.25">
      <c r="E15378" t="s">
        <v>467</v>
      </c>
      <c r="F15378" t="s">
        <v>14888</v>
      </c>
      <c r="G15378" t="s">
        <v>6</v>
      </c>
      <c r="H15378" t="s">
        <v>34</v>
      </c>
      <c r="L15378" t="s">
        <v>18391</v>
      </c>
      <c r="M15378" t="s">
        <v>403</v>
      </c>
      <c r="O15378">
        <v>2</v>
      </c>
      <c r="P15378" t="s">
        <v>22</v>
      </c>
      <c r="Q15378" t="s">
        <v>14889</v>
      </c>
      <c r="R15378">
        <v>211</v>
      </c>
    </row>
    <row r="15379" spans="1:18" ht="15" customHeight="1" x14ac:dyDescent="0.25">
      <c r="A15379" t="s">
        <v>17135</v>
      </c>
      <c r="E15379" t="s">
        <v>12995</v>
      </c>
      <c r="F15379" t="s">
        <v>14888</v>
      </c>
      <c r="G15379" t="s">
        <v>6</v>
      </c>
      <c r="H15379" t="s">
        <v>34</v>
      </c>
      <c r="L15379" t="s">
        <v>12996</v>
      </c>
      <c r="M15379" t="s">
        <v>6149</v>
      </c>
      <c r="O15379">
        <v>1</v>
      </c>
      <c r="P15379" t="s">
        <v>406</v>
      </c>
      <c r="Q15379" t="s">
        <v>14889</v>
      </c>
      <c r="R15379">
        <v>18</v>
      </c>
    </row>
    <row r="15380" spans="1:18" ht="15" customHeight="1" x14ac:dyDescent="0.25">
      <c r="E15380" t="s">
        <v>6417</v>
      </c>
      <c r="F15380" t="s">
        <v>14888</v>
      </c>
      <c r="G15380" t="s">
        <v>6</v>
      </c>
      <c r="H15380" t="s">
        <v>3</v>
      </c>
      <c r="I15380">
        <v>2</v>
      </c>
      <c r="J15380">
        <v>1</v>
      </c>
      <c r="L15380" t="s">
        <v>6418</v>
      </c>
      <c r="M15380" t="s">
        <v>563</v>
      </c>
      <c r="O15380">
        <v>2</v>
      </c>
      <c r="P15380" t="s">
        <v>383</v>
      </c>
      <c r="Q15380" t="s">
        <v>14889</v>
      </c>
      <c r="R15380">
        <v>147</v>
      </c>
    </row>
    <row r="15381" spans="1:18" ht="15" customHeight="1" x14ac:dyDescent="0.25">
      <c r="E15381" t="s">
        <v>10988</v>
      </c>
      <c r="F15381" t="s">
        <v>14888</v>
      </c>
      <c r="G15381" t="s">
        <v>22</v>
      </c>
      <c r="H15381" t="s">
        <v>44</v>
      </c>
      <c r="L15381" t="s">
        <v>22366</v>
      </c>
      <c r="M15381" t="s">
        <v>412</v>
      </c>
      <c r="O15381">
        <v>5</v>
      </c>
      <c r="P15381" t="s">
        <v>383</v>
      </c>
      <c r="Q15381" t="s">
        <v>14889</v>
      </c>
      <c r="R15381">
        <v>148</v>
      </c>
    </row>
    <row r="15382" spans="1:18" ht="15" customHeight="1" x14ac:dyDescent="0.25">
      <c r="E15382" t="s">
        <v>1203</v>
      </c>
      <c r="F15382" t="s">
        <v>14888</v>
      </c>
      <c r="G15382" t="s">
        <v>11</v>
      </c>
      <c r="H15382" t="s">
        <v>62</v>
      </c>
      <c r="L15382" t="s">
        <v>1204</v>
      </c>
      <c r="M15382" t="s">
        <v>439</v>
      </c>
      <c r="O15382">
        <v>3</v>
      </c>
      <c r="P15382" t="s">
        <v>406</v>
      </c>
      <c r="Q15382" t="s">
        <v>14889</v>
      </c>
      <c r="R15382">
        <v>19</v>
      </c>
    </row>
    <row r="15383" spans="1:18" ht="15" customHeight="1" x14ac:dyDescent="0.25">
      <c r="A15383" t="s">
        <v>17134</v>
      </c>
      <c r="E15383" t="s">
        <v>1934</v>
      </c>
      <c r="F15383" t="s">
        <v>14888</v>
      </c>
      <c r="G15383" t="s">
        <v>6</v>
      </c>
      <c r="H15383" t="s">
        <v>935</v>
      </c>
      <c r="I15383">
        <v>4</v>
      </c>
      <c r="J15383">
        <v>4</v>
      </c>
      <c r="L15383" t="s">
        <v>18962</v>
      </c>
      <c r="M15383" t="s">
        <v>421</v>
      </c>
      <c r="O15383">
        <v>3</v>
      </c>
      <c r="P15383" t="s">
        <v>383</v>
      </c>
      <c r="Q15383" t="s">
        <v>14889</v>
      </c>
      <c r="R15383">
        <v>149</v>
      </c>
    </row>
    <row r="15384" spans="1:18" ht="15" customHeight="1" x14ac:dyDescent="0.25">
      <c r="A15384" t="s">
        <v>17135</v>
      </c>
      <c r="E15384" t="s">
        <v>4133</v>
      </c>
      <c r="F15384" t="s">
        <v>14888</v>
      </c>
      <c r="G15384" t="s">
        <v>6</v>
      </c>
      <c r="H15384" t="s">
        <v>13</v>
      </c>
      <c r="L15384" t="s">
        <v>4134</v>
      </c>
      <c r="M15384" t="s">
        <v>477</v>
      </c>
      <c r="O15384">
        <v>1</v>
      </c>
      <c r="P15384" t="s">
        <v>406</v>
      </c>
      <c r="Q15384" t="s">
        <v>14889</v>
      </c>
      <c r="R15384">
        <v>20</v>
      </c>
    </row>
    <row r="15385" spans="1:18" ht="15" customHeight="1" x14ac:dyDescent="0.25">
      <c r="A15385" t="s">
        <v>17131</v>
      </c>
      <c r="B15385" s="5">
        <v>0.15</v>
      </c>
      <c r="C15385" s="5">
        <v>0.25</v>
      </c>
      <c r="E15385" t="s">
        <v>8604</v>
      </c>
      <c r="F15385" t="s">
        <v>14888</v>
      </c>
      <c r="G15385" t="s">
        <v>11</v>
      </c>
      <c r="H15385" t="s">
        <v>548</v>
      </c>
      <c r="I15385">
        <v>2</v>
      </c>
      <c r="J15385">
        <v>2</v>
      </c>
      <c r="L15385" t="s">
        <v>21386</v>
      </c>
      <c r="M15385" t="s">
        <v>444</v>
      </c>
      <c r="O15385">
        <v>4</v>
      </c>
      <c r="P15385" t="s">
        <v>383</v>
      </c>
      <c r="Q15385" t="s">
        <v>14889</v>
      </c>
      <c r="R15385">
        <v>150</v>
      </c>
    </row>
    <row r="15386" spans="1:18" ht="15" customHeight="1" x14ac:dyDescent="0.25">
      <c r="E15386" t="s">
        <v>3539</v>
      </c>
      <c r="F15386" t="s">
        <v>14888</v>
      </c>
      <c r="G15386" t="s">
        <v>11</v>
      </c>
      <c r="H15386" t="s">
        <v>775</v>
      </c>
      <c r="I15386">
        <v>3</v>
      </c>
      <c r="J15386">
        <v>3</v>
      </c>
      <c r="L15386">
        <v>0</v>
      </c>
      <c r="M15386" t="s">
        <v>609</v>
      </c>
      <c r="O15386">
        <v>4</v>
      </c>
      <c r="P15386" t="s">
        <v>22</v>
      </c>
      <c r="Q15386" t="s">
        <v>14889</v>
      </c>
      <c r="R15386">
        <v>212</v>
      </c>
    </row>
    <row r="15387" spans="1:18" ht="15" customHeight="1" x14ac:dyDescent="0.25">
      <c r="A15387" t="s">
        <v>17135</v>
      </c>
      <c r="E15387" t="s">
        <v>3540</v>
      </c>
      <c r="F15387" t="s">
        <v>14888</v>
      </c>
      <c r="G15387" t="s">
        <v>11</v>
      </c>
      <c r="H15387" t="s">
        <v>34</v>
      </c>
      <c r="L15387" t="s">
        <v>1889</v>
      </c>
      <c r="M15387" t="s">
        <v>477</v>
      </c>
      <c r="O15387">
        <v>1</v>
      </c>
      <c r="P15387" t="s">
        <v>406</v>
      </c>
      <c r="Q15387" t="s">
        <v>14889</v>
      </c>
      <c r="R15387">
        <v>21</v>
      </c>
    </row>
    <row r="15388" spans="1:18" ht="15" customHeight="1" x14ac:dyDescent="0.25">
      <c r="E15388" t="s">
        <v>3541</v>
      </c>
      <c r="F15388" t="s">
        <v>14888</v>
      </c>
      <c r="G15388" t="s">
        <v>11</v>
      </c>
      <c r="H15388" t="s">
        <v>62</v>
      </c>
      <c r="L15388" t="s">
        <v>3542</v>
      </c>
      <c r="M15388" t="s">
        <v>477</v>
      </c>
      <c r="O15388">
        <v>1</v>
      </c>
      <c r="P15388" t="s">
        <v>406</v>
      </c>
      <c r="Q15388" t="s">
        <v>14889</v>
      </c>
      <c r="R15388">
        <v>22</v>
      </c>
    </row>
    <row r="15389" spans="1:18" ht="15" customHeight="1" x14ac:dyDescent="0.25">
      <c r="E15389" t="s">
        <v>3543</v>
      </c>
      <c r="F15389" t="s">
        <v>14888</v>
      </c>
      <c r="G15389" t="s">
        <v>11</v>
      </c>
      <c r="H15389" t="s">
        <v>24</v>
      </c>
      <c r="I15389">
        <v>1</v>
      </c>
      <c r="J15389">
        <v>1</v>
      </c>
      <c r="L15389" t="s">
        <v>3544</v>
      </c>
      <c r="M15389" t="s">
        <v>477</v>
      </c>
      <c r="O15389">
        <v>1</v>
      </c>
      <c r="P15389" t="s">
        <v>406</v>
      </c>
      <c r="Q15389" t="s">
        <v>14889</v>
      </c>
      <c r="R15389">
        <v>23</v>
      </c>
    </row>
    <row r="15390" spans="1:18" ht="15" customHeight="1" x14ac:dyDescent="0.25">
      <c r="E15390" t="s">
        <v>14908</v>
      </c>
      <c r="F15390" t="s">
        <v>14888</v>
      </c>
      <c r="G15390" t="s">
        <v>11</v>
      </c>
      <c r="H15390" t="s">
        <v>6066</v>
      </c>
      <c r="I15390">
        <v>1</v>
      </c>
      <c r="J15390">
        <v>3</v>
      </c>
      <c r="L15390" t="s">
        <v>14909</v>
      </c>
      <c r="M15390" t="s">
        <v>442</v>
      </c>
      <c r="O15390">
        <v>3</v>
      </c>
      <c r="P15390" t="s">
        <v>6</v>
      </c>
      <c r="Q15390" t="s">
        <v>14889</v>
      </c>
      <c r="R15390">
        <v>87</v>
      </c>
    </row>
    <row r="15391" spans="1:18" ht="15" customHeight="1" x14ac:dyDescent="0.25">
      <c r="E15391" t="s">
        <v>1938</v>
      </c>
      <c r="F15391" t="s">
        <v>14888</v>
      </c>
      <c r="G15391" t="s">
        <v>22</v>
      </c>
      <c r="H15391" t="s">
        <v>111</v>
      </c>
      <c r="L15391" t="s">
        <v>18963</v>
      </c>
      <c r="M15391" t="s">
        <v>376</v>
      </c>
      <c r="O15391">
        <v>2</v>
      </c>
      <c r="P15391" t="s">
        <v>367</v>
      </c>
      <c r="Q15391" t="s">
        <v>14889</v>
      </c>
      <c r="R15391">
        <v>325</v>
      </c>
    </row>
    <row r="15392" spans="1:18" ht="15" customHeight="1" x14ac:dyDescent="0.25">
      <c r="E15392" t="s">
        <v>3548</v>
      </c>
      <c r="F15392" t="s">
        <v>14888</v>
      </c>
      <c r="G15392" t="s">
        <v>6</v>
      </c>
      <c r="H15392" t="s">
        <v>52</v>
      </c>
      <c r="I15392">
        <v>6</v>
      </c>
      <c r="J15392">
        <v>6</v>
      </c>
      <c r="L15392" t="s">
        <v>19499</v>
      </c>
      <c r="M15392" t="s">
        <v>598</v>
      </c>
      <c r="O15392">
        <v>4</v>
      </c>
      <c r="P15392" t="s">
        <v>399</v>
      </c>
      <c r="Q15392" t="s">
        <v>14889</v>
      </c>
      <c r="R15392">
        <v>269</v>
      </c>
    </row>
    <row r="15393" spans="1:18" ht="15" customHeight="1" x14ac:dyDescent="0.25">
      <c r="E15393" t="s">
        <v>695</v>
      </c>
      <c r="F15393" t="s">
        <v>14888</v>
      </c>
      <c r="G15393" t="s">
        <v>22</v>
      </c>
      <c r="H15393" t="s">
        <v>34</v>
      </c>
      <c r="L15393" t="s">
        <v>696</v>
      </c>
      <c r="M15393" t="s">
        <v>374</v>
      </c>
      <c r="O15393">
        <v>2</v>
      </c>
      <c r="P15393" t="s">
        <v>6</v>
      </c>
      <c r="Q15393" t="s">
        <v>14889</v>
      </c>
      <c r="R15393">
        <v>88</v>
      </c>
    </row>
    <row r="15394" spans="1:18" ht="15" customHeight="1" x14ac:dyDescent="0.25">
      <c r="A15394" t="s">
        <v>17130</v>
      </c>
      <c r="B15394" s="5">
        <v>0.75</v>
      </c>
      <c r="C15394" s="5">
        <v>4</v>
      </c>
      <c r="E15394" t="s">
        <v>1942</v>
      </c>
      <c r="F15394" t="s">
        <v>14888</v>
      </c>
      <c r="G15394" t="s">
        <v>22</v>
      </c>
      <c r="H15394" t="s">
        <v>44</v>
      </c>
      <c r="L15394" t="s">
        <v>1943</v>
      </c>
      <c r="M15394" t="s">
        <v>1170</v>
      </c>
      <c r="O15394">
        <v>1</v>
      </c>
      <c r="P15394" t="s">
        <v>399</v>
      </c>
      <c r="Q15394" t="s">
        <v>14889</v>
      </c>
      <c r="R15394">
        <v>270</v>
      </c>
    </row>
    <row r="15395" spans="1:18" ht="15" customHeight="1" x14ac:dyDescent="0.25">
      <c r="A15395" t="s">
        <v>17134</v>
      </c>
      <c r="E15395" t="s">
        <v>4973</v>
      </c>
      <c r="F15395" t="s">
        <v>14888</v>
      </c>
      <c r="G15395" t="s">
        <v>22</v>
      </c>
      <c r="H15395" t="s">
        <v>1732</v>
      </c>
      <c r="I15395">
        <v>2</v>
      </c>
      <c r="J15395">
        <v>2</v>
      </c>
      <c r="L15395" t="s">
        <v>25382</v>
      </c>
      <c r="M15395" t="s">
        <v>421</v>
      </c>
      <c r="O15395">
        <v>3</v>
      </c>
      <c r="P15395" t="s">
        <v>383</v>
      </c>
      <c r="Q15395" t="s">
        <v>14889</v>
      </c>
      <c r="R15395">
        <v>151</v>
      </c>
    </row>
    <row r="15396" spans="1:18" ht="15" customHeight="1" x14ac:dyDescent="0.25">
      <c r="E15396" t="s">
        <v>4328</v>
      </c>
      <c r="F15396" t="s">
        <v>14888</v>
      </c>
      <c r="G15396" t="s">
        <v>6</v>
      </c>
      <c r="H15396" t="s">
        <v>551</v>
      </c>
      <c r="I15396">
        <v>1</v>
      </c>
      <c r="J15396">
        <v>1</v>
      </c>
      <c r="L15396" t="s">
        <v>4329</v>
      </c>
      <c r="M15396" t="s">
        <v>477</v>
      </c>
      <c r="O15396">
        <v>1</v>
      </c>
      <c r="P15396" t="s">
        <v>406</v>
      </c>
      <c r="Q15396" t="s">
        <v>14889</v>
      </c>
      <c r="R15396">
        <v>24</v>
      </c>
    </row>
    <row r="15397" spans="1:18" ht="15" customHeight="1" x14ac:dyDescent="0.25">
      <c r="A15397" t="s">
        <v>17134</v>
      </c>
      <c r="E15397" t="s">
        <v>5786</v>
      </c>
      <c r="F15397" t="s">
        <v>14888</v>
      </c>
      <c r="G15397" t="s">
        <v>6</v>
      </c>
      <c r="H15397" t="s">
        <v>111</v>
      </c>
      <c r="L15397" t="s">
        <v>20330</v>
      </c>
      <c r="M15397" t="s">
        <v>475</v>
      </c>
      <c r="O15397">
        <v>4</v>
      </c>
      <c r="P15397" t="s">
        <v>367</v>
      </c>
      <c r="Q15397" t="s">
        <v>14889</v>
      </c>
      <c r="R15397">
        <v>326</v>
      </c>
    </row>
    <row r="15398" spans="1:18" ht="15" customHeight="1" x14ac:dyDescent="0.25">
      <c r="E15398" t="s">
        <v>4757</v>
      </c>
      <c r="F15398" t="s">
        <v>14888</v>
      </c>
      <c r="G15398" t="s">
        <v>11</v>
      </c>
      <c r="H15398" t="s">
        <v>34</v>
      </c>
      <c r="L15398" t="s">
        <v>4758</v>
      </c>
      <c r="M15398" t="s">
        <v>403</v>
      </c>
      <c r="O15398">
        <v>2</v>
      </c>
      <c r="P15398" t="s">
        <v>22</v>
      </c>
      <c r="Q15398" t="s">
        <v>14889</v>
      </c>
      <c r="R15398">
        <v>213</v>
      </c>
    </row>
    <row r="15399" spans="1:18" ht="15" customHeight="1" x14ac:dyDescent="0.25">
      <c r="E15399" t="s">
        <v>1492</v>
      </c>
      <c r="F15399" t="s">
        <v>14888</v>
      </c>
      <c r="G15399" t="s">
        <v>11</v>
      </c>
      <c r="H15399" t="s">
        <v>1493</v>
      </c>
      <c r="L15399" t="s">
        <v>379</v>
      </c>
      <c r="N15399" t="s">
        <v>379</v>
      </c>
      <c r="O15399">
        <v>0</v>
      </c>
      <c r="P15399" t="s">
        <v>389</v>
      </c>
      <c r="Q15399" t="s">
        <v>14889</v>
      </c>
      <c r="R15399">
        <v>369</v>
      </c>
    </row>
    <row r="15400" spans="1:18" ht="15" customHeight="1" x14ac:dyDescent="0.25">
      <c r="E15400" t="s">
        <v>1958</v>
      </c>
      <c r="F15400" t="s">
        <v>14888</v>
      </c>
      <c r="G15400" t="s">
        <v>22</v>
      </c>
      <c r="H15400" t="s">
        <v>111</v>
      </c>
      <c r="L15400" t="s">
        <v>18970</v>
      </c>
      <c r="M15400" t="s">
        <v>475</v>
      </c>
      <c r="O15400">
        <v>4</v>
      </c>
      <c r="P15400" t="s">
        <v>367</v>
      </c>
      <c r="Q15400" t="s">
        <v>14889</v>
      </c>
      <c r="R15400">
        <v>327</v>
      </c>
    </row>
    <row r="15401" spans="1:18" ht="15" customHeight="1" x14ac:dyDescent="0.25">
      <c r="E15401" t="s">
        <v>4509</v>
      </c>
      <c r="F15401" t="s">
        <v>14888</v>
      </c>
      <c r="G15401" t="s">
        <v>22</v>
      </c>
      <c r="H15401" t="s">
        <v>453</v>
      </c>
      <c r="I15401">
        <v>2</v>
      </c>
      <c r="J15401">
        <v>1</v>
      </c>
      <c r="L15401" t="s">
        <v>4510</v>
      </c>
      <c r="M15401" t="s">
        <v>640</v>
      </c>
      <c r="N15401" t="s">
        <v>204</v>
      </c>
      <c r="O15401">
        <v>2</v>
      </c>
      <c r="P15401" t="s">
        <v>399</v>
      </c>
      <c r="Q15401" t="s">
        <v>14889</v>
      </c>
      <c r="R15401">
        <v>271</v>
      </c>
    </row>
    <row r="15402" spans="1:18" ht="15" customHeight="1" x14ac:dyDescent="0.25">
      <c r="A15402" t="s">
        <v>17134</v>
      </c>
      <c r="E15402" t="s">
        <v>2989</v>
      </c>
      <c r="F15402" t="s">
        <v>14888</v>
      </c>
      <c r="G15402" t="s">
        <v>6</v>
      </c>
      <c r="H15402" t="s">
        <v>607</v>
      </c>
      <c r="I15402">
        <v>5</v>
      </c>
      <c r="J15402">
        <v>3</v>
      </c>
      <c r="L15402" t="s">
        <v>17340</v>
      </c>
      <c r="M15402" t="s">
        <v>475</v>
      </c>
      <c r="O15402">
        <v>4</v>
      </c>
      <c r="P15402" t="s">
        <v>367</v>
      </c>
      <c r="Q15402" t="s">
        <v>14889</v>
      </c>
      <c r="R15402">
        <v>328</v>
      </c>
    </row>
    <row r="15403" spans="1:18" ht="15" customHeight="1" x14ac:dyDescent="0.25">
      <c r="A15403" t="s">
        <v>17134</v>
      </c>
      <c r="E15403" t="s">
        <v>14910</v>
      </c>
      <c r="F15403" t="s">
        <v>14888</v>
      </c>
      <c r="G15403" t="s">
        <v>22</v>
      </c>
      <c r="H15403" t="s">
        <v>1453</v>
      </c>
      <c r="I15403">
        <v>6</v>
      </c>
      <c r="J15403">
        <v>1</v>
      </c>
      <c r="L15403" t="s">
        <v>14911</v>
      </c>
      <c r="M15403" t="s">
        <v>541</v>
      </c>
      <c r="O15403">
        <v>6</v>
      </c>
      <c r="P15403" t="s">
        <v>22</v>
      </c>
      <c r="Q15403" t="s">
        <v>14889</v>
      </c>
      <c r="R15403">
        <v>214</v>
      </c>
    </row>
    <row r="15404" spans="1:18" ht="15" customHeight="1" x14ac:dyDescent="0.25">
      <c r="E15404" t="s">
        <v>1961</v>
      </c>
      <c r="F15404" t="s">
        <v>14888</v>
      </c>
      <c r="G15404" t="s">
        <v>22</v>
      </c>
      <c r="H15404" t="s">
        <v>388</v>
      </c>
      <c r="L15404" t="s">
        <v>17285</v>
      </c>
      <c r="N15404" t="s">
        <v>59</v>
      </c>
      <c r="O15404">
        <v>0</v>
      </c>
      <c r="P15404" t="s">
        <v>389</v>
      </c>
      <c r="Q15404" t="s">
        <v>14889</v>
      </c>
      <c r="R15404">
        <v>354</v>
      </c>
    </row>
    <row r="15405" spans="1:18" ht="15" customHeight="1" x14ac:dyDescent="0.25">
      <c r="E15405" t="s">
        <v>2314</v>
      </c>
      <c r="F15405" t="s">
        <v>14888</v>
      </c>
      <c r="G15405" t="s">
        <v>6</v>
      </c>
      <c r="H15405" t="s">
        <v>2315</v>
      </c>
      <c r="I15405">
        <v>3</v>
      </c>
      <c r="J15405">
        <v>4</v>
      </c>
      <c r="L15405" t="s">
        <v>2316</v>
      </c>
      <c r="M15405" t="s">
        <v>598</v>
      </c>
      <c r="O15405">
        <v>4</v>
      </c>
      <c r="P15405" t="s">
        <v>399</v>
      </c>
      <c r="Q15405" t="s">
        <v>14889</v>
      </c>
      <c r="R15405">
        <v>272</v>
      </c>
    </row>
    <row r="15406" spans="1:18" ht="15" customHeight="1" x14ac:dyDescent="0.25">
      <c r="E15406" t="s">
        <v>6435</v>
      </c>
      <c r="F15406" t="s">
        <v>14888</v>
      </c>
      <c r="G15406" t="s">
        <v>11</v>
      </c>
      <c r="H15406" t="s">
        <v>781</v>
      </c>
      <c r="I15406">
        <v>3</v>
      </c>
      <c r="J15406">
        <v>3</v>
      </c>
      <c r="L15406" t="s">
        <v>20589</v>
      </c>
      <c r="M15406" t="s">
        <v>398</v>
      </c>
      <c r="O15406">
        <v>5</v>
      </c>
      <c r="P15406" t="s">
        <v>399</v>
      </c>
      <c r="Q15406" t="s">
        <v>14889</v>
      </c>
      <c r="R15406">
        <v>273</v>
      </c>
    </row>
    <row r="15407" spans="1:18" ht="15" customHeight="1" x14ac:dyDescent="0.25">
      <c r="E15407" t="s">
        <v>1964</v>
      </c>
      <c r="F15407" t="s">
        <v>14888</v>
      </c>
      <c r="G15407" t="s">
        <v>22</v>
      </c>
      <c r="H15407" t="s">
        <v>24</v>
      </c>
      <c r="I15407">
        <v>2</v>
      </c>
      <c r="J15407">
        <v>5</v>
      </c>
      <c r="L15407" t="s">
        <v>1965</v>
      </c>
      <c r="M15407" t="s">
        <v>700</v>
      </c>
      <c r="O15407">
        <v>5</v>
      </c>
      <c r="P15407" t="s">
        <v>406</v>
      </c>
      <c r="Q15407" t="s">
        <v>14889</v>
      </c>
      <c r="R15407">
        <v>25</v>
      </c>
    </row>
    <row r="15408" spans="1:18" ht="15" customHeight="1" x14ac:dyDescent="0.25">
      <c r="A15408" t="s">
        <v>17130</v>
      </c>
      <c r="B15408" s="5">
        <v>0.5</v>
      </c>
      <c r="C15408" s="5">
        <v>2</v>
      </c>
      <c r="E15408" t="s">
        <v>14687</v>
      </c>
      <c r="F15408" t="s">
        <v>14888</v>
      </c>
      <c r="G15408" t="s">
        <v>6</v>
      </c>
      <c r="H15408" t="s">
        <v>179</v>
      </c>
      <c r="I15408">
        <v>2</v>
      </c>
      <c r="J15408">
        <v>2</v>
      </c>
      <c r="L15408" t="s">
        <v>14688</v>
      </c>
      <c r="M15408" t="s">
        <v>421</v>
      </c>
      <c r="O15408">
        <v>3</v>
      </c>
      <c r="P15408" t="s">
        <v>383</v>
      </c>
      <c r="Q15408" t="s">
        <v>14889</v>
      </c>
      <c r="R15408">
        <v>152</v>
      </c>
    </row>
    <row r="15409" spans="1:18" ht="15" customHeight="1" x14ac:dyDescent="0.25">
      <c r="E15409" t="s">
        <v>2991</v>
      </c>
      <c r="F15409" t="s">
        <v>14888</v>
      </c>
      <c r="G15409" t="s">
        <v>6</v>
      </c>
      <c r="H15409" t="s">
        <v>111</v>
      </c>
      <c r="L15409" t="s">
        <v>2992</v>
      </c>
      <c r="M15409" t="s">
        <v>376</v>
      </c>
      <c r="O15409">
        <v>2</v>
      </c>
      <c r="P15409" t="s">
        <v>367</v>
      </c>
      <c r="Q15409" t="s">
        <v>14889</v>
      </c>
      <c r="R15409">
        <v>329</v>
      </c>
    </row>
    <row r="15410" spans="1:18" ht="15" customHeight="1" x14ac:dyDescent="0.25">
      <c r="A15410" t="s">
        <v>17134</v>
      </c>
      <c r="E15410" t="s">
        <v>3558</v>
      </c>
      <c r="F15410" t="s">
        <v>14888</v>
      </c>
      <c r="G15410" t="s">
        <v>11</v>
      </c>
      <c r="H15410" t="s">
        <v>44</v>
      </c>
      <c r="L15410" t="s">
        <v>3559</v>
      </c>
      <c r="M15410" t="s">
        <v>391</v>
      </c>
      <c r="O15410">
        <v>5</v>
      </c>
      <c r="P15410" t="s">
        <v>22</v>
      </c>
      <c r="Q15410" t="s">
        <v>14889</v>
      </c>
      <c r="R15410">
        <v>215</v>
      </c>
    </row>
    <row r="15411" spans="1:18" ht="15" customHeight="1" x14ac:dyDescent="0.25">
      <c r="E15411" t="s">
        <v>7375</v>
      </c>
      <c r="F15411" t="s">
        <v>14888</v>
      </c>
      <c r="G15411" t="s">
        <v>22</v>
      </c>
      <c r="H15411" t="s">
        <v>306</v>
      </c>
      <c r="I15411">
        <v>3</v>
      </c>
      <c r="J15411">
        <v>3</v>
      </c>
      <c r="L15411" t="s">
        <v>20918</v>
      </c>
      <c r="M15411" t="s">
        <v>609</v>
      </c>
      <c r="O15411">
        <v>4</v>
      </c>
      <c r="P15411" t="s">
        <v>22</v>
      </c>
      <c r="Q15411" t="s">
        <v>14889</v>
      </c>
      <c r="R15411">
        <v>216</v>
      </c>
    </row>
    <row r="15412" spans="1:18" ht="15" customHeight="1" x14ac:dyDescent="0.25">
      <c r="E15412" t="s">
        <v>896</v>
      </c>
      <c r="F15412" t="s">
        <v>14888</v>
      </c>
      <c r="G15412" t="s">
        <v>22</v>
      </c>
      <c r="H15412" t="s">
        <v>897</v>
      </c>
      <c r="L15412" t="s">
        <v>18564</v>
      </c>
      <c r="M15412" t="s">
        <v>706</v>
      </c>
      <c r="O15412">
        <v>7</v>
      </c>
      <c r="P15412" t="s">
        <v>367</v>
      </c>
      <c r="Q15412" t="s">
        <v>14889</v>
      </c>
      <c r="R15412">
        <v>330</v>
      </c>
    </row>
    <row r="15413" spans="1:18" ht="15" customHeight="1" x14ac:dyDescent="0.25">
      <c r="E15413" t="s">
        <v>9289</v>
      </c>
      <c r="F15413" t="s">
        <v>14888</v>
      </c>
      <c r="G15413" t="s">
        <v>6</v>
      </c>
      <c r="H15413" t="s">
        <v>30</v>
      </c>
      <c r="L15413" t="s">
        <v>17597</v>
      </c>
      <c r="M15413" t="s">
        <v>571</v>
      </c>
      <c r="O15413">
        <v>1</v>
      </c>
      <c r="P15413" t="s">
        <v>367</v>
      </c>
      <c r="Q15413" t="s">
        <v>14889</v>
      </c>
      <c r="R15413">
        <v>331</v>
      </c>
    </row>
    <row r="15414" spans="1:18" ht="15" customHeight="1" x14ac:dyDescent="0.25">
      <c r="E15414" t="s">
        <v>3565</v>
      </c>
      <c r="F15414" t="s">
        <v>14888</v>
      </c>
      <c r="G15414" t="s">
        <v>11</v>
      </c>
      <c r="H15414" t="s">
        <v>155</v>
      </c>
      <c r="I15414">
        <v>4</v>
      </c>
      <c r="J15414">
        <v>1</v>
      </c>
      <c r="L15414" t="s">
        <v>2056</v>
      </c>
      <c r="M15414" t="s">
        <v>609</v>
      </c>
      <c r="O15414">
        <v>4</v>
      </c>
      <c r="P15414" t="s">
        <v>22</v>
      </c>
      <c r="Q15414" t="s">
        <v>14889</v>
      </c>
      <c r="R15414">
        <v>217</v>
      </c>
    </row>
    <row r="15415" spans="1:18" ht="15" customHeight="1" x14ac:dyDescent="0.25">
      <c r="A15415" t="s">
        <v>17134</v>
      </c>
      <c r="E15415" t="s">
        <v>1975</v>
      </c>
      <c r="F15415" t="s">
        <v>14888</v>
      </c>
      <c r="G15415" t="s">
        <v>11</v>
      </c>
      <c r="H15415" t="s">
        <v>453</v>
      </c>
      <c r="I15415">
        <v>1</v>
      </c>
      <c r="J15415">
        <v>1</v>
      </c>
      <c r="L15415" t="s">
        <v>1606</v>
      </c>
      <c r="M15415" t="s">
        <v>429</v>
      </c>
      <c r="N15415" t="s">
        <v>429</v>
      </c>
      <c r="O15415">
        <v>1</v>
      </c>
      <c r="P15415" t="s">
        <v>399</v>
      </c>
      <c r="Q15415" t="s">
        <v>14889</v>
      </c>
      <c r="R15415">
        <v>274</v>
      </c>
    </row>
    <row r="15416" spans="1:18" ht="15" customHeight="1" x14ac:dyDescent="0.25">
      <c r="E15416" t="s">
        <v>14912</v>
      </c>
      <c r="F15416" t="s">
        <v>14888</v>
      </c>
      <c r="G15416" t="s">
        <v>11</v>
      </c>
      <c r="H15416" t="s">
        <v>425</v>
      </c>
      <c r="I15416">
        <v>2</v>
      </c>
      <c r="J15416">
        <v>3</v>
      </c>
      <c r="L15416" t="s">
        <v>23770</v>
      </c>
      <c r="M15416" t="s">
        <v>426</v>
      </c>
      <c r="O15416">
        <v>3</v>
      </c>
      <c r="P15416" t="s">
        <v>399</v>
      </c>
      <c r="Q15416" t="s">
        <v>14889</v>
      </c>
      <c r="R15416">
        <v>275</v>
      </c>
    </row>
    <row r="15417" spans="1:18" ht="15" customHeight="1" x14ac:dyDescent="0.25">
      <c r="E15417" t="s">
        <v>907</v>
      </c>
      <c r="F15417" t="s">
        <v>14888</v>
      </c>
      <c r="G15417" t="s">
        <v>22</v>
      </c>
      <c r="H15417" t="s">
        <v>388</v>
      </c>
      <c r="L15417" t="s">
        <v>17247</v>
      </c>
      <c r="N15417" t="s">
        <v>256</v>
      </c>
      <c r="O15417">
        <v>0</v>
      </c>
      <c r="P15417" t="s">
        <v>389</v>
      </c>
      <c r="Q15417" t="s">
        <v>14889</v>
      </c>
      <c r="R15417">
        <v>355</v>
      </c>
    </row>
    <row r="15418" spans="1:18" ht="15" customHeight="1" x14ac:dyDescent="0.25">
      <c r="A15418" t="s">
        <v>17135</v>
      </c>
      <c r="E15418" t="s">
        <v>3572</v>
      </c>
      <c r="F15418" t="s">
        <v>14888</v>
      </c>
      <c r="G15418" t="s">
        <v>11</v>
      </c>
      <c r="H15418" t="s">
        <v>3352</v>
      </c>
      <c r="I15418">
        <v>1</v>
      </c>
      <c r="J15418">
        <v>1</v>
      </c>
      <c r="L15418" t="s">
        <v>3573</v>
      </c>
      <c r="M15418" t="s">
        <v>408</v>
      </c>
      <c r="O15418">
        <v>3</v>
      </c>
      <c r="P15418" t="s">
        <v>383</v>
      </c>
      <c r="Q15418" t="s">
        <v>14889</v>
      </c>
      <c r="R15418">
        <v>153</v>
      </c>
    </row>
    <row r="15419" spans="1:18" ht="15" customHeight="1" x14ac:dyDescent="0.25">
      <c r="A15419" t="s">
        <v>17134</v>
      </c>
      <c r="E15419" t="s">
        <v>4791</v>
      </c>
      <c r="F15419" t="s">
        <v>14888</v>
      </c>
      <c r="G15419" t="s">
        <v>22</v>
      </c>
      <c r="H15419" t="s">
        <v>72</v>
      </c>
      <c r="I15419">
        <v>7</v>
      </c>
      <c r="J15419">
        <v>7</v>
      </c>
      <c r="L15419" t="s">
        <v>18267</v>
      </c>
      <c r="M15419" t="s">
        <v>4052</v>
      </c>
      <c r="O15419">
        <v>7</v>
      </c>
      <c r="P15419" t="s">
        <v>383</v>
      </c>
      <c r="Q15419" t="s">
        <v>14889</v>
      </c>
      <c r="R15419">
        <v>154</v>
      </c>
    </row>
    <row r="15420" spans="1:18" ht="15" customHeight="1" x14ac:dyDescent="0.25">
      <c r="E15420" t="s">
        <v>3574</v>
      </c>
      <c r="F15420" t="s">
        <v>14888</v>
      </c>
      <c r="G15420" t="s">
        <v>22</v>
      </c>
      <c r="H15420" t="s">
        <v>164</v>
      </c>
      <c r="I15420">
        <v>2</v>
      </c>
      <c r="J15420">
        <v>2</v>
      </c>
      <c r="L15420" t="s">
        <v>19504</v>
      </c>
      <c r="M15420" t="s">
        <v>421</v>
      </c>
      <c r="O15420">
        <v>3</v>
      </c>
      <c r="P15420" t="s">
        <v>383</v>
      </c>
      <c r="Q15420" t="s">
        <v>14889</v>
      </c>
      <c r="R15420">
        <v>155</v>
      </c>
    </row>
    <row r="15421" spans="1:18" ht="15" customHeight="1" x14ac:dyDescent="0.25">
      <c r="A15421" t="s">
        <v>17135</v>
      </c>
      <c r="E15421" t="s">
        <v>3001</v>
      </c>
      <c r="F15421" t="s">
        <v>14888</v>
      </c>
      <c r="G15421" t="s">
        <v>11</v>
      </c>
      <c r="H15421" t="s">
        <v>3002</v>
      </c>
      <c r="I15421">
        <v>3</v>
      </c>
      <c r="J15421">
        <v>3</v>
      </c>
      <c r="L15421" t="s">
        <v>19307</v>
      </c>
      <c r="M15421" t="s">
        <v>700</v>
      </c>
      <c r="O15421">
        <v>5</v>
      </c>
      <c r="P15421" t="s">
        <v>406</v>
      </c>
      <c r="Q15421" t="s">
        <v>14889</v>
      </c>
      <c r="R15421">
        <v>26</v>
      </c>
    </row>
    <row r="15422" spans="1:18" ht="15" customHeight="1" x14ac:dyDescent="0.25">
      <c r="E15422" t="s">
        <v>9306</v>
      </c>
      <c r="F15422" t="s">
        <v>14888</v>
      </c>
      <c r="G15422" t="s">
        <v>22</v>
      </c>
      <c r="H15422" t="s">
        <v>30</v>
      </c>
      <c r="L15422" t="s">
        <v>18224</v>
      </c>
      <c r="M15422" t="s">
        <v>366</v>
      </c>
      <c r="O15422">
        <v>3</v>
      </c>
      <c r="P15422" t="s">
        <v>367</v>
      </c>
      <c r="Q15422" t="s">
        <v>14889</v>
      </c>
      <c r="R15422">
        <v>332</v>
      </c>
    </row>
    <row r="15423" spans="1:18" ht="15" customHeight="1" x14ac:dyDescent="0.25">
      <c r="A15423" t="s">
        <v>17131</v>
      </c>
      <c r="B15423" s="5">
        <v>0.75</v>
      </c>
      <c r="C15423" s="5">
        <v>4</v>
      </c>
      <c r="E15423" t="s">
        <v>14913</v>
      </c>
      <c r="F15423" t="s">
        <v>14888</v>
      </c>
      <c r="G15423" t="s">
        <v>22</v>
      </c>
      <c r="H15423" t="s">
        <v>24</v>
      </c>
      <c r="I15423">
        <v>1</v>
      </c>
      <c r="J15423">
        <v>1</v>
      </c>
      <c r="L15423" t="s">
        <v>23771</v>
      </c>
      <c r="M15423" t="s">
        <v>477</v>
      </c>
      <c r="O15423">
        <v>1</v>
      </c>
      <c r="P15423" t="s">
        <v>406</v>
      </c>
      <c r="Q15423" t="s">
        <v>14889</v>
      </c>
      <c r="R15423">
        <v>27</v>
      </c>
    </row>
    <row r="15424" spans="1:18" ht="15" customHeight="1" x14ac:dyDescent="0.25">
      <c r="E15424" t="s">
        <v>9309</v>
      </c>
      <c r="F15424" t="s">
        <v>14888</v>
      </c>
      <c r="G15424" t="s">
        <v>11</v>
      </c>
      <c r="H15424" t="s">
        <v>225</v>
      </c>
      <c r="I15424">
        <v>1</v>
      </c>
      <c r="J15424">
        <v>3</v>
      </c>
      <c r="L15424">
        <v>0</v>
      </c>
      <c r="M15424" t="s">
        <v>374</v>
      </c>
      <c r="O15424">
        <v>2</v>
      </c>
      <c r="P15424" t="s">
        <v>6</v>
      </c>
      <c r="Q15424" t="s">
        <v>14889</v>
      </c>
      <c r="R15424">
        <v>89</v>
      </c>
    </row>
    <row r="15425" spans="1:18" ht="15" customHeight="1" x14ac:dyDescent="0.25">
      <c r="E15425" t="s">
        <v>2333</v>
      </c>
      <c r="F15425" t="s">
        <v>14888</v>
      </c>
      <c r="G15425" t="s">
        <v>6</v>
      </c>
      <c r="H15425" t="s">
        <v>34</v>
      </c>
      <c r="L15425" t="s">
        <v>2334</v>
      </c>
      <c r="M15425" t="s">
        <v>477</v>
      </c>
      <c r="O15425">
        <v>1</v>
      </c>
      <c r="P15425" t="s">
        <v>406</v>
      </c>
      <c r="Q15425" t="s">
        <v>14889</v>
      </c>
      <c r="R15425">
        <v>28</v>
      </c>
    </row>
    <row r="15426" spans="1:18" ht="15" customHeight="1" x14ac:dyDescent="0.25">
      <c r="E15426" t="s">
        <v>1551</v>
      </c>
      <c r="F15426" t="s">
        <v>14888</v>
      </c>
      <c r="G15426" t="s">
        <v>6</v>
      </c>
      <c r="H15426" t="s">
        <v>62</v>
      </c>
      <c r="L15426" t="s">
        <v>1552</v>
      </c>
      <c r="M15426" t="s">
        <v>471</v>
      </c>
      <c r="O15426">
        <v>3</v>
      </c>
      <c r="P15426" t="s">
        <v>399</v>
      </c>
      <c r="Q15426" t="s">
        <v>14889</v>
      </c>
      <c r="R15426">
        <v>276</v>
      </c>
    </row>
    <row r="15427" spans="1:18" ht="15" customHeight="1" x14ac:dyDescent="0.25">
      <c r="E15427" t="s">
        <v>3576</v>
      </c>
      <c r="F15427" t="s">
        <v>14888</v>
      </c>
      <c r="G15427" t="s">
        <v>22</v>
      </c>
      <c r="H15427" t="s">
        <v>1049</v>
      </c>
      <c r="I15427">
        <v>5</v>
      </c>
      <c r="J15427">
        <v>6</v>
      </c>
      <c r="L15427" t="s">
        <v>583</v>
      </c>
      <c r="M15427" t="s">
        <v>1224</v>
      </c>
      <c r="O15427">
        <v>6</v>
      </c>
      <c r="P15427" t="s">
        <v>6</v>
      </c>
      <c r="Q15427" t="s">
        <v>14889</v>
      </c>
      <c r="R15427">
        <v>90</v>
      </c>
    </row>
    <row r="15428" spans="1:18" ht="15" customHeight="1" x14ac:dyDescent="0.25">
      <c r="E15428" t="s">
        <v>1986</v>
      </c>
      <c r="F15428" t="s">
        <v>14888</v>
      </c>
      <c r="G15428" t="s">
        <v>22</v>
      </c>
      <c r="H15428" t="s">
        <v>13</v>
      </c>
      <c r="L15428" t="s">
        <v>18977</v>
      </c>
      <c r="M15428" t="s">
        <v>609</v>
      </c>
      <c r="O15428">
        <v>4</v>
      </c>
      <c r="P15428" t="s">
        <v>22</v>
      </c>
      <c r="Q15428" t="s">
        <v>14889</v>
      </c>
      <c r="R15428">
        <v>218</v>
      </c>
    </row>
    <row r="15429" spans="1:18" ht="15" customHeight="1" x14ac:dyDescent="0.25">
      <c r="E15429" t="s">
        <v>14914</v>
      </c>
      <c r="F15429" t="s">
        <v>14888</v>
      </c>
      <c r="G15429" t="s">
        <v>6</v>
      </c>
      <c r="H15429" t="s">
        <v>2626</v>
      </c>
      <c r="I15429">
        <v>3</v>
      </c>
      <c r="J15429">
        <v>3</v>
      </c>
      <c r="L15429" t="s">
        <v>14915</v>
      </c>
      <c r="M15429" t="s">
        <v>573</v>
      </c>
      <c r="O15429">
        <v>5</v>
      </c>
      <c r="P15429" t="s">
        <v>367</v>
      </c>
      <c r="Q15429" t="s">
        <v>14889</v>
      </c>
      <c r="R15429">
        <v>333</v>
      </c>
    </row>
    <row r="15430" spans="1:18" ht="15" customHeight="1" x14ac:dyDescent="0.25">
      <c r="A15430" t="s">
        <v>17135</v>
      </c>
      <c r="E15430" t="s">
        <v>9313</v>
      </c>
      <c r="F15430" t="s">
        <v>14888</v>
      </c>
      <c r="G15430" t="s">
        <v>22</v>
      </c>
      <c r="H15430" t="s">
        <v>13</v>
      </c>
      <c r="L15430" t="s">
        <v>9314</v>
      </c>
      <c r="M15430" t="s">
        <v>394</v>
      </c>
      <c r="O15430">
        <v>4</v>
      </c>
      <c r="P15430" t="s">
        <v>6</v>
      </c>
      <c r="Q15430" t="s">
        <v>14889</v>
      </c>
      <c r="R15430">
        <v>91</v>
      </c>
    </row>
    <row r="15431" spans="1:18" ht="15" customHeight="1" x14ac:dyDescent="0.25">
      <c r="E15431" t="s">
        <v>5183</v>
      </c>
      <c r="F15431" t="s">
        <v>14888</v>
      </c>
      <c r="G15431" t="s">
        <v>11</v>
      </c>
      <c r="H15431" t="s">
        <v>142</v>
      </c>
      <c r="I15431">
        <v>5</v>
      </c>
      <c r="J15431">
        <v>3</v>
      </c>
      <c r="L15431">
        <v>0</v>
      </c>
      <c r="M15431" t="s">
        <v>412</v>
      </c>
      <c r="O15431">
        <v>5</v>
      </c>
      <c r="P15431" t="s">
        <v>383</v>
      </c>
      <c r="Q15431" t="s">
        <v>14889</v>
      </c>
      <c r="R15431">
        <v>156</v>
      </c>
    </row>
    <row r="15432" spans="1:18" ht="15" customHeight="1" x14ac:dyDescent="0.25">
      <c r="A15432" t="s">
        <v>17131</v>
      </c>
      <c r="B15432" s="5">
        <v>1</v>
      </c>
      <c r="C15432" s="5">
        <v>3</v>
      </c>
      <c r="E15432" t="s">
        <v>3584</v>
      </c>
      <c r="F15432" t="s">
        <v>14888</v>
      </c>
      <c r="G15432" t="s">
        <v>6</v>
      </c>
      <c r="H15432" t="s">
        <v>13</v>
      </c>
      <c r="L15432" t="s">
        <v>19506</v>
      </c>
      <c r="M15432" t="s">
        <v>408</v>
      </c>
      <c r="O15432">
        <v>3</v>
      </c>
      <c r="P15432" t="s">
        <v>383</v>
      </c>
      <c r="Q15432" t="s">
        <v>14889</v>
      </c>
      <c r="R15432">
        <v>157</v>
      </c>
    </row>
    <row r="15433" spans="1:18" ht="15" customHeight="1" x14ac:dyDescent="0.25">
      <c r="A15433" t="s">
        <v>17130</v>
      </c>
      <c r="B15433" s="5">
        <v>0.25</v>
      </c>
      <c r="C15433" s="5">
        <v>1</v>
      </c>
      <c r="E15433" t="s">
        <v>4154</v>
      </c>
      <c r="F15433" t="s">
        <v>14888</v>
      </c>
      <c r="G15433" t="s">
        <v>11</v>
      </c>
      <c r="H15433" t="s">
        <v>3793</v>
      </c>
      <c r="I15433">
        <v>1</v>
      </c>
      <c r="J15433">
        <v>1</v>
      </c>
      <c r="L15433" t="s">
        <v>19668</v>
      </c>
      <c r="M15433" t="s">
        <v>374</v>
      </c>
      <c r="O15433">
        <v>2</v>
      </c>
      <c r="P15433" t="s">
        <v>6</v>
      </c>
      <c r="Q15433" t="s">
        <v>14889</v>
      </c>
      <c r="R15433">
        <v>92</v>
      </c>
    </row>
    <row r="15434" spans="1:18" ht="15" customHeight="1" x14ac:dyDescent="0.25">
      <c r="A15434" t="s">
        <v>17131</v>
      </c>
      <c r="B15434" s="5">
        <v>0.5</v>
      </c>
      <c r="C15434" s="5">
        <v>2</v>
      </c>
      <c r="E15434" t="s">
        <v>8660</v>
      </c>
      <c r="F15434" t="s">
        <v>14888</v>
      </c>
      <c r="G15434" t="s">
        <v>22</v>
      </c>
      <c r="H15434" t="s">
        <v>44</v>
      </c>
      <c r="L15434" t="s">
        <v>21412</v>
      </c>
      <c r="M15434" t="s">
        <v>5909</v>
      </c>
      <c r="O15434">
        <v>3</v>
      </c>
      <c r="P15434" t="s">
        <v>383</v>
      </c>
      <c r="Q15434" t="s">
        <v>14889</v>
      </c>
      <c r="R15434">
        <v>158</v>
      </c>
    </row>
    <row r="15435" spans="1:18" ht="15" customHeight="1" x14ac:dyDescent="0.25">
      <c r="E15435" t="s">
        <v>3587</v>
      </c>
      <c r="F15435" t="s">
        <v>14888</v>
      </c>
      <c r="G15435" t="s">
        <v>22</v>
      </c>
      <c r="H15435" t="s">
        <v>34</v>
      </c>
      <c r="L15435" t="s">
        <v>3588</v>
      </c>
      <c r="M15435" t="s">
        <v>598</v>
      </c>
      <c r="O15435">
        <v>4</v>
      </c>
      <c r="P15435" t="s">
        <v>399</v>
      </c>
      <c r="Q15435" t="s">
        <v>14889</v>
      </c>
      <c r="R15435">
        <v>277</v>
      </c>
    </row>
    <row r="15436" spans="1:18" ht="15" customHeight="1" x14ac:dyDescent="0.25">
      <c r="E15436" t="s">
        <v>6476</v>
      </c>
      <c r="F15436" t="s">
        <v>14888</v>
      </c>
      <c r="G15436" t="s">
        <v>6</v>
      </c>
      <c r="H15436" t="s">
        <v>225</v>
      </c>
      <c r="I15436">
        <v>2</v>
      </c>
      <c r="J15436">
        <v>1</v>
      </c>
      <c r="L15436" t="s">
        <v>20601</v>
      </c>
      <c r="M15436" t="s">
        <v>640</v>
      </c>
      <c r="O15436">
        <v>2</v>
      </c>
      <c r="P15436" t="s">
        <v>399</v>
      </c>
      <c r="Q15436" t="s">
        <v>14889</v>
      </c>
      <c r="R15436">
        <v>278</v>
      </c>
    </row>
    <row r="15437" spans="1:18" ht="15" customHeight="1" x14ac:dyDescent="0.25">
      <c r="E15437" t="s">
        <v>703</v>
      </c>
      <c r="F15437" t="s">
        <v>14888</v>
      </c>
      <c r="G15437" t="s">
        <v>22</v>
      </c>
      <c r="H15437" t="s">
        <v>111</v>
      </c>
      <c r="L15437" t="s">
        <v>18485</v>
      </c>
      <c r="M15437" t="s">
        <v>376</v>
      </c>
      <c r="O15437">
        <v>2</v>
      </c>
      <c r="P15437" t="s">
        <v>367</v>
      </c>
      <c r="Q15437" t="s">
        <v>14889</v>
      </c>
      <c r="R15437">
        <v>334</v>
      </c>
    </row>
    <row r="15438" spans="1:18" ht="15" customHeight="1" x14ac:dyDescent="0.25">
      <c r="E15438" t="s">
        <v>3589</v>
      </c>
      <c r="F15438" t="s">
        <v>14888</v>
      </c>
      <c r="G15438" t="s">
        <v>22</v>
      </c>
      <c r="H15438" t="s">
        <v>34</v>
      </c>
      <c r="L15438" t="s">
        <v>19509</v>
      </c>
      <c r="M15438" t="s">
        <v>379</v>
      </c>
      <c r="O15438">
        <v>1</v>
      </c>
      <c r="P15438" t="s">
        <v>6</v>
      </c>
      <c r="Q15438" t="s">
        <v>14889</v>
      </c>
      <c r="R15438">
        <v>93</v>
      </c>
    </row>
    <row r="15439" spans="1:18" ht="15" customHeight="1" x14ac:dyDescent="0.25">
      <c r="A15439" t="s">
        <v>17130</v>
      </c>
      <c r="B15439" s="5">
        <v>0.25</v>
      </c>
      <c r="C15439" s="5">
        <v>0.75</v>
      </c>
      <c r="E15439" t="s">
        <v>3590</v>
      </c>
      <c r="F15439" t="s">
        <v>14888</v>
      </c>
      <c r="G15439" t="s">
        <v>11</v>
      </c>
      <c r="H15439" t="s">
        <v>44</v>
      </c>
      <c r="L15439" t="s">
        <v>1717</v>
      </c>
      <c r="M15439" t="s">
        <v>408</v>
      </c>
      <c r="O15439">
        <v>3</v>
      </c>
      <c r="P15439" t="s">
        <v>383</v>
      </c>
      <c r="Q15439" t="s">
        <v>14889</v>
      </c>
      <c r="R15439">
        <v>159</v>
      </c>
    </row>
    <row r="15440" spans="1:18" ht="15" customHeight="1" x14ac:dyDescent="0.25">
      <c r="A15440" t="s">
        <v>17134</v>
      </c>
      <c r="E15440" t="s">
        <v>14916</v>
      </c>
      <c r="F15440" t="s">
        <v>14888</v>
      </c>
      <c r="G15440" t="s">
        <v>6</v>
      </c>
      <c r="H15440" t="s">
        <v>111</v>
      </c>
      <c r="L15440" t="s">
        <v>23772</v>
      </c>
      <c r="M15440" t="s">
        <v>376</v>
      </c>
      <c r="N15440" t="s">
        <v>558</v>
      </c>
      <c r="O15440">
        <v>2</v>
      </c>
      <c r="P15440" t="s">
        <v>367</v>
      </c>
      <c r="Q15440" t="s">
        <v>14889</v>
      </c>
      <c r="R15440">
        <v>335</v>
      </c>
    </row>
    <row r="15441" spans="1:18" x14ac:dyDescent="0.25">
      <c r="E15441" t="s">
        <v>16944</v>
      </c>
      <c r="F15441" t="s">
        <v>14888</v>
      </c>
      <c r="G15441" t="s">
        <v>22</v>
      </c>
      <c r="H15441" t="s">
        <v>4160</v>
      </c>
      <c r="I15441">
        <v>2</v>
      </c>
      <c r="J15441">
        <v>3</v>
      </c>
      <c r="L15441" t="s">
        <v>19673</v>
      </c>
      <c r="M15441" t="s">
        <v>471</v>
      </c>
      <c r="O15441">
        <v>3</v>
      </c>
      <c r="P15441" t="s">
        <v>399</v>
      </c>
      <c r="Q15441" t="s">
        <v>14889</v>
      </c>
      <c r="R15441">
        <v>279</v>
      </c>
    </row>
    <row r="15442" spans="1:18" ht="15" customHeight="1" x14ac:dyDescent="0.25">
      <c r="E15442" t="s">
        <v>11036</v>
      </c>
      <c r="F15442" t="s">
        <v>14888</v>
      </c>
      <c r="G15442" t="s">
        <v>22</v>
      </c>
      <c r="H15442" t="s">
        <v>13</v>
      </c>
      <c r="L15442" t="s">
        <v>11037</v>
      </c>
      <c r="M15442" t="s">
        <v>439</v>
      </c>
      <c r="O15442">
        <v>3</v>
      </c>
      <c r="P15442" t="s">
        <v>406</v>
      </c>
      <c r="Q15442" t="s">
        <v>14889</v>
      </c>
      <c r="R15442">
        <v>29</v>
      </c>
    </row>
    <row r="15443" spans="1:18" ht="15" customHeight="1" x14ac:dyDescent="0.25">
      <c r="A15443" t="s">
        <v>17134</v>
      </c>
      <c r="E15443" t="s">
        <v>14721</v>
      </c>
      <c r="F15443" t="s">
        <v>14888</v>
      </c>
      <c r="G15443" t="s">
        <v>6</v>
      </c>
      <c r="H15443" t="s">
        <v>871</v>
      </c>
      <c r="I15443">
        <v>1</v>
      </c>
      <c r="J15443">
        <v>1</v>
      </c>
      <c r="L15443" t="s">
        <v>14722</v>
      </c>
      <c r="M15443" t="s">
        <v>370</v>
      </c>
      <c r="O15443">
        <v>1</v>
      </c>
      <c r="P15443" t="s">
        <v>22</v>
      </c>
      <c r="Q15443" t="s">
        <v>14889</v>
      </c>
      <c r="R15443">
        <v>219</v>
      </c>
    </row>
    <row r="15444" spans="1:18" x14ac:dyDescent="0.25">
      <c r="E15444" t="s">
        <v>16965</v>
      </c>
      <c r="F15444" t="s">
        <v>14888</v>
      </c>
      <c r="G15444" t="s">
        <v>22</v>
      </c>
      <c r="H15444" t="s">
        <v>6477</v>
      </c>
      <c r="I15444" t="s">
        <v>190</v>
      </c>
      <c r="J15444" t="s">
        <v>190</v>
      </c>
      <c r="L15444" t="s">
        <v>20602</v>
      </c>
      <c r="M15444" t="s">
        <v>456</v>
      </c>
      <c r="O15444">
        <v>7</v>
      </c>
      <c r="P15444" t="s">
        <v>399</v>
      </c>
      <c r="Q15444" t="s">
        <v>14889</v>
      </c>
      <c r="R15444">
        <v>280</v>
      </c>
    </row>
    <row r="15445" spans="1:18" ht="15" customHeight="1" x14ac:dyDescent="0.25">
      <c r="A15445" t="s">
        <v>17131</v>
      </c>
      <c r="B15445" s="5">
        <v>0.5</v>
      </c>
      <c r="C15445" s="5">
        <v>2</v>
      </c>
      <c r="E15445" t="s">
        <v>14917</v>
      </c>
      <c r="F15445" t="s">
        <v>14888</v>
      </c>
      <c r="G15445" t="s">
        <v>22</v>
      </c>
      <c r="H15445" t="s">
        <v>13</v>
      </c>
      <c r="L15445" t="s">
        <v>14918</v>
      </c>
      <c r="M15445" t="s">
        <v>444</v>
      </c>
      <c r="O15445">
        <v>4</v>
      </c>
      <c r="P15445" t="s">
        <v>383</v>
      </c>
      <c r="Q15445" t="s">
        <v>14889</v>
      </c>
      <c r="R15445">
        <v>160</v>
      </c>
    </row>
    <row r="15446" spans="1:18" ht="15" customHeight="1" x14ac:dyDescent="0.25">
      <c r="A15446" t="s">
        <v>17131</v>
      </c>
      <c r="B15446" s="5">
        <v>1.5</v>
      </c>
      <c r="C15446" s="5">
        <v>5</v>
      </c>
      <c r="E15446" t="s">
        <v>10354</v>
      </c>
      <c r="F15446" t="s">
        <v>14888</v>
      </c>
      <c r="G15446" t="s">
        <v>22</v>
      </c>
      <c r="H15446" t="s">
        <v>3563</v>
      </c>
      <c r="I15446" t="s">
        <v>190</v>
      </c>
      <c r="J15446" t="s">
        <v>190</v>
      </c>
      <c r="L15446" t="s">
        <v>17645</v>
      </c>
      <c r="M15446" t="s">
        <v>444</v>
      </c>
      <c r="O15446">
        <v>4</v>
      </c>
      <c r="P15446" t="s">
        <v>383</v>
      </c>
      <c r="Q15446" t="s">
        <v>14889</v>
      </c>
      <c r="R15446">
        <v>161</v>
      </c>
    </row>
    <row r="15447" spans="1:18" ht="15" customHeight="1" x14ac:dyDescent="0.25">
      <c r="E15447" t="s">
        <v>1091</v>
      </c>
      <c r="F15447" t="s">
        <v>14888</v>
      </c>
      <c r="G15447" t="s">
        <v>11</v>
      </c>
      <c r="H15447" t="s">
        <v>1092</v>
      </c>
      <c r="L15447" t="s">
        <v>370</v>
      </c>
      <c r="N15447" t="s">
        <v>370</v>
      </c>
      <c r="O15447">
        <v>0</v>
      </c>
      <c r="P15447" t="s">
        <v>389</v>
      </c>
      <c r="Q15447" t="s">
        <v>14889</v>
      </c>
      <c r="R15447">
        <v>377</v>
      </c>
    </row>
    <row r="15448" spans="1:18" ht="15" customHeight="1" x14ac:dyDescent="0.25">
      <c r="A15448" t="s">
        <v>17131</v>
      </c>
      <c r="B15448" s="5">
        <v>0.5</v>
      </c>
      <c r="C15448" s="5">
        <v>1</v>
      </c>
      <c r="E15448" t="s">
        <v>10355</v>
      </c>
      <c r="F15448" t="s">
        <v>14888</v>
      </c>
      <c r="G15448" t="s">
        <v>6</v>
      </c>
      <c r="H15448" t="s">
        <v>10356</v>
      </c>
      <c r="I15448">
        <v>2</v>
      </c>
      <c r="J15448">
        <v>2</v>
      </c>
      <c r="L15448" t="s">
        <v>10357</v>
      </c>
      <c r="M15448" t="s">
        <v>408</v>
      </c>
      <c r="O15448">
        <v>3</v>
      </c>
      <c r="P15448" t="s">
        <v>383</v>
      </c>
      <c r="Q15448" t="s">
        <v>14889</v>
      </c>
      <c r="R15448">
        <v>162</v>
      </c>
    </row>
    <row r="15449" spans="1:18" ht="15" customHeight="1" x14ac:dyDescent="0.25">
      <c r="E15449" t="s">
        <v>10358</v>
      </c>
      <c r="F15449" t="s">
        <v>14888</v>
      </c>
      <c r="G15449" t="s">
        <v>11</v>
      </c>
      <c r="H15449" t="s">
        <v>44</v>
      </c>
      <c r="L15449" t="s">
        <v>10359</v>
      </c>
      <c r="M15449" t="s">
        <v>398</v>
      </c>
      <c r="O15449">
        <v>5</v>
      </c>
      <c r="P15449" t="s">
        <v>399</v>
      </c>
      <c r="Q15449" t="s">
        <v>14889</v>
      </c>
      <c r="R15449">
        <v>281</v>
      </c>
    </row>
    <row r="15450" spans="1:18" ht="15" customHeight="1" x14ac:dyDescent="0.25">
      <c r="A15450" t="s">
        <v>17135</v>
      </c>
      <c r="E15450" t="s">
        <v>3603</v>
      </c>
      <c r="F15450" t="s">
        <v>14888</v>
      </c>
      <c r="G15450" t="s">
        <v>11</v>
      </c>
      <c r="H15450" t="s">
        <v>34</v>
      </c>
      <c r="L15450" t="s">
        <v>1821</v>
      </c>
      <c r="M15450" t="s">
        <v>640</v>
      </c>
      <c r="O15450">
        <v>2</v>
      </c>
      <c r="P15450" t="s">
        <v>399</v>
      </c>
      <c r="Q15450" t="s">
        <v>14889</v>
      </c>
      <c r="R15450">
        <v>282</v>
      </c>
    </row>
    <row r="15451" spans="1:18" ht="15" customHeight="1" x14ac:dyDescent="0.25">
      <c r="A15451" t="s">
        <v>17187</v>
      </c>
      <c r="E15451" t="s">
        <v>3606</v>
      </c>
      <c r="F15451" t="s">
        <v>14888</v>
      </c>
      <c r="G15451" t="s">
        <v>6</v>
      </c>
      <c r="H15451" t="s">
        <v>1730</v>
      </c>
      <c r="I15451">
        <v>2</v>
      </c>
      <c r="J15451">
        <v>1</v>
      </c>
      <c r="L15451" t="s">
        <v>25971</v>
      </c>
      <c r="M15451" t="s">
        <v>444</v>
      </c>
      <c r="O15451">
        <v>4</v>
      </c>
      <c r="P15451" t="s">
        <v>383</v>
      </c>
      <c r="Q15451" t="s">
        <v>14889</v>
      </c>
      <c r="R15451">
        <v>163</v>
      </c>
    </row>
    <row r="15452" spans="1:18" ht="15" customHeight="1" x14ac:dyDescent="0.25">
      <c r="E15452" t="s">
        <v>2010</v>
      </c>
      <c r="F15452" t="s">
        <v>14888</v>
      </c>
      <c r="G15452" t="s">
        <v>22</v>
      </c>
      <c r="H15452" t="s">
        <v>2011</v>
      </c>
      <c r="I15452" t="s">
        <v>190</v>
      </c>
      <c r="J15452" t="s">
        <v>190</v>
      </c>
      <c r="L15452" t="s">
        <v>2012</v>
      </c>
      <c r="M15452" t="s">
        <v>489</v>
      </c>
      <c r="O15452">
        <v>6</v>
      </c>
      <c r="P15452" t="s">
        <v>383</v>
      </c>
      <c r="Q15452" t="s">
        <v>14889</v>
      </c>
      <c r="R15452">
        <v>164</v>
      </c>
    </row>
    <row r="15453" spans="1:18" ht="15" customHeight="1" x14ac:dyDescent="0.25">
      <c r="E15453" t="s">
        <v>14919</v>
      </c>
      <c r="F15453" t="s">
        <v>14888</v>
      </c>
      <c r="G15453" t="s">
        <v>6</v>
      </c>
      <c r="H15453" t="s">
        <v>13</v>
      </c>
      <c r="L15453" t="s">
        <v>14920</v>
      </c>
      <c r="M15453" t="s">
        <v>563</v>
      </c>
      <c r="O15453">
        <v>2</v>
      </c>
      <c r="P15453" t="s">
        <v>383</v>
      </c>
      <c r="Q15453" t="s">
        <v>14889</v>
      </c>
      <c r="R15453">
        <v>165</v>
      </c>
    </row>
    <row r="15454" spans="1:18" ht="15" customHeight="1" x14ac:dyDescent="0.25">
      <c r="A15454" t="s">
        <v>17130</v>
      </c>
      <c r="B15454" s="5">
        <v>1.5</v>
      </c>
      <c r="C15454" s="5">
        <v>3</v>
      </c>
      <c r="E15454" t="s">
        <v>6839</v>
      </c>
      <c r="F15454" t="s">
        <v>14888</v>
      </c>
      <c r="G15454" t="s">
        <v>22</v>
      </c>
      <c r="H15454" t="s">
        <v>6840</v>
      </c>
      <c r="I15454">
        <v>2</v>
      </c>
      <c r="J15454">
        <v>2</v>
      </c>
      <c r="L15454" t="s">
        <v>20730</v>
      </c>
      <c r="M15454" t="s">
        <v>439</v>
      </c>
      <c r="O15454">
        <v>3</v>
      </c>
      <c r="P15454" t="s">
        <v>406</v>
      </c>
      <c r="Q15454" t="s">
        <v>14889</v>
      </c>
      <c r="R15454">
        <v>30</v>
      </c>
    </row>
    <row r="15455" spans="1:18" ht="15" customHeight="1" x14ac:dyDescent="0.25">
      <c r="E15455" t="s">
        <v>2014</v>
      </c>
      <c r="F15455" t="s">
        <v>14888</v>
      </c>
      <c r="G15455" t="s">
        <v>6</v>
      </c>
      <c r="H15455" t="s">
        <v>2015</v>
      </c>
      <c r="I15455">
        <v>1</v>
      </c>
      <c r="J15455">
        <v>3</v>
      </c>
      <c r="L15455" t="s">
        <v>2016</v>
      </c>
      <c r="M15455" t="s">
        <v>537</v>
      </c>
      <c r="O15455">
        <v>3</v>
      </c>
      <c r="P15455" t="s">
        <v>22</v>
      </c>
      <c r="Q15455" t="s">
        <v>14889</v>
      </c>
      <c r="R15455">
        <v>220</v>
      </c>
    </row>
    <row r="15456" spans="1:18" ht="15" customHeight="1" x14ac:dyDescent="0.25">
      <c r="A15456" t="s">
        <v>17135</v>
      </c>
      <c r="E15456" t="s">
        <v>713</v>
      </c>
      <c r="F15456" t="s">
        <v>14888</v>
      </c>
      <c r="G15456" t="s">
        <v>6</v>
      </c>
      <c r="H15456" t="s">
        <v>714</v>
      </c>
      <c r="I15456">
        <v>0</v>
      </c>
      <c r="J15456">
        <v>2</v>
      </c>
      <c r="L15456" t="s">
        <v>322</v>
      </c>
      <c r="M15456" t="s">
        <v>469</v>
      </c>
      <c r="O15456">
        <v>0</v>
      </c>
      <c r="P15456" t="s">
        <v>367</v>
      </c>
      <c r="Q15456" t="s">
        <v>14889</v>
      </c>
      <c r="R15456">
        <v>336</v>
      </c>
    </row>
    <row r="15457" spans="1:18" ht="15" customHeight="1" x14ac:dyDescent="0.25">
      <c r="A15457" t="s">
        <v>17130</v>
      </c>
      <c r="B15457" s="5">
        <v>0.25</v>
      </c>
      <c r="C15457" s="5">
        <v>0.75</v>
      </c>
      <c r="E15457" t="s">
        <v>10362</v>
      </c>
      <c r="F15457" t="s">
        <v>14888</v>
      </c>
      <c r="G15457" t="s">
        <v>11</v>
      </c>
      <c r="H15457" t="s">
        <v>62</v>
      </c>
      <c r="L15457" t="s">
        <v>22113</v>
      </c>
      <c r="M15457" t="s">
        <v>426</v>
      </c>
      <c r="O15457">
        <v>3</v>
      </c>
      <c r="P15457" t="s">
        <v>399</v>
      </c>
      <c r="Q15457" t="s">
        <v>14889</v>
      </c>
      <c r="R15457">
        <v>283</v>
      </c>
    </row>
    <row r="15458" spans="1:18" ht="15" customHeight="1" x14ac:dyDescent="0.25">
      <c r="A15458" t="s">
        <v>17135</v>
      </c>
      <c r="E15458" t="s">
        <v>8060</v>
      </c>
      <c r="F15458" t="s">
        <v>14888</v>
      </c>
      <c r="G15458" t="s">
        <v>6</v>
      </c>
      <c r="H15458" t="s">
        <v>44</v>
      </c>
      <c r="L15458" t="s">
        <v>24811</v>
      </c>
      <c r="M15458" t="s">
        <v>1535</v>
      </c>
      <c r="O15458">
        <v>5</v>
      </c>
      <c r="P15458" t="s">
        <v>399</v>
      </c>
      <c r="Q15458" t="s">
        <v>14889</v>
      </c>
      <c r="R15458">
        <v>284</v>
      </c>
    </row>
    <row r="15459" spans="1:18" ht="15" customHeight="1" x14ac:dyDescent="0.25">
      <c r="A15459" t="s">
        <v>17135</v>
      </c>
      <c r="E15459" t="s">
        <v>2020</v>
      </c>
      <c r="F15459" t="s">
        <v>14888</v>
      </c>
      <c r="G15459" t="s">
        <v>11</v>
      </c>
      <c r="H15459" t="s">
        <v>62</v>
      </c>
      <c r="L15459" t="s">
        <v>2021</v>
      </c>
      <c r="M15459" t="s">
        <v>437</v>
      </c>
      <c r="O15459">
        <v>2</v>
      </c>
      <c r="P15459" t="s">
        <v>406</v>
      </c>
      <c r="Q15459" t="s">
        <v>14889</v>
      </c>
      <c r="R15459">
        <v>31</v>
      </c>
    </row>
    <row r="15460" spans="1:18" ht="15" customHeight="1" x14ac:dyDescent="0.25">
      <c r="E15460" t="s">
        <v>4173</v>
      </c>
      <c r="F15460" t="s">
        <v>14888</v>
      </c>
      <c r="G15460" t="s">
        <v>22</v>
      </c>
      <c r="H15460" t="s">
        <v>179</v>
      </c>
      <c r="I15460">
        <v>2</v>
      </c>
      <c r="J15460">
        <v>2</v>
      </c>
      <c r="L15460" t="s">
        <v>19684</v>
      </c>
      <c r="M15460" t="s">
        <v>511</v>
      </c>
      <c r="O15460">
        <v>3</v>
      </c>
      <c r="P15460" t="s">
        <v>406</v>
      </c>
      <c r="Q15460" t="s">
        <v>14889</v>
      </c>
      <c r="R15460">
        <v>32</v>
      </c>
    </row>
    <row r="15461" spans="1:18" ht="15" customHeight="1" x14ac:dyDescent="0.25">
      <c r="A15461" t="s">
        <v>17135</v>
      </c>
      <c r="E15461" t="s">
        <v>13608</v>
      </c>
      <c r="F15461" t="s">
        <v>14888</v>
      </c>
      <c r="G15461" t="s">
        <v>22</v>
      </c>
      <c r="H15461" t="s">
        <v>62</v>
      </c>
      <c r="L15461" t="s">
        <v>13609</v>
      </c>
      <c r="M15461" t="s">
        <v>439</v>
      </c>
      <c r="O15461">
        <v>3</v>
      </c>
      <c r="P15461" t="s">
        <v>406</v>
      </c>
      <c r="Q15461" t="s">
        <v>14889</v>
      </c>
      <c r="R15461">
        <v>33</v>
      </c>
    </row>
    <row r="15462" spans="1:18" ht="15" customHeight="1" x14ac:dyDescent="0.25">
      <c r="A15462" t="s">
        <v>17135</v>
      </c>
      <c r="E15462" t="s">
        <v>10654</v>
      </c>
      <c r="F15462" t="s">
        <v>14888</v>
      </c>
      <c r="G15462" t="s">
        <v>11</v>
      </c>
      <c r="H15462" t="s">
        <v>34</v>
      </c>
      <c r="L15462" t="s">
        <v>17674</v>
      </c>
      <c r="M15462" t="s">
        <v>379</v>
      </c>
      <c r="O15462">
        <v>1</v>
      </c>
      <c r="P15462" t="s">
        <v>6</v>
      </c>
      <c r="Q15462" t="s">
        <v>14889</v>
      </c>
      <c r="R15462">
        <v>94</v>
      </c>
    </row>
    <row r="15463" spans="1:18" ht="15" customHeight="1" x14ac:dyDescent="0.25">
      <c r="A15463" t="s">
        <v>17131</v>
      </c>
      <c r="B15463" s="5">
        <v>0.5</v>
      </c>
      <c r="C15463" s="5">
        <v>2</v>
      </c>
      <c r="E15463" t="s">
        <v>10655</v>
      </c>
      <c r="F15463" t="s">
        <v>14888</v>
      </c>
      <c r="G15463" t="s">
        <v>6</v>
      </c>
      <c r="H15463" t="s">
        <v>62</v>
      </c>
      <c r="L15463" t="s">
        <v>10656</v>
      </c>
      <c r="M15463" t="s">
        <v>450</v>
      </c>
      <c r="O15463">
        <v>5</v>
      </c>
      <c r="P15463" t="s">
        <v>6</v>
      </c>
      <c r="Q15463" t="s">
        <v>14889</v>
      </c>
      <c r="R15463">
        <v>95</v>
      </c>
    </row>
    <row r="15464" spans="1:18" ht="15" customHeight="1" x14ac:dyDescent="0.25">
      <c r="E15464" t="s">
        <v>7393</v>
      </c>
      <c r="F15464" t="s">
        <v>14888</v>
      </c>
      <c r="G15464" t="s">
        <v>22</v>
      </c>
      <c r="H15464" t="s">
        <v>7394</v>
      </c>
      <c r="I15464">
        <v>4</v>
      </c>
      <c r="J15464">
        <v>4</v>
      </c>
      <c r="L15464" t="s">
        <v>25943</v>
      </c>
      <c r="M15464" t="s">
        <v>7395</v>
      </c>
      <c r="O15464">
        <v>7</v>
      </c>
      <c r="P15464" t="s">
        <v>383</v>
      </c>
      <c r="Q15464" t="s">
        <v>14889</v>
      </c>
      <c r="R15464">
        <v>166</v>
      </c>
    </row>
    <row r="15465" spans="1:18" ht="15" customHeight="1" x14ac:dyDescent="0.25">
      <c r="A15465" t="s">
        <v>17135</v>
      </c>
      <c r="E15465" t="s">
        <v>2034</v>
      </c>
      <c r="F15465" t="s">
        <v>14888</v>
      </c>
      <c r="G15465" t="s">
        <v>6</v>
      </c>
      <c r="H15465" t="s">
        <v>2035</v>
      </c>
      <c r="I15465">
        <v>2</v>
      </c>
      <c r="J15465">
        <v>2</v>
      </c>
      <c r="L15465" t="s">
        <v>2036</v>
      </c>
      <c r="M15465" t="s">
        <v>602</v>
      </c>
      <c r="O15465">
        <v>3</v>
      </c>
      <c r="P15465" t="s">
        <v>6</v>
      </c>
      <c r="Q15465" t="s">
        <v>14889</v>
      </c>
      <c r="R15465">
        <v>96</v>
      </c>
    </row>
    <row r="15466" spans="1:18" ht="15" customHeight="1" x14ac:dyDescent="0.25">
      <c r="A15466" t="s">
        <v>17134</v>
      </c>
      <c r="E15466" t="s">
        <v>936</v>
      </c>
      <c r="F15466" t="s">
        <v>14888</v>
      </c>
      <c r="G15466" t="s">
        <v>11</v>
      </c>
      <c r="H15466" t="s">
        <v>935</v>
      </c>
      <c r="I15466">
        <v>2</v>
      </c>
      <c r="J15466">
        <v>2</v>
      </c>
      <c r="L15466" t="s">
        <v>18579</v>
      </c>
      <c r="M15466" t="s">
        <v>408</v>
      </c>
      <c r="O15466">
        <v>3</v>
      </c>
      <c r="P15466" t="s">
        <v>383</v>
      </c>
      <c r="Q15466" t="s">
        <v>14889</v>
      </c>
      <c r="R15466">
        <v>167</v>
      </c>
    </row>
    <row r="15467" spans="1:18" ht="15" customHeight="1" x14ac:dyDescent="0.25">
      <c r="E15467" t="s">
        <v>2037</v>
      </c>
      <c r="F15467" t="s">
        <v>14888</v>
      </c>
      <c r="G15467" t="s">
        <v>6</v>
      </c>
      <c r="H15467" t="s">
        <v>111</v>
      </c>
      <c r="L15467" t="s">
        <v>18985</v>
      </c>
      <c r="M15467" t="s">
        <v>366</v>
      </c>
      <c r="O15467">
        <v>3</v>
      </c>
      <c r="P15467" t="s">
        <v>367</v>
      </c>
      <c r="Q15467" t="s">
        <v>14889</v>
      </c>
      <c r="R15467">
        <v>337</v>
      </c>
    </row>
    <row r="15468" spans="1:18" ht="15" customHeight="1" x14ac:dyDescent="0.25">
      <c r="E15468" t="s">
        <v>14744</v>
      </c>
      <c r="F15468" t="s">
        <v>14888</v>
      </c>
      <c r="G15468" t="s">
        <v>11</v>
      </c>
      <c r="H15468" t="s">
        <v>127</v>
      </c>
      <c r="I15468">
        <v>3</v>
      </c>
      <c r="J15468">
        <v>1</v>
      </c>
      <c r="L15468" t="s">
        <v>8031</v>
      </c>
      <c r="M15468" t="s">
        <v>426</v>
      </c>
      <c r="O15468">
        <v>3</v>
      </c>
      <c r="P15468" t="s">
        <v>399</v>
      </c>
      <c r="Q15468" t="s">
        <v>14889</v>
      </c>
      <c r="R15468">
        <v>285</v>
      </c>
    </row>
    <row r="15469" spans="1:18" ht="15" customHeight="1" x14ac:dyDescent="0.25">
      <c r="E15469" t="s">
        <v>8063</v>
      </c>
      <c r="F15469" t="s">
        <v>14888</v>
      </c>
      <c r="G15469" t="s">
        <v>22</v>
      </c>
      <c r="H15469" t="s">
        <v>111</v>
      </c>
      <c r="L15469" t="s">
        <v>21185</v>
      </c>
      <c r="M15469" t="s">
        <v>571</v>
      </c>
      <c r="O15469">
        <v>1</v>
      </c>
      <c r="P15469" t="s">
        <v>367</v>
      </c>
      <c r="Q15469" t="s">
        <v>14889</v>
      </c>
      <c r="R15469">
        <v>338</v>
      </c>
    </row>
    <row r="15470" spans="1:18" ht="15" customHeight="1" x14ac:dyDescent="0.25">
      <c r="E15470" t="s">
        <v>10365</v>
      </c>
      <c r="F15470" t="s">
        <v>14888</v>
      </c>
      <c r="G15470" t="s">
        <v>22</v>
      </c>
      <c r="H15470" t="s">
        <v>34</v>
      </c>
      <c r="L15470" t="s">
        <v>22114</v>
      </c>
      <c r="M15470" t="s">
        <v>394</v>
      </c>
      <c r="O15470">
        <v>4</v>
      </c>
      <c r="P15470" t="s">
        <v>6</v>
      </c>
      <c r="Q15470" t="s">
        <v>14889</v>
      </c>
      <c r="R15470">
        <v>97</v>
      </c>
    </row>
    <row r="15471" spans="1:18" ht="15" customHeight="1" x14ac:dyDescent="0.25">
      <c r="E15471" t="s">
        <v>3628</v>
      </c>
      <c r="F15471" t="s">
        <v>14888</v>
      </c>
      <c r="G15471" t="s">
        <v>11</v>
      </c>
      <c r="H15471" t="s">
        <v>127</v>
      </c>
      <c r="I15471">
        <v>1</v>
      </c>
      <c r="J15471">
        <v>1</v>
      </c>
      <c r="L15471" t="s">
        <v>1771</v>
      </c>
      <c r="M15471" t="s">
        <v>371</v>
      </c>
      <c r="O15471">
        <v>1</v>
      </c>
      <c r="P15471" t="s">
        <v>383</v>
      </c>
      <c r="Q15471" t="s">
        <v>14889</v>
      </c>
      <c r="R15471">
        <v>168</v>
      </c>
    </row>
    <row r="15472" spans="1:18" ht="15" customHeight="1" x14ac:dyDescent="0.25">
      <c r="E15472" t="s">
        <v>3629</v>
      </c>
      <c r="F15472" t="s">
        <v>14888</v>
      </c>
      <c r="G15472" t="s">
        <v>22</v>
      </c>
      <c r="H15472" t="s">
        <v>44</v>
      </c>
      <c r="L15472" t="s">
        <v>3631</v>
      </c>
      <c r="M15472" t="s">
        <v>3630</v>
      </c>
      <c r="O15472">
        <v>9</v>
      </c>
      <c r="P15472" t="s">
        <v>383</v>
      </c>
      <c r="Q15472" t="s">
        <v>14889</v>
      </c>
      <c r="R15472">
        <v>169</v>
      </c>
    </row>
    <row r="15473" spans="1:18" ht="15" customHeight="1" x14ac:dyDescent="0.25">
      <c r="E15473" t="s">
        <v>1617</v>
      </c>
      <c r="F15473" t="s">
        <v>14888</v>
      </c>
      <c r="G15473" t="s">
        <v>11</v>
      </c>
      <c r="H15473" t="s">
        <v>1618</v>
      </c>
      <c r="L15473" t="s">
        <v>477</v>
      </c>
      <c r="N15473" t="s">
        <v>477</v>
      </c>
      <c r="O15473">
        <v>0</v>
      </c>
      <c r="P15473" t="s">
        <v>389</v>
      </c>
      <c r="Q15473" t="s">
        <v>14889</v>
      </c>
      <c r="R15473">
        <v>365</v>
      </c>
    </row>
    <row r="15474" spans="1:18" ht="15" customHeight="1" x14ac:dyDescent="0.25">
      <c r="A15474" t="s">
        <v>17135</v>
      </c>
      <c r="E15474" t="s">
        <v>8066</v>
      </c>
      <c r="F15474" t="s">
        <v>14888</v>
      </c>
      <c r="G15474" t="s">
        <v>22</v>
      </c>
      <c r="H15474" t="s">
        <v>117</v>
      </c>
      <c r="I15474">
        <v>4</v>
      </c>
      <c r="J15474">
        <v>4</v>
      </c>
      <c r="L15474" t="s">
        <v>18221</v>
      </c>
      <c r="M15474" t="s">
        <v>706</v>
      </c>
      <c r="O15474">
        <v>7</v>
      </c>
      <c r="P15474" t="s">
        <v>367</v>
      </c>
      <c r="Q15474" t="s">
        <v>14889</v>
      </c>
      <c r="R15474">
        <v>339</v>
      </c>
    </row>
    <row r="15475" spans="1:18" ht="15" customHeight="1" x14ac:dyDescent="0.25">
      <c r="A15475" t="s">
        <v>17135</v>
      </c>
      <c r="E15475" t="s">
        <v>14468</v>
      </c>
      <c r="F15475" t="s">
        <v>14888</v>
      </c>
      <c r="G15475" t="s">
        <v>6</v>
      </c>
      <c r="H15475" t="s">
        <v>13</v>
      </c>
      <c r="L15475" t="s">
        <v>23633</v>
      </c>
      <c r="M15475" t="s">
        <v>640</v>
      </c>
      <c r="O15475">
        <v>2</v>
      </c>
      <c r="P15475" t="s">
        <v>399</v>
      </c>
      <c r="Q15475" t="s">
        <v>14889</v>
      </c>
      <c r="R15475">
        <v>286</v>
      </c>
    </row>
    <row r="15476" spans="1:18" ht="15" customHeight="1" x14ac:dyDescent="0.25">
      <c r="E15476" t="s">
        <v>8069</v>
      </c>
      <c r="F15476" t="s">
        <v>14888</v>
      </c>
      <c r="G15476" t="s">
        <v>11</v>
      </c>
      <c r="H15476" t="s">
        <v>225</v>
      </c>
      <c r="I15476">
        <v>1</v>
      </c>
      <c r="J15476">
        <v>1</v>
      </c>
      <c r="L15476" t="s">
        <v>8070</v>
      </c>
      <c r="M15476" t="s">
        <v>396</v>
      </c>
      <c r="O15476">
        <v>3</v>
      </c>
      <c r="P15476" t="s">
        <v>22</v>
      </c>
      <c r="Q15476" t="s">
        <v>14889</v>
      </c>
      <c r="R15476">
        <v>221</v>
      </c>
    </row>
    <row r="15477" spans="1:18" ht="15" customHeight="1" x14ac:dyDescent="0.25">
      <c r="A15477" t="s">
        <v>17135</v>
      </c>
      <c r="E15477" t="s">
        <v>3639</v>
      </c>
      <c r="F15477" t="s">
        <v>14888</v>
      </c>
      <c r="G15477" t="s">
        <v>6</v>
      </c>
      <c r="H15477" t="s">
        <v>225</v>
      </c>
      <c r="I15477">
        <v>1</v>
      </c>
      <c r="J15477">
        <v>2</v>
      </c>
      <c r="L15477" t="s">
        <v>19519</v>
      </c>
      <c r="M15477" t="s">
        <v>442</v>
      </c>
      <c r="O15477">
        <v>3</v>
      </c>
      <c r="P15477" t="s">
        <v>6</v>
      </c>
      <c r="Q15477" t="s">
        <v>14889</v>
      </c>
      <c r="R15477">
        <v>98</v>
      </c>
    </row>
    <row r="15478" spans="1:18" ht="15" customHeight="1" x14ac:dyDescent="0.25">
      <c r="E15478" t="s">
        <v>3640</v>
      </c>
      <c r="F15478" t="s">
        <v>14888</v>
      </c>
      <c r="G15478" t="s">
        <v>6</v>
      </c>
      <c r="H15478" t="s">
        <v>44</v>
      </c>
      <c r="L15478" t="s">
        <v>3641</v>
      </c>
      <c r="M15478" t="s">
        <v>403</v>
      </c>
      <c r="O15478">
        <v>2</v>
      </c>
      <c r="P15478" t="s">
        <v>22</v>
      </c>
      <c r="Q15478" t="s">
        <v>14889</v>
      </c>
      <c r="R15478">
        <v>222</v>
      </c>
    </row>
    <row r="15479" spans="1:18" ht="15" customHeight="1" x14ac:dyDescent="0.25">
      <c r="A15479" t="s">
        <v>17130</v>
      </c>
      <c r="B15479" s="5">
        <v>0.25</v>
      </c>
      <c r="C15479" s="5">
        <v>1</v>
      </c>
      <c r="E15479" t="s">
        <v>10366</v>
      </c>
      <c r="F15479" t="s">
        <v>14888</v>
      </c>
      <c r="G15479" t="s">
        <v>6</v>
      </c>
      <c r="H15479" t="s">
        <v>388</v>
      </c>
      <c r="L15479" t="s">
        <v>22115</v>
      </c>
      <c r="N15479" t="s">
        <v>558</v>
      </c>
      <c r="O15479">
        <v>0</v>
      </c>
      <c r="P15479" t="s">
        <v>389</v>
      </c>
      <c r="Q15479" t="s">
        <v>14889</v>
      </c>
      <c r="R15479">
        <v>356</v>
      </c>
    </row>
    <row r="15480" spans="1:18" ht="15" customHeight="1" x14ac:dyDescent="0.25">
      <c r="E15480" t="s">
        <v>11525</v>
      </c>
      <c r="F15480" t="s">
        <v>14888</v>
      </c>
      <c r="G15480" t="s">
        <v>22</v>
      </c>
      <c r="H15480" t="s">
        <v>2103</v>
      </c>
      <c r="I15480">
        <v>1</v>
      </c>
      <c r="J15480">
        <v>1</v>
      </c>
      <c r="L15480" t="s">
        <v>22598</v>
      </c>
      <c r="M15480" t="s">
        <v>640</v>
      </c>
      <c r="O15480">
        <v>2</v>
      </c>
      <c r="P15480" t="s">
        <v>399</v>
      </c>
      <c r="Q15480" t="s">
        <v>14889</v>
      </c>
      <c r="R15480">
        <v>287</v>
      </c>
    </row>
    <row r="15481" spans="1:18" ht="15" customHeight="1" x14ac:dyDescent="0.25">
      <c r="E15481" t="s">
        <v>6527</v>
      </c>
      <c r="F15481" t="s">
        <v>14888</v>
      </c>
      <c r="G15481" t="s">
        <v>6</v>
      </c>
      <c r="H15481" t="s">
        <v>225</v>
      </c>
      <c r="I15481">
        <v>2</v>
      </c>
      <c r="J15481">
        <v>1</v>
      </c>
      <c r="L15481" t="s">
        <v>6528</v>
      </c>
      <c r="M15481" t="s">
        <v>403</v>
      </c>
      <c r="O15481">
        <v>2</v>
      </c>
      <c r="P15481" t="s">
        <v>22</v>
      </c>
      <c r="Q15481" t="s">
        <v>14889</v>
      </c>
      <c r="R15481">
        <v>223</v>
      </c>
    </row>
    <row r="15482" spans="1:18" ht="15" customHeight="1" x14ac:dyDescent="0.25">
      <c r="E15482" t="s">
        <v>2055</v>
      </c>
      <c r="F15482" t="s">
        <v>14888</v>
      </c>
      <c r="G15482" t="s">
        <v>11</v>
      </c>
      <c r="H15482" t="s">
        <v>167</v>
      </c>
      <c r="I15482">
        <v>1</v>
      </c>
      <c r="J15482">
        <v>1</v>
      </c>
      <c r="L15482" t="s">
        <v>2056</v>
      </c>
      <c r="M15482" t="s">
        <v>370</v>
      </c>
      <c r="O15482">
        <v>1</v>
      </c>
      <c r="P15482" t="s">
        <v>22</v>
      </c>
      <c r="Q15482" t="s">
        <v>14889</v>
      </c>
      <c r="R15482">
        <v>224</v>
      </c>
    </row>
    <row r="15483" spans="1:18" ht="15" customHeight="1" x14ac:dyDescent="0.25">
      <c r="A15483" t="s">
        <v>17187</v>
      </c>
      <c r="E15483" t="s">
        <v>8693</v>
      </c>
      <c r="F15483" t="s">
        <v>14888</v>
      </c>
      <c r="G15483" t="s">
        <v>6</v>
      </c>
      <c r="H15483" t="s">
        <v>44</v>
      </c>
      <c r="L15483" t="s">
        <v>1677</v>
      </c>
      <c r="M15483" t="s">
        <v>421</v>
      </c>
      <c r="O15483">
        <v>3</v>
      </c>
      <c r="P15483" t="s">
        <v>383</v>
      </c>
      <c r="Q15483" t="s">
        <v>14889</v>
      </c>
      <c r="R15483">
        <v>170</v>
      </c>
    </row>
    <row r="15484" spans="1:18" ht="15" customHeight="1" x14ac:dyDescent="0.25">
      <c r="A15484" t="s">
        <v>17135</v>
      </c>
      <c r="E15484" t="s">
        <v>2059</v>
      </c>
      <c r="F15484" t="s">
        <v>14888</v>
      </c>
      <c r="G15484" t="s">
        <v>11</v>
      </c>
      <c r="H15484" t="s">
        <v>44</v>
      </c>
      <c r="L15484" t="s">
        <v>2060</v>
      </c>
      <c r="M15484" t="s">
        <v>640</v>
      </c>
      <c r="O15484">
        <v>2</v>
      </c>
      <c r="P15484" t="s">
        <v>399</v>
      </c>
      <c r="Q15484" t="s">
        <v>14889</v>
      </c>
      <c r="R15484">
        <v>288</v>
      </c>
    </row>
    <row r="15485" spans="1:18" ht="15" customHeight="1" x14ac:dyDescent="0.25">
      <c r="E15485" t="s">
        <v>3644</v>
      </c>
      <c r="F15485" t="s">
        <v>14888</v>
      </c>
      <c r="G15485" t="s">
        <v>11</v>
      </c>
      <c r="H15485" t="s">
        <v>277</v>
      </c>
      <c r="I15485">
        <v>1</v>
      </c>
      <c r="J15485">
        <v>1</v>
      </c>
      <c r="L15485" t="s">
        <v>19520</v>
      </c>
      <c r="M15485" t="s">
        <v>563</v>
      </c>
      <c r="O15485">
        <v>2</v>
      </c>
      <c r="P15485" t="s">
        <v>383</v>
      </c>
      <c r="Q15485" t="s">
        <v>14889</v>
      </c>
      <c r="R15485">
        <v>171</v>
      </c>
    </row>
    <row r="15486" spans="1:18" ht="15" customHeight="1" x14ac:dyDescent="0.25">
      <c r="A15486" t="s">
        <v>17131</v>
      </c>
      <c r="B15486" s="5">
        <v>0.5</v>
      </c>
      <c r="C15486" s="5">
        <v>4</v>
      </c>
      <c r="E15486" t="s">
        <v>4560</v>
      </c>
      <c r="F15486" t="s">
        <v>14888</v>
      </c>
      <c r="G15486" t="s">
        <v>22</v>
      </c>
      <c r="H15486" t="s">
        <v>4561</v>
      </c>
      <c r="I15486">
        <v>5</v>
      </c>
      <c r="J15486">
        <v>5</v>
      </c>
      <c r="L15486" t="s">
        <v>25880</v>
      </c>
      <c r="M15486" t="s">
        <v>573</v>
      </c>
      <c r="O15486">
        <v>5</v>
      </c>
      <c r="P15486" t="s">
        <v>367</v>
      </c>
      <c r="Q15486" t="s">
        <v>14889</v>
      </c>
      <c r="R15486">
        <v>340</v>
      </c>
    </row>
    <row r="15487" spans="1:18" ht="15" customHeight="1" x14ac:dyDescent="0.25">
      <c r="E15487" t="s">
        <v>12502</v>
      </c>
      <c r="F15487" t="s">
        <v>14888</v>
      </c>
      <c r="G15487" t="s">
        <v>6</v>
      </c>
      <c r="H15487" t="s">
        <v>44</v>
      </c>
      <c r="L15487" t="s">
        <v>1844</v>
      </c>
      <c r="M15487" t="s">
        <v>426</v>
      </c>
      <c r="O15487">
        <v>3</v>
      </c>
      <c r="P15487" t="s">
        <v>399</v>
      </c>
      <c r="Q15487" t="s">
        <v>14889</v>
      </c>
      <c r="R15487">
        <v>289</v>
      </c>
    </row>
    <row r="15488" spans="1:18" ht="15" customHeight="1" x14ac:dyDescent="0.25">
      <c r="A15488" t="s">
        <v>17135</v>
      </c>
      <c r="E15488" t="s">
        <v>6540</v>
      </c>
      <c r="F15488" t="s">
        <v>14888</v>
      </c>
      <c r="G15488" t="s">
        <v>11</v>
      </c>
      <c r="H15488" t="s">
        <v>44</v>
      </c>
      <c r="L15488" t="s">
        <v>17490</v>
      </c>
      <c r="M15488" t="s">
        <v>408</v>
      </c>
      <c r="O15488">
        <v>3</v>
      </c>
      <c r="P15488" t="s">
        <v>383</v>
      </c>
      <c r="Q15488" t="s">
        <v>14889</v>
      </c>
      <c r="R15488">
        <v>172</v>
      </c>
    </row>
    <row r="15489" spans="1:18" ht="15" customHeight="1" x14ac:dyDescent="0.25">
      <c r="E15489" t="s">
        <v>2070</v>
      </c>
      <c r="F15489" t="s">
        <v>14888</v>
      </c>
      <c r="G15489" t="s">
        <v>6</v>
      </c>
      <c r="H15489" t="s">
        <v>62</v>
      </c>
      <c r="L15489" t="s">
        <v>18992</v>
      </c>
      <c r="M15489" t="s">
        <v>640</v>
      </c>
      <c r="O15489">
        <v>2</v>
      </c>
      <c r="P15489" t="s">
        <v>399</v>
      </c>
      <c r="Q15489" t="s">
        <v>14889</v>
      </c>
      <c r="R15489">
        <v>290</v>
      </c>
    </row>
    <row r="15490" spans="1:18" ht="15" customHeight="1" x14ac:dyDescent="0.25">
      <c r="E15490" t="s">
        <v>2073</v>
      </c>
      <c r="F15490" t="s">
        <v>14888</v>
      </c>
      <c r="G15490" t="s">
        <v>22</v>
      </c>
      <c r="H15490" t="s">
        <v>44</v>
      </c>
      <c r="L15490" t="s">
        <v>18993</v>
      </c>
      <c r="M15490" t="s">
        <v>386</v>
      </c>
      <c r="O15490">
        <v>4</v>
      </c>
      <c r="P15490" t="s">
        <v>22</v>
      </c>
      <c r="Q15490" t="s">
        <v>14889</v>
      </c>
      <c r="R15490">
        <v>225</v>
      </c>
    </row>
    <row r="15491" spans="1:18" ht="15" customHeight="1" x14ac:dyDescent="0.25">
      <c r="E15491" t="s">
        <v>4562</v>
      </c>
      <c r="F15491" t="s">
        <v>14888</v>
      </c>
      <c r="G15491" t="s">
        <v>6</v>
      </c>
      <c r="H15491" t="s">
        <v>277</v>
      </c>
      <c r="I15491">
        <v>2</v>
      </c>
      <c r="J15491">
        <v>2</v>
      </c>
      <c r="L15491" t="s">
        <v>17393</v>
      </c>
      <c r="M15491" t="s">
        <v>421</v>
      </c>
      <c r="O15491">
        <v>3</v>
      </c>
      <c r="P15491" t="s">
        <v>383</v>
      </c>
      <c r="Q15491" t="s">
        <v>14889</v>
      </c>
      <c r="R15491">
        <v>173</v>
      </c>
    </row>
    <row r="15492" spans="1:18" ht="15" customHeight="1" x14ac:dyDescent="0.25">
      <c r="E15492" t="s">
        <v>10368</v>
      </c>
      <c r="F15492" t="s">
        <v>14888</v>
      </c>
      <c r="G15492" t="s">
        <v>6</v>
      </c>
      <c r="H15492" t="s">
        <v>44</v>
      </c>
      <c r="L15492" t="s">
        <v>10369</v>
      </c>
      <c r="M15492" t="s">
        <v>442</v>
      </c>
      <c r="O15492">
        <v>3</v>
      </c>
      <c r="P15492" t="s">
        <v>6</v>
      </c>
      <c r="Q15492" t="s">
        <v>14889</v>
      </c>
      <c r="R15492">
        <v>99</v>
      </c>
    </row>
    <row r="15493" spans="1:18" ht="15" customHeight="1" x14ac:dyDescent="0.25">
      <c r="E15493" t="s">
        <v>2075</v>
      </c>
      <c r="F15493" t="s">
        <v>14888</v>
      </c>
      <c r="G15493" t="s">
        <v>11</v>
      </c>
      <c r="H15493" t="s">
        <v>34</v>
      </c>
      <c r="L15493" t="s">
        <v>2076</v>
      </c>
      <c r="M15493" t="s">
        <v>374</v>
      </c>
      <c r="O15493">
        <v>2</v>
      </c>
      <c r="P15493" t="s">
        <v>6</v>
      </c>
      <c r="Q15493" t="s">
        <v>14889</v>
      </c>
      <c r="R15493">
        <v>100</v>
      </c>
    </row>
    <row r="15494" spans="1:18" ht="15" customHeight="1" x14ac:dyDescent="0.25">
      <c r="E15494" t="s">
        <v>6545</v>
      </c>
      <c r="F15494" t="s">
        <v>14888</v>
      </c>
      <c r="G15494" t="s">
        <v>11</v>
      </c>
      <c r="H15494" t="s">
        <v>34</v>
      </c>
      <c r="L15494" t="s">
        <v>17492</v>
      </c>
      <c r="M15494" t="s">
        <v>439</v>
      </c>
      <c r="O15494">
        <v>3</v>
      </c>
      <c r="P15494" t="s">
        <v>406</v>
      </c>
      <c r="Q15494" t="s">
        <v>14889</v>
      </c>
      <c r="R15494">
        <v>34</v>
      </c>
    </row>
    <row r="15495" spans="1:18" ht="15" customHeight="1" x14ac:dyDescent="0.25">
      <c r="A15495" t="s">
        <v>17134</v>
      </c>
      <c r="E15495" t="s">
        <v>6549</v>
      </c>
      <c r="F15495" t="s">
        <v>14888</v>
      </c>
      <c r="G15495" t="s">
        <v>22</v>
      </c>
      <c r="H15495" t="s">
        <v>162</v>
      </c>
      <c r="I15495">
        <v>4</v>
      </c>
      <c r="J15495">
        <v>6</v>
      </c>
      <c r="L15495" t="s">
        <v>20628</v>
      </c>
      <c r="M15495" t="s">
        <v>6550</v>
      </c>
      <c r="O15495">
        <v>9</v>
      </c>
      <c r="P15495" t="s">
        <v>406</v>
      </c>
      <c r="Q15495" t="s">
        <v>14889</v>
      </c>
      <c r="R15495">
        <v>35</v>
      </c>
    </row>
    <row r="15496" spans="1:18" ht="15" customHeight="1" x14ac:dyDescent="0.25">
      <c r="A15496" t="s">
        <v>17130</v>
      </c>
      <c r="B15496" s="5">
        <v>0.5</v>
      </c>
      <c r="C15496" s="5">
        <v>4</v>
      </c>
      <c r="E15496" t="s">
        <v>3655</v>
      </c>
      <c r="F15496" t="s">
        <v>14888</v>
      </c>
      <c r="G15496" t="s">
        <v>22</v>
      </c>
      <c r="H15496" t="s">
        <v>2478</v>
      </c>
      <c r="I15496">
        <v>5</v>
      </c>
      <c r="J15496">
        <v>5</v>
      </c>
      <c r="L15496" t="s">
        <v>24804</v>
      </c>
      <c r="M15496" t="s">
        <v>521</v>
      </c>
      <c r="O15496">
        <v>6</v>
      </c>
      <c r="P15496" t="s">
        <v>399</v>
      </c>
      <c r="Q15496" t="s">
        <v>14889</v>
      </c>
      <c r="R15496">
        <v>291</v>
      </c>
    </row>
    <row r="15497" spans="1:18" ht="15" customHeight="1" x14ac:dyDescent="0.25">
      <c r="A15497" t="s">
        <v>17135</v>
      </c>
      <c r="E15497" t="s">
        <v>4842</v>
      </c>
      <c r="F15497" t="s">
        <v>14888</v>
      </c>
      <c r="G15497" t="s">
        <v>22</v>
      </c>
      <c r="H15497" t="s">
        <v>34</v>
      </c>
      <c r="L15497" t="s">
        <v>4843</v>
      </c>
      <c r="M15497" t="s">
        <v>477</v>
      </c>
      <c r="O15497">
        <v>1</v>
      </c>
      <c r="P15497" t="s">
        <v>406</v>
      </c>
      <c r="Q15497" t="s">
        <v>14889</v>
      </c>
      <c r="R15497">
        <v>36</v>
      </c>
    </row>
    <row r="15498" spans="1:18" ht="15" customHeight="1" x14ac:dyDescent="0.25">
      <c r="E15498" t="s">
        <v>4199</v>
      </c>
      <c r="F15498" t="s">
        <v>14888</v>
      </c>
      <c r="G15498" t="s">
        <v>11</v>
      </c>
      <c r="H15498" t="s">
        <v>62</v>
      </c>
      <c r="L15498" t="s">
        <v>4200</v>
      </c>
      <c r="M15498" t="s">
        <v>379</v>
      </c>
      <c r="O15498">
        <v>1</v>
      </c>
      <c r="P15498" t="s">
        <v>6</v>
      </c>
      <c r="Q15498" t="s">
        <v>14889</v>
      </c>
      <c r="R15498">
        <v>101</v>
      </c>
    </row>
    <row r="15499" spans="1:18" ht="15" customHeight="1" x14ac:dyDescent="0.25">
      <c r="E15499" t="s">
        <v>8722</v>
      </c>
      <c r="F15499" t="s">
        <v>14888</v>
      </c>
      <c r="G15499" t="s">
        <v>11</v>
      </c>
      <c r="H15499" t="s">
        <v>8723</v>
      </c>
      <c r="I15499">
        <v>3</v>
      </c>
      <c r="J15499">
        <v>3</v>
      </c>
      <c r="L15499" t="s">
        <v>8724</v>
      </c>
      <c r="M15499" t="s">
        <v>391</v>
      </c>
      <c r="O15499">
        <v>5</v>
      </c>
      <c r="P15499" t="s">
        <v>22</v>
      </c>
      <c r="Q15499" t="s">
        <v>14889</v>
      </c>
      <c r="R15499">
        <v>226</v>
      </c>
    </row>
    <row r="15500" spans="1:18" ht="15" customHeight="1" x14ac:dyDescent="0.25">
      <c r="E15500" t="s">
        <v>2082</v>
      </c>
      <c r="F15500" t="s">
        <v>14888</v>
      </c>
      <c r="G15500" t="s">
        <v>6</v>
      </c>
      <c r="H15500" t="s">
        <v>111</v>
      </c>
      <c r="L15500" t="s">
        <v>18996</v>
      </c>
      <c r="M15500" t="s">
        <v>475</v>
      </c>
      <c r="O15500">
        <v>4</v>
      </c>
      <c r="P15500" t="s">
        <v>367</v>
      </c>
      <c r="Q15500" t="s">
        <v>14889</v>
      </c>
      <c r="R15500">
        <v>341</v>
      </c>
    </row>
    <row r="15501" spans="1:18" ht="15" customHeight="1" x14ac:dyDescent="0.25">
      <c r="A15501" t="s">
        <v>17135</v>
      </c>
      <c r="E15501" t="s">
        <v>14766</v>
      </c>
      <c r="F15501" t="s">
        <v>14888</v>
      </c>
      <c r="G15501" t="s">
        <v>22</v>
      </c>
      <c r="H15501" t="s">
        <v>13</v>
      </c>
      <c r="L15501" t="s">
        <v>14767</v>
      </c>
      <c r="M15501" t="s">
        <v>429</v>
      </c>
      <c r="O15501">
        <v>1</v>
      </c>
      <c r="P15501" t="s">
        <v>399</v>
      </c>
      <c r="Q15501" t="s">
        <v>14889</v>
      </c>
      <c r="R15501">
        <v>292</v>
      </c>
    </row>
    <row r="15502" spans="1:18" ht="15" customHeight="1" x14ac:dyDescent="0.25">
      <c r="E15502" t="s">
        <v>10372</v>
      </c>
      <c r="F15502" t="s">
        <v>14888</v>
      </c>
      <c r="G15502" t="s">
        <v>11</v>
      </c>
      <c r="H15502" t="s">
        <v>2239</v>
      </c>
      <c r="I15502">
        <v>2</v>
      </c>
      <c r="J15502">
        <v>2</v>
      </c>
      <c r="L15502" t="s">
        <v>10373</v>
      </c>
      <c r="M15502" t="s">
        <v>426</v>
      </c>
      <c r="O15502">
        <v>3</v>
      </c>
      <c r="P15502" t="s">
        <v>399</v>
      </c>
      <c r="Q15502" t="s">
        <v>14889</v>
      </c>
      <c r="R15502">
        <v>293</v>
      </c>
    </row>
    <row r="15503" spans="1:18" ht="15" customHeight="1" x14ac:dyDescent="0.25">
      <c r="E15503" t="s">
        <v>9999</v>
      </c>
      <c r="F15503" t="s">
        <v>14888</v>
      </c>
      <c r="G15503" t="s">
        <v>11</v>
      </c>
      <c r="H15503" t="s">
        <v>983</v>
      </c>
      <c r="I15503">
        <v>2</v>
      </c>
      <c r="J15503">
        <v>2</v>
      </c>
      <c r="L15503" t="s">
        <v>10000</v>
      </c>
      <c r="M15503" t="s">
        <v>442</v>
      </c>
      <c r="O15503">
        <v>3</v>
      </c>
      <c r="P15503" t="s">
        <v>6</v>
      </c>
      <c r="Q15503" t="s">
        <v>14889</v>
      </c>
      <c r="R15503">
        <v>102</v>
      </c>
    </row>
    <row r="15504" spans="1:18" ht="15" customHeight="1" x14ac:dyDescent="0.25">
      <c r="E15504" t="s">
        <v>14772</v>
      </c>
      <c r="F15504" t="s">
        <v>14888</v>
      </c>
      <c r="G15504" t="s">
        <v>22</v>
      </c>
      <c r="H15504" t="s">
        <v>983</v>
      </c>
      <c r="I15504">
        <v>2</v>
      </c>
      <c r="J15504">
        <v>3</v>
      </c>
      <c r="L15504" t="s">
        <v>14773</v>
      </c>
      <c r="M15504" t="s">
        <v>401</v>
      </c>
      <c r="O15504">
        <v>4</v>
      </c>
      <c r="P15504" t="s">
        <v>6</v>
      </c>
      <c r="Q15504" t="s">
        <v>14889</v>
      </c>
      <c r="R15504">
        <v>103</v>
      </c>
    </row>
    <row r="15505" spans="1:18" ht="15" customHeight="1" x14ac:dyDescent="0.25">
      <c r="A15505" t="s">
        <v>17134</v>
      </c>
      <c r="E15505" t="s">
        <v>3660</v>
      </c>
      <c r="F15505" t="s">
        <v>14888</v>
      </c>
      <c r="G15505" t="s">
        <v>22</v>
      </c>
      <c r="H15505" t="s">
        <v>1730</v>
      </c>
      <c r="I15505">
        <v>1</v>
      </c>
      <c r="J15505">
        <v>1</v>
      </c>
      <c r="L15505" t="s">
        <v>3661</v>
      </c>
      <c r="M15505" t="s">
        <v>421</v>
      </c>
      <c r="O15505">
        <v>3</v>
      </c>
      <c r="P15505" t="s">
        <v>383</v>
      </c>
      <c r="Q15505" t="s">
        <v>14889</v>
      </c>
      <c r="R15505">
        <v>174</v>
      </c>
    </row>
    <row r="15506" spans="1:18" ht="15" customHeight="1" x14ac:dyDescent="0.25">
      <c r="E15506" t="s">
        <v>9383</v>
      </c>
      <c r="F15506" t="s">
        <v>14888</v>
      </c>
      <c r="G15506" t="s">
        <v>6</v>
      </c>
      <c r="H15506" t="s">
        <v>13</v>
      </c>
      <c r="L15506" t="s">
        <v>9384</v>
      </c>
      <c r="M15506" t="s">
        <v>439</v>
      </c>
      <c r="O15506">
        <v>3</v>
      </c>
      <c r="P15506" t="s">
        <v>406</v>
      </c>
      <c r="Q15506" t="s">
        <v>14889</v>
      </c>
      <c r="R15506">
        <v>37</v>
      </c>
    </row>
    <row r="15507" spans="1:18" ht="15" customHeight="1" x14ac:dyDescent="0.25">
      <c r="E15507" t="s">
        <v>3662</v>
      </c>
      <c r="F15507" t="s">
        <v>14888</v>
      </c>
      <c r="G15507" t="s">
        <v>11</v>
      </c>
      <c r="H15507" t="s">
        <v>2103</v>
      </c>
      <c r="I15507">
        <v>2</v>
      </c>
      <c r="J15507">
        <v>1</v>
      </c>
      <c r="L15507" t="s">
        <v>2854</v>
      </c>
      <c r="M15507" t="s">
        <v>640</v>
      </c>
      <c r="O15507">
        <v>2</v>
      </c>
      <c r="P15507" t="s">
        <v>399</v>
      </c>
      <c r="Q15507" t="s">
        <v>14889</v>
      </c>
      <c r="R15507">
        <v>294</v>
      </c>
    </row>
    <row r="15508" spans="1:18" ht="15" customHeight="1" x14ac:dyDescent="0.25">
      <c r="A15508" t="s">
        <v>17135</v>
      </c>
      <c r="E15508" t="s">
        <v>2086</v>
      </c>
      <c r="F15508" t="s">
        <v>14888</v>
      </c>
      <c r="G15508" t="s">
        <v>11</v>
      </c>
      <c r="H15508" t="s">
        <v>227</v>
      </c>
      <c r="I15508">
        <v>1</v>
      </c>
      <c r="J15508">
        <v>1</v>
      </c>
      <c r="L15508" t="s">
        <v>18999</v>
      </c>
      <c r="M15508" t="s">
        <v>374</v>
      </c>
      <c r="O15508">
        <v>2</v>
      </c>
      <c r="P15508" t="s">
        <v>6</v>
      </c>
      <c r="Q15508" t="s">
        <v>14889</v>
      </c>
      <c r="R15508">
        <v>104</v>
      </c>
    </row>
    <row r="15509" spans="1:18" ht="15" customHeight="1" x14ac:dyDescent="0.25">
      <c r="E15509" t="s">
        <v>2087</v>
      </c>
      <c r="F15509" t="s">
        <v>14888</v>
      </c>
      <c r="G15509" t="s">
        <v>11</v>
      </c>
      <c r="H15509" t="s">
        <v>551</v>
      </c>
      <c r="I15509">
        <v>1</v>
      </c>
      <c r="J15509">
        <v>1</v>
      </c>
      <c r="L15509" t="s">
        <v>2088</v>
      </c>
      <c r="M15509" t="s">
        <v>437</v>
      </c>
      <c r="O15509">
        <v>2</v>
      </c>
      <c r="P15509" t="s">
        <v>406</v>
      </c>
      <c r="Q15509" t="s">
        <v>14889</v>
      </c>
      <c r="R15509">
        <v>38</v>
      </c>
    </row>
    <row r="15510" spans="1:18" ht="15" customHeight="1" x14ac:dyDescent="0.25">
      <c r="E15510" t="s">
        <v>6863</v>
      </c>
      <c r="F15510" t="s">
        <v>14888</v>
      </c>
      <c r="G15510" t="s">
        <v>22</v>
      </c>
      <c r="H15510" t="s">
        <v>52</v>
      </c>
      <c r="I15510">
        <v>1</v>
      </c>
      <c r="J15510">
        <v>5</v>
      </c>
      <c r="L15510" t="s">
        <v>20739</v>
      </c>
      <c r="M15510" t="s">
        <v>501</v>
      </c>
      <c r="O15510">
        <v>5</v>
      </c>
      <c r="P15510" t="s">
        <v>6</v>
      </c>
      <c r="Q15510" t="s">
        <v>14889</v>
      </c>
      <c r="R15510">
        <v>105</v>
      </c>
    </row>
    <row r="15511" spans="1:18" ht="15" customHeight="1" x14ac:dyDescent="0.25">
      <c r="E15511" t="s">
        <v>2091</v>
      </c>
      <c r="F15511" t="s">
        <v>14888</v>
      </c>
      <c r="G15511" t="s">
        <v>11</v>
      </c>
      <c r="H15511" t="s">
        <v>164</v>
      </c>
      <c r="I15511">
        <v>2</v>
      </c>
      <c r="J15511">
        <v>2</v>
      </c>
      <c r="L15511">
        <v>0</v>
      </c>
      <c r="M15511" t="s">
        <v>408</v>
      </c>
      <c r="O15511">
        <v>3</v>
      </c>
      <c r="P15511" t="s">
        <v>383</v>
      </c>
      <c r="Q15511" t="s">
        <v>14889</v>
      </c>
      <c r="R15511">
        <v>175</v>
      </c>
    </row>
    <row r="15512" spans="1:18" ht="15" customHeight="1" x14ac:dyDescent="0.25">
      <c r="A15512" t="s">
        <v>17135</v>
      </c>
      <c r="E15512" t="s">
        <v>12520</v>
      </c>
      <c r="F15512" t="s">
        <v>14888</v>
      </c>
      <c r="G15512" t="s">
        <v>22</v>
      </c>
      <c r="H15512" t="s">
        <v>488</v>
      </c>
      <c r="I15512" t="s">
        <v>190</v>
      </c>
      <c r="J15512" t="s">
        <v>190</v>
      </c>
      <c r="L15512" t="s">
        <v>12521</v>
      </c>
      <c r="M15512" t="s">
        <v>471</v>
      </c>
      <c r="O15512">
        <v>3</v>
      </c>
      <c r="P15512" t="s">
        <v>399</v>
      </c>
      <c r="Q15512" t="s">
        <v>14889</v>
      </c>
      <c r="R15512">
        <v>295</v>
      </c>
    </row>
    <row r="15513" spans="1:18" ht="15" customHeight="1" x14ac:dyDescent="0.25">
      <c r="E15513" t="s">
        <v>14921</v>
      </c>
      <c r="F15513" t="s">
        <v>14888</v>
      </c>
      <c r="G15513" t="s">
        <v>22</v>
      </c>
      <c r="H15513" t="s">
        <v>96</v>
      </c>
      <c r="I15513">
        <v>7</v>
      </c>
      <c r="J15513">
        <v>7</v>
      </c>
      <c r="L15513" t="s">
        <v>23773</v>
      </c>
      <c r="M15513" t="s">
        <v>391</v>
      </c>
      <c r="O15513">
        <v>5</v>
      </c>
      <c r="P15513" t="s">
        <v>22</v>
      </c>
      <c r="Q15513" t="s">
        <v>14889</v>
      </c>
      <c r="R15513">
        <v>227</v>
      </c>
    </row>
    <row r="15514" spans="1:18" ht="15" customHeight="1" x14ac:dyDescent="0.25">
      <c r="A15514" t="s">
        <v>17135</v>
      </c>
      <c r="E15514" t="s">
        <v>9393</v>
      </c>
      <c r="F15514" t="s">
        <v>14888</v>
      </c>
      <c r="G15514" t="s">
        <v>22</v>
      </c>
      <c r="H15514" t="s">
        <v>111</v>
      </c>
      <c r="L15514" t="s">
        <v>9394</v>
      </c>
      <c r="M15514" t="s">
        <v>366</v>
      </c>
      <c r="O15514">
        <v>3</v>
      </c>
      <c r="P15514" t="s">
        <v>367</v>
      </c>
      <c r="Q15514" t="s">
        <v>14889</v>
      </c>
      <c r="R15514">
        <v>342</v>
      </c>
    </row>
    <row r="15515" spans="1:18" ht="15" customHeight="1" x14ac:dyDescent="0.25">
      <c r="E15515" t="s">
        <v>2092</v>
      </c>
      <c r="F15515" t="s">
        <v>14888</v>
      </c>
      <c r="G15515" t="s">
        <v>11</v>
      </c>
      <c r="H15515" t="s">
        <v>2093</v>
      </c>
      <c r="I15515">
        <v>6</v>
      </c>
      <c r="J15515">
        <v>6</v>
      </c>
      <c r="L15515" t="s">
        <v>2094</v>
      </c>
      <c r="M15515" t="s">
        <v>1224</v>
      </c>
      <c r="O15515">
        <v>6</v>
      </c>
      <c r="P15515" t="s">
        <v>6</v>
      </c>
      <c r="Q15515" t="s">
        <v>14889</v>
      </c>
      <c r="R15515">
        <v>106</v>
      </c>
    </row>
    <row r="15516" spans="1:18" ht="15" customHeight="1" x14ac:dyDescent="0.25">
      <c r="A15516" t="s">
        <v>17135</v>
      </c>
      <c r="E15516" t="s">
        <v>7414</v>
      </c>
      <c r="F15516" t="s">
        <v>14888</v>
      </c>
      <c r="G15516" t="s">
        <v>22</v>
      </c>
      <c r="H15516" t="s">
        <v>306</v>
      </c>
      <c r="I15516">
        <v>2</v>
      </c>
      <c r="J15516">
        <v>4</v>
      </c>
      <c r="L15516" t="s">
        <v>7415</v>
      </c>
      <c r="M15516" t="s">
        <v>398</v>
      </c>
      <c r="O15516">
        <v>5</v>
      </c>
      <c r="P15516" t="s">
        <v>399</v>
      </c>
      <c r="Q15516" t="s">
        <v>14889</v>
      </c>
      <c r="R15516">
        <v>296</v>
      </c>
    </row>
    <row r="15517" spans="1:18" ht="15" customHeight="1" x14ac:dyDescent="0.25">
      <c r="E15517" t="s">
        <v>3673</v>
      </c>
      <c r="F15517" t="s">
        <v>14888</v>
      </c>
      <c r="G15517" t="s">
        <v>22</v>
      </c>
      <c r="H15517" t="s">
        <v>13</v>
      </c>
      <c r="L15517" t="s">
        <v>3674</v>
      </c>
      <c r="M15517" t="s">
        <v>1088</v>
      </c>
      <c r="O15517">
        <v>3</v>
      </c>
      <c r="P15517" t="s">
        <v>22</v>
      </c>
      <c r="Q15517" t="s">
        <v>14889</v>
      </c>
      <c r="R15517">
        <v>228</v>
      </c>
    </row>
    <row r="15518" spans="1:18" ht="15" customHeight="1" x14ac:dyDescent="0.25">
      <c r="E15518" t="s">
        <v>5011</v>
      </c>
      <c r="F15518" t="s">
        <v>14888</v>
      </c>
      <c r="G15518" t="s">
        <v>22</v>
      </c>
      <c r="H15518" t="s">
        <v>2467</v>
      </c>
      <c r="I15518">
        <v>4</v>
      </c>
      <c r="J15518">
        <v>4</v>
      </c>
      <c r="L15518" t="s">
        <v>19982</v>
      </c>
      <c r="M15518" t="s">
        <v>412</v>
      </c>
      <c r="O15518">
        <v>5</v>
      </c>
      <c r="P15518" t="s">
        <v>383</v>
      </c>
      <c r="Q15518" t="s">
        <v>14889</v>
      </c>
      <c r="R15518">
        <v>176</v>
      </c>
    </row>
    <row r="15519" spans="1:18" ht="15" customHeight="1" x14ac:dyDescent="0.25">
      <c r="A15519" t="s">
        <v>17134</v>
      </c>
      <c r="E15519" t="s">
        <v>3676</v>
      </c>
      <c r="F15519" t="s">
        <v>14888</v>
      </c>
      <c r="G15519" t="s">
        <v>22</v>
      </c>
      <c r="H15519" t="s">
        <v>828</v>
      </c>
      <c r="I15519">
        <v>4</v>
      </c>
      <c r="J15519">
        <v>4</v>
      </c>
      <c r="L15519" t="s">
        <v>3677</v>
      </c>
      <c r="M15519" t="s">
        <v>700</v>
      </c>
      <c r="O15519">
        <v>5</v>
      </c>
      <c r="P15519" t="s">
        <v>406</v>
      </c>
      <c r="Q15519" t="s">
        <v>14889</v>
      </c>
      <c r="R15519">
        <v>39</v>
      </c>
    </row>
    <row r="15520" spans="1:18" ht="15" customHeight="1" x14ac:dyDescent="0.25">
      <c r="A15520" t="s">
        <v>17135</v>
      </c>
      <c r="E15520" t="s">
        <v>13622</v>
      </c>
      <c r="F15520" t="s">
        <v>14888</v>
      </c>
      <c r="G15520" t="s">
        <v>6</v>
      </c>
      <c r="H15520" t="s">
        <v>62</v>
      </c>
      <c r="L15520" t="s">
        <v>13623</v>
      </c>
      <c r="M15520" t="s">
        <v>491</v>
      </c>
      <c r="O15520">
        <v>4</v>
      </c>
      <c r="P15520" t="s">
        <v>406</v>
      </c>
      <c r="Q15520" t="s">
        <v>14889</v>
      </c>
      <c r="R15520">
        <v>40</v>
      </c>
    </row>
    <row r="15521" spans="1:18" ht="15" customHeight="1" x14ac:dyDescent="0.25">
      <c r="E15521" t="s">
        <v>3680</v>
      </c>
      <c r="F15521" t="s">
        <v>14888</v>
      </c>
      <c r="G15521" t="s">
        <v>11</v>
      </c>
      <c r="H15521" t="s">
        <v>164</v>
      </c>
      <c r="I15521">
        <v>2</v>
      </c>
      <c r="J15521">
        <v>2</v>
      </c>
      <c r="L15521" t="s">
        <v>2062</v>
      </c>
      <c r="M15521" t="s">
        <v>421</v>
      </c>
      <c r="O15521">
        <v>3</v>
      </c>
      <c r="P15521" t="s">
        <v>383</v>
      </c>
      <c r="Q15521" t="s">
        <v>14889</v>
      </c>
      <c r="R15521">
        <v>177</v>
      </c>
    </row>
    <row r="15522" spans="1:18" ht="15" customHeight="1" x14ac:dyDescent="0.25">
      <c r="E15522" t="s">
        <v>735</v>
      </c>
      <c r="F15522" t="s">
        <v>14888</v>
      </c>
      <c r="G15522" t="s">
        <v>6</v>
      </c>
      <c r="H15522" t="s">
        <v>44</v>
      </c>
      <c r="L15522" t="s">
        <v>736</v>
      </c>
      <c r="M15522" t="s">
        <v>386</v>
      </c>
      <c r="O15522">
        <v>4</v>
      </c>
      <c r="P15522" t="s">
        <v>22</v>
      </c>
      <c r="Q15522" t="s">
        <v>14889</v>
      </c>
      <c r="R15522">
        <v>229</v>
      </c>
    </row>
    <row r="15523" spans="1:18" ht="15" customHeight="1" x14ac:dyDescent="0.25">
      <c r="E15523" t="s">
        <v>6582</v>
      </c>
      <c r="F15523" t="s">
        <v>14888</v>
      </c>
      <c r="G15523" t="s">
        <v>11</v>
      </c>
      <c r="H15523" t="s">
        <v>62</v>
      </c>
      <c r="L15523" t="s">
        <v>6583</v>
      </c>
      <c r="M15523" t="s">
        <v>379</v>
      </c>
      <c r="O15523">
        <v>1</v>
      </c>
      <c r="P15523" t="s">
        <v>6</v>
      </c>
      <c r="Q15523" t="s">
        <v>14889</v>
      </c>
      <c r="R15523">
        <v>107</v>
      </c>
    </row>
    <row r="15524" spans="1:18" ht="15" customHeight="1" x14ac:dyDescent="0.25">
      <c r="A15524" t="s">
        <v>17134</v>
      </c>
      <c r="E15524" t="s">
        <v>3682</v>
      </c>
      <c r="F15524" t="s">
        <v>14888</v>
      </c>
      <c r="G15524" t="s">
        <v>22</v>
      </c>
      <c r="H15524" t="s">
        <v>87</v>
      </c>
      <c r="I15524">
        <v>5</v>
      </c>
      <c r="J15524">
        <v>5</v>
      </c>
      <c r="L15524" t="s">
        <v>3683</v>
      </c>
      <c r="M15524" t="s">
        <v>541</v>
      </c>
      <c r="O15524">
        <v>6</v>
      </c>
      <c r="P15524" t="s">
        <v>22</v>
      </c>
      <c r="Q15524" t="s">
        <v>14889</v>
      </c>
      <c r="R15524">
        <v>230</v>
      </c>
    </row>
    <row r="15525" spans="1:18" ht="15" customHeight="1" x14ac:dyDescent="0.25">
      <c r="E15525" t="s">
        <v>14922</v>
      </c>
      <c r="F15525" t="s">
        <v>14888</v>
      </c>
      <c r="G15525" t="s">
        <v>22</v>
      </c>
      <c r="H15525" t="s">
        <v>87</v>
      </c>
      <c r="I15525">
        <v>5</v>
      </c>
      <c r="J15525">
        <v>5</v>
      </c>
      <c r="L15525" t="s">
        <v>14923</v>
      </c>
      <c r="M15525" t="s">
        <v>1134</v>
      </c>
      <c r="O15525">
        <v>7</v>
      </c>
      <c r="P15525" t="s">
        <v>22</v>
      </c>
      <c r="Q15525" t="s">
        <v>14889</v>
      </c>
      <c r="R15525">
        <v>231</v>
      </c>
    </row>
    <row r="15526" spans="1:18" ht="15" customHeight="1" x14ac:dyDescent="0.25">
      <c r="E15526" t="s">
        <v>962</v>
      </c>
      <c r="F15526" t="s">
        <v>14888</v>
      </c>
      <c r="G15526" t="s">
        <v>22</v>
      </c>
      <c r="H15526" t="s">
        <v>388</v>
      </c>
      <c r="L15526" t="s">
        <v>17249</v>
      </c>
      <c r="N15526" t="s">
        <v>212</v>
      </c>
      <c r="O15526">
        <v>0</v>
      </c>
      <c r="P15526" t="s">
        <v>389</v>
      </c>
      <c r="Q15526" t="s">
        <v>14889</v>
      </c>
      <c r="R15526">
        <v>357</v>
      </c>
    </row>
    <row r="15527" spans="1:18" ht="15" customHeight="1" x14ac:dyDescent="0.25">
      <c r="A15527" t="s">
        <v>17134</v>
      </c>
      <c r="E15527" t="s">
        <v>2106</v>
      </c>
      <c r="F15527" t="s">
        <v>14888</v>
      </c>
      <c r="G15527" t="s">
        <v>11</v>
      </c>
      <c r="H15527" t="s">
        <v>34</v>
      </c>
      <c r="L15527" t="s">
        <v>2107</v>
      </c>
      <c r="M15527" t="s">
        <v>370</v>
      </c>
      <c r="O15527">
        <v>1</v>
      </c>
      <c r="P15527" t="s">
        <v>22</v>
      </c>
      <c r="Q15527" t="s">
        <v>14889</v>
      </c>
      <c r="R15527">
        <v>232</v>
      </c>
    </row>
    <row r="15528" spans="1:18" ht="15" customHeight="1" x14ac:dyDescent="0.25">
      <c r="E15528" t="s">
        <v>3064</v>
      </c>
      <c r="F15528" t="s">
        <v>14888</v>
      </c>
      <c r="G15528" t="s">
        <v>22</v>
      </c>
      <c r="H15528" t="s">
        <v>34</v>
      </c>
      <c r="L15528" t="s">
        <v>1813</v>
      </c>
      <c r="M15528" t="s">
        <v>537</v>
      </c>
      <c r="O15528">
        <v>3</v>
      </c>
      <c r="P15528" t="s">
        <v>22</v>
      </c>
      <c r="Q15528" t="s">
        <v>14889</v>
      </c>
      <c r="R15528">
        <v>233</v>
      </c>
    </row>
    <row r="15529" spans="1:18" ht="15" customHeight="1" x14ac:dyDescent="0.25">
      <c r="A15529" t="s">
        <v>17134</v>
      </c>
      <c r="E15529" t="s">
        <v>8086</v>
      </c>
      <c r="F15529" t="s">
        <v>14888</v>
      </c>
      <c r="G15529" t="s">
        <v>22</v>
      </c>
      <c r="H15529" t="s">
        <v>871</v>
      </c>
      <c r="I15529">
        <v>2</v>
      </c>
      <c r="J15529">
        <v>2</v>
      </c>
      <c r="L15529" t="s">
        <v>21189</v>
      </c>
      <c r="M15529" t="s">
        <v>525</v>
      </c>
      <c r="O15529">
        <v>5</v>
      </c>
      <c r="P15529" t="s">
        <v>22</v>
      </c>
      <c r="Q15529" t="s">
        <v>14889</v>
      </c>
      <c r="R15529">
        <v>234</v>
      </c>
    </row>
    <row r="15530" spans="1:18" ht="15" customHeight="1" x14ac:dyDescent="0.25">
      <c r="A15530" t="s">
        <v>17131</v>
      </c>
      <c r="B15530" s="5">
        <v>0.15</v>
      </c>
      <c r="C15530" s="5">
        <v>0.5</v>
      </c>
      <c r="E15530" t="s">
        <v>10382</v>
      </c>
      <c r="F15530" t="s">
        <v>14888</v>
      </c>
      <c r="G15530" t="s">
        <v>11</v>
      </c>
      <c r="H15530" t="s">
        <v>44</v>
      </c>
      <c r="L15530" t="s">
        <v>22119</v>
      </c>
      <c r="M15530" t="s">
        <v>394</v>
      </c>
      <c r="O15530">
        <v>4</v>
      </c>
      <c r="P15530" t="s">
        <v>6</v>
      </c>
      <c r="Q15530" t="s">
        <v>14889</v>
      </c>
      <c r="R15530">
        <v>108</v>
      </c>
    </row>
    <row r="15531" spans="1:18" ht="15" customHeight="1" x14ac:dyDescent="0.25">
      <c r="E15531" t="s">
        <v>6595</v>
      </c>
      <c r="F15531" t="s">
        <v>14888</v>
      </c>
      <c r="G15531" t="s">
        <v>6</v>
      </c>
      <c r="H15531" t="s">
        <v>6596</v>
      </c>
      <c r="I15531">
        <v>2</v>
      </c>
      <c r="J15531">
        <v>1</v>
      </c>
      <c r="L15531" t="s">
        <v>6597</v>
      </c>
      <c r="M15531" t="s">
        <v>374</v>
      </c>
      <c r="O15531">
        <v>2</v>
      </c>
      <c r="P15531" t="s">
        <v>6</v>
      </c>
      <c r="Q15531" t="s">
        <v>14889</v>
      </c>
      <c r="R15531">
        <v>109</v>
      </c>
    </row>
    <row r="15532" spans="1:18" ht="15" customHeight="1" x14ac:dyDescent="0.25">
      <c r="E15532" t="s">
        <v>9406</v>
      </c>
      <c r="F15532" t="s">
        <v>14888</v>
      </c>
      <c r="G15532" t="s">
        <v>11</v>
      </c>
      <c r="H15532" t="s">
        <v>4583</v>
      </c>
      <c r="I15532">
        <v>2</v>
      </c>
      <c r="J15532">
        <v>3</v>
      </c>
      <c r="L15532" t="s">
        <v>21758</v>
      </c>
      <c r="M15532" t="s">
        <v>491</v>
      </c>
      <c r="O15532">
        <v>4</v>
      </c>
      <c r="P15532" t="s">
        <v>406</v>
      </c>
      <c r="Q15532" t="s">
        <v>14889</v>
      </c>
      <c r="R15532">
        <v>41</v>
      </c>
    </row>
    <row r="15533" spans="1:18" ht="15" customHeight="1" x14ac:dyDescent="0.25">
      <c r="E15533" t="s">
        <v>4582</v>
      </c>
      <c r="F15533" t="s">
        <v>14888</v>
      </c>
      <c r="G15533" t="s">
        <v>11</v>
      </c>
      <c r="H15533" t="s">
        <v>4583</v>
      </c>
      <c r="I15533">
        <v>1</v>
      </c>
      <c r="J15533">
        <v>3</v>
      </c>
      <c r="L15533" t="s">
        <v>19844</v>
      </c>
      <c r="M15533" t="s">
        <v>439</v>
      </c>
      <c r="O15533">
        <v>3</v>
      </c>
      <c r="P15533" t="s">
        <v>406</v>
      </c>
      <c r="Q15533" t="s">
        <v>14889</v>
      </c>
      <c r="R15533">
        <v>42</v>
      </c>
    </row>
    <row r="15534" spans="1:18" ht="15" customHeight="1" x14ac:dyDescent="0.25">
      <c r="E15534" t="s">
        <v>4584</v>
      </c>
      <c r="F15534" t="s">
        <v>14888</v>
      </c>
      <c r="G15534" t="s">
        <v>6</v>
      </c>
      <c r="H15534" t="s">
        <v>4583</v>
      </c>
      <c r="I15534">
        <v>1</v>
      </c>
      <c r="J15534">
        <v>1</v>
      </c>
      <c r="L15534" t="s">
        <v>19845</v>
      </c>
      <c r="M15534" t="s">
        <v>511</v>
      </c>
      <c r="O15534">
        <v>3</v>
      </c>
      <c r="P15534" t="s">
        <v>406</v>
      </c>
      <c r="Q15534" t="s">
        <v>14889</v>
      </c>
      <c r="R15534">
        <v>43</v>
      </c>
    </row>
    <row r="15535" spans="1:18" ht="15" customHeight="1" x14ac:dyDescent="0.25">
      <c r="A15535" t="s">
        <v>17130</v>
      </c>
      <c r="B15535" s="5">
        <v>0.25</v>
      </c>
      <c r="C15535" s="5">
        <v>1</v>
      </c>
      <c r="E15535" t="s">
        <v>14808</v>
      </c>
      <c r="F15535" t="s">
        <v>14888</v>
      </c>
      <c r="G15535" t="s">
        <v>11</v>
      </c>
      <c r="H15535" t="s">
        <v>425</v>
      </c>
      <c r="I15535">
        <v>1</v>
      </c>
      <c r="J15535">
        <v>1</v>
      </c>
      <c r="L15535" t="s">
        <v>14809</v>
      </c>
      <c r="M15535" t="s">
        <v>429</v>
      </c>
      <c r="O15535">
        <v>1</v>
      </c>
      <c r="P15535" t="s">
        <v>399</v>
      </c>
      <c r="Q15535" t="s">
        <v>14889</v>
      </c>
      <c r="R15535">
        <v>297</v>
      </c>
    </row>
    <row r="15536" spans="1:18" ht="15" customHeight="1" x14ac:dyDescent="0.25">
      <c r="E15536" t="s">
        <v>14924</v>
      </c>
      <c r="F15536" t="s">
        <v>14888</v>
      </c>
      <c r="G15536" t="s">
        <v>22</v>
      </c>
      <c r="H15536" t="s">
        <v>6503</v>
      </c>
      <c r="I15536">
        <v>3</v>
      </c>
      <c r="J15536">
        <v>3</v>
      </c>
      <c r="L15536" t="s">
        <v>23774</v>
      </c>
      <c r="M15536" t="s">
        <v>371</v>
      </c>
      <c r="O15536">
        <v>1</v>
      </c>
      <c r="P15536" t="s">
        <v>383</v>
      </c>
      <c r="Q15536" t="s">
        <v>14889</v>
      </c>
      <c r="R15536">
        <v>178</v>
      </c>
    </row>
    <row r="15537" spans="1:18" ht="15" customHeight="1" x14ac:dyDescent="0.25">
      <c r="E15537" t="s">
        <v>963</v>
      </c>
      <c r="F15537" t="s">
        <v>14888</v>
      </c>
      <c r="G15537" t="s">
        <v>11</v>
      </c>
      <c r="H15537" t="s">
        <v>34</v>
      </c>
      <c r="L15537" t="s">
        <v>17250</v>
      </c>
      <c r="M15537" t="s">
        <v>396</v>
      </c>
      <c r="O15537">
        <v>3</v>
      </c>
      <c r="P15537" t="s">
        <v>22</v>
      </c>
      <c r="Q15537" t="s">
        <v>14889</v>
      </c>
      <c r="R15537">
        <v>235</v>
      </c>
    </row>
    <row r="15538" spans="1:18" ht="15" customHeight="1" x14ac:dyDescent="0.25">
      <c r="E15538" t="s">
        <v>8094</v>
      </c>
      <c r="F15538" t="s">
        <v>14888</v>
      </c>
      <c r="G15538" t="s">
        <v>11</v>
      </c>
      <c r="H15538" t="s">
        <v>802</v>
      </c>
      <c r="I15538">
        <v>3</v>
      </c>
      <c r="J15538">
        <v>2</v>
      </c>
      <c r="L15538" t="s">
        <v>322</v>
      </c>
      <c r="M15538" t="s">
        <v>394</v>
      </c>
      <c r="O15538">
        <v>4</v>
      </c>
      <c r="P15538" t="s">
        <v>6</v>
      </c>
      <c r="Q15538" t="s">
        <v>14889</v>
      </c>
      <c r="R15538">
        <v>110</v>
      </c>
    </row>
    <row r="15539" spans="1:18" ht="15" customHeight="1" x14ac:dyDescent="0.25">
      <c r="A15539" t="s">
        <v>17135</v>
      </c>
      <c r="E15539" t="s">
        <v>3696</v>
      </c>
      <c r="F15539" t="s">
        <v>14888</v>
      </c>
      <c r="G15539" t="s">
        <v>6</v>
      </c>
      <c r="H15539" t="s">
        <v>44</v>
      </c>
      <c r="L15539" t="s">
        <v>3697</v>
      </c>
      <c r="M15539" t="s">
        <v>412</v>
      </c>
      <c r="O15539">
        <v>5</v>
      </c>
      <c r="P15539" t="s">
        <v>383</v>
      </c>
      <c r="Q15539" t="s">
        <v>14889</v>
      </c>
      <c r="R15539">
        <v>179</v>
      </c>
    </row>
    <row r="15540" spans="1:18" ht="15" customHeight="1" x14ac:dyDescent="0.25">
      <c r="A15540" t="s">
        <v>17135</v>
      </c>
      <c r="E15540" t="s">
        <v>4226</v>
      </c>
      <c r="F15540" t="s">
        <v>14888</v>
      </c>
      <c r="G15540" t="s">
        <v>6</v>
      </c>
      <c r="H15540" t="s">
        <v>551</v>
      </c>
      <c r="I15540">
        <v>1</v>
      </c>
      <c r="J15540">
        <v>1</v>
      </c>
      <c r="L15540" t="s">
        <v>19706</v>
      </c>
      <c r="M15540" t="s">
        <v>477</v>
      </c>
      <c r="O15540">
        <v>1</v>
      </c>
      <c r="P15540" t="s">
        <v>406</v>
      </c>
      <c r="Q15540" t="s">
        <v>14889</v>
      </c>
      <c r="R15540">
        <v>44</v>
      </c>
    </row>
    <row r="15541" spans="1:18" ht="15" customHeight="1" x14ac:dyDescent="0.25">
      <c r="E15541" t="s">
        <v>1671</v>
      </c>
      <c r="F15541" t="s">
        <v>14888</v>
      </c>
      <c r="G15541" t="s">
        <v>22</v>
      </c>
      <c r="H15541" t="s">
        <v>34</v>
      </c>
      <c r="L15541" t="s">
        <v>18894</v>
      </c>
      <c r="M15541" t="s">
        <v>1672</v>
      </c>
      <c r="O15541">
        <v>6</v>
      </c>
      <c r="P15541" t="s">
        <v>22</v>
      </c>
      <c r="Q15541" t="s">
        <v>14889</v>
      </c>
      <c r="R15541">
        <v>236</v>
      </c>
    </row>
    <row r="15542" spans="1:18" ht="15" customHeight="1" x14ac:dyDescent="0.25">
      <c r="E15542" t="s">
        <v>4590</v>
      </c>
      <c r="F15542" t="s">
        <v>14888</v>
      </c>
      <c r="G15542" t="s">
        <v>6</v>
      </c>
      <c r="H15542" t="s">
        <v>155</v>
      </c>
      <c r="I15542">
        <v>3</v>
      </c>
      <c r="J15542">
        <v>1</v>
      </c>
      <c r="L15542" t="s">
        <v>19846</v>
      </c>
      <c r="M15542" t="s">
        <v>370</v>
      </c>
      <c r="O15542">
        <v>1</v>
      </c>
      <c r="P15542" t="s">
        <v>22</v>
      </c>
      <c r="Q15542" t="s">
        <v>14889</v>
      </c>
      <c r="R15542">
        <v>237</v>
      </c>
    </row>
    <row r="15543" spans="1:18" ht="15" customHeight="1" x14ac:dyDescent="0.25">
      <c r="A15543" t="s">
        <v>17130</v>
      </c>
      <c r="B15543" s="5">
        <v>1</v>
      </c>
      <c r="C15543" s="5">
        <v>3</v>
      </c>
      <c r="E15543" t="s">
        <v>14925</v>
      </c>
      <c r="F15543" t="s">
        <v>14888</v>
      </c>
      <c r="G15543" t="s">
        <v>6</v>
      </c>
      <c r="H15543" t="s">
        <v>388</v>
      </c>
      <c r="L15543" t="s">
        <v>23775</v>
      </c>
      <c r="N15543" t="s">
        <v>371</v>
      </c>
      <c r="O15543">
        <v>0</v>
      </c>
      <c r="P15543" t="s">
        <v>389</v>
      </c>
      <c r="Q15543" t="s">
        <v>14889</v>
      </c>
      <c r="R15543">
        <v>358</v>
      </c>
    </row>
    <row r="15544" spans="1:18" ht="15" customHeight="1" x14ac:dyDescent="0.25">
      <c r="A15544" t="s">
        <v>17131</v>
      </c>
      <c r="B15544" s="5">
        <v>1</v>
      </c>
      <c r="C15544" s="5">
        <v>2</v>
      </c>
      <c r="E15544" t="s">
        <v>3698</v>
      </c>
      <c r="F15544" t="s">
        <v>14888</v>
      </c>
      <c r="G15544" t="s">
        <v>6</v>
      </c>
      <c r="H15544" t="s">
        <v>111</v>
      </c>
      <c r="L15544" t="s">
        <v>1456</v>
      </c>
      <c r="M15544" t="s">
        <v>469</v>
      </c>
      <c r="O15544">
        <v>0</v>
      </c>
      <c r="P15544" t="s">
        <v>367</v>
      </c>
      <c r="Q15544" t="s">
        <v>14889</v>
      </c>
      <c r="R15544">
        <v>343</v>
      </c>
    </row>
    <row r="15545" spans="1:18" ht="15" customHeight="1" x14ac:dyDescent="0.25">
      <c r="A15545" t="s">
        <v>17135</v>
      </c>
      <c r="E15545" t="s">
        <v>3699</v>
      </c>
      <c r="F15545" t="s">
        <v>14888</v>
      </c>
      <c r="G15545" t="s">
        <v>6</v>
      </c>
      <c r="H15545" t="s">
        <v>802</v>
      </c>
      <c r="I15545">
        <v>1</v>
      </c>
      <c r="J15545">
        <v>1</v>
      </c>
      <c r="L15545" t="s">
        <v>3700</v>
      </c>
      <c r="M15545" t="s">
        <v>374</v>
      </c>
      <c r="O15545">
        <v>2</v>
      </c>
      <c r="P15545" t="s">
        <v>6</v>
      </c>
      <c r="Q15545" t="s">
        <v>14889</v>
      </c>
      <c r="R15545">
        <v>111</v>
      </c>
    </row>
    <row r="15546" spans="1:18" ht="15" customHeight="1" x14ac:dyDescent="0.25">
      <c r="A15546" t="s">
        <v>17134</v>
      </c>
      <c r="E15546" t="s">
        <v>3701</v>
      </c>
      <c r="F15546" t="s">
        <v>14888</v>
      </c>
      <c r="G15546" t="s">
        <v>11</v>
      </c>
      <c r="H15546" t="s">
        <v>96</v>
      </c>
      <c r="I15546">
        <v>5</v>
      </c>
      <c r="J15546">
        <v>4</v>
      </c>
      <c r="L15546">
        <v>0</v>
      </c>
      <c r="M15546" t="s">
        <v>414</v>
      </c>
      <c r="O15546">
        <v>5</v>
      </c>
      <c r="P15546" t="s">
        <v>399</v>
      </c>
      <c r="Q15546" t="s">
        <v>14889</v>
      </c>
      <c r="R15546">
        <v>298</v>
      </c>
    </row>
    <row r="15547" spans="1:18" ht="15" customHeight="1" x14ac:dyDescent="0.25">
      <c r="E15547" t="s">
        <v>3702</v>
      </c>
      <c r="F15547" t="s">
        <v>14888</v>
      </c>
      <c r="G15547" t="s">
        <v>11</v>
      </c>
      <c r="H15547" t="s">
        <v>3703</v>
      </c>
      <c r="I15547">
        <v>2</v>
      </c>
      <c r="J15547">
        <v>2</v>
      </c>
      <c r="L15547" t="s">
        <v>3704</v>
      </c>
      <c r="M15547" t="s">
        <v>563</v>
      </c>
      <c r="O15547">
        <v>2</v>
      </c>
      <c r="P15547" t="s">
        <v>383</v>
      </c>
      <c r="Q15547" t="s">
        <v>14889</v>
      </c>
      <c r="R15547">
        <v>180</v>
      </c>
    </row>
    <row r="15548" spans="1:18" ht="15" customHeight="1" x14ac:dyDescent="0.25">
      <c r="E15548" t="s">
        <v>2115</v>
      </c>
      <c r="F15548" t="s">
        <v>14888</v>
      </c>
      <c r="G15548" t="s">
        <v>6</v>
      </c>
      <c r="H15548" t="s">
        <v>62</v>
      </c>
      <c r="L15548" t="s">
        <v>19006</v>
      </c>
      <c r="M15548" t="s">
        <v>477</v>
      </c>
      <c r="O15548">
        <v>1</v>
      </c>
      <c r="P15548" t="s">
        <v>406</v>
      </c>
      <c r="Q15548" t="s">
        <v>14889</v>
      </c>
      <c r="R15548">
        <v>45</v>
      </c>
    </row>
    <row r="15549" spans="1:18" ht="15" customHeight="1" x14ac:dyDescent="0.25">
      <c r="E15549" t="s">
        <v>6607</v>
      </c>
      <c r="F15549" t="s">
        <v>14888</v>
      </c>
      <c r="G15549" t="s">
        <v>6</v>
      </c>
      <c r="H15549" t="s">
        <v>225</v>
      </c>
      <c r="I15549">
        <v>2</v>
      </c>
      <c r="J15549">
        <v>1</v>
      </c>
      <c r="L15549" t="s">
        <v>6608</v>
      </c>
      <c r="M15549" t="s">
        <v>437</v>
      </c>
      <c r="O15549">
        <v>2</v>
      </c>
      <c r="P15549" t="s">
        <v>406</v>
      </c>
      <c r="Q15549" t="s">
        <v>14889</v>
      </c>
      <c r="R15549">
        <v>46</v>
      </c>
    </row>
    <row r="15550" spans="1:18" ht="15" customHeight="1" x14ac:dyDescent="0.25">
      <c r="E15550" t="s">
        <v>2118</v>
      </c>
      <c r="F15550" t="s">
        <v>14888</v>
      </c>
      <c r="G15550" t="s">
        <v>11</v>
      </c>
      <c r="H15550" t="s">
        <v>44</v>
      </c>
      <c r="L15550" t="s">
        <v>2119</v>
      </c>
      <c r="M15550" t="s">
        <v>403</v>
      </c>
      <c r="O15550">
        <v>2</v>
      </c>
      <c r="P15550" t="s">
        <v>22</v>
      </c>
      <c r="Q15550" t="s">
        <v>14889</v>
      </c>
      <c r="R15550">
        <v>238</v>
      </c>
    </row>
    <row r="15551" spans="1:18" x14ac:dyDescent="0.25">
      <c r="E15551" t="s">
        <v>16980</v>
      </c>
      <c r="F15551" t="s">
        <v>14888</v>
      </c>
      <c r="G15551" t="s">
        <v>22</v>
      </c>
      <c r="H15551" t="s">
        <v>8781</v>
      </c>
      <c r="I15551">
        <v>1</v>
      </c>
      <c r="J15551">
        <v>1</v>
      </c>
      <c r="L15551" t="s">
        <v>21470</v>
      </c>
      <c r="M15551" t="s">
        <v>396</v>
      </c>
      <c r="O15551">
        <v>3</v>
      </c>
      <c r="P15551" t="s">
        <v>22</v>
      </c>
      <c r="Q15551" t="s">
        <v>14889</v>
      </c>
      <c r="R15551">
        <v>239</v>
      </c>
    </row>
    <row r="15552" spans="1:18" ht="15" customHeight="1" x14ac:dyDescent="0.25">
      <c r="E15552" t="s">
        <v>2120</v>
      </c>
      <c r="F15552" t="s">
        <v>14888</v>
      </c>
      <c r="G15552" t="s">
        <v>11</v>
      </c>
      <c r="H15552" t="s">
        <v>148</v>
      </c>
      <c r="I15552">
        <v>3</v>
      </c>
      <c r="J15552">
        <v>3</v>
      </c>
      <c r="L15552" t="s">
        <v>2121</v>
      </c>
      <c r="M15552" t="s">
        <v>598</v>
      </c>
      <c r="O15552">
        <v>4</v>
      </c>
      <c r="P15552" t="s">
        <v>399</v>
      </c>
      <c r="Q15552" t="s">
        <v>14889</v>
      </c>
      <c r="R15552">
        <v>299</v>
      </c>
    </row>
    <row r="15553" spans="1:18" ht="15" customHeight="1" x14ac:dyDescent="0.25">
      <c r="A15553" t="s">
        <v>17135</v>
      </c>
      <c r="E15553" t="s">
        <v>14926</v>
      </c>
      <c r="F15553" t="s">
        <v>14888</v>
      </c>
      <c r="G15553" t="s">
        <v>6</v>
      </c>
      <c r="H15553" t="s">
        <v>13105</v>
      </c>
      <c r="I15553">
        <v>5</v>
      </c>
      <c r="J15553">
        <v>4</v>
      </c>
      <c r="L15553" t="s">
        <v>23776</v>
      </c>
      <c r="M15553" t="s">
        <v>461</v>
      </c>
      <c r="O15553">
        <v>4</v>
      </c>
      <c r="P15553" t="s">
        <v>399</v>
      </c>
      <c r="Q15553" t="s">
        <v>14889</v>
      </c>
      <c r="R15553">
        <v>300</v>
      </c>
    </row>
    <row r="15554" spans="1:18" ht="15" customHeight="1" x14ac:dyDescent="0.25">
      <c r="A15554" t="s">
        <v>17135</v>
      </c>
      <c r="E15554" t="s">
        <v>7432</v>
      </c>
      <c r="F15554" t="s">
        <v>14888</v>
      </c>
      <c r="G15554" t="s">
        <v>6</v>
      </c>
      <c r="H15554" t="s">
        <v>7433</v>
      </c>
      <c r="I15554">
        <v>1</v>
      </c>
      <c r="J15554">
        <v>3</v>
      </c>
      <c r="L15554" t="s">
        <v>7434</v>
      </c>
      <c r="M15554" t="s">
        <v>437</v>
      </c>
      <c r="O15554">
        <v>2</v>
      </c>
      <c r="P15554" t="s">
        <v>406</v>
      </c>
      <c r="Q15554" t="s">
        <v>14889</v>
      </c>
      <c r="R15554">
        <v>47</v>
      </c>
    </row>
    <row r="15555" spans="1:18" ht="15" customHeight="1" x14ac:dyDescent="0.25">
      <c r="E15555" t="s">
        <v>8787</v>
      </c>
      <c r="F15555" t="s">
        <v>14888</v>
      </c>
      <c r="G15555" t="s">
        <v>11</v>
      </c>
      <c r="H15555" t="s">
        <v>3717</v>
      </c>
      <c r="I15555">
        <v>2</v>
      </c>
      <c r="J15555">
        <v>2</v>
      </c>
      <c r="L15555" t="s">
        <v>8788</v>
      </c>
      <c r="M15555" t="s">
        <v>729</v>
      </c>
      <c r="O15555">
        <v>2</v>
      </c>
      <c r="P15555" t="s">
        <v>406</v>
      </c>
      <c r="Q15555" t="s">
        <v>14889</v>
      </c>
      <c r="R15555">
        <v>48</v>
      </c>
    </row>
    <row r="15556" spans="1:18" ht="15" customHeight="1" x14ac:dyDescent="0.25">
      <c r="E15556" t="s">
        <v>14927</v>
      </c>
      <c r="F15556" t="s">
        <v>14888</v>
      </c>
      <c r="G15556" t="s">
        <v>6</v>
      </c>
      <c r="H15556" t="s">
        <v>130</v>
      </c>
      <c r="I15556">
        <v>3</v>
      </c>
      <c r="J15556">
        <v>4</v>
      </c>
      <c r="L15556" t="s">
        <v>9259</v>
      </c>
      <c r="M15556" t="s">
        <v>366</v>
      </c>
      <c r="O15556">
        <v>3</v>
      </c>
      <c r="P15556" t="s">
        <v>367</v>
      </c>
      <c r="Q15556" t="s">
        <v>14889</v>
      </c>
      <c r="R15556">
        <v>344</v>
      </c>
    </row>
    <row r="15557" spans="1:18" ht="15" customHeight="1" x14ac:dyDescent="0.25">
      <c r="A15557" t="s">
        <v>17135</v>
      </c>
      <c r="E15557" t="s">
        <v>3710</v>
      </c>
      <c r="F15557" t="s">
        <v>14888</v>
      </c>
      <c r="G15557" t="s">
        <v>22</v>
      </c>
      <c r="H15557" t="s">
        <v>13</v>
      </c>
      <c r="L15557" t="s">
        <v>17646</v>
      </c>
      <c r="M15557" t="s">
        <v>511</v>
      </c>
      <c r="O15557">
        <v>3</v>
      </c>
      <c r="P15557" t="s">
        <v>406</v>
      </c>
      <c r="Q15557" t="s">
        <v>14889</v>
      </c>
      <c r="R15557">
        <v>49</v>
      </c>
    </row>
    <row r="15558" spans="1:18" ht="15" customHeight="1" x14ac:dyDescent="0.25">
      <c r="E15558" t="s">
        <v>10033</v>
      </c>
      <c r="F15558" t="s">
        <v>14888</v>
      </c>
      <c r="G15558" t="s">
        <v>6</v>
      </c>
      <c r="H15558" t="s">
        <v>44</v>
      </c>
      <c r="L15558" t="s">
        <v>10034</v>
      </c>
      <c r="M15558" t="s">
        <v>444</v>
      </c>
      <c r="O15558">
        <v>4</v>
      </c>
      <c r="P15558" t="s">
        <v>383</v>
      </c>
      <c r="Q15558" t="s">
        <v>14889</v>
      </c>
      <c r="R15558">
        <v>181</v>
      </c>
    </row>
    <row r="15559" spans="1:18" ht="15" customHeight="1" x14ac:dyDescent="0.25">
      <c r="E15559" t="s">
        <v>6617</v>
      </c>
      <c r="F15559" t="s">
        <v>14888</v>
      </c>
      <c r="G15559" t="s">
        <v>11</v>
      </c>
      <c r="H15559" t="s">
        <v>34</v>
      </c>
      <c r="L15559" t="s">
        <v>17497</v>
      </c>
      <c r="M15559" t="s">
        <v>403</v>
      </c>
      <c r="O15559">
        <v>2</v>
      </c>
      <c r="P15559" t="s">
        <v>22</v>
      </c>
      <c r="Q15559" t="s">
        <v>14889</v>
      </c>
      <c r="R15559">
        <v>240</v>
      </c>
    </row>
    <row r="15560" spans="1:18" ht="15" customHeight="1" x14ac:dyDescent="0.25">
      <c r="E15560" t="s">
        <v>3711</v>
      </c>
      <c r="F15560" t="s">
        <v>14888</v>
      </c>
      <c r="G15560" t="s">
        <v>6</v>
      </c>
      <c r="H15560" t="s">
        <v>34</v>
      </c>
      <c r="L15560" t="s">
        <v>3712</v>
      </c>
      <c r="M15560" t="s">
        <v>609</v>
      </c>
      <c r="O15560">
        <v>4</v>
      </c>
      <c r="P15560" t="s">
        <v>22</v>
      </c>
      <c r="Q15560" t="s">
        <v>14889</v>
      </c>
      <c r="R15560">
        <v>241</v>
      </c>
    </row>
    <row r="15561" spans="1:18" ht="15" customHeight="1" x14ac:dyDescent="0.25">
      <c r="A15561" t="s">
        <v>17131</v>
      </c>
      <c r="B15561" s="5">
        <v>2</v>
      </c>
      <c r="C15561" s="5">
        <v>4</v>
      </c>
      <c r="E15561" t="s">
        <v>2129</v>
      </c>
      <c r="F15561" t="s">
        <v>14888</v>
      </c>
      <c r="G15561" t="s">
        <v>22</v>
      </c>
      <c r="H15561" t="s">
        <v>388</v>
      </c>
      <c r="L15561" t="s">
        <v>17289</v>
      </c>
      <c r="N15561" t="s">
        <v>77</v>
      </c>
      <c r="O15561">
        <v>0</v>
      </c>
      <c r="P15561" t="s">
        <v>389</v>
      </c>
      <c r="Q15561" t="s">
        <v>14889</v>
      </c>
      <c r="R15561">
        <v>359</v>
      </c>
    </row>
    <row r="15562" spans="1:18" ht="15" customHeight="1" x14ac:dyDescent="0.25">
      <c r="E15562" t="s">
        <v>11564</v>
      </c>
      <c r="F15562" t="s">
        <v>14888</v>
      </c>
      <c r="G15562" t="s">
        <v>22</v>
      </c>
      <c r="H15562" t="s">
        <v>13</v>
      </c>
      <c r="L15562" t="s">
        <v>22613</v>
      </c>
      <c r="M15562" t="s">
        <v>450</v>
      </c>
      <c r="O15562">
        <v>5</v>
      </c>
      <c r="P15562" t="s">
        <v>6</v>
      </c>
      <c r="Q15562" t="s">
        <v>14889</v>
      </c>
      <c r="R15562">
        <v>112</v>
      </c>
    </row>
    <row r="15563" spans="1:18" ht="15" customHeight="1" x14ac:dyDescent="0.25">
      <c r="E15563" t="s">
        <v>3713</v>
      </c>
      <c r="F15563" t="s">
        <v>14888</v>
      </c>
      <c r="G15563" t="s">
        <v>11</v>
      </c>
      <c r="H15563" t="s">
        <v>227</v>
      </c>
      <c r="I15563">
        <v>1</v>
      </c>
      <c r="J15563">
        <v>1</v>
      </c>
      <c r="L15563" t="s">
        <v>583</v>
      </c>
      <c r="M15563" t="s">
        <v>477</v>
      </c>
      <c r="O15563">
        <v>1</v>
      </c>
      <c r="P15563" t="s">
        <v>406</v>
      </c>
      <c r="Q15563" t="s">
        <v>14889</v>
      </c>
      <c r="R15563">
        <v>50</v>
      </c>
    </row>
    <row r="15564" spans="1:18" ht="15" customHeight="1" x14ac:dyDescent="0.25">
      <c r="E15564" t="s">
        <v>1685</v>
      </c>
      <c r="F15564" t="s">
        <v>14888</v>
      </c>
      <c r="G15564" t="s">
        <v>11</v>
      </c>
      <c r="H15564" t="s">
        <v>1686</v>
      </c>
      <c r="L15564" t="s">
        <v>371</v>
      </c>
      <c r="N15564" t="s">
        <v>371</v>
      </c>
      <c r="O15564">
        <v>0</v>
      </c>
      <c r="P15564" t="s">
        <v>389</v>
      </c>
      <c r="Q15564" t="s">
        <v>14889</v>
      </c>
      <c r="R15564">
        <v>373</v>
      </c>
    </row>
    <row r="15565" spans="1:18" ht="15" customHeight="1" x14ac:dyDescent="0.25">
      <c r="E15565" t="s">
        <v>11846</v>
      </c>
      <c r="F15565" t="s">
        <v>14888</v>
      </c>
      <c r="G15565" t="s">
        <v>6</v>
      </c>
      <c r="H15565" t="s">
        <v>2145</v>
      </c>
      <c r="I15565">
        <v>2</v>
      </c>
      <c r="J15565">
        <v>4</v>
      </c>
      <c r="L15565" t="s">
        <v>22682</v>
      </c>
      <c r="M15565" t="s">
        <v>398</v>
      </c>
      <c r="O15565">
        <v>5</v>
      </c>
      <c r="P15565" t="s">
        <v>399</v>
      </c>
      <c r="Q15565" t="s">
        <v>14889</v>
      </c>
      <c r="R15565">
        <v>301</v>
      </c>
    </row>
    <row r="15566" spans="1:18" ht="15" customHeight="1" x14ac:dyDescent="0.25">
      <c r="A15566" t="s">
        <v>17135</v>
      </c>
      <c r="E15566" t="s">
        <v>9437</v>
      </c>
      <c r="F15566" t="s">
        <v>14888</v>
      </c>
      <c r="G15566" t="s">
        <v>6</v>
      </c>
      <c r="H15566" t="s">
        <v>44</v>
      </c>
      <c r="L15566" t="s">
        <v>21762</v>
      </c>
      <c r="M15566" t="s">
        <v>640</v>
      </c>
      <c r="O15566">
        <v>2</v>
      </c>
      <c r="P15566" t="s">
        <v>399</v>
      </c>
      <c r="Q15566" t="s">
        <v>14889</v>
      </c>
      <c r="R15566">
        <v>302</v>
      </c>
    </row>
    <row r="15567" spans="1:18" ht="15" customHeight="1" x14ac:dyDescent="0.25">
      <c r="E15567" t="s">
        <v>3090</v>
      </c>
      <c r="F15567" t="s">
        <v>14888</v>
      </c>
      <c r="G15567" t="s">
        <v>6</v>
      </c>
      <c r="H15567" t="s">
        <v>252</v>
      </c>
      <c r="I15567">
        <v>3</v>
      </c>
      <c r="J15567">
        <v>4</v>
      </c>
      <c r="L15567" t="s">
        <v>3091</v>
      </c>
      <c r="M15567" t="s">
        <v>521</v>
      </c>
      <c r="O15567">
        <v>6</v>
      </c>
      <c r="P15567" t="s">
        <v>399</v>
      </c>
      <c r="Q15567" t="s">
        <v>14889</v>
      </c>
      <c r="R15567">
        <v>303</v>
      </c>
    </row>
    <row r="15568" spans="1:18" ht="15" customHeight="1" x14ac:dyDescent="0.25">
      <c r="A15568" t="s">
        <v>17135</v>
      </c>
      <c r="E15568" t="s">
        <v>3719</v>
      </c>
      <c r="F15568" t="s">
        <v>14888</v>
      </c>
      <c r="G15568" t="s">
        <v>6</v>
      </c>
      <c r="H15568" t="s">
        <v>13</v>
      </c>
      <c r="L15568" t="s">
        <v>3720</v>
      </c>
      <c r="M15568" t="s">
        <v>379</v>
      </c>
      <c r="O15568">
        <v>1</v>
      </c>
      <c r="P15568" t="s">
        <v>6</v>
      </c>
      <c r="Q15568" t="s">
        <v>14889</v>
      </c>
      <c r="R15568">
        <v>113</v>
      </c>
    </row>
    <row r="15569" spans="1:18" ht="15" customHeight="1" x14ac:dyDescent="0.25">
      <c r="A15569" t="s">
        <v>17135</v>
      </c>
      <c r="E15569" t="s">
        <v>12565</v>
      </c>
      <c r="F15569" t="s">
        <v>14888</v>
      </c>
      <c r="G15569" t="s">
        <v>6</v>
      </c>
      <c r="H15569" t="s">
        <v>34</v>
      </c>
      <c r="L15569" t="s">
        <v>22897</v>
      </c>
      <c r="M15569" t="s">
        <v>374</v>
      </c>
      <c r="O15569">
        <v>2</v>
      </c>
      <c r="P15569" t="s">
        <v>6</v>
      </c>
      <c r="Q15569" t="s">
        <v>14889</v>
      </c>
      <c r="R15569">
        <v>114</v>
      </c>
    </row>
    <row r="15570" spans="1:18" ht="15" customHeight="1" x14ac:dyDescent="0.25">
      <c r="A15570" t="s">
        <v>17135</v>
      </c>
      <c r="E15570" t="s">
        <v>8104</v>
      </c>
      <c r="F15570" t="s">
        <v>14888</v>
      </c>
      <c r="G15570" t="s">
        <v>6</v>
      </c>
      <c r="H15570" t="s">
        <v>34</v>
      </c>
      <c r="L15570" t="s">
        <v>1399</v>
      </c>
      <c r="M15570" t="s">
        <v>439</v>
      </c>
      <c r="O15570">
        <v>3</v>
      </c>
      <c r="P15570" t="s">
        <v>406</v>
      </c>
      <c r="Q15570" t="s">
        <v>14889</v>
      </c>
      <c r="R15570">
        <v>51</v>
      </c>
    </row>
    <row r="15571" spans="1:18" ht="15" customHeight="1" x14ac:dyDescent="0.25">
      <c r="A15571" t="s">
        <v>17131</v>
      </c>
      <c r="B15571" s="5">
        <v>0.5</v>
      </c>
      <c r="C15571" s="5">
        <v>3</v>
      </c>
      <c r="E15571" t="s">
        <v>8106</v>
      </c>
      <c r="F15571" t="s">
        <v>14888</v>
      </c>
      <c r="G15571" t="s">
        <v>11</v>
      </c>
      <c r="H15571" t="s">
        <v>388</v>
      </c>
      <c r="L15571" t="s">
        <v>21193</v>
      </c>
      <c r="O15571">
        <v>0</v>
      </c>
      <c r="P15571" t="s">
        <v>389</v>
      </c>
      <c r="Q15571" t="s">
        <v>14889</v>
      </c>
      <c r="R15571">
        <v>360</v>
      </c>
    </row>
    <row r="15572" spans="1:18" ht="15" customHeight="1" x14ac:dyDescent="0.25">
      <c r="A15572" t="s">
        <v>17134</v>
      </c>
      <c r="E15572" t="s">
        <v>2142</v>
      </c>
      <c r="F15572" t="s">
        <v>14888</v>
      </c>
      <c r="G15572" t="s">
        <v>11</v>
      </c>
      <c r="H15572" t="s">
        <v>34</v>
      </c>
      <c r="L15572" t="s">
        <v>19014</v>
      </c>
      <c r="M15572" t="s">
        <v>563</v>
      </c>
      <c r="O15572">
        <v>2</v>
      </c>
      <c r="P15572" t="s">
        <v>383</v>
      </c>
      <c r="Q15572" t="s">
        <v>14889</v>
      </c>
      <c r="R15572">
        <v>182</v>
      </c>
    </row>
    <row r="15573" spans="1:18" ht="15" customHeight="1" x14ac:dyDescent="0.25">
      <c r="E15573" t="s">
        <v>2143</v>
      </c>
      <c r="F15573" t="s">
        <v>14888</v>
      </c>
      <c r="G15573" t="s">
        <v>22</v>
      </c>
      <c r="H15573" t="s">
        <v>111</v>
      </c>
      <c r="L15573" t="s">
        <v>19015</v>
      </c>
      <c r="M15573" t="s">
        <v>573</v>
      </c>
      <c r="O15573">
        <v>5</v>
      </c>
      <c r="P15573" t="s">
        <v>367</v>
      </c>
      <c r="Q15573" t="s">
        <v>14889</v>
      </c>
      <c r="R15573">
        <v>324</v>
      </c>
    </row>
    <row r="15574" spans="1:18" ht="15" customHeight="1" x14ac:dyDescent="0.25">
      <c r="A15574" t="s">
        <v>17135</v>
      </c>
      <c r="E15574" t="s">
        <v>3724</v>
      </c>
      <c r="F15574" t="s">
        <v>14888</v>
      </c>
      <c r="G15574" t="s">
        <v>6</v>
      </c>
      <c r="H15574" t="s">
        <v>227</v>
      </c>
      <c r="I15574">
        <v>1</v>
      </c>
      <c r="J15574">
        <v>3</v>
      </c>
      <c r="L15574" t="s">
        <v>19530</v>
      </c>
      <c r="M15574" t="s">
        <v>401</v>
      </c>
      <c r="O15574">
        <v>4</v>
      </c>
      <c r="P15574" t="s">
        <v>6</v>
      </c>
      <c r="Q15574" t="s">
        <v>14889</v>
      </c>
      <c r="R15574">
        <v>115</v>
      </c>
    </row>
    <row r="15575" spans="1:18" ht="15" customHeight="1" x14ac:dyDescent="0.25">
      <c r="E15575" t="s">
        <v>10390</v>
      </c>
      <c r="F15575" t="s">
        <v>14888</v>
      </c>
      <c r="G15575" t="s">
        <v>6</v>
      </c>
      <c r="H15575" t="s">
        <v>44</v>
      </c>
      <c r="L15575" t="s">
        <v>10391</v>
      </c>
      <c r="M15575" t="s">
        <v>396</v>
      </c>
      <c r="O15575">
        <v>3</v>
      </c>
      <c r="P15575" t="s">
        <v>22</v>
      </c>
      <c r="Q15575" t="s">
        <v>14889</v>
      </c>
      <c r="R15575">
        <v>242</v>
      </c>
    </row>
    <row r="15576" spans="1:18" ht="15" customHeight="1" x14ac:dyDescent="0.25">
      <c r="E15576" t="s">
        <v>4245</v>
      </c>
      <c r="F15576" t="s">
        <v>14888</v>
      </c>
      <c r="G15576" t="s">
        <v>6</v>
      </c>
      <c r="H15576" t="s">
        <v>1763</v>
      </c>
      <c r="I15576">
        <v>1</v>
      </c>
      <c r="J15576">
        <v>1</v>
      </c>
      <c r="L15576" t="s">
        <v>19712</v>
      </c>
      <c r="M15576" t="s">
        <v>563</v>
      </c>
      <c r="O15576">
        <v>2</v>
      </c>
      <c r="P15576" t="s">
        <v>383</v>
      </c>
      <c r="Q15576" t="s">
        <v>14889</v>
      </c>
      <c r="R15576">
        <v>183</v>
      </c>
    </row>
    <row r="15577" spans="1:18" ht="15" customHeight="1" x14ac:dyDescent="0.25">
      <c r="E15577" t="s">
        <v>14928</v>
      </c>
      <c r="F15577" t="s">
        <v>14888</v>
      </c>
      <c r="G15577" t="s">
        <v>6</v>
      </c>
      <c r="H15577" t="s">
        <v>775</v>
      </c>
      <c r="I15577">
        <v>4</v>
      </c>
      <c r="J15577">
        <v>3</v>
      </c>
      <c r="L15577" t="s">
        <v>2056</v>
      </c>
      <c r="M15577" t="s">
        <v>525</v>
      </c>
      <c r="O15577">
        <v>5</v>
      </c>
      <c r="P15577" t="s">
        <v>22</v>
      </c>
      <c r="Q15577" t="s">
        <v>14889</v>
      </c>
      <c r="R15577">
        <v>243</v>
      </c>
    </row>
    <row r="15578" spans="1:18" ht="15" customHeight="1" x14ac:dyDescent="0.25">
      <c r="A15578" t="s">
        <v>17131</v>
      </c>
      <c r="B15578" s="5">
        <v>0.5</v>
      </c>
      <c r="C15578" s="5">
        <v>2</v>
      </c>
      <c r="E15578" t="s">
        <v>10394</v>
      </c>
      <c r="F15578" t="s">
        <v>14888</v>
      </c>
      <c r="G15578" t="s">
        <v>6</v>
      </c>
      <c r="H15578" t="s">
        <v>44</v>
      </c>
      <c r="L15578" t="s">
        <v>10395</v>
      </c>
      <c r="M15578" t="s">
        <v>450</v>
      </c>
      <c r="O15578">
        <v>5</v>
      </c>
      <c r="P15578" t="s">
        <v>6</v>
      </c>
      <c r="Q15578" t="s">
        <v>14889</v>
      </c>
      <c r="R15578">
        <v>116</v>
      </c>
    </row>
    <row r="15579" spans="1:18" ht="15" customHeight="1" x14ac:dyDescent="0.25">
      <c r="A15579" t="s">
        <v>17135</v>
      </c>
      <c r="E15579" t="s">
        <v>1700</v>
      </c>
      <c r="F15579" t="s">
        <v>14888</v>
      </c>
      <c r="G15579" t="s">
        <v>22</v>
      </c>
      <c r="H15579" t="s">
        <v>34</v>
      </c>
      <c r="L15579" t="s">
        <v>18908</v>
      </c>
      <c r="M15579" t="s">
        <v>1224</v>
      </c>
      <c r="O15579">
        <v>6</v>
      </c>
      <c r="P15579" t="s">
        <v>6</v>
      </c>
      <c r="Q15579" t="s">
        <v>14889</v>
      </c>
      <c r="R15579">
        <v>117</v>
      </c>
    </row>
    <row r="15580" spans="1:18" ht="15" customHeight="1" x14ac:dyDescent="0.25">
      <c r="A15580" t="s">
        <v>17135</v>
      </c>
      <c r="E15580" t="s">
        <v>10768</v>
      </c>
      <c r="F15580" t="s">
        <v>14888</v>
      </c>
      <c r="G15580" t="s">
        <v>22</v>
      </c>
      <c r="H15580" t="s">
        <v>44</v>
      </c>
      <c r="L15580" t="s">
        <v>10769</v>
      </c>
      <c r="M15580" t="s">
        <v>1324</v>
      </c>
      <c r="O15580">
        <v>10</v>
      </c>
      <c r="P15580" t="s">
        <v>6</v>
      </c>
      <c r="Q15580" t="s">
        <v>14889</v>
      </c>
      <c r="R15580">
        <v>118</v>
      </c>
    </row>
    <row r="15581" spans="1:18" ht="15" customHeight="1" x14ac:dyDescent="0.25">
      <c r="E15581" t="s">
        <v>8111</v>
      </c>
      <c r="F15581" t="s">
        <v>14888</v>
      </c>
      <c r="G15581" t="s">
        <v>22</v>
      </c>
      <c r="H15581" t="s">
        <v>44</v>
      </c>
      <c r="L15581" t="s">
        <v>21194</v>
      </c>
      <c r="M15581" t="s">
        <v>450</v>
      </c>
      <c r="O15581">
        <v>5</v>
      </c>
      <c r="P15581" t="s">
        <v>6</v>
      </c>
      <c r="Q15581" t="s">
        <v>14889</v>
      </c>
      <c r="R15581">
        <v>119</v>
      </c>
    </row>
    <row r="15582" spans="1:18" ht="15" customHeight="1" x14ac:dyDescent="0.25">
      <c r="A15582" t="s">
        <v>17135</v>
      </c>
      <c r="E15582" t="s">
        <v>4248</v>
      </c>
      <c r="F15582" t="s">
        <v>14888</v>
      </c>
      <c r="G15582" t="s">
        <v>6</v>
      </c>
      <c r="H15582" t="s">
        <v>410</v>
      </c>
      <c r="I15582">
        <v>2</v>
      </c>
      <c r="J15582">
        <v>2</v>
      </c>
      <c r="L15582" t="s">
        <v>19714</v>
      </c>
      <c r="M15582" t="s">
        <v>439</v>
      </c>
      <c r="O15582">
        <v>3</v>
      </c>
      <c r="P15582" t="s">
        <v>406</v>
      </c>
      <c r="Q15582" t="s">
        <v>14889</v>
      </c>
      <c r="R15582">
        <v>52</v>
      </c>
    </row>
    <row r="15583" spans="1:18" ht="15" customHeight="1" x14ac:dyDescent="0.25">
      <c r="E15583" t="s">
        <v>10044</v>
      </c>
      <c r="F15583" t="s">
        <v>14888</v>
      </c>
      <c r="G15583" t="s">
        <v>11</v>
      </c>
      <c r="H15583" t="s">
        <v>62</v>
      </c>
      <c r="L15583" t="s">
        <v>10045</v>
      </c>
      <c r="M15583" t="s">
        <v>640</v>
      </c>
      <c r="O15583">
        <v>2</v>
      </c>
      <c r="P15583" t="s">
        <v>399</v>
      </c>
      <c r="Q15583" t="s">
        <v>14889</v>
      </c>
      <c r="R15583">
        <v>304</v>
      </c>
    </row>
    <row r="15584" spans="1:18" ht="15" customHeight="1" x14ac:dyDescent="0.25">
      <c r="A15584" t="s">
        <v>17130</v>
      </c>
      <c r="B15584" s="5">
        <v>2</v>
      </c>
      <c r="C15584" s="5">
        <v>4</v>
      </c>
      <c r="E15584" t="s">
        <v>14929</v>
      </c>
      <c r="F15584" t="s">
        <v>14888</v>
      </c>
      <c r="G15584" t="s">
        <v>6</v>
      </c>
      <c r="H15584" t="s">
        <v>388</v>
      </c>
      <c r="L15584" t="s">
        <v>23777</v>
      </c>
      <c r="N15584" t="s">
        <v>429</v>
      </c>
      <c r="O15584">
        <v>0</v>
      </c>
      <c r="P15584" t="s">
        <v>389</v>
      </c>
      <c r="Q15584" t="s">
        <v>14889</v>
      </c>
      <c r="R15584">
        <v>361</v>
      </c>
    </row>
    <row r="15585" spans="1:18" ht="15" customHeight="1" x14ac:dyDescent="0.25">
      <c r="E15585" t="s">
        <v>9473</v>
      </c>
      <c r="F15585" t="s">
        <v>14888</v>
      </c>
      <c r="G15585" t="s">
        <v>22</v>
      </c>
      <c r="H15585" t="s">
        <v>4610</v>
      </c>
      <c r="I15585">
        <v>3</v>
      </c>
      <c r="J15585">
        <v>2</v>
      </c>
      <c r="L15585" t="s">
        <v>24823</v>
      </c>
      <c r="M15585" t="s">
        <v>471</v>
      </c>
      <c r="O15585">
        <v>3</v>
      </c>
      <c r="P15585" t="s">
        <v>399</v>
      </c>
      <c r="Q15585" t="s">
        <v>14889</v>
      </c>
      <c r="R15585">
        <v>305</v>
      </c>
    </row>
    <row r="15586" spans="1:18" ht="15" customHeight="1" x14ac:dyDescent="0.25">
      <c r="A15586" t="s">
        <v>17135</v>
      </c>
      <c r="E15586" t="s">
        <v>11163</v>
      </c>
      <c r="F15586" t="s">
        <v>14888</v>
      </c>
      <c r="G15586" t="s">
        <v>22</v>
      </c>
      <c r="H15586" t="s">
        <v>551</v>
      </c>
      <c r="I15586">
        <v>2</v>
      </c>
      <c r="J15586">
        <v>2</v>
      </c>
      <c r="L15586" t="s">
        <v>3555</v>
      </c>
      <c r="M15586" t="s">
        <v>729</v>
      </c>
      <c r="O15586">
        <v>2</v>
      </c>
      <c r="P15586" t="s">
        <v>406</v>
      </c>
      <c r="Q15586" t="s">
        <v>14889</v>
      </c>
      <c r="R15586">
        <v>53</v>
      </c>
    </row>
    <row r="15587" spans="1:18" ht="15" customHeight="1" x14ac:dyDescent="0.25">
      <c r="E15587" t="s">
        <v>2155</v>
      </c>
      <c r="F15587" t="s">
        <v>14888</v>
      </c>
      <c r="G15587" t="s">
        <v>11</v>
      </c>
      <c r="H15587" t="s">
        <v>1124</v>
      </c>
      <c r="I15587">
        <v>1</v>
      </c>
      <c r="J15587">
        <v>1</v>
      </c>
      <c r="L15587" t="s">
        <v>1739</v>
      </c>
      <c r="M15587" t="s">
        <v>477</v>
      </c>
      <c r="O15587">
        <v>1</v>
      </c>
      <c r="P15587" t="s">
        <v>406</v>
      </c>
      <c r="Q15587" t="s">
        <v>14889</v>
      </c>
      <c r="R15587">
        <v>54</v>
      </c>
    </row>
    <row r="15588" spans="1:18" ht="15" customHeight="1" x14ac:dyDescent="0.25">
      <c r="A15588" t="s">
        <v>17135</v>
      </c>
      <c r="E15588" t="s">
        <v>8113</v>
      </c>
      <c r="F15588" t="s">
        <v>14888</v>
      </c>
      <c r="G15588" t="s">
        <v>22</v>
      </c>
      <c r="H15588" t="s">
        <v>34</v>
      </c>
      <c r="L15588" t="s">
        <v>8114</v>
      </c>
      <c r="M15588" t="s">
        <v>718</v>
      </c>
      <c r="O15588">
        <v>2</v>
      </c>
      <c r="P15588" t="s">
        <v>6</v>
      </c>
      <c r="Q15588" t="s">
        <v>14889</v>
      </c>
      <c r="R15588">
        <v>120</v>
      </c>
    </row>
    <row r="15589" spans="1:18" ht="15" customHeight="1" x14ac:dyDescent="0.25">
      <c r="A15589" t="s">
        <v>17135</v>
      </c>
      <c r="E15589" t="s">
        <v>14866</v>
      </c>
      <c r="F15589" t="s">
        <v>14888</v>
      </c>
      <c r="G15589" t="s">
        <v>11</v>
      </c>
      <c r="H15589" t="s">
        <v>34</v>
      </c>
      <c r="L15589" t="s">
        <v>17860</v>
      </c>
      <c r="M15589" t="s">
        <v>442</v>
      </c>
      <c r="O15589">
        <v>3</v>
      </c>
      <c r="P15589" t="s">
        <v>6</v>
      </c>
      <c r="Q15589" t="s">
        <v>14889</v>
      </c>
      <c r="R15589">
        <v>121</v>
      </c>
    </row>
    <row r="15590" spans="1:18" ht="15" customHeight="1" x14ac:dyDescent="0.25">
      <c r="E15590" t="s">
        <v>1703</v>
      </c>
      <c r="F15590" t="s">
        <v>14888</v>
      </c>
      <c r="G15590" t="s">
        <v>11</v>
      </c>
      <c r="H15590" t="s">
        <v>62</v>
      </c>
      <c r="L15590" t="s">
        <v>1704</v>
      </c>
      <c r="M15590" t="s">
        <v>386</v>
      </c>
      <c r="O15590">
        <v>4</v>
      </c>
      <c r="P15590" t="s">
        <v>22</v>
      </c>
      <c r="Q15590" t="s">
        <v>14889</v>
      </c>
      <c r="R15590">
        <v>244</v>
      </c>
    </row>
    <row r="15591" spans="1:18" ht="15" customHeight="1" x14ac:dyDescent="0.25">
      <c r="E15591" t="s">
        <v>2158</v>
      </c>
      <c r="F15591" t="s">
        <v>14888</v>
      </c>
      <c r="G15591" t="s">
        <v>22</v>
      </c>
      <c r="H15591" t="s">
        <v>388</v>
      </c>
      <c r="L15591" t="s">
        <v>17290</v>
      </c>
      <c r="N15591" t="s">
        <v>221</v>
      </c>
      <c r="O15591">
        <v>0</v>
      </c>
      <c r="P15591" t="s">
        <v>389</v>
      </c>
      <c r="Q15591" t="s">
        <v>14889</v>
      </c>
      <c r="R15591">
        <v>362</v>
      </c>
    </row>
    <row r="15592" spans="1:18" ht="15" customHeight="1" x14ac:dyDescent="0.25">
      <c r="A15592" t="s">
        <v>17134</v>
      </c>
      <c r="E15592" t="s">
        <v>3735</v>
      </c>
      <c r="F15592" t="s">
        <v>14888</v>
      </c>
      <c r="G15592" t="s">
        <v>22</v>
      </c>
      <c r="H15592" t="s">
        <v>13</v>
      </c>
      <c r="L15592" t="s">
        <v>19533</v>
      </c>
      <c r="M15592" t="s">
        <v>1826</v>
      </c>
      <c r="O15592">
        <v>3</v>
      </c>
      <c r="P15592" t="s">
        <v>383</v>
      </c>
      <c r="Q15592" t="s">
        <v>14889</v>
      </c>
      <c r="R15592">
        <v>184</v>
      </c>
    </row>
    <row r="15593" spans="1:18" ht="15" customHeight="1" x14ac:dyDescent="0.25">
      <c r="E15593" t="s">
        <v>3736</v>
      </c>
      <c r="F15593" t="s">
        <v>14888</v>
      </c>
      <c r="G15593" t="s">
        <v>11</v>
      </c>
      <c r="H15593" t="s">
        <v>62</v>
      </c>
      <c r="L15593" t="s">
        <v>3737</v>
      </c>
      <c r="M15593" t="s">
        <v>371</v>
      </c>
      <c r="O15593">
        <v>1</v>
      </c>
      <c r="P15593" t="s">
        <v>383</v>
      </c>
      <c r="Q15593" t="s">
        <v>14889</v>
      </c>
      <c r="R15593">
        <v>185</v>
      </c>
    </row>
    <row r="15594" spans="1:18" ht="15" customHeight="1" x14ac:dyDescent="0.25">
      <c r="A15594" t="s">
        <v>17135</v>
      </c>
      <c r="E15594" t="s">
        <v>2161</v>
      </c>
      <c r="F15594" t="s">
        <v>14888</v>
      </c>
      <c r="G15594" t="s">
        <v>11</v>
      </c>
      <c r="H15594" t="s">
        <v>34</v>
      </c>
      <c r="L15594" t="s">
        <v>2162</v>
      </c>
      <c r="M15594" t="s">
        <v>379</v>
      </c>
      <c r="O15594">
        <v>1</v>
      </c>
      <c r="P15594" t="s">
        <v>6</v>
      </c>
      <c r="Q15594" t="s">
        <v>14889</v>
      </c>
      <c r="R15594">
        <v>122</v>
      </c>
    </row>
    <row r="15595" spans="1:18" ht="15" customHeight="1" x14ac:dyDescent="0.25">
      <c r="E15595" t="s">
        <v>13550</v>
      </c>
      <c r="F15595" t="s">
        <v>14888</v>
      </c>
      <c r="G15595" t="s">
        <v>22</v>
      </c>
      <c r="H15595" t="s">
        <v>13</v>
      </c>
      <c r="L15595" t="s">
        <v>13551</v>
      </c>
      <c r="M15595" t="s">
        <v>598</v>
      </c>
      <c r="O15595">
        <v>4</v>
      </c>
      <c r="P15595" t="s">
        <v>399</v>
      </c>
      <c r="Q15595" t="s">
        <v>14889</v>
      </c>
      <c r="R15595">
        <v>306</v>
      </c>
    </row>
    <row r="15596" spans="1:18" ht="15" customHeight="1" x14ac:dyDescent="0.25">
      <c r="E15596" t="s">
        <v>4884</v>
      </c>
      <c r="F15596" t="s">
        <v>14888</v>
      </c>
      <c r="G15596" t="s">
        <v>11</v>
      </c>
      <c r="H15596" t="s">
        <v>2977</v>
      </c>
      <c r="I15596">
        <v>0</v>
      </c>
      <c r="J15596">
        <v>1</v>
      </c>
      <c r="L15596" t="s">
        <v>4885</v>
      </c>
      <c r="M15596" t="s">
        <v>371</v>
      </c>
      <c r="O15596">
        <v>1</v>
      </c>
      <c r="P15596" t="s">
        <v>383</v>
      </c>
      <c r="Q15596" t="s">
        <v>14889</v>
      </c>
      <c r="R15596">
        <v>186</v>
      </c>
    </row>
    <row r="15597" spans="1:18" ht="15" customHeight="1" x14ac:dyDescent="0.25">
      <c r="A15597" t="s">
        <v>17130</v>
      </c>
      <c r="B15597" s="5">
        <v>1</v>
      </c>
      <c r="C15597" s="5">
        <v>2</v>
      </c>
      <c r="E15597" t="s">
        <v>4620</v>
      </c>
      <c r="F15597" t="s">
        <v>14888</v>
      </c>
      <c r="G15597" t="s">
        <v>6</v>
      </c>
      <c r="H15597" t="s">
        <v>3135</v>
      </c>
      <c r="I15597">
        <v>1</v>
      </c>
      <c r="J15597">
        <v>2</v>
      </c>
      <c r="L15597" t="s">
        <v>19860</v>
      </c>
      <c r="M15597" t="s">
        <v>718</v>
      </c>
      <c r="O15597">
        <v>2</v>
      </c>
      <c r="P15597" t="s">
        <v>6</v>
      </c>
      <c r="Q15597" t="s">
        <v>14889</v>
      </c>
      <c r="R15597">
        <v>123</v>
      </c>
    </row>
    <row r="15598" spans="1:18" ht="15" customHeight="1" x14ac:dyDescent="0.25">
      <c r="E15598" t="s">
        <v>2168</v>
      </c>
      <c r="F15598" t="s">
        <v>14888</v>
      </c>
      <c r="G15598" t="s">
        <v>11</v>
      </c>
      <c r="H15598" t="s">
        <v>2169</v>
      </c>
      <c r="I15598">
        <v>2</v>
      </c>
      <c r="J15598">
        <v>2</v>
      </c>
      <c r="L15598" t="s">
        <v>19020</v>
      </c>
      <c r="M15598" t="s">
        <v>439</v>
      </c>
      <c r="O15598">
        <v>3</v>
      </c>
      <c r="P15598" t="s">
        <v>406</v>
      </c>
      <c r="Q15598" t="s">
        <v>14889</v>
      </c>
      <c r="R15598">
        <v>55</v>
      </c>
    </row>
    <row r="15599" spans="1:18" ht="15" customHeight="1" x14ac:dyDescent="0.25">
      <c r="A15599" t="s">
        <v>17134</v>
      </c>
      <c r="E15599" t="s">
        <v>10398</v>
      </c>
      <c r="F15599" t="s">
        <v>14888</v>
      </c>
      <c r="G15599" t="s">
        <v>22</v>
      </c>
      <c r="H15599" t="s">
        <v>155</v>
      </c>
      <c r="I15599">
        <v>7</v>
      </c>
      <c r="J15599">
        <v>7</v>
      </c>
      <c r="L15599" t="s">
        <v>22122</v>
      </c>
      <c r="M15599" t="s">
        <v>9630</v>
      </c>
      <c r="O15599">
        <v>8</v>
      </c>
      <c r="P15599" t="s">
        <v>399</v>
      </c>
      <c r="Q15599" t="s">
        <v>14889</v>
      </c>
      <c r="R15599">
        <v>307</v>
      </c>
    </row>
    <row r="15600" spans="1:18" ht="15" customHeight="1" x14ac:dyDescent="0.25">
      <c r="E15600" t="s">
        <v>14930</v>
      </c>
      <c r="F15600" t="s">
        <v>14888</v>
      </c>
      <c r="G15600" t="s">
        <v>11</v>
      </c>
      <c r="H15600" t="s">
        <v>6682</v>
      </c>
      <c r="I15600">
        <v>3</v>
      </c>
      <c r="J15600">
        <v>2</v>
      </c>
      <c r="L15600" t="s">
        <v>14931</v>
      </c>
      <c r="M15600" t="s">
        <v>609</v>
      </c>
      <c r="O15600">
        <v>4</v>
      </c>
      <c r="P15600" t="s">
        <v>22</v>
      </c>
      <c r="Q15600" t="s">
        <v>14889</v>
      </c>
      <c r="R15600">
        <v>245</v>
      </c>
    </row>
    <row r="15601" spans="1:18" ht="15" customHeight="1" x14ac:dyDescent="0.25">
      <c r="E15601" t="s">
        <v>14932</v>
      </c>
      <c r="F15601" t="s">
        <v>14888</v>
      </c>
      <c r="G15601" t="s">
        <v>11</v>
      </c>
      <c r="H15601" t="s">
        <v>14933</v>
      </c>
      <c r="I15601">
        <v>2</v>
      </c>
      <c r="J15601">
        <v>1</v>
      </c>
      <c r="L15601" t="s">
        <v>23778</v>
      </c>
      <c r="M15601" t="s">
        <v>403</v>
      </c>
      <c r="O15601">
        <v>2</v>
      </c>
      <c r="P15601" t="s">
        <v>22</v>
      </c>
      <c r="Q15601" t="s">
        <v>14889</v>
      </c>
      <c r="R15601">
        <v>246</v>
      </c>
    </row>
    <row r="15602" spans="1:18" ht="15" customHeight="1" x14ac:dyDescent="0.25">
      <c r="A15602" t="s">
        <v>17187</v>
      </c>
      <c r="E15602" t="s">
        <v>9486</v>
      </c>
      <c r="F15602" t="s">
        <v>14888</v>
      </c>
      <c r="G15602" t="s">
        <v>6</v>
      </c>
      <c r="H15602" t="s">
        <v>139</v>
      </c>
      <c r="I15602">
        <v>2</v>
      </c>
      <c r="J15602">
        <v>2</v>
      </c>
      <c r="L15602" t="s">
        <v>21776</v>
      </c>
      <c r="M15602" t="s">
        <v>426</v>
      </c>
      <c r="O15602">
        <v>3</v>
      </c>
      <c r="P15602" t="s">
        <v>399</v>
      </c>
      <c r="Q15602" t="s">
        <v>14889</v>
      </c>
      <c r="R15602">
        <v>308</v>
      </c>
    </row>
    <row r="15603" spans="1:18" ht="15" customHeight="1" x14ac:dyDescent="0.25">
      <c r="E15603" t="s">
        <v>11580</v>
      </c>
      <c r="F15603" t="s">
        <v>14888</v>
      </c>
      <c r="G15603" t="s">
        <v>22</v>
      </c>
      <c r="H15603" t="s">
        <v>828</v>
      </c>
      <c r="I15603">
        <v>2</v>
      </c>
      <c r="J15603">
        <v>2</v>
      </c>
      <c r="L15603" t="s">
        <v>22623</v>
      </c>
      <c r="M15603" t="s">
        <v>491</v>
      </c>
      <c r="O15603">
        <v>4</v>
      </c>
      <c r="P15603" t="s">
        <v>406</v>
      </c>
      <c r="Q15603" t="s">
        <v>14889</v>
      </c>
      <c r="R15603">
        <v>56</v>
      </c>
    </row>
    <row r="15604" spans="1:18" ht="15" customHeight="1" x14ac:dyDescent="0.25">
      <c r="E15604" t="s">
        <v>2185</v>
      </c>
      <c r="F15604" t="s">
        <v>14888</v>
      </c>
      <c r="G15604" t="s">
        <v>6</v>
      </c>
      <c r="H15604" t="s">
        <v>354</v>
      </c>
      <c r="I15604">
        <v>1</v>
      </c>
      <c r="J15604">
        <v>5</v>
      </c>
      <c r="L15604" t="s">
        <v>19022</v>
      </c>
      <c r="M15604" t="s">
        <v>602</v>
      </c>
      <c r="O15604">
        <v>3</v>
      </c>
      <c r="P15604" t="s">
        <v>6</v>
      </c>
      <c r="Q15604" t="s">
        <v>14889</v>
      </c>
      <c r="R15604">
        <v>124</v>
      </c>
    </row>
    <row r="15605" spans="1:18" ht="15" customHeight="1" x14ac:dyDescent="0.25">
      <c r="E15605" t="s">
        <v>2186</v>
      </c>
      <c r="F15605" t="s">
        <v>14888</v>
      </c>
      <c r="G15605" t="s">
        <v>6</v>
      </c>
      <c r="H15605" t="s">
        <v>354</v>
      </c>
      <c r="I15605">
        <v>0</v>
      </c>
      <c r="J15605">
        <v>5</v>
      </c>
      <c r="L15605" t="s">
        <v>2187</v>
      </c>
      <c r="M15605" t="s">
        <v>537</v>
      </c>
      <c r="O15605">
        <v>3</v>
      </c>
      <c r="P15605" t="s">
        <v>22</v>
      </c>
      <c r="Q15605" t="s">
        <v>14889</v>
      </c>
      <c r="R15605">
        <v>247</v>
      </c>
    </row>
    <row r="15606" spans="1:18" ht="15" customHeight="1" x14ac:dyDescent="0.25">
      <c r="E15606" t="s">
        <v>2188</v>
      </c>
      <c r="F15606" t="s">
        <v>14888</v>
      </c>
      <c r="G15606" t="s">
        <v>6</v>
      </c>
      <c r="H15606" t="s">
        <v>354</v>
      </c>
      <c r="I15606">
        <v>3</v>
      </c>
      <c r="J15606">
        <v>5</v>
      </c>
      <c r="L15606" t="s">
        <v>19022</v>
      </c>
      <c r="M15606" t="s">
        <v>405</v>
      </c>
      <c r="O15606">
        <v>4</v>
      </c>
      <c r="P15606" t="s">
        <v>406</v>
      </c>
      <c r="Q15606" t="s">
        <v>14889</v>
      </c>
      <c r="R15606">
        <v>57</v>
      </c>
    </row>
    <row r="15607" spans="1:18" ht="15" customHeight="1" x14ac:dyDescent="0.25">
      <c r="E15607" t="s">
        <v>5042</v>
      </c>
      <c r="F15607" t="s">
        <v>14888</v>
      </c>
      <c r="G15607" t="s">
        <v>11</v>
      </c>
      <c r="H15607" t="s">
        <v>354</v>
      </c>
      <c r="I15607">
        <v>0</v>
      </c>
      <c r="J15607">
        <v>3</v>
      </c>
      <c r="L15607" t="s">
        <v>1907</v>
      </c>
      <c r="M15607" t="s">
        <v>429</v>
      </c>
      <c r="O15607">
        <v>1</v>
      </c>
      <c r="P15607" t="s">
        <v>399</v>
      </c>
      <c r="Q15607" t="s">
        <v>14889</v>
      </c>
      <c r="R15607">
        <v>309</v>
      </c>
    </row>
    <row r="15608" spans="1:18" ht="15" customHeight="1" x14ac:dyDescent="0.25">
      <c r="E15608" t="s">
        <v>8127</v>
      </c>
      <c r="F15608" t="s">
        <v>14888</v>
      </c>
      <c r="G15608" t="s">
        <v>22</v>
      </c>
      <c r="H15608" t="s">
        <v>44</v>
      </c>
      <c r="L15608" t="s">
        <v>21198</v>
      </c>
      <c r="M15608" t="s">
        <v>8128</v>
      </c>
      <c r="O15608">
        <v>8</v>
      </c>
      <c r="P15608" t="s">
        <v>22</v>
      </c>
      <c r="Q15608" t="s">
        <v>14889</v>
      </c>
      <c r="R15608">
        <v>248</v>
      </c>
    </row>
    <row r="15609" spans="1:18" ht="15" customHeight="1" x14ac:dyDescent="0.25">
      <c r="E15609" t="s">
        <v>2191</v>
      </c>
      <c r="F15609" t="s">
        <v>14888</v>
      </c>
      <c r="G15609" t="s">
        <v>11</v>
      </c>
      <c r="H15609" t="s">
        <v>34</v>
      </c>
      <c r="L15609" t="s">
        <v>2192</v>
      </c>
      <c r="M15609" t="s">
        <v>439</v>
      </c>
      <c r="O15609">
        <v>3</v>
      </c>
      <c r="P15609" t="s">
        <v>406</v>
      </c>
      <c r="Q15609" t="s">
        <v>14889</v>
      </c>
      <c r="R15609">
        <v>58</v>
      </c>
    </row>
    <row r="15610" spans="1:18" ht="15" customHeight="1" x14ac:dyDescent="0.25">
      <c r="A15610" t="s">
        <v>17135</v>
      </c>
      <c r="E15610" t="s">
        <v>3119</v>
      </c>
      <c r="F15610" t="s">
        <v>14888</v>
      </c>
      <c r="G15610" t="s">
        <v>6</v>
      </c>
      <c r="H15610" t="s">
        <v>30</v>
      </c>
      <c r="L15610" t="s">
        <v>18226</v>
      </c>
      <c r="M15610" t="s">
        <v>366</v>
      </c>
      <c r="O15610">
        <v>3</v>
      </c>
      <c r="P15610" t="s">
        <v>367</v>
      </c>
      <c r="Q15610" t="s">
        <v>14889</v>
      </c>
      <c r="R15610">
        <v>345</v>
      </c>
    </row>
    <row r="15611" spans="1:18" ht="15" customHeight="1" x14ac:dyDescent="0.25">
      <c r="E15611" t="s">
        <v>8301</v>
      </c>
      <c r="F15611" t="s">
        <v>14888</v>
      </c>
      <c r="G15611" t="s">
        <v>11</v>
      </c>
      <c r="H15611" t="s">
        <v>263</v>
      </c>
      <c r="I15611">
        <v>2</v>
      </c>
      <c r="J15611">
        <v>2</v>
      </c>
      <c r="L15611" t="s">
        <v>322</v>
      </c>
      <c r="M15611" t="s">
        <v>439</v>
      </c>
      <c r="O15611">
        <v>3</v>
      </c>
      <c r="P15611" t="s">
        <v>406</v>
      </c>
      <c r="Q15611" t="s">
        <v>14889</v>
      </c>
      <c r="R15611">
        <v>59</v>
      </c>
    </row>
    <row r="15612" spans="1:18" ht="15" customHeight="1" x14ac:dyDescent="0.25">
      <c r="A15612" t="s">
        <v>17135</v>
      </c>
      <c r="E15612" t="s">
        <v>7457</v>
      </c>
      <c r="F15612" t="s">
        <v>14888</v>
      </c>
      <c r="G15612" t="s">
        <v>22</v>
      </c>
      <c r="H15612" t="s">
        <v>306</v>
      </c>
      <c r="I15612">
        <v>2</v>
      </c>
      <c r="J15612">
        <v>3</v>
      </c>
      <c r="L15612" t="s">
        <v>7458</v>
      </c>
      <c r="M15612" t="s">
        <v>405</v>
      </c>
      <c r="O15612">
        <v>4</v>
      </c>
      <c r="P15612" t="s">
        <v>406</v>
      </c>
      <c r="Q15612" t="s">
        <v>14889</v>
      </c>
      <c r="R15612">
        <v>60</v>
      </c>
    </row>
    <row r="15613" spans="1:18" ht="15" customHeight="1" x14ac:dyDescent="0.25">
      <c r="A15613" t="s">
        <v>17134</v>
      </c>
      <c r="E15613" t="s">
        <v>2201</v>
      </c>
      <c r="F15613" t="s">
        <v>14888</v>
      </c>
      <c r="G15613" t="s">
        <v>22</v>
      </c>
      <c r="H15613" t="s">
        <v>44</v>
      </c>
      <c r="L15613" t="s">
        <v>2202</v>
      </c>
      <c r="M15613" t="s">
        <v>491</v>
      </c>
      <c r="O15613">
        <v>4</v>
      </c>
      <c r="P15613" t="s">
        <v>406</v>
      </c>
      <c r="Q15613" t="s">
        <v>14889</v>
      </c>
      <c r="R15613">
        <v>61</v>
      </c>
    </row>
    <row r="15614" spans="1:18" ht="15" customHeight="1" x14ac:dyDescent="0.25">
      <c r="E15614" t="s">
        <v>3121</v>
      </c>
      <c r="F15614" t="s">
        <v>14888</v>
      </c>
      <c r="G15614" t="s">
        <v>6</v>
      </c>
      <c r="H15614" t="s">
        <v>111</v>
      </c>
      <c r="L15614" t="s">
        <v>19355</v>
      </c>
      <c r="M15614" t="s">
        <v>376</v>
      </c>
      <c r="O15614">
        <v>2</v>
      </c>
      <c r="P15614" t="s">
        <v>367</v>
      </c>
      <c r="Q15614" t="s">
        <v>14889</v>
      </c>
      <c r="R15614">
        <v>346</v>
      </c>
    </row>
    <row r="15615" spans="1:18" ht="15" customHeight="1" x14ac:dyDescent="0.25">
      <c r="E15615" t="s">
        <v>1001</v>
      </c>
      <c r="F15615" t="s">
        <v>14888</v>
      </c>
      <c r="G15615" t="s">
        <v>22</v>
      </c>
      <c r="H15615" t="s">
        <v>388</v>
      </c>
      <c r="L15615" t="s">
        <v>17251</v>
      </c>
      <c r="N15615" t="s">
        <v>347</v>
      </c>
      <c r="O15615">
        <v>0</v>
      </c>
      <c r="P15615" t="s">
        <v>389</v>
      </c>
      <c r="Q15615" t="s">
        <v>14889</v>
      </c>
      <c r="R15615">
        <v>363</v>
      </c>
    </row>
    <row r="15616" spans="1:18" ht="15" customHeight="1" x14ac:dyDescent="0.25">
      <c r="E15616" t="s">
        <v>3758</v>
      </c>
      <c r="F15616" t="s">
        <v>14888</v>
      </c>
      <c r="G15616" t="s">
        <v>6</v>
      </c>
      <c r="H15616" t="s">
        <v>660</v>
      </c>
      <c r="I15616">
        <v>2</v>
      </c>
      <c r="J15616">
        <v>2</v>
      </c>
      <c r="L15616" t="s">
        <v>3759</v>
      </c>
      <c r="M15616" t="s">
        <v>426</v>
      </c>
      <c r="O15616">
        <v>3</v>
      </c>
      <c r="P15616" t="s">
        <v>399</v>
      </c>
      <c r="Q15616" t="s">
        <v>14889</v>
      </c>
      <c r="R15616">
        <v>310</v>
      </c>
    </row>
    <row r="15617" spans="5:18" ht="15" customHeight="1" x14ac:dyDescent="0.25">
      <c r="E15617" t="s">
        <v>14540</v>
      </c>
      <c r="F15617" t="s">
        <v>14888</v>
      </c>
      <c r="G15617" t="s">
        <v>11</v>
      </c>
      <c r="H15617" t="s">
        <v>179</v>
      </c>
      <c r="I15617">
        <v>2</v>
      </c>
      <c r="J15617">
        <v>1</v>
      </c>
      <c r="L15617" t="s">
        <v>1739</v>
      </c>
      <c r="M15617" t="s">
        <v>437</v>
      </c>
      <c r="O15617">
        <v>2</v>
      </c>
      <c r="P15617" t="s">
        <v>406</v>
      </c>
      <c r="Q15617" t="s">
        <v>14889</v>
      </c>
      <c r="R15617">
        <v>62</v>
      </c>
    </row>
    <row r="15618" spans="5:18" ht="15" customHeight="1" x14ac:dyDescent="0.25">
      <c r="E15618" t="s">
        <v>1440</v>
      </c>
      <c r="F15618" t="s">
        <v>14888</v>
      </c>
      <c r="G15618" t="s">
        <v>11</v>
      </c>
      <c r="H15618" t="s">
        <v>1441</v>
      </c>
      <c r="L15618" t="s">
        <v>429</v>
      </c>
      <c r="N15618" t="s">
        <v>429</v>
      </c>
      <c r="O15618">
        <v>0</v>
      </c>
      <c r="P15618" t="s">
        <v>389</v>
      </c>
      <c r="Q15618" t="s">
        <v>14889</v>
      </c>
      <c r="R15618">
        <v>380</v>
      </c>
    </row>
    <row r="15619" spans="5:18" ht="15" customHeight="1" x14ac:dyDescent="0.25">
      <c r="E15619" t="s">
        <v>1440</v>
      </c>
      <c r="F15619" t="s">
        <v>14888</v>
      </c>
      <c r="G15619" t="s">
        <v>11</v>
      </c>
      <c r="H15619" t="s">
        <v>1441</v>
      </c>
      <c r="L15619" t="s">
        <v>429</v>
      </c>
      <c r="N15619" t="s">
        <v>429</v>
      </c>
      <c r="O15619">
        <v>0</v>
      </c>
      <c r="P15619" t="s">
        <v>389</v>
      </c>
      <c r="Q15619" t="s">
        <v>14889</v>
      </c>
      <c r="R15619">
        <v>383</v>
      </c>
    </row>
    <row r="15620" spans="5:18" ht="15" customHeight="1" x14ac:dyDescent="0.25">
      <c r="E15620" t="s">
        <v>1440</v>
      </c>
      <c r="F15620" t="s">
        <v>14888</v>
      </c>
      <c r="G15620" t="s">
        <v>11</v>
      </c>
      <c r="H15620" t="s">
        <v>1441</v>
      </c>
      <c r="L15620" t="s">
        <v>429</v>
      </c>
      <c r="N15620" t="s">
        <v>429</v>
      </c>
      <c r="O15620">
        <v>0</v>
      </c>
      <c r="P15620" t="s">
        <v>389</v>
      </c>
      <c r="Q15620" t="s">
        <v>14889</v>
      </c>
      <c r="R15620">
        <v>382</v>
      </c>
    </row>
    <row r="15621" spans="5:18" ht="15" customHeight="1" x14ac:dyDescent="0.25">
      <c r="E15621" t="s">
        <v>1492</v>
      </c>
      <c r="F15621" t="s">
        <v>14888</v>
      </c>
      <c r="G15621" t="s">
        <v>11</v>
      </c>
      <c r="H15621" t="s">
        <v>1493</v>
      </c>
      <c r="L15621" t="s">
        <v>379</v>
      </c>
      <c r="N15621" t="s">
        <v>379</v>
      </c>
      <c r="O15621">
        <v>0</v>
      </c>
      <c r="P15621" t="s">
        <v>389</v>
      </c>
      <c r="Q15621" t="s">
        <v>14889</v>
      </c>
      <c r="R15621">
        <v>370</v>
      </c>
    </row>
    <row r="15622" spans="5:18" ht="15" customHeight="1" x14ac:dyDescent="0.25">
      <c r="E15622" t="s">
        <v>1492</v>
      </c>
      <c r="F15622" t="s">
        <v>14888</v>
      </c>
      <c r="G15622" t="s">
        <v>11</v>
      </c>
      <c r="H15622" t="s">
        <v>1493</v>
      </c>
      <c r="L15622" t="s">
        <v>379</v>
      </c>
      <c r="N15622" t="s">
        <v>379</v>
      </c>
      <c r="O15622">
        <v>0</v>
      </c>
      <c r="P15622" t="s">
        <v>389</v>
      </c>
      <c r="Q15622" t="s">
        <v>14889</v>
      </c>
      <c r="R15622">
        <v>368</v>
      </c>
    </row>
    <row r="15623" spans="5:18" ht="15" customHeight="1" x14ac:dyDescent="0.25">
      <c r="E15623" t="s">
        <v>1492</v>
      </c>
      <c r="F15623" t="s">
        <v>14888</v>
      </c>
      <c r="G15623" t="s">
        <v>11</v>
      </c>
      <c r="H15623" t="s">
        <v>1493</v>
      </c>
      <c r="L15623" t="s">
        <v>379</v>
      </c>
      <c r="N15623" t="s">
        <v>379</v>
      </c>
      <c r="O15623">
        <v>0</v>
      </c>
      <c r="P15623" t="s">
        <v>389</v>
      </c>
      <c r="Q15623" t="s">
        <v>14889</v>
      </c>
      <c r="R15623">
        <v>371</v>
      </c>
    </row>
    <row r="15624" spans="5:18" ht="15" customHeight="1" x14ac:dyDescent="0.25">
      <c r="E15624" t="s">
        <v>1091</v>
      </c>
      <c r="F15624" t="s">
        <v>14888</v>
      </c>
      <c r="G15624" t="s">
        <v>11</v>
      </c>
      <c r="H15624" t="s">
        <v>1092</v>
      </c>
      <c r="L15624" t="s">
        <v>370</v>
      </c>
      <c r="N15624" t="s">
        <v>370</v>
      </c>
      <c r="O15624">
        <v>0</v>
      </c>
      <c r="P15624" t="s">
        <v>389</v>
      </c>
      <c r="Q15624" t="s">
        <v>14889</v>
      </c>
      <c r="R15624">
        <v>379</v>
      </c>
    </row>
    <row r="15625" spans="5:18" ht="15" customHeight="1" x14ac:dyDescent="0.25">
      <c r="E15625" t="s">
        <v>1091</v>
      </c>
      <c r="F15625" t="s">
        <v>14888</v>
      </c>
      <c r="G15625" t="s">
        <v>11</v>
      </c>
      <c r="H15625" t="s">
        <v>1092</v>
      </c>
      <c r="L15625" t="s">
        <v>370</v>
      </c>
      <c r="N15625" t="s">
        <v>370</v>
      </c>
      <c r="O15625">
        <v>0</v>
      </c>
      <c r="P15625" t="s">
        <v>389</v>
      </c>
      <c r="Q15625" t="s">
        <v>14889</v>
      </c>
      <c r="R15625">
        <v>376</v>
      </c>
    </row>
    <row r="15626" spans="5:18" ht="15" customHeight="1" x14ac:dyDescent="0.25">
      <c r="E15626" t="s">
        <v>1091</v>
      </c>
      <c r="F15626" t="s">
        <v>14888</v>
      </c>
      <c r="G15626" t="s">
        <v>11</v>
      </c>
      <c r="H15626" t="s">
        <v>1092</v>
      </c>
      <c r="L15626" t="s">
        <v>370</v>
      </c>
      <c r="N15626" t="s">
        <v>370</v>
      </c>
      <c r="O15626">
        <v>0</v>
      </c>
      <c r="P15626" t="s">
        <v>389</v>
      </c>
      <c r="Q15626" t="s">
        <v>14889</v>
      </c>
      <c r="R15626">
        <v>378</v>
      </c>
    </row>
    <row r="15627" spans="5:18" ht="15" customHeight="1" x14ac:dyDescent="0.25">
      <c r="E15627" t="s">
        <v>1617</v>
      </c>
      <c r="F15627" t="s">
        <v>14888</v>
      </c>
      <c r="G15627" t="s">
        <v>11</v>
      </c>
      <c r="H15627" t="s">
        <v>1618</v>
      </c>
      <c r="L15627" t="s">
        <v>477</v>
      </c>
      <c r="N15627" t="s">
        <v>477</v>
      </c>
      <c r="O15627">
        <v>0</v>
      </c>
      <c r="P15627" t="s">
        <v>389</v>
      </c>
      <c r="Q15627" t="s">
        <v>14889</v>
      </c>
      <c r="R15627">
        <v>364</v>
      </c>
    </row>
    <row r="15628" spans="5:18" ht="15" customHeight="1" x14ac:dyDescent="0.25">
      <c r="E15628" t="s">
        <v>1617</v>
      </c>
      <c r="F15628" t="s">
        <v>14888</v>
      </c>
      <c r="G15628" t="s">
        <v>11</v>
      </c>
      <c r="H15628" t="s">
        <v>1618</v>
      </c>
      <c r="L15628" t="s">
        <v>477</v>
      </c>
      <c r="N15628" t="s">
        <v>477</v>
      </c>
      <c r="O15628">
        <v>0</v>
      </c>
      <c r="P15628" t="s">
        <v>389</v>
      </c>
      <c r="Q15628" t="s">
        <v>14889</v>
      </c>
      <c r="R15628">
        <v>366</v>
      </c>
    </row>
    <row r="15629" spans="5:18" ht="15" customHeight="1" x14ac:dyDescent="0.25">
      <c r="E15629" t="s">
        <v>1617</v>
      </c>
      <c r="F15629" t="s">
        <v>14888</v>
      </c>
      <c r="G15629" t="s">
        <v>11</v>
      </c>
      <c r="H15629" t="s">
        <v>1618</v>
      </c>
      <c r="L15629" t="s">
        <v>477</v>
      </c>
      <c r="N15629" t="s">
        <v>477</v>
      </c>
      <c r="O15629">
        <v>0</v>
      </c>
      <c r="P15629" t="s">
        <v>389</v>
      </c>
      <c r="Q15629" t="s">
        <v>14889</v>
      </c>
      <c r="R15629">
        <v>367</v>
      </c>
    </row>
    <row r="15630" spans="5:18" ht="15" customHeight="1" x14ac:dyDescent="0.25">
      <c r="E15630" t="s">
        <v>1685</v>
      </c>
      <c r="F15630" t="s">
        <v>14888</v>
      </c>
      <c r="G15630" t="s">
        <v>11</v>
      </c>
      <c r="H15630" t="s">
        <v>1686</v>
      </c>
      <c r="L15630" t="s">
        <v>371</v>
      </c>
      <c r="N15630" t="s">
        <v>371</v>
      </c>
      <c r="O15630">
        <v>0</v>
      </c>
      <c r="P15630" t="s">
        <v>389</v>
      </c>
      <c r="Q15630" t="s">
        <v>14889</v>
      </c>
      <c r="R15630">
        <v>375</v>
      </c>
    </row>
    <row r="15631" spans="5:18" ht="15" customHeight="1" x14ac:dyDescent="0.25">
      <c r="E15631" t="s">
        <v>1685</v>
      </c>
      <c r="F15631" t="s">
        <v>14888</v>
      </c>
      <c r="G15631" t="s">
        <v>11</v>
      </c>
      <c r="H15631" t="s">
        <v>1686</v>
      </c>
      <c r="L15631" t="s">
        <v>371</v>
      </c>
      <c r="N15631" t="s">
        <v>371</v>
      </c>
      <c r="O15631">
        <v>0</v>
      </c>
      <c r="P15631" t="s">
        <v>389</v>
      </c>
      <c r="Q15631" t="s">
        <v>14889</v>
      </c>
      <c r="R15631">
        <v>372</v>
      </c>
    </row>
    <row r="15632" spans="5:18" ht="15" customHeight="1" x14ac:dyDescent="0.25">
      <c r="E15632" t="s">
        <v>1685</v>
      </c>
      <c r="F15632" t="s">
        <v>14888</v>
      </c>
      <c r="G15632" t="s">
        <v>11</v>
      </c>
      <c r="H15632" t="s">
        <v>1686</v>
      </c>
      <c r="L15632" t="s">
        <v>371</v>
      </c>
      <c r="N15632" t="s">
        <v>371</v>
      </c>
      <c r="O15632">
        <v>0</v>
      </c>
      <c r="P15632" t="s">
        <v>389</v>
      </c>
      <c r="Q15632" t="s">
        <v>14889</v>
      </c>
      <c r="R15632">
        <v>374</v>
      </c>
    </row>
    <row r="15633" spans="1:18" ht="15" customHeight="1" x14ac:dyDescent="0.25">
      <c r="C15633" s="5" t="s">
        <v>24801</v>
      </c>
      <c r="E15633" t="s">
        <v>14934</v>
      </c>
      <c r="F15633" t="s">
        <v>14935</v>
      </c>
      <c r="G15633" t="s">
        <v>6</v>
      </c>
      <c r="H15633" t="s">
        <v>44</v>
      </c>
      <c r="L15633" t="s">
        <v>14937</v>
      </c>
      <c r="M15633" t="s">
        <v>3919</v>
      </c>
      <c r="O15633">
        <v>6</v>
      </c>
      <c r="P15633" t="s">
        <v>6</v>
      </c>
      <c r="Q15633" t="s">
        <v>14936</v>
      </c>
      <c r="R15633">
        <v>19</v>
      </c>
    </row>
    <row r="15634" spans="1:18" ht="15" customHeight="1" x14ac:dyDescent="0.25">
      <c r="C15634" s="5" t="s">
        <v>24801</v>
      </c>
      <c r="E15634" t="s">
        <v>4638</v>
      </c>
      <c r="F15634" t="s">
        <v>14935</v>
      </c>
      <c r="G15634" t="s">
        <v>6</v>
      </c>
      <c r="H15634" t="s">
        <v>410</v>
      </c>
      <c r="I15634" t="s">
        <v>4639</v>
      </c>
      <c r="J15634" t="s">
        <v>4639</v>
      </c>
      <c r="L15634" t="s">
        <v>19868</v>
      </c>
      <c r="M15634" t="s">
        <v>491</v>
      </c>
      <c r="O15634">
        <v>4</v>
      </c>
      <c r="P15634" t="s">
        <v>406</v>
      </c>
      <c r="Q15634" t="s">
        <v>14936</v>
      </c>
      <c r="R15634">
        <v>74</v>
      </c>
    </row>
    <row r="15635" spans="1:18" ht="15" customHeight="1" x14ac:dyDescent="0.25">
      <c r="A15635" t="s">
        <v>17135</v>
      </c>
      <c r="C15635" s="5" t="s">
        <v>24801</v>
      </c>
      <c r="E15635" t="s">
        <v>4913</v>
      </c>
      <c r="F15635" t="s">
        <v>14935</v>
      </c>
      <c r="G15635" t="s">
        <v>22</v>
      </c>
      <c r="H15635" t="s">
        <v>225</v>
      </c>
      <c r="I15635">
        <v>0</v>
      </c>
      <c r="J15635">
        <v>1</v>
      </c>
      <c r="L15635" t="s">
        <v>19961</v>
      </c>
      <c r="M15635" t="s">
        <v>602</v>
      </c>
      <c r="N15635" t="s">
        <v>558</v>
      </c>
      <c r="O15635">
        <v>3</v>
      </c>
      <c r="P15635" t="s">
        <v>6</v>
      </c>
      <c r="Q15635" t="s">
        <v>14936</v>
      </c>
      <c r="R15635">
        <v>20</v>
      </c>
    </row>
    <row r="15636" spans="1:18" ht="15" customHeight="1" x14ac:dyDescent="0.25">
      <c r="A15636" t="s">
        <v>17131</v>
      </c>
      <c r="B15636" s="5">
        <v>0.5</v>
      </c>
      <c r="C15636" s="5" t="s">
        <v>24801</v>
      </c>
      <c r="E15636" t="s">
        <v>4647</v>
      </c>
      <c r="F15636" t="s">
        <v>14935</v>
      </c>
      <c r="G15636" t="s">
        <v>11</v>
      </c>
      <c r="H15636" t="s">
        <v>44</v>
      </c>
      <c r="L15636" t="s">
        <v>4648</v>
      </c>
      <c r="M15636" t="s">
        <v>421</v>
      </c>
      <c r="O15636">
        <v>3</v>
      </c>
      <c r="P15636" t="s">
        <v>383</v>
      </c>
      <c r="Q15636" t="s">
        <v>14936</v>
      </c>
      <c r="R15636">
        <v>1</v>
      </c>
    </row>
    <row r="15637" spans="1:18" ht="15" customHeight="1" x14ac:dyDescent="0.25">
      <c r="C15637" s="5" t="s">
        <v>24801</v>
      </c>
      <c r="E15637" t="s">
        <v>4656</v>
      </c>
      <c r="F15637" t="s">
        <v>14935</v>
      </c>
      <c r="G15637" t="s">
        <v>22</v>
      </c>
      <c r="H15637" t="s">
        <v>155</v>
      </c>
      <c r="I15637">
        <v>6</v>
      </c>
      <c r="J15637">
        <v>1</v>
      </c>
      <c r="L15637" t="s">
        <v>19873</v>
      </c>
      <c r="M15637" t="s">
        <v>1088</v>
      </c>
      <c r="O15637">
        <v>3</v>
      </c>
      <c r="P15637" t="s">
        <v>22</v>
      </c>
      <c r="Q15637" t="s">
        <v>14936</v>
      </c>
      <c r="R15637">
        <v>56</v>
      </c>
    </row>
    <row r="15638" spans="1:18" ht="15" customHeight="1" x14ac:dyDescent="0.25">
      <c r="C15638" s="5" t="s">
        <v>24801</v>
      </c>
      <c r="E15638" t="s">
        <v>14938</v>
      </c>
      <c r="F15638" t="s">
        <v>14935</v>
      </c>
      <c r="G15638" t="s">
        <v>6</v>
      </c>
      <c r="H15638" t="s">
        <v>306</v>
      </c>
      <c r="I15638">
        <v>0</v>
      </c>
      <c r="J15638">
        <v>1</v>
      </c>
      <c r="L15638" t="s">
        <v>23779</v>
      </c>
      <c r="M15638" t="s">
        <v>444</v>
      </c>
      <c r="O15638">
        <v>4</v>
      </c>
      <c r="P15638" t="s">
        <v>383</v>
      </c>
      <c r="Q15638" t="s">
        <v>14936</v>
      </c>
      <c r="R15638">
        <v>2</v>
      </c>
    </row>
    <row r="15639" spans="1:18" ht="15" customHeight="1" x14ac:dyDescent="0.25">
      <c r="C15639" s="5" t="s">
        <v>24801</v>
      </c>
      <c r="E15639" t="s">
        <v>4658</v>
      </c>
      <c r="F15639" t="s">
        <v>14935</v>
      </c>
      <c r="G15639" t="s">
        <v>22</v>
      </c>
      <c r="H15639" t="s">
        <v>111</v>
      </c>
      <c r="L15639" t="s">
        <v>4659</v>
      </c>
      <c r="M15639" t="s">
        <v>475</v>
      </c>
      <c r="O15639">
        <v>4</v>
      </c>
      <c r="P15639" t="s">
        <v>367</v>
      </c>
      <c r="Q15639" t="s">
        <v>14936</v>
      </c>
      <c r="R15639">
        <v>93</v>
      </c>
    </row>
    <row r="15640" spans="1:18" ht="15" customHeight="1" x14ac:dyDescent="0.25">
      <c r="C15640" s="5" t="s">
        <v>24801</v>
      </c>
      <c r="E15640" t="s">
        <v>3433</v>
      </c>
      <c r="F15640" t="s">
        <v>14935</v>
      </c>
      <c r="G15640" t="s">
        <v>22</v>
      </c>
      <c r="H15640" t="s">
        <v>13</v>
      </c>
      <c r="L15640" t="s">
        <v>3434</v>
      </c>
      <c r="M15640" t="s">
        <v>396</v>
      </c>
      <c r="O15640">
        <v>3</v>
      </c>
      <c r="P15640" t="s">
        <v>22</v>
      </c>
      <c r="Q15640" t="s">
        <v>14936</v>
      </c>
      <c r="R15640">
        <v>57</v>
      </c>
    </row>
    <row r="15641" spans="1:18" ht="15" customHeight="1" x14ac:dyDescent="0.25">
      <c r="C15641" s="5" t="s">
        <v>24801</v>
      </c>
      <c r="E15641" t="s">
        <v>14939</v>
      </c>
      <c r="F15641" t="s">
        <v>14935</v>
      </c>
      <c r="G15641" t="s">
        <v>6</v>
      </c>
      <c r="H15641" t="s">
        <v>34</v>
      </c>
      <c r="L15641" t="s">
        <v>23780</v>
      </c>
      <c r="M15641" t="s">
        <v>1075</v>
      </c>
      <c r="O15641">
        <v>3</v>
      </c>
      <c r="P15641" t="s">
        <v>406</v>
      </c>
      <c r="Q15641" t="s">
        <v>14936</v>
      </c>
      <c r="R15641">
        <v>75</v>
      </c>
    </row>
    <row r="15642" spans="1:18" ht="15" customHeight="1" x14ac:dyDescent="0.25">
      <c r="C15642" s="5" t="s">
        <v>24801</v>
      </c>
      <c r="E15642" t="s">
        <v>1765</v>
      </c>
      <c r="F15642" t="s">
        <v>14935</v>
      </c>
      <c r="G15642" t="s">
        <v>11</v>
      </c>
      <c r="H15642" t="s">
        <v>1766</v>
      </c>
      <c r="I15642">
        <v>1</v>
      </c>
      <c r="J15642">
        <v>1</v>
      </c>
      <c r="L15642" t="s">
        <v>583</v>
      </c>
      <c r="M15642" t="s">
        <v>563</v>
      </c>
      <c r="O15642">
        <v>2</v>
      </c>
      <c r="P15642" t="s">
        <v>383</v>
      </c>
      <c r="Q15642" t="s">
        <v>14936</v>
      </c>
      <c r="R15642">
        <v>3</v>
      </c>
    </row>
    <row r="15643" spans="1:18" ht="15" customHeight="1" x14ac:dyDescent="0.25">
      <c r="C15643" s="5" t="s">
        <v>24801</v>
      </c>
      <c r="E15643" t="s">
        <v>1767</v>
      </c>
      <c r="F15643" t="s">
        <v>14935</v>
      </c>
      <c r="G15643" t="s">
        <v>11</v>
      </c>
      <c r="H15643" t="s">
        <v>277</v>
      </c>
      <c r="I15643">
        <v>1</v>
      </c>
      <c r="J15643">
        <v>1</v>
      </c>
      <c r="L15643" t="s">
        <v>1768</v>
      </c>
      <c r="M15643" t="s">
        <v>371</v>
      </c>
      <c r="O15643">
        <v>1</v>
      </c>
      <c r="P15643" t="s">
        <v>383</v>
      </c>
      <c r="Q15643" t="s">
        <v>14936</v>
      </c>
      <c r="R15643">
        <v>4</v>
      </c>
    </row>
    <row r="15644" spans="1:18" ht="15" customHeight="1" x14ac:dyDescent="0.25">
      <c r="C15644" s="5" t="s">
        <v>24801</v>
      </c>
      <c r="E15644" t="s">
        <v>14940</v>
      </c>
      <c r="F15644" t="s">
        <v>14935</v>
      </c>
      <c r="G15644" t="s">
        <v>6</v>
      </c>
      <c r="H15644" t="s">
        <v>111</v>
      </c>
      <c r="L15644" t="s">
        <v>23781</v>
      </c>
      <c r="M15644" t="s">
        <v>366</v>
      </c>
      <c r="O15644">
        <v>3</v>
      </c>
      <c r="P15644" t="s">
        <v>367</v>
      </c>
      <c r="Q15644" t="s">
        <v>14936</v>
      </c>
      <c r="R15644">
        <v>94</v>
      </c>
    </row>
    <row r="15645" spans="1:18" ht="15" customHeight="1" x14ac:dyDescent="0.25">
      <c r="C15645" s="5" t="s">
        <v>24801</v>
      </c>
      <c r="E15645" t="s">
        <v>14941</v>
      </c>
      <c r="F15645" t="s">
        <v>14935</v>
      </c>
      <c r="G15645" t="s">
        <v>6</v>
      </c>
      <c r="H15645" t="s">
        <v>111</v>
      </c>
      <c r="L15645" t="s">
        <v>23782</v>
      </c>
      <c r="M15645" t="s">
        <v>533</v>
      </c>
      <c r="O15645">
        <v>6</v>
      </c>
      <c r="P15645" t="s">
        <v>367</v>
      </c>
      <c r="Q15645" t="s">
        <v>14936</v>
      </c>
      <c r="R15645">
        <v>95</v>
      </c>
    </row>
    <row r="15646" spans="1:18" ht="15" customHeight="1" x14ac:dyDescent="0.25">
      <c r="C15646" s="5" t="s">
        <v>24801</v>
      </c>
      <c r="E15646" t="s">
        <v>4668</v>
      </c>
      <c r="F15646" t="s">
        <v>14935</v>
      </c>
      <c r="G15646" t="s">
        <v>11</v>
      </c>
      <c r="H15646" t="s">
        <v>62</v>
      </c>
      <c r="L15646" t="s">
        <v>4669</v>
      </c>
      <c r="M15646" t="s">
        <v>477</v>
      </c>
      <c r="O15646">
        <v>1</v>
      </c>
      <c r="P15646" t="s">
        <v>406</v>
      </c>
      <c r="Q15646" t="s">
        <v>14936</v>
      </c>
      <c r="R15646">
        <v>76</v>
      </c>
    </row>
    <row r="15647" spans="1:18" ht="15" customHeight="1" x14ac:dyDescent="0.25">
      <c r="C15647" s="5" t="s">
        <v>24801</v>
      </c>
      <c r="E15647" t="s">
        <v>4672</v>
      </c>
      <c r="F15647" t="s">
        <v>14935</v>
      </c>
      <c r="G15647" t="s">
        <v>6</v>
      </c>
      <c r="H15647" t="s">
        <v>352</v>
      </c>
      <c r="I15647">
        <v>2</v>
      </c>
      <c r="J15647">
        <v>2</v>
      </c>
      <c r="L15647" t="s">
        <v>4673</v>
      </c>
      <c r="M15647" t="s">
        <v>537</v>
      </c>
      <c r="O15647">
        <v>3</v>
      </c>
      <c r="P15647" t="s">
        <v>22</v>
      </c>
      <c r="Q15647" t="s">
        <v>14936</v>
      </c>
      <c r="R15647">
        <v>58</v>
      </c>
    </row>
    <row r="15648" spans="1:18" ht="15" customHeight="1" x14ac:dyDescent="0.25">
      <c r="C15648" s="5" t="s">
        <v>24801</v>
      </c>
      <c r="E15648" t="s">
        <v>4927</v>
      </c>
      <c r="F15648" t="s">
        <v>14935</v>
      </c>
      <c r="G15648" t="s">
        <v>11</v>
      </c>
      <c r="H15648" t="s">
        <v>622</v>
      </c>
      <c r="I15648">
        <v>4</v>
      </c>
      <c r="J15648">
        <v>5</v>
      </c>
      <c r="L15648" t="s">
        <v>4928</v>
      </c>
      <c r="M15648" t="s">
        <v>598</v>
      </c>
      <c r="O15648">
        <v>4</v>
      </c>
      <c r="P15648" t="s">
        <v>399</v>
      </c>
      <c r="Q15648" t="s">
        <v>14936</v>
      </c>
      <c r="R15648">
        <v>38</v>
      </c>
    </row>
    <row r="15649" spans="1:18" ht="15" customHeight="1" x14ac:dyDescent="0.25">
      <c r="C15649" s="5" t="s">
        <v>24801</v>
      </c>
      <c r="E15649" t="s">
        <v>4678</v>
      </c>
      <c r="F15649" t="s">
        <v>14935</v>
      </c>
      <c r="G15649" t="s">
        <v>6</v>
      </c>
      <c r="H15649" t="s">
        <v>410</v>
      </c>
      <c r="I15649">
        <v>1</v>
      </c>
      <c r="J15649">
        <v>4</v>
      </c>
      <c r="L15649" t="s">
        <v>17403</v>
      </c>
      <c r="M15649" t="s">
        <v>537</v>
      </c>
      <c r="O15649">
        <v>3</v>
      </c>
      <c r="P15649" t="s">
        <v>22</v>
      </c>
      <c r="Q15649" t="s">
        <v>14936</v>
      </c>
      <c r="R15649">
        <v>59</v>
      </c>
    </row>
    <row r="15650" spans="1:18" ht="15" customHeight="1" x14ac:dyDescent="0.25">
      <c r="A15650" t="s">
        <v>17131</v>
      </c>
      <c r="B15650" s="5">
        <v>4</v>
      </c>
      <c r="C15650" s="5" t="s">
        <v>24801</v>
      </c>
      <c r="E15650" t="s">
        <v>14942</v>
      </c>
      <c r="F15650" t="s">
        <v>14935</v>
      </c>
      <c r="G15650" t="s">
        <v>22</v>
      </c>
      <c r="H15650" t="s">
        <v>388</v>
      </c>
      <c r="L15650" t="s">
        <v>23783</v>
      </c>
      <c r="N15650" t="s">
        <v>558</v>
      </c>
      <c r="O15650">
        <v>0</v>
      </c>
      <c r="P15650" t="s">
        <v>389</v>
      </c>
      <c r="Q15650" t="s">
        <v>14936</v>
      </c>
      <c r="R15650">
        <v>113</v>
      </c>
    </row>
    <row r="15651" spans="1:18" ht="15" customHeight="1" x14ac:dyDescent="0.25">
      <c r="C15651" s="5" t="s">
        <v>24801</v>
      </c>
      <c r="E15651" t="s">
        <v>14943</v>
      </c>
      <c r="F15651" t="s">
        <v>14935</v>
      </c>
      <c r="G15651" t="s">
        <v>22</v>
      </c>
      <c r="H15651" t="s">
        <v>44</v>
      </c>
      <c r="L15651" t="s">
        <v>23784</v>
      </c>
      <c r="M15651" t="s">
        <v>1075</v>
      </c>
      <c r="O15651">
        <v>3</v>
      </c>
      <c r="P15651" t="s">
        <v>406</v>
      </c>
      <c r="Q15651" t="s">
        <v>14936</v>
      </c>
      <c r="R15651">
        <v>77</v>
      </c>
    </row>
    <row r="15652" spans="1:18" ht="15" customHeight="1" x14ac:dyDescent="0.25">
      <c r="C15652" s="5" t="s">
        <v>24801</v>
      </c>
      <c r="E15652" t="s">
        <v>14944</v>
      </c>
      <c r="F15652" t="s">
        <v>14935</v>
      </c>
      <c r="G15652" t="s">
        <v>6</v>
      </c>
      <c r="H15652" t="s">
        <v>130</v>
      </c>
      <c r="I15652">
        <v>3</v>
      </c>
      <c r="J15652">
        <v>3</v>
      </c>
      <c r="L15652" t="s">
        <v>23785</v>
      </c>
      <c r="M15652" t="s">
        <v>573</v>
      </c>
      <c r="N15652" t="s">
        <v>370</v>
      </c>
      <c r="O15652">
        <v>5</v>
      </c>
      <c r="P15652" t="s">
        <v>367</v>
      </c>
      <c r="Q15652" t="s">
        <v>14936</v>
      </c>
      <c r="R15652">
        <v>96</v>
      </c>
    </row>
    <row r="15653" spans="1:18" ht="15" customHeight="1" x14ac:dyDescent="0.25">
      <c r="C15653" s="5" t="s">
        <v>24801</v>
      </c>
      <c r="E15653" t="s">
        <v>14945</v>
      </c>
      <c r="F15653" t="s">
        <v>14935</v>
      </c>
      <c r="G15653" t="s">
        <v>6</v>
      </c>
      <c r="H15653" t="s">
        <v>62</v>
      </c>
      <c r="L15653" t="s">
        <v>23786</v>
      </c>
      <c r="M15653" t="s">
        <v>444</v>
      </c>
      <c r="O15653">
        <v>4</v>
      </c>
      <c r="P15653" t="s">
        <v>383</v>
      </c>
      <c r="Q15653" t="s">
        <v>14936</v>
      </c>
      <c r="R15653">
        <v>5</v>
      </c>
    </row>
    <row r="15654" spans="1:18" ht="15" customHeight="1" x14ac:dyDescent="0.25">
      <c r="C15654" s="5" t="s">
        <v>24801</v>
      </c>
      <c r="E15654" t="s">
        <v>4691</v>
      </c>
      <c r="F15654" t="s">
        <v>14935</v>
      </c>
      <c r="G15654" t="s">
        <v>22</v>
      </c>
      <c r="H15654" t="s">
        <v>13</v>
      </c>
      <c r="L15654" t="s">
        <v>19886</v>
      </c>
      <c r="M15654" t="s">
        <v>718</v>
      </c>
      <c r="O15654">
        <v>2</v>
      </c>
      <c r="P15654" t="s">
        <v>6</v>
      </c>
      <c r="Q15654" t="s">
        <v>14936</v>
      </c>
      <c r="R15654">
        <v>21</v>
      </c>
    </row>
    <row r="15655" spans="1:18" ht="15" customHeight="1" x14ac:dyDescent="0.25">
      <c r="C15655" s="5" t="s">
        <v>24801</v>
      </c>
      <c r="E15655" t="s">
        <v>12305</v>
      </c>
      <c r="F15655" t="s">
        <v>14935</v>
      </c>
      <c r="G15655" t="s">
        <v>11</v>
      </c>
      <c r="H15655" t="s">
        <v>13</v>
      </c>
      <c r="L15655" t="s">
        <v>12306</v>
      </c>
      <c r="M15655" t="s">
        <v>256</v>
      </c>
      <c r="O15655">
        <v>2</v>
      </c>
      <c r="P15655" t="s">
        <v>192</v>
      </c>
      <c r="Q15655" t="s">
        <v>14936</v>
      </c>
      <c r="R15655">
        <v>117</v>
      </c>
    </row>
    <row r="15656" spans="1:18" ht="15" customHeight="1" x14ac:dyDescent="0.25">
      <c r="C15656" s="5" t="s">
        <v>24801</v>
      </c>
      <c r="E15656" t="s">
        <v>14946</v>
      </c>
      <c r="F15656" t="s">
        <v>14935</v>
      </c>
      <c r="G15656" t="s">
        <v>6</v>
      </c>
      <c r="H15656" t="s">
        <v>111</v>
      </c>
      <c r="L15656" t="s">
        <v>23787</v>
      </c>
      <c r="M15656" t="s">
        <v>469</v>
      </c>
      <c r="O15656">
        <v>0</v>
      </c>
      <c r="P15656" t="s">
        <v>367</v>
      </c>
      <c r="Q15656" t="s">
        <v>14936</v>
      </c>
      <c r="R15656">
        <v>97</v>
      </c>
    </row>
    <row r="15657" spans="1:18" ht="15" customHeight="1" x14ac:dyDescent="0.25">
      <c r="C15657" s="5" t="s">
        <v>24801</v>
      </c>
      <c r="E15657" t="s">
        <v>14947</v>
      </c>
      <c r="F15657" t="s">
        <v>14935</v>
      </c>
      <c r="G15657" t="s">
        <v>11</v>
      </c>
      <c r="H15657" t="s">
        <v>13</v>
      </c>
      <c r="L15657" t="s">
        <v>23788</v>
      </c>
      <c r="M15657" t="s">
        <v>718</v>
      </c>
      <c r="O15657">
        <v>2</v>
      </c>
      <c r="P15657" t="s">
        <v>6</v>
      </c>
      <c r="Q15657" t="s">
        <v>14936</v>
      </c>
      <c r="R15657">
        <v>22</v>
      </c>
    </row>
    <row r="15658" spans="1:18" ht="15" customHeight="1" x14ac:dyDescent="0.25">
      <c r="C15658" s="5" t="s">
        <v>24801</v>
      </c>
      <c r="E15658" t="s">
        <v>4701</v>
      </c>
      <c r="F15658" t="s">
        <v>14935</v>
      </c>
      <c r="G15658" t="s">
        <v>6</v>
      </c>
      <c r="H15658" t="s">
        <v>17</v>
      </c>
      <c r="I15658">
        <v>4</v>
      </c>
      <c r="J15658">
        <v>4</v>
      </c>
      <c r="L15658" t="s">
        <v>4702</v>
      </c>
      <c r="M15658" t="s">
        <v>706</v>
      </c>
      <c r="O15658">
        <v>7</v>
      </c>
      <c r="P15658" t="s">
        <v>367</v>
      </c>
      <c r="Q15658" t="s">
        <v>14936</v>
      </c>
      <c r="R15658">
        <v>98</v>
      </c>
    </row>
    <row r="15659" spans="1:18" ht="15" customHeight="1" x14ac:dyDescent="0.25">
      <c r="C15659" s="5" t="s">
        <v>24801</v>
      </c>
      <c r="E15659" t="s">
        <v>14948</v>
      </c>
      <c r="F15659" t="s">
        <v>14935</v>
      </c>
      <c r="G15659" t="s">
        <v>11</v>
      </c>
      <c r="H15659" t="s">
        <v>164</v>
      </c>
      <c r="I15659">
        <v>1</v>
      </c>
      <c r="J15659">
        <v>1</v>
      </c>
      <c r="L15659" t="s">
        <v>14949</v>
      </c>
      <c r="M15659" t="s">
        <v>374</v>
      </c>
      <c r="O15659">
        <v>2</v>
      </c>
      <c r="P15659" t="s">
        <v>6</v>
      </c>
      <c r="Q15659" t="s">
        <v>14936</v>
      </c>
      <c r="R15659">
        <v>23</v>
      </c>
    </row>
    <row r="15660" spans="1:18" ht="15" customHeight="1" x14ac:dyDescent="0.25">
      <c r="C15660" s="5" t="s">
        <v>24801</v>
      </c>
      <c r="E15660" t="s">
        <v>4711</v>
      </c>
      <c r="F15660" t="s">
        <v>14935</v>
      </c>
      <c r="G15660" t="s">
        <v>11</v>
      </c>
      <c r="H15660" t="s">
        <v>44</v>
      </c>
      <c r="L15660" t="s">
        <v>4712</v>
      </c>
      <c r="M15660" t="s">
        <v>511</v>
      </c>
      <c r="O15660">
        <v>3</v>
      </c>
      <c r="P15660" t="s">
        <v>406</v>
      </c>
      <c r="Q15660" t="s">
        <v>14936</v>
      </c>
      <c r="R15660">
        <v>78</v>
      </c>
    </row>
    <row r="15661" spans="1:18" ht="15" customHeight="1" x14ac:dyDescent="0.25">
      <c r="C15661" s="5" t="s">
        <v>24801</v>
      </c>
      <c r="E15661" t="s">
        <v>14950</v>
      </c>
      <c r="F15661" t="s">
        <v>14935</v>
      </c>
      <c r="G15661" t="s">
        <v>6</v>
      </c>
      <c r="H15661" t="s">
        <v>935</v>
      </c>
      <c r="I15661">
        <v>3</v>
      </c>
      <c r="J15661">
        <v>4</v>
      </c>
      <c r="L15661" t="s">
        <v>23789</v>
      </c>
      <c r="M15661" t="s">
        <v>812</v>
      </c>
      <c r="O15661">
        <v>5</v>
      </c>
      <c r="P15661" t="s">
        <v>383</v>
      </c>
      <c r="Q15661" t="s">
        <v>14936</v>
      </c>
      <c r="R15661">
        <v>6</v>
      </c>
    </row>
    <row r="15662" spans="1:18" ht="15" customHeight="1" x14ac:dyDescent="0.25">
      <c r="C15662" s="5" t="s">
        <v>24801</v>
      </c>
      <c r="E15662" t="s">
        <v>14951</v>
      </c>
      <c r="F15662" t="s">
        <v>14935</v>
      </c>
      <c r="G15662" t="s">
        <v>6</v>
      </c>
      <c r="H15662" t="s">
        <v>1035</v>
      </c>
      <c r="I15662">
        <v>1</v>
      </c>
      <c r="J15662">
        <v>1</v>
      </c>
      <c r="L15662" t="s">
        <v>23790</v>
      </c>
      <c r="M15662" t="s">
        <v>379</v>
      </c>
      <c r="O15662">
        <v>1</v>
      </c>
      <c r="P15662" t="s">
        <v>6</v>
      </c>
      <c r="Q15662" t="s">
        <v>14936</v>
      </c>
      <c r="R15662">
        <v>24</v>
      </c>
    </row>
    <row r="15663" spans="1:18" ht="15" customHeight="1" x14ac:dyDescent="0.25">
      <c r="A15663" t="s">
        <v>17134</v>
      </c>
      <c r="C15663" s="5" t="s">
        <v>24801</v>
      </c>
      <c r="E15663" t="s">
        <v>12336</v>
      </c>
      <c r="F15663" t="s">
        <v>14935</v>
      </c>
      <c r="G15663" t="s">
        <v>6</v>
      </c>
      <c r="H15663" t="s">
        <v>453</v>
      </c>
      <c r="I15663">
        <v>1</v>
      </c>
      <c r="J15663">
        <v>1</v>
      </c>
      <c r="L15663" t="s">
        <v>12337</v>
      </c>
      <c r="M15663" t="s">
        <v>429</v>
      </c>
      <c r="N15663" t="s">
        <v>371</v>
      </c>
      <c r="O15663">
        <v>1</v>
      </c>
      <c r="P15663" t="s">
        <v>399</v>
      </c>
      <c r="Q15663" t="s">
        <v>14936</v>
      </c>
      <c r="R15663">
        <v>39</v>
      </c>
    </row>
    <row r="15664" spans="1:18" ht="15" customHeight="1" x14ac:dyDescent="0.25">
      <c r="C15664" s="5" t="s">
        <v>24801</v>
      </c>
      <c r="E15664" t="s">
        <v>4958</v>
      </c>
      <c r="F15664" t="s">
        <v>14935</v>
      </c>
      <c r="G15664" t="s">
        <v>11</v>
      </c>
      <c r="H15664" t="s">
        <v>62</v>
      </c>
      <c r="L15664" t="s">
        <v>19971</v>
      </c>
      <c r="M15664" t="s">
        <v>3998</v>
      </c>
      <c r="O15664">
        <v>3</v>
      </c>
      <c r="P15664" t="s">
        <v>6</v>
      </c>
      <c r="Q15664" t="s">
        <v>14936</v>
      </c>
      <c r="R15664">
        <v>25</v>
      </c>
    </row>
    <row r="15665" spans="1:18" ht="15" customHeight="1" x14ac:dyDescent="0.25">
      <c r="C15665" s="5" t="s">
        <v>24801</v>
      </c>
      <c r="E15665" t="s">
        <v>14952</v>
      </c>
      <c r="F15665" t="s">
        <v>14935</v>
      </c>
      <c r="G15665" t="s">
        <v>22</v>
      </c>
      <c r="H15665" t="s">
        <v>44</v>
      </c>
      <c r="L15665" t="s">
        <v>23791</v>
      </c>
      <c r="M15665" t="s">
        <v>386</v>
      </c>
      <c r="O15665">
        <v>4</v>
      </c>
      <c r="P15665" t="s">
        <v>22</v>
      </c>
      <c r="Q15665" t="s">
        <v>14936</v>
      </c>
      <c r="R15665">
        <v>60</v>
      </c>
    </row>
    <row r="15666" spans="1:18" ht="15" customHeight="1" x14ac:dyDescent="0.25">
      <c r="C15666" s="5" t="s">
        <v>24801</v>
      </c>
      <c r="E15666" t="s">
        <v>14953</v>
      </c>
      <c r="F15666" t="s">
        <v>14935</v>
      </c>
      <c r="G15666" t="s">
        <v>22</v>
      </c>
      <c r="H15666" t="s">
        <v>551</v>
      </c>
      <c r="I15666">
        <v>1</v>
      </c>
      <c r="J15666">
        <v>1</v>
      </c>
      <c r="L15666" t="s">
        <v>23792</v>
      </c>
      <c r="M15666" t="s">
        <v>729</v>
      </c>
      <c r="O15666">
        <v>2</v>
      </c>
      <c r="P15666" t="s">
        <v>406</v>
      </c>
      <c r="Q15666" t="s">
        <v>14936</v>
      </c>
      <c r="R15666">
        <v>79</v>
      </c>
    </row>
    <row r="15667" spans="1:18" ht="15" customHeight="1" x14ac:dyDescent="0.25">
      <c r="C15667" s="5" t="s">
        <v>24801</v>
      </c>
      <c r="E15667" t="s">
        <v>14954</v>
      </c>
      <c r="F15667" t="s">
        <v>14935</v>
      </c>
      <c r="G15667" t="s">
        <v>6</v>
      </c>
      <c r="H15667" t="s">
        <v>13</v>
      </c>
      <c r="L15667" t="s">
        <v>23793</v>
      </c>
      <c r="M15667" t="s">
        <v>477</v>
      </c>
      <c r="O15667">
        <v>1</v>
      </c>
      <c r="P15667" t="s">
        <v>406</v>
      </c>
      <c r="Q15667" t="s">
        <v>14936</v>
      </c>
      <c r="R15667">
        <v>80</v>
      </c>
    </row>
    <row r="15668" spans="1:18" ht="15" customHeight="1" x14ac:dyDescent="0.25">
      <c r="C15668" s="5" t="s">
        <v>24801</v>
      </c>
      <c r="E15668" t="s">
        <v>4724</v>
      </c>
      <c r="F15668" t="s">
        <v>14935</v>
      </c>
      <c r="G15668" t="s">
        <v>6</v>
      </c>
      <c r="H15668" t="s">
        <v>111</v>
      </c>
      <c r="L15668" t="s">
        <v>2513</v>
      </c>
      <c r="M15668" t="s">
        <v>376</v>
      </c>
      <c r="O15668">
        <v>2</v>
      </c>
      <c r="P15668" t="s">
        <v>367</v>
      </c>
      <c r="Q15668" t="s">
        <v>14936</v>
      </c>
      <c r="R15668">
        <v>99</v>
      </c>
    </row>
    <row r="15669" spans="1:18" ht="15" customHeight="1" x14ac:dyDescent="0.25">
      <c r="A15669" t="s">
        <v>17131</v>
      </c>
      <c r="B15669" s="5">
        <v>0.25</v>
      </c>
      <c r="C15669" s="5" t="s">
        <v>24801</v>
      </c>
      <c r="E15669" t="s">
        <v>14955</v>
      </c>
      <c r="F15669" t="s">
        <v>14935</v>
      </c>
      <c r="G15669" t="s">
        <v>11</v>
      </c>
      <c r="H15669" t="s">
        <v>34</v>
      </c>
      <c r="L15669" t="s">
        <v>17861</v>
      </c>
      <c r="M15669" t="s">
        <v>477</v>
      </c>
      <c r="O15669">
        <v>1</v>
      </c>
      <c r="P15669" t="s">
        <v>406</v>
      </c>
      <c r="Q15669" t="s">
        <v>14936</v>
      </c>
      <c r="R15669">
        <v>81</v>
      </c>
    </row>
    <row r="15670" spans="1:18" ht="15" customHeight="1" x14ac:dyDescent="0.25">
      <c r="C15670" s="5" t="s">
        <v>24801</v>
      </c>
      <c r="E15670" t="s">
        <v>14956</v>
      </c>
      <c r="F15670" t="s">
        <v>14935</v>
      </c>
      <c r="G15670" t="s">
        <v>6</v>
      </c>
      <c r="H15670" t="s">
        <v>34</v>
      </c>
      <c r="L15670" t="s">
        <v>14957</v>
      </c>
      <c r="M15670" t="s">
        <v>700</v>
      </c>
      <c r="O15670">
        <v>5</v>
      </c>
      <c r="P15670" t="s">
        <v>406</v>
      </c>
      <c r="Q15670" t="s">
        <v>14936</v>
      </c>
      <c r="R15670">
        <v>82</v>
      </c>
    </row>
    <row r="15671" spans="1:18" ht="15" customHeight="1" x14ac:dyDescent="0.25">
      <c r="C15671" s="5" t="s">
        <v>24801</v>
      </c>
      <c r="E15671" t="s">
        <v>4727</v>
      </c>
      <c r="F15671" t="s">
        <v>14935</v>
      </c>
      <c r="G15671" t="s">
        <v>6</v>
      </c>
      <c r="H15671" t="s">
        <v>802</v>
      </c>
      <c r="I15671">
        <v>1</v>
      </c>
      <c r="J15671">
        <v>2</v>
      </c>
      <c r="L15671" t="s">
        <v>4728</v>
      </c>
      <c r="M15671" t="s">
        <v>537</v>
      </c>
      <c r="O15671">
        <v>3</v>
      </c>
      <c r="P15671" t="s">
        <v>22</v>
      </c>
      <c r="Q15671" t="s">
        <v>14936</v>
      </c>
      <c r="R15671">
        <v>61</v>
      </c>
    </row>
    <row r="15672" spans="1:18" ht="15" customHeight="1" x14ac:dyDescent="0.25">
      <c r="C15672" s="5" t="s">
        <v>24801</v>
      </c>
      <c r="E15672" t="s">
        <v>4959</v>
      </c>
      <c r="F15672" t="s">
        <v>14935</v>
      </c>
      <c r="G15672" t="s">
        <v>11</v>
      </c>
      <c r="H15672" t="s">
        <v>34</v>
      </c>
      <c r="L15672" t="s">
        <v>4960</v>
      </c>
      <c r="M15672" t="s">
        <v>525</v>
      </c>
      <c r="O15672">
        <v>5</v>
      </c>
      <c r="P15672" t="s">
        <v>22</v>
      </c>
      <c r="Q15672" t="s">
        <v>14936</v>
      </c>
      <c r="R15672">
        <v>62</v>
      </c>
    </row>
    <row r="15673" spans="1:18" ht="15" customHeight="1" x14ac:dyDescent="0.25">
      <c r="A15673" t="s">
        <v>17135</v>
      </c>
      <c r="C15673" s="5" t="s">
        <v>24801</v>
      </c>
      <c r="E15673" t="s">
        <v>4730</v>
      </c>
      <c r="F15673" t="s">
        <v>14935</v>
      </c>
      <c r="G15673" t="s">
        <v>6</v>
      </c>
      <c r="H15673" t="s">
        <v>13</v>
      </c>
      <c r="L15673" t="s">
        <v>4731</v>
      </c>
      <c r="M15673" t="s">
        <v>379</v>
      </c>
      <c r="O15673">
        <v>1</v>
      </c>
      <c r="P15673" t="s">
        <v>6</v>
      </c>
      <c r="Q15673" t="s">
        <v>14936</v>
      </c>
      <c r="R15673">
        <v>26</v>
      </c>
    </row>
    <row r="15674" spans="1:18" ht="15" customHeight="1" x14ac:dyDescent="0.25">
      <c r="C15674" s="5" t="s">
        <v>24801</v>
      </c>
      <c r="E15674" t="s">
        <v>1893</v>
      </c>
      <c r="F15674" t="s">
        <v>14935</v>
      </c>
      <c r="G15674" t="s">
        <v>6</v>
      </c>
      <c r="H15674" t="s">
        <v>111</v>
      </c>
      <c r="L15674" t="s">
        <v>18950</v>
      </c>
      <c r="M15674" t="s">
        <v>469</v>
      </c>
      <c r="O15674">
        <v>0</v>
      </c>
      <c r="P15674" t="s">
        <v>367</v>
      </c>
      <c r="Q15674" t="s">
        <v>14936</v>
      </c>
      <c r="R15674">
        <v>100</v>
      </c>
    </row>
    <row r="15675" spans="1:18" ht="15" customHeight="1" x14ac:dyDescent="0.25">
      <c r="C15675" s="5" t="s">
        <v>24801</v>
      </c>
      <c r="E15675" t="s">
        <v>14958</v>
      </c>
      <c r="F15675" t="s">
        <v>14935</v>
      </c>
      <c r="G15675" t="s">
        <v>22</v>
      </c>
      <c r="H15675" t="s">
        <v>164</v>
      </c>
      <c r="I15675">
        <v>0</v>
      </c>
      <c r="J15675">
        <v>1</v>
      </c>
      <c r="L15675" t="s">
        <v>23794</v>
      </c>
      <c r="M15675" t="s">
        <v>1307</v>
      </c>
      <c r="O15675">
        <v>2</v>
      </c>
      <c r="P15675" t="s">
        <v>383</v>
      </c>
      <c r="Q15675" t="s">
        <v>14936</v>
      </c>
      <c r="R15675">
        <v>7</v>
      </c>
    </row>
    <row r="15676" spans="1:18" ht="15" customHeight="1" x14ac:dyDescent="0.25">
      <c r="A15676" t="s">
        <v>17131</v>
      </c>
      <c r="B15676" s="5">
        <v>1.5</v>
      </c>
      <c r="C15676" s="5" t="s">
        <v>24801</v>
      </c>
      <c r="E15676" t="s">
        <v>14959</v>
      </c>
      <c r="F15676" t="s">
        <v>14935</v>
      </c>
      <c r="G15676" t="s">
        <v>11</v>
      </c>
      <c r="H15676" t="s">
        <v>13</v>
      </c>
      <c r="L15676" t="s">
        <v>25468</v>
      </c>
      <c r="M15676" t="s">
        <v>720</v>
      </c>
      <c r="N15676" t="s">
        <v>429</v>
      </c>
      <c r="O15676">
        <v>2</v>
      </c>
      <c r="P15676" t="s">
        <v>399</v>
      </c>
      <c r="Q15676" t="s">
        <v>14936</v>
      </c>
      <c r="R15676">
        <v>40</v>
      </c>
    </row>
    <row r="15677" spans="1:18" ht="15" customHeight="1" x14ac:dyDescent="0.25">
      <c r="C15677" s="5" t="s">
        <v>24801</v>
      </c>
      <c r="E15677" t="s">
        <v>4963</v>
      </c>
      <c r="F15677" t="s">
        <v>14935</v>
      </c>
      <c r="G15677" t="s">
        <v>11</v>
      </c>
      <c r="H15677" t="s">
        <v>306</v>
      </c>
      <c r="I15677">
        <v>2</v>
      </c>
      <c r="J15677">
        <v>4</v>
      </c>
      <c r="L15677" t="s">
        <v>4964</v>
      </c>
      <c r="M15677" t="s">
        <v>401</v>
      </c>
      <c r="O15677">
        <v>4</v>
      </c>
      <c r="P15677" t="s">
        <v>6</v>
      </c>
      <c r="Q15677" t="s">
        <v>14936</v>
      </c>
      <c r="R15677">
        <v>27</v>
      </c>
    </row>
    <row r="15678" spans="1:18" ht="15" customHeight="1" x14ac:dyDescent="0.25">
      <c r="C15678" s="5" t="s">
        <v>24801</v>
      </c>
      <c r="E15678" t="s">
        <v>14960</v>
      </c>
      <c r="F15678" t="s">
        <v>14935</v>
      </c>
      <c r="G15678" t="s">
        <v>11</v>
      </c>
      <c r="H15678" t="s">
        <v>1035</v>
      </c>
      <c r="I15678">
        <v>4</v>
      </c>
      <c r="J15678">
        <v>4</v>
      </c>
      <c r="L15678" t="s">
        <v>23795</v>
      </c>
      <c r="M15678" t="s">
        <v>585</v>
      </c>
      <c r="O15678">
        <v>6</v>
      </c>
      <c r="P15678" t="s">
        <v>6</v>
      </c>
      <c r="Q15678" t="s">
        <v>14936</v>
      </c>
      <c r="R15678">
        <v>28</v>
      </c>
    </row>
    <row r="15679" spans="1:18" ht="15" customHeight="1" x14ac:dyDescent="0.25">
      <c r="C15679" s="5" t="s">
        <v>24801</v>
      </c>
      <c r="E15679" t="s">
        <v>14961</v>
      </c>
      <c r="F15679" t="s">
        <v>14935</v>
      </c>
      <c r="G15679" t="s">
        <v>11</v>
      </c>
      <c r="H15679" t="s">
        <v>62</v>
      </c>
      <c r="L15679" t="s">
        <v>23796</v>
      </c>
      <c r="M15679" t="s">
        <v>537</v>
      </c>
      <c r="O15679">
        <v>3</v>
      </c>
      <c r="P15679" t="s">
        <v>22</v>
      </c>
      <c r="Q15679" t="s">
        <v>14936</v>
      </c>
      <c r="R15679">
        <v>63</v>
      </c>
    </row>
    <row r="15680" spans="1:18" ht="15" customHeight="1" x14ac:dyDescent="0.25">
      <c r="C15680" s="5" t="s">
        <v>24801</v>
      </c>
      <c r="E15680" t="s">
        <v>1910</v>
      </c>
      <c r="F15680" t="s">
        <v>14935</v>
      </c>
      <c r="G15680" t="s">
        <v>11</v>
      </c>
      <c r="H15680" t="s">
        <v>871</v>
      </c>
      <c r="I15680">
        <v>1</v>
      </c>
      <c r="J15680">
        <v>1</v>
      </c>
      <c r="L15680" t="s">
        <v>18952</v>
      </c>
      <c r="M15680" t="s">
        <v>370</v>
      </c>
      <c r="O15680">
        <v>1</v>
      </c>
      <c r="P15680" t="s">
        <v>22</v>
      </c>
      <c r="Q15680" t="s">
        <v>14936</v>
      </c>
      <c r="R15680">
        <v>64</v>
      </c>
    </row>
    <row r="15681" spans="3:18" ht="15" customHeight="1" x14ac:dyDescent="0.25">
      <c r="C15681" s="5" t="s">
        <v>24801</v>
      </c>
      <c r="E15681" t="s">
        <v>1912</v>
      </c>
      <c r="F15681" t="s">
        <v>14935</v>
      </c>
      <c r="G15681" t="s">
        <v>11</v>
      </c>
      <c r="H15681" t="s">
        <v>871</v>
      </c>
      <c r="I15681">
        <v>2</v>
      </c>
      <c r="J15681">
        <v>2</v>
      </c>
      <c r="L15681">
        <v>0</v>
      </c>
      <c r="M15681" t="s">
        <v>396</v>
      </c>
      <c r="O15681">
        <v>3</v>
      </c>
      <c r="P15681" t="s">
        <v>22</v>
      </c>
      <c r="Q15681" t="s">
        <v>14936</v>
      </c>
      <c r="R15681">
        <v>65</v>
      </c>
    </row>
    <row r="15682" spans="3:18" ht="15" customHeight="1" x14ac:dyDescent="0.25">
      <c r="C15682" s="5" t="s">
        <v>24801</v>
      </c>
      <c r="E15682" t="s">
        <v>4967</v>
      </c>
      <c r="F15682" t="s">
        <v>14935</v>
      </c>
      <c r="G15682" t="s">
        <v>11</v>
      </c>
      <c r="H15682" t="s">
        <v>871</v>
      </c>
      <c r="I15682">
        <v>3</v>
      </c>
      <c r="J15682">
        <v>1</v>
      </c>
      <c r="L15682" t="s">
        <v>17975</v>
      </c>
      <c r="M15682" t="s">
        <v>403</v>
      </c>
      <c r="O15682">
        <v>2</v>
      </c>
      <c r="P15682" t="s">
        <v>22</v>
      </c>
      <c r="Q15682" t="s">
        <v>14936</v>
      </c>
      <c r="R15682">
        <v>66</v>
      </c>
    </row>
    <row r="15683" spans="3:18" ht="15" customHeight="1" x14ac:dyDescent="0.25">
      <c r="C15683" s="5" t="s">
        <v>24801</v>
      </c>
      <c r="E15683" t="s">
        <v>14962</v>
      </c>
      <c r="F15683" t="s">
        <v>14935</v>
      </c>
      <c r="G15683" t="s">
        <v>11</v>
      </c>
      <c r="H15683" t="s">
        <v>62</v>
      </c>
      <c r="L15683" t="s">
        <v>23797</v>
      </c>
      <c r="M15683" t="s">
        <v>537</v>
      </c>
      <c r="O15683">
        <v>3</v>
      </c>
      <c r="P15683" t="s">
        <v>22</v>
      </c>
      <c r="Q15683" t="s">
        <v>14936</v>
      </c>
      <c r="R15683">
        <v>67</v>
      </c>
    </row>
    <row r="15684" spans="3:18" ht="15" customHeight="1" x14ac:dyDescent="0.25">
      <c r="C15684" s="5" t="s">
        <v>24801</v>
      </c>
      <c r="E15684" t="s">
        <v>14963</v>
      </c>
      <c r="F15684" t="s">
        <v>14935</v>
      </c>
      <c r="G15684" t="s">
        <v>22</v>
      </c>
      <c r="H15684" t="s">
        <v>5367</v>
      </c>
      <c r="I15684">
        <v>1</v>
      </c>
      <c r="J15684">
        <v>1</v>
      </c>
      <c r="L15684" t="s">
        <v>17862</v>
      </c>
      <c r="M15684" t="s">
        <v>386</v>
      </c>
      <c r="O15684">
        <v>4</v>
      </c>
      <c r="P15684" t="s">
        <v>22</v>
      </c>
      <c r="Q15684" t="s">
        <v>14936</v>
      </c>
      <c r="R15684">
        <v>68</v>
      </c>
    </row>
    <row r="15685" spans="3:18" ht="15" customHeight="1" x14ac:dyDescent="0.25">
      <c r="C15685" s="5" t="s">
        <v>24801</v>
      </c>
      <c r="E15685" t="s">
        <v>14964</v>
      </c>
      <c r="F15685" t="s">
        <v>14935</v>
      </c>
      <c r="G15685" t="s">
        <v>11</v>
      </c>
      <c r="H15685" t="s">
        <v>1132</v>
      </c>
      <c r="I15685">
        <v>1</v>
      </c>
      <c r="J15685">
        <v>1</v>
      </c>
      <c r="L15685" t="s">
        <v>23798</v>
      </c>
      <c r="M15685" t="s">
        <v>370</v>
      </c>
      <c r="O15685">
        <v>1</v>
      </c>
      <c r="P15685" t="s">
        <v>22</v>
      </c>
      <c r="Q15685" t="s">
        <v>14936</v>
      </c>
      <c r="R15685">
        <v>69</v>
      </c>
    </row>
    <row r="15686" spans="3:18" ht="15" customHeight="1" x14ac:dyDescent="0.25">
      <c r="C15686" s="5" t="s">
        <v>24801</v>
      </c>
      <c r="E15686" t="s">
        <v>14965</v>
      </c>
      <c r="F15686" t="s">
        <v>14935</v>
      </c>
      <c r="G15686" t="s">
        <v>22</v>
      </c>
      <c r="H15686" t="s">
        <v>590</v>
      </c>
      <c r="I15686">
        <v>1</v>
      </c>
      <c r="J15686">
        <v>1</v>
      </c>
      <c r="L15686" t="s">
        <v>23799</v>
      </c>
      <c r="M15686" t="s">
        <v>421</v>
      </c>
      <c r="O15686">
        <v>3</v>
      </c>
      <c r="P15686" t="s">
        <v>383</v>
      </c>
      <c r="Q15686" t="s">
        <v>14936</v>
      </c>
      <c r="R15686">
        <v>8</v>
      </c>
    </row>
    <row r="15687" spans="3:18" ht="15" customHeight="1" x14ac:dyDescent="0.25">
      <c r="C15687" s="5" t="s">
        <v>24801</v>
      </c>
      <c r="E15687" t="s">
        <v>14966</v>
      </c>
      <c r="F15687" t="s">
        <v>14935</v>
      </c>
      <c r="G15687" t="s">
        <v>22</v>
      </c>
      <c r="H15687" t="s">
        <v>13</v>
      </c>
      <c r="L15687" t="s">
        <v>14967</v>
      </c>
      <c r="M15687" t="s">
        <v>4733</v>
      </c>
      <c r="O15687">
        <v>6</v>
      </c>
      <c r="P15687" t="s">
        <v>399</v>
      </c>
      <c r="Q15687" t="s">
        <v>14936</v>
      </c>
      <c r="R15687">
        <v>41</v>
      </c>
    </row>
    <row r="15688" spans="3:18" ht="15" customHeight="1" x14ac:dyDescent="0.25">
      <c r="C15688" s="5" t="s">
        <v>24801</v>
      </c>
      <c r="E15688" t="s">
        <v>14968</v>
      </c>
      <c r="F15688" t="s">
        <v>14935</v>
      </c>
      <c r="G15688" t="s">
        <v>11</v>
      </c>
      <c r="H15688" t="s">
        <v>34</v>
      </c>
      <c r="L15688" t="s">
        <v>14969</v>
      </c>
      <c r="M15688" t="s">
        <v>439</v>
      </c>
      <c r="O15688">
        <v>3</v>
      </c>
      <c r="P15688" t="s">
        <v>406</v>
      </c>
      <c r="Q15688" t="s">
        <v>14936</v>
      </c>
      <c r="R15688">
        <v>83</v>
      </c>
    </row>
    <row r="15689" spans="3:18" ht="15" customHeight="1" x14ac:dyDescent="0.25">
      <c r="C15689" s="5" t="s">
        <v>24801</v>
      </c>
      <c r="E15689" t="s">
        <v>1950</v>
      </c>
      <c r="F15689" t="s">
        <v>14935</v>
      </c>
      <c r="G15689" t="s">
        <v>22</v>
      </c>
      <c r="H15689" t="s">
        <v>34</v>
      </c>
      <c r="L15689" t="s">
        <v>1951</v>
      </c>
      <c r="M15689" t="s">
        <v>1134</v>
      </c>
      <c r="O15689">
        <v>7</v>
      </c>
      <c r="P15689" t="s">
        <v>22</v>
      </c>
      <c r="Q15689" t="s">
        <v>14936</v>
      </c>
      <c r="R15689">
        <v>70</v>
      </c>
    </row>
    <row r="15690" spans="3:18" ht="15" customHeight="1" x14ac:dyDescent="0.25">
      <c r="C15690" s="5" t="s">
        <v>24801</v>
      </c>
      <c r="E15690" t="s">
        <v>14970</v>
      </c>
      <c r="F15690" t="s">
        <v>14935</v>
      </c>
      <c r="G15690" t="s">
        <v>11</v>
      </c>
      <c r="H15690" t="s">
        <v>44</v>
      </c>
      <c r="L15690" t="s">
        <v>14971</v>
      </c>
      <c r="M15690" t="s">
        <v>408</v>
      </c>
      <c r="O15690">
        <v>3</v>
      </c>
      <c r="P15690" t="s">
        <v>383</v>
      </c>
      <c r="Q15690" t="s">
        <v>14936</v>
      </c>
      <c r="R15690">
        <v>9</v>
      </c>
    </row>
    <row r="15691" spans="3:18" ht="15" customHeight="1" x14ac:dyDescent="0.25">
      <c r="C15691" s="5" t="s">
        <v>24801</v>
      </c>
      <c r="E15691" t="s">
        <v>14972</v>
      </c>
      <c r="F15691" t="s">
        <v>14935</v>
      </c>
      <c r="G15691" t="s">
        <v>22</v>
      </c>
      <c r="H15691" t="s">
        <v>179</v>
      </c>
      <c r="I15691">
        <v>2</v>
      </c>
      <c r="J15691">
        <v>2</v>
      </c>
      <c r="L15691" t="s">
        <v>23800</v>
      </c>
      <c r="M15691" t="s">
        <v>405</v>
      </c>
      <c r="O15691">
        <v>4</v>
      </c>
      <c r="P15691" t="s">
        <v>406</v>
      </c>
      <c r="Q15691" t="s">
        <v>14936</v>
      </c>
      <c r="R15691">
        <v>84</v>
      </c>
    </row>
    <row r="15692" spans="3:18" ht="15" customHeight="1" x14ac:dyDescent="0.25">
      <c r="C15692" s="5" t="s">
        <v>24801</v>
      </c>
      <c r="E15692" t="s">
        <v>4980</v>
      </c>
      <c r="F15692" t="s">
        <v>14935</v>
      </c>
      <c r="G15692" t="s">
        <v>11</v>
      </c>
      <c r="H15692" t="s">
        <v>4981</v>
      </c>
      <c r="I15692">
        <v>2</v>
      </c>
      <c r="J15692">
        <v>2</v>
      </c>
      <c r="L15692" t="s">
        <v>1119</v>
      </c>
      <c r="M15692" t="s">
        <v>471</v>
      </c>
      <c r="O15692">
        <v>3</v>
      </c>
      <c r="P15692" t="s">
        <v>399</v>
      </c>
      <c r="Q15692" t="s">
        <v>14936</v>
      </c>
      <c r="R15692">
        <v>42</v>
      </c>
    </row>
    <row r="15693" spans="3:18" ht="15" customHeight="1" x14ac:dyDescent="0.25">
      <c r="C15693" s="5" t="s">
        <v>24801</v>
      </c>
      <c r="E15693" t="s">
        <v>4782</v>
      </c>
      <c r="F15693" t="s">
        <v>14935</v>
      </c>
      <c r="G15693" t="s">
        <v>22</v>
      </c>
      <c r="H15693" t="s">
        <v>2096</v>
      </c>
      <c r="I15693">
        <v>10</v>
      </c>
      <c r="J15693">
        <v>10</v>
      </c>
      <c r="L15693" t="s">
        <v>19910</v>
      </c>
      <c r="M15693" t="s">
        <v>4783</v>
      </c>
      <c r="O15693">
        <v>9</v>
      </c>
      <c r="P15693" t="s">
        <v>6</v>
      </c>
      <c r="Q15693" t="s">
        <v>14936</v>
      </c>
      <c r="R15693">
        <v>29</v>
      </c>
    </row>
    <row r="15694" spans="3:18" ht="15" customHeight="1" x14ac:dyDescent="0.25">
      <c r="C15694" s="5" t="s">
        <v>24801</v>
      </c>
      <c r="E15694" t="s">
        <v>14973</v>
      </c>
      <c r="F15694" t="s">
        <v>14935</v>
      </c>
      <c r="G15694" t="s">
        <v>6</v>
      </c>
      <c r="H15694" t="s">
        <v>111</v>
      </c>
      <c r="L15694" t="s">
        <v>23801</v>
      </c>
      <c r="M15694" t="s">
        <v>475</v>
      </c>
      <c r="O15694">
        <v>4</v>
      </c>
      <c r="P15694" t="s">
        <v>367</v>
      </c>
      <c r="Q15694" t="s">
        <v>14936</v>
      </c>
      <c r="R15694">
        <v>101</v>
      </c>
    </row>
    <row r="15695" spans="3:18" ht="15" customHeight="1" x14ac:dyDescent="0.25">
      <c r="C15695" s="5" t="s">
        <v>24801</v>
      </c>
      <c r="E15695" t="s">
        <v>14974</v>
      </c>
      <c r="F15695" t="s">
        <v>14935</v>
      </c>
      <c r="G15695" t="s">
        <v>22</v>
      </c>
      <c r="H15695" t="s">
        <v>52</v>
      </c>
      <c r="I15695">
        <v>2</v>
      </c>
      <c r="J15695">
        <v>3</v>
      </c>
      <c r="L15695" t="s">
        <v>14975</v>
      </c>
      <c r="M15695" t="s">
        <v>426</v>
      </c>
      <c r="O15695">
        <v>3</v>
      </c>
      <c r="P15695" t="s">
        <v>399</v>
      </c>
      <c r="Q15695" t="s">
        <v>14936</v>
      </c>
      <c r="R15695">
        <v>43</v>
      </c>
    </row>
    <row r="15696" spans="3:18" ht="15" customHeight="1" x14ac:dyDescent="0.25">
      <c r="C15696" s="5" t="s">
        <v>24801</v>
      </c>
      <c r="E15696" t="s">
        <v>3577</v>
      </c>
      <c r="F15696" t="s">
        <v>14935</v>
      </c>
      <c r="G15696" t="s">
        <v>22</v>
      </c>
      <c r="H15696" t="s">
        <v>44</v>
      </c>
      <c r="L15696" t="s">
        <v>3578</v>
      </c>
      <c r="M15696" t="s">
        <v>370</v>
      </c>
      <c r="O15696">
        <v>1</v>
      </c>
      <c r="P15696" t="s">
        <v>22</v>
      </c>
      <c r="Q15696" t="s">
        <v>14936</v>
      </c>
      <c r="R15696">
        <v>71</v>
      </c>
    </row>
    <row r="15697" spans="1:18" ht="15" customHeight="1" x14ac:dyDescent="0.25">
      <c r="C15697" s="5" t="s">
        <v>24801</v>
      </c>
      <c r="E15697" t="s">
        <v>14976</v>
      </c>
      <c r="F15697" t="s">
        <v>14935</v>
      </c>
      <c r="G15697" t="s">
        <v>22</v>
      </c>
      <c r="H15697" t="s">
        <v>13</v>
      </c>
      <c r="L15697" t="s">
        <v>23802</v>
      </c>
      <c r="M15697" t="s">
        <v>602</v>
      </c>
      <c r="O15697">
        <v>3</v>
      </c>
      <c r="P15697" t="s">
        <v>6</v>
      </c>
      <c r="Q15697" t="s">
        <v>14936</v>
      </c>
      <c r="R15697">
        <v>30</v>
      </c>
    </row>
    <row r="15698" spans="1:18" ht="15" customHeight="1" x14ac:dyDescent="0.25">
      <c r="C15698" s="5" t="s">
        <v>24801</v>
      </c>
      <c r="E15698" t="s">
        <v>4987</v>
      </c>
      <c r="F15698" t="s">
        <v>14935</v>
      </c>
      <c r="G15698" t="s">
        <v>11</v>
      </c>
      <c r="H15698" t="s">
        <v>34</v>
      </c>
      <c r="L15698" t="s">
        <v>4988</v>
      </c>
      <c r="M15698" t="s">
        <v>371</v>
      </c>
      <c r="O15698">
        <v>1</v>
      </c>
      <c r="P15698" t="s">
        <v>383</v>
      </c>
      <c r="Q15698" t="s">
        <v>14936</v>
      </c>
      <c r="R15698">
        <v>10</v>
      </c>
    </row>
    <row r="15699" spans="1:18" ht="15" customHeight="1" x14ac:dyDescent="0.25">
      <c r="C15699" s="5" t="s">
        <v>24801</v>
      </c>
      <c r="E15699" t="s">
        <v>14977</v>
      </c>
      <c r="F15699" t="s">
        <v>14935</v>
      </c>
      <c r="G15699" t="s">
        <v>11</v>
      </c>
      <c r="H15699" t="s">
        <v>871</v>
      </c>
      <c r="I15699">
        <v>1</v>
      </c>
      <c r="J15699">
        <v>1</v>
      </c>
      <c r="L15699" t="s">
        <v>1982</v>
      </c>
      <c r="M15699" t="s">
        <v>77</v>
      </c>
      <c r="O15699">
        <v>2</v>
      </c>
      <c r="P15699" t="s">
        <v>5</v>
      </c>
      <c r="Q15699" t="s">
        <v>14936</v>
      </c>
      <c r="R15699">
        <v>118</v>
      </c>
    </row>
    <row r="15700" spans="1:18" ht="15" customHeight="1" x14ac:dyDescent="0.25">
      <c r="C15700" s="5" t="s">
        <v>24801</v>
      </c>
      <c r="E15700" t="s">
        <v>4796</v>
      </c>
      <c r="F15700" t="s">
        <v>14935</v>
      </c>
      <c r="G15700" t="s">
        <v>11</v>
      </c>
      <c r="H15700" t="s">
        <v>195</v>
      </c>
      <c r="I15700">
        <v>1</v>
      </c>
      <c r="J15700">
        <v>2</v>
      </c>
      <c r="L15700" t="s">
        <v>19917</v>
      </c>
      <c r="M15700" t="s">
        <v>598</v>
      </c>
      <c r="O15700">
        <v>4</v>
      </c>
      <c r="P15700" t="s">
        <v>399</v>
      </c>
      <c r="Q15700" t="s">
        <v>14936</v>
      </c>
      <c r="R15700">
        <v>44</v>
      </c>
    </row>
    <row r="15701" spans="1:18" ht="15" customHeight="1" x14ac:dyDescent="0.25">
      <c r="A15701" t="s">
        <v>17131</v>
      </c>
      <c r="B15701" s="5">
        <v>0.5</v>
      </c>
      <c r="C15701" s="5" t="s">
        <v>24801</v>
      </c>
      <c r="E15701" t="s">
        <v>14978</v>
      </c>
      <c r="F15701" t="s">
        <v>14935</v>
      </c>
      <c r="G15701" t="s">
        <v>22</v>
      </c>
      <c r="H15701" t="s">
        <v>44</v>
      </c>
      <c r="L15701" t="s">
        <v>23803</v>
      </c>
      <c r="M15701" t="s">
        <v>729</v>
      </c>
      <c r="O15701">
        <v>2</v>
      </c>
      <c r="P15701" t="s">
        <v>406</v>
      </c>
      <c r="Q15701" t="s">
        <v>14936</v>
      </c>
      <c r="R15701">
        <v>85</v>
      </c>
    </row>
    <row r="15702" spans="1:18" ht="15" customHeight="1" x14ac:dyDescent="0.25">
      <c r="E15702" t="s">
        <v>14979</v>
      </c>
      <c r="F15702" t="s">
        <v>14935</v>
      </c>
      <c r="G15702" t="s">
        <v>6</v>
      </c>
      <c r="H15702" t="s">
        <v>388</v>
      </c>
      <c r="L15702" t="s">
        <v>14980</v>
      </c>
      <c r="O15702">
        <v>0</v>
      </c>
      <c r="P15702" t="s">
        <v>389</v>
      </c>
      <c r="Q15702" t="s">
        <v>14936</v>
      </c>
      <c r="R15702">
        <v>114</v>
      </c>
    </row>
    <row r="15703" spans="1:18" ht="15" customHeight="1" x14ac:dyDescent="0.25">
      <c r="C15703" s="5" t="s">
        <v>24801</v>
      </c>
      <c r="E15703" t="s">
        <v>14981</v>
      </c>
      <c r="F15703" t="s">
        <v>14935</v>
      </c>
      <c r="G15703" t="s">
        <v>6</v>
      </c>
      <c r="H15703" t="s">
        <v>14982</v>
      </c>
      <c r="I15703">
        <v>1</v>
      </c>
      <c r="J15703">
        <v>2</v>
      </c>
      <c r="L15703" t="s">
        <v>14983</v>
      </c>
      <c r="M15703" t="s">
        <v>718</v>
      </c>
      <c r="O15703">
        <v>2</v>
      </c>
      <c r="P15703" t="s">
        <v>6</v>
      </c>
      <c r="Q15703" t="s">
        <v>14936</v>
      </c>
      <c r="R15703">
        <v>31</v>
      </c>
    </row>
    <row r="15704" spans="1:18" ht="15" customHeight="1" x14ac:dyDescent="0.25">
      <c r="C15704" s="5" t="s">
        <v>24801</v>
      </c>
      <c r="E15704" t="s">
        <v>4798</v>
      </c>
      <c r="F15704" t="s">
        <v>14935</v>
      </c>
      <c r="G15704" t="s">
        <v>22</v>
      </c>
      <c r="H15704" t="s">
        <v>44</v>
      </c>
      <c r="L15704" t="s">
        <v>4799</v>
      </c>
      <c r="M15704" t="s">
        <v>379</v>
      </c>
      <c r="O15704">
        <v>1</v>
      </c>
      <c r="P15704" t="s">
        <v>6</v>
      </c>
      <c r="Q15704" t="s">
        <v>14936</v>
      </c>
      <c r="R15704">
        <v>32</v>
      </c>
    </row>
    <row r="15705" spans="1:18" ht="15" customHeight="1" x14ac:dyDescent="0.25">
      <c r="C15705" s="5" t="s">
        <v>24801</v>
      </c>
      <c r="E15705" t="s">
        <v>14984</v>
      </c>
      <c r="F15705" t="s">
        <v>14935</v>
      </c>
      <c r="G15705" t="s">
        <v>11</v>
      </c>
      <c r="H15705" t="s">
        <v>551</v>
      </c>
      <c r="I15705">
        <v>1</v>
      </c>
      <c r="J15705">
        <v>1</v>
      </c>
      <c r="L15705" t="s">
        <v>14985</v>
      </c>
      <c r="M15705" t="s">
        <v>477</v>
      </c>
      <c r="O15705">
        <v>1</v>
      </c>
      <c r="P15705" t="s">
        <v>406</v>
      </c>
      <c r="Q15705" t="s">
        <v>14936</v>
      </c>
      <c r="R15705">
        <v>86</v>
      </c>
    </row>
    <row r="15706" spans="1:18" ht="15" customHeight="1" x14ac:dyDescent="0.25">
      <c r="C15706" s="5" t="s">
        <v>24801</v>
      </c>
      <c r="E15706" t="s">
        <v>4991</v>
      </c>
      <c r="F15706" t="s">
        <v>14935</v>
      </c>
      <c r="G15706" t="s">
        <v>11</v>
      </c>
      <c r="H15706" t="s">
        <v>34</v>
      </c>
      <c r="L15706" t="s">
        <v>4992</v>
      </c>
      <c r="M15706" t="s">
        <v>511</v>
      </c>
      <c r="O15706">
        <v>3</v>
      </c>
      <c r="P15706" t="s">
        <v>406</v>
      </c>
      <c r="Q15706" t="s">
        <v>14936</v>
      </c>
      <c r="R15706">
        <v>87</v>
      </c>
    </row>
    <row r="15707" spans="1:18" ht="15" customHeight="1" x14ac:dyDescent="0.25">
      <c r="C15707" s="5" t="s">
        <v>24801</v>
      </c>
      <c r="E15707" t="s">
        <v>4803</v>
      </c>
      <c r="F15707" t="s">
        <v>14935</v>
      </c>
      <c r="G15707" t="s">
        <v>11</v>
      </c>
      <c r="H15707" t="s">
        <v>164</v>
      </c>
      <c r="I15707">
        <v>2</v>
      </c>
      <c r="J15707">
        <v>2</v>
      </c>
      <c r="L15707" t="s">
        <v>19919</v>
      </c>
      <c r="M15707" t="s">
        <v>382</v>
      </c>
      <c r="O15707">
        <v>4</v>
      </c>
      <c r="P15707" t="s">
        <v>383</v>
      </c>
      <c r="Q15707" t="s">
        <v>14936</v>
      </c>
      <c r="R15707">
        <v>11</v>
      </c>
    </row>
    <row r="15708" spans="1:18" ht="15" customHeight="1" x14ac:dyDescent="0.25">
      <c r="C15708" s="5" t="s">
        <v>24801</v>
      </c>
      <c r="E15708" t="s">
        <v>14986</v>
      </c>
      <c r="F15708" t="s">
        <v>14935</v>
      </c>
      <c r="G15708" t="s">
        <v>22</v>
      </c>
      <c r="H15708" t="s">
        <v>14987</v>
      </c>
      <c r="I15708" t="s">
        <v>190</v>
      </c>
      <c r="J15708" t="s">
        <v>190</v>
      </c>
      <c r="L15708" t="s">
        <v>23804</v>
      </c>
      <c r="M15708" t="s">
        <v>382</v>
      </c>
      <c r="O15708">
        <v>4</v>
      </c>
      <c r="P15708" t="s">
        <v>383</v>
      </c>
      <c r="Q15708" t="s">
        <v>14936</v>
      </c>
      <c r="R15708">
        <v>12</v>
      </c>
    </row>
    <row r="15709" spans="1:18" ht="15" customHeight="1" x14ac:dyDescent="0.25">
      <c r="C15709" s="5" t="s">
        <v>24801</v>
      </c>
      <c r="E15709" t="s">
        <v>14988</v>
      </c>
      <c r="F15709" t="s">
        <v>14935</v>
      </c>
      <c r="G15709" t="s">
        <v>6</v>
      </c>
      <c r="H15709" t="s">
        <v>560</v>
      </c>
      <c r="I15709">
        <v>0</v>
      </c>
      <c r="J15709">
        <v>1</v>
      </c>
      <c r="L15709" t="s">
        <v>23805</v>
      </c>
      <c r="M15709" t="s">
        <v>573</v>
      </c>
      <c r="O15709">
        <v>5</v>
      </c>
      <c r="P15709" t="s">
        <v>367</v>
      </c>
      <c r="Q15709" t="s">
        <v>14936</v>
      </c>
      <c r="R15709">
        <v>102</v>
      </c>
    </row>
    <row r="15710" spans="1:18" ht="15" customHeight="1" x14ac:dyDescent="0.25">
      <c r="C15710" s="5" t="s">
        <v>24801</v>
      </c>
      <c r="E15710" t="s">
        <v>14989</v>
      </c>
      <c r="F15710" t="s">
        <v>14935</v>
      </c>
      <c r="G15710" t="s">
        <v>22</v>
      </c>
      <c r="H15710" t="s">
        <v>1895</v>
      </c>
      <c r="I15710">
        <v>2</v>
      </c>
      <c r="J15710">
        <v>2</v>
      </c>
      <c r="L15710" t="s">
        <v>23806</v>
      </c>
      <c r="M15710" t="s">
        <v>2827</v>
      </c>
      <c r="O15710">
        <v>3</v>
      </c>
      <c r="P15710" t="s">
        <v>399</v>
      </c>
      <c r="Q15710" t="s">
        <v>14936</v>
      </c>
      <c r="R15710">
        <v>45</v>
      </c>
    </row>
    <row r="15711" spans="1:18" ht="15" customHeight="1" x14ac:dyDescent="0.25">
      <c r="C15711" s="5" t="s">
        <v>24801</v>
      </c>
      <c r="E15711" t="s">
        <v>14990</v>
      </c>
      <c r="F15711" t="s">
        <v>14935</v>
      </c>
      <c r="G15711" t="s">
        <v>6</v>
      </c>
      <c r="H15711" t="s">
        <v>2015</v>
      </c>
      <c r="I15711">
        <v>2</v>
      </c>
      <c r="J15711">
        <v>2</v>
      </c>
      <c r="L15711" t="s">
        <v>23807</v>
      </c>
      <c r="M15711" t="s">
        <v>396</v>
      </c>
      <c r="O15711">
        <v>3</v>
      </c>
      <c r="P15711" t="s">
        <v>22</v>
      </c>
      <c r="Q15711" t="s">
        <v>14936</v>
      </c>
      <c r="R15711">
        <v>72</v>
      </c>
    </row>
    <row r="15712" spans="1:18" ht="15" customHeight="1" x14ac:dyDescent="0.25">
      <c r="C15712" s="5" t="s">
        <v>24801</v>
      </c>
      <c r="E15712" t="s">
        <v>14991</v>
      </c>
      <c r="F15712" t="s">
        <v>14935</v>
      </c>
      <c r="G15712" t="s">
        <v>6</v>
      </c>
      <c r="H15712" t="s">
        <v>410</v>
      </c>
      <c r="I15712">
        <v>1</v>
      </c>
      <c r="J15712" t="s">
        <v>190</v>
      </c>
      <c r="L15712" t="s">
        <v>14992</v>
      </c>
      <c r="M15712" t="s">
        <v>720</v>
      </c>
      <c r="O15712">
        <v>2</v>
      </c>
      <c r="P15712" t="s">
        <v>399</v>
      </c>
      <c r="Q15712" t="s">
        <v>14936</v>
      </c>
      <c r="R15712">
        <v>46</v>
      </c>
    </row>
    <row r="15713" spans="1:18" ht="15" customHeight="1" x14ac:dyDescent="0.25">
      <c r="C15713" s="5" t="s">
        <v>24801</v>
      </c>
      <c r="E15713" t="s">
        <v>4822</v>
      </c>
      <c r="F15713" t="s">
        <v>14935</v>
      </c>
      <c r="G15713" t="s">
        <v>11</v>
      </c>
      <c r="H15713" t="s">
        <v>24</v>
      </c>
      <c r="I15713">
        <v>1</v>
      </c>
      <c r="J15713">
        <v>1</v>
      </c>
      <c r="L15713" t="s">
        <v>19925</v>
      </c>
      <c r="M15713" t="s">
        <v>437</v>
      </c>
      <c r="O15713">
        <v>2</v>
      </c>
      <c r="P15713" t="s">
        <v>406</v>
      </c>
      <c r="Q15713" t="s">
        <v>14936</v>
      </c>
      <c r="R15713">
        <v>88</v>
      </c>
    </row>
    <row r="15714" spans="1:18" ht="15" customHeight="1" x14ac:dyDescent="0.25">
      <c r="A15714" t="s">
        <v>17133</v>
      </c>
      <c r="E15714" t="s">
        <v>14993</v>
      </c>
      <c r="F15714" t="s">
        <v>14935</v>
      </c>
      <c r="G15714" t="s">
        <v>22</v>
      </c>
      <c r="H15714" t="s">
        <v>551</v>
      </c>
      <c r="I15714">
        <v>1</v>
      </c>
      <c r="J15714">
        <v>1</v>
      </c>
      <c r="L15714" t="s">
        <v>17863</v>
      </c>
      <c r="M15714" t="s">
        <v>511</v>
      </c>
      <c r="O15714">
        <v>3</v>
      </c>
      <c r="P15714" t="s">
        <v>406</v>
      </c>
      <c r="Q15714" t="s">
        <v>14936</v>
      </c>
      <c r="R15714">
        <v>89</v>
      </c>
    </row>
    <row r="15715" spans="1:18" ht="15" customHeight="1" x14ac:dyDescent="0.25">
      <c r="C15715" s="5" t="s">
        <v>24801</v>
      </c>
      <c r="E15715" t="s">
        <v>14994</v>
      </c>
      <c r="F15715" t="s">
        <v>14935</v>
      </c>
      <c r="G15715" t="s">
        <v>22</v>
      </c>
      <c r="H15715" t="s">
        <v>13</v>
      </c>
      <c r="L15715" t="s">
        <v>23808</v>
      </c>
      <c r="M15715" t="s">
        <v>450</v>
      </c>
      <c r="O15715">
        <v>5</v>
      </c>
      <c r="P15715" t="s">
        <v>6</v>
      </c>
      <c r="Q15715" t="s">
        <v>14936</v>
      </c>
      <c r="R15715">
        <v>33</v>
      </c>
    </row>
    <row r="15716" spans="1:18" ht="15" customHeight="1" x14ac:dyDescent="0.25">
      <c r="A15716" t="s">
        <v>17135</v>
      </c>
      <c r="C15716" s="5" t="s">
        <v>24801</v>
      </c>
      <c r="E15716" t="s">
        <v>2053</v>
      </c>
      <c r="F15716" t="s">
        <v>14935</v>
      </c>
      <c r="G15716" t="s">
        <v>22</v>
      </c>
      <c r="H15716" t="s">
        <v>2054</v>
      </c>
      <c r="I15716">
        <v>2</v>
      </c>
      <c r="J15716">
        <v>1</v>
      </c>
      <c r="L15716" t="s">
        <v>18991</v>
      </c>
      <c r="M15716" t="s">
        <v>444</v>
      </c>
      <c r="O15716">
        <v>4</v>
      </c>
      <c r="P15716" t="s">
        <v>383</v>
      </c>
      <c r="Q15716" t="s">
        <v>14936</v>
      </c>
      <c r="R15716">
        <v>13</v>
      </c>
    </row>
    <row r="15717" spans="1:18" ht="15" customHeight="1" x14ac:dyDescent="0.25">
      <c r="A15717" t="s">
        <v>17131</v>
      </c>
      <c r="B15717" s="5">
        <v>0.25</v>
      </c>
      <c r="C15717" s="5" t="s">
        <v>24801</v>
      </c>
      <c r="E15717" t="s">
        <v>14995</v>
      </c>
      <c r="F15717" t="s">
        <v>14935</v>
      </c>
      <c r="G15717" t="s">
        <v>6</v>
      </c>
      <c r="H15717" t="s">
        <v>111</v>
      </c>
      <c r="L15717" t="s">
        <v>23809</v>
      </c>
      <c r="M15717" t="s">
        <v>475</v>
      </c>
      <c r="O15717">
        <v>4</v>
      </c>
      <c r="P15717" t="s">
        <v>367</v>
      </c>
      <c r="Q15717" t="s">
        <v>14936</v>
      </c>
      <c r="R15717">
        <v>103</v>
      </c>
    </row>
    <row r="15718" spans="1:18" ht="15" customHeight="1" x14ac:dyDescent="0.25">
      <c r="C15718" s="5" t="s">
        <v>24801</v>
      </c>
      <c r="E15718" t="s">
        <v>14996</v>
      </c>
      <c r="F15718" t="s">
        <v>14935</v>
      </c>
      <c r="G15718" t="s">
        <v>11</v>
      </c>
      <c r="H15718" t="s">
        <v>34</v>
      </c>
      <c r="L15718" t="s">
        <v>14997</v>
      </c>
      <c r="M15718" t="s">
        <v>379</v>
      </c>
      <c r="O15718">
        <v>1</v>
      </c>
      <c r="P15718" t="s">
        <v>6</v>
      </c>
      <c r="Q15718" t="s">
        <v>14936</v>
      </c>
      <c r="R15718">
        <v>34</v>
      </c>
    </row>
    <row r="15719" spans="1:18" ht="15" customHeight="1" x14ac:dyDescent="0.25">
      <c r="C15719" s="5" t="s">
        <v>24801</v>
      </c>
      <c r="E15719" t="s">
        <v>14998</v>
      </c>
      <c r="F15719" t="s">
        <v>14935</v>
      </c>
      <c r="G15719" t="s">
        <v>6</v>
      </c>
      <c r="H15719" t="s">
        <v>111</v>
      </c>
      <c r="L15719" t="s">
        <v>23810</v>
      </c>
      <c r="M15719" t="s">
        <v>533</v>
      </c>
      <c r="O15719">
        <v>6</v>
      </c>
      <c r="P15719" t="s">
        <v>367</v>
      </c>
      <c r="Q15719" t="s">
        <v>14936</v>
      </c>
      <c r="R15719">
        <v>104</v>
      </c>
    </row>
    <row r="15720" spans="1:18" ht="15" customHeight="1" x14ac:dyDescent="0.25">
      <c r="A15720" t="s">
        <v>17131</v>
      </c>
      <c r="B15720" s="5">
        <v>1</v>
      </c>
      <c r="C15720" s="5" t="s">
        <v>24801</v>
      </c>
      <c r="E15720" t="s">
        <v>14999</v>
      </c>
      <c r="F15720" t="s">
        <v>14935</v>
      </c>
      <c r="G15720" t="s">
        <v>22</v>
      </c>
      <c r="H15720" t="s">
        <v>388</v>
      </c>
      <c r="L15720" t="s">
        <v>23811</v>
      </c>
      <c r="O15720">
        <v>0</v>
      </c>
      <c r="P15720" t="s">
        <v>389</v>
      </c>
      <c r="Q15720" t="s">
        <v>14936</v>
      </c>
      <c r="R15720">
        <v>115</v>
      </c>
    </row>
    <row r="15721" spans="1:18" ht="15" customHeight="1" x14ac:dyDescent="0.25">
      <c r="E15721" t="s">
        <v>15000</v>
      </c>
      <c r="F15721" t="s">
        <v>14935</v>
      </c>
      <c r="G15721" t="s">
        <v>11</v>
      </c>
      <c r="H15721" t="s">
        <v>425</v>
      </c>
      <c r="I15721">
        <v>1</v>
      </c>
      <c r="J15721">
        <v>1</v>
      </c>
      <c r="L15721" t="s">
        <v>23812</v>
      </c>
      <c r="M15721" t="s">
        <v>429</v>
      </c>
      <c r="O15721">
        <v>1</v>
      </c>
      <c r="P15721" t="s">
        <v>399</v>
      </c>
      <c r="Q15721" t="s">
        <v>14936</v>
      </c>
      <c r="R15721">
        <v>47</v>
      </c>
    </row>
    <row r="15722" spans="1:18" ht="15" customHeight="1" x14ac:dyDescent="0.25">
      <c r="C15722" s="5" t="s">
        <v>24801</v>
      </c>
      <c r="E15722" t="s">
        <v>15001</v>
      </c>
      <c r="F15722" t="s">
        <v>14935</v>
      </c>
      <c r="G15722" t="s">
        <v>6</v>
      </c>
      <c r="H15722" t="s">
        <v>3767</v>
      </c>
      <c r="I15722">
        <v>2</v>
      </c>
      <c r="J15722">
        <v>2</v>
      </c>
      <c r="L15722" t="s">
        <v>23813</v>
      </c>
      <c r="M15722" t="s">
        <v>573</v>
      </c>
      <c r="O15722">
        <v>5</v>
      </c>
      <c r="P15722" t="s">
        <v>367</v>
      </c>
      <c r="Q15722" t="s">
        <v>14936</v>
      </c>
      <c r="R15722">
        <v>105</v>
      </c>
    </row>
    <row r="15723" spans="1:18" ht="15" customHeight="1" x14ac:dyDescent="0.25">
      <c r="C15723" s="5" t="s">
        <v>24801</v>
      </c>
      <c r="E15723" t="s">
        <v>15002</v>
      </c>
      <c r="F15723" t="s">
        <v>14935</v>
      </c>
      <c r="G15723" t="s">
        <v>22</v>
      </c>
      <c r="H15723" t="s">
        <v>590</v>
      </c>
      <c r="I15723">
        <v>2</v>
      </c>
      <c r="J15723">
        <v>2</v>
      </c>
      <c r="L15723" t="s">
        <v>23814</v>
      </c>
      <c r="M15723" t="s">
        <v>461</v>
      </c>
      <c r="O15723">
        <v>4</v>
      </c>
      <c r="P15723" t="s">
        <v>399</v>
      </c>
      <c r="Q15723" t="s">
        <v>14936</v>
      </c>
      <c r="R15723">
        <v>48</v>
      </c>
    </row>
    <row r="15724" spans="1:18" ht="15" customHeight="1" x14ac:dyDescent="0.25">
      <c r="C15724" s="5" t="s">
        <v>24801</v>
      </c>
      <c r="E15724" t="s">
        <v>15003</v>
      </c>
      <c r="F15724" t="s">
        <v>14935</v>
      </c>
      <c r="G15724" t="s">
        <v>11</v>
      </c>
      <c r="H15724" t="s">
        <v>871</v>
      </c>
      <c r="I15724">
        <v>2</v>
      </c>
      <c r="J15724">
        <v>2</v>
      </c>
      <c r="L15724">
        <v>0</v>
      </c>
      <c r="M15724" t="s">
        <v>59</v>
      </c>
      <c r="O15724">
        <v>2</v>
      </c>
      <c r="P15724" t="s">
        <v>39</v>
      </c>
      <c r="Q15724" t="s">
        <v>14936</v>
      </c>
      <c r="R15724">
        <v>119</v>
      </c>
    </row>
    <row r="15725" spans="1:18" ht="15" customHeight="1" x14ac:dyDescent="0.25">
      <c r="C15725" s="5" t="s">
        <v>24801</v>
      </c>
      <c r="E15725" t="s">
        <v>15004</v>
      </c>
      <c r="F15725" t="s">
        <v>14935</v>
      </c>
      <c r="G15725" t="s">
        <v>6</v>
      </c>
      <c r="H15725" t="s">
        <v>3829</v>
      </c>
      <c r="I15725">
        <v>1</v>
      </c>
      <c r="J15725">
        <v>1</v>
      </c>
      <c r="L15725" t="s">
        <v>23815</v>
      </c>
      <c r="M15725" t="s">
        <v>640</v>
      </c>
      <c r="O15725">
        <v>2</v>
      </c>
      <c r="P15725" t="s">
        <v>399</v>
      </c>
      <c r="Q15725" t="s">
        <v>14936</v>
      </c>
      <c r="R15725">
        <v>49</v>
      </c>
    </row>
    <row r="15726" spans="1:18" ht="15" customHeight="1" x14ac:dyDescent="0.25">
      <c r="C15726" s="5" t="s">
        <v>24801</v>
      </c>
      <c r="E15726" t="s">
        <v>4845</v>
      </c>
      <c r="F15726" t="s">
        <v>14935</v>
      </c>
      <c r="G15726" t="s">
        <v>11</v>
      </c>
      <c r="H15726" t="s">
        <v>410</v>
      </c>
      <c r="I15726">
        <v>1</v>
      </c>
      <c r="J15726">
        <v>1</v>
      </c>
      <c r="L15726" t="s">
        <v>19936</v>
      </c>
      <c r="M15726" t="s">
        <v>429</v>
      </c>
      <c r="O15726">
        <v>1</v>
      </c>
      <c r="P15726" t="s">
        <v>399</v>
      </c>
      <c r="Q15726" t="s">
        <v>14936</v>
      </c>
      <c r="R15726">
        <v>50</v>
      </c>
    </row>
    <row r="15727" spans="1:18" ht="15" customHeight="1" x14ac:dyDescent="0.25">
      <c r="C15727" s="5" t="s">
        <v>24801</v>
      </c>
      <c r="E15727" t="s">
        <v>15005</v>
      </c>
      <c r="F15727" t="s">
        <v>14935</v>
      </c>
      <c r="G15727" t="s">
        <v>22</v>
      </c>
      <c r="H15727" t="s">
        <v>13</v>
      </c>
      <c r="L15727" t="s">
        <v>23816</v>
      </c>
      <c r="M15727" t="s">
        <v>1826</v>
      </c>
      <c r="O15727">
        <v>3</v>
      </c>
      <c r="P15727" t="s">
        <v>383</v>
      </c>
      <c r="Q15727" t="s">
        <v>14936</v>
      </c>
      <c r="R15727">
        <v>14</v>
      </c>
    </row>
    <row r="15728" spans="1:18" ht="15" customHeight="1" x14ac:dyDescent="0.25">
      <c r="C15728" s="5" t="s">
        <v>24801</v>
      </c>
      <c r="E15728" t="s">
        <v>5015</v>
      </c>
      <c r="F15728" t="s">
        <v>14935</v>
      </c>
      <c r="G15728" t="s">
        <v>6</v>
      </c>
      <c r="H15728" t="s">
        <v>352</v>
      </c>
      <c r="I15728">
        <v>2</v>
      </c>
      <c r="J15728">
        <v>2</v>
      </c>
      <c r="L15728" t="s">
        <v>5016</v>
      </c>
      <c r="M15728" t="s">
        <v>537</v>
      </c>
      <c r="N15728" t="s">
        <v>370</v>
      </c>
      <c r="O15728">
        <v>3</v>
      </c>
      <c r="P15728" t="s">
        <v>22</v>
      </c>
      <c r="Q15728" t="s">
        <v>14936</v>
      </c>
      <c r="R15728">
        <v>73</v>
      </c>
    </row>
    <row r="15729" spans="1:18" ht="15" customHeight="1" x14ac:dyDescent="0.25">
      <c r="A15729" t="s">
        <v>17135</v>
      </c>
      <c r="C15729" s="5" t="s">
        <v>24801</v>
      </c>
      <c r="E15729" t="s">
        <v>3689</v>
      </c>
      <c r="F15729" t="s">
        <v>14935</v>
      </c>
      <c r="G15729" t="s">
        <v>6</v>
      </c>
      <c r="H15729" t="s">
        <v>111</v>
      </c>
      <c r="L15729" t="s">
        <v>19526</v>
      </c>
      <c r="M15729" t="s">
        <v>366</v>
      </c>
      <c r="O15729">
        <v>3</v>
      </c>
      <c r="P15729" t="s">
        <v>367</v>
      </c>
      <c r="Q15729" t="s">
        <v>14936</v>
      </c>
      <c r="R15729">
        <v>106</v>
      </c>
    </row>
    <row r="15730" spans="1:18" ht="15" customHeight="1" x14ac:dyDescent="0.25">
      <c r="A15730" t="s">
        <v>17131</v>
      </c>
      <c r="B15730" s="5">
        <v>1.5</v>
      </c>
      <c r="C15730" s="5" t="s">
        <v>24801</v>
      </c>
      <c r="E15730" t="s">
        <v>15006</v>
      </c>
      <c r="F15730" t="s">
        <v>14935</v>
      </c>
      <c r="G15730" t="s">
        <v>22</v>
      </c>
      <c r="H15730" t="s">
        <v>388</v>
      </c>
      <c r="L15730" t="s">
        <v>23817</v>
      </c>
      <c r="O15730">
        <v>0</v>
      </c>
      <c r="P15730" t="s">
        <v>389</v>
      </c>
      <c r="Q15730" t="s">
        <v>14936</v>
      </c>
      <c r="R15730">
        <v>116</v>
      </c>
    </row>
    <row r="15731" spans="1:18" ht="15" customHeight="1" x14ac:dyDescent="0.25">
      <c r="C15731" s="5" t="s">
        <v>24801</v>
      </c>
      <c r="E15731" t="s">
        <v>15007</v>
      </c>
      <c r="F15731" t="s">
        <v>14935</v>
      </c>
      <c r="G15731" t="s">
        <v>6</v>
      </c>
      <c r="H15731" t="s">
        <v>7028</v>
      </c>
      <c r="I15731">
        <v>2</v>
      </c>
      <c r="J15731">
        <v>4</v>
      </c>
      <c r="L15731" t="s">
        <v>23818</v>
      </c>
      <c r="M15731" t="s">
        <v>471</v>
      </c>
      <c r="O15731">
        <v>3</v>
      </c>
      <c r="P15731" t="s">
        <v>399</v>
      </c>
      <c r="Q15731" t="s">
        <v>14936</v>
      </c>
      <c r="R15731">
        <v>51</v>
      </c>
    </row>
    <row r="15732" spans="1:18" ht="15" customHeight="1" x14ac:dyDescent="0.25">
      <c r="C15732" s="5" t="s">
        <v>24801</v>
      </c>
      <c r="E15732" t="s">
        <v>15008</v>
      </c>
      <c r="F15732" t="s">
        <v>14935</v>
      </c>
      <c r="G15732" t="s">
        <v>11</v>
      </c>
      <c r="H15732" t="s">
        <v>24</v>
      </c>
      <c r="I15732">
        <v>1</v>
      </c>
      <c r="J15732">
        <v>2</v>
      </c>
      <c r="L15732">
        <v>0</v>
      </c>
      <c r="M15732" t="s">
        <v>437</v>
      </c>
      <c r="O15732">
        <v>2</v>
      </c>
      <c r="P15732" t="s">
        <v>406</v>
      </c>
      <c r="Q15732" t="s">
        <v>14936</v>
      </c>
      <c r="R15732">
        <v>90</v>
      </c>
    </row>
    <row r="15733" spans="1:18" ht="15" customHeight="1" x14ac:dyDescent="0.25">
      <c r="C15733" s="5" t="s">
        <v>24801</v>
      </c>
      <c r="E15733" t="s">
        <v>15009</v>
      </c>
      <c r="F15733" t="s">
        <v>14935</v>
      </c>
      <c r="G15733" t="s">
        <v>6</v>
      </c>
      <c r="H15733" t="s">
        <v>111</v>
      </c>
      <c r="L15733" t="s">
        <v>23819</v>
      </c>
      <c r="M15733" t="s">
        <v>366</v>
      </c>
      <c r="N15733" t="s">
        <v>204</v>
      </c>
      <c r="O15733">
        <v>3</v>
      </c>
      <c r="P15733" t="s">
        <v>367</v>
      </c>
      <c r="Q15733" t="s">
        <v>14936</v>
      </c>
      <c r="R15733">
        <v>107</v>
      </c>
    </row>
    <row r="15734" spans="1:18" ht="15" customHeight="1" x14ac:dyDescent="0.25">
      <c r="C15734" s="5" t="s">
        <v>24801</v>
      </c>
      <c r="E15734" t="s">
        <v>15010</v>
      </c>
      <c r="F15734" t="s">
        <v>14935</v>
      </c>
      <c r="G15734" t="s">
        <v>22</v>
      </c>
      <c r="H15734" t="s">
        <v>111</v>
      </c>
      <c r="L15734" t="s">
        <v>15011</v>
      </c>
      <c r="M15734" t="s">
        <v>573</v>
      </c>
      <c r="O15734">
        <v>5</v>
      </c>
      <c r="P15734" t="s">
        <v>367</v>
      </c>
      <c r="Q15734" t="s">
        <v>14936</v>
      </c>
      <c r="R15734">
        <v>108</v>
      </c>
    </row>
    <row r="15735" spans="1:18" ht="15" customHeight="1" x14ac:dyDescent="0.25">
      <c r="C15735" s="5" t="s">
        <v>24801</v>
      </c>
      <c r="E15735" t="s">
        <v>5020</v>
      </c>
      <c r="F15735" t="s">
        <v>14935</v>
      </c>
      <c r="G15735" t="s">
        <v>11</v>
      </c>
      <c r="H15735" t="s">
        <v>13</v>
      </c>
      <c r="L15735" t="s">
        <v>19985</v>
      </c>
      <c r="M15735" t="s">
        <v>718</v>
      </c>
      <c r="O15735">
        <v>2</v>
      </c>
      <c r="P15735" t="s">
        <v>6</v>
      </c>
      <c r="Q15735" t="s">
        <v>14936</v>
      </c>
      <c r="R15735">
        <v>35</v>
      </c>
    </row>
    <row r="15736" spans="1:18" ht="15" customHeight="1" x14ac:dyDescent="0.25">
      <c r="C15736" s="5" t="s">
        <v>24801</v>
      </c>
      <c r="E15736" t="s">
        <v>15012</v>
      </c>
      <c r="F15736" t="s">
        <v>14935</v>
      </c>
      <c r="G15736" t="s">
        <v>6</v>
      </c>
      <c r="H15736" t="s">
        <v>62</v>
      </c>
      <c r="L15736" t="s">
        <v>23820</v>
      </c>
      <c r="M15736" t="s">
        <v>379</v>
      </c>
      <c r="O15736">
        <v>1</v>
      </c>
      <c r="P15736" t="s">
        <v>6</v>
      </c>
      <c r="Q15736" t="s">
        <v>14936</v>
      </c>
      <c r="R15736">
        <v>36</v>
      </c>
    </row>
    <row r="15737" spans="1:18" ht="15" customHeight="1" x14ac:dyDescent="0.25">
      <c r="C15737" s="5" t="s">
        <v>24801</v>
      </c>
      <c r="E15737" t="s">
        <v>15013</v>
      </c>
      <c r="F15737" t="s">
        <v>14935</v>
      </c>
      <c r="G15737" t="s">
        <v>6</v>
      </c>
      <c r="H15737" t="s">
        <v>164</v>
      </c>
      <c r="I15737">
        <v>2</v>
      </c>
      <c r="J15737">
        <v>3</v>
      </c>
      <c r="L15737" t="s">
        <v>23821</v>
      </c>
      <c r="M15737" t="s">
        <v>3536</v>
      </c>
      <c r="O15737">
        <v>4</v>
      </c>
      <c r="P15737" t="s">
        <v>383</v>
      </c>
      <c r="Q15737" t="s">
        <v>14936</v>
      </c>
      <c r="R15737">
        <v>15</v>
      </c>
    </row>
    <row r="15738" spans="1:18" ht="15" customHeight="1" x14ac:dyDescent="0.25">
      <c r="C15738" s="5" t="s">
        <v>24801</v>
      </c>
      <c r="E15738" t="s">
        <v>15014</v>
      </c>
      <c r="F15738" t="s">
        <v>14935</v>
      </c>
      <c r="G15738" t="s">
        <v>6</v>
      </c>
      <c r="H15738" t="s">
        <v>44</v>
      </c>
      <c r="L15738" t="s">
        <v>15015</v>
      </c>
      <c r="M15738" t="s">
        <v>511</v>
      </c>
      <c r="O15738">
        <v>3</v>
      </c>
      <c r="P15738" t="s">
        <v>406</v>
      </c>
      <c r="Q15738" t="s">
        <v>14936</v>
      </c>
      <c r="R15738">
        <v>91</v>
      </c>
    </row>
    <row r="15739" spans="1:18" ht="15" customHeight="1" x14ac:dyDescent="0.25">
      <c r="A15739" t="s">
        <v>17134</v>
      </c>
      <c r="C15739" s="5" t="s">
        <v>24801</v>
      </c>
      <c r="E15739" t="s">
        <v>15016</v>
      </c>
      <c r="F15739" t="s">
        <v>14935</v>
      </c>
      <c r="G15739" t="s">
        <v>6</v>
      </c>
      <c r="H15739" t="s">
        <v>111</v>
      </c>
      <c r="L15739" t="s">
        <v>23822</v>
      </c>
      <c r="M15739" t="s">
        <v>469</v>
      </c>
      <c r="O15739">
        <v>0</v>
      </c>
      <c r="P15739" t="s">
        <v>367</v>
      </c>
      <c r="Q15739" t="s">
        <v>14936</v>
      </c>
      <c r="R15739">
        <v>109</v>
      </c>
    </row>
    <row r="15740" spans="1:18" ht="15" customHeight="1" x14ac:dyDescent="0.25">
      <c r="C15740" s="5" t="s">
        <v>24801</v>
      </c>
      <c r="E15740" t="s">
        <v>15017</v>
      </c>
      <c r="F15740" t="s">
        <v>14935</v>
      </c>
      <c r="G15740" t="s">
        <v>6</v>
      </c>
      <c r="H15740" t="s">
        <v>111</v>
      </c>
      <c r="L15740" t="s">
        <v>15018</v>
      </c>
      <c r="M15740" t="s">
        <v>376</v>
      </c>
      <c r="O15740">
        <v>2</v>
      </c>
      <c r="P15740" t="s">
        <v>367</v>
      </c>
      <c r="Q15740" t="s">
        <v>14936</v>
      </c>
      <c r="R15740">
        <v>110</v>
      </c>
    </row>
    <row r="15741" spans="1:18" ht="15" customHeight="1" x14ac:dyDescent="0.25">
      <c r="C15741" s="5" t="s">
        <v>24801</v>
      </c>
      <c r="E15741" t="s">
        <v>15019</v>
      </c>
      <c r="F15741" t="s">
        <v>14935</v>
      </c>
      <c r="G15741" t="s">
        <v>22</v>
      </c>
      <c r="H15741" t="s">
        <v>410</v>
      </c>
      <c r="I15741">
        <v>2</v>
      </c>
      <c r="J15741">
        <v>2</v>
      </c>
      <c r="L15741" t="s">
        <v>23823</v>
      </c>
      <c r="M15741" t="s">
        <v>426</v>
      </c>
      <c r="O15741">
        <v>3</v>
      </c>
      <c r="P15741" t="s">
        <v>399</v>
      </c>
      <c r="Q15741" t="s">
        <v>14936</v>
      </c>
      <c r="R15741">
        <v>52</v>
      </c>
    </row>
    <row r="15742" spans="1:18" ht="15" customHeight="1" x14ac:dyDescent="0.25">
      <c r="C15742" s="5" t="s">
        <v>24801</v>
      </c>
      <c r="E15742" t="s">
        <v>5029</v>
      </c>
      <c r="F15742" t="s">
        <v>14935</v>
      </c>
      <c r="G15742" t="s">
        <v>6</v>
      </c>
      <c r="H15742" t="s">
        <v>410</v>
      </c>
      <c r="I15742">
        <v>1</v>
      </c>
      <c r="J15742">
        <v>3</v>
      </c>
      <c r="L15742" t="s">
        <v>5030</v>
      </c>
      <c r="M15742" t="s">
        <v>3536</v>
      </c>
      <c r="O15742">
        <v>4</v>
      </c>
      <c r="P15742" t="s">
        <v>383</v>
      </c>
      <c r="Q15742" t="s">
        <v>14936</v>
      </c>
      <c r="R15742">
        <v>16</v>
      </c>
    </row>
    <row r="15743" spans="1:18" ht="15" customHeight="1" x14ac:dyDescent="0.25">
      <c r="C15743" s="5" t="s">
        <v>24801</v>
      </c>
      <c r="E15743" t="s">
        <v>4886</v>
      </c>
      <c r="F15743" t="s">
        <v>14935</v>
      </c>
      <c r="G15743" t="s">
        <v>11</v>
      </c>
      <c r="H15743" t="s">
        <v>62</v>
      </c>
      <c r="L15743" t="s">
        <v>19951</v>
      </c>
      <c r="M15743" t="s">
        <v>471</v>
      </c>
      <c r="O15743">
        <v>3</v>
      </c>
      <c r="P15743" t="s">
        <v>399</v>
      </c>
      <c r="Q15743" t="s">
        <v>14936</v>
      </c>
      <c r="R15743">
        <v>53</v>
      </c>
    </row>
    <row r="15744" spans="1:18" ht="15" customHeight="1" x14ac:dyDescent="0.25">
      <c r="C15744" s="5" t="s">
        <v>24801</v>
      </c>
      <c r="E15744" t="s">
        <v>15020</v>
      </c>
      <c r="F15744" t="s">
        <v>14935</v>
      </c>
      <c r="G15744" t="s">
        <v>6</v>
      </c>
      <c r="H15744" t="s">
        <v>111</v>
      </c>
      <c r="L15744" t="s">
        <v>23824</v>
      </c>
      <c r="M15744" t="s">
        <v>475</v>
      </c>
      <c r="O15744">
        <v>4</v>
      </c>
      <c r="P15744" t="s">
        <v>367</v>
      </c>
      <c r="Q15744" t="s">
        <v>14936</v>
      </c>
      <c r="R15744">
        <v>111</v>
      </c>
    </row>
    <row r="15745" spans="1:18" ht="15" customHeight="1" x14ac:dyDescent="0.25">
      <c r="C15745" s="5" t="s">
        <v>24801</v>
      </c>
      <c r="E15745" t="s">
        <v>15021</v>
      </c>
      <c r="F15745" t="s">
        <v>14935</v>
      </c>
      <c r="G15745" t="s">
        <v>6</v>
      </c>
      <c r="H15745" t="s">
        <v>111</v>
      </c>
      <c r="L15745" t="s">
        <v>23825</v>
      </c>
      <c r="M15745" t="s">
        <v>475</v>
      </c>
      <c r="O15745">
        <v>4</v>
      </c>
      <c r="P15745" t="s">
        <v>367</v>
      </c>
      <c r="Q15745" t="s">
        <v>14936</v>
      </c>
      <c r="R15745">
        <v>112</v>
      </c>
    </row>
    <row r="15746" spans="1:18" ht="15" customHeight="1" x14ac:dyDescent="0.25">
      <c r="C15746" s="5" t="s">
        <v>24801</v>
      </c>
      <c r="E15746" t="s">
        <v>15022</v>
      </c>
      <c r="F15746" t="s">
        <v>14935</v>
      </c>
      <c r="G15746" t="s">
        <v>11</v>
      </c>
      <c r="H15746" t="s">
        <v>96</v>
      </c>
      <c r="I15746">
        <v>1</v>
      </c>
      <c r="J15746">
        <v>1</v>
      </c>
      <c r="L15746" t="s">
        <v>15023</v>
      </c>
      <c r="M15746" t="s">
        <v>379</v>
      </c>
      <c r="O15746">
        <v>1</v>
      </c>
      <c r="P15746" t="s">
        <v>6</v>
      </c>
      <c r="Q15746" t="s">
        <v>14936</v>
      </c>
      <c r="R15746">
        <v>37</v>
      </c>
    </row>
    <row r="15747" spans="1:18" ht="15" customHeight="1" x14ac:dyDescent="0.25">
      <c r="C15747" s="5" t="s">
        <v>24801</v>
      </c>
      <c r="E15747" t="s">
        <v>15024</v>
      </c>
      <c r="F15747" t="s">
        <v>14935</v>
      </c>
      <c r="G15747" t="s">
        <v>6</v>
      </c>
      <c r="H15747" t="s">
        <v>227</v>
      </c>
      <c r="I15747">
        <v>1</v>
      </c>
      <c r="J15747">
        <v>1</v>
      </c>
      <c r="L15747" t="s">
        <v>23826</v>
      </c>
      <c r="M15747" t="s">
        <v>429</v>
      </c>
      <c r="O15747">
        <v>1</v>
      </c>
      <c r="P15747" t="s">
        <v>399</v>
      </c>
      <c r="Q15747" t="s">
        <v>14936</v>
      </c>
      <c r="R15747">
        <v>54</v>
      </c>
    </row>
    <row r="15748" spans="1:18" ht="15" customHeight="1" x14ac:dyDescent="0.25">
      <c r="A15748" t="s">
        <v>17131</v>
      </c>
      <c r="B15748" s="5">
        <v>1.5</v>
      </c>
      <c r="C15748" s="5" t="s">
        <v>24801</v>
      </c>
      <c r="E15748" t="s">
        <v>15025</v>
      </c>
      <c r="F15748" t="s">
        <v>14935</v>
      </c>
      <c r="G15748" t="s">
        <v>22</v>
      </c>
      <c r="H15748" t="s">
        <v>551</v>
      </c>
      <c r="I15748">
        <v>1</v>
      </c>
      <c r="J15748">
        <v>1</v>
      </c>
      <c r="L15748" t="s">
        <v>23827</v>
      </c>
      <c r="M15748" t="s">
        <v>491</v>
      </c>
      <c r="O15748">
        <v>4</v>
      </c>
      <c r="P15748" t="s">
        <v>406</v>
      </c>
      <c r="Q15748" t="s">
        <v>14936</v>
      </c>
      <c r="R15748">
        <v>92</v>
      </c>
    </row>
    <row r="15749" spans="1:18" ht="15" customHeight="1" x14ac:dyDescent="0.25">
      <c r="A15749" t="s">
        <v>17135</v>
      </c>
      <c r="C15749" s="5" t="s">
        <v>24801</v>
      </c>
      <c r="E15749" t="s">
        <v>5050</v>
      </c>
      <c r="F15749" t="s">
        <v>14935</v>
      </c>
      <c r="G15749" t="s">
        <v>11</v>
      </c>
      <c r="H15749" t="s">
        <v>44</v>
      </c>
      <c r="L15749" t="s">
        <v>5051</v>
      </c>
      <c r="M15749" t="s">
        <v>1307</v>
      </c>
      <c r="O15749">
        <v>2</v>
      </c>
      <c r="P15749" t="s">
        <v>383</v>
      </c>
      <c r="Q15749" t="s">
        <v>14936</v>
      </c>
      <c r="R15749">
        <v>17</v>
      </c>
    </row>
    <row r="15750" spans="1:18" ht="15" customHeight="1" x14ac:dyDescent="0.25">
      <c r="C15750" s="5" t="s">
        <v>24801</v>
      </c>
      <c r="E15750" t="s">
        <v>15026</v>
      </c>
      <c r="F15750" t="s">
        <v>14935</v>
      </c>
      <c r="G15750" t="s">
        <v>22</v>
      </c>
      <c r="H15750" t="s">
        <v>13</v>
      </c>
      <c r="L15750" t="s">
        <v>23828</v>
      </c>
      <c r="M15750" t="s">
        <v>2975</v>
      </c>
      <c r="O15750">
        <v>5</v>
      </c>
      <c r="P15750" t="s">
        <v>383</v>
      </c>
      <c r="Q15750" t="s">
        <v>14936</v>
      </c>
      <c r="R15750">
        <v>18</v>
      </c>
    </row>
    <row r="15751" spans="1:18" ht="15" customHeight="1" x14ac:dyDescent="0.25">
      <c r="C15751" s="5" t="s">
        <v>24801</v>
      </c>
      <c r="E15751" t="s">
        <v>15027</v>
      </c>
      <c r="F15751" t="s">
        <v>14935</v>
      </c>
      <c r="G15751" t="s">
        <v>22</v>
      </c>
      <c r="H15751" t="s">
        <v>628</v>
      </c>
      <c r="I15751">
        <v>4</v>
      </c>
      <c r="J15751">
        <v>4</v>
      </c>
      <c r="L15751" t="s">
        <v>17864</v>
      </c>
      <c r="M15751" t="s">
        <v>398</v>
      </c>
      <c r="O15751">
        <v>5</v>
      </c>
      <c r="P15751" t="s">
        <v>399</v>
      </c>
      <c r="Q15751" t="s">
        <v>14936</v>
      </c>
      <c r="R15751">
        <v>55</v>
      </c>
    </row>
    <row r="15752" spans="1:18" ht="15" customHeight="1" x14ac:dyDescent="0.25">
      <c r="E15752" t="s">
        <v>15028</v>
      </c>
      <c r="F15752" t="s">
        <v>15029</v>
      </c>
      <c r="G15752" t="s">
        <v>22</v>
      </c>
      <c r="H15752" t="s">
        <v>1200</v>
      </c>
      <c r="L15752" t="s">
        <v>23829</v>
      </c>
      <c r="N15752" t="s">
        <v>558</v>
      </c>
      <c r="O15752">
        <v>0</v>
      </c>
      <c r="P15752" t="s">
        <v>389</v>
      </c>
      <c r="Q15752" t="s">
        <v>15030</v>
      </c>
      <c r="R15752">
        <v>269</v>
      </c>
    </row>
    <row r="15753" spans="1:18" ht="15" customHeight="1" x14ac:dyDescent="0.25">
      <c r="E15753" t="s">
        <v>17202</v>
      </c>
      <c r="F15753" t="s">
        <v>15029</v>
      </c>
      <c r="G15753" t="s">
        <v>11</v>
      </c>
      <c r="H15753" t="s">
        <v>62</v>
      </c>
      <c r="L15753" t="s">
        <v>23830</v>
      </c>
      <c r="M15753" t="s">
        <v>640</v>
      </c>
      <c r="O15753">
        <v>2</v>
      </c>
      <c r="P15753" t="s">
        <v>399</v>
      </c>
      <c r="Q15753" t="s">
        <v>15030</v>
      </c>
      <c r="R15753">
        <v>189</v>
      </c>
    </row>
    <row r="15754" spans="1:18" ht="15" customHeight="1" x14ac:dyDescent="0.25">
      <c r="E15754" t="s">
        <v>17203</v>
      </c>
      <c r="F15754" t="s">
        <v>15029</v>
      </c>
      <c r="G15754" t="s">
        <v>11</v>
      </c>
      <c r="H15754" t="s">
        <v>354</v>
      </c>
      <c r="I15754">
        <v>0</v>
      </c>
      <c r="J15754">
        <v>4</v>
      </c>
      <c r="L15754" t="s">
        <v>18122</v>
      </c>
      <c r="M15754" t="s">
        <v>403</v>
      </c>
      <c r="O15754">
        <v>2</v>
      </c>
      <c r="P15754" t="s">
        <v>22</v>
      </c>
      <c r="Q15754" t="s">
        <v>15030</v>
      </c>
      <c r="R15754">
        <v>142</v>
      </c>
    </row>
    <row r="15755" spans="1:18" ht="15" customHeight="1" x14ac:dyDescent="0.25">
      <c r="A15755" t="s">
        <v>17131</v>
      </c>
      <c r="E15755" t="s">
        <v>15031</v>
      </c>
      <c r="F15755" t="s">
        <v>15029</v>
      </c>
      <c r="G15755" t="s">
        <v>11</v>
      </c>
      <c r="H15755" t="s">
        <v>15032</v>
      </c>
      <c r="I15755">
        <v>2</v>
      </c>
      <c r="J15755">
        <v>1</v>
      </c>
      <c r="L15755" t="s">
        <v>21434</v>
      </c>
      <c r="M15755" t="s">
        <v>437</v>
      </c>
      <c r="O15755">
        <v>2</v>
      </c>
      <c r="P15755" t="s">
        <v>406</v>
      </c>
      <c r="Q15755" t="s">
        <v>15030</v>
      </c>
      <c r="R15755">
        <v>1</v>
      </c>
    </row>
    <row r="15756" spans="1:18" ht="15" customHeight="1" x14ac:dyDescent="0.25">
      <c r="E15756" t="s">
        <v>15033</v>
      </c>
      <c r="F15756" t="s">
        <v>15029</v>
      </c>
      <c r="G15756" t="s">
        <v>11</v>
      </c>
      <c r="H15756" t="s">
        <v>15034</v>
      </c>
      <c r="I15756">
        <v>2</v>
      </c>
      <c r="J15756">
        <v>2</v>
      </c>
      <c r="L15756" t="s">
        <v>15035</v>
      </c>
      <c r="M15756" t="s">
        <v>439</v>
      </c>
      <c r="O15756">
        <v>3</v>
      </c>
      <c r="P15756" t="s">
        <v>406</v>
      </c>
      <c r="Q15756" t="s">
        <v>15030</v>
      </c>
      <c r="R15756">
        <v>2</v>
      </c>
    </row>
    <row r="15757" spans="1:18" ht="15" customHeight="1" x14ac:dyDescent="0.25">
      <c r="E15757" t="s">
        <v>15036</v>
      </c>
      <c r="F15757" t="s">
        <v>15029</v>
      </c>
      <c r="G15757" t="s">
        <v>22</v>
      </c>
      <c r="H15757" t="s">
        <v>44</v>
      </c>
      <c r="L15757" t="s">
        <v>23831</v>
      </c>
      <c r="O15757">
        <v>0</v>
      </c>
      <c r="P15757" t="s">
        <v>6</v>
      </c>
      <c r="Q15757" t="s">
        <v>15030</v>
      </c>
      <c r="R15757">
        <v>48</v>
      </c>
    </row>
    <row r="15758" spans="1:18" ht="15" customHeight="1" x14ac:dyDescent="0.25">
      <c r="A15758" t="s">
        <v>17134</v>
      </c>
      <c r="E15758" t="s">
        <v>5976</v>
      </c>
      <c r="F15758" t="s">
        <v>15029</v>
      </c>
      <c r="G15758" t="s">
        <v>11</v>
      </c>
      <c r="H15758" t="s">
        <v>34</v>
      </c>
      <c r="L15758" t="s">
        <v>17439</v>
      </c>
      <c r="M15758" t="s">
        <v>403</v>
      </c>
      <c r="O15758">
        <v>2</v>
      </c>
      <c r="P15758" t="s">
        <v>22</v>
      </c>
      <c r="Q15758" t="s">
        <v>15030</v>
      </c>
      <c r="R15758">
        <v>143</v>
      </c>
    </row>
    <row r="15759" spans="1:18" ht="15" customHeight="1" x14ac:dyDescent="0.25">
      <c r="E15759" t="s">
        <v>15037</v>
      </c>
      <c r="F15759" t="s">
        <v>15029</v>
      </c>
      <c r="G15759" t="s">
        <v>22</v>
      </c>
      <c r="H15759" t="s">
        <v>34</v>
      </c>
      <c r="L15759" t="s">
        <v>23832</v>
      </c>
      <c r="M15759" t="s">
        <v>477</v>
      </c>
      <c r="O15759">
        <v>1</v>
      </c>
      <c r="P15759" t="s">
        <v>406</v>
      </c>
      <c r="Q15759" t="s">
        <v>15030</v>
      </c>
      <c r="R15759">
        <v>3</v>
      </c>
    </row>
    <row r="15760" spans="1:18" ht="15" customHeight="1" x14ac:dyDescent="0.25">
      <c r="E15760" t="s">
        <v>15038</v>
      </c>
      <c r="F15760" t="s">
        <v>15029</v>
      </c>
      <c r="G15760" t="s">
        <v>11</v>
      </c>
      <c r="H15760" t="s">
        <v>1922</v>
      </c>
      <c r="I15760">
        <v>2</v>
      </c>
      <c r="J15760">
        <v>2</v>
      </c>
      <c r="L15760" t="s">
        <v>15039</v>
      </c>
      <c r="M15760" t="s">
        <v>640</v>
      </c>
      <c r="O15760">
        <v>2</v>
      </c>
      <c r="P15760" t="s">
        <v>399</v>
      </c>
      <c r="Q15760" t="s">
        <v>15030</v>
      </c>
      <c r="R15760">
        <v>190</v>
      </c>
    </row>
    <row r="15761" spans="1:18" ht="15" customHeight="1" x14ac:dyDescent="0.25">
      <c r="E15761" t="s">
        <v>15040</v>
      </c>
      <c r="F15761" t="s">
        <v>15029</v>
      </c>
      <c r="G15761" t="s">
        <v>6</v>
      </c>
      <c r="H15761" t="s">
        <v>62</v>
      </c>
      <c r="L15761" t="s">
        <v>23833</v>
      </c>
      <c r="M15761" t="s">
        <v>640</v>
      </c>
      <c r="O15761">
        <v>2</v>
      </c>
      <c r="P15761" t="s">
        <v>399</v>
      </c>
      <c r="Q15761" t="s">
        <v>15030</v>
      </c>
      <c r="R15761">
        <v>191</v>
      </c>
    </row>
    <row r="15762" spans="1:18" ht="15" customHeight="1" x14ac:dyDescent="0.25">
      <c r="E15762" t="s">
        <v>7950</v>
      </c>
      <c r="F15762" t="s">
        <v>15029</v>
      </c>
      <c r="G15762" t="s">
        <v>11</v>
      </c>
      <c r="H15762" t="s">
        <v>44</v>
      </c>
      <c r="L15762" t="s">
        <v>7951</v>
      </c>
      <c r="M15762" t="s">
        <v>408</v>
      </c>
      <c r="O15762">
        <v>3</v>
      </c>
      <c r="P15762" t="s">
        <v>383</v>
      </c>
      <c r="Q15762" t="s">
        <v>15030</v>
      </c>
      <c r="R15762">
        <v>95</v>
      </c>
    </row>
    <row r="15763" spans="1:18" ht="15" customHeight="1" x14ac:dyDescent="0.25">
      <c r="E15763" t="s">
        <v>15041</v>
      </c>
      <c r="F15763" t="s">
        <v>15029</v>
      </c>
      <c r="G15763" t="s">
        <v>6</v>
      </c>
      <c r="H15763" t="s">
        <v>15042</v>
      </c>
      <c r="I15763">
        <v>2</v>
      </c>
      <c r="J15763">
        <v>2</v>
      </c>
      <c r="L15763" t="s">
        <v>15043</v>
      </c>
      <c r="M15763" t="s">
        <v>366</v>
      </c>
      <c r="O15763">
        <v>3</v>
      </c>
      <c r="P15763" t="s">
        <v>367</v>
      </c>
      <c r="Q15763" t="s">
        <v>15030</v>
      </c>
      <c r="R15763">
        <v>248</v>
      </c>
    </row>
    <row r="15764" spans="1:18" ht="15" customHeight="1" x14ac:dyDescent="0.25">
      <c r="E15764" t="s">
        <v>15044</v>
      </c>
      <c r="F15764" t="s">
        <v>15029</v>
      </c>
      <c r="G15764" t="s">
        <v>6</v>
      </c>
      <c r="H15764" t="s">
        <v>127</v>
      </c>
      <c r="I15764">
        <v>2</v>
      </c>
      <c r="J15764">
        <v>2</v>
      </c>
      <c r="L15764" t="s">
        <v>23834</v>
      </c>
      <c r="M15764" t="s">
        <v>609</v>
      </c>
      <c r="O15764">
        <v>4</v>
      </c>
      <c r="P15764" t="s">
        <v>22</v>
      </c>
      <c r="Q15764" t="s">
        <v>15030</v>
      </c>
      <c r="R15764">
        <v>144</v>
      </c>
    </row>
    <row r="15765" spans="1:18" ht="15" customHeight="1" x14ac:dyDescent="0.25">
      <c r="E15765" t="s">
        <v>15045</v>
      </c>
      <c r="F15765" t="s">
        <v>15029</v>
      </c>
      <c r="G15765" t="s">
        <v>11</v>
      </c>
      <c r="H15765" t="s">
        <v>5125</v>
      </c>
      <c r="I15765">
        <v>2</v>
      </c>
      <c r="J15765">
        <v>2</v>
      </c>
      <c r="L15765" t="s">
        <v>15046</v>
      </c>
      <c r="M15765" t="s">
        <v>408</v>
      </c>
      <c r="N15765" t="s">
        <v>371</v>
      </c>
      <c r="O15765">
        <v>3</v>
      </c>
      <c r="P15765" t="s">
        <v>383</v>
      </c>
      <c r="Q15765" t="s">
        <v>15030</v>
      </c>
      <c r="R15765">
        <v>96</v>
      </c>
    </row>
    <row r="15766" spans="1:18" ht="15" customHeight="1" x14ac:dyDescent="0.25">
      <c r="E15766" t="s">
        <v>15047</v>
      </c>
      <c r="F15766" t="s">
        <v>15029</v>
      </c>
      <c r="G15766" t="s">
        <v>6</v>
      </c>
      <c r="H15766" t="s">
        <v>481</v>
      </c>
      <c r="I15766">
        <v>3</v>
      </c>
      <c r="J15766">
        <v>2</v>
      </c>
      <c r="L15766" t="s">
        <v>23835</v>
      </c>
      <c r="M15766" t="s">
        <v>396</v>
      </c>
      <c r="O15766">
        <v>3</v>
      </c>
      <c r="P15766" t="s">
        <v>22</v>
      </c>
      <c r="Q15766" t="s">
        <v>15030</v>
      </c>
      <c r="R15766">
        <v>145</v>
      </c>
    </row>
    <row r="15767" spans="1:18" ht="15" customHeight="1" x14ac:dyDescent="0.25">
      <c r="A15767" t="s">
        <v>17130</v>
      </c>
      <c r="B15767" s="5">
        <v>0.25</v>
      </c>
      <c r="C15767" s="5">
        <v>0.5</v>
      </c>
      <c r="E15767" t="s">
        <v>15048</v>
      </c>
      <c r="F15767" t="s">
        <v>15029</v>
      </c>
      <c r="G15767" t="s">
        <v>11</v>
      </c>
      <c r="H15767" t="s">
        <v>179</v>
      </c>
      <c r="I15767">
        <v>2</v>
      </c>
      <c r="J15767">
        <v>2</v>
      </c>
      <c r="L15767" t="s">
        <v>21578</v>
      </c>
      <c r="M15767" t="s">
        <v>437</v>
      </c>
      <c r="O15767">
        <v>2</v>
      </c>
      <c r="P15767" t="s">
        <v>406</v>
      </c>
      <c r="Q15767" t="s">
        <v>15030</v>
      </c>
      <c r="R15767">
        <v>4</v>
      </c>
    </row>
    <row r="15768" spans="1:18" ht="15" customHeight="1" x14ac:dyDescent="0.25">
      <c r="E15768" t="s">
        <v>15049</v>
      </c>
      <c r="F15768" t="s">
        <v>15029</v>
      </c>
      <c r="G15768" t="s">
        <v>11</v>
      </c>
      <c r="H15768" t="s">
        <v>34</v>
      </c>
      <c r="L15768" t="s">
        <v>17865</v>
      </c>
      <c r="M15768" t="s">
        <v>442</v>
      </c>
      <c r="O15768">
        <v>3</v>
      </c>
      <c r="P15768" t="s">
        <v>6</v>
      </c>
      <c r="Q15768" t="s">
        <v>15030</v>
      </c>
      <c r="R15768">
        <v>49</v>
      </c>
    </row>
    <row r="15769" spans="1:18" ht="15" customHeight="1" x14ac:dyDescent="0.25">
      <c r="E15769" t="s">
        <v>15050</v>
      </c>
      <c r="F15769" t="s">
        <v>15029</v>
      </c>
      <c r="G15769" t="s">
        <v>11</v>
      </c>
      <c r="H15769" t="s">
        <v>179</v>
      </c>
      <c r="I15769">
        <v>2</v>
      </c>
      <c r="J15769">
        <v>2</v>
      </c>
      <c r="L15769" t="s">
        <v>23836</v>
      </c>
      <c r="M15769" t="s">
        <v>396</v>
      </c>
      <c r="O15769">
        <v>3</v>
      </c>
      <c r="P15769" t="s">
        <v>22</v>
      </c>
      <c r="Q15769" t="s">
        <v>15030</v>
      </c>
      <c r="R15769">
        <v>146</v>
      </c>
    </row>
    <row r="15770" spans="1:18" ht="15" customHeight="1" x14ac:dyDescent="0.25">
      <c r="A15770" t="s">
        <v>17134</v>
      </c>
      <c r="E15770" t="s">
        <v>7958</v>
      </c>
      <c r="F15770" t="s">
        <v>15029</v>
      </c>
      <c r="G15770" t="s">
        <v>22</v>
      </c>
      <c r="H15770" t="s">
        <v>87</v>
      </c>
      <c r="I15770">
        <v>5</v>
      </c>
      <c r="J15770">
        <v>5</v>
      </c>
      <c r="L15770" t="s">
        <v>21161</v>
      </c>
      <c r="M15770" t="s">
        <v>776</v>
      </c>
      <c r="O15770">
        <v>8</v>
      </c>
      <c r="P15770" t="s">
        <v>22</v>
      </c>
      <c r="Q15770" t="s">
        <v>15030</v>
      </c>
      <c r="R15770">
        <v>147</v>
      </c>
    </row>
    <row r="15771" spans="1:18" ht="15" customHeight="1" x14ac:dyDescent="0.25">
      <c r="E15771" t="s">
        <v>15051</v>
      </c>
      <c r="F15771" t="s">
        <v>15029</v>
      </c>
      <c r="G15771" t="s">
        <v>11</v>
      </c>
      <c r="H15771" t="s">
        <v>155</v>
      </c>
      <c r="I15771">
        <v>3</v>
      </c>
      <c r="J15771">
        <v>4</v>
      </c>
      <c r="L15771" t="s">
        <v>23837</v>
      </c>
      <c r="M15771" t="s">
        <v>1454</v>
      </c>
      <c r="O15771">
        <v>6</v>
      </c>
      <c r="P15771" t="s">
        <v>22</v>
      </c>
      <c r="Q15771" t="s">
        <v>15030</v>
      </c>
      <c r="R15771">
        <v>148</v>
      </c>
    </row>
    <row r="15772" spans="1:18" ht="15" customHeight="1" x14ac:dyDescent="0.25">
      <c r="E15772" t="s">
        <v>15052</v>
      </c>
      <c r="F15772" t="s">
        <v>15029</v>
      </c>
      <c r="G15772" t="s">
        <v>11</v>
      </c>
      <c r="H15772" t="s">
        <v>5125</v>
      </c>
      <c r="I15772">
        <v>2</v>
      </c>
      <c r="J15772">
        <v>2</v>
      </c>
      <c r="L15772" t="s">
        <v>15053</v>
      </c>
      <c r="M15772" t="s">
        <v>609</v>
      </c>
      <c r="O15772">
        <v>4</v>
      </c>
      <c r="P15772" t="s">
        <v>22</v>
      </c>
      <c r="Q15772" t="s">
        <v>15030</v>
      </c>
      <c r="R15772">
        <v>149</v>
      </c>
    </row>
    <row r="15773" spans="1:18" ht="15" customHeight="1" x14ac:dyDescent="0.25">
      <c r="E15773" t="s">
        <v>15054</v>
      </c>
      <c r="F15773" t="s">
        <v>15029</v>
      </c>
      <c r="G15773" t="s">
        <v>11</v>
      </c>
      <c r="H15773" t="s">
        <v>2626</v>
      </c>
      <c r="I15773">
        <v>1</v>
      </c>
      <c r="J15773">
        <v>1</v>
      </c>
      <c r="L15773" t="s">
        <v>23838</v>
      </c>
      <c r="M15773" t="s">
        <v>571</v>
      </c>
      <c r="O15773">
        <v>1</v>
      </c>
      <c r="P15773" t="s">
        <v>367</v>
      </c>
      <c r="Q15773" t="s">
        <v>15030</v>
      </c>
      <c r="R15773">
        <v>249</v>
      </c>
    </row>
    <row r="15774" spans="1:18" ht="15" customHeight="1" x14ac:dyDescent="0.25">
      <c r="A15774" t="s">
        <v>17131</v>
      </c>
      <c r="E15774" t="s">
        <v>15055</v>
      </c>
      <c r="F15774" t="s">
        <v>15029</v>
      </c>
      <c r="G15774" t="s">
        <v>6</v>
      </c>
      <c r="H15774" t="s">
        <v>155</v>
      </c>
      <c r="I15774">
        <v>5</v>
      </c>
      <c r="J15774">
        <v>4</v>
      </c>
      <c r="L15774" t="s">
        <v>23839</v>
      </c>
      <c r="M15774" t="s">
        <v>1224</v>
      </c>
      <c r="O15774">
        <v>6</v>
      </c>
      <c r="P15774" t="s">
        <v>6</v>
      </c>
      <c r="Q15774" t="s">
        <v>15030</v>
      </c>
      <c r="R15774">
        <v>50</v>
      </c>
    </row>
    <row r="15775" spans="1:18" ht="15" customHeight="1" x14ac:dyDescent="0.25">
      <c r="A15775" t="s">
        <v>17131</v>
      </c>
      <c r="B15775" s="5">
        <v>0.5</v>
      </c>
      <c r="C15775" s="5">
        <v>2</v>
      </c>
      <c r="E15775" t="s">
        <v>15056</v>
      </c>
      <c r="F15775" t="s">
        <v>15029</v>
      </c>
      <c r="G15775" t="s">
        <v>6</v>
      </c>
      <c r="H15775" t="s">
        <v>388</v>
      </c>
      <c r="L15775" t="s">
        <v>23840</v>
      </c>
      <c r="N15775" t="s">
        <v>105</v>
      </c>
      <c r="O15775">
        <v>0</v>
      </c>
      <c r="P15775" t="s">
        <v>389</v>
      </c>
      <c r="Q15775" t="s">
        <v>15030</v>
      </c>
      <c r="R15775">
        <v>270</v>
      </c>
    </row>
    <row r="15776" spans="1:18" ht="15" customHeight="1" x14ac:dyDescent="0.25">
      <c r="E15776" t="s">
        <v>15057</v>
      </c>
      <c r="F15776" t="s">
        <v>15029</v>
      </c>
      <c r="G15776" t="s">
        <v>11</v>
      </c>
      <c r="H15776" t="s">
        <v>44</v>
      </c>
      <c r="L15776" t="s">
        <v>23841</v>
      </c>
      <c r="M15776" t="s">
        <v>371</v>
      </c>
      <c r="O15776">
        <v>1</v>
      </c>
      <c r="P15776" t="s">
        <v>383</v>
      </c>
      <c r="Q15776" t="s">
        <v>15030</v>
      </c>
      <c r="R15776">
        <v>97</v>
      </c>
    </row>
    <row r="15777" spans="1:18" ht="15" customHeight="1" x14ac:dyDescent="0.25">
      <c r="A15777" t="s">
        <v>17135</v>
      </c>
      <c r="E15777" t="s">
        <v>7965</v>
      </c>
      <c r="F15777" t="s">
        <v>15029</v>
      </c>
      <c r="G15777" t="s">
        <v>11</v>
      </c>
      <c r="H15777" t="s">
        <v>34</v>
      </c>
      <c r="L15777" t="s">
        <v>1796</v>
      </c>
      <c r="M15777" t="s">
        <v>602</v>
      </c>
      <c r="O15777">
        <v>3</v>
      </c>
      <c r="P15777" t="s">
        <v>6</v>
      </c>
      <c r="Q15777" t="s">
        <v>15030</v>
      </c>
      <c r="R15777">
        <v>51</v>
      </c>
    </row>
    <row r="15778" spans="1:18" ht="15" customHeight="1" x14ac:dyDescent="0.25">
      <c r="E15778" t="s">
        <v>15058</v>
      </c>
      <c r="F15778" t="s">
        <v>15029</v>
      </c>
      <c r="G15778" t="s">
        <v>22</v>
      </c>
      <c r="H15778" t="s">
        <v>111</v>
      </c>
      <c r="L15778" t="s">
        <v>23842</v>
      </c>
      <c r="M15778" t="s">
        <v>376</v>
      </c>
      <c r="O15778">
        <v>2</v>
      </c>
      <c r="P15778" t="s">
        <v>367</v>
      </c>
      <c r="Q15778" t="s">
        <v>15030</v>
      </c>
      <c r="R15778">
        <v>250</v>
      </c>
    </row>
    <row r="15779" spans="1:18" ht="15" customHeight="1" x14ac:dyDescent="0.25">
      <c r="A15779" t="s">
        <v>17131</v>
      </c>
      <c r="E15779" t="s">
        <v>15059</v>
      </c>
      <c r="F15779" t="s">
        <v>15029</v>
      </c>
      <c r="G15779" t="s">
        <v>6</v>
      </c>
      <c r="H15779" t="s">
        <v>34</v>
      </c>
      <c r="L15779" t="s">
        <v>23843</v>
      </c>
      <c r="M15779" t="s">
        <v>401</v>
      </c>
      <c r="O15779">
        <v>4</v>
      </c>
      <c r="P15779" t="s">
        <v>6</v>
      </c>
      <c r="Q15779" t="s">
        <v>15030</v>
      </c>
      <c r="R15779">
        <v>52</v>
      </c>
    </row>
    <row r="15780" spans="1:18" ht="15" customHeight="1" x14ac:dyDescent="0.25">
      <c r="E15780" t="s">
        <v>15060</v>
      </c>
      <c r="F15780" t="s">
        <v>15029</v>
      </c>
      <c r="G15780" t="s">
        <v>11</v>
      </c>
      <c r="H15780" t="s">
        <v>2460</v>
      </c>
      <c r="I15780">
        <v>3</v>
      </c>
      <c r="J15780">
        <v>3</v>
      </c>
      <c r="L15780" t="s">
        <v>23844</v>
      </c>
      <c r="M15780" t="s">
        <v>482</v>
      </c>
      <c r="O15780">
        <v>5</v>
      </c>
      <c r="P15780" t="s">
        <v>406</v>
      </c>
      <c r="Q15780" t="s">
        <v>15030</v>
      </c>
      <c r="R15780">
        <v>5</v>
      </c>
    </row>
    <row r="15781" spans="1:18" ht="15" customHeight="1" x14ac:dyDescent="0.25">
      <c r="A15781" t="s">
        <v>17130</v>
      </c>
      <c r="B15781" s="5">
        <v>0.25</v>
      </c>
      <c r="C15781" s="5">
        <v>0.5</v>
      </c>
      <c r="E15781" t="s">
        <v>15061</v>
      </c>
      <c r="F15781" t="s">
        <v>15029</v>
      </c>
      <c r="G15781" t="s">
        <v>6</v>
      </c>
      <c r="H15781" t="s">
        <v>179</v>
      </c>
      <c r="I15781">
        <v>3</v>
      </c>
      <c r="J15781">
        <v>3</v>
      </c>
      <c r="L15781" t="s">
        <v>23845</v>
      </c>
      <c r="M15781" t="s">
        <v>491</v>
      </c>
      <c r="O15781">
        <v>4</v>
      </c>
      <c r="P15781" t="s">
        <v>406</v>
      </c>
      <c r="Q15781" t="s">
        <v>15030</v>
      </c>
      <c r="R15781">
        <v>6</v>
      </c>
    </row>
    <row r="15782" spans="1:18" ht="15" customHeight="1" x14ac:dyDescent="0.25">
      <c r="A15782" t="s">
        <v>17130</v>
      </c>
      <c r="B15782" s="5">
        <v>1</v>
      </c>
      <c r="C15782" s="5">
        <v>2</v>
      </c>
      <c r="E15782" t="s">
        <v>15062</v>
      </c>
      <c r="F15782" t="s">
        <v>15029</v>
      </c>
      <c r="G15782" t="s">
        <v>6</v>
      </c>
      <c r="H15782" t="s">
        <v>306</v>
      </c>
      <c r="I15782">
        <v>2</v>
      </c>
      <c r="J15782">
        <v>2</v>
      </c>
      <c r="L15782" t="s">
        <v>23846</v>
      </c>
      <c r="M15782" t="s">
        <v>491</v>
      </c>
      <c r="O15782">
        <v>4</v>
      </c>
      <c r="P15782" t="s">
        <v>406</v>
      </c>
      <c r="Q15782" t="s">
        <v>15030</v>
      </c>
      <c r="R15782">
        <v>7</v>
      </c>
    </row>
    <row r="15783" spans="1:18" ht="15" customHeight="1" x14ac:dyDescent="0.25">
      <c r="E15783" t="s">
        <v>15063</v>
      </c>
      <c r="F15783" t="s">
        <v>15029</v>
      </c>
      <c r="G15783" t="s">
        <v>11</v>
      </c>
      <c r="H15783" t="s">
        <v>34</v>
      </c>
      <c r="L15783" t="s">
        <v>15064</v>
      </c>
      <c r="M15783" t="s">
        <v>598</v>
      </c>
      <c r="O15783">
        <v>4</v>
      </c>
      <c r="P15783" t="s">
        <v>399</v>
      </c>
      <c r="Q15783" t="s">
        <v>15030</v>
      </c>
      <c r="R15783">
        <v>192</v>
      </c>
    </row>
    <row r="15784" spans="1:18" ht="15" customHeight="1" x14ac:dyDescent="0.25">
      <c r="A15784" t="s">
        <v>17131</v>
      </c>
      <c r="E15784" t="s">
        <v>15065</v>
      </c>
      <c r="F15784" t="s">
        <v>15029</v>
      </c>
      <c r="G15784" t="s">
        <v>11</v>
      </c>
      <c r="H15784" t="s">
        <v>5214</v>
      </c>
      <c r="I15784">
        <v>1</v>
      </c>
      <c r="J15784">
        <v>1</v>
      </c>
      <c r="L15784" t="s">
        <v>15066</v>
      </c>
      <c r="M15784" t="s">
        <v>477</v>
      </c>
      <c r="O15784">
        <v>1</v>
      </c>
      <c r="P15784" t="s">
        <v>406</v>
      </c>
      <c r="Q15784" t="s">
        <v>15030</v>
      </c>
      <c r="R15784">
        <v>8</v>
      </c>
    </row>
    <row r="15785" spans="1:18" ht="15" customHeight="1" x14ac:dyDescent="0.25">
      <c r="A15785" t="s">
        <v>17131</v>
      </c>
      <c r="B15785" s="5">
        <v>1</v>
      </c>
      <c r="C15785" s="5">
        <v>3</v>
      </c>
      <c r="E15785" t="s">
        <v>14902</v>
      </c>
      <c r="F15785" t="s">
        <v>15029</v>
      </c>
      <c r="G15785" t="s">
        <v>11</v>
      </c>
      <c r="H15785" t="s">
        <v>111</v>
      </c>
      <c r="L15785" t="s">
        <v>23768</v>
      </c>
      <c r="M15785" t="s">
        <v>571</v>
      </c>
      <c r="N15785" t="s">
        <v>204</v>
      </c>
      <c r="O15785">
        <v>1</v>
      </c>
      <c r="P15785" t="s">
        <v>367</v>
      </c>
      <c r="Q15785" t="s">
        <v>15030</v>
      </c>
      <c r="R15785">
        <v>251</v>
      </c>
    </row>
    <row r="15786" spans="1:18" ht="15" customHeight="1" x14ac:dyDescent="0.25">
      <c r="E15786" t="s">
        <v>15067</v>
      </c>
      <c r="F15786" t="s">
        <v>15029</v>
      </c>
      <c r="G15786" t="s">
        <v>6</v>
      </c>
      <c r="H15786" t="s">
        <v>111</v>
      </c>
      <c r="L15786" t="s">
        <v>17866</v>
      </c>
      <c r="M15786" t="s">
        <v>366</v>
      </c>
      <c r="N15786" t="s">
        <v>379</v>
      </c>
      <c r="O15786">
        <v>3</v>
      </c>
      <c r="P15786" t="s">
        <v>367</v>
      </c>
      <c r="Q15786" t="s">
        <v>15030</v>
      </c>
      <c r="R15786">
        <v>252</v>
      </c>
    </row>
    <row r="15787" spans="1:18" ht="15" customHeight="1" x14ac:dyDescent="0.25">
      <c r="E15787" t="s">
        <v>15068</v>
      </c>
      <c r="F15787" t="s">
        <v>15029</v>
      </c>
      <c r="G15787" t="s">
        <v>22</v>
      </c>
      <c r="H15787" t="s">
        <v>775</v>
      </c>
      <c r="I15787">
        <v>5</v>
      </c>
      <c r="J15787">
        <v>5</v>
      </c>
      <c r="L15787" t="s">
        <v>15069</v>
      </c>
      <c r="M15787" t="s">
        <v>1515</v>
      </c>
      <c r="O15787">
        <v>6</v>
      </c>
      <c r="P15787" t="s">
        <v>406</v>
      </c>
      <c r="Q15787" t="s">
        <v>15030</v>
      </c>
      <c r="R15787">
        <v>9</v>
      </c>
    </row>
    <row r="15788" spans="1:18" ht="15" customHeight="1" x14ac:dyDescent="0.25">
      <c r="A15788" t="s">
        <v>17131</v>
      </c>
      <c r="B15788" s="5">
        <v>0.5</v>
      </c>
      <c r="C15788" s="5">
        <v>2</v>
      </c>
      <c r="E15788" t="s">
        <v>15070</v>
      </c>
      <c r="F15788" t="s">
        <v>15029</v>
      </c>
      <c r="G15788" t="s">
        <v>11</v>
      </c>
      <c r="H15788" t="s">
        <v>34</v>
      </c>
      <c r="L15788" t="s">
        <v>25396</v>
      </c>
      <c r="M15788" t="s">
        <v>379</v>
      </c>
      <c r="O15788">
        <v>1</v>
      </c>
      <c r="P15788" t="s">
        <v>6</v>
      </c>
      <c r="Q15788" t="s">
        <v>15030</v>
      </c>
      <c r="R15788">
        <v>53</v>
      </c>
    </row>
    <row r="15789" spans="1:18" ht="15" customHeight="1" x14ac:dyDescent="0.25">
      <c r="E15789" t="s">
        <v>15071</v>
      </c>
      <c r="F15789" t="s">
        <v>15029</v>
      </c>
      <c r="G15789" t="s">
        <v>6</v>
      </c>
      <c r="H15789" t="s">
        <v>15072</v>
      </c>
      <c r="I15789">
        <v>0</v>
      </c>
      <c r="J15789">
        <v>0</v>
      </c>
      <c r="L15789" t="s">
        <v>23847</v>
      </c>
      <c r="M15789" t="s">
        <v>573</v>
      </c>
      <c r="O15789">
        <v>5</v>
      </c>
      <c r="P15789" t="s">
        <v>367</v>
      </c>
      <c r="Q15789" t="s">
        <v>15030</v>
      </c>
      <c r="R15789">
        <v>253</v>
      </c>
    </row>
    <row r="15790" spans="1:18" ht="15" customHeight="1" x14ac:dyDescent="0.25">
      <c r="A15790" t="s">
        <v>17131</v>
      </c>
      <c r="E15790" t="s">
        <v>15073</v>
      </c>
      <c r="F15790" t="s">
        <v>15029</v>
      </c>
      <c r="G15790" t="s">
        <v>11</v>
      </c>
      <c r="H15790" t="s">
        <v>227</v>
      </c>
      <c r="I15790">
        <v>2</v>
      </c>
      <c r="J15790">
        <v>2</v>
      </c>
      <c r="L15790" t="s">
        <v>23848</v>
      </c>
      <c r="M15790" t="s">
        <v>511</v>
      </c>
      <c r="O15790">
        <v>3</v>
      </c>
      <c r="P15790" t="s">
        <v>406</v>
      </c>
      <c r="Q15790" t="s">
        <v>15030</v>
      </c>
      <c r="R15790">
        <v>10</v>
      </c>
    </row>
    <row r="15791" spans="1:18" ht="15" customHeight="1" x14ac:dyDescent="0.25">
      <c r="E15791" t="s">
        <v>15074</v>
      </c>
      <c r="F15791" t="s">
        <v>15029</v>
      </c>
      <c r="G15791" t="s">
        <v>11</v>
      </c>
      <c r="H15791" t="s">
        <v>155</v>
      </c>
      <c r="I15791">
        <v>3</v>
      </c>
      <c r="J15791">
        <v>3</v>
      </c>
      <c r="L15791" t="s">
        <v>23849</v>
      </c>
      <c r="M15791" t="s">
        <v>609</v>
      </c>
      <c r="N15791" t="s">
        <v>370</v>
      </c>
      <c r="O15791">
        <v>4</v>
      </c>
      <c r="P15791" t="s">
        <v>22</v>
      </c>
      <c r="Q15791" t="s">
        <v>15030</v>
      </c>
      <c r="R15791">
        <v>150</v>
      </c>
    </row>
    <row r="15792" spans="1:18" ht="15" customHeight="1" x14ac:dyDescent="0.25">
      <c r="E15792" t="s">
        <v>15075</v>
      </c>
      <c r="F15792" t="s">
        <v>15029</v>
      </c>
      <c r="G15792" t="s">
        <v>6</v>
      </c>
      <c r="H15792" t="s">
        <v>44</v>
      </c>
      <c r="L15792" t="s">
        <v>23850</v>
      </c>
      <c r="M15792" t="s">
        <v>5839</v>
      </c>
      <c r="O15792">
        <v>1</v>
      </c>
      <c r="P15792" t="s">
        <v>22</v>
      </c>
      <c r="Q15792" t="s">
        <v>15030</v>
      </c>
      <c r="R15792">
        <v>151</v>
      </c>
    </row>
    <row r="15793" spans="1:18" ht="15" customHeight="1" x14ac:dyDescent="0.25">
      <c r="E15793" t="s">
        <v>15076</v>
      </c>
      <c r="F15793" t="s">
        <v>15029</v>
      </c>
      <c r="G15793" t="s">
        <v>11</v>
      </c>
      <c r="H15793" t="s">
        <v>3793</v>
      </c>
      <c r="I15793">
        <v>2</v>
      </c>
      <c r="J15793">
        <v>1</v>
      </c>
      <c r="L15793" t="s">
        <v>23851</v>
      </c>
      <c r="M15793" t="s">
        <v>374</v>
      </c>
      <c r="O15793">
        <v>2</v>
      </c>
      <c r="P15793" t="s">
        <v>6</v>
      </c>
      <c r="Q15793" t="s">
        <v>15030</v>
      </c>
      <c r="R15793">
        <v>54</v>
      </c>
    </row>
    <row r="15794" spans="1:18" ht="15" customHeight="1" x14ac:dyDescent="0.25">
      <c r="E15794" t="s">
        <v>15077</v>
      </c>
      <c r="F15794" t="s">
        <v>15029</v>
      </c>
      <c r="G15794" t="s">
        <v>11</v>
      </c>
      <c r="H15794" t="s">
        <v>164</v>
      </c>
      <c r="I15794">
        <v>3</v>
      </c>
      <c r="J15794">
        <v>3</v>
      </c>
      <c r="L15794" t="s">
        <v>23852</v>
      </c>
      <c r="M15794" t="s">
        <v>489</v>
      </c>
      <c r="O15794">
        <v>6</v>
      </c>
      <c r="P15794" t="s">
        <v>383</v>
      </c>
      <c r="Q15794" t="s">
        <v>15030</v>
      </c>
      <c r="R15794">
        <v>98</v>
      </c>
    </row>
    <row r="15795" spans="1:18" ht="15" customHeight="1" x14ac:dyDescent="0.25">
      <c r="E15795" t="s">
        <v>15078</v>
      </c>
      <c r="F15795" t="s">
        <v>15029</v>
      </c>
      <c r="G15795" t="s">
        <v>11</v>
      </c>
      <c r="H15795" t="s">
        <v>21</v>
      </c>
      <c r="I15795">
        <v>3</v>
      </c>
      <c r="J15795">
        <v>1</v>
      </c>
      <c r="L15795" t="s">
        <v>23853</v>
      </c>
      <c r="M15795" t="s">
        <v>394</v>
      </c>
      <c r="O15795">
        <v>4</v>
      </c>
      <c r="P15795" t="s">
        <v>6</v>
      </c>
      <c r="Q15795" t="s">
        <v>15030</v>
      </c>
      <c r="R15795">
        <v>55</v>
      </c>
    </row>
    <row r="15796" spans="1:18" ht="15" customHeight="1" x14ac:dyDescent="0.25">
      <c r="A15796" t="s">
        <v>17130</v>
      </c>
      <c r="B15796" s="5">
        <v>1</v>
      </c>
      <c r="C15796" s="5">
        <v>3</v>
      </c>
      <c r="E15796" t="s">
        <v>15079</v>
      </c>
      <c r="F15796" t="s">
        <v>15029</v>
      </c>
      <c r="G15796" t="s">
        <v>22</v>
      </c>
      <c r="H15796" t="s">
        <v>44</v>
      </c>
      <c r="L15796" t="s">
        <v>25944</v>
      </c>
      <c r="M15796" t="s">
        <v>15080</v>
      </c>
      <c r="O15796">
        <v>10</v>
      </c>
      <c r="P15796" t="s">
        <v>383</v>
      </c>
      <c r="Q15796" t="s">
        <v>15030</v>
      </c>
      <c r="R15796">
        <v>99</v>
      </c>
    </row>
    <row r="15797" spans="1:18" ht="15" customHeight="1" x14ac:dyDescent="0.25">
      <c r="E15797" t="s">
        <v>15081</v>
      </c>
      <c r="F15797" t="s">
        <v>15029</v>
      </c>
      <c r="G15797" t="s">
        <v>11</v>
      </c>
      <c r="H15797" t="s">
        <v>2008</v>
      </c>
      <c r="I15797">
        <v>4</v>
      </c>
      <c r="J15797">
        <v>2</v>
      </c>
      <c r="L15797" t="s">
        <v>23854</v>
      </c>
      <c r="M15797" t="s">
        <v>444</v>
      </c>
      <c r="O15797">
        <v>4</v>
      </c>
      <c r="P15797" t="s">
        <v>383</v>
      </c>
      <c r="Q15797" t="s">
        <v>15030</v>
      </c>
      <c r="R15797">
        <v>100</v>
      </c>
    </row>
    <row r="15798" spans="1:18" ht="15" customHeight="1" x14ac:dyDescent="0.25">
      <c r="E15798" t="s">
        <v>15082</v>
      </c>
      <c r="F15798" t="s">
        <v>15029</v>
      </c>
      <c r="G15798" t="s">
        <v>11</v>
      </c>
      <c r="H15798" t="s">
        <v>34</v>
      </c>
      <c r="L15798" t="s">
        <v>23855</v>
      </c>
      <c r="M15798" t="s">
        <v>761</v>
      </c>
      <c r="O15798">
        <v>6</v>
      </c>
      <c r="P15798" t="s">
        <v>383</v>
      </c>
      <c r="Q15798" t="s">
        <v>15030</v>
      </c>
      <c r="R15798">
        <v>101</v>
      </c>
    </row>
    <row r="15799" spans="1:18" ht="15" customHeight="1" x14ac:dyDescent="0.25">
      <c r="E15799" t="s">
        <v>15083</v>
      </c>
      <c r="F15799" t="s">
        <v>15029</v>
      </c>
      <c r="G15799" t="s">
        <v>11</v>
      </c>
      <c r="H15799" t="s">
        <v>6563</v>
      </c>
      <c r="I15799">
        <v>1</v>
      </c>
      <c r="J15799">
        <v>2</v>
      </c>
      <c r="L15799" t="s">
        <v>17867</v>
      </c>
      <c r="M15799" t="s">
        <v>511</v>
      </c>
      <c r="O15799">
        <v>3</v>
      </c>
      <c r="P15799" t="s">
        <v>406</v>
      </c>
      <c r="Q15799" t="s">
        <v>15030</v>
      </c>
      <c r="R15799">
        <v>11</v>
      </c>
    </row>
    <row r="15800" spans="1:18" ht="15" customHeight="1" x14ac:dyDescent="0.25">
      <c r="E15800" t="s">
        <v>15084</v>
      </c>
      <c r="F15800" t="s">
        <v>15029</v>
      </c>
      <c r="G15800" t="s">
        <v>11</v>
      </c>
      <c r="H15800" t="s">
        <v>15085</v>
      </c>
      <c r="I15800">
        <v>1</v>
      </c>
      <c r="J15800">
        <v>1</v>
      </c>
      <c r="L15800" t="s">
        <v>23856</v>
      </c>
      <c r="M15800" t="s">
        <v>563</v>
      </c>
      <c r="O15800">
        <v>2</v>
      </c>
      <c r="P15800" t="s">
        <v>383</v>
      </c>
      <c r="Q15800" t="s">
        <v>15030</v>
      </c>
      <c r="R15800">
        <v>102</v>
      </c>
    </row>
    <row r="15801" spans="1:18" ht="15" customHeight="1" x14ac:dyDescent="0.25">
      <c r="A15801" t="s">
        <v>17133</v>
      </c>
      <c r="E15801" t="s">
        <v>15086</v>
      </c>
      <c r="F15801" t="s">
        <v>15029</v>
      </c>
      <c r="G15801" t="s">
        <v>22</v>
      </c>
      <c r="H15801" t="s">
        <v>3728</v>
      </c>
      <c r="I15801">
        <v>6</v>
      </c>
      <c r="J15801">
        <v>6</v>
      </c>
      <c r="L15801" t="s">
        <v>25330</v>
      </c>
      <c r="M15801" t="s">
        <v>1577</v>
      </c>
      <c r="O15801">
        <v>10</v>
      </c>
      <c r="P15801" t="s">
        <v>6</v>
      </c>
      <c r="Q15801" t="s">
        <v>15030</v>
      </c>
      <c r="R15801">
        <v>56</v>
      </c>
    </row>
    <row r="15802" spans="1:18" ht="15" customHeight="1" x14ac:dyDescent="0.25">
      <c r="E15802" t="s">
        <v>15087</v>
      </c>
      <c r="F15802" t="s">
        <v>15029</v>
      </c>
      <c r="G15802" t="s">
        <v>6</v>
      </c>
      <c r="H15802" t="s">
        <v>5125</v>
      </c>
      <c r="I15802">
        <v>3</v>
      </c>
      <c r="J15802">
        <v>3</v>
      </c>
      <c r="L15802" t="s">
        <v>23857</v>
      </c>
      <c r="M15802" t="s">
        <v>79</v>
      </c>
      <c r="O15802">
        <v>5</v>
      </c>
      <c r="P15802" t="s">
        <v>45</v>
      </c>
      <c r="Q15802" t="s">
        <v>15030</v>
      </c>
      <c r="R15802">
        <v>236</v>
      </c>
    </row>
    <row r="15803" spans="1:18" ht="15" customHeight="1" x14ac:dyDescent="0.25">
      <c r="A15803" t="s">
        <v>17130</v>
      </c>
      <c r="B15803" s="5">
        <v>0.75</v>
      </c>
      <c r="C15803" s="5">
        <v>3</v>
      </c>
      <c r="E15803" t="s">
        <v>15088</v>
      </c>
      <c r="F15803" t="s">
        <v>15029</v>
      </c>
      <c r="G15803" t="s">
        <v>22</v>
      </c>
      <c r="H15803" t="s">
        <v>44</v>
      </c>
      <c r="L15803" t="s">
        <v>18240</v>
      </c>
      <c r="M15803" t="s">
        <v>412</v>
      </c>
      <c r="O15803">
        <v>5</v>
      </c>
      <c r="P15803" t="s">
        <v>383</v>
      </c>
      <c r="Q15803" t="s">
        <v>15030</v>
      </c>
      <c r="R15803">
        <v>103</v>
      </c>
    </row>
    <row r="15804" spans="1:18" ht="15" customHeight="1" x14ac:dyDescent="0.25">
      <c r="A15804" t="s">
        <v>17130</v>
      </c>
      <c r="B15804" s="5">
        <v>0.15</v>
      </c>
      <c r="C15804" s="5">
        <v>0.25</v>
      </c>
      <c r="E15804" t="s">
        <v>15089</v>
      </c>
      <c r="F15804" t="s">
        <v>15029</v>
      </c>
      <c r="G15804" t="s">
        <v>11</v>
      </c>
      <c r="H15804" t="s">
        <v>62</v>
      </c>
      <c r="L15804" t="s">
        <v>18123</v>
      </c>
      <c r="M15804" t="s">
        <v>477</v>
      </c>
      <c r="O15804">
        <v>1</v>
      </c>
      <c r="P15804" t="s">
        <v>406</v>
      </c>
      <c r="Q15804" t="s">
        <v>15030</v>
      </c>
      <c r="R15804">
        <v>12</v>
      </c>
    </row>
    <row r="15805" spans="1:18" ht="15" customHeight="1" x14ac:dyDescent="0.25">
      <c r="E15805" t="s">
        <v>15090</v>
      </c>
      <c r="F15805" t="s">
        <v>15029</v>
      </c>
      <c r="G15805" t="s">
        <v>11</v>
      </c>
      <c r="H15805" t="s">
        <v>44</v>
      </c>
      <c r="L15805" t="s">
        <v>23858</v>
      </c>
      <c r="M15805" t="s">
        <v>405</v>
      </c>
      <c r="O15805">
        <v>4</v>
      </c>
      <c r="P15805" t="s">
        <v>406</v>
      </c>
      <c r="Q15805" t="s">
        <v>15030</v>
      </c>
      <c r="R15805">
        <v>13</v>
      </c>
    </row>
    <row r="15806" spans="1:18" ht="15" customHeight="1" x14ac:dyDescent="0.25">
      <c r="E15806" t="s">
        <v>15091</v>
      </c>
      <c r="F15806" t="s">
        <v>15029</v>
      </c>
      <c r="G15806" t="s">
        <v>22</v>
      </c>
      <c r="H15806" t="s">
        <v>527</v>
      </c>
      <c r="I15806">
        <v>1</v>
      </c>
      <c r="J15806">
        <v>1</v>
      </c>
      <c r="L15806" t="s">
        <v>25374</v>
      </c>
      <c r="M15806" t="s">
        <v>1224</v>
      </c>
      <c r="O15806">
        <v>6</v>
      </c>
      <c r="P15806" t="s">
        <v>6</v>
      </c>
      <c r="Q15806" t="s">
        <v>15030</v>
      </c>
      <c r="R15806">
        <v>57</v>
      </c>
    </row>
    <row r="15807" spans="1:18" x14ac:dyDescent="0.25">
      <c r="E15807" t="s">
        <v>17101</v>
      </c>
      <c r="F15807" t="s">
        <v>15029</v>
      </c>
      <c r="G15807" t="s">
        <v>22</v>
      </c>
      <c r="H15807" t="s">
        <v>6964</v>
      </c>
      <c r="I15807">
        <v>3</v>
      </c>
      <c r="J15807">
        <v>3</v>
      </c>
      <c r="L15807" t="s">
        <v>25371</v>
      </c>
      <c r="M15807" t="s">
        <v>79</v>
      </c>
      <c r="O15807">
        <v>5</v>
      </c>
      <c r="P15807" t="s">
        <v>45</v>
      </c>
      <c r="Q15807" t="s">
        <v>15030</v>
      </c>
      <c r="R15807">
        <v>237</v>
      </c>
    </row>
    <row r="15808" spans="1:18" ht="15" customHeight="1" x14ac:dyDescent="0.25">
      <c r="A15808" t="s">
        <v>17134</v>
      </c>
      <c r="E15808" t="s">
        <v>15092</v>
      </c>
      <c r="F15808" t="s">
        <v>15029</v>
      </c>
      <c r="G15808" t="s">
        <v>6</v>
      </c>
      <c r="H15808" t="s">
        <v>44</v>
      </c>
      <c r="L15808" t="s">
        <v>26603</v>
      </c>
      <c r="M15808" t="s">
        <v>444</v>
      </c>
      <c r="O15808">
        <v>4</v>
      </c>
      <c r="P15808" t="s">
        <v>383</v>
      </c>
      <c r="Q15808" t="s">
        <v>15030</v>
      </c>
      <c r="R15808">
        <v>104</v>
      </c>
    </row>
    <row r="15809" spans="1:18" ht="15" customHeight="1" x14ac:dyDescent="0.25">
      <c r="A15809" t="s">
        <v>17130</v>
      </c>
      <c r="B15809" s="5">
        <v>0.5</v>
      </c>
      <c r="C15809" s="5">
        <v>2</v>
      </c>
      <c r="E15809" t="s">
        <v>15093</v>
      </c>
      <c r="F15809" t="s">
        <v>15029</v>
      </c>
      <c r="G15809" t="s">
        <v>6</v>
      </c>
      <c r="H15809" t="s">
        <v>388</v>
      </c>
      <c r="L15809" t="s">
        <v>23859</v>
      </c>
      <c r="N15809" t="s">
        <v>221</v>
      </c>
      <c r="O15809">
        <v>0</v>
      </c>
      <c r="P15809" t="s">
        <v>389</v>
      </c>
      <c r="Q15809" t="s">
        <v>15030</v>
      </c>
      <c r="R15809">
        <v>271</v>
      </c>
    </row>
    <row r="15810" spans="1:18" ht="15" customHeight="1" x14ac:dyDescent="0.25">
      <c r="A15810" t="s">
        <v>17130</v>
      </c>
      <c r="B15810" s="5">
        <v>0.25</v>
      </c>
      <c r="C15810" s="5">
        <v>1</v>
      </c>
      <c r="E15810" t="s">
        <v>15094</v>
      </c>
      <c r="F15810" t="s">
        <v>15029</v>
      </c>
      <c r="G15810" t="s">
        <v>11</v>
      </c>
      <c r="H15810" t="s">
        <v>527</v>
      </c>
      <c r="I15810">
        <v>1</v>
      </c>
      <c r="J15810">
        <v>5</v>
      </c>
      <c r="L15810" t="s">
        <v>23860</v>
      </c>
      <c r="M15810" t="s">
        <v>374</v>
      </c>
      <c r="O15810">
        <v>2</v>
      </c>
      <c r="P15810" t="s">
        <v>6</v>
      </c>
      <c r="Q15810" t="s">
        <v>15030</v>
      </c>
      <c r="R15810">
        <v>58</v>
      </c>
    </row>
    <row r="15811" spans="1:18" ht="15" customHeight="1" x14ac:dyDescent="0.25">
      <c r="E15811" t="s">
        <v>15095</v>
      </c>
      <c r="F15811" t="s">
        <v>15029</v>
      </c>
      <c r="G15811" t="s">
        <v>11</v>
      </c>
      <c r="H15811" t="s">
        <v>225</v>
      </c>
      <c r="I15811">
        <v>2</v>
      </c>
      <c r="J15811">
        <v>1</v>
      </c>
      <c r="L15811" t="s">
        <v>23861</v>
      </c>
      <c r="M15811" t="s">
        <v>379</v>
      </c>
      <c r="O15811">
        <v>1</v>
      </c>
      <c r="P15811" t="s">
        <v>6</v>
      </c>
      <c r="Q15811" t="s">
        <v>15030</v>
      </c>
      <c r="R15811">
        <v>59</v>
      </c>
    </row>
    <row r="15812" spans="1:18" ht="15" customHeight="1" x14ac:dyDescent="0.25">
      <c r="E15812" t="s">
        <v>15096</v>
      </c>
      <c r="F15812" t="s">
        <v>15029</v>
      </c>
      <c r="G15812" t="s">
        <v>11</v>
      </c>
      <c r="H15812" t="s">
        <v>503</v>
      </c>
      <c r="I15812">
        <v>2</v>
      </c>
      <c r="J15812">
        <v>1</v>
      </c>
      <c r="L15812" t="s">
        <v>15097</v>
      </c>
      <c r="M15812" t="s">
        <v>382</v>
      </c>
      <c r="O15812">
        <v>4</v>
      </c>
      <c r="P15812" t="s">
        <v>383</v>
      </c>
      <c r="Q15812" t="s">
        <v>15030</v>
      </c>
      <c r="R15812">
        <v>105</v>
      </c>
    </row>
    <row r="15813" spans="1:18" ht="15" customHeight="1" x14ac:dyDescent="0.25">
      <c r="E15813" t="s">
        <v>15098</v>
      </c>
      <c r="F15813" t="s">
        <v>15029</v>
      </c>
      <c r="G15813" t="s">
        <v>11</v>
      </c>
      <c r="H15813" t="s">
        <v>52</v>
      </c>
      <c r="I15813">
        <v>5</v>
      </c>
      <c r="J15813">
        <v>5</v>
      </c>
      <c r="L15813" t="s">
        <v>23862</v>
      </c>
      <c r="M15813" t="s">
        <v>521</v>
      </c>
      <c r="O15813">
        <v>6</v>
      </c>
      <c r="P15813" t="s">
        <v>399</v>
      </c>
      <c r="Q15813" t="s">
        <v>15030</v>
      </c>
      <c r="R15813">
        <v>193</v>
      </c>
    </row>
    <row r="15814" spans="1:18" ht="15" customHeight="1" x14ac:dyDescent="0.25">
      <c r="E15814" t="s">
        <v>15099</v>
      </c>
      <c r="F15814" t="s">
        <v>15029</v>
      </c>
      <c r="G15814" t="s">
        <v>6</v>
      </c>
      <c r="H15814" t="s">
        <v>775</v>
      </c>
      <c r="I15814">
        <v>4</v>
      </c>
      <c r="J15814">
        <v>3</v>
      </c>
      <c r="L15814" t="s">
        <v>23863</v>
      </c>
      <c r="M15814" t="s">
        <v>414</v>
      </c>
      <c r="O15814">
        <v>5</v>
      </c>
      <c r="P15814" t="s">
        <v>399</v>
      </c>
      <c r="Q15814" t="s">
        <v>15030</v>
      </c>
      <c r="R15814">
        <v>194</v>
      </c>
    </row>
    <row r="15815" spans="1:18" ht="15" customHeight="1" x14ac:dyDescent="0.25">
      <c r="E15815" t="s">
        <v>15100</v>
      </c>
      <c r="F15815" t="s">
        <v>15029</v>
      </c>
      <c r="G15815" t="s">
        <v>6</v>
      </c>
      <c r="H15815" t="s">
        <v>227</v>
      </c>
      <c r="I15815">
        <v>3</v>
      </c>
      <c r="J15815">
        <v>3</v>
      </c>
      <c r="L15815" t="s">
        <v>23864</v>
      </c>
      <c r="M15815" t="s">
        <v>1515</v>
      </c>
      <c r="O15815">
        <v>6</v>
      </c>
      <c r="P15815" t="s">
        <v>406</v>
      </c>
      <c r="Q15815" t="s">
        <v>15030</v>
      </c>
      <c r="R15815">
        <v>14</v>
      </c>
    </row>
    <row r="15816" spans="1:18" ht="15" customHeight="1" x14ac:dyDescent="0.25">
      <c r="A15816" t="s">
        <v>17131</v>
      </c>
      <c r="E15816" t="s">
        <v>15101</v>
      </c>
      <c r="F15816" t="s">
        <v>15029</v>
      </c>
      <c r="G15816" t="s">
        <v>11</v>
      </c>
      <c r="H15816" t="s">
        <v>44</v>
      </c>
      <c r="L15816" t="s">
        <v>23865</v>
      </c>
      <c r="M15816" t="s">
        <v>609</v>
      </c>
      <c r="O15816">
        <v>4</v>
      </c>
      <c r="P15816" t="s">
        <v>22</v>
      </c>
      <c r="Q15816" t="s">
        <v>15030</v>
      </c>
      <c r="R15816">
        <v>152</v>
      </c>
    </row>
    <row r="15817" spans="1:18" x14ac:dyDescent="0.25">
      <c r="A15817" t="s">
        <v>17130</v>
      </c>
      <c r="B15817" s="5">
        <v>0.75</v>
      </c>
      <c r="C15817" s="5">
        <v>2.5</v>
      </c>
      <c r="E15817" t="s">
        <v>17102</v>
      </c>
      <c r="F15817" t="s">
        <v>15029</v>
      </c>
      <c r="G15817" t="s">
        <v>22</v>
      </c>
      <c r="H15817" t="s">
        <v>1372</v>
      </c>
      <c r="I15817">
        <v>2</v>
      </c>
      <c r="J15817">
        <v>2</v>
      </c>
      <c r="L15817" t="s">
        <v>23866</v>
      </c>
      <c r="M15817" t="s">
        <v>812</v>
      </c>
      <c r="O15817">
        <v>5</v>
      </c>
      <c r="P15817" t="s">
        <v>383</v>
      </c>
      <c r="Q15817" t="s">
        <v>15030</v>
      </c>
      <c r="R15817">
        <v>106</v>
      </c>
    </row>
    <row r="15818" spans="1:18" ht="15" customHeight="1" x14ac:dyDescent="0.25">
      <c r="E15818" t="s">
        <v>15102</v>
      </c>
      <c r="F15818" t="s">
        <v>15029</v>
      </c>
      <c r="G15818" t="s">
        <v>11</v>
      </c>
      <c r="H15818" t="s">
        <v>3717</v>
      </c>
      <c r="I15818">
        <v>1</v>
      </c>
      <c r="J15818">
        <v>1</v>
      </c>
      <c r="L15818" t="s">
        <v>15103</v>
      </c>
      <c r="M15818" t="s">
        <v>437</v>
      </c>
      <c r="O15818">
        <v>2</v>
      </c>
      <c r="P15818" t="s">
        <v>406</v>
      </c>
      <c r="Q15818" t="s">
        <v>15030</v>
      </c>
      <c r="R15818">
        <v>15</v>
      </c>
    </row>
    <row r="15819" spans="1:18" ht="15" customHeight="1" x14ac:dyDescent="0.25">
      <c r="E15819" t="s">
        <v>15104</v>
      </c>
      <c r="F15819" t="s">
        <v>15029</v>
      </c>
      <c r="G15819" t="s">
        <v>11</v>
      </c>
      <c r="H15819" t="s">
        <v>527</v>
      </c>
      <c r="I15819">
        <v>4</v>
      </c>
      <c r="J15819">
        <v>4</v>
      </c>
      <c r="L15819" t="s">
        <v>23867</v>
      </c>
      <c r="M15819" t="s">
        <v>3043</v>
      </c>
      <c r="O15819">
        <v>7</v>
      </c>
      <c r="P15819" t="s">
        <v>6</v>
      </c>
      <c r="Q15819" t="s">
        <v>15030</v>
      </c>
      <c r="R15819">
        <v>60</v>
      </c>
    </row>
    <row r="15820" spans="1:18" ht="15" customHeight="1" x14ac:dyDescent="0.25">
      <c r="E15820" t="s">
        <v>15105</v>
      </c>
      <c r="F15820" t="s">
        <v>15029</v>
      </c>
      <c r="G15820" t="s">
        <v>11</v>
      </c>
      <c r="H15820" t="s">
        <v>62</v>
      </c>
      <c r="L15820" t="s">
        <v>23868</v>
      </c>
      <c r="M15820" t="s">
        <v>585</v>
      </c>
      <c r="O15820">
        <v>6</v>
      </c>
      <c r="P15820" t="s">
        <v>6</v>
      </c>
      <c r="Q15820" t="s">
        <v>15030</v>
      </c>
      <c r="R15820">
        <v>61</v>
      </c>
    </row>
    <row r="15821" spans="1:18" ht="15" customHeight="1" x14ac:dyDescent="0.25">
      <c r="A15821" s="3" t="s">
        <v>17131</v>
      </c>
      <c r="B15821" s="5">
        <v>0.5</v>
      </c>
      <c r="C15821" s="5">
        <v>2</v>
      </c>
      <c r="E15821" t="s">
        <v>15106</v>
      </c>
      <c r="F15821" t="s">
        <v>15029</v>
      </c>
      <c r="G15821" t="s">
        <v>22</v>
      </c>
      <c r="H15821" t="s">
        <v>44</v>
      </c>
      <c r="L15821" t="s">
        <v>23869</v>
      </c>
      <c r="M15821" t="s">
        <v>482</v>
      </c>
      <c r="O15821">
        <v>5</v>
      </c>
      <c r="P15821" t="s">
        <v>406</v>
      </c>
      <c r="Q15821" t="s">
        <v>15030</v>
      </c>
      <c r="R15821">
        <v>16</v>
      </c>
    </row>
    <row r="15822" spans="1:18" ht="15" customHeight="1" x14ac:dyDescent="0.25">
      <c r="E15822" t="s">
        <v>15107</v>
      </c>
      <c r="F15822" t="s">
        <v>15029</v>
      </c>
      <c r="G15822" t="s">
        <v>6</v>
      </c>
      <c r="H15822" t="s">
        <v>1856</v>
      </c>
      <c r="I15822">
        <v>6</v>
      </c>
      <c r="J15822">
        <v>3</v>
      </c>
      <c r="L15822" t="s">
        <v>23870</v>
      </c>
      <c r="M15822" t="s">
        <v>812</v>
      </c>
      <c r="O15822">
        <v>5</v>
      </c>
      <c r="P15822" t="s">
        <v>383</v>
      </c>
      <c r="Q15822" t="s">
        <v>15030</v>
      </c>
      <c r="R15822">
        <v>107</v>
      </c>
    </row>
    <row r="15823" spans="1:18" ht="15" customHeight="1" x14ac:dyDescent="0.25">
      <c r="E15823" t="s">
        <v>15108</v>
      </c>
      <c r="F15823" t="s">
        <v>15029</v>
      </c>
      <c r="G15823" t="s">
        <v>6</v>
      </c>
      <c r="H15823" t="s">
        <v>15109</v>
      </c>
      <c r="I15823">
        <v>2</v>
      </c>
      <c r="J15823">
        <v>1</v>
      </c>
      <c r="L15823" t="s">
        <v>23871</v>
      </c>
      <c r="M15823" t="s">
        <v>408</v>
      </c>
      <c r="O15823">
        <v>3</v>
      </c>
      <c r="P15823" t="s">
        <v>383</v>
      </c>
      <c r="Q15823" t="s">
        <v>15030</v>
      </c>
      <c r="R15823">
        <v>108</v>
      </c>
    </row>
    <row r="15824" spans="1:18" ht="15" customHeight="1" x14ac:dyDescent="0.25">
      <c r="E15824" t="s">
        <v>15110</v>
      </c>
      <c r="F15824" t="s">
        <v>15029</v>
      </c>
      <c r="G15824" t="s">
        <v>6</v>
      </c>
      <c r="H15824" t="s">
        <v>62</v>
      </c>
      <c r="L15824" t="s">
        <v>23872</v>
      </c>
      <c r="M15824" t="s">
        <v>408</v>
      </c>
      <c r="O15824">
        <v>3</v>
      </c>
      <c r="P15824" t="s">
        <v>383</v>
      </c>
      <c r="Q15824" t="s">
        <v>15030</v>
      </c>
      <c r="R15824">
        <v>109</v>
      </c>
    </row>
    <row r="15825" spans="1:18" ht="15" customHeight="1" x14ac:dyDescent="0.25">
      <c r="E15825" t="s">
        <v>15111</v>
      </c>
      <c r="F15825" t="s">
        <v>15029</v>
      </c>
      <c r="G15825" t="s">
        <v>11</v>
      </c>
      <c r="H15825" t="s">
        <v>527</v>
      </c>
      <c r="I15825">
        <v>1</v>
      </c>
      <c r="J15825">
        <v>3</v>
      </c>
      <c r="L15825" t="s">
        <v>23873</v>
      </c>
      <c r="M15825" t="s">
        <v>374</v>
      </c>
      <c r="O15825">
        <v>2</v>
      </c>
      <c r="P15825" t="s">
        <v>6</v>
      </c>
      <c r="Q15825" t="s">
        <v>15030</v>
      </c>
      <c r="R15825">
        <v>62</v>
      </c>
    </row>
    <row r="15826" spans="1:18" ht="15" customHeight="1" x14ac:dyDescent="0.25">
      <c r="E15826" t="s">
        <v>15112</v>
      </c>
      <c r="F15826" t="s">
        <v>15029</v>
      </c>
      <c r="G15826" t="s">
        <v>11</v>
      </c>
      <c r="H15826" t="s">
        <v>62</v>
      </c>
      <c r="L15826" t="s">
        <v>15113</v>
      </c>
      <c r="M15826" t="s">
        <v>563</v>
      </c>
      <c r="O15826">
        <v>2</v>
      </c>
      <c r="P15826" t="s">
        <v>383</v>
      </c>
      <c r="Q15826" t="s">
        <v>15030</v>
      </c>
      <c r="R15826">
        <v>110</v>
      </c>
    </row>
    <row r="15827" spans="1:18" ht="15" customHeight="1" x14ac:dyDescent="0.25">
      <c r="E15827" t="s">
        <v>15114</v>
      </c>
      <c r="F15827" t="s">
        <v>15029</v>
      </c>
      <c r="G15827" t="s">
        <v>6</v>
      </c>
      <c r="H15827" t="s">
        <v>781</v>
      </c>
      <c r="I15827">
        <v>4</v>
      </c>
      <c r="J15827">
        <v>2</v>
      </c>
      <c r="L15827" t="s">
        <v>23874</v>
      </c>
      <c r="M15827" t="s">
        <v>1454</v>
      </c>
      <c r="O15827">
        <v>6</v>
      </c>
      <c r="P15827" t="s">
        <v>22</v>
      </c>
      <c r="Q15827" t="s">
        <v>15030</v>
      </c>
      <c r="R15827">
        <v>153</v>
      </c>
    </row>
    <row r="15828" spans="1:18" ht="15" customHeight="1" x14ac:dyDescent="0.25">
      <c r="E15828" t="s">
        <v>15115</v>
      </c>
      <c r="F15828" t="s">
        <v>15029</v>
      </c>
      <c r="G15828" t="s">
        <v>6</v>
      </c>
      <c r="H15828" t="s">
        <v>5125</v>
      </c>
      <c r="I15828">
        <v>1</v>
      </c>
      <c r="J15828">
        <v>1</v>
      </c>
      <c r="L15828" t="s">
        <v>23875</v>
      </c>
      <c r="M15828" t="s">
        <v>122</v>
      </c>
      <c r="O15828">
        <v>3</v>
      </c>
      <c r="P15828" t="s">
        <v>39</v>
      </c>
      <c r="Q15828" t="s">
        <v>15030</v>
      </c>
      <c r="R15828">
        <v>238</v>
      </c>
    </row>
    <row r="15829" spans="1:18" ht="15" customHeight="1" x14ac:dyDescent="0.25">
      <c r="E15829" t="s">
        <v>15116</v>
      </c>
      <c r="F15829" t="s">
        <v>15029</v>
      </c>
      <c r="G15829" t="s">
        <v>22</v>
      </c>
      <c r="H15829" t="s">
        <v>1200</v>
      </c>
      <c r="L15829" t="s">
        <v>23876</v>
      </c>
      <c r="N15829" t="s">
        <v>477</v>
      </c>
      <c r="O15829">
        <v>0</v>
      </c>
      <c r="P15829" t="s">
        <v>389</v>
      </c>
      <c r="Q15829" t="s">
        <v>15030</v>
      </c>
      <c r="R15829">
        <v>272</v>
      </c>
    </row>
    <row r="15830" spans="1:18" ht="15" customHeight="1" x14ac:dyDescent="0.25">
      <c r="E15830" t="s">
        <v>15117</v>
      </c>
      <c r="F15830" t="s">
        <v>15029</v>
      </c>
      <c r="G15830" t="s">
        <v>11</v>
      </c>
      <c r="H15830" t="s">
        <v>155</v>
      </c>
      <c r="I15830">
        <v>5</v>
      </c>
      <c r="J15830">
        <v>4</v>
      </c>
      <c r="L15830" t="s">
        <v>23877</v>
      </c>
      <c r="M15830" t="s">
        <v>386</v>
      </c>
      <c r="O15830">
        <v>4</v>
      </c>
      <c r="P15830" t="s">
        <v>22</v>
      </c>
      <c r="Q15830" t="s">
        <v>15030</v>
      </c>
      <c r="R15830">
        <v>154</v>
      </c>
    </row>
    <row r="15831" spans="1:18" ht="15" customHeight="1" x14ac:dyDescent="0.25">
      <c r="A15831" t="s">
        <v>17131</v>
      </c>
      <c r="E15831" t="s">
        <v>15118</v>
      </c>
      <c r="F15831" t="s">
        <v>15029</v>
      </c>
      <c r="G15831" t="s">
        <v>6</v>
      </c>
      <c r="H15831" t="s">
        <v>52</v>
      </c>
      <c r="I15831">
        <v>2</v>
      </c>
      <c r="J15831">
        <v>2</v>
      </c>
      <c r="L15831" t="s">
        <v>18124</v>
      </c>
      <c r="M15831" t="s">
        <v>394</v>
      </c>
      <c r="O15831">
        <v>4</v>
      </c>
      <c r="P15831" t="s">
        <v>6</v>
      </c>
      <c r="Q15831" t="s">
        <v>15030</v>
      </c>
      <c r="R15831">
        <v>63</v>
      </c>
    </row>
    <row r="15832" spans="1:18" ht="15" customHeight="1" x14ac:dyDescent="0.25">
      <c r="E15832" t="s">
        <v>15119</v>
      </c>
      <c r="F15832" t="s">
        <v>15029</v>
      </c>
      <c r="G15832" t="s">
        <v>11</v>
      </c>
      <c r="H15832" t="s">
        <v>306</v>
      </c>
      <c r="I15832">
        <v>2</v>
      </c>
      <c r="J15832">
        <v>2</v>
      </c>
      <c r="L15832" t="s">
        <v>23878</v>
      </c>
      <c r="M15832" t="s">
        <v>405</v>
      </c>
      <c r="O15832">
        <v>4</v>
      </c>
      <c r="P15832" t="s">
        <v>406</v>
      </c>
      <c r="Q15832" t="s">
        <v>15030</v>
      </c>
      <c r="R15832">
        <v>17</v>
      </c>
    </row>
    <row r="15833" spans="1:18" ht="15" customHeight="1" x14ac:dyDescent="0.25">
      <c r="E15833" t="s">
        <v>15120</v>
      </c>
      <c r="F15833" t="s">
        <v>15029</v>
      </c>
      <c r="G15833" t="s">
        <v>11</v>
      </c>
      <c r="H15833" t="s">
        <v>8471</v>
      </c>
      <c r="I15833">
        <v>2</v>
      </c>
      <c r="J15833">
        <v>2</v>
      </c>
      <c r="L15833" t="s">
        <v>23879</v>
      </c>
      <c r="M15833" t="s">
        <v>396</v>
      </c>
      <c r="O15833">
        <v>3</v>
      </c>
      <c r="P15833" t="s">
        <v>22</v>
      </c>
      <c r="Q15833" t="s">
        <v>15030</v>
      </c>
      <c r="R15833">
        <v>155</v>
      </c>
    </row>
    <row r="15834" spans="1:18" ht="15" customHeight="1" x14ac:dyDescent="0.25">
      <c r="A15834" t="s">
        <v>17131</v>
      </c>
      <c r="B15834" s="5">
        <v>0.5</v>
      </c>
      <c r="C15834" s="5">
        <v>2</v>
      </c>
      <c r="E15834" t="s">
        <v>15121</v>
      </c>
      <c r="F15834" t="s">
        <v>15029</v>
      </c>
      <c r="G15834" t="s">
        <v>6</v>
      </c>
      <c r="H15834" t="s">
        <v>62</v>
      </c>
      <c r="L15834" t="s">
        <v>23880</v>
      </c>
      <c r="M15834" t="s">
        <v>501</v>
      </c>
      <c r="O15834">
        <v>5</v>
      </c>
      <c r="P15834" t="s">
        <v>6</v>
      </c>
      <c r="Q15834" t="s">
        <v>15030</v>
      </c>
      <c r="R15834">
        <v>64</v>
      </c>
    </row>
    <row r="15835" spans="1:18" ht="15" customHeight="1" x14ac:dyDescent="0.25">
      <c r="E15835" t="s">
        <v>1440</v>
      </c>
      <c r="F15835" t="s">
        <v>15029</v>
      </c>
      <c r="G15835" t="s">
        <v>11</v>
      </c>
      <c r="H15835" t="s">
        <v>1441</v>
      </c>
      <c r="L15835" t="s">
        <v>429</v>
      </c>
      <c r="N15835" t="s">
        <v>429</v>
      </c>
      <c r="O15835">
        <v>0</v>
      </c>
      <c r="P15835" t="s">
        <v>389</v>
      </c>
      <c r="Q15835" t="s">
        <v>15030</v>
      </c>
      <c r="R15835">
        <v>299</v>
      </c>
    </row>
    <row r="15836" spans="1:18" ht="15" customHeight="1" x14ac:dyDescent="0.25">
      <c r="E15836" t="s">
        <v>15122</v>
      </c>
      <c r="F15836" t="s">
        <v>15029</v>
      </c>
      <c r="G15836" t="s">
        <v>11</v>
      </c>
      <c r="H15836" t="s">
        <v>24</v>
      </c>
      <c r="I15836">
        <v>0</v>
      </c>
      <c r="J15836">
        <v>5</v>
      </c>
      <c r="L15836" t="s">
        <v>15123</v>
      </c>
      <c r="M15836" t="s">
        <v>405</v>
      </c>
      <c r="O15836">
        <v>4</v>
      </c>
      <c r="P15836" t="s">
        <v>406</v>
      </c>
      <c r="Q15836" t="s">
        <v>15030</v>
      </c>
      <c r="R15836">
        <v>18</v>
      </c>
    </row>
    <row r="15837" spans="1:18" ht="15" customHeight="1" x14ac:dyDescent="0.25">
      <c r="E15837" t="s">
        <v>15124</v>
      </c>
      <c r="F15837" t="s">
        <v>15029</v>
      </c>
      <c r="G15837" t="s">
        <v>6</v>
      </c>
      <c r="H15837" t="s">
        <v>111</v>
      </c>
      <c r="L15837" t="s">
        <v>23881</v>
      </c>
      <c r="M15837" t="s">
        <v>366</v>
      </c>
      <c r="N15837" t="s">
        <v>370</v>
      </c>
      <c r="O15837">
        <v>3</v>
      </c>
      <c r="P15837" t="s">
        <v>367</v>
      </c>
      <c r="Q15837" t="s">
        <v>15030</v>
      </c>
      <c r="R15837">
        <v>254</v>
      </c>
    </row>
    <row r="15838" spans="1:18" ht="15" customHeight="1" x14ac:dyDescent="0.25">
      <c r="E15838" t="s">
        <v>15125</v>
      </c>
      <c r="F15838" t="s">
        <v>15029</v>
      </c>
      <c r="G15838" t="s">
        <v>11</v>
      </c>
      <c r="H15838" t="s">
        <v>34</v>
      </c>
      <c r="L15838" t="s">
        <v>15126</v>
      </c>
      <c r="M15838" t="s">
        <v>439</v>
      </c>
      <c r="O15838">
        <v>3</v>
      </c>
      <c r="P15838" t="s">
        <v>406</v>
      </c>
      <c r="Q15838" t="s">
        <v>15030</v>
      </c>
      <c r="R15838">
        <v>19</v>
      </c>
    </row>
    <row r="15839" spans="1:18" ht="15" customHeight="1" x14ac:dyDescent="0.25">
      <c r="E15839" t="s">
        <v>15127</v>
      </c>
      <c r="F15839" t="s">
        <v>15029</v>
      </c>
      <c r="G15839" t="s">
        <v>22</v>
      </c>
      <c r="H15839" t="s">
        <v>590</v>
      </c>
      <c r="I15839">
        <v>0</v>
      </c>
      <c r="J15839">
        <v>1</v>
      </c>
      <c r="L15839" t="s">
        <v>17868</v>
      </c>
      <c r="M15839" t="s">
        <v>391</v>
      </c>
      <c r="O15839">
        <v>5</v>
      </c>
      <c r="P15839" t="s">
        <v>22</v>
      </c>
      <c r="Q15839" t="s">
        <v>15030</v>
      </c>
      <c r="R15839">
        <v>156</v>
      </c>
    </row>
    <row r="15840" spans="1:18" ht="15" customHeight="1" x14ac:dyDescent="0.25">
      <c r="A15840" t="s">
        <v>17131</v>
      </c>
      <c r="B15840" s="5">
        <v>0.5</v>
      </c>
      <c r="C15840" s="5">
        <v>2</v>
      </c>
      <c r="E15840" t="s">
        <v>15128</v>
      </c>
      <c r="F15840" t="s">
        <v>15029</v>
      </c>
      <c r="G15840" t="s">
        <v>6</v>
      </c>
      <c r="H15840" t="s">
        <v>388</v>
      </c>
      <c r="L15840" t="s">
        <v>23882</v>
      </c>
      <c r="N15840" t="s">
        <v>59</v>
      </c>
      <c r="O15840">
        <v>0</v>
      </c>
      <c r="P15840" t="s">
        <v>389</v>
      </c>
      <c r="Q15840" t="s">
        <v>15030</v>
      </c>
      <c r="R15840">
        <v>273</v>
      </c>
    </row>
    <row r="15841" spans="1:18" ht="15" customHeight="1" x14ac:dyDescent="0.25">
      <c r="E15841" t="s">
        <v>15129</v>
      </c>
      <c r="F15841" t="s">
        <v>15029</v>
      </c>
      <c r="G15841" t="s">
        <v>22</v>
      </c>
      <c r="H15841" t="s">
        <v>15130</v>
      </c>
      <c r="I15841">
        <v>2</v>
      </c>
      <c r="J15841">
        <v>2</v>
      </c>
      <c r="L15841" t="s">
        <v>23883</v>
      </c>
      <c r="M15841" t="s">
        <v>598</v>
      </c>
      <c r="O15841">
        <v>4</v>
      </c>
      <c r="P15841" t="s">
        <v>399</v>
      </c>
      <c r="Q15841" t="s">
        <v>15030</v>
      </c>
      <c r="R15841">
        <v>195</v>
      </c>
    </row>
    <row r="15842" spans="1:18" ht="15" customHeight="1" x14ac:dyDescent="0.25">
      <c r="E15842" t="s">
        <v>15131</v>
      </c>
      <c r="F15842" t="s">
        <v>15029</v>
      </c>
      <c r="G15842" t="s">
        <v>6</v>
      </c>
      <c r="H15842" t="s">
        <v>5125</v>
      </c>
      <c r="I15842">
        <v>3</v>
      </c>
      <c r="J15842">
        <v>3</v>
      </c>
      <c r="L15842" t="s">
        <v>15132</v>
      </c>
      <c r="M15842" t="s">
        <v>1454</v>
      </c>
      <c r="O15842">
        <v>6</v>
      </c>
      <c r="P15842" t="s">
        <v>22</v>
      </c>
      <c r="Q15842" t="s">
        <v>15030</v>
      </c>
      <c r="R15842">
        <v>157</v>
      </c>
    </row>
    <row r="15843" spans="1:18" ht="15" customHeight="1" x14ac:dyDescent="0.25">
      <c r="E15843" t="s">
        <v>15133</v>
      </c>
      <c r="F15843" t="s">
        <v>15029</v>
      </c>
      <c r="G15843" t="s">
        <v>22</v>
      </c>
      <c r="H15843" t="s">
        <v>111</v>
      </c>
      <c r="L15843" t="s">
        <v>25945</v>
      </c>
      <c r="M15843" t="s">
        <v>573</v>
      </c>
      <c r="O15843">
        <v>5</v>
      </c>
      <c r="P15843" t="s">
        <v>367</v>
      </c>
      <c r="Q15843" t="s">
        <v>15030</v>
      </c>
      <c r="R15843">
        <v>255</v>
      </c>
    </row>
    <row r="15844" spans="1:18" ht="15" customHeight="1" x14ac:dyDescent="0.25">
      <c r="E15844" t="s">
        <v>15134</v>
      </c>
      <c r="F15844" t="s">
        <v>15029</v>
      </c>
      <c r="G15844" t="s">
        <v>11</v>
      </c>
      <c r="H15844" t="s">
        <v>44</v>
      </c>
      <c r="L15844" t="s">
        <v>23884</v>
      </c>
      <c r="M15844" t="s">
        <v>477</v>
      </c>
      <c r="O15844">
        <v>1</v>
      </c>
      <c r="P15844" t="s">
        <v>406</v>
      </c>
      <c r="Q15844" t="s">
        <v>15030</v>
      </c>
      <c r="R15844">
        <v>20</v>
      </c>
    </row>
    <row r="15845" spans="1:18" ht="15" customHeight="1" x14ac:dyDescent="0.25">
      <c r="E15845" t="s">
        <v>15135</v>
      </c>
      <c r="F15845" t="s">
        <v>15029</v>
      </c>
      <c r="G15845" t="s">
        <v>11</v>
      </c>
      <c r="H15845" t="s">
        <v>5125</v>
      </c>
      <c r="I15845">
        <v>1</v>
      </c>
      <c r="J15845">
        <v>1</v>
      </c>
      <c r="L15845" t="s">
        <v>15136</v>
      </c>
      <c r="M15845" t="s">
        <v>640</v>
      </c>
      <c r="N15845" t="s">
        <v>204</v>
      </c>
      <c r="O15845">
        <v>2</v>
      </c>
      <c r="P15845" t="s">
        <v>399</v>
      </c>
      <c r="Q15845" t="s">
        <v>15030</v>
      </c>
      <c r="R15845">
        <v>196</v>
      </c>
    </row>
    <row r="15846" spans="1:18" ht="15" customHeight="1" x14ac:dyDescent="0.25">
      <c r="A15846" t="s">
        <v>17131</v>
      </c>
      <c r="B15846" s="5">
        <v>1</v>
      </c>
      <c r="C15846" s="5">
        <v>4</v>
      </c>
      <c r="E15846" t="s">
        <v>15137</v>
      </c>
      <c r="F15846" t="s">
        <v>15029</v>
      </c>
      <c r="G15846" t="s">
        <v>22</v>
      </c>
      <c r="H15846" t="s">
        <v>1200</v>
      </c>
      <c r="L15846" t="s">
        <v>23885</v>
      </c>
      <c r="N15846" t="s">
        <v>204</v>
      </c>
      <c r="O15846">
        <v>0</v>
      </c>
      <c r="P15846" t="s">
        <v>389</v>
      </c>
      <c r="Q15846" t="s">
        <v>15030</v>
      </c>
      <c r="R15846">
        <v>274</v>
      </c>
    </row>
    <row r="15847" spans="1:18" ht="15" customHeight="1" x14ac:dyDescent="0.25">
      <c r="E15847" t="s">
        <v>15138</v>
      </c>
      <c r="F15847" t="s">
        <v>15029</v>
      </c>
      <c r="G15847" t="s">
        <v>11</v>
      </c>
      <c r="H15847" t="s">
        <v>62</v>
      </c>
      <c r="L15847" t="s">
        <v>18125</v>
      </c>
      <c r="M15847" t="s">
        <v>403</v>
      </c>
      <c r="O15847">
        <v>2</v>
      </c>
      <c r="P15847" t="s">
        <v>22</v>
      </c>
      <c r="Q15847" t="s">
        <v>15030</v>
      </c>
      <c r="R15847">
        <v>158</v>
      </c>
    </row>
    <row r="15848" spans="1:18" ht="15" customHeight="1" x14ac:dyDescent="0.25">
      <c r="E15848" t="s">
        <v>15139</v>
      </c>
      <c r="F15848" t="s">
        <v>15029</v>
      </c>
      <c r="G15848" t="s">
        <v>6</v>
      </c>
      <c r="H15848" t="s">
        <v>5125</v>
      </c>
      <c r="I15848">
        <v>2</v>
      </c>
      <c r="J15848">
        <v>2</v>
      </c>
      <c r="L15848" t="s">
        <v>15140</v>
      </c>
      <c r="M15848" t="s">
        <v>77</v>
      </c>
      <c r="O15848">
        <v>2</v>
      </c>
      <c r="P15848" t="s">
        <v>5</v>
      </c>
      <c r="Q15848" t="s">
        <v>15030</v>
      </c>
      <c r="R15848">
        <v>239</v>
      </c>
    </row>
    <row r="15849" spans="1:18" ht="15" customHeight="1" x14ac:dyDescent="0.25">
      <c r="E15849" t="s">
        <v>15141</v>
      </c>
      <c r="F15849" t="s">
        <v>15029</v>
      </c>
      <c r="G15849" t="s">
        <v>11</v>
      </c>
      <c r="H15849" t="s">
        <v>195</v>
      </c>
      <c r="I15849">
        <v>2</v>
      </c>
      <c r="J15849">
        <v>1</v>
      </c>
      <c r="L15849" t="s">
        <v>23886</v>
      </c>
      <c r="M15849" t="s">
        <v>471</v>
      </c>
      <c r="O15849">
        <v>3</v>
      </c>
      <c r="P15849" t="s">
        <v>399</v>
      </c>
      <c r="Q15849" t="s">
        <v>15030</v>
      </c>
      <c r="R15849">
        <v>197</v>
      </c>
    </row>
    <row r="15850" spans="1:18" ht="15" customHeight="1" x14ac:dyDescent="0.25">
      <c r="E15850" t="s">
        <v>15142</v>
      </c>
      <c r="F15850" t="s">
        <v>15029</v>
      </c>
      <c r="G15850" t="s">
        <v>11</v>
      </c>
      <c r="H15850" t="s">
        <v>1132</v>
      </c>
      <c r="I15850">
        <v>2</v>
      </c>
      <c r="J15850">
        <v>1</v>
      </c>
      <c r="L15850" t="s">
        <v>15143</v>
      </c>
      <c r="M15850" t="s">
        <v>403</v>
      </c>
      <c r="O15850">
        <v>2</v>
      </c>
      <c r="P15850" t="s">
        <v>22</v>
      </c>
      <c r="Q15850" t="s">
        <v>15030</v>
      </c>
      <c r="R15850">
        <v>159</v>
      </c>
    </row>
    <row r="15851" spans="1:18" ht="15" customHeight="1" x14ac:dyDescent="0.25">
      <c r="E15851" t="s">
        <v>15144</v>
      </c>
      <c r="F15851" t="s">
        <v>15029</v>
      </c>
      <c r="G15851" t="s">
        <v>11</v>
      </c>
      <c r="H15851" t="s">
        <v>6829</v>
      </c>
      <c r="I15851">
        <v>2</v>
      </c>
      <c r="J15851">
        <v>4</v>
      </c>
      <c r="L15851" t="s">
        <v>23887</v>
      </c>
      <c r="M15851" t="s">
        <v>412</v>
      </c>
      <c r="O15851">
        <v>5</v>
      </c>
      <c r="P15851" t="s">
        <v>383</v>
      </c>
      <c r="Q15851" t="s">
        <v>15030</v>
      </c>
      <c r="R15851">
        <v>111</v>
      </c>
    </row>
    <row r="15852" spans="1:18" ht="15" customHeight="1" x14ac:dyDescent="0.25">
      <c r="E15852" t="s">
        <v>15145</v>
      </c>
      <c r="F15852" t="s">
        <v>15029</v>
      </c>
      <c r="G15852" t="s">
        <v>11</v>
      </c>
      <c r="H15852" t="s">
        <v>44</v>
      </c>
      <c r="L15852" t="s">
        <v>23888</v>
      </c>
      <c r="M15852" t="s">
        <v>403</v>
      </c>
      <c r="O15852">
        <v>2</v>
      </c>
      <c r="P15852" t="s">
        <v>22</v>
      </c>
      <c r="Q15852" t="s">
        <v>15030</v>
      </c>
      <c r="R15852">
        <v>160</v>
      </c>
    </row>
    <row r="15853" spans="1:18" ht="15" customHeight="1" x14ac:dyDescent="0.25">
      <c r="E15853" t="s">
        <v>15146</v>
      </c>
      <c r="F15853" t="s">
        <v>15029</v>
      </c>
      <c r="G15853" t="s">
        <v>22</v>
      </c>
      <c r="H15853" t="s">
        <v>52</v>
      </c>
      <c r="I15853">
        <v>9</v>
      </c>
      <c r="J15853">
        <v>7</v>
      </c>
      <c r="L15853" t="s">
        <v>23889</v>
      </c>
      <c r="M15853" t="s">
        <v>15147</v>
      </c>
      <c r="O15853">
        <v>10</v>
      </c>
      <c r="P15853" t="s">
        <v>22</v>
      </c>
      <c r="Q15853" t="s">
        <v>15030</v>
      </c>
      <c r="R15853">
        <v>161</v>
      </c>
    </row>
    <row r="15854" spans="1:18" ht="15" customHeight="1" x14ac:dyDescent="0.25">
      <c r="A15854" t="s">
        <v>17130</v>
      </c>
      <c r="B15854" s="5">
        <v>0.15</v>
      </c>
      <c r="C15854" s="5">
        <v>0.5</v>
      </c>
      <c r="E15854" t="s">
        <v>15148</v>
      </c>
      <c r="F15854" t="s">
        <v>15029</v>
      </c>
      <c r="G15854" t="s">
        <v>11</v>
      </c>
      <c r="H15854" t="s">
        <v>5163</v>
      </c>
      <c r="I15854">
        <v>1</v>
      </c>
      <c r="J15854">
        <v>1</v>
      </c>
      <c r="L15854" t="s">
        <v>23890</v>
      </c>
      <c r="M15854" t="s">
        <v>429</v>
      </c>
      <c r="O15854">
        <v>1</v>
      </c>
      <c r="P15854" t="s">
        <v>399</v>
      </c>
      <c r="Q15854" t="s">
        <v>15030</v>
      </c>
      <c r="R15854">
        <v>198</v>
      </c>
    </row>
    <row r="15855" spans="1:18" ht="15" customHeight="1" x14ac:dyDescent="0.25">
      <c r="A15855" t="s">
        <v>17130</v>
      </c>
      <c r="B15855" s="5">
        <v>0.5</v>
      </c>
      <c r="C15855" s="5">
        <v>1</v>
      </c>
      <c r="E15855" t="s">
        <v>15149</v>
      </c>
      <c r="F15855" t="s">
        <v>15029</v>
      </c>
      <c r="G15855" t="s">
        <v>6</v>
      </c>
      <c r="H15855" t="s">
        <v>62</v>
      </c>
      <c r="L15855" t="s">
        <v>23891</v>
      </c>
      <c r="M15855" t="s">
        <v>439</v>
      </c>
      <c r="O15855">
        <v>3</v>
      </c>
      <c r="P15855" t="s">
        <v>406</v>
      </c>
      <c r="Q15855" t="s">
        <v>15030</v>
      </c>
      <c r="R15855">
        <v>21</v>
      </c>
    </row>
    <row r="15856" spans="1:18" ht="15" customHeight="1" x14ac:dyDescent="0.25">
      <c r="E15856" t="s">
        <v>15150</v>
      </c>
      <c r="F15856" t="s">
        <v>15029</v>
      </c>
      <c r="G15856" t="s">
        <v>11</v>
      </c>
      <c r="H15856" t="s">
        <v>44</v>
      </c>
      <c r="L15856" t="s">
        <v>23892</v>
      </c>
      <c r="M15856" t="s">
        <v>370</v>
      </c>
      <c r="O15856">
        <v>1</v>
      </c>
      <c r="P15856" t="s">
        <v>22</v>
      </c>
      <c r="Q15856" t="s">
        <v>15030</v>
      </c>
      <c r="R15856">
        <v>162</v>
      </c>
    </row>
    <row r="15857" spans="1:18" ht="15" customHeight="1" x14ac:dyDescent="0.25">
      <c r="A15857" t="s">
        <v>17131</v>
      </c>
      <c r="B15857" s="5">
        <v>0.25</v>
      </c>
      <c r="C15857" s="5">
        <v>0.5</v>
      </c>
      <c r="E15857" t="s">
        <v>15151</v>
      </c>
      <c r="F15857" t="s">
        <v>15029</v>
      </c>
      <c r="G15857" t="s">
        <v>6</v>
      </c>
      <c r="H15857" t="s">
        <v>179</v>
      </c>
      <c r="I15857">
        <v>2</v>
      </c>
      <c r="J15857">
        <v>2</v>
      </c>
      <c r="L15857" t="s">
        <v>23893</v>
      </c>
      <c r="M15857" t="s">
        <v>700</v>
      </c>
      <c r="O15857">
        <v>5</v>
      </c>
      <c r="P15857" t="s">
        <v>406</v>
      </c>
      <c r="Q15857" t="s">
        <v>15030</v>
      </c>
      <c r="R15857">
        <v>22</v>
      </c>
    </row>
    <row r="15858" spans="1:18" ht="15" customHeight="1" x14ac:dyDescent="0.25">
      <c r="E15858" t="s">
        <v>15152</v>
      </c>
      <c r="F15858" t="s">
        <v>15029</v>
      </c>
      <c r="G15858" t="s">
        <v>6</v>
      </c>
      <c r="H15858" t="s">
        <v>5125</v>
      </c>
      <c r="I15858">
        <v>1</v>
      </c>
      <c r="J15858">
        <v>1</v>
      </c>
      <c r="L15858" t="s">
        <v>23894</v>
      </c>
      <c r="M15858" t="s">
        <v>31</v>
      </c>
      <c r="O15858">
        <v>3</v>
      </c>
      <c r="P15858" t="s">
        <v>50</v>
      </c>
      <c r="Q15858" t="s">
        <v>15030</v>
      </c>
      <c r="R15858">
        <v>240</v>
      </c>
    </row>
    <row r="15859" spans="1:18" ht="15" customHeight="1" x14ac:dyDescent="0.25">
      <c r="E15859" t="s">
        <v>15153</v>
      </c>
      <c r="F15859" t="s">
        <v>15029</v>
      </c>
      <c r="G15859" t="s">
        <v>6</v>
      </c>
      <c r="H15859" t="s">
        <v>34</v>
      </c>
      <c r="L15859" t="s">
        <v>23895</v>
      </c>
      <c r="M15859" t="s">
        <v>761</v>
      </c>
      <c r="O15859">
        <v>6</v>
      </c>
      <c r="P15859" t="s">
        <v>383</v>
      </c>
      <c r="Q15859" t="s">
        <v>15030</v>
      </c>
      <c r="R15859">
        <v>112</v>
      </c>
    </row>
    <row r="15860" spans="1:18" ht="15" customHeight="1" x14ac:dyDescent="0.25">
      <c r="E15860" t="s">
        <v>15154</v>
      </c>
      <c r="F15860" t="s">
        <v>15029</v>
      </c>
      <c r="G15860" t="s">
        <v>11</v>
      </c>
      <c r="H15860" t="s">
        <v>96</v>
      </c>
      <c r="I15860">
        <v>5</v>
      </c>
      <c r="J15860">
        <v>6</v>
      </c>
      <c r="L15860" t="s">
        <v>15155</v>
      </c>
      <c r="M15860" t="s">
        <v>1715</v>
      </c>
      <c r="O15860">
        <v>7</v>
      </c>
      <c r="P15860" t="s">
        <v>399</v>
      </c>
      <c r="Q15860" t="s">
        <v>15030</v>
      </c>
      <c r="R15860">
        <v>199</v>
      </c>
    </row>
    <row r="15861" spans="1:18" ht="15" customHeight="1" x14ac:dyDescent="0.25">
      <c r="E15861" t="s">
        <v>15156</v>
      </c>
      <c r="F15861" t="s">
        <v>15029</v>
      </c>
      <c r="G15861" t="s">
        <v>11</v>
      </c>
      <c r="H15861" t="s">
        <v>52</v>
      </c>
      <c r="I15861">
        <v>2</v>
      </c>
      <c r="J15861">
        <v>2</v>
      </c>
      <c r="L15861" t="s">
        <v>23896</v>
      </c>
      <c r="M15861" t="s">
        <v>598</v>
      </c>
      <c r="O15861">
        <v>4</v>
      </c>
      <c r="P15861" t="s">
        <v>399</v>
      </c>
      <c r="Q15861" t="s">
        <v>15030</v>
      </c>
      <c r="R15861">
        <v>200</v>
      </c>
    </row>
    <row r="15862" spans="1:18" ht="15" customHeight="1" x14ac:dyDescent="0.25">
      <c r="E15862" t="s">
        <v>15157</v>
      </c>
      <c r="F15862" t="s">
        <v>15029</v>
      </c>
      <c r="G15862" t="s">
        <v>22</v>
      </c>
      <c r="H15862" t="s">
        <v>111</v>
      </c>
      <c r="L15862" t="s">
        <v>15158</v>
      </c>
      <c r="M15862" t="s">
        <v>376</v>
      </c>
      <c r="O15862">
        <v>2</v>
      </c>
      <c r="P15862" t="s">
        <v>367</v>
      </c>
      <c r="Q15862" t="s">
        <v>15030</v>
      </c>
      <c r="R15862">
        <v>256</v>
      </c>
    </row>
    <row r="15863" spans="1:18" ht="15" customHeight="1" x14ac:dyDescent="0.25">
      <c r="E15863" t="s">
        <v>15159</v>
      </c>
      <c r="F15863" t="s">
        <v>15029</v>
      </c>
      <c r="G15863" t="s">
        <v>22</v>
      </c>
      <c r="H15863" t="s">
        <v>44</v>
      </c>
      <c r="L15863" t="s">
        <v>23897</v>
      </c>
      <c r="O15863">
        <v>0</v>
      </c>
      <c r="P15863" t="s">
        <v>399</v>
      </c>
      <c r="Q15863" t="s">
        <v>15030</v>
      </c>
      <c r="R15863">
        <v>201</v>
      </c>
    </row>
    <row r="15864" spans="1:18" x14ac:dyDescent="0.25">
      <c r="E15864" t="s">
        <v>17103</v>
      </c>
      <c r="F15864" t="s">
        <v>15029</v>
      </c>
      <c r="G15864" t="s">
        <v>22</v>
      </c>
      <c r="H15864" t="s">
        <v>15160</v>
      </c>
      <c r="I15864">
        <v>3</v>
      </c>
      <c r="J15864">
        <v>2</v>
      </c>
      <c r="L15864" t="s">
        <v>23898</v>
      </c>
      <c r="M15864" t="s">
        <v>609</v>
      </c>
      <c r="O15864">
        <v>4</v>
      </c>
      <c r="P15864" t="s">
        <v>22</v>
      </c>
      <c r="Q15864" t="s">
        <v>15030</v>
      </c>
      <c r="R15864">
        <v>163</v>
      </c>
    </row>
    <row r="15865" spans="1:18" ht="15" customHeight="1" x14ac:dyDescent="0.25">
      <c r="E15865" t="s">
        <v>15161</v>
      </c>
      <c r="F15865" t="s">
        <v>15029</v>
      </c>
      <c r="G15865" t="s">
        <v>11</v>
      </c>
      <c r="H15865" t="s">
        <v>8471</v>
      </c>
      <c r="I15865">
        <v>1</v>
      </c>
      <c r="J15865">
        <v>1</v>
      </c>
      <c r="L15865" t="s">
        <v>23899</v>
      </c>
      <c r="M15865" t="s">
        <v>439</v>
      </c>
      <c r="O15865">
        <v>3</v>
      </c>
      <c r="P15865" t="s">
        <v>406</v>
      </c>
      <c r="Q15865" t="s">
        <v>15030</v>
      </c>
      <c r="R15865">
        <v>23</v>
      </c>
    </row>
    <row r="15866" spans="1:18" ht="15" customHeight="1" x14ac:dyDescent="0.25">
      <c r="E15866" t="s">
        <v>15162</v>
      </c>
      <c r="F15866" t="s">
        <v>15029</v>
      </c>
      <c r="G15866" t="s">
        <v>6</v>
      </c>
      <c r="H15866" t="s">
        <v>44</v>
      </c>
      <c r="L15866" t="s">
        <v>23900</v>
      </c>
      <c r="M15866" t="s">
        <v>391</v>
      </c>
      <c r="O15866">
        <v>5</v>
      </c>
      <c r="P15866" t="s">
        <v>22</v>
      </c>
      <c r="Q15866" t="s">
        <v>15030</v>
      </c>
      <c r="R15866">
        <v>164</v>
      </c>
    </row>
    <row r="15867" spans="1:18" ht="15" customHeight="1" x14ac:dyDescent="0.25">
      <c r="E15867" t="s">
        <v>15163</v>
      </c>
      <c r="F15867" t="s">
        <v>15029</v>
      </c>
      <c r="G15867" t="s">
        <v>11</v>
      </c>
      <c r="H15867" t="s">
        <v>15164</v>
      </c>
      <c r="I15867">
        <v>2</v>
      </c>
      <c r="J15867">
        <v>2</v>
      </c>
      <c r="L15867" t="s">
        <v>17869</v>
      </c>
      <c r="M15867" t="s">
        <v>396</v>
      </c>
      <c r="O15867">
        <v>3</v>
      </c>
      <c r="P15867" t="s">
        <v>22</v>
      </c>
      <c r="Q15867" t="s">
        <v>15030</v>
      </c>
      <c r="R15867">
        <v>165</v>
      </c>
    </row>
    <row r="15868" spans="1:18" ht="15" customHeight="1" x14ac:dyDescent="0.25">
      <c r="E15868" t="s">
        <v>1492</v>
      </c>
      <c r="F15868" t="s">
        <v>15029</v>
      </c>
      <c r="G15868" t="s">
        <v>11</v>
      </c>
      <c r="H15868" t="s">
        <v>1493</v>
      </c>
      <c r="L15868" t="s">
        <v>379</v>
      </c>
      <c r="N15868" t="s">
        <v>379</v>
      </c>
      <c r="O15868">
        <v>0</v>
      </c>
      <c r="P15868" t="s">
        <v>389</v>
      </c>
      <c r="Q15868" t="s">
        <v>15030</v>
      </c>
      <c r="R15868">
        <v>287</v>
      </c>
    </row>
    <row r="15869" spans="1:18" x14ac:dyDescent="0.25">
      <c r="A15869" t="s">
        <v>17131</v>
      </c>
      <c r="B15869" s="5">
        <v>0.5</v>
      </c>
      <c r="C15869" s="5">
        <v>2</v>
      </c>
      <c r="E15869" t="s">
        <v>17104</v>
      </c>
      <c r="F15869" t="s">
        <v>15029</v>
      </c>
      <c r="G15869" t="s">
        <v>22</v>
      </c>
      <c r="H15869" t="s">
        <v>1372</v>
      </c>
      <c r="I15869">
        <v>3</v>
      </c>
      <c r="J15869">
        <v>5</v>
      </c>
      <c r="L15869" t="s">
        <v>23901</v>
      </c>
      <c r="M15869" t="s">
        <v>2732</v>
      </c>
      <c r="O15869">
        <v>7</v>
      </c>
      <c r="P15869" t="s">
        <v>15</v>
      </c>
      <c r="Q15869" t="s">
        <v>15030</v>
      </c>
      <c r="R15869">
        <v>241</v>
      </c>
    </row>
    <row r="15870" spans="1:18" ht="15" customHeight="1" x14ac:dyDescent="0.25">
      <c r="E15870" t="s">
        <v>15165</v>
      </c>
      <c r="F15870" t="s">
        <v>15029</v>
      </c>
      <c r="G15870" t="s">
        <v>11</v>
      </c>
      <c r="H15870" t="s">
        <v>775</v>
      </c>
      <c r="I15870">
        <v>3</v>
      </c>
      <c r="J15870">
        <v>4</v>
      </c>
      <c r="L15870" t="s">
        <v>23902</v>
      </c>
      <c r="M15870" t="s">
        <v>1230</v>
      </c>
      <c r="O15870">
        <v>7</v>
      </c>
      <c r="P15870" t="s">
        <v>406</v>
      </c>
      <c r="Q15870" t="s">
        <v>15030</v>
      </c>
      <c r="R15870">
        <v>24</v>
      </c>
    </row>
    <row r="15871" spans="1:18" ht="15" customHeight="1" x14ac:dyDescent="0.25">
      <c r="A15871" t="s">
        <v>17131</v>
      </c>
      <c r="B15871" s="5">
        <v>0.75</v>
      </c>
      <c r="C15871" s="5">
        <v>2</v>
      </c>
      <c r="E15871" t="s">
        <v>15166</v>
      </c>
      <c r="F15871" t="s">
        <v>15029</v>
      </c>
      <c r="G15871" t="s">
        <v>22</v>
      </c>
      <c r="H15871" t="s">
        <v>527</v>
      </c>
      <c r="I15871" t="s">
        <v>190</v>
      </c>
      <c r="J15871" t="s">
        <v>190</v>
      </c>
      <c r="L15871" t="s">
        <v>23903</v>
      </c>
      <c r="M15871" t="s">
        <v>450</v>
      </c>
      <c r="O15871">
        <v>5</v>
      </c>
      <c r="P15871" t="s">
        <v>6</v>
      </c>
      <c r="Q15871" t="s">
        <v>15030</v>
      </c>
      <c r="R15871">
        <v>65</v>
      </c>
    </row>
    <row r="15872" spans="1:18" x14ac:dyDescent="0.25">
      <c r="A15872" t="s">
        <v>17134</v>
      </c>
      <c r="E15872" t="s">
        <v>17105</v>
      </c>
      <c r="F15872" t="s">
        <v>15029</v>
      </c>
      <c r="G15872" t="s">
        <v>22</v>
      </c>
      <c r="H15872" t="s">
        <v>12039</v>
      </c>
      <c r="I15872">
        <v>2</v>
      </c>
      <c r="J15872">
        <v>2</v>
      </c>
      <c r="L15872" t="s">
        <v>23904</v>
      </c>
      <c r="M15872" t="s">
        <v>537</v>
      </c>
      <c r="O15872">
        <v>3</v>
      </c>
      <c r="P15872" t="s">
        <v>22</v>
      </c>
      <c r="Q15872" t="s">
        <v>15030</v>
      </c>
      <c r="R15872">
        <v>166</v>
      </c>
    </row>
    <row r="15873" spans="1:18" ht="15" customHeight="1" x14ac:dyDescent="0.25">
      <c r="E15873" t="s">
        <v>15167</v>
      </c>
      <c r="F15873" t="s">
        <v>15029</v>
      </c>
      <c r="G15873" t="s">
        <v>11</v>
      </c>
      <c r="H15873" t="s">
        <v>186</v>
      </c>
      <c r="I15873">
        <v>2</v>
      </c>
      <c r="J15873">
        <v>5</v>
      </c>
      <c r="L15873" t="s">
        <v>23905</v>
      </c>
      <c r="M15873" t="s">
        <v>1515</v>
      </c>
      <c r="O15873">
        <v>6</v>
      </c>
      <c r="P15873" t="s">
        <v>406</v>
      </c>
      <c r="Q15873" t="s">
        <v>15030</v>
      </c>
      <c r="R15873">
        <v>25</v>
      </c>
    </row>
    <row r="15874" spans="1:18" ht="15" customHeight="1" x14ac:dyDescent="0.25">
      <c r="E15874" t="s">
        <v>15168</v>
      </c>
      <c r="F15874" t="s">
        <v>15029</v>
      </c>
      <c r="G15874" t="s">
        <v>11</v>
      </c>
      <c r="H15874" t="s">
        <v>2626</v>
      </c>
      <c r="I15874">
        <v>1</v>
      </c>
      <c r="J15874">
        <v>2</v>
      </c>
      <c r="L15874" t="s">
        <v>23906</v>
      </c>
      <c r="M15874" t="s">
        <v>376</v>
      </c>
      <c r="O15874">
        <v>2</v>
      </c>
      <c r="P15874" t="s">
        <v>367</v>
      </c>
      <c r="Q15874" t="s">
        <v>15030</v>
      </c>
      <c r="R15874">
        <v>257</v>
      </c>
    </row>
    <row r="15875" spans="1:18" ht="15" customHeight="1" x14ac:dyDescent="0.25">
      <c r="E15875" t="s">
        <v>15169</v>
      </c>
      <c r="F15875" t="s">
        <v>15029</v>
      </c>
      <c r="G15875" t="s">
        <v>22</v>
      </c>
      <c r="H15875" t="s">
        <v>1541</v>
      </c>
      <c r="I15875">
        <v>5</v>
      </c>
      <c r="J15875">
        <v>4</v>
      </c>
      <c r="L15875" t="s">
        <v>23907</v>
      </c>
      <c r="M15875" t="s">
        <v>6655</v>
      </c>
      <c r="O15875">
        <v>7</v>
      </c>
      <c r="P15875" t="s">
        <v>5</v>
      </c>
      <c r="Q15875" t="s">
        <v>15030</v>
      </c>
      <c r="R15875">
        <v>242</v>
      </c>
    </row>
    <row r="15876" spans="1:18" ht="15" customHeight="1" x14ac:dyDescent="0.25">
      <c r="E15876" t="s">
        <v>15170</v>
      </c>
      <c r="F15876" t="s">
        <v>15029</v>
      </c>
      <c r="G15876" t="s">
        <v>11</v>
      </c>
      <c r="H15876" t="s">
        <v>612</v>
      </c>
      <c r="I15876">
        <v>4</v>
      </c>
      <c r="J15876">
        <v>1</v>
      </c>
      <c r="L15876" t="s">
        <v>23908</v>
      </c>
      <c r="M15876" t="s">
        <v>391</v>
      </c>
      <c r="O15876">
        <v>5</v>
      </c>
      <c r="P15876" t="s">
        <v>22</v>
      </c>
      <c r="Q15876" t="s">
        <v>15030</v>
      </c>
      <c r="R15876">
        <v>167</v>
      </c>
    </row>
    <row r="15877" spans="1:18" ht="15" customHeight="1" x14ac:dyDescent="0.25">
      <c r="A15877" t="s">
        <v>17131</v>
      </c>
      <c r="B15877" s="5">
        <v>1</v>
      </c>
      <c r="C15877" s="5">
        <v>3</v>
      </c>
      <c r="E15877" t="s">
        <v>15171</v>
      </c>
      <c r="F15877" t="s">
        <v>15029</v>
      </c>
      <c r="G15877" t="s">
        <v>22</v>
      </c>
      <c r="H15877" t="s">
        <v>1200</v>
      </c>
      <c r="L15877" t="s">
        <v>23909</v>
      </c>
      <c r="N15877" t="s">
        <v>558</v>
      </c>
      <c r="O15877">
        <v>0</v>
      </c>
      <c r="P15877" t="s">
        <v>389</v>
      </c>
      <c r="Q15877" t="s">
        <v>15030</v>
      </c>
      <c r="R15877">
        <v>275</v>
      </c>
    </row>
    <row r="15878" spans="1:18" ht="15" customHeight="1" x14ac:dyDescent="0.25">
      <c r="E15878" t="s">
        <v>15172</v>
      </c>
      <c r="F15878" t="s">
        <v>15029</v>
      </c>
      <c r="G15878" t="s">
        <v>6</v>
      </c>
      <c r="H15878" t="s">
        <v>11345</v>
      </c>
      <c r="I15878">
        <v>2</v>
      </c>
      <c r="J15878">
        <v>2</v>
      </c>
      <c r="L15878" t="s">
        <v>23910</v>
      </c>
      <c r="M15878" t="s">
        <v>729</v>
      </c>
      <c r="O15878">
        <v>2</v>
      </c>
      <c r="P15878" t="s">
        <v>406</v>
      </c>
      <c r="Q15878" t="s">
        <v>15030</v>
      </c>
      <c r="R15878">
        <v>26</v>
      </c>
    </row>
    <row r="15879" spans="1:18" ht="15" customHeight="1" x14ac:dyDescent="0.25">
      <c r="A15879" t="s">
        <v>17134</v>
      </c>
      <c r="E15879" t="s">
        <v>15173</v>
      </c>
      <c r="F15879" t="s">
        <v>15029</v>
      </c>
      <c r="G15879" t="s">
        <v>6</v>
      </c>
      <c r="H15879" t="s">
        <v>34</v>
      </c>
      <c r="L15879" t="s">
        <v>24819</v>
      </c>
      <c r="M15879" t="s">
        <v>426</v>
      </c>
      <c r="O15879">
        <v>3</v>
      </c>
      <c r="P15879" t="s">
        <v>399</v>
      </c>
      <c r="Q15879" t="s">
        <v>15030</v>
      </c>
      <c r="R15879">
        <v>202</v>
      </c>
    </row>
    <row r="15880" spans="1:18" ht="15" customHeight="1" x14ac:dyDescent="0.25">
      <c r="E15880" t="s">
        <v>15174</v>
      </c>
      <c r="F15880" t="s">
        <v>15029</v>
      </c>
      <c r="G15880" t="s">
        <v>22</v>
      </c>
      <c r="H15880" t="s">
        <v>72</v>
      </c>
      <c r="I15880">
        <v>7</v>
      </c>
      <c r="J15880">
        <v>7</v>
      </c>
      <c r="L15880" t="s">
        <v>23911</v>
      </c>
      <c r="M15880" t="s">
        <v>1575</v>
      </c>
      <c r="O15880">
        <v>8</v>
      </c>
      <c r="P15880" t="s">
        <v>383</v>
      </c>
      <c r="Q15880" t="s">
        <v>15030</v>
      </c>
      <c r="R15880">
        <v>113</v>
      </c>
    </row>
    <row r="15881" spans="1:18" ht="15" customHeight="1" x14ac:dyDescent="0.25">
      <c r="E15881" t="s">
        <v>15175</v>
      </c>
      <c r="F15881" t="s">
        <v>15029</v>
      </c>
      <c r="G15881" t="s">
        <v>11</v>
      </c>
      <c r="H15881" t="s">
        <v>34</v>
      </c>
      <c r="L15881" t="s">
        <v>23912</v>
      </c>
      <c r="M15881" t="s">
        <v>370</v>
      </c>
      <c r="O15881">
        <v>1</v>
      </c>
      <c r="P15881" t="s">
        <v>22</v>
      </c>
      <c r="Q15881" t="s">
        <v>15030</v>
      </c>
      <c r="R15881">
        <v>168</v>
      </c>
    </row>
    <row r="15882" spans="1:18" ht="15" customHeight="1" x14ac:dyDescent="0.25">
      <c r="A15882" t="s">
        <v>17130</v>
      </c>
      <c r="B15882" s="5">
        <v>1</v>
      </c>
      <c r="C15882" s="5">
        <v>3</v>
      </c>
      <c r="E15882" t="s">
        <v>15176</v>
      </c>
      <c r="F15882" t="s">
        <v>15029</v>
      </c>
      <c r="G15882" t="s">
        <v>22</v>
      </c>
      <c r="H15882" t="s">
        <v>1372</v>
      </c>
      <c r="I15882">
        <v>4</v>
      </c>
      <c r="J15882">
        <v>4</v>
      </c>
      <c r="L15882" t="s">
        <v>23913</v>
      </c>
      <c r="M15882" t="s">
        <v>1276</v>
      </c>
      <c r="O15882">
        <v>7</v>
      </c>
      <c r="P15882" t="s">
        <v>383</v>
      </c>
      <c r="Q15882" t="s">
        <v>15030</v>
      </c>
      <c r="R15882">
        <v>114</v>
      </c>
    </row>
    <row r="15883" spans="1:18" ht="15" customHeight="1" x14ac:dyDescent="0.25">
      <c r="E15883" t="s">
        <v>15177</v>
      </c>
      <c r="F15883" t="s">
        <v>15029</v>
      </c>
      <c r="G15883" t="s">
        <v>22</v>
      </c>
      <c r="H15883" t="s">
        <v>44</v>
      </c>
      <c r="L15883" t="s">
        <v>23914</v>
      </c>
      <c r="O15883">
        <v>0</v>
      </c>
      <c r="P15883" t="s">
        <v>383</v>
      </c>
      <c r="Q15883" t="s">
        <v>15030</v>
      </c>
      <c r="R15883">
        <v>115</v>
      </c>
    </row>
    <row r="15884" spans="1:18" ht="15" customHeight="1" x14ac:dyDescent="0.25">
      <c r="E15884" t="s">
        <v>15178</v>
      </c>
      <c r="F15884" t="s">
        <v>15029</v>
      </c>
      <c r="G15884" t="s">
        <v>6</v>
      </c>
      <c r="H15884" t="s">
        <v>111</v>
      </c>
      <c r="L15884" t="s">
        <v>15179</v>
      </c>
      <c r="M15884" t="s">
        <v>571</v>
      </c>
      <c r="O15884">
        <v>1</v>
      </c>
      <c r="P15884" t="s">
        <v>367</v>
      </c>
      <c r="Q15884" t="s">
        <v>15030</v>
      </c>
      <c r="R15884">
        <v>258</v>
      </c>
    </row>
    <row r="15885" spans="1:18" ht="15" customHeight="1" x14ac:dyDescent="0.25">
      <c r="E15885" t="s">
        <v>15180</v>
      </c>
      <c r="F15885" t="s">
        <v>15029</v>
      </c>
      <c r="G15885" t="s">
        <v>11</v>
      </c>
      <c r="H15885" t="s">
        <v>5149</v>
      </c>
      <c r="I15885">
        <v>1</v>
      </c>
      <c r="J15885">
        <v>1</v>
      </c>
      <c r="L15885" t="s">
        <v>23915</v>
      </c>
      <c r="M15885" t="s">
        <v>374</v>
      </c>
      <c r="O15885">
        <v>2</v>
      </c>
      <c r="P15885" t="s">
        <v>6</v>
      </c>
      <c r="Q15885" t="s">
        <v>15030</v>
      </c>
      <c r="R15885">
        <v>66</v>
      </c>
    </row>
    <row r="15886" spans="1:18" ht="15" customHeight="1" x14ac:dyDescent="0.25">
      <c r="A15886" t="s">
        <v>17134</v>
      </c>
      <c r="E15886" t="s">
        <v>15181</v>
      </c>
      <c r="F15886" t="s">
        <v>15029</v>
      </c>
      <c r="G15886" t="s">
        <v>22</v>
      </c>
      <c r="H15886" t="s">
        <v>111</v>
      </c>
      <c r="L15886" t="s">
        <v>23916</v>
      </c>
      <c r="N15886" t="s">
        <v>204</v>
      </c>
      <c r="O15886">
        <v>0</v>
      </c>
      <c r="P15886" t="s">
        <v>367</v>
      </c>
      <c r="Q15886" t="s">
        <v>15030</v>
      </c>
      <c r="R15886">
        <v>259</v>
      </c>
    </row>
    <row r="15887" spans="1:18" ht="15" customHeight="1" x14ac:dyDescent="0.25">
      <c r="A15887" t="s">
        <v>17131</v>
      </c>
      <c r="B15887" s="5">
        <v>1</v>
      </c>
      <c r="C15887" s="5">
        <v>4</v>
      </c>
      <c r="E15887" t="s">
        <v>15182</v>
      </c>
      <c r="F15887" t="s">
        <v>15029</v>
      </c>
      <c r="G15887" t="s">
        <v>22</v>
      </c>
      <c r="H15887" t="s">
        <v>225</v>
      </c>
      <c r="I15887">
        <v>1</v>
      </c>
      <c r="J15887">
        <v>2</v>
      </c>
      <c r="L15887" t="s">
        <v>18473</v>
      </c>
      <c r="M15887" t="s">
        <v>429</v>
      </c>
      <c r="O15887">
        <v>1</v>
      </c>
      <c r="P15887" t="s">
        <v>399</v>
      </c>
      <c r="Q15887" t="s">
        <v>15030</v>
      </c>
      <c r="R15887">
        <v>203</v>
      </c>
    </row>
    <row r="15888" spans="1:18" ht="15" customHeight="1" x14ac:dyDescent="0.25">
      <c r="A15888" t="s">
        <v>17130</v>
      </c>
      <c r="B15888" s="5">
        <v>1</v>
      </c>
      <c r="C15888" s="5">
        <v>5</v>
      </c>
      <c r="E15888" t="s">
        <v>15183</v>
      </c>
      <c r="F15888" t="s">
        <v>15029</v>
      </c>
      <c r="G15888" t="s">
        <v>22</v>
      </c>
      <c r="H15888" t="s">
        <v>225</v>
      </c>
      <c r="I15888">
        <v>2</v>
      </c>
      <c r="J15888">
        <v>4</v>
      </c>
      <c r="L15888" t="s">
        <v>23917</v>
      </c>
      <c r="M15888" t="s">
        <v>491</v>
      </c>
      <c r="O15888">
        <v>4</v>
      </c>
      <c r="P15888" t="s">
        <v>406</v>
      </c>
      <c r="Q15888" t="s">
        <v>15030</v>
      </c>
      <c r="R15888">
        <v>27</v>
      </c>
    </row>
    <row r="15889" spans="1:18" ht="15" customHeight="1" x14ac:dyDescent="0.25">
      <c r="A15889" t="s">
        <v>17130</v>
      </c>
      <c r="B15889" s="5">
        <v>0.5</v>
      </c>
      <c r="C15889" s="5">
        <v>2</v>
      </c>
      <c r="E15889" t="s">
        <v>15184</v>
      </c>
      <c r="F15889" t="s">
        <v>15029</v>
      </c>
      <c r="G15889" t="s">
        <v>22</v>
      </c>
      <c r="H15889" t="s">
        <v>225</v>
      </c>
      <c r="I15889">
        <v>3</v>
      </c>
      <c r="J15889">
        <v>3</v>
      </c>
      <c r="L15889" t="s">
        <v>23918</v>
      </c>
      <c r="M15889" t="s">
        <v>450</v>
      </c>
      <c r="O15889">
        <v>5</v>
      </c>
      <c r="P15889" t="s">
        <v>6</v>
      </c>
      <c r="Q15889" t="s">
        <v>15030</v>
      </c>
      <c r="R15889">
        <v>67</v>
      </c>
    </row>
    <row r="15890" spans="1:18" ht="15" customHeight="1" x14ac:dyDescent="0.25">
      <c r="E15890" t="s">
        <v>15185</v>
      </c>
      <c r="F15890" t="s">
        <v>15029</v>
      </c>
      <c r="G15890" t="s">
        <v>22</v>
      </c>
      <c r="H15890" t="s">
        <v>225</v>
      </c>
      <c r="I15890">
        <v>4</v>
      </c>
      <c r="J15890">
        <v>2</v>
      </c>
      <c r="L15890" t="s">
        <v>23919</v>
      </c>
      <c r="M15890" t="s">
        <v>761</v>
      </c>
      <c r="O15890">
        <v>6</v>
      </c>
      <c r="P15890" t="s">
        <v>383</v>
      </c>
      <c r="Q15890" t="s">
        <v>15030</v>
      </c>
      <c r="R15890">
        <v>116</v>
      </c>
    </row>
    <row r="15891" spans="1:18" ht="15" customHeight="1" x14ac:dyDescent="0.25">
      <c r="E15891" t="s">
        <v>15186</v>
      </c>
      <c r="F15891" t="s">
        <v>15029</v>
      </c>
      <c r="G15891" t="s">
        <v>22</v>
      </c>
      <c r="H15891" t="s">
        <v>225</v>
      </c>
      <c r="I15891">
        <v>1</v>
      </c>
      <c r="J15891">
        <v>1</v>
      </c>
      <c r="L15891" t="s">
        <v>23920</v>
      </c>
      <c r="M15891" t="s">
        <v>370</v>
      </c>
      <c r="O15891">
        <v>1</v>
      </c>
      <c r="P15891" t="s">
        <v>22</v>
      </c>
      <c r="Q15891" t="s">
        <v>15030</v>
      </c>
      <c r="R15891">
        <v>169</v>
      </c>
    </row>
    <row r="15892" spans="1:18" ht="15" customHeight="1" x14ac:dyDescent="0.25">
      <c r="E15892" t="s">
        <v>15187</v>
      </c>
      <c r="F15892" t="s">
        <v>15029</v>
      </c>
      <c r="G15892" t="s">
        <v>11</v>
      </c>
      <c r="H15892" t="s">
        <v>4981</v>
      </c>
      <c r="I15892">
        <v>2</v>
      </c>
      <c r="J15892">
        <v>2</v>
      </c>
      <c r="L15892" t="s">
        <v>23921</v>
      </c>
      <c r="M15892" t="s">
        <v>382</v>
      </c>
      <c r="O15892">
        <v>4</v>
      </c>
      <c r="P15892" t="s">
        <v>383</v>
      </c>
      <c r="Q15892" t="s">
        <v>15030</v>
      </c>
      <c r="R15892">
        <v>117</v>
      </c>
    </row>
    <row r="15893" spans="1:18" ht="15" customHeight="1" x14ac:dyDescent="0.25">
      <c r="A15893" t="s">
        <v>17187</v>
      </c>
      <c r="E15893" t="s">
        <v>15188</v>
      </c>
      <c r="F15893" t="s">
        <v>15029</v>
      </c>
      <c r="G15893" t="s">
        <v>22</v>
      </c>
      <c r="H15893" t="s">
        <v>1372</v>
      </c>
      <c r="I15893">
        <v>1</v>
      </c>
      <c r="J15893">
        <v>1</v>
      </c>
      <c r="L15893" t="s">
        <v>15189</v>
      </c>
      <c r="M15893" t="s">
        <v>511</v>
      </c>
      <c r="O15893">
        <v>3</v>
      </c>
      <c r="P15893" t="s">
        <v>406</v>
      </c>
      <c r="Q15893" t="s">
        <v>15030</v>
      </c>
      <c r="R15893">
        <v>28</v>
      </c>
    </row>
    <row r="15894" spans="1:18" ht="15" customHeight="1" x14ac:dyDescent="0.25">
      <c r="E15894" t="s">
        <v>15190</v>
      </c>
      <c r="F15894" t="s">
        <v>15029</v>
      </c>
      <c r="G15894" t="s">
        <v>6</v>
      </c>
      <c r="H15894" t="s">
        <v>34</v>
      </c>
      <c r="L15894" t="s">
        <v>23922</v>
      </c>
      <c r="M15894" t="s">
        <v>429</v>
      </c>
      <c r="O15894">
        <v>1</v>
      </c>
      <c r="P15894" t="s">
        <v>399</v>
      </c>
      <c r="Q15894" t="s">
        <v>15030</v>
      </c>
      <c r="R15894">
        <v>204</v>
      </c>
    </row>
    <row r="15895" spans="1:18" ht="15" customHeight="1" x14ac:dyDescent="0.25">
      <c r="E15895" t="s">
        <v>15191</v>
      </c>
      <c r="F15895" t="s">
        <v>15029</v>
      </c>
      <c r="G15895" t="s">
        <v>6</v>
      </c>
      <c r="H15895" t="s">
        <v>5125</v>
      </c>
      <c r="I15895">
        <v>2</v>
      </c>
      <c r="J15895">
        <v>2</v>
      </c>
      <c r="L15895" t="s">
        <v>15192</v>
      </c>
      <c r="M15895" t="s">
        <v>414</v>
      </c>
      <c r="O15895">
        <v>5</v>
      </c>
      <c r="P15895" t="s">
        <v>399</v>
      </c>
      <c r="Q15895" t="s">
        <v>15030</v>
      </c>
      <c r="R15895">
        <v>205</v>
      </c>
    </row>
    <row r="15896" spans="1:18" ht="15" customHeight="1" x14ac:dyDescent="0.25">
      <c r="E15896" t="s">
        <v>15193</v>
      </c>
      <c r="F15896" t="s">
        <v>15029</v>
      </c>
      <c r="G15896" t="s">
        <v>11</v>
      </c>
      <c r="H15896" t="s">
        <v>5125</v>
      </c>
      <c r="I15896">
        <v>1</v>
      </c>
      <c r="J15896">
        <v>1</v>
      </c>
      <c r="L15896" t="s">
        <v>23923</v>
      </c>
      <c r="M15896" t="s">
        <v>371</v>
      </c>
      <c r="O15896">
        <v>1</v>
      </c>
      <c r="P15896" t="s">
        <v>383</v>
      </c>
      <c r="Q15896" t="s">
        <v>15030</v>
      </c>
      <c r="R15896">
        <v>118</v>
      </c>
    </row>
    <row r="15897" spans="1:18" ht="15" customHeight="1" x14ac:dyDescent="0.25">
      <c r="E15897" t="s">
        <v>15194</v>
      </c>
      <c r="F15897" t="s">
        <v>15029</v>
      </c>
      <c r="G15897" t="s">
        <v>11</v>
      </c>
      <c r="H15897" t="s">
        <v>44</v>
      </c>
      <c r="L15897" t="s">
        <v>23924</v>
      </c>
      <c r="M15897" t="s">
        <v>489</v>
      </c>
      <c r="O15897">
        <v>6</v>
      </c>
      <c r="P15897" t="s">
        <v>383</v>
      </c>
      <c r="Q15897" t="s">
        <v>15030</v>
      </c>
      <c r="R15897">
        <v>119</v>
      </c>
    </row>
    <row r="15898" spans="1:18" x14ac:dyDescent="0.25">
      <c r="E15898" t="s">
        <v>17106</v>
      </c>
      <c r="F15898" t="s">
        <v>15029</v>
      </c>
      <c r="G15898" t="s">
        <v>22</v>
      </c>
      <c r="H15898" t="s">
        <v>2218</v>
      </c>
      <c r="I15898">
        <v>4</v>
      </c>
      <c r="J15898">
        <v>4</v>
      </c>
      <c r="L15898" t="s">
        <v>23925</v>
      </c>
      <c r="M15898" t="s">
        <v>146</v>
      </c>
      <c r="O15898">
        <v>4</v>
      </c>
      <c r="P15898" t="s">
        <v>91</v>
      </c>
      <c r="Q15898" t="s">
        <v>15030</v>
      </c>
      <c r="R15898">
        <v>243</v>
      </c>
    </row>
    <row r="15899" spans="1:18" ht="15" customHeight="1" x14ac:dyDescent="0.25">
      <c r="E15899" t="s">
        <v>15195</v>
      </c>
      <c r="F15899" t="s">
        <v>15029</v>
      </c>
      <c r="G15899" t="s">
        <v>11</v>
      </c>
      <c r="H15899" t="s">
        <v>1132</v>
      </c>
      <c r="I15899">
        <v>1</v>
      </c>
      <c r="J15899">
        <v>1</v>
      </c>
      <c r="L15899" t="s">
        <v>23926</v>
      </c>
      <c r="M15899" t="s">
        <v>403</v>
      </c>
      <c r="O15899">
        <v>2</v>
      </c>
      <c r="P15899" t="s">
        <v>22</v>
      </c>
      <c r="Q15899" t="s">
        <v>15030</v>
      </c>
      <c r="R15899">
        <v>170</v>
      </c>
    </row>
    <row r="15900" spans="1:18" ht="15" customHeight="1" x14ac:dyDescent="0.25">
      <c r="A15900" t="s">
        <v>17130</v>
      </c>
      <c r="B15900" s="5">
        <v>0.15</v>
      </c>
      <c r="C15900" s="5">
        <v>0.75</v>
      </c>
      <c r="E15900" t="s">
        <v>15196</v>
      </c>
      <c r="F15900" t="s">
        <v>15029</v>
      </c>
      <c r="G15900" t="s">
        <v>11</v>
      </c>
      <c r="H15900" t="s">
        <v>34</v>
      </c>
      <c r="L15900" t="s">
        <v>15197</v>
      </c>
      <c r="M15900" t="s">
        <v>1170</v>
      </c>
      <c r="O15900">
        <v>1</v>
      </c>
      <c r="P15900" t="s">
        <v>399</v>
      </c>
      <c r="Q15900" t="s">
        <v>15030</v>
      </c>
      <c r="R15900">
        <v>206</v>
      </c>
    </row>
    <row r="15901" spans="1:18" ht="15" customHeight="1" x14ac:dyDescent="0.25">
      <c r="A15901" t="s">
        <v>17131</v>
      </c>
      <c r="B15901" s="5">
        <v>0.5</v>
      </c>
      <c r="C15901" s="5">
        <v>1.5</v>
      </c>
      <c r="E15901" t="s">
        <v>15198</v>
      </c>
      <c r="F15901" t="s">
        <v>15029</v>
      </c>
      <c r="G15901" t="s">
        <v>6</v>
      </c>
      <c r="H15901" t="s">
        <v>388</v>
      </c>
      <c r="L15901" t="s">
        <v>23927</v>
      </c>
      <c r="N15901" t="s">
        <v>77</v>
      </c>
      <c r="O15901">
        <v>0</v>
      </c>
      <c r="P15901" t="s">
        <v>389</v>
      </c>
      <c r="Q15901" t="s">
        <v>15030</v>
      </c>
      <c r="R15901">
        <v>276</v>
      </c>
    </row>
    <row r="15902" spans="1:18" ht="15" customHeight="1" x14ac:dyDescent="0.25">
      <c r="A15902" t="s">
        <v>17131</v>
      </c>
      <c r="B15902" s="5">
        <v>0.25</v>
      </c>
      <c r="C15902" s="5">
        <v>4</v>
      </c>
      <c r="E15902" t="s">
        <v>15199</v>
      </c>
      <c r="F15902" t="s">
        <v>15029</v>
      </c>
      <c r="G15902" t="s">
        <v>11</v>
      </c>
      <c r="H15902" t="s">
        <v>34</v>
      </c>
      <c r="L15902" t="s">
        <v>23928</v>
      </c>
      <c r="M15902" t="s">
        <v>437</v>
      </c>
      <c r="O15902">
        <v>2</v>
      </c>
      <c r="P15902" t="s">
        <v>406</v>
      </c>
      <c r="Q15902" t="s">
        <v>15030</v>
      </c>
      <c r="R15902">
        <v>29</v>
      </c>
    </row>
    <row r="15903" spans="1:18" ht="15" customHeight="1" x14ac:dyDescent="0.25">
      <c r="E15903" t="s">
        <v>15200</v>
      </c>
      <c r="F15903" t="s">
        <v>15029</v>
      </c>
      <c r="G15903" t="s">
        <v>22</v>
      </c>
      <c r="H15903" t="s">
        <v>34</v>
      </c>
      <c r="L15903" t="s">
        <v>15201</v>
      </c>
      <c r="M15903" t="s">
        <v>379</v>
      </c>
      <c r="O15903">
        <v>1</v>
      </c>
      <c r="P15903" t="s">
        <v>6</v>
      </c>
      <c r="Q15903" t="s">
        <v>15030</v>
      </c>
      <c r="R15903">
        <v>68</v>
      </c>
    </row>
    <row r="15904" spans="1:18" ht="15" customHeight="1" x14ac:dyDescent="0.25">
      <c r="E15904" t="s">
        <v>1091</v>
      </c>
      <c r="F15904" t="s">
        <v>15029</v>
      </c>
      <c r="G15904" t="s">
        <v>11</v>
      </c>
      <c r="H15904" t="s">
        <v>1092</v>
      </c>
      <c r="L15904" t="s">
        <v>370</v>
      </c>
      <c r="N15904" t="s">
        <v>370</v>
      </c>
      <c r="O15904">
        <v>0</v>
      </c>
      <c r="P15904" t="s">
        <v>389</v>
      </c>
      <c r="Q15904" t="s">
        <v>15030</v>
      </c>
      <c r="R15904">
        <v>295</v>
      </c>
    </row>
    <row r="15905" spans="1:18" ht="15" customHeight="1" x14ac:dyDescent="0.25">
      <c r="A15905" t="s">
        <v>17131</v>
      </c>
      <c r="B15905" s="5">
        <v>0.5</v>
      </c>
      <c r="C15905" s="5">
        <v>3</v>
      </c>
      <c r="E15905" t="s">
        <v>15202</v>
      </c>
      <c r="F15905" t="s">
        <v>15029</v>
      </c>
      <c r="G15905" t="s">
        <v>11</v>
      </c>
      <c r="H15905" t="s">
        <v>44</v>
      </c>
      <c r="L15905" t="s">
        <v>15203</v>
      </c>
      <c r="M15905" t="s">
        <v>461</v>
      </c>
      <c r="O15905">
        <v>4</v>
      </c>
      <c r="P15905" t="s">
        <v>399</v>
      </c>
      <c r="Q15905" t="s">
        <v>15030</v>
      </c>
      <c r="R15905">
        <v>207</v>
      </c>
    </row>
    <row r="15906" spans="1:18" ht="15" customHeight="1" x14ac:dyDescent="0.25">
      <c r="A15906" t="s">
        <v>17131</v>
      </c>
      <c r="B15906" s="5">
        <v>0.25</v>
      </c>
      <c r="C15906" s="5">
        <v>4</v>
      </c>
      <c r="E15906" t="s">
        <v>15204</v>
      </c>
      <c r="F15906" t="s">
        <v>15029</v>
      </c>
      <c r="G15906" t="s">
        <v>11</v>
      </c>
      <c r="H15906" t="s">
        <v>34</v>
      </c>
      <c r="L15906" t="s">
        <v>23929</v>
      </c>
      <c r="M15906" t="s">
        <v>394</v>
      </c>
      <c r="O15906">
        <v>4</v>
      </c>
      <c r="P15906" t="s">
        <v>6</v>
      </c>
      <c r="Q15906" t="s">
        <v>15030</v>
      </c>
      <c r="R15906">
        <v>69</v>
      </c>
    </row>
    <row r="15907" spans="1:18" ht="15" customHeight="1" x14ac:dyDescent="0.25">
      <c r="E15907" t="s">
        <v>15205</v>
      </c>
      <c r="F15907" t="s">
        <v>15029</v>
      </c>
      <c r="G15907" t="s">
        <v>11</v>
      </c>
      <c r="H15907" t="s">
        <v>15206</v>
      </c>
      <c r="I15907">
        <v>3</v>
      </c>
      <c r="J15907">
        <v>2</v>
      </c>
      <c r="L15907" t="s">
        <v>23930</v>
      </c>
      <c r="M15907" t="s">
        <v>426</v>
      </c>
      <c r="O15907">
        <v>3</v>
      </c>
      <c r="P15907" t="s">
        <v>399</v>
      </c>
      <c r="Q15907" t="s">
        <v>15030</v>
      </c>
      <c r="R15907">
        <v>208</v>
      </c>
    </row>
    <row r="15908" spans="1:18" ht="15" customHeight="1" x14ac:dyDescent="0.25">
      <c r="E15908" t="s">
        <v>15207</v>
      </c>
      <c r="F15908" t="s">
        <v>15029</v>
      </c>
      <c r="G15908" t="s">
        <v>22</v>
      </c>
      <c r="H15908" t="s">
        <v>306</v>
      </c>
      <c r="I15908">
        <v>1</v>
      </c>
      <c r="J15908">
        <v>1</v>
      </c>
      <c r="L15908" t="s">
        <v>18261</v>
      </c>
      <c r="M15908" t="s">
        <v>687</v>
      </c>
      <c r="O15908">
        <v>2</v>
      </c>
      <c r="P15908" t="s">
        <v>383</v>
      </c>
      <c r="Q15908" t="s">
        <v>15030</v>
      </c>
      <c r="R15908">
        <v>120</v>
      </c>
    </row>
    <row r="15909" spans="1:18" ht="15" customHeight="1" x14ac:dyDescent="0.25">
      <c r="E15909" t="s">
        <v>15208</v>
      </c>
      <c r="F15909" t="s">
        <v>15029</v>
      </c>
      <c r="G15909" t="s">
        <v>6</v>
      </c>
      <c r="H15909" t="s">
        <v>1730</v>
      </c>
      <c r="I15909">
        <v>2</v>
      </c>
      <c r="J15909">
        <v>1</v>
      </c>
      <c r="L15909" t="s">
        <v>23931</v>
      </c>
      <c r="M15909" t="s">
        <v>444</v>
      </c>
      <c r="O15909">
        <v>4</v>
      </c>
      <c r="P15909" t="s">
        <v>383</v>
      </c>
      <c r="Q15909" t="s">
        <v>15030</v>
      </c>
      <c r="R15909">
        <v>121</v>
      </c>
    </row>
    <row r="15910" spans="1:18" ht="15" customHeight="1" x14ac:dyDescent="0.25">
      <c r="E15910" t="s">
        <v>15209</v>
      </c>
      <c r="F15910" t="s">
        <v>15029</v>
      </c>
      <c r="G15910" t="s">
        <v>22</v>
      </c>
      <c r="H15910" t="s">
        <v>6955</v>
      </c>
      <c r="I15910">
        <v>2</v>
      </c>
      <c r="J15910">
        <v>1</v>
      </c>
      <c r="L15910" t="s">
        <v>23932</v>
      </c>
      <c r="M15910" t="s">
        <v>370</v>
      </c>
      <c r="O15910">
        <v>1</v>
      </c>
      <c r="P15910" t="s">
        <v>22</v>
      </c>
      <c r="Q15910" t="s">
        <v>15030</v>
      </c>
      <c r="R15910">
        <v>171</v>
      </c>
    </row>
    <row r="15911" spans="1:18" ht="15" customHeight="1" x14ac:dyDescent="0.25">
      <c r="A15911" t="s">
        <v>17131</v>
      </c>
      <c r="B15911" s="5">
        <v>0.5</v>
      </c>
      <c r="C15911" s="5">
        <v>2</v>
      </c>
      <c r="E15911" t="s">
        <v>15210</v>
      </c>
      <c r="F15911" t="s">
        <v>15029</v>
      </c>
      <c r="G15911" t="s">
        <v>22</v>
      </c>
      <c r="H15911" t="s">
        <v>13</v>
      </c>
      <c r="L15911" t="s">
        <v>23933</v>
      </c>
      <c r="M15911" t="s">
        <v>1075</v>
      </c>
      <c r="O15911">
        <v>3</v>
      </c>
      <c r="P15911" t="s">
        <v>406</v>
      </c>
      <c r="Q15911" t="s">
        <v>15030</v>
      </c>
      <c r="R15911">
        <v>30</v>
      </c>
    </row>
    <row r="15912" spans="1:18" ht="15" customHeight="1" x14ac:dyDescent="0.25">
      <c r="E15912" t="s">
        <v>15211</v>
      </c>
      <c r="F15912" t="s">
        <v>15029</v>
      </c>
      <c r="G15912" t="s">
        <v>6</v>
      </c>
      <c r="H15912" t="s">
        <v>5125</v>
      </c>
      <c r="I15912">
        <v>2</v>
      </c>
      <c r="J15912">
        <v>2</v>
      </c>
      <c r="L15912" t="s">
        <v>23934</v>
      </c>
      <c r="M15912" t="s">
        <v>14</v>
      </c>
      <c r="O15912">
        <v>3</v>
      </c>
      <c r="P15912" t="s">
        <v>15</v>
      </c>
      <c r="Q15912" t="s">
        <v>15030</v>
      </c>
      <c r="R15912">
        <v>244</v>
      </c>
    </row>
    <row r="15913" spans="1:18" ht="15" customHeight="1" x14ac:dyDescent="0.25">
      <c r="A15913" t="s">
        <v>17131</v>
      </c>
      <c r="E15913" t="s">
        <v>15212</v>
      </c>
      <c r="F15913" t="s">
        <v>15029</v>
      </c>
      <c r="G15913" t="s">
        <v>11</v>
      </c>
      <c r="H15913" t="s">
        <v>62</v>
      </c>
      <c r="L15913" t="s">
        <v>23935</v>
      </c>
      <c r="M15913" t="s">
        <v>442</v>
      </c>
      <c r="O15913">
        <v>3</v>
      </c>
      <c r="P15913" t="s">
        <v>6</v>
      </c>
      <c r="Q15913" t="s">
        <v>15030</v>
      </c>
      <c r="R15913">
        <v>70</v>
      </c>
    </row>
    <row r="15914" spans="1:18" ht="15" customHeight="1" x14ac:dyDescent="0.25">
      <c r="E15914" t="s">
        <v>15213</v>
      </c>
      <c r="F15914" t="s">
        <v>15029</v>
      </c>
      <c r="G15914" t="s">
        <v>11</v>
      </c>
      <c r="H15914" t="s">
        <v>34</v>
      </c>
      <c r="L15914" t="s">
        <v>17870</v>
      </c>
      <c r="M15914" t="s">
        <v>537</v>
      </c>
      <c r="O15914">
        <v>3</v>
      </c>
      <c r="P15914" t="s">
        <v>22</v>
      </c>
      <c r="Q15914" t="s">
        <v>15030</v>
      </c>
      <c r="R15914">
        <v>172</v>
      </c>
    </row>
    <row r="15915" spans="1:18" ht="15" customHeight="1" x14ac:dyDescent="0.25">
      <c r="E15915" t="s">
        <v>15214</v>
      </c>
      <c r="F15915" t="s">
        <v>15029</v>
      </c>
      <c r="G15915" t="s">
        <v>6</v>
      </c>
      <c r="H15915" t="s">
        <v>15215</v>
      </c>
      <c r="I15915">
        <v>2</v>
      </c>
      <c r="J15915">
        <v>2</v>
      </c>
      <c r="L15915" t="s">
        <v>23936</v>
      </c>
      <c r="M15915" t="s">
        <v>439</v>
      </c>
      <c r="O15915">
        <v>3</v>
      </c>
      <c r="P15915" t="s">
        <v>406</v>
      </c>
      <c r="Q15915" t="s">
        <v>15030</v>
      </c>
      <c r="R15915">
        <v>31</v>
      </c>
    </row>
    <row r="15916" spans="1:18" ht="15" customHeight="1" x14ac:dyDescent="0.25">
      <c r="E15916" t="s">
        <v>15216</v>
      </c>
      <c r="F15916" t="s">
        <v>15029</v>
      </c>
      <c r="G15916" t="s">
        <v>6</v>
      </c>
      <c r="H15916" t="s">
        <v>111</v>
      </c>
      <c r="L15916" t="s">
        <v>23937</v>
      </c>
      <c r="M15916" t="s">
        <v>475</v>
      </c>
      <c r="N15916" t="s">
        <v>204</v>
      </c>
      <c r="O15916">
        <v>4</v>
      </c>
      <c r="P15916" t="s">
        <v>367</v>
      </c>
      <c r="Q15916" t="s">
        <v>15030</v>
      </c>
      <c r="R15916">
        <v>260</v>
      </c>
    </row>
    <row r="15917" spans="1:18" ht="15" customHeight="1" x14ac:dyDescent="0.25">
      <c r="E15917" t="s">
        <v>15217</v>
      </c>
      <c r="F15917" t="s">
        <v>15029</v>
      </c>
      <c r="G15917" t="s">
        <v>6</v>
      </c>
      <c r="H15917" t="s">
        <v>62</v>
      </c>
      <c r="L15917" t="s">
        <v>23938</v>
      </c>
      <c r="M15917" t="s">
        <v>442</v>
      </c>
      <c r="O15917">
        <v>3</v>
      </c>
      <c r="P15917" t="s">
        <v>6</v>
      </c>
      <c r="Q15917" t="s">
        <v>15030</v>
      </c>
      <c r="R15917">
        <v>71</v>
      </c>
    </row>
    <row r="15918" spans="1:18" ht="15" customHeight="1" x14ac:dyDescent="0.25">
      <c r="E15918" t="s">
        <v>15218</v>
      </c>
      <c r="F15918" t="s">
        <v>15029</v>
      </c>
      <c r="G15918" t="s">
        <v>22</v>
      </c>
      <c r="H15918" t="s">
        <v>87</v>
      </c>
      <c r="I15918">
        <v>4</v>
      </c>
      <c r="J15918">
        <v>4</v>
      </c>
      <c r="L15918" t="s">
        <v>23939</v>
      </c>
      <c r="M15918" t="s">
        <v>541</v>
      </c>
      <c r="O15918">
        <v>6</v>
      </c>
      <c r="P15918" t="s">
        <v>22</v>
      </c>
      <c r="Q15918" t="s">
        <v>15030</v>
      </c>
      <c r="R15918">
        <v>173</v>
      </c>
    </row>
    <row r="15919" spans="1:18" ht="15" customHeight="1" x14ac:dyDescent="0.25">
      <c r="A15919" t="s">
        <v>17131</v>
      </c>
      <c r="B15919" s="5">
        <v>0.25</v>
      </c>
      <c r="C15919" s="5">
        <v>0.5</v>
      </c>
      <c r="E15919" t="s">
        <v>15219</v>
      </c>
      <c r="F15919" t="s">
        <v>15029</v>
      </c>
      <c r="G15919" t="s">
        <v>6</v>
      </c>
      <c r="H15919" t="s">
        <v>139</v>
      </c>
      <c r="I15919">
        <v>1</v>
      </c>
      <c r="J15919">
        <v>1</v>
      </c>
      <c r="L15919" t="s">
        <v>15220</v>
      </c>
      <c r="M15919" t="s">
        <v>640</v>
      </c>
      <c r="O15919">
        <v>2</v>
      </c>
      <c r="P15919" t="s">
        <v>399</v>
      </c>
      <c r="Q15919" t="s">
        <v>15030</v>
      </c>
      <c r="R15919">
        <v>209</v>
      </c>
    </row>
    <row r="15920" spans="1:18" ht="15" customHeight="1" x14ac:dyDescent="0.25">
      <c r="A15920" t="s">
        <v>17130</v>
      </c>
      <c r="B15920" s="5">
        <v>1</v>
      </c>
      <c r="C15920" s="5">
        <v>2.5</v>
      </c>
      <c r="E15920" t="s">
        <v>15221</v>
      </c>
      <c r="F15920" t="s">
        <v>15029</v>
      </c>
      <c r="G15920" t="s">
        <v>22</v>
      </c>
      <c r="H15920" t="s">
        <v>179</v>
      </c>
      <c r="I15920">
        <v>3</v>
      </c>
      <c r="J15920">
        <v>3</v>
      </c>
      <c r="L15920" t="s">
        <v>23940</v>
      </c>
      <c r="M15920" t="s">
        <v>1853</v>
      </c>
      <c r="O15920">
        <v>5</v>
      </c>
      <c r="P15920" t="s">
        <v>406</v>
      </c>
      <c r="Q15920" t="s">
        <v>15030</v>
      </c>
      <c r="R15920">
        <v>32</v>
      </c>
    </row>
    <row r="15921" spans="1:18" ht="15" customHeight="1" x14ac:dyDescent="0.25">
      <c r="A15921" t="s">
        <v>17131</v>
      </c>
      <c r="E15921" t="s">
        <v>15222</v>
      </c>
      <c r="F15921" t="s">
        <v>15029</v>
      </c>
      <c r="G15921" t="s">
        <v>11</v>
      </c>
      <c r="H15921" t="s">
        <v>62</v>
      </c>
      <c r="L15921" t="s">
        <v>23941</v>
      </c>
      <c r="M15921" t="s">
        <v>439</v>
      </c>
      <c r="O15921">
        <v>3</v>
      </c>
      <c r="P15921" t="s">
        <v>406</v>
      </c>
      <c r="Q15921" t="s">
        <v>15030</v>
      </c>
      <c r="R15921">
        <v>33</v>
      </c>
    </row>
    <row r="15922" spans="1:18" ht="15" customHeight="1" x14ac:dyDescent="0.25">
      <c r="A15922" t="s">
        <v>17131</v>
      </c>
      <c r="B15922" s="5">
        <v>0.25</v>
      </c>
      <c r="C15922" s="5">
        <v>0.5</v>
      </c>
      <c r="E15922" t="s">
        <v>15223</v>
      </c>
      <c r="F15922" t="s">
        <v>15029</v>
      </c>
      <c r="G15922" t="s">
        <v>11</v>
      </c>
      <c r="H15922" t="s">
        <v>252</v>
      </c>
      <c r="I15922">
        <v>2</v>
      </c>
      <c r="J15922">
        <v>4</v>
      </c>
      <c r="L15922" t="s">
        <v>23942</v>
      </c>
      <c r="M15922" t="s">
        <v>461</v>
      </c>
      <c r="O15922">
        <v>4</v>
      </c>
      <c r="P15922" t="s">
        <v>399</v>
      </c>
      <c r="Q15922" t="s">
        <v>15030</v>
      </c>
      <c r="R15922">
        <v>210</v>
      </c>
    </row>
    <row r="15923" spans="1:18" ht="15" customHeight="1" x14ac:dyDescent="0.25">
      <c r="E15923" t="s">
        <v>15224</v>
      </c>
      <c r="F15923" t="s">
        <v>15029</v>
      </c>
      <c r="G15923" t="s">
        <v>6</v>
      </c>
      <c r="H15923" t="s">
        <v>15225</v>
      </c>
      <c r="I15923">
        <v>2</v>
      </c>
      <c r="J15923">
        <v>0</v>
      </c>
      <c r="L15923" t="s">
        <v>23943</v>
      </c>
      <c r="M15923" t="s">
        <v>521</v>
      </c>
      <c r="O15923">
        <v>6</v>
      </c>
      <c r="P15923" t="s">
        <v>399</v>
      </c>
      <c r="Q15923" t="s">
        <v>15030</v>
      </c>
      <c r="R15923">
        <v>211</v>
      </c>
    </row>
    <row r="15924" spans="1:18" ht="15" customHeight="1" x14ac:dyDescent="0.25">
      <c r="A15924" t="s">
        <v>17130</v>
      </c>
      <c r="B15924" s="5">
        <v>0.5</v>
      </c>
      <c r="C15924" s="5">
        <v>0.75</v>
      </c>
      <c r="E15924" t="s">
        <v>15226</v>
      </c>
      <c r="F15924" t="s">
        <v>15029</v>
      </c>
      <c r="G15924" t="s">
        <v>6</v>
      </c>
      <c r="H15924" t="s">
        <v>44</v>
      </c>
      <c r="L15924" t="s">
        <v>23944</v>
      </c>
      <c r="M15924" t="s">
        <v>7395</v>
      </c>
      <c r="O15924">
        <v>7</v>
      </c>
      <c r="P15924" t="s">
        <v>383</v>
      </c>
      <c r="Q15924" t="s">
        <v>15030</v>
      </c>
      <c r="R15924">
        <v>122</v>
      </c>
    </row>
    <row r="15925" spans="1:18" ht="15" customHeight="1" x14ac:dyDescent="0.25">
      <c r="E15925" t="s">
        <v>15227</v>
      </c>
      <c r="F15925" t="s">
        <v>15029</v>
      </c>
      <c r="G15925" t="s">
        <v>6</v>
      </c>
      <c r="H15925" t="s">
        <v>111</v>
      </c>
      <c r="L15925" t="s">
        <v>23945</v>
      </c>
      <c r="M15925" t="s">
        <v>366</v>
      </c>
      <c r="N15925" t="s">
        <v>371</v>
      </c>
      <c r="O15925">
        <v>3</v>
      </c>
      <c r="P15925" t="s">
        <v>367</v>
      </c>
      <c r="Q15925" t="s">
        <v>15030</v>
      </c>
      <c r="R15925">
        <v>261</v>
      </c>
    </row>
    <row r="15926" spans="1:18" ht="15" customHeight="1" x14ac:dyDescent="0.25">
      <c r="E15926" t="s">
        <v>15228</v>
      </c>
      <c r="F15926" t="s">
        <v>15029</v>
      </c>
      <c r="G15926" t="s">
        <v>11</v>
      </c>
      <c r="H15926" t="s">
        <v>225</v>
      </c>
      <c r="I15926">
        <v>2</v>
      </c>
      <c r="J15926">
        <v>1</v>
      </c>
      <c r="L15926" t="s">
        <v>23946</v>
      </c>
      <c r="M15926" t="s">
        <v>563</v>
      </c>
      <c r="O15926">
        <v>2</v>
      </c>
      <c r="P15926" t="s">
        <v>383</v>
      </c>
      <c r="Q15926" t="s">
        <v>15030</v>
      </c>
      <c r="R15926">
        <v>123</v>
      </c>
    </row>
    <row r="15927" spans="1:18" ht="15" customHeight="1" x14ac:dyDescent="0.25">
      <c r="E15927" t="s">
        <v>15229</v>
      </c>
      <c r="F15927" t="s">
        <v>15029</v>
      </c>
      <c r="G15927" t="s">
        <v>22</v>
      </c>
      <c r="H15927" t="s">
        <v>5125</v>
      </c>
      <c r="I15927">
        <v>5</v>
      </c>
      <c r="J15927">
        <v>5</v>
      </c>
      <c r="L15927" t="s">
        <v>23947</v>
      </c>
      <c r="M15927" t="s">
        <v>444</v>
      </c>
      <c r="O15927">
        <v>4</v>
      </c>
      <c r="P15927" t="s">
        <v>383</v>
      </c>
      <c r="Q15927" t="s">
        <v>15030</v>
      </c>
      <c r="R15927">
        <v>124</v>
      </c>
    </row>
    <row r="15928" spans="1:18" ht="15" customHeight="1" x14ac:dyDescent="0.25">
      <c r="E15928" t="s">
        <v>1617</v>
      </c>
      <c r="F15928" t="s">
        <v>15029</v>
      </c>
      <c r="G15928" t="s">
        <v>11</v>
      </c>
      <c r="H15928" t="s">
        <v>1618</v>
      </c>
      <c r="L15928" t="s">
        <v>477</v>
      </c>
      <c r="N15928" t="s">
        <v>477</v>
      </c>
      <c r="O15928">
        <v>0</v>
      </c>
      <c r="P15928" t="s">
        <v>389</v>
      </c>
      <c r="Q15928" t="s">
        <v>15030</v>
      </c>
      <c r="R15928">
        <v>283</v>
      </c>
    </row>
    <row r="15929" spans="1:18" ht="15" customHeight="1" x14ac:dyDescent="0.25">
      <c r="E15929" t="s">
        <v>15230</v>
      </c>
      <c r="F15929" t="s">
        <v>15029</v>
      </c>
      <c r="G15929" t="s">
        <v>6</v>
      </c>
      <c r="H15929" t="s">
        <v>1752</v>
      </c>
      <c r="I15929">
        <v>1</v>
      </c>
      <c r="J15929">
        <v>2</v>
      </c>
      <c r="L15929" t="s">
        <v>23948</v>
      </c>
      <c r="M15929" t="s">
        <v>439</v>
      </c>
      <c r="O15929">
        <v>3</v>
      </c>
      <c r="P15929" t="s">
        <v>406</v>
      </c>
      <c r="Q15929" t="s">
        <v>15030</v>
      </c>
      <c r="R15929">
        <v>34</v>
      </c>
    </row>
    <row r="15930" spans="1:18" ht="15" customHeight="1" x14ac:dyDescent="0.25">
      <c r="E15930" t="s">
        <v>15231</v>
      </c>
      <c r="F15930" t="s">
        <v>15029</v>
      </c>
      <c r="G15930" t="s">
        <v>11</v>
      </c>
      <c r="H15930" t="s">
        <v>44</v>
      </c>
      <c r="L15930" t="s">
        <v>23949</v>
      </c>
      <c r="M15930" t="s">
        <v>391</v>
      </c>
      <c r="O15930">
        <v>5</v>
      </c>
      <c r="P15930" t="s">
        <v>22</v>
      </c>
      <c r="Q15930" t="s">
        <v>15030</v>
      </c>
      <c r="R15930">
        <v>174</v>
      </c>
    </row>
    <row r="15931" spans="1:18" ht="15" customHeight="1" x14ac:dyDescent="0.25">
      <c r="E15931" t="s">
        <v>15232</v>
      </c>
      <c r="F15931" t="s">
        <v>15029</v>
      </c>
      <c r="G15931" t="s">
        <v>6</v>
      </c>
      <c r="H15931" t="s">
        <v>44</v>
      </c>
      <c r="L15931" t="s">
        <v>15233</v>
      </c>
      <c r="M15931" t="s">
        <v>563</v>
      </c>
      <c r="O15931">
        <v>2</v>
      </c>
      <c r="P15931" t="s">
        <v>383</v>
      </c>
      <c r="Q15931" t="s">
        <v>15030</v>
      </c>
      <c r="R15931">
        <v>125</v>
      </c>
    </row>
    <row r="15932" spans="1:18" ht="15" customHeight="1" x14ac:dyDescent="0.25">
      <c r="A15932" t="s">
        <v>17130</v>
      </c>
      <c r="B15932" s="5">
        <v>0.5</v>
      </c>
      <c r="C15932" s="5">
        <v>0.75</v>
      </c>
      <c r="E15932" t="s">
        <v>15234</v>
      </c>
      <c r="F15932" t="s">
        <v>15029</v>
      </c>
      <c r="G15932" t="s">
        <v>6</v>
      </c>
      <c r="H15932" t="s">
        <v>139</v>
      </c>
      <c r="I15932">
        <v>2</v>
      </c>
      <c r="J15932">
        <v>2</v>
      </c>
      <c r="L15932" t="s">
        <v>23950</v>
      </c>
      <c r="M15932" t="s">
        <v>426</v>
      </c>
      <c r="O15932">
        <v>3</v>
      </c>
      <c r="P15932" t="s">
        <v>399</v>
      </c>
      <c r="Q15932" t="s">
        <v>15030</v>
      </c>
      <c r="R15932">
        <v>212</v>
      </c>
    </row>
    <row r="15933" spans="1:18" ht="15" customHeight="1" x14ac:dyDescent="0.25">
      <c r="A15933" t="s">
        <v>17131</v>
      </c>
      <c r="B15933" s="5">
        <v>0.25</v>
      </c>
      <c r="C15933" s="5">
        <v>2</v>
      </c>
      <c r="E15933" t="s">
        <v>15235</v>
      </c>
      <c r="F15933" t="s">
        <v>15029</v>
      </c>
      <c r="G15933" t="s">
        <v>11</v>
      </c>
      <c r="H15933" t="s">
        <v>111</v>
      </c>
      <c r="L15933" t="s">
        <v>20510</v>
      </c>
      <c r="M15933" t="s">
        <v>376</v>
      </c>
      <c r="N15933" t="s">
        <v>204</v>
      </c>
      <c r="O15933">
        <v>2</v>
      </c>
      <c r="P15933" t="s">
        <v>367</v>
      </c>
      <c r="Q15933" t="s">
        <v>15030</v>
      </c>
      <c r="R15933">
        <v>262</v>
      </c>
    </row>
    <row r="15934" spans="1:18" ht="15" customHeight="1" x14ac:dyDescent="0.25">
      <c r="E15934" t="s">
        <v>15236</v>
      </c>
      <c r="F15934" t="s">
        <v>15029</v>
      </c>
      <c r="G15934" t="s">
        <v>22</v>
      </c>
      <c r="H15934" t="s">
        <v>5125</v>
      </c>
      <c r="I15934">
        <v>2</v>
      </c>
      <c r="J15934">
        <v>2</v>
      </c>
      <c r="L15934" t="s">
        <v>15237</v>
      </c>
      <c r="M15934" t="s">
        <v>501</v>
      </c>
      <c r="O15934">
        <v>5</v>
      </c>
      <c r="P15934" t="s">
        <v>6</v>
      </c>
      <c r="Q15934" t="s">
        <v>15030</v>
      </c>
      <c r="R15934">
        <v>72</v>
      </c>
    </row>
    <row r="15935" spans="1:18" ht="15" customHeight="1" x14ac:dyDescent="0.25">
      <c r="E15935" t="s">
        <v>15238</v>
      </c>
      <c r="F15935" t="s">
        <v>15029</v>
      </c>
      <c r="G15935" t="s">
        <v>11</v>
      </c>
      <c r="H15935" t="s">
        <v>44</v>
      </c>
      <c r="L15935" t="s">
        <v>23951</v>
      </c>
      <c r="M15935" t="s">
        <v>421</v>
      </c>
      <c r="O15935">
        <v>3</v>
      </c>
      <c r="P15935" t="s">
        <v>383</v>
      </c>
      <c r="Q15935" t="s">
        <v>15030</v>
      </c>
      <c r="R15935">
        <v>126</v>
      </c>
    </row>
    <row r="15936" spans="1:18" ht="15" customHeight="1" x14ac:dyDescent="0.25">
      <c r="E15936" t="s">
        <v>15239</v>
      </c>
      <c r="F15936" t="s">
        <v>15029</v>
      </c>
      <c r="G15936" t="s">
        <v>6</v>
      </c>
      <c r="H15936" t="s">
        <v>34</v>
      </c>
      <c r="L15936" t="s">
        <v>15240</v>
      </c>
      <c r="M15936" t="s">
        <v>477</v>
      </c>
      <c r="O15936">
        <v>1</v>
      </c>
      <c r="P15936" t="s">
        <v>406</v>
      </c>
      <c r="Q15936" t="s">
        <v>15030</v>
      </c>
      <c r="R15936">
        <v>35</v>
      </c>
    </row>
    <row r="15937" spans="1:18" ht="15" customHeight="1" x14ac:dyDescent="0.25">
      <c r="E15937" t="s">
        <v>15241</v>
      </c>
      <c r="F15937" t="s">
        <v>15029</v>
      </c>
      <c r="G15937" t="s">
        <v>22</v>
      </c>
      <c r="H15937" t="s">
        <v>5125</v>
      </c>
      <c r="I15937">
        <v>3</v>
      </c>
      <c r="J15937">
        <v>3</v>
      </c>
      <c r="L15937" t="s">
        <v>23952</v>
      </c>
      <c r="M15937" t="s">
        <v>700</v>
      </c>
      <c r="O15937">
        <v>5</v>
      </c>
      <c r="P15937" t="s">
        <v>406</v>
      </c>
      <c r="Q15937" t="s">
        <v>15030</v>
      </c>
      <c r="R15937">
        <v>36</v>
      </c>
    </row>
    <row r="15938" spans="1:18" ht="15" customHeight="1" x14ac:dyDescent="0.25">
      <c r="E15938" t="s">
        <v>15242</v>
      </c>
      <c r="F15938" t="s">
        <v>15029</v>
      </c>
      <c r="G15938" t="s">
        <v>6</v>
      </c>
      <c r="H15938" t="s">
        <v>5125</v>
      </c>
      <c r="I15938">
        <v>1</v>
      </c>
      <c r="J15938">
        <v>1</v>
      </c>
      <c r="L15938" t="s">
        <v>15243</v>
      </c>
      <c r="M15938" t="s">
        <v>437</v>
      </c>
      <c r="O15938">
        <v>2</v>
      </c>
      <c r="P15938" t="s">
        <v>406</v>
      </c>
      <c r="Q15938" t="s">
        <v>15030</v>
      </c>
      <c r="R15938">
        <v>37</v>
      </c>
    </row>
    <row r="15939" spans="1:18" ht="15" customHeight="1" x14ac:dyDescent="0.25">
      <c r="E15939" t="s">
        <v>15244</v>
      </c>
      <c r="F15939" t="s">
        <v>15029</v>
      </c>
      <c r="G15939" t="s">
        <v>22</v>
      </c>
      <c r="H15939" t="s">
        <v>34</v>
      </c>
      <c r="L15939" t="s">
        <v>25397</v>
      </c>
      <c r="M15939" t="s">
        <v>537</v>
      </c>
      <c r="O15939">
        <v>3</v>
      </c>
      <c r="P15939" t="s">
        <v>22</v>
      </c>
      <c r="Q15939" t="s">
        <v>15030</v>
      </c>
      <c r="R15939">
        <v>175</v>
      </c>
    </row>
    <row r="15940" spans="1:18" ht="15" customHeight="1" x14ac:dyDescent="0.25">
      <c r="E15940" t="s">
        <v>15245</v>
      </c>
      <c r="F15940" t="s">
        <v>15029</v>
      </c>
      <c r="G15940" t="s">
        <v>22</v>
      </c>
      <c r="H15940" t="s">
        <v>44</v>
      </c>
      <c r="L15940" t="s">
        <v>25946</v>
      </c>
      <c r="O15940">
        <v>0</v>
      </c>
      <c r="P15940" t="s">
        <v>406</v>
      </c>
      <c r="Q15940" t="s">
        <v>15030</v>
      </c>
      <c r="R15940">
        <v>38</v>
      </c>
    </row>
    <row r="15941" spans="1:18" ht="15" customHeight="1" x14ac:dyDescent="0.25">
      <c r="E15941" t="s">
        <v>15246</v>
      </c>
      <c r="F15941" t="s">
        <v>15029</v>
      </c>
      <c r="G15941" t="s">
        <v>6</v>
      </c>
      <c r="H15941" t="s">
        <v>34</v>
      </c>
      <c r="L15941" t="s">
        <v>23953</v>
      </c>
      <c r="M15941" t="s">
        <v>491</v>
      </c>
      <c r="O15941">
        <v>4</v>
      </c>
      <c r="P15941" t="s">
        <v>406</v>
      </c>
      <c r="Q15941" t="s">
        <v>15030</v>
      </c>
      <c r="R15941">
        <v>39</v>
      </c>
    </row>
    <row r="15942" spans="1:18" ht="15" customHeight="1" x14ac:dyDescent="0.25">
      <c r="A15942" t="s">
        <v>17134</v>
      </c>
      <c r="E15942" t="s">
        <v>15247</v>
      </c>
      <c r="F15942" t="s">
        <v>15029</v>
      </c>
      <c r="G15942" t="s">
        <v>11</v>
      </c>
      <c r="H15942" t="s">
        <v>44</v>
      </c>
      <c r="L15942" t="s">
        <v>23954</v>
      </c>
      <c r="M15942" t="s">
        <v>396</v>
      </c>
      <c r="O15942">
        <v>3</v>
      </c>
      <c r="P15942" t="s">
        <v>22</v>
      </c>
      <c r="Q15942" t="s">
        <v>15030</v>
      </c>
      <c r="R15942">
        <v>176</v>
      </c>
    </row>
    <row r="15943" spans="1:18" ht="15" customHeight="1" x14ac:dyDescent="0.25">
      <c r="E15943" t="s">
        <v>15248</v>
      </c>
      <c r="F15943" t="s">
        <v>15029</v>
      </c>
      <c r="G15943" t="s">
        <v>6</v>
      </c>
      <c r="H15943" t="s">
        <v>527</v>
      </c>
      <c r="I15943">
        <v>2</v>
      </c>
      <c r="J15943">
        <v>2</v>
      </c>
      <c r="L15943" t="s">
        <v>23955</v>
      </c>
      <c r="M15943" t="s">
        <v>450</v>
      </c>
      <c r="O15943">
        <v>5</v>
      </c>
      <c r="P15943" t="s">
        <v>6</v>
      </c>
      <c r="Q15943" t="s">
        <v>15030</v>
      </c>
      <c r="R15943">
        <v>73</v>
      </c>
    </row>
    <row r="15944" spans="1:18" ht="15" customHeight="1" x14ac:dyDescent="0.25">
      <c r="A15944" t="s">
        <v>17130</v>
      </c>
      <c r="B15944" s="5">
        <v>1</v>
      </c>
      <c r="C15944" s="5">
        <v>4.5</v>
      </c>
      <c r="E15944" t="s">
        <v>15249</v>
      </c>
      <c r="F15944" t="s">
        <v>15029</v>
      </c>
      <c r="G15944" t="s">
        <v>22</v>
      </c>
      <c r="H15944" t="s">
        <v>10163</v>
      </c>
      <c r="I15944">
        <v>2</v>
      </c>
      <c r="J15944">
        <v>2</v>
      </c>
      <c r="L15944" t="s">
        <v>23956</v>
      </c>
      <c r="M15944" t="s">
        <v>149</v>
      </c>
      <c r="O15944">
        <v>2</v>
      </c>
      <c r="P15944" t="s">
        <v>50</v>
      </c>
      <c r="Q15944" t="s">
        <v>15030</v>
      </c>
      <c r="R15944">
        <v>245</v>
      </c>
    </row>
    <row r="15945" spans="1:18" ht="15" customHeight="1" x14ac:dyDescent="0.25">
      <c r="A15945" t="s">
        <v>17131</v>
      </c>
      <c r="B15945" s="5">
        <v>0.25</v>
      </c>
      <c r="C15945" s="5">
        <v>1.5</v>
      </c>
      <c r="E15945" t="s">
        <v>15250</v>
      </c>
      <c r="F15945" t="s">
        <v>15029</v>
      </c>
      <c r="G15945" t="s">
        <v>11</v>
      </c>
      <c r="H15945" t="s">
        <v>225</v>
      </c>
      <c r="I15945">
        <v>1</v>
      </c>
      <c r="J15945">
        <v>1</v>
      </c>
      <c r="L15945" t="s">
        <v>23957</v>
      </c>
      <c r="M15945" t="s">
        <v>379</v>
      </c>
      <c r="O15945">
        <v>1</v>
      </c>
      <c r="P15945" t="s">
        <v>6</v>
      </c>
      <c r="Q15945" t="s">
        <v>15030</v>
      </c>
      <c r="R15945">
        <v>74</v>
      </c>
    </row>
    <row r="15946" spans="1:18" ht="15" customHeight="1" x14ac:dyDescent="0.25">
      <c r="A15946" t="s">
        <v>17131</v>
      </c>
      <c r="B15946" s="5">
        <v>0.5</v>
      </c>
      <c r="C15946" s="5">
        <v>1.5</v>
      </c>
      <c r="E15946" t="s">
        <v>15251</v>
      </c>
      <c r="F15946" t="s">
        <v>15029</v>
      </c>
      <c r="G15946" t="s">
        <v>6</v>
      </c>
      <c r="H15946" t="s">
        <v>388</v>
      </c>
      <c r="L15946" t="s">
        <v>23958</v>
      </c>
      <c r="N15946" t="s">
        <v>149</v>
      </c>
      <c r="O15946">
        <v>0</v>
      </c>
      <c r="P15946" t="s">
        <v>389</v>
      </c>
      <c r="Q15946" t="s">
        <v>15030</v>
      </c>
      <c r="R15946">
        <v>277</v>
      </c>
    </row>
    <row r="15947" spans="1:18" ht="15" customHeight="1" x14ac:dyDescent="0.25">
      <c r="E15947" t="s">
        <v>15252</v>
      </c>
      <c r="F15947" t="s">
        <v>15029</v>
      </c>
      <c r="G15947" t="s">
        <v>11</v>
      </c>
      <c r="H15947" t="s">
        <v>164</v>
      </c>
      <c r="I15947">
        <v>3</v>
      </c>
      <c r="J15947">
        <v>3</v>
      </c>
      <c r="L15947" t="s">
        <v>23959</v>
      </c>
      <c r="M15947" t="s">
        <v>687</v>
      </c>
      <c r="O15947">
        <v>2</v>
      </c>
      <c r="P15947" t="s">
        <v>383</v>
      </c>
      <c r="Q15947" t="s">
        <v>15030</v>
      </c>
      <c r="R15947">
        <v>127</v>
      </c>
    </row>
    <row r="15948" spans="1:18" x14ac:dyDescent="0.25">
      <c r="E15948" t="s">
        <v>17107</v>
      </c>
      <c r="F15948" t="s">
        <v>15029</v>
      </c>
      <c r="G15948" t="s">
        <v>22</v>
      </c>
      <c r="H15948" t="s">
        <v>111</v>
      </c>
      <c r="L15948" t="s">
        <v>23960</v>
      </c>
      <c r="M15948" t="s">
        <v>366</v>
      </c>
      <c r="O15948">
        <v>3</v>
      </c>
      <c r="P15948" t="s">
        <v>367</v>
      </c>
      <c r="Q15948" t="s">
        <v>15030</v>
      </c>
      <c r="R15948">
        <v>263</v>
      </c>
    </row>
    <row r="15949" spans="1:18" ht="15" customHeight="1" x14ac:dyDescent="0.25">
      <c r="E15949" t="s">
        <v>15253</v>
      </c>
      <c r="F15949" t="s">
        <v>15029</v>
      </c>
      <c r="G15949" t="s">
        <v>11</v>
      </c>
      <c r="H15949" t="s">
        <v>236</v>
      </c>
      <c r="I15949">
        <v>5</v>
      </c>
      <c r="J15949">
        <v>2</v>
      </c>
      <c r="L15949" t="s">
        <v>23961</v>
      </c>
      <c r="M15949" t="s">
        <v>398</v>
      </c>
      <c r="O15949">
        <v>5</v>
      </c>
      <c r="P15949" t="s">
        <v>399</v>
      </c>
      <c r="Q15949" t="s">
        <v>15030</v>
      </c>
      <c r="R15949">
        <v>213</v>
      </c>
    </row>
    <row r="15950" spans="1:18" ht="15" customHeight="1" x14ac:dyDescent="0.25">
      <c r="E15950" t="s">
        <v>15254</v>
      </c>
      <c r="F15950" t="s">
        <v>15029</v>
      </c>
      <c r="G15950" t="s">
        <v>11</v>
      </c>
      <c r="H15950" t="s">
        <v>628</v>
      </c>
      <c r="I15950">
        <v>3</v>
      </c>
      <c r="J15950">
        <v>5</v>
      </c>
      <c r="L15950" t="s">
        <v>15255</v>
      </c>
      <c r="M15950" t="s">
        <v>598</v>
      </c>
      <c r="O15950">
        <v>4</v>
      </c>
      <c r="P15950" t="s">
        <v>399</v>
      </c>
      <c r="Q15950" t="s">
        <v>15030</v>
      </c>
      <c r="R15950">
        <v>214</v>
      </c>
    </row>
    <row r="15951" spans="1:18" ht="15" customHeight="1" x14ac:dyDescent="0.25">
      <c r="E15951" t="s">
        <v>15256</v>
      </c>
      <c r="F15951" t="s">
        <v>15029</v>
      </c>
      <c r="G15951" t="s">
        <v>22</v>
      </c>
      <c r="H15951" t="s">
        <v>15257</v>
      </c>
      <c r="I15951">
        <v>4</v>
      </c>
      <c r="J15951">
        <v>4</v>
      </c>
      <c r="L15951" t="s">
        <v>23962</v>
      </c>
      <c r="M15951" t="s">
        <v>204</v>
      </c>
      <c r="O15951">
        <v>5</v>
      </c>
      <c r="P15951" t="s">
        <v>205</v>
      </c>
      <c r="Q15951" t="s">
        <v>15030</v>
      </c>
      <c r="R15951">
        <v>246</v>
      </c>
    </row>
    <row r="15952" spans="1:18" ht="15" customHeight="1" x14ac:dyDescent="0.25">
      <c r="E15952" t="s">
        <v>15258</v>
      </c>
      <c r="F15952" t="s">
        <v>15029</v>
      </c>
      <c r="G15952" t="s">
        <v>11</v>
      </c>
      <c r="H15952" t="s">
        <v>5125</v>
      </c>
      <c r="I15952">
        <v>1</v>
      </c>
      <c r="J15952">
        <v>1</v>
      </c>
      <c r="L15952" t="s">
        <v>15259</v>
      </c>
      <c r="M15952" t="s">
        <v>379</v>
      </c>
      <c r="O15952">
        <v>1</v>
      </c>
      <c r="P15952" t="s">
        <v>6</v>
      </c>
      <c r="Q15952" t="s">
        <v>15030</v>
      </c>
      <c r="R15952">
        <v>75</v>
      </c>
    </row>
    <row r="15953" spans="1:18" ht="15" customHeight="1" x14ac:dyDescent="0.25">
      <c r="E15953" t="s">
        <v>15260</v>
      </c>
      <c r="F15953" t="s">
        <v>15029</v>
      </c>
      <c r="G15953" t="s">
        <v>6</v>
      </c>
      <c r="H15953" t="s">
        <v>639</v>
      </c>
      <c r="I15953">
        <v>1</v>
      </c>
      <c r="J15953">
        <v>1</v>
      </c>
      <c r="L15953" t="s">
        <v>23963</v>
      </c>
      <c r="M15953" t="s">
        <v>640</v>
      </c>
      <c r="O15953">
        <v>2</v>
      </c>
      <c r="P15953" t="s">
        <v>399</v>
      </c>
      <c r="Q15953" t="s">
        <v>15030</v>
      </c>
      <c r="R15953">
        <v>215</v>
      </c>
    </row>
    <row r="15954" spans="1:18" ht="15" customHeight="1" x14ac:dyDescent="0.25">
      <c r="A15954" t="s">
        <v>17131</v>
      </c>
      <c r="B15954" s="5">
        <v>0.25</v>
      </c>
      <c r="C15954" s="5">
        <v>1.5</v>
      </c>
      <c r="E15954" t="s">
        <v>15261</v>
      </c>
      <c r="F15954" t="s">
        <v>15029</v>
      </c>
      <c r="G15954" t="s">
        <v>11</v>
      </c>
      <c r="H15954" t="s">
        <v>44</v>
      </c>
      <c r="L15954" t="s">
        <v>25469</v>
      </c>
      <c r="M15954" t="s">
        <v>426</v>
      </c>
      <c r="O15954">
        <v>3</v>
      </c>
      <c r="P15954" t="s">
        <v>399</v>
      </c>
      <c r="Q15954" t="s">
        <v>15030</v>
      </c>
      <c r="R15954">
        <v>216</v>
      </c>
    </row>
    <row r="15955" spans="1:18" ht="15" customHeight="1" x14ac:dyDescent="0.25">
      <c r="E15955" t="s">
        <v>15262</v>
      </c>
      <c r="F15955" t="s">
        <v>15029</v>
      </c>
      <c r="G15955" t="s">
        <v>22</v>
      </c>
      <c r="H15955" t="s">
        <v>5125</v>
      </c>
      <c r="I15955">
        <v>2</v>
      </c>
      <c r="J15955">
        <v>2</v>
      </c>
      <c r="L15955" t="s">
        <v>15263</v>
      </c>
      <c r="M15955" t="s">
        <v>396</v>
      </c>
      <c r="O15955">
        <v>3</v>
      </c>
      <c r="P15955" t="s">
        <v>22</v>
      </c>
      <c r="Q15955" t="s">
        <v>15030</v>
      </c>
      <c r="R15955">
        <v>177</v>
      </c>
    </row>
    <row r="15956" spans="1:18" ht="15" customHeight="1" x14ac:dyDescent="0.25">
      <c r="E15956" t="s">
        <v>15264</v>
      </c>
      <c r="F15956" t="s">
        <v>15029</v>
      </c>
      <c r="G15956" t="s">
        <v>22</v>
      </c>
      <c r="H15956" t="s">
        <v>2467</v>
      </c>
      <c r="I15956">
        <v>4</v>
      </c>
      <c r="J15956">
        <v>4</v>
      </c>
      <c r="L15956" t="s">
        <v>23964</v>
      </c>
      <c r="M15956" t="s">
        <v>412</v>
      </c>
      <c r="O15956">
        <v>5</v>
      </c>
      <c r="P15956" t="s">
        <v>383</v>
      </c>
      <c r="Q15956" t="s">
        <v>15030</v>
      </c>
      <c r="R15956">
        <v>128</v>
      </c>
    </row>
    <row r="15957" spans="1:18" ht="15" customHeight="1" x14ac:dyDescent="0.25">
      <c r="A15957" t="s">
        <v>17134</v>
      </c>
      <c r="E15957" t="s">
        <v>15265</v>
      </c>
      <c r="F15957" t="s">
        <v>15029</v>
      </c>
      <c r="G15957" t="s">
        <v>22</v>
      </c>
      <c r="H15957" t="s">
        <v>828</v>
      </c>
      <c r="I15957">
        <v>3</v>
      </c>
      <c r="J15957">
        <v>3</v>
      </c>
      <c r="L15957" t="s">
        <v>23965</v>
      </c>
      <c r="M15957" t="s">
        <v>729</v>
      </c>
      <c r="O15957">
        <v>2</v>
      </c>
      <c r="P15957" t="s">
        <v>406</v>
      </c>
      <c r="Q15957" t="s">
        <v>15030</v>
      </c>
      <c r="R15957">
        <v>40</v>
      </c>
    </row>
    <row r="15958" spans="1:18" ht="15" customHeight="1" x14ac:dyDescent="0.25">
      <c r="E15958" t="s">
        <v>15266</v>
      </c>
      <c r="F15958" t="s">
        <v>15029</v>
      </c>
      <c r="G15958" t="s">
        <v>11</v>
      </c>
      <c r="H15958" t="s">
        <v>5125</v>
      </c>
      <c r="I15958">
        <v>1</v>
      </c>
      <c r="J15958">
        <v>1</v>
      </c>
      <c r="L15958" t="s">
        <v>15267</v>
      </c>
      <c r="M15958" t="s">
        <v>442</v>
      </c>
      <c r="O15958">
        <v>3</v>
      </c>
      <c r="P15958" t="s">
        <v>6</v>
      </c>
      <c r="Q15958" t="s">
        <v>15030</v>
      </c>
      <c r="R15958">
        <v>76</v>
      </c>
    </row>
    <row r="15959" spans="1:18" ht="15" customHeight="1" x14ac:dyDescent="0.25">
      <c r="E15959" t="s">
        <v>15268</v>
      </c>
      <c r="F15959" t="s">
        <v>15029</v>
      </c>
      <c r="G15959" t="s">
        <v>11</v>
      </c>
      <c r="H15959" t="s">
        <v>5125</v>
      </c>
      <c r="I15959">
        <v>1</v>
      </c>
      <c r="J15959">
        <v>1</v>
      </c>
      <c r="L15959" t="s">
        <v>23966</v>
      </c>
      <c r="M15959" t="s">
        <v>477</v>
      </c>
      <c r="O15959">
        <v>1</v>
      </c>
      <c r="P15959" t="s">
        <v>406</v>
      </c>
      <c r="Q15959" t="s">
        <v>15030</v>
      </c>
      <c r="R15959">
        <v>41</v>
      </c>
    </row>
    <row r="15960" spans="1:18" ht="15" customHeight="1" x14ac:dyDescent="0.25">
      <c r="E15960" t="s">
        <v>15269</v>
      </c>
      <c r="F15960" t="s">
        <v>15029</v>
      </c>
      <c r="G15960" t="s">
        <v>6</v>
      </c>
      <c r="H15960" t="s">
        <v>935</v>
      </c>
      <c r="I15960">
        <v>5</v>
      </c>
      <c r="J15960">
        <v>5</v>
      </c>
      <c r="L15960" t="s">
        <v>23967</v>
      </c>
      <c r="M15960" t="s">
        <v>412</v>
      </c>
      <c r="O15960">
        <v>5</v>
      </c>
      <c r="P15960" t="s">
        <v>383</v>
      </c>
      <c r="Q15960" t="s">
        <v>15030</v>
      </c>
      <c r="R15960">
        <v>129</v>
      </c>
    </row>
    <row r="15961" spans="1:18" ht="15" customHeight="1" x14ac:dyDescent="0.25">
      <c r="E15961" t="s">
        <v>15270</v>
      </c>
      <c r="F15961" t="s">
        <v>15029</v>
      </c>
      <c r="G15961" t="s">
        <v>11</v>
      </c>
      <c r="H15961" t="s">
        <v>2413</v>
      </c>
      <c r="I15961">
        <v>3</v>
      </c>
      <c r="J15961">
        <v>3</v>
      </c>
      <c r="L15961" t="s">
        <v>23968</v>
      </c>
      <c r="M15961" t="s">
        <v>408</v>
      </c>
      <c r="O15961">
        <v>3</v>
      </c>
      <c r="P15961" t="s">
        <v>383</v>
      </c>
      <c r="Q15961" t="s">
        <v>15030</v>
      </c>
      <c r="R15961">
        <v>130</v>
      </c>
    </row>
    <row r="15962" spans="1:18" ht="15" customHeight="1" x14ac:dyDescent="0.25">
      <c r="E15962" t="s">
        <v>15271</v>
      </c>
      <c r="F15962" t="s">
        <v>15029</v>
      </c>
      <c r="G15962" t="s">
        <v>11</v>
      </c>
      <c r="H15962" t="s">
        <v>2093</v>
      </c>
      <c r="I15962">
        <v>6</v>
      </c>
      <c r="J15962">
        <v>6</v>
      </c>
      <c r="L15962" t="s">
        <v>23969</v>
      </c>
      <c r="M15962" t="s">
        <v>5175</v>
      </c>
      <c r="O15962">
        <v>8</v>
      </c>
      <c r="P15962" t="s">
        <v>6</v>
      </c>
      <c r="Q15962" t="s">
        <v>15030</v>
      </c>
      <c r="R15962">
        <v>77</v>
      </c>
    </row>
    <row r="15963" spans="1:18" ht="15" customHeight="1" x14ac:dyDescent="0.25">
      <c r="A15963" t="s">
        <v>17135</v>
      </c>
      <c r="E15963" t="s">
        <v>8415</v>
      </c>
      <c r="F15963" t="s">
        <v>15029</v>
      </c>
      <c r="G15963" t="s">
        <v>6</v>
      </c>
      <c r="H15963" t="s">
        <v>44</v>
      </c>
      <c r="L15963" t="s">
        <v>21294</v>
      </c>
      <c r="M15963" t="s">
        <v>687</v>
      </c>
      <c r="O15963">
        <v>2</v>
      </c>
      <c r="P15963" t="s">
        <v>383</v>
      </c>
      <c r="Q15963" t="s">
        <v>15030</v>
      </c>
      <c r="R15963">
        <v>131</v>
      </c>
    </row>
    <row r="15964" spans="1:18" ht="15" customHeight="1" x14ac:dyDescent="0.25">
      <c r="E15964" t="s">
        <v>15272</v>
      </c>
      <c r="F15964" t="s">
        <v>15029</v>
      </c>
      <c r="G15964" t="s">
        <v>11</v>
      </c>
      <c r="H15964" t="s">
        <v>34</v>
      </c>
      <c r="L15964" t="s">
        <v>17871</v>
      </c>
      <c r="M15964" t="s">
        <v>374</v>
      </c>
      <c r="O15964">
        <v>2</v>
      </c>
      <c r="P15964" t="s">
        <v>6</v>
      </c>
      <c r="Q15964" t="s">
        <v>15030</v>
      </c>
      <c r="R15964">
        <v>78</v>
      </c>
    </row>
    <row r="15965" spans="1:18" ht="15" customHeight="1" x14ac:dyDescent="0.25">
      <c r="E15965" t="s">
        <v>15273</v>
      </c>
      <c r="F15965" t="s">
        <v>15029</v>
      </c>
      <c r="G15965" t="s">
        <v>22</v>
      </c>
      <c r="H15965" t="s">
        <v>1881</v>
      </c>
      <c r="I15965">
        <v>8</v>
      </c>
      <c r="J15965">
        <v>8</v>
      </c>
      <c r="L15965" t="s">
        <v>23970</v>
      </c>
      <c r="M15965" t="s">
        <v>398</v>
      </c>
      <c r="O15965">
        <v>5</v>
      </c>
      <c r="P15965" t="s">
        <v>399</v>
      </c>
      <c r="Q15965" t="s">
        <v>15030</v>
      </c>
      <c r="R15965">
        <v>217</v>
      </c>
    </row>
    <row r="15966" spans="1:18" ht="15" customHeight="1" x14ac:dyDescent="0.25">
      <c r="A15966" t="s">
        <v>17130</v>
      </c>
      <c r="B15966" s="5">
        <v>0.5</v>
      </c>
      <c r="C15966" s="5">
        <v>1.5</v>
      </c>
      <c r="E15966" t="s">
        <v>15274</v>
      </c>
      <c r="F15966" t="s">
        <v>15029</v>
      </c>
      <c r="G15966" t="s">
        <v>6</v>
      </c>
      <c r="H15966" t="s">
        <v>34</v>
      </c>
      <c r="L15966" t="s">
        <v>25380</v>
      </c>
      <c r="M15966" t="s">
        <v>2040</v>
      </c>
      <c r="O15966">
        <v>1</v>
      </c>
      <c r="P15966" t="s">
        <v>6</v>
      </c>
      <c r="Q15966" t="s">
        <v>15030</v>
      </c>
      <c r="R15966">
        <v>79</v>
      </c>
    </row>
    <row r="15967" spans="1:18" ht="15" customHeight="1" x14ac:dyDescent="0.25">
      <c r="E15967" t="s">
        <v>15275</v>
      </c>
      <c r="F15967" t="s">
        <v>15029</v>
      </c>
      <c r="G15967" t="s">
        <v>22</v>
      </c>
      <c r="H15967" t="s">
        <v>4231</v>
      </c>
      <c r="I15967">
        <v>0</v>
      </c>
      <c r="J15967">
        <v>0</v>
      </c>
      <c r="L15967" t="s">
        <v>23971</v>
      </c>
      <c r="M15967" t="s">
        <v>398</v>
      </c>
      <c r="O15967">
        <v>5</v>
      </c>
      <c r="P15967" t="s">
        <v>399</v>
      </c>
      <c r="Q15967" t="s">
        <v>15030</v>
      </c>
      <c r="R15967">
        <v>218</v>
      </c>
    </row>
    <row r="15968" spans="1:18" ht="15" customHeight="1" x14ac:dyDescent="0.25">
      <c r="E15968" t="s">
        <v>15276</v>
      </c>
      <c r="F15968" t="s">
        <v>15029</v>
      </c>
      <c r="G15968" t="s">
        <v>11</v>
      </c>
      <c r="H15968" t="s">
        <v>802</v>
      </c>
      <c r="I15968">
        <v>2</v>
      </c>
      <c r="J15968">
        <v>2</v>
      </c>
      <c r="L15968" t="s">
        <v>15277</v>
      </c>
      <c r="M15968" t="s">
        <v>602</v>
      </c>
      <c r="O15968">
        <v>3</v>
      </c>
      <c r="P15968" t="s">
        <v>6</v>
      </c>
      <c r="Q15968" t="s">
        <v>15030</v>
      </c>
      <c r="R15968">
        <v>80</v>
      </c>
    </row>
    <row r="15969" spans="1:18" ht="15" customHeight="1" x14ac:dyDescent="0.25">
      <c r="E15969" t="s">
        <v>15278</v>
      </c>
      <c r="F15969" t="s">
        <v>15029</v>
      </c>
      <c r="G15969" t="s">
        <v>11</v>
      </c>
      <c r="H15969" t="s">
        <v>5125</v>
      </c>
      <c r="I15969">
        <v>2</v>
      </c>
      <c r="J15969">
        <v>2</v>
      </c>
      <c r="L15969" t="s">
        <v>15279</v>
      </c>
      <c r="M15969" t="s">
        <v>640</v>
      </c>
      <c r="O15969">
        <v>2</v>
      </c>
      <c r="P15969" t="s">
        <v>399</v>
      </c>
      <c r="Q15969" t="s">
        <v>15030</v>
      </c>
      <c r="R15969">
        <v>219</v>
      </c>
    </row>
    <row r="15970" spans="1:18" ht="15" customHeight="1" x14ac:dyDescent="0.25">
      <c r="E15970" t="s">
        <v>15280</v>
      </c>
      <c r="F15970" t="s">
        <v>15029</v>
      </c>
      <c r="G15970" t="s">
        <v>6</v>
      </c>
      <c r="H15970" t="s">
        <v>62</v>
      </c>
      <c r="L15970" t="s">
        <v>23972</v>
      </c>
      <c r="M15970" t="s">
        <v>437</v>
      </c>
      <c r="O15970">
        <v>2</v>
      </c>
      <c r="P15970" t="s">
        <v>406</v>
      </c>
      <c r="Q15970" t="s">
        <v>15030</v>
      </c>
      <c r="R15970">
        <v>42</v>
      </c>
    </row>
    <row r="15971" spans="1:18" ht="15" customHeight="1" x14ac:dyDescent="0.25">
      <c r="E15971" t="s">
        <v>15281</v>
      </c>
      <c r="F15971" t="s">
        <v>15029</v>
      </c>
      <c r="G15971" t="s">
        <v>6</v>
      </c>
      <c r="H15971" t="s">
        <v>236</v>
      </c>
      <c r="I15971">
        <v>4</v>
      </c>
      <c r="J15971">
        <v>4</v>
      </c>
      <c r="L15971" t="s">
        <v>23973</v>
      </c>
      <c r="M15971" t="s">
        <v>461</v>
      </c>
      <c r="O15971">
        <v>4</v>
      </c>
      <c r="P15971" t="s">
        <v>399</v>
      </c>
      <c r="Q15971" t="s">
        <v>15030</v>
      </c>
      <c r="R15971">
        <v>220</v>
      </c>
    </row>
    <row r="15972" spans="1:18" ht="15" customHeight="1" x14ac:dyDescent="0.25">
      <c r="E15972" t="s">
        <v>15282</v>
      </c>
      <c r="F15972" t="s">
        <v>15029</v>
      </c>
      <c r="G15972" t="s">
        <v>22</v>
      </c>
      <c r="H15972" t="s">
        <v>639</v>
      </c>
      <c r="I15972">
        <v>2</v>
      </c>
      <c r="J15972">
        <v>2</v>
      </c>
      <c r="L15972" t="s">
        <v>18126</v>
      </c>
      <c r="M15972" t="s">
        <v>602</v>
      </c>
      <c r="O15972">
        <v>3</v>
      </c>
      <c r="P15972" t="s">
        <v>6</v>
      </c>
      <c r="Q15972" t="s">
        <v>15030</v>
      </c>
      <c r="R15972">
        <v>81</v>
      </c>
    </row>
    <row r="15973" spans="1:18" ht="15" customHeight="1" x14ac:dyDescent="0.25">
      <c r="E15973" t="s">
        <v>15283</v>
      </c>
      <c r="F15973" t="s">
        <v>15029</v>
      </c>
      <c r="G15973" t="s">
        <v>11</v>
      </c>
      <c r="H15973" t="s">
        <v>34</v>
      </c>
      <c r="L15973" t="s">
        <v>15284</v>
      </c>
      <c r="M15973" t="s">
        <v>429</v>
      </c>
      <c r="O15973">
        <v>1</v>
      </c>
      <c r="P15973" t="s">
        <v>399</v>
      </c>
      <c r="Q15973" t="s">
        <v>15030</v>
      </c>
      <c r="R15973">
        <v>221</v>
      </c>
    </row>
    <row r="15974" spans="1:18" ht="15" customHeight="1" x14ac:dyDescent="0.25">
      <c r="A15974" t="s">
        <v>17131</v>
      </c>
      <c r="B15974" s="5">
        <v>0.5</v>
      </c>
      <c r="C15974" s="5">
        <v>2</v>
      </c>
      <c r="E15974" t="s">
        <v>15285</v>
      </c>
      <c r="F15974" t="s">
        <v>15029</v>
      </c>
      <c r="G15974" t="s">
        <v>22</v>
      </c>
      <c r="H15974" t="s">
        <v>34</v>
      </c>
      <c r="L15974" t="s">
        <v>15286</v>
      </c>
      <c r="M15974" t="s">
        <v>1260</v>
      </c>
      <c r="O15974">
        <v>2</v>
      </c>
      <c r="P15974" t="s">
        <v>399</v>
      </c>
      <c r="Q15974" t="s">
        <v>15030</v>
      </c>
      <c r="R15974">
        <v>222</v>
      </c>
    </row>
    <row r="15975" spans="1:18" x14ac:dyDescent="0.25">
      <c r="E15975" t="s">
        <v>17108</v>
      </c>
      <c r="F15975" t="s">
        <v>15029</v>
      </c>
      <c r="G15975" t="s">
        <v>22</v>
      </c>
      <c r="H15975" t="s">
        <v>15287</v>
      </c>
      <c r="I15975">
        <v>4</v>
      </c>
      <c r="J15975">
        <v>4</v>
      </c>
      <c r="L15975" t="s">
        <v>23974</v>
      </c>
      <c r="M15975" t="s">
        <v>38</v>
      </c>
      <c r="O15975">
        <v>5</v>
      </c>
      <c r="P15975" t="s">
        <v>39</v>
      </c>
      <c r="Q15975" t="s">
        <v>15030</v>
      </c>
      <c r="R15975">
        <v>247</v>
      </c>
    </row>
    <row r="15976" spans="1:18" ht="15" customHeight="1" x14ac:dyDescent="0.25">
      <c r="A15976" t="s">
        <v>17131</v>
      </c>
      <c r="B15976" s="5">
        <v>0.5</v>
      </c>
      <c r="C15976" s="5">
        <v>2.5</v>
      </c>
      <c r="E15976" t="s">
        <v>15288</v>
      </c>
      <c r="F15976" t="s">
        <v>15029</v>
      </c>
      <c r="G15976" t="s">
        <v>22</v>
      </c>
      <c r="H15976" t="s">
        <v>34</v>
      </c>
      <c r="L15976" t="s">
        <v>23975</v>
      </c>
      <c r="M15976" t="s">
        <v>598</v>
      </c>
      <c r="O15976">
        <v>4</v>
      </c>
      <c r="P15976" t="s">
        <v>399</v>
      </c>
      <c r="Q15976" t="s">
        <v>15030</v>
      </c>
      <c r="R15976">
        <v>223</v>
      </c>
    </row>
    <row r="15977" spans="1:18" ht="15" customHeight="1" x14ac:dyDescent="0.25">
      <c r="E15977" t="s">
        <v>15289</v>
      </c>
      <c r="F15977" t="s">
        <v>15029</v>
      </c>
      <c r="G15977" t="s">
        <v>6</v>
      </c>
      <c r="H15977" t="s">
        <v>1049</v>
      </c>
      <c r="I15977">
        <v>3</v>
      </c>
      <c r="J15977">
        <v>3</v>
      </c>
      <c r="L15977" t="s">
        <v>18127</v>
      </c>
      <c r="M15977" t="s">
        <v>501</v>
      </c>
      <c r="O15977">
        <v>5</v>
      </c>
      <c r="P15977" t="s">
        <v>6</v>
      </c>
      <c r="Q15977" t="s">
        <v>15030</v>
      </c>
      <c r="R15977">
        <v>82</v>
      </c>
    </row>
    <row r="15978" spans="1:18" ht="15" customHeight="1" x14ac:dyDescent="0.25">
      <c r="E15978" t="s">
        <v>15290</v>
      </c>
      <c r="F15978" t="s">
        <v>15029</v>
      </c>
      <c r="G15978" t="s">
        <v>11</v>
      </c>
      <c r="H15978" t="s">
        <v>34</v>
      </c>
      <c r="L15978" t="s">
        <v>17872</v>
      </c>
      <c r="M15978" t="s">
        <v>408</v>
      </c>
      <c r="O15978">
        <v>3</v>
      </c>
      <c r="P15978" t="s">
        <v>383</v>
      </c>
      <c r="Q15978" t="s">
        <v>15030</v>
      </c>
      <c r="R15978">
        <v>132</v>
      </c>
    </row>
    <row r="15979" spans="1:18" ht="15" customHeight="1" x14ac:dyDescent="0.25">
      <c r="E15979" t="s">
        <v>15291</v>
      </c>
      <c r="F15979" t="s">
        <v>15029</v>
      </c>
      <c r="G15979" t="s">
        <v>11</v>
      </c>
      <c r="H15979" t="s">
        <v>34</v>
      </c>
      <c r="L15979" t="s">
        <v>23976</v>
      </c>
      <c r="M15979" t="s">
        <v>640</v>
      </c>
      <c r="O15979">
        <v>2</v>
      </c>
      <c r="P15979" t="s">
        <v>399</v>
      </c>
      <c r="Q15979" t="s">
        <v>15030</v>
      </c>
      <c r="R15979">
        <v>224</v>
      </c>
    </row>
    <row r="15980" spans="1:18" ht="15" customHeight="1" x14ac:dyDescent="0.25">
      <c r="A15980" t="s">
        <v>17131</v>
      </c>
      <c r="B15980" s="5">
        <v>1</v>
      </c>
      <c r="C15980" s="5">
        <v>2.5</v>
      </c>
      <c r="E15980" t="s">
        <v>15292</v>
      </c>
      <c r="F15980" t="s">
        <v>15029</v>
      </c>
      <c r="G15980" t="s">
        <v>22</v>
      </c>
      <c r="H15980" t="s">
        <v>72</v>
      </c>
      <c r="I15980">
        <v>5</v>
      </c>
      <c r="J15980">
        <v>5</v>
      </c>
      <c r="L15980" t="s">
        <v>15293</v>
      </c>
      <c r="M15980" t="s">
        <v>2009</v>
      </c>
      <c r="O15980">
        <v>6</v>
      </c>
      <c r="P15980" t="s">
        <v>383</v>
      </c>
      <c r="Q15980" t="s">
        <v>15030</v>
      </c>
      <c r="R15980">
        <v>133</v>
      </c>
    </row>
    <row r="15981" spans="1:18" ht="15" customHeight="1" x14ac:dyDescent="0.25">
      <c r="A15981" t="s">
        <v>17135</v>
      </c>
      <c r="E15981" t="s">
        <v>15294</v>
      </c>
      <c r="F15981" t="s">
        <v>15029</v>
      </c>
      <c r="G15981" t="s">
        <v>22</v>
      </c>
      <c r="H15981" t="s">
        <v>17</v>
      </c>
      <c r="I15981">
        <v>0</v>
      </c>
      <c r="J15981">
        <v>1</v>
      </c>
      <c r="L15981" t="s">
        <v>23977</v>
      </c>
      <c r="M15981" t="s">
        <v>573</v>
      </c>
      <c r="O15981">
        <v>5</v>
      </c>
      <c r="P15981" t="s">
        <v>367</v>
      </c>
      <c r="Q15981" t="s">
        <v>15030</v>
      </c>
      <c r="R15981">
        <v>264</v>
      </c>
    </row>
    <row r="15982" spans="1:18" ht="15" customHeight="1" x14ac:dyDescent="0.25">
      <c r="E15982" t="s">
        <v>15295</v>
      </c>
      <c r="F15982" t="s">
        <v>15029</v>
      </c>
      <c r="G15982" t="s">
        <v>11</v>
      </c>
      <c r="H15982" t="s">
        <v>155</v>
      </c>
      <c r="I15982">
        <v>2</v>
      </c>
      <c r="J15982">
        <v>3</v>
      </c>
      <c r="L15982" t="s">
        <v>23978</v>
      </c>
      <c r="M15982" t="s">
        <v>609</v>
      </c>
      <c r="O15982">
        <v>4</v>
      </c>
      <c r="P15982" t="s">
        <v>22</v>
      </c>
      <c r="Q15982" t="s">
        <v>15030</v>
      </c>
      <c r="R15982">
        <v>178</v>
      </c>
    </row>
    <row r="15983" spans="1:18" ht="15" customHeight="1" x14ac:dyDescent="0.25">
      <c r="E15983" t="s">
        <v>15296</v>
      </c>
      <c r="F15983" t="s">
        <v>15029</v>
      </c>
      <c r="G15983" t="s">
        <v>6</v>
      </c>
      <c r="H15983" t="s">
        <v>34</v>
      </c>
      <c r="L15983" t="s">
        <v>23979</v>
      </c>
      <c r="M15983" t="s">
        <v>421</v>
      </c>
      <c r="O15983">
        <v>3</v>
      </c>
      <c r="P15983" t="s">
        <v>383</v>
      </c>
      <c r="Q15983" t="s">
        <v>15030</v>
      </c>
      <c r="R15983">
        <v>134</v>
      </c>
    </row>
    <row r="15984" spans="1:18" ht="15" customHeight="1" x14ac:dyDescent="0.25">
      <c r="A15984" t="s">
        <v>17134</v>
      </c>
      <c r="E15984" t="s">
        <v>15297</v>
      </c>
      <c r="F15984" t="s">
        <v>15029</v>
      </c>
      <c r="G15984" t="s">
        <v>6</v>
      </c>
      <c r="H15984" t="s">
        <v>34</v>
      </c>
      <c r="L15984" t="s">
        <v>23980</v>
      </c>
      <c r="M15984" t="s">
        <v>403</v>
      </c>
      <c r="O15984">
        <v>2</v>
      </c>
      <c r="P15984" t="s">
        <v>22</v>
      </c>
      <c r="Q15984" t="s">
        <v>15030</v>
      </c>
      <c r="R15984">
        <v>179</v>
      </c>
    </row>
    <row r="15985" spans="1:18" ht="15" customHeight="1" x14ac:dyDescent="0.25">
      <c r="A15985" t="s">
        <v>17130</v>
      </c>
      <c r="B15985" s="5">
        <v>2</v>
      </c>
      <c r="C15985" s="5">
        <v>5</v>
      </c>
      <c r="E15985" t="s">
        <v>15298</v>
      </c>
      <c r="F15985" t="s">
        <v>15029</v>
      </c>
      <c r="G15985" t="s">
        <v>22</v>
      </c>
      <c r="H15985" t="s">
        <v>34</v>
      </c>
      <c r="L15985" t="s">
        <v>25386</v>
      </c>
      <c r="M15985" t="s">
        <v>421</v>
      </c>
      <c r="O15985">
        <v>3</v>
      </c>
      <c r="P15985" t="s">
        <v>383</v>
      </c>
      <c r="Q15985" t="s">
        <v>15030</v>
      </c>
      <c r="R15985">
        <v>135</v>
      </c>
    </row>
    <row r="15986" spans="1:18" ht="15" customHeight="1" x14ac:dyDescent="0.25">
      <c r="E15986" t="s">
        <v>15299</v>
      </c>
      <c r="F15986" t="s">
        <v>15029</v>
      </c>
      <c r="G15986" t="s">
        <v>6</v>
      </c>
      <c r="H15986" t="s">
        <v>34</v>
      </c>
      <c r="L15986" t="s">
        <v>23981</v>
      </c>
      <c r="M15986" t="s">
        <v>386</v>
      </c>
      <c r="O15986">
        <v>4</v>
      </c>
      <c r="P15986" t="s">
        <v>22</v>
      </c>
      <c r="Q15986" t="s">
        <v>15030</v>
      </c>
      <c r="R15986">
        <v>180</v>
      </c>
    </row>
    <row r="15987" spans="1:18" ht="15" customHeight="1" x14ac:dyDescent="0.25">
      <c r="E15987" t="s">
        <v>1685</v>
      </c>
      <c r="F15987" t="s">
        <v>15029</v>
      </c>
      <c r="G15987" t="s">
        <v>11</v>
      </c>
      <c r="H15987" t="s">
        <v>1686</v>
      </c>
      <c r="L15987" t="s">
        <v>371</v>
      </c>
      <c r="N15987" t="s">
        <v>371</v>
      </c>
      <c r="O15987">
        <v>0</v>
      </c>
      <c r="P15987" t="s">
        <v>389</v>
      </c>
      <c r="Q15987" t="s">
        <v>15030</v>
      </c>
      <c r="R15987">
        <v>291</v>
      </c>
    </row>
    <row r="15988" spans="1:18" ht="15" customHeight="1" x14ac:dyDescent="0.25">
      <c r="E15988" t="s">
        <v>15300</v>
      </c>
      <c r="F15988" t="s">
        <v>15029</v>
      </c>
      <c r="G15988" t="s">
        <v>22</v>
      </c>
      <c r="H15988" t="s">
        <v>388</v>
      </c>
      <c r="L15988" t="s">
        <v>23982</v>
      </c>
      <c r="N15988" t="s">
        <v>558</v>
      </c>
      <c r="O15988">
        <v>0</v>
      </c>
      <c r="P15988" t="s">
        <v>389</v>
      </c>
      <c r="Q15988" t="s">
        <v>15030</v>
      </c>
      <c r="R15988">
        <v>278</v>
      </c>
    </row>
    <row r="15989" spans="1:18" ht="15" customHeight="1" x14ac:dyDescent="0.25">
      <c r="E15989" t="s">
        <v>15301</v>
      </c>
      <c r="F15989" t="s">
        <v>15029</v>
      </c>
      <c r="G15989" t="s">
        <v>6</v>
      </c>
      <c r="H15989" t="s">
        <v>155</v>
      </c>
      <c r="I15989">
        <v>7</v>
      </c>
      <c r="J15989">
        <v>7</v>
      </c>
      <c r="L15989" t="s">
        <v>23983</v>
      </c>
      <c r="M15989" t="s">
        <v>541</v>
      </c>
      <c r="O15989">
        <v>6</v>
      </c>
      <c r="P15989" t="s">
        <v>22</v>
      </c>
      <c r="Q15989" t="s">
        <v>15030</v>
      </c>
      <c r="R15989">
        <v>181</v>
      </c>
    </row>
    <row r="15990" spans="1:18" x14ac:dyDescent="0.25">
      <c r="A15990" t="s">
        <v>17134</v>
      </c>
      <c r="E15990" t="s">
        <v>17109</v>
      </c>
      <c r="F15990" t="s">
        <v>15029</v>
      </c>
      <c r="G15990" t="s">
        <v>22</v>
      </c>
      <c r="H15990" t="s">
        <v>1372</v>
      </c>
      <c r="I15990">
        <v>3</v>
      </c>
      <c r="J15990">
        <v>4</v>
      </c>
      <c r="L15990" t="s">
        <v>25328</v>
      </c>
      <c r="M15990" t="s">
        <v>1373</v>
      </c>
      <c r="O15990">
        <v>5</v>
      </c>
      <c r="P15990" t="s">
        <v>6</v>
      </c>
      <c r="Q15990" t="s">
        <v>15030</v>
      </c>
      <c r="R15990">
        <v>83</v>
      </c>
    </row>
    <row r="15991" spans="1:18" ht="15" customHeight="1" x14ac:dyDescent="0.25">
      <c r="E15991" t="s">
        <v>15302</v>
      </c>
      <c r="F15991" t="s">
        <v>15029</v>
      </c>
      <c r="G15991" t="s">
        <v>6</v>
      </c>
      <c r="H15991" t="s">
        <v>5125</v>
      </c>
      <c r="I15991">
        <v>2</v>
      </c>
      <c r="J15991">
        <v>2</v>
      </c>
      <c r="L15991" t="s">
        <v>15303</v>
      </c>
      <c r="M15991" t="s">
        <v>401</v>
      </c>
      <c r="O15991">
        <v>4</v>
      </c>
      <c r="P15991" t="s">
        <v>6</v>
      </c>
      <c r="Q15991" t="s">
        <v>15030</v>
      </c>
      <c r="R15991">
        <v>84</v>
      </c>
    </row>
    <row r="15992" spans="1:18" ht="15" customHeight="1" x14ac:dyDescent="0.25">
      <c r="E15992" t="s">
        <v>15304</v>
      </c>
      <c r="F15992" t="s">
        <v>15029</v>
      </c>
      <c r="G15992" t="s">
        <v>11</v>
      </c>
      <c r="H15992" t="s">
        <v>44</v>
      </c>
      <c r="L15992" t="s">
        <v>15305</v>
      </c>
      <c r="M15992" t="s">
        <v>401</v>
      </c>
      <c r="O15992">
        <v>4</v>
      </c>
      <c r="P15992" t="s">
        <v>6</v>
      </c>
      <c r="Q15992" t="s">
        <v>15030</v>
      </c>
      <c r="R15992">
        <v>85</v>
      </c>
    </row>
    <row r="15993" spans="1:18" ht="15" customHeight="1" x14ac:dyDescent="0.25">
      <c r="A15993" t="s">
        <v>17131</v>
      </c>
      <c r="E15993" t="s">
        <v>15306</v>
      </c>
      <c r="F15993" t="s">
        <v>15029</v>
      </c>
      <c r="G15993" t="s">
        <v>11</v>
      </c>
      <c r="H15993" t="s">
        <v>62</v>
      </c>
      <c r="L15993" t="s">
        <v>15307</v>
      </c>
      <c r="M15993" t="s">
        <v>437</v>
      </c>
      <c r="O15993">
        <v>2</v>
      </c>
      <c r="P15993" t="s">
        <v>406</v>
      </c>
      <c r="Q15993" t="s">
        <v>15030</v>
      </c>
      <c r="R15993">
        <v>43</v>
      </c>
    </row>
    <row r="15994" spans="1:18" ht="15" customHeight="1" x14ac:dyDescent="0.25">
      <c r="E15994" t="s">
        <v>8105</v>
      </c>
      <c r="F15994" t="s">
        <v>15029</v>
      </c>
      <c r="G15994" t="s">
        <v>11</v>
      </c>
      <c r="H15994" t="s">
        <v>34</v>
      </c>
      <c r="L15994" t="s">
        <v>21192</v>
      </c>
      <c r="M15994" t="s">
        <v>382</v>
      </c>
      <c r="O15994">
        <v>4</v>
      </c>
      <c r="P15994" t="s">
        <v>383</v>
      </c>
      <c r="Q15994" t="s">
        <v>15030</v>
      </c>
      <c r="R15994">
        <v>136</v>
      </c>
    </row>
    <row r="15995" spans="1:18" ht="15" customHeight="1" x14ac:dyDescent="0.25">
      <c r="A15995" t="s">
        <v>17131</v>
      </c>
      <c r="B15995" s="5">
        <v>0.25</v>
      </c>
      <c r="C15995" s="5">
        <v>2</v>
      </c>
      <c r="E15995" t="s">
        <v>8106</v>
      </c>
      <c r="F15995" t="s">
        <v>15029</v>
      </c>
      <c r="G15995" t="s">
        <v>11</v>
      </c>
      <c r="H15995" t="s">
        <v>388</v>
      </c>
      <c r="L15995" t="s">
        <v>21193</v>
      </c>
      <c r="O15995">
        <v>0</v>
      </c>
      <c r="P15995" t="s">
        <v>389</v>
      </c>
      <c r="Q15995" t="s">
        <v>15030</v>
      </c>
      <c r="R15995">
        <v>279</v>
      </c>
    </row>
    <row r="15996" spans="1:18" ht="15" customHeight="1" x14ac:dyDescent="0.25">
      <c r="E15996" t="s">
        <v>15308</v>
      </c>
      <c r="F15996" t="s">
        <v>15029</v>
      </c>
      <c r="G15996" t="s">
        <v>11</v>
      </c>
      <c r="H15996" t="s">
        <v>236</v>
      </c>
      <c r="I15996">
        <v>2</v>
      </c>
      <c r="J15996">
        <v>2</v>
      </c>
      <c r="L15996" t="s">
        <v>23984</v>
      </c>
      <c r="M15996" t="s">
        <v>426</v>
      </c>
      <c r="O15996">
        <v>3</v>
      </c>
      <c r="P15996" t="s">
        <v>399</v>
      </c>
      <c r="Q15996" t="s">
        <v>15030</v>
      </c>
      <c r="R15996">
        <v>225</v>
      </c>
    </row>
    <row r="15997" spans="1:18" ht="15" customHeight="1" x14ac:dyDescent="0.25">
      <c r="E15997" t="s">
        <v>15309</v>
      </c>
      <c r="F15997" t="s">
        <v>15029</v>
      </c>
      <c r="G15997" t="s">
        <v>11</v>
      </c>
      <c r="H15997" t="s">
        <v>236</v>
      </c>
      <c r="I15997">
        <v>0</v>
      </c>
      <c r="J15997">
        <v>5</v>
      </c>
      <c r="L15997" t="s">
        <v>23985</v>
      </c>
      <c r="M15997" t="s">
        <v>640</v>
      </c>
      <c r="O15997">
        <v>2</v>
      </c>
      <c r="P15997" t="s">
        <v>399</v>
      </c>
      <c r="Q15997" t="s">
        <v>15030</v>
      </c>
      <c r="R15997">
        <v>226</v>
      </c>
    </row>
    <row r="15998" spans="1:18" ht="15" customHeight="1" x14ac:dyDescent="0.25">
      <c r="E15998" t="s">
        <v>15310</v>
      </c>
      <c r="F15998" t="s">
        <v>15029</v>
      </c>
      <c r="G15998" t="s">
        <v>22</v>
      </c>
      <c r="H15998" t="s">
        <v>485</v>
      </c>
      <c r="I15998">
        <v>2</v>
      </c>
      <c r="J15998">
        <v>2</v>
      </c>
      <c r="L15998" t="s">
        <v>23986</v>
      </c>
      <c r="M15998" t="s">
        <v>720</v>
      </c>
      <c r="O15998">
        <v>2</v>
      </c>
      <c r="P15998" t="s">
        <v>399</v>
      </c>
      <c r="Q15998" t="s">
        <v>15030</v>
      </c>
      <c r="R15998">
        <v>227</v>
      </c>
    </row>
    <row r="15999" spans="1:18" ht="15" customHeight="1" x14ac:dyDescent="0.25">
      <c r="A15999" t="s">
        <v>17187</v>
      </c>
      <c r="E15999" t="s">
        <v>15311</v>
      </c>
      <c r="F15999" t="s">
        <v>15029</v>
      </c>
      <c r="G15999" t="s">
        <v>22</v>
      </c>
      <c r="H15999" t="s">
        <v>139</v>
      </c>
      <c r="I15999">
        <v>1</v>
      </c>
      <c r="J15999">
        <v>1</v>
      </c>
      <c r="L15999" t="s">
        <v>25993</v>
      </c>
      <c r="M15999" t="s">
        <v>598</v>
      </c>
      <c r="O15999">
        <v>4</v>
      </c>
      <c r="P15999" t="s">
        <v>399</v>
      </c>
      <c r="Q15999" t="s">
        <v>15030</v>
      </c>
      <c r="R15999">
        <v>228</v>
      </c>
    </row>
    <row r="16000" spans="1:18" ht="15" customHeight="1" x14ac:dyDescent="0.25">
      <c r="E16000" t="s">
        <v>15312</v>
      </c>
      <c r="F16000" t="s">
        <v>15029</v>
      </c>
      <c r="G16000" t="s">
        <v>6</v>
      </c>
      <c r="H16000" t="s">
        <v>1130</v>
      </c>
      <c r="I16000">
        <v>2</v>
      </c>
      <c r="J16000">
        <v>1</v>
      </c>
      <c r="L16000" t="s">
        <v>17873</v>
      </c>
      <c r="M16000" t="s">
        <v>403</v>
      </c>
      <c r="O16000">
        <v>2</v>
      </c>
      <c r="P16000" t="s">
        <v>22</v>
      </c>
      <c r="Q16000" t="s">
        <v>15030</v>
      </c>
      <c r="R16000">
        <v>182</v>
      </c>
    </row>
    <row r="16001" spans="1:18" ht="15" customHeight="1" x14ac:dyDescent="0.25">
      <c r="E16001" t="s">
        <v>6242</v>
      </c>
      <c r="F16001" t="s">
        <v>15029</v>
      </c>
      <c r="G16001" t="s">
        <v>11</v>
      </c>
      <c r="H16001" t="s">
        <v>34</v>
      </c>
      <c r="L16001" t="s">
        <v>17472</v>
      </c>
      <c r="M16001" t="s">
        <v>374</v>
      </c>
      <c r="O16001">
        <v>2</v>
      </c>
      <c r="P16001" t="s">
        <v>6</v>
      </c>
      <c r="Q16001" t="s">
        <v>15030</v>
      </c>
      <c r="R16001">
        <v>86</v>
      </c>
    </row>
    <row r="16002" spans="1:18" ht="15" customHeight="1" x14ac:dyDescent="0.25">
      <c r="E16002" t="s">
        <v>15313</v>
      </c>
      <c r="F16002" t="s">
        <v>15029</v>
      </c>
      <c r="G16002" t="s">
        <v>11</v>
      </c>
      <c r="H16002" t="s">
        <v>34</v>
      </c>
      <c r="L16002" t="s">
        <v>17874</v>
      </c>
      <c r="M16002" t="s">
        <v>429</v>
      </c>
      <c r="O16002">
        <v>1</v>
      </c>
      <c r="P16002" t="s">
        <v>399</v>
      </c>
      <c r="Q16002" t="s">
        <v>15030</v>
      </c>
      <c r="R16002">
        <v>229</v>
      </c>
    </row>
    <row r="16003" spans="1:18" ht="15" customHeight="1" x14ac:dyDescent="0.25">
      <c r="E16003" t="s">
        <v>15314</v>
      </c>
      <c r="F16003" t="s">
        <v>15029</v>
      </c>
      <c r="G16003" t="s">
        <v>6</v>
      </c>
      <c r="H16003" t="s">
        <v>111</v>
      </c>
      <c r="L16003" t="s">
        <v>17875</v>
      </c>
      <c r="M16003" t="s">
        <v>366</v>
      </c>
      <c r="N16003" t="s">
        <v>477</v>
      </c>
      <c r="O16003">
        <v>3</v>
      </c>
      <c r="P16003" t="s">
        <v>367</v>
      </c>
      <c r="Q16003" t="s">
        <v>15030</v>
      </c>
      <c r="R16003">
        <v>265</v>
      </c>
    </row>
    <row r="16004" spans="1:18" ht="15" customHeight="1" x14ac:dyDescent="0.25">
      <c r="E16004" t="s">
        <v>15315</v>
      </c>
      <c r="F16004" t="s">
        <v>15029</v>
      </c>
      <c r="G16004" t="s">
        <v>22</v>
      </c>
      <c r="H16004" t="s">
        <v>5831</v>
      </c>
      <c r="I16004">
        <v>2</v>
      </c>
      <c r="J16004">
        <v>2</v>
      </c>
      <c r="L16004" t="s">
        <v>23987</v>
      </c>
      <c r="M16004" t="s">
        <v>511</v>
      </c>
      <c r="O16004">
        <v>3</v>
      </c>
      <c r="P16004" t="s">
        <v>406</v>
      </c>
      <c r="Q16004" t="s">
        <v>15030</v>
      </c>
      <c r="R16004">
        <v>44</v>
      </c>
    </row>
    <row r="16005" spans="1:18" ht="15" customHeight="1" x14ac:dyDescent="0.25">
      <c r="E16005" t="s">
        <v>15316</v>
      </c>
      <c r="F16005" t="s">
        <v>15029</v>
      </c>
      <c r="G16005" t="s">
        <v>11</v>
      </c>
      <c r="H16005" t="s">
        <v>8471</v>
      </c>
      <c r="I16005">
        <v>1</v>
      </c>
      <c r="J16005">
        <v>3</v>
      </c>
      <c r="L16005" t="s">
        <v>23988</v>
      </c>
      <c r="M16005" t="s">
        <v>394</v>
      </c>
      <c r="O16005">
        <v>4</v>
      </c>
      <c r="P16005" t="s">
        <v>6</v>
      </c>
      <c r="Q16005" t="s">
        <v>15030</v>
      </c>
      <c r="R16005">
        <v>87</v>
      </c>
    </row>
    <row r="16006" spans="1:18" ht="15" customHeight="1" x14ac:dyDescent="0.25">
      <c r="E16006" t="s">
        <v>15317</v>
      </c>
      <c r="F16006" t="s">
        <v>15029</v>
      </c>
      <c r="G16006" t="s">
        <v>11</v>
      </c>
      <c r="H16006" t="s">
        <v>34</v>
      </c>
      <c r="L16006" t="s">
        <v>23989</v>
      </c>
      <c r="M16006" t="s">
        <v>812</v>
      </c>
      <c r="O16006">
        <v>5</v>
      </c>
      <c r="P16006" t="s">
        <v>383</v>
      </c>
      <c r="Q16006" t="s">
        <v>15030</v>
      </c>
      <c r="R16006">
        <v>137</v>
      </c>
    </row>
    <row r="16007" spans="1:18" ht="15" customHeight="1" x14ac:dyDescent="0.25">
      <c r="E16007" t="s">
        <v>15318</v>
      </c>
      <c r="F16007" t="s">
        <v>15029</v>
      </c>
      <c r="G16007" t="s">
        <v>11</v>
      </c>
      <c r="H16007" t="s">
        <v>590</v>
      </c>
      <c r="I16007">
        <v>3</v>
      </c>
      <c r="J16007">
        <v>1</v>
      </c>
      <c r="L16007" t="s">
        <v>15319</v>
      </c>
      <c r="M16007" t="s">
        <v>408</v>
      </c>
      <c r="O16007">
        <v>3</v>
      </c>
      <c r="P16007" t="s">
        <v>383</v>
      </c>
      <c r="Q16007" t="s">
        <v>15030</v>
      </c>
      <c r="R16007">
        <v>138</v>
      </c>
    </row>
    <row r="16008" spans="1:18" ht="15" customHeight="1" x14ac:dyDescent="0.25">
      <c r="E16008" t="s">
        <v>15320</v>
      </c>
      <c r="F16008" t="s">
        <v>15029</v>
      </c>
      <c r="G16008" t="s">
        <v>22</v>
      </c>
      <c r="H16008" t="s">
        <v>34</v>
      </c>
      <c r="L16008" t="s">
        <v>23990</v>
      </c>
      <c r="M16008" t="s">
        <v>374</v>
      </c>
      <c r="O16008">
        <v>2</v>
      </c>
      <c r="P16008" t="s">
        <v>6</v>
      </c>
      <c r="Q16008" t="s">
        <v>15030</v>
      </c>
      <c r="R16008">
        <v>88</v>
      </c>
    </row>
    <row r="16009" spans="1:18" ht="15" customHeight="1" x14ac:dyDescent="0.25">
      <c r="A16009" t="s">
        <v>17187</v>
      </c>
      <c r="E16009" t="s">
        <v>15321</v>
      </c>
      <c r="F16009" t="s">
        <v>15029</v>
      </c>
      <c r="G16009" t="s">
        <v>22</v>
      </c>
      <c r="H16009" t="s">
        <v>17</v>
      </c>
      <c r="I16009">
        <v>1</v>
      </c>
      <c r="J16009">
        <v>1</v>
      </c>
      <c r="L16009" t="s">
        <v>23991</v>
      </c>
      <c r="M16009" t="s">
        <v>706</v>
      </c>
      <c r="O16009">
        <v>7</v>
      </c>
      <c r="P16009" t="s">
        <v>367</v>
      </c>
      <c r="Q16009" t="s">
        <v>15030</v>
      </c>
      <c r="R16009">
        <v>266</v>
      </c>
    </row>
    <row r="16010" spans="1:18" ht="15" customHeight="1" x14ac:dyDescent="0.25">
      <c r="E16010" t="s">
        <v>15322</v>
      </c>
      <c r="F16010" t="s">
        <v>15029</v>
      </c>
      <c r="G16010" t="s">
        <v>6</v>
      </c>
      <c r="H16010" t="s">
        <v>44</v>
      </c>
      <c r="L16010" t="s">
        <v>23992</v>
      </c>
      <c r="M16010" t="s">
        <v>867</v>
      </c>
      <c r="O16010">
        <v>6</v>
      </c>
      <c r="P16010" t="s">
        <v>399</v>
      </c>
      <c r="Q16010" t="s">
        <v>15030</v>
      </c>
      <c r="R16010">
        <v>230</v>
      </c>
    </row>
    <row r="16011" spans="1:18" ht="15" customHeight="1" x14ac:dyDescent="0.25">
      <c r="A16011" t="s">
        <v>17131</v>
      </c>
      <c r="E16011" t="s">
        <v>15323</v>
      </c>
      <c r="F16011" t="s">
        <v>15029</v>
      </c>
      <c r="G16011" t="s">
        <v>6</v>
      </c>
      <c r="H16011" t="s">
        <v>34</v>
      </c>
      <c r="L16011" t="s">
        <v>23993</v>
      </c>
      <c r="M16011" t="s">
        <v>374</v>
      </c>
      <c r="O16011">
        <v>2</v>
      </c>
      <c r="P16011" t="s">
        <v>6</v>
      </c>
      <c r="Q16011" t="s">
        <v>15030</v>
      </c>
      <c r="R16011">
        <v>89</v>
      </c>
    </row>
    <row r="16012" spans="1:18" ht="15" customHeight="1" x14ac:dyDescent="0.25">
      <c r="E16012" t="s">
        <v>15324</v>
      </c>
      <c r="F16012" t="s">
        <v>15029</v>
      </c>
      <c r="G16012" t="s">
        <v>11</v>
      </c>
      <c r="H16012" t="s">
        <v>5125</v>
      </c>
      <c r="I16012">
        <v>1</v>
      </c>
      <c r="J16012">
        <v>1</v>
      </c>
      <c r="L16012" t="s">
        <v>15325</v>
      </c>
      <c r="M16012" t="s">
        <v>403</v>
      </c>
      <c r="O16012">
        <v>2</v>
      </c>
      <c r="P16012" t="s">
        <v>22</v>
      </c>
      <c r="Q16012" t="s">
        <v>15030</v>
      </c>
      <c r="R16012">
        <v>183</v>
      </c>
    </row>
    <row r="16013" spans="1:18" ht="15" customHeight="1" x14ac:dyDescent="0.25">
      <c r="E16013" t="s">
        <v>15326</v>
      </c>
      <c r="F16013" t="s">
        <v>15029</v>
      </c>
      <c r="G16013" t="s">
        <v>6</v>
      </c>
      <c r="H16013" t="s">
        <v>62</v>
      </c>
      <c r="L16013" t="s">
        <v>26523</v>
      </c>
      <c r="M16013" t="s">
        <v>396</v>
      </c>
      <c r="O16013">
        <v>3</v>
      </c>
      <c r="P16013" t="s">
        <v>22</v>
      </c>
      <c r="Q16013" t="s">
        <v>15030</v>
      </c>
      <c r="R16013">
        <v>184</v>
      </c>
    </row>
    <row r="16014" spans="1:18" ht="15" customHeight="1" x14ac:dyDescent="0.25">
      <c r="A16014" t="s">
        <v>17131</v>
      </c>
      <c r="B16014" s="5">
        <v>0.5</v>
      </c>
      <c r="C16014" s="5">
        <v>2</v>
      </c>
      <c r="E16014" t="s">
        <v>15327</v>
      </c>
      <c r="F16014" t="s">
        <v>15029</v>
      </c>
      <c r="G16014" t="s">
        <v>22</v>
      </c>
      <c r="H16014" t="s">
        <v>127</v>
      </c>
      <c r="I16014">
        <v>0</v>
      </c>
      <c r="J16014">
        <v>1</v>
      </c>
      <c r="L16014" t="s">
        <v>24824</v>
      </c>
      <c r="M16014" t="s">
        <v>2827</v>
      </c>
      <c r="O16014">
        <v>3</v>
      </c>
      <c r="P16014" t="s">
        <v>399</v>
      </c>
      <c r="Q16014" t="s">
        <v>15030</v>
      </c>
      <c r="R16014">
        <v>231</v>
      </c>
    </row>
    <row r="16015" spans="1:18" ht="15" customHeight="1" x14ac:dyDescent="0.25">
      <c r="A16015" t="s">
        <v>17131</v>
      </c>
      <c r="E16015" t="s">
        <v>15328</v>
      </c>
      <c r="F16015" t="s">
        <v>15029</v>
      </c>
      <c r="G16015" t="s">
        <v>11</v>
      </c>
      <c r="H16015" t="s">
        <v>8471</v>
      </c>
      <c r="I16015">
        <v>2</v>
      </c>
      <c r="J16015">
        <v>2</v>
      </c>
      <c r="L16015" t="s">
        <v>23994</v>
      </c>
      <c r="M16015" t="s">
        <v>408</v>
      </c>
      <c r="O16015">
        <v>3</v>
      </c>
      <c r="P16015" t="s">
        <v>383</v>
      </c>
      <c r="Q16015" t="s">
        <v>15030</v>
      </c>
      <c r="R16015">
        <v>139</v>
      </c>
    </row>
    <row r="16016" spans="1:18" ht="15" customHeight="1" x14ac:dyDescent="0.25">
      <c r="A16016" t="s">
        <v>17131</v>
      </c>
      <c r="B16016" s="5">
        <v>0.5</v>
      </c>
      <c r="C16016" s="5">
        <v>1</v>
      </c>
      <c r="E16016" t="s">
        <v>15329</v>
      </c>
      <c r="F16016" t="s">
        <v>15029</v>
      </c>
      <c r="G16016" t="s">
        <v>6</v>
      </c>
      <c r="H16016" t="s">
        <v>26018</v>
      </c>
      <c r="L16016" t="s">
        <v>23995</v>
      </c>
      <c r="N16016" t="s">
        <v>558</v>
      </c>
      <c r="O16016">
        <v>0</v>
      </c>
      <c r="P16016" t="s">
        <v>389</v>
      </c>
      <c r="Q16016" t="s">
        <v>15030</v>
      </c>
      <c r="R16016">
        <v>280</v>
      </c>
    </row>
    <row r="16017" spans="1:18" ht="15" customHeight="1" x14ac:dyDescent="0.25">
      <c r="E16017" t="s">
        <v>15330</v>
      </c>
      <c r="F16017" t="s">
        <v>15029</v>
      </c>
      <c r="G16017" t="s">
        <v>6</v>
      </c>
      <c r="H16017" t="s">
        <v>5125</v>
      </c>
      <c r="I16017">
        <v>3</v>
      </c>
      <c r="J16017">
        <v>3</v>
      </c>
      <c r="L16017" t="s">
        <v>23996</v>
      </c>
      <c r="M16017" t="s">
        <v>382</v>
      </c>
      <c r="O16017">
        <v>4</v>
      </c>
      <c r="P16017" t="s">
        <v>383</v>
      </c>
      <c r="Q16017" t="s">
        <v>15030</v>
      </c>
      <c r="R16017">
        <v>140</v>
      </c>
    </row>
    <row r="16018" spans="1:18" ht="15" customHeight="1" x14ac:dyDescent="0.25">
      <c r="E16018" t="s">
        <v>15331</v>
      </c>
      <c r="F16018" t="s">
        <v>15029</v>
      </c>
      <c r="G16018" t="s">
        <v>11</v>
      </c>
      <c r="H16018" t="s">
        <v>14712</v>
      </c>
      <c r="I16018">
        <v>3</v>
      </c>
      <c r="J16018">
        <v>3</v>
      </c>
      <c r="L16018">
        <v>0</v>
      </c>
      <c r="M16018" t="s">
        <v>573</v>
      </c>
      <c r="O16018">
        <v>5</v>
      </c>
      <c r="P16018" t="s">
        <v>367</v>
      </c>
      <c r="Q16018" t="s">
        <v>15030</v>
      </c>
      <c r="R16018">
        <v>267</v>
      </c>
    </row>
    <row r="16019" spans="1:18" ht="15" customHeight="1" x14ac:dyDescent="0.25">
      <c r="A16019" t="s">
        <v>17130</v>
      </c>
      <c r="B16019" s="5">
        <v>1</v>
      </c>
      <c r="C16019" s="5">
        <v>3</v>
      </c>
      <c r="E16019" t="s">
        <v>15332</v>
      </c>
      <c r="F16019" t="s">
        <v>15029</v>
      </c>
      <c r="G16019" t="s">
        <v>22</v>
      </c>
      <c r="H16019" t="s">
        <v>62</v>
      </c>
      <c r="L16019" t="s">
        <v>25947</v>
      </c>
      <c r="M16019" t="s">
        <v>398</v>
      </c>
      <c r="O16019">
        <v>5</v>
      </c>
      <c r="P16019" t="s">
        <v>399</v>
      </c>
      <c r="Q16019" t="s">
        <v>15030</v>
      </c>
      <c r="R16019">
        <v>232</v>
      </c>
    </row>
    <row r="16020" spans="1:18" ht="15" customHeight="1" x14ac:dyDescent="0.25">
      <c r="E16020" t="s">
        <v>15333</v>
      </c>
      <c r="F16020" t="s">
        <v>15029</v>
      </c>
      <c r="G16020" t="s">
        <v>22</v>
      </c>
      <c r="H16020" t="s">
        <v>388</v>
      </c>
      <c r="L16020" t="s">
        <v>15334</v>
      </c>
      <c r="O16020">
        <v>0</v>
      </c>
      <c r="P16020" t="s">
        <v>389</v>
      </c>
      <c r="Q16020" t="s">
        <v>15030</v>
      </c>
      <c r="R16020">
        <v>281</v>
      </c>
    </row>
    <row r="16021" spans="1:18" ht="15" customHeight="1" x14ac:dyDescent="0.25">
      <c r="A16021" t="s">
        <v>17130</v>
      </c>
      <c r="B16021" s="5">
        <v>1.5</v>
      </c>
      <c r="C16021" s="5">
        <v>5</v>
      </c>
      <c r="E16021" t="s">
        <v>15335</v>
      </c>
      <c r="F16021" t="s">
        <v>15029</v>
      </c>
      <c r="G16021" t="s">
        <v>22</v>
      </c>
      <c r="H16021" t="s">
        <v>3778</v>
      </c>
      <c r="I16021">
        <v>0</v>
      </c>
      <c r="J16021">
        <v>0</v>
      </c>
      <c r="L16021" t="s">
        <v>25470</v>
      </c>
      <c r="M16021" t="s">
        <v>450</v>
      </c>
      <c r="O16021">
        <v>5</v>
      </c>
      <c r="P16021" t="s">
        <v>6</v>
      </c>
      <c r="Q16021" t="s">
        <v>15030</v>
      </c>
      <c r="R16021">
        <v>90</v>
      </c>
    </row>
    <row r="16022" spans="1:18" ht="15" customHeight="1" x14ac:dyDescent="0.25">
      <c r="E16022" t="s">
        <v>15336</v>
      </c>
      <c r="F16022" t="s">
        <v>15029</v>
      </c>
      <c r="G16022" t="s">
        <v>11</v>
      </c>
      <c r="H16022" t="s">
        <v>14933</v>
      </c>
      <c r="I16022">
        <v>2</v>
      </c>
      <c r="J16022">
        <v>1</v>
      </c>
      <c r="L16022" t="s">
        <v>23997</v>
      </c>
      <c r="M16022" t="s">
        <v>537</v>
      </c>
      <c r="O16022">
        <v>3</v>
      </c>
      <c r="P16022" t="s">
        <v>22</v>
      </c>
      <c r="Q16022" t="s">
        <v>15030</v>
      </c>
      <c r="R16022">
        <v>185</v>
      </c>
    </row>
    <row r="16023" spans="1:18" ht="15" customHeight="1" x14ac:dyDescent="0.25">
      <c r="E16023" t="s">
        <v>15337</v>
      </c>
      <c r="F16023" t="s">
        <v>15029</v>
      </c>
      <c r="G16023" t="s">
        <v>11</v>
      </c>
      <c r="H16023" t="s">
        <v>4318</v>
      </c>
      <c r="I16023">
        <v>2</v>
      </c>
      <c r="J16023">
        <v>3</v>
      </c>
      <c r="L16023" t="s">
        <v>23998</v>
      </c>
      <c r="M16023" t="s">
        <v>501</v>
      </c>
      <c r="O16023">
        <v>5</v>
      </c>
      <c r="P16023" t="s">
        <v>6</v>
      </c>
      <c r="Q16023" t="s">
        <v>15030</v>
      </c>
      <c r="R16023">
        <v>91</v>
      </c>
    </row>
    <row r="16024" spans="1:18" ht="15" customHeight="1" x14ac:dyDescent="0.25">
      <c r="E16024" t="s">
        <v>15338</v>
      </c>
      <c r="F16024" t="s">
        <v>15029</v>
      </c>
      <c r="G16024" t="s">
        <v>11</v>
      </c>
      <c r="H16024" t="s">
        <v>306</v>
      </c>
      <c r="I16024">
        <v>4</v>
      </c>
      <c r="J16024">
        <v>3</v>
      </c>
      <c r="L16024" t="s">
        <v>15339</v>
      </c>
      <c r="M16024" t="s">
        <v>812</v>
      </c>
      <c r="O16024">
        <v>5</v>
      </c>
      <c r="P16024" t="s">
        <v>383</v>
      </c>
      <c r="Q16024" t="s">
        <v>15030</v>
      </c>
      <c r="R16024">
        <v>141</v>
      </c>
    </row>
    <row r="16025" spans="1:18" ht="15" customHeight="1" x14ac:dyDescent="0.25">
      <c r="E16025" t="s">
        <v>15340</v>
      </c>
      <c r="F16025" t="s">
        <v>15029</v>
      </c>
      <c r="G16025" t="s">
        <v>6</v>
      </c>
      <c r="H16025" t="s">
        <v>225</v>
      </c>
      <c r="I16025">
        <v>2</v>
      </c>
      <c r="J16025">
        <v>2</v>
      </c>
      <c r="L16025" t="s">
        <v>25381</v>
      </c>
      <c r="M16025" t="s">
        <v>394</v>
      </c>
      <c r="O16025">
        <v>4</v>
      </c>
      <c r="P16025" t="s">
        <v>6</v>
      </c>
      <c r="Q16025" t="s">
        <v>15030</v>
      </c>
      <c r="R16025">
        <v>92</v>
      </c>
    </row>
    <row r="16026" spans="1:18" ht="15" customHeight="1" x14ac:dyDescent="0.25">
      <c r="E16026" t="s">
        <v>15341</v>
      </c>
      <c r="F16026" t="s">
        <v>15029</v>
      </c>
      <c r="G16026" t="s">
        <v>6</v>
      </c>
      <c r="H16026" t="s">
        <v>44</v>
      </c>
      <c r="L16026" t="s">
        <v>23999</v>
      </c>
      <c r="M16026" t="s">
        <v>541</v>
      </c>
      <c r="O16026">
        <v>6</v>
      </c>
      <c r="P16026" t="s">
        <v>22</v>
      </c>
      <c r="Q16026" t="s">
        <v>15030</v>
      </c>
      <c r="R16026">
        <v>186</v>
      </c>
    </row>
    <row r="16027" spans="1:18" ht="15" customHeight="1" x14ac:dyDescent="0.25">
      <c r="A16027" t="s">
        <v>17131</v>
      </c>
      <c r="B16027" s="5">
        <v>0.75</v>
      </c>
      <c r="C16027" s="5">
        <v>4</v>
      </c>
      <c r="E16027" t="s">
        <v>15342</v>
      </c>
      <c r="F16027" t="s">
        <v>15029</v>
      </c>
      <c r="G16027" t="s">
        <v>22</v>
      </c>
      <c r="H16027" t="s">
        <v>44</v>
      </c>
      <c r="L16027" t="s">
        <v>24000</v>
      </c>
      <c r="M16027" t="s">
        <v>1224</v>
      </c>
      <c r="O16027">
        <v>6</v>
      </c>
      <c r="P16027" t="s">
        <v>6</v>
      </c>
      <c r="Q16027" t="s">
        <v>15030</v>
      </c>
      <c r="R16027">
        <v>93</v>
      </c>
    </row>
    <row r="16028" spans="1:18" ht="15" customHeight="1" x14ac:dyDescent="0.25">
      <c r="E16028" t="s">
        <v>15343</v>
      </c>
      <c r="F16028" t="s">
        <v>15029</v>
      </c>
      <c r="G16028" t="s">
        <v>11</v>
      </c>
      <c r="H16028" t="s">
        <v>5125</v>
      </c>
      <c r="I16028">
        <v>2</v>
      </c>
      <c r="J16028">
        <v>2</v>
      </c>
      <c r="L16028" t="s">
        <v>15344</v>
      </c>
      <c r="M16028" t="s">
        <v>405</v>
      </c>
      <c r="O16028">
        <v>4</v>
      </c>
      <c r="P16028" t="s">
        <v>406</v>
      </c>
      <c r="Q16028" t="s">
        <v>15030</v>
      </c>
      <c r="R16028">
        <v>45</v>
      </c>
    </row>
    <row r="16029" spans="1:18" ht="15" customHeight="1" x14ac:dyDescent="0.25">
      <c r="E16029" t="s">
        <v>15345</v>
      </c>
      <c r="F16029" t="s">
        <v>15029</v>
      </c>
      <c r="G16029" t="s">
        <v>22</v>
      </c>
      <c r="H16029" t="s">
        <v>24</v>
      </c>
      <c r="I16029">
        <v>2</v>
      </c>
      <c r="J16029">
        <v>5</v>
      </c>
      <c r="L16029" t="s">
        <v>24001</v>
      </c>
      <c r="M16029" t="s">
        <v>1515</v>
      </c>
      <c r="O16029">
        <v>6</v>
      </c>
      <c r="P16029" t="s">
        <v>406</v>
      </c>
      <c r="Q16029" t="s">
        <v>15030</v>
      </c>
      <c r="R16029">
        <v>46</v>
      </c>
    </row>
    <row r="16030" spans="1:18" ht="15" customHeight="1" x14ac:dyDescent="0.25">
      <c r="E16030" t="s">
        <v>15346</v>
      </c>
      <c r="F16030" t="s">
        <v>15029</v>
      </c>
      <c r="G16030" t="s">
        <v>6</v>
      </c>
      <c r="H16030" t="s">
        <v>111</v>
      </c>
      <c r="L16030" t="s">
        <v>24002</v>
      </c>
      <c r="M16030" t="s">
        <v>366</v>
      </c>
      <c r="N16030" t="s">
        <v>429</v>
      </c>
      <c r="O16030">
        <v>3</v>
      </c>
      <c r="P16030" t="s">
        <v>367</v>
      </c>
      <c r="Q16030" t="s">
        <v>15030</v>
      </c>
      <c r="R16030">
        <v>268</v>
      </c>
    </row>
    <row r="16031" spans="1:18" ht="15" customHeight="1" x14ac:dyDescent="0.25">
      <c r="E16031" t="s">
        <v>15347</v>
      </c>
      <c r="F16031" t="s">
        <v>15029</v>
      </c>
      <c r="G16031" t="s">
        <v>22</v>
      </c>
      <c r="H16031" t="s">
        <v>44</v>
      </c>
      <c r="L16031" t="s">
        <v>24003</v>
      </c>
      <c r="O16031">
        <v>0</v>
      </c>
      <c r="P16031" t="s">
        <v>22</v>
      </c>
      <c r="Q16031" t="s">
        <v>15030</v>
      </c>
      <c r="R16031">
        <v>187</v>
      </c>
    </row>
    <row r="16032" spans="1:18" ht="15" customHeight="1" x14ac:dyDescent="0.25">
      <c r="E16032" t="s">
        <v>15348</v>
      </c>
      <c r="F16032" t="s">
        <v>15029</v>
      </c>
      <c r="G16032" t="s">
        <v>6</v>
      </c>
      <c r="H16032" t="s">
        <v>34</v>
      </c>
      <c r="L16032" t="s">
        <v>24004</v>
      </c>
      <c r="M16032" t="s">
        <v>602</v>
      </c>
      <c r="O16032">
        <v>3</v>
      </c>
      <c r="P16032" t="s">
        <v>6</v>
      </c>
      <c r="Q16032" t="s">
        <v>15030</v>
      </c>
      <c r="R16032">
        <v>94</v>
      </c>
    </row>
    <row r="16033" spans="1:18" ht="15" customHeight="1" x14ac:dyDescent="0.25">
      <c r="E16033" t="s">
        <v>15349</v>
      </c>
      <c r="F16033" t="s">
        <v>15029</v>
      </c>
      <c r="G16033" t="s">
        <v>22</v>
      </c>
      <c r="H16033" t="s">
        <v>34</v>
      </c>
      <c r="L16033" t="s">
        <v>24005</v>
      </c>
      <c r="M16033" t="s">
        <v>525</v>
      </c>
      <c r="O16033">
        <v>5</v>
      </c>
      <c r="P16033" t="s">
        <v>22</v>
      </c>
      <c r="Q16033" t="s">
        <v>15030</v>
      </c>
      <c r="R16033">
        <v>188</v>
      </c>
    </row>
    <row r="16034" spans="1:18" ht="15" customHeight="1" x14ac:dyDescent="0.25">
      <c r="E16034" t="s">
        <v>15350</v>
      </c>
      <c r="F16034" t="s">
        <v>15029</v>
      </c>
      <c r="G16034" t="s">
        <v>11</v>
      </c>
      <c r="H16034" t="s">
        <v>2103</v>
      </c>
      <c r="I16034">
        <v>3</v>
      </c>
      <c r="J16034">
        <v>1</v>
      </c>
      <c r="L16034" t="s">
        <v>17876</v>
      </c>
      <c r="M16034" t="s">
        <v>426</v>
      </c>
      <c r="O16034">
        <v>3</v>
      </c>
      <c r="P16034" t="s">
        <v>399</v>
      </c>
      <c r="Q16034" t="s">
        <v>15030</v>
      </c>
      <c r="R16034">
        <v>233</v>
      </c>
    </row>
    <row r="16035" spans="1:18" ht="15" customHeight="1" x14ac:dyDescent="0.25">
      <c r="A16035" t="s">
        <v>17130</v>
      </c>
      <c r="B16035" s="5">
        <v>0.5</v>
      </c>
      <c r="C16035" s="5">
        <v>2</v>
      </c>
      <c r="E16035" t="s">
        <v>15351</v>
      </c>
      <c r="F16035" t="s">
        <v>15029</v>
      </c>
      <c r="G16035" t="s">
        <v>22</v>
      </c>
      <c r="H16035" t="s">
        <v>44</v>
      </c>
      <c r="L16035" t="s">
        <v>25398</v>
      </c>
      <c r="M16035" t="s">
        <v>1170</v>
      </c>
      <c r="O16035">
        <v>1</v>
      </c>
      <c r="P16035" t="s">
        <v>399</v>
      </c>
      <c r="Q16035" t="s">
        <v>15030</v>
      </c>
      <c r="R16035">
        <v>234</v>
      </c>
    </row>
    <row r="16036" spans="1:18" ht="15" customHeight="1" x14ac:dyDescent="0.25">
      <c r="E16036" t="s">
        <v>15352</v>
      </c>
      <c r="F16036" t="s">
        <v>15029</v>
      </c>
      <c r="G16036" t="s">
        <v>6</v>
      </c>
      <c r="H16036" t="s">
        <v>2103</v>
      </c>
      <c r="I16036">
        <v>2</v>
      </c>
      <c r="J16036">
        <v>1</v>
      </c>
      <c r="L16036" t="s">
        <v>24006</v>
      </c>
      <c r="M16036" t="s">
        <v>471</v>
      </c>
      <c r="O16036">
        <v>3</v>
      </c>
      <c r="P16036" t="s">
        <v>399</v>
      </c>
      <c r="Q16036" t="s">
        <v>15030</v>
      </c>
      <c r="R16036">
        <v>235</v>
      </c>
    </row>
    <row r="16037" spans="1:18" ht="15" customHeight="1" x14ac:dyDescent="0.25">
      <c r="E16037" t="s">
        <v>15353</v>
      </c>
      <c r="F16037" t="s">
        <v>15029</v>
      </c>
      <c r="G16037" t="s">
        <v>11</v>
      </c>
      <c r="H16037" t="s">
        <v>3717</v>
      </c>
      <c r="I16037">
        <v>1</v>
      </c>
      <c r="J16037">
        <v>1</v>
      </c>
      <c r="L16037" t="s">
        <v>24007</v>
      </c>
      <c r="M16037" t="s">
        <v>439</v>
      </c>
      <c r="O16037">
        <v>3</v>
      </c>
      <c r="P16037" t="s">
        <v>406</v>
      </c>
      <c r="Q16037" t="s">
        <v>15030</v>
      </c>
      <c r="R16037">
        <v>47</v>
      </c>
    </row>
    <row r="16038" spans="1:18" ht="15" customHeight="1" x14ac:dyDescent="0.25">
      <c r="E16038" t="s">
        <v>1440</v>
      </c>
      <c r="F16038" t="s">
        <v>15029</v>
      </c>
      <c r="G16038" t="s">
        <v>11</v>
      </c>
      <c r="H16038" t="s">
        <v>1441</v>
      </c>
      <c r="L16038" t="s">
        <v>429</v>
      </c>
      <c r="N16038" t="s">
        <v>429</v>
      </c>
      <c r="O16038">
        <v>0</v>
      </c>
      <c r="P16038" t="s">
        <v>389</v>
      </c>
      <c r="Q16038" t="s">
        <v>15030</v>
      </c>
      <c r="R16038">
        <v>298</v>
      </c>
    </row>
    <row r="16039" spans="1:18" ht="15" customHeight="1" x14ac:dyDescent="0.25">
      <c r="E16039" t="s">
        <v>1440</v>
      </c>
      <c r="F16039" t="s">
        <v>15029</v>
      </c>
      <c r="G16039" t="s">
        <v>11</v>
      </c>
      <c r="H16039" t="s">
        <v>1441</v>
      </c>
      <c r="L16039" t="s">
        <v>429</v>
      </c>
      <c r="N16039" t="s">
        <v>429</v>
      </c>
      <c r="O16039">
        <v>0</v>
      </c>
      <c r="P16039" t="s">
        <v>389</v>
      </c>
      <c r="Q16039" t="s">
        <v>15030</v>
      </c>
      <c r="R16039">
        <v>301</v>
      </c>
    </row>
    <row r="16040" spans="1:18" ht="15" customHeight="1" x14ac:dyDescent="0.25">
      <c r="E16040" t="s">
        <v>1440</v>
      </c>
      <c r="F16040" t="s">
        <v>15029</v>
      </c>
      <c r="G16040" t="s">
        <v>11</v>
      </c>
      <c r="H16040" t="s">
        <v>1441</v>
      </c>
      <c r="L16040" t="s">
        <v>429</v>
      </c>
      <c r="N16040" t="s">
        <v>429</v>
      </c>
      <c r="O16040">
        <v>0</v>
      </c>
      <c r="P16040" t="s">
        <v>389</v>
      </c>
      <c r="Q16040" t="s">
        <v>15030</v>
      </c>
      <c r="R16040">
        <v>300</v>
      </c>
    </row>
    <row r="16041" spans="1:18" ht="15" customHeight="1" x14ac:dyDescent="0.25">
      <c r="E16041" t="s">
        <v>1492</v>
      </c>
      <c r="F16041" t="s">
        <v>15029</v>
      </c>
      <c r="G16041" t="s">
        <v>11</v>
      </c>
      <c r="H16041" t="s">
        <v>1493</v>
      </c>
      <c r="L16041" t="s">
        <v>379</v>
      </c>
      <c r="N16041" t="s">
        <v>379</v>
      </c>
      <c r="O16041">
        <v>0</v>
      </c>
      <c r="P16041" t="s">
        <v>389</v>
      </c>
      <c r="Q16041" t="s">
        <v>15030</v>
      </c>
      <c r="R16041">
        <v>286</v>
      </c>
    </row>
    <row r="16042" spans="1:18" ht="15" customHeight="1" x14ac:dyDescent="0.25">
      <c r="E16042" t="s">
        <v>1492</v>
      </c>
      <c r="F16042" t="s">
        <v>15029</v>
      </c>
      <c r="G16042" t="s">
        <v>11</v>
      </c>
      <c r="H16042" t="s">
        <v>1493</v>
      </c>
      <c r="L16042" t="s">
        <v>379</v>
      </c>
      <c r="N16042" t="s">
        <v>379</v>
      </c>
      <c r="O16042">
        <v>0</v>
      </c>
      <c r="P16042" t="s">
        <v>389</v>
      </c>
      <c r="Q16042" t="s">
        <v>15030</v>
      </c>
      <c r="R16042">
        <v>288</v>
      </c>
    </row>
    <row r="16043" spans="1:18" ht="15" customHeight="1" x14ac:dyDescent="0.25">
      <c r="E16043" t="s">
        <v>1492</v>
      </c>
      <c r="F16043" t="s">
        <v>15029</v>
      </c>
      <c r="G16043" t="s">
        <v>11</v>
      </c>
      <c r="H16043" t="s">
        <v>1493</v>
      </c>
      <c r="L16043" t="s">
        <v>379</v>
      </c>
      <c r="N16043" t="s">
        <v>379</v>
      </c>
      <c r="O16043">
        <v>0</v>
      </c>
      <c r="P16043" t="s">
        <v>389</v>
      </c>
      <c r="Q16043" t="s">
        <v>15030</v>
      </c>
      <c r="R16043">
        <v>289</v>
      </c>
    </row>
    <row r="16044" spans="1:18" ht="15" customHeight="1" x14ac:dyDescent="0.25">
      <c r="E16044" t="s">
        <v>1091</v>
      </c>
      <c r="F16044" t="s">
        <v>15029</v>
      </c>
      <c r="G16044" t="s">
        <v>11</v>
      </c>
      <c r="H16044" t="s">
        <v>1092</v>
      </c>
      <c r="L16044" t="s">
        <v>370</v>
      </c>
      <c r="N16044" t="s">
        <v>370</v>
      </c>
      <c r="O16044">
        <v>0</v>
      </c>
      <c r="P16044" t="s">
        <v>389</v>
      </c>
      <c r="Q16044" t="s">
        <v>15030</v>
      </c>
      <c r="R16044">
        <v>296</v>
      </c>
    </row>
    <row r="16045" spans="1:18" ht="15" customHeight="1" x14ac:dyDescent="0.25">
      <c r="E16045" t="s">
        <v>1091</v>
      </c>
      <c r="F16045" t="s">
        <v>15029</v>
      </c>
      <c r="G16045" t="s">
        <v>11</v>
      </c>
      <c r="H16045" t="s">
        <v>1092</v>
      </c>
      <c r="L16045" t="s">
        <v>370</v>
      </c>
      <c r="N16045" t="s">
        <v>370</v>
      </c>
      <c r="O16045">
        <v>0</v>
      </c>
      <c r="P16045" t="s">
        <v>389</v>
      </c>
      <c r="Q16045" t="s">
        <v>15030</v>
      </c>
      <c r="R16045">
        <v>297</v>
      </c>
    </row>
    <row r="16046" spans="1:18" ht="15" customHeight="1" x14ac:dyDescent="0.25">
      <c r="E16046" t="s">
        <v>1091</v>
      </c>
      <c r="F16046" t="s">
        <v>15029</v>
      </c>
      <c r="G16046" t="s">
        <v>11</v>
      </c>
      <c r="H16046" t="s">
        <v>1092</v>
      </c>
      <c r="L16046" t="s">
        <v>370</v>
      </c>
      <c r="N16046" t="s">
        <v>370</v>
      </c>
      <c r="O16046">
        <v>0</v>
      </c>
      <c r="P16046" t="s">
        <v>389</v>
      </c>
      <c r="Q16046" t="s">
        <v>15030</v>
      </c>
      <c r="R16046">
        <v>294</v>
      </c>
    </row>
    <row r="16047" spans="1:18" ht="15" customHeight="1" x14ac:dyDescent="0.25">
      <c r="E16047" t="s">
        <v>1617</v>
      </c>
      <c r="F16047" t="s">
        <v>15029</v>
      </c>
      <c r="G16047" t="s">
        <v>11</v>
      </c>
      <c r="H16047" t="s">
        <v>1618</v>
      </c>
      <c r="L16047" t="s">
        <v>477</v>
      </c>
      <c r="N16047" t="s">
        <v>477</v>
      </c>
      <c r="O16047">
        <v>0</v>
      </c>
      <c r="P16047" t="s">
        <v>389</v>
      </c>
      <c r="Q16047" t="s">
        <v>15030</v>
      </c>
      <c r="R16047">
        <v>285</v>
      </c>
    </row>
    <row r="16048" spans="1:18" ht="15" customHeight="1" x14ac:dyDescent="0.25">
      <c r="E16048" t="s">
        <v>1617</v>
      </c>
      <c r="F16048" t="s">
        <v>15029</v>
      </c>
      <c r="G16048" t="s">
        <v>11</v>
      </c>
      <c r="H16048" t="s">
        <v>1618</v>
      </c>
      <c r="L16048" t="s">
        <v>477</v>
      </c>
      <c r="N16048" t="s">
        <v>477</v>
      </c>
      <c r="O16048">
        <v>0</v>
      </c>
      <c r="P16048" t="s">
        <v>389</v>
      </c>
      <c r="Q16048" t="s">
        <v>15030</v>
      </c>
      <c r="R16048">
        <v>284</v>
      </c>
    </row>
    <row r="16049" spans="1:18" ht="15" customHeight="1" x14ac:dyDescent="0.25">
      <c r="E16049" t="s">
        <v>1617</v>
      </c>
      <c r="F16049" t="s">
        <v>15029</v>
      </c>
      <c r="G16049" t="s">
        <v>11</v>
      </c>
      <c r="H16049" t="s">
        <v>1618</v>
      </c>
      <c r="L16049" t="s">
        <v>477</v>
      </c>
      <c r="N16049" t="s">
        <v>477</v>
      </c>
      <c r="O16049">
        <v>0</v>
      </c>
      <c r="P16049" t="s">
        <v>389</v>
      </c>
      <c r="Q16049" t="s">
        <v>15030</v>
      </c>
      <c r="R16049">
        <v>282</v>
      </c>
    </row>
    <row r="16050" spans="1:18" ht="15" customHeight="1" x14ac:dyDescent="0.25">
      <c r="E16050" t="s">
        <v>1685</v>
      </c>
      <c r="F16050" t="s">
        <v>15029</v>
      </c>
      <c r="G16050" t="s">
        <v>11</v>
      </c>
      <c r="H16050" t="s">
        <v>1686</v>
      </c>
      <c r="L16050" t="s">
        <v>371</v>
      </c>
      <c r="N16050" t="s">
        <v>371</v>
      </c>
      <c r="O16050">
        <v>0</v>
      </c>
      <c r="P16050" t="s">
        <v>389</v>
      </c>
      <c r="Q16050" t="s">
        <v>15030</v>
      </c>
      <c r="R16050">
        <v>290</v>
      </c>
    </row>
    <row r="16051" spans="1:18" ht="15" customHeight="1" x14ac:dyDescent="0.25">
      <c r="E16051" t="s">
        <v>1685</v>
      </c>
      <c r="F16051" t="s">
        <v>15029</v>
      </c>
      <c r="G16051" t="s">
        <v>11</v>
      </c>
      <c r="H16051" t="s">
        <v>1686</v>
      </c>
      <c r="L16051" t="s">
        <v>371</v>
      </c>
      <c r="N16051" t="s">
        <v>371</v>
      </c>
      <c r="O16051">
        <v>0</v>
      </c>
      <c r="P16051" t="s">
        <v>389</v>
      </c>
      <c r="Q16051" t="s">
        <v>15030</v>
      </c>
      <c r="R16051">
        <v>293</v>
      </c>
    </row>
    <row r="16052" spans="1:18" ht="15" customHeight="1" x14ac:dyDescent="0.25">
      <c r="E16052" t="s">
        <v>1685</v>
      </c>
      <c r="F16052" t="s">
        <v>15029</v>
      </c>
      <c r="G16052" t="s">
        <v>11</v>
      </c>
      <c r="H16052" t="s">
        <v>1686</v>
      </c>
      <c r="L16052" t="s">
        <v>371</v>
      </c>
      <c r="N16052" t="s">
        <v>371</v>
      </c>
      <c r="O16052">
        <v>0</v>
      </c>
      <c r="P16052" t="s">
        <v>389</v>
      </c>
      <c r="Q16052" t="s">
        <v>15030</v>
      </c>
      <c r="R16052">
        <v>292</v>
      </c>
    </row>
    <row r="16053" spans="1:18" x14ac:dyDescent="0.25">
      <c r="A16053" t="s">
        <v>17134</v>
      </c>
      <c r="E16053" t="s">
        <v>16970</v>
      </c>
      <c r="F16053" t="s">
        <v>15354</v>
      </c>
      <c r="G16053" t="s">
        <v>15356</v>
      </c>
      <c r="H16053" t="s">
        <v>162</v>
      </c>
      <c r="I16053">
        <v>6</v>
      </c>
      <c r="J16053">
        <v>6</v>
      </c>
      <c r="L16053" t="s">
        <v>20863</v>
      </c>
      <c r="M16053" t="s">
        <v>1569</v>
      </c>
      <c r="O16053">
        <v>8</v>
      </c>
      <c r="P16053" t="s">
        <v>406</v>
      </c>
      <c r="Q16053" t="s">
        <v>15355</v>
      </c>
      <c r="R16053">
        <v>1</v>
      </c>
    </row>
    <row r="16054" spans="1:18" ht="15" customHeight="1" x14ac:dyDescent="0.25">
      <c r="A16054" t="s">
        <v>17131</v>
      </c>
      <c r="B16054" s="5">
        <v>1</v>
      </c>
      <c r="C16054" s="5">
        <v>4</v>
      </c>
      <c r="E16054" t="s">
        <v>15357</v>
      </c>
      <c r="F16054" t="s">
        <v>15354</v>
      </c>
      <c r="G16054" t="s">
        <v>15356</v>
      </c>
      <c r="H16054" t="s">
        <v>388</v>
      </c>
      <c r="L16054" t="s">
        <v>22500</v>
      </c>
      <c r="O16054">
        <v>0</v>
      </c>
      <c r="P16054" t="s">
        <v>389</v>
      </c>
      <c r="Q16054" t="s">
        <v>15355</v>
      </c>
      <c r="R16054">
        <v>117</v>
      </c>
    </row>
    <row r="16055" spans="1:18" ht="15" customHeight="1" x14ac:dyDescent="0.25">
      <c r="E16055" t="s">
        <v>6306</v>
      </c>
      <c r="F16055" t="s">
        <v>15354</v>
      </c>
      <c r="G16055" t="s">
        <v>15358</v>
      </c>
      <c r="H16055" t="s">
        <v>815</v>
      </c>
      <c r="L16055" t="s">
        <v>18002</v>
      </c>
      <c r="M16055" t="s">
        <v>6307</v>
      </c>
      <c r="O16055" t="s">
        <v>6308</v>
      </c>
      <c r="P16055" t="s">
        <v>6309</v>
      </c>
      <c r="Q16055" t="s">
        <v>15355</v>
      </c>
      <c r="R16055">
        <v>106</v>
      </c>
    </row>
    <row r="16056" spans="1:18" ht="15" customHeight="1" x14ac:dyDescent="0.25">
      <c r="E16056" t="s">
        <v>14560</v>
      </c>
      <c r="F16056" t="s">
        <v>15354</v>
      </c>
      <c r="G16056" t="s">
        <v>15356</v>
      </c>
      <c r="H16056" t="s">
        <v>653</v>
      </c>
      <c r="I16056">
        <v>1</v>
      </c>
      <c r="J16056">
        <v>2</v>
      </c>
      <c r="L16056" t="s">
        <v>14561</v>
      </c>
      <c r="M16056" t="s">
        <v>437</v>
      </c>
      <c r="O16056">
        <v>2</v>
      </c>
      <c r="P16056" t="s">
        <v>406</v>
      </c>
      <c r="Q16056" t="s">
        <v>15355</v>
      </c>
      <c r="R16056">
        <v>2</v>
      </c>
    </row>
    <row r="16057" spans="1:18" ht="15" customHeight="1" x14ac:dyDescent="0.25">
      <c r="A16057" t="s">
        <v>17134</v>
      </c>
      <c r="E16057" t="s">
        <v>15359</v>
      </c>
      <c r="F16057" t="s">
        <v>15354</v>
      </c>
      <c r="G16057" t="s">
        <v>15356</v>
      </c>
      <c r="H16057" t="s">
        <v>1039</v>
      </c>
      <c r="I16057">
        <v>2</v>
      </c>
      <c r="J16057">
        <v>2</v>
      </c>
      <c r="L16057" t="s">
        <v>24008</v>
      </c>
      <c r="M16057" t="s">
        <v>609</v>
      </c>
      <c r="O16057">
        <v>4</v>
      </c>
      <c r="P16057" t="s">
        <v>22</v>
      </c>
      <c r="Q16057" t="s">
        <v>15355</v>
      </c>
      <c r="R16057">
        <v>55</v>
      </c>
    </row>
    <row r="16058" spans="1:18" ht="15" customHeight="1" x14ac:dyDescent="0.25">
      <c r="A16058" t="s">
        <v>17134</v>
      </c>
      <c r="E16058" t="s">
        <v>12047</v>
      </c>
      <c r="F16058" t="s">
        <v>15354</v>
      </c>
      <c r="G16058" t="s">
        <v>15356</v>
      </c>
      <c r="H16058" t="s">
        <v>488</v>
      </c>
      <c r="I16058">
        <v>6</v>
      </c>
      <c r="J16058">
        <v>5</v>
      </c>
      <c r="L16058" t="s">
        <v>24792</v>
      </c>
      <c r="M16058" t="s">
        <v>5268</v>
      </c>
      <c r="O16058">
        <v>8</v>
      </c>
      <c r="P16058" t="s">
        <v>383</v>
      </c>
      <c r="Q16058" t="s">
        <v>15355</v>
      </c>
      <c r="R16058">
        <v>37</v>
      </c>
    </row>
    <row r="16059" spans="1:18" ht="15" customHeight="1" x14ac:dyDescent="0.25">
      <c r="E16059" t="s">
        <v>6945</v>
      </c>
      <c r="F16059" t="s">
        <v>15354</v>
      </c>
      <c r="G16059" t="s">
        <v>15356</v>
      </c>
      <c r="H16059" t="s">
        <v>34</v>
      </c>
      <c r="L16059" t="s">
        <v>6946</v>
      </c>
      <c r="M16059" t="s">
        <v>429</v>
      </c>
      <c r="O16059">
        <v>1</v>
      </c>
      <c r="P16059" t="s">
        <v>399</v>
      </c>
      <c r="Q16059" t="s">
        <v>15355</v>
      </c>
      <c r="R16059">
        <v>73</v>
      </c>
    </row>
    <row r="16060" spans="1:18" ht="15" customHeight="1" x14ac:dyDescent="0.25">
      <c r="E16060" t="s">
        <v>4654</v>
      </c>
      <c r="F16060" t="s">
        <v>15354</v>
      </c>
      <c r="G16060" t="s">
        <v>15356</v>
      </c>
      <c r="H16060" t="s">
        <v>13</v>
      </c>
      <c r="L16060" t="s">
        <v>4655</v>
      </c>
      <c r="M16060" t="s">
        <v>563</v>
      </c>
      <c r="O16060">
        <v>2</v>
      </c>
      <c r="P16060" t="s">
        <v>383</v>
      </c>
      <c r="Q16060" t="s">
        <v>15355</v>
      </c>
      <c r="R16060">
        <v>38</v>
      </c>
    </row>
    <row r="16061" spans="1:18" ht="15" customHeight="1" x14ac:dyDescent="0.25">
      <c r="A16061" t="s">
        <v>17134</v>
      </c>
      <c r="E16061" t="s">
        <v>6751</v>
      </c>
      <c r="F16061" t="s">
        <v>15354</v>
      </c>
      <c r="G16061" t="s">
        <v>15356</v>
      </c>
      <c r="H16061" t="s">
        <v>44</v>
      </c>
      <c r="L16061" t="s">
        <v>20699</v>
      </c>
      <c r="M16061" t="s">
        <v>396</v>
      </c>
      <c r="O16061">
        <v>3</v>
      </c>
      <c r="P16061" t="s">
        <v>22</v>
      </c>
      <c r="Q16061" t="s">
        <v>15355</v>
      </c>
      <c r="R16061">
        <v>56</v>
      </c>
    </row>
    <row r="16062" spans="1:18" ht="15" customHeight="1" x14ac:dyDescent="0.25">
      <c r="A16062" t="s">
        <v>17134</v>
      </c>
      <c r="E16062" t="s">
        <v>10459</v>
      </c>
      <c r="F16062" t="s">
        <v>15354</v>
      </c>
      <c r="G16062" t="s">
        <v>15356</v>
      </c>
      <c r="H16062" t="s">
        <v>44</v>
      </c>
      <c r="L16062" t="s">
        <v>17652</v>
      </c>
      <c r="M16062" t="s">
        <v>426</v>
      </c>
      <c r="O16062">
        <v>3</v>
      </c>
      <c r="P16062" t="s">
        <v>399</v>
      </c>
      <c r="Q16062" t="s">
        <v>15355</v>
      </c>
      <c r="R16062">
        <v>74</v>
      </c>
    </row>
    <row r="16063" spans="1:18" ht="15" customHeight="1" x14ac:dyDescent="0.25">
      <c r="A16063" t="s">
        <v>17135</v>
      </c>
      <c r="E16063" t="s">
        <v>1782</v>
      </c>
      <c r="F16063" t="s">
        <v>15354</v>
      </c>
      <c r="G16063" t="s">
        <v>15356</v>
      </c>
      <c r="H16063" t="s">
        <v>13</v>
      </c>
      <c r="L16063" t="s">
        <v>18927</v>
      </c>
      <c r="M16063" t="s">
        <v>511</v>
      </c>
      <c r="O16063">
        <v>3</v>
      </c>
      <c r="P16063" t="s">
        <v>406</v>
      </c>
      <c r="Q16063" t="s">
        <v>15355</v>
      </c>
      <c r="R16063">
        <v>3</v>
      </c>
    </row>
    <row r="16064" spans="1:18" ht="15" customHeight="1" x14ac:dyDescent="0.25">
      <c r="E16064" t="s">
        <v>15360</v>
      </c>
      <c r="F16064" t="s">
        <v>15354</v>
      </c>
      <c r="G16064" t="s">
        <v>15356</v>
      </c>
      <c r="H16064" t="s">
        <v>111</v>
      </c>
      <c r="L16064" t="s">
        <v>24009</v>
      </c>
      <c r="M16064" t="s">
        <v>469</v>
      </c>
      <c r="O16064">
        <v>0</v>
      </c>
      <c r="P16064" t="s">
        <v>367</v>
      </c>
      <c r="Q16064" t="s">
        <v>15355</v>
      </c>
      <c r="R16064">
        <v>107</v>
      </c>
    </row>
    <row r="16065" spans="1:18" ht="15" customHeight="1" x14ac:dyDescent="0.25">
      <c r="E16065" t="s">
        <v>6347</v>
      </c>
      <c r="F16065" t="s">
        <v>15354</v>
      </c>
      <c r="G16065" t="s">
        <v>15356</v>
      </c>
      <c r="H16065" t="s">
        <v>44</v>
      </c>
      <c r="L16065" t="s">
        <v>6348</v>
      </c>
      <c r="M16065" t="s">
        <v>2479</v>
      </c>
      <c r="O16065">
        <v>8</v>
      </c>
      <c r="P16065" t="s">
        <v>205</v>
      </c>
      <c r="Q16065" t="s">
        <v>15355</v>
      </c>
      <c r="R16065">
        <v>91</v>
      </c>
    </row>
    <row r="16066" spans="1:18" ht="15" customHeight="1" x14ac:dyDescent="0.25">
      <c r="A16066" t="s">
        <v>17131</v>
      </c>
      <c r="B16066" s="5">
        <v>0.5</v>
      </c>
      <c r="C16066" s="5">
        <v>1.5</v>
      </c>
      <c r="E16066" t="s">
        <v>4683</v>
      </c>
      <c r="F16066" t="s">
        <v>15354</v>
      </c>
      <c r="G16066" t="s">
        <v>15356</v>
      </c>
      <c r="H16066" t="s">
        <v>4684</v>
      </c>
      <c r="I16066">
        <v>2</v>
      </c>
      <c r="J16066">
        <v>4</v>
      </c>
      <c r="L16066" t="s">
        <v>4941</v>
      </c>
      <c r="M16066" t="s">
        <v>398</v>
      </c>
      <c r="O16066">
        <v>5</v>
      </c>
      <c r="P16066" t="s">
        <v>399</v>
      </c>
      <c r="Q16066" t="s">
        <v>15355</v>
      </c>
      <c r="R16066">
        <v>75</v>
      </c>
    </row>
    <row r="16067" spans="1:18" ht="15" customHeight="1" x14ac:dyDescent="0.25">
      <c r="E16067" t="s">
        <v>7482</v>
      </c>
      <c r="F16067" t="s">
        <v>15354</v>
      </c>
      <c r="G16067" t="s">
        <v>15356</v>
      </c>
      <c r="H16067" t="s">
        <v>62</v>
      </c>
      <c r="L16067" t="s">
        <v>7483</v>
      </c>
      <c r="M16067" t="s">
        <v>477</v>
      </c>
      <c r="O16067">
        <v>1</v>
      </c>
      <c r="P16067" t="s">
        <v>406</v>
      </c>
      <c r="Q16067" t="s">
        <v>15355</v>
      </c>
      <c r="R16067">
        <v>4</v>
      </c>
    </row>
    <row r="16068" spans="1:18" ht="15" customHeight="1" x14ac:dyDescent="0.25">
      <c r="E16068" t="s">
        <v>8530</v>
      </c>
      <c r="F16068" t="s">
        <v>15354</v>
      </c>
      <c r="G16068" t="s">
        <v>15356</v>
      </c>
      <c r="H16068" t="s">
        <v>13</v>
      </c>
      <c r="L16068" t="s">
        <v>21352</v>
      </c>
      <c r="M16068" t="s">
        <v>412</v>
      </c>
      <c r="O16068">
        <v>5</v>
      </c>
      <c r="P16068" t="s">
        <v>383</v>
      </c>
      <c r="Q16068" t="s">
        <v>15355</v>
      </c>
      <c r="R16068">
        <v>39</v>
      </c>
    </row>
    <row r="16069" spans="1:18" ht="15" customHeight="1" x14ac:dyDescent="0.25">
      <c r="E16069" t="s">
        <v>4685</v>
      </c>
      <c r="F16069" t="s">
        <v>15354</v>
      </c>
      <c r="G16069" t="s">
        <v>15356</v>
      </c>
      <c r="H16069" t="s">
        <v>775</v>
      </c>
      <c r="I16069">
        <v>6</v>
      </c>
      <c r="J16069">
        <v>4</v>
      </c>
      <c r="L16069" t="s">
        <v>19882</v>
      </c>
      <c r="M16069" t="s">
        <v>4686</v>
      </c>
      <c r="O16069">
        <v>7</v>
      </c>
      <c r="P16069" t="s">
        <v>399</v>
      </c>
      <c r="Q16069" t="s">
        <v>15355</v>
      </c>
      <c r="R16069">
        <v>76</v>
      </c>
    </row>
    <row r="16070" spans="1:18" ht="15" customHeight="1" x14ac:dyDescent="0.25">
      <c r="E16070" t="s">
        <v>1034</v>
      </c>
      <c r="F16070" t="s">
        <v>15354</v>
      </c>
      <c r="G16070" t="s">
        <v>15356</v>
      </c>
      <c r="H16070" t="s">
        <v>1035</v>
      </c>
      <c r="I16070">
        <v>4</v>
      </c>
      <c r="J16070">
        <v>1</v>
      </c>
      <c r="L16070" t="s">
        <v>18614</v>
      </c>
      <c r="M16070" t="s">
        <v>718</v>
      </c>
      <c r="O16070">
        <v>2</v>
      </c>
      <c r="P16070" t="s">
        <v>6</v>
      </c>
      <c r="Q16070" t="s">
        <v>15355</v>
      </c>
      <c r="R16070">
        <v>19</v>
      </c>
    </row>
    <row r="16071" spans="1:18" ht="15" customHeight="1" x14ac:dyDescent="0.25">
      <c r="A16071" t="s">
        <v>17131</v>
      </c>
      <c r="B16071" s="5">
        <v>3</v>
      </c>
      <c r="C16071" s="5">
        <v>4</v>
      </c>
      <c r="E16071" t="s">
        <v>6987</v>
      </c>
      <c r="F16071" t="s">
        <v>15354</v>
      </c>
      <c r="G16071" t="s">
        <v>15356</v>
      </c>
      <c r="H16071" t="s">
        <v>34</v>
      </c>
      <c r="L16071" t="s">
        <v>1889</v>
      </c>
      <c r="M16071" t="s">
        <v>371</v>
      </c>
      <c r="O16071">
        <v>1</v>
      </c>
      <c r="P16071" t="s">
        <v>383</v>
      </c>
      <c r="Q16071" t="s">
        <v>15355</v>
      </c>
      <c r="R16071">
        <v>40</v>
      </c>
    </row>
    <row r="16072" spans="1:18" ht="15" customHeight="1" x14ac:dyDescent="0.25">
      <c r="A16072" t="s">
        <v>17134</v>
      </c>
      <c r="E16072" t="s">
        <v>14605</v>
      </c>
      <c r="F16072" t="s">
        <v>15354</v>
      </c>
      <c r="G16072" t="s">
        <v>15356</v>
      </c>
      <c r="H16072" t="s">
        <v>4105</v>
      </c>
      <c r="I16072">
        <v>2</v>
      </c>
      <c r="J16072">
        <v>2</v>
      </c>
      <c r="L16072" t="s">
        <v>14606</v>
      </c>
      <c r="M16072" t="s">
        <v>687</v>
      </c>
      <c r="O16072">
        <v>2</v>
      </c>
      <c r="P16072" t="s">
        <v>383</v>
      </c>
      <c r="Q16072" t="s">
        <v>15355</v>
      </c>
      <c r="R16072">
        <v>41</v>
      </c>
    </row>
    <row r="16073" spans="1:18" ht="15" customHeight="1" x14ac:dyDescent="0.25">
      <c r="E16073" t="s">
        <v>9919</v>
      </c>
      <c r="F16073" t="s">
        <v>15354</v>
      </c>
      <c r="G16073" t="s">
        <v>15356</v>
      </c>
      <c r="H16073" t="s">
        <v>3717</v>
      </c>
      <c r="I16073">
        <v>2</v>
      </c>
      <c r="J16073">
        <v>2</v>
      </c>
      <c r="L16073" t="s">
        <v>21956</v>
      </c>
      <c r="M16073" t="s">
        <v>439</v>
      </c>
      <c r="O16073">
        <v>3</v>
      </c>
      <c r="P16073" t="s">
        <v>406</v>
      </c>
      <c r="Q16073" t="s">
        <v>15355</v>
      </c>
      <c r="R16073">
        <v>5</v>
      </c>
    </row>
    <row r="16074" spans="1:18" ht="15" customHeight="1" x14ac:dyDescent="0.25">
      <c r="A16074" t="s">
        <v>17130</v>
      </c>
      <c r="B16074" s="5">
        <v>0.5</v>
      </c>
      <c r="C16074" s="5">
        <v>1</v>
      </c>
      <c r="E16074" t="s">
        <v>1036</v>
      </c>
      <c r="F16074" t="s">
        <v>15354</v>
      </c>
      <c r="G16074" t="s">
        <v>15356</v>
      </c>
      <c r="H16074" t="s">
        <v>1037</v>
      </c>
      <c r="L16074" t="s">
        <v>17252</v>
      </c>
      <c r="N16074" t="s">
        <v>558</v>
      </c>
      <c r="O16074">
        <v>0</v>
      </c>
      <c r="P16074" t="s">
        <v>389</v>
      </c>
      <c r="Q16074" t="s">
        <v>15355</v>
      </c>
      <c r="R16074">
        <v>118</v>
      </c>
    </row>
    <row r="16075" spans="1:18" ht="15" customHeight="1" x14ac:dyDescent="0.25">
      <c r="E16075" t="s">
        <v>829</v>
      </c>
      <c r="F16075" t="s">
        <v>15354</v>
      </c>
      <c r="G16075" t="s">
        <v>15356</v>
      </c>
      <c r="H16075" t="s">
        <v>775</v>
      </c>
      <c r="I16075">
        <v>3</v>
      </c>
      <c r="J16075">
        <v>3</v>
      </c>
      <c r="L16075" t="s">
        <v>18535</v>
      </c>
      <c r="M16075" t="s">
        <v>386</v>
      </c>
      <c r="O16075">
        <v>4</v>
      </c>
      <c r="P16075" t="s">
        <v>22</v>
      </c>
      <c r="Q16075" t="s">
        <v>15355</v>
      </c>
      <c r="R16075">
        <v>57</v>
      </c>
    </row>
    <row r="16076" spans="1:18" ht="15" customHeight="1" x14ac:dyDescent="0.25">
      <c r="A16076" t="s">
        <v>17134</v>
      </c>
      <c r="E16076" t="s">
        <v>1820</v>
      </c>
      <c r="F16076" t="s">
        <v>15354</v>
      </c>
      <c r="G16076" t="s">
        <v>15356</v>
      </c>
      <c r="H16076" t="s">
        <v>34</v>
      </c>
      <c r="L16076" t="s">
        <v>1821</v>
      </c>
      <c r="M16076" t="s">
        <v>437</v>
      </c>
      <c r="O16076">
        <v>2</v>
      </c>
      <c r="P16076" t="s">
        <v>406</v>
      </c>
      <c r="Q16076" t="s">
        <v>15355</v>
      </c>
      <c r="R16076">
        <v>6</v>
      </c>
    </row>
    <row r="16077" spans="1:18" ht="15" customHeight="1" x14ac:dyDescent="0.25">
      <c r="E16077" t="s">
        <v>4703</v>
      </c>
      <c r="F16077" t="s">
        <v>15354</v>
      </c>
      <c r="G16077" t="s">
        <v>15356</v>
      </c>
      <c r="H16077" t="s">
        <v>44</v>
      </c>
      <c r="L16077" t="s">
        <v>19887</v>
      </c>
      <c r="M16077" t="s">
        <v>673</v>
      </c>
      <c r="O16077">
        <v>1</v>
      </c>
      <c r="P16077" t="s">
        <v>22</v>
      </c>
      <c r="Q16077" t="s">
        <v>15355</v>
      </c>
      <c r="R16077">
        <v>58</v>
      </c>
    </row>
    <row r="16078" spans="1:18" ht="15" customHeight="1" x14ac:dyDescent="0.25">
      <c r="E16078" t="s">
        <v>834</v>
      </c>
      <c r="F16078" t="s">
        <v>15354</v>
      </c>
      <c r="G16078" t="s">
        <v>15356</v>
      </c>
      <c r="H16078" t="s">
        <v>130</v>
      </c>
      <c r="I16078">
        <v>3</v>
      </c>
      <c r="J16078">
        <v>3</v>
      </c>
      <c r="L16078" t="s">
        <v>18536</v>
      </c>
      <c r="M16078" t="s">
        <v>475</v>
      </c>
      <c r="O16078">
        <v>4</v>
      </c>
      <c r="P16078" t="s">
        <v>367</v>
      </c>
      <c r="Q16078" t="s">
        <v>15355</v>
      </c>
      <c r="R16078">
        <v>108</v>
      </c>
    </row>
    <row r="16079" spans="1:18" ht="15" customHeight="1" x14ac:dyDescent="0.25">
      <c r="A16079" t="s">
        <v>17134</v>
      </c>
      <c r="E16079" t="s">
        <v>4952</v>
      </c>
      <c r="F16079" t="s">
        <v>15354</v>
      </c>
      <c r="G16079" t="s">
        <v>15356</v>
      </c>
      <c r="H16079" t="s">
        <v>87</v>
      </c>
      <c r="I16079">
        <v>2</v>
      </c>
      <c r="J16079">
        <v>3</v>
      </c>
      <c r="L16079" t="s">
        <v>7983</v>
      </c>
      <c r="M16079" t="s">
        <v>386</v>
      </c>
      <c r="O16079">
        <v>4</v>
      </c>
      <c r="P16079" t="s">
        <v>22</v>
      </c>
      <c r="Q16079" t="s">
        <v>15355</v>
      </c>
      <c r="R16079">
        <v>59</v>
      </c>
    </row>
    <row r="16080" spans="1:18" ht="15" customHeight="1" x14ac:dyDescent="0.25">
      <c r="A16080" t="s">
        <v>17134</v>
      </c>
      <c r="E16080" t="s">
        <v>13454</v>
      </c>
      <c r="F16080" t="s">
        <v>15354</v>
      </c>
      <c r="G16080" t="s">
        <v>15356</v>
      </c>
      <c r="H16080" t="s">
        <v>44</v>
      </c>
      <c r="L16080" t="s">
        <v>23275</v>
      </c>
      <c r="M16080" t="s">
        <v>3670</v>
      </c>
      <c r="O16080">
        <v>9</v>
      </c>
      <c r="P16080" t="s">
        <v>22</v>
      </c>
      <c r="Q16080" t="s">
        <v>15355</v>
      </c>
      <c r="R16080">
        <v>60</v>
      </c>
    </row>
    <row r="16081" spans="1:18" ht="15" customHeight="1" x14ac:dyDescent="0.25">
      <c r="A16081" t="s">
        <v>17130</v>
      </c>
      <c r="B16081" s="5">
        <v>0.75</v>
      </c>
      <c r="C16081" s="5">
        <v>2</v>
      </c>
      <c r="E16081" t="s">
        <v>5717</v>
      </c>
      <c r="F16081" t="s">
        <v>15354</v>
      </c>
      <c r="G16081" t="s">
        <v>15356</v>
      </c>
      <c r="H16081" t="s">
        <v>13</v>
      </c>
      <c r="L16081" t="s">
        <v>20301</v>
      </c>
      <c r="M16081" t="s">
        <v>491</v>
      </c>
      <c r="O16081">
        <v>4</v>
      </c>
      <c r="P16081" t="s">
        <v>406</v>
      </c>
      <c r="Q16081" t="s">
        <v>15355</v>
      </c>
      <c r="R16081">
        <v>7</v>
      </c>
    </row>
    <row r="16082" spans="1:18" ht="15" customHeight="1" x14ac:dyDescent="0.25">
      <c r="E16082" t="s">
        <v>5574</v>
      </c>
      <c r="F16082" t="s">
        <v>15354</v>
      </c>
      <c r="G16082" t="s">
        <v>15356</v>
      </c>
      <c r="H16082" t="s">
        <v>2534</v>
      </c>
      <c r="I16082">
        <v>5</v>
      </c>
      <c r="J16082">
        <v>2</v>
      </c>
      <c r="L16082" t="s">
        <v>5575</v>
      </c>
      <c r="M16082" t="s">
        <v>525</v>
      </c>
      <c r="O16082">
        <v>5</v>
      </c>
      <c r="P16082" t="s">
        <v>22</v>
      </c>
      <c r="Q16082" t="s">
        <v>15355</v>
      </c>
      <c r="R16082">
        <v>61</v>
      </c>
    </row>
    <row r="16083" spans="1:18" ht="15" customHeight="1" x14ac:dyDescent="0.25">
      <c r="E16083" t="s">
        <v>7332</v>
      </c>
      <c r="F16083" t="s">
        <v>15354</v>
      </c>
      <c r="G16083" t="s">
        <v>15356</v>
      </c>
      <c r="H16083" t="s">
        <v>5125</v>
      </c>
      <c r="I16083">
        <v>3</v>
      </c>
      <c r="J16083">
        <v>3</v>
      </c>
      <c r="L16083" t="s">
        <v>20894</v>
      </c>
      <c r="M16083" t="s">
        <v>405</v>
      </c>
      <c r="O16083">
        <v>4</v>
      </c>
      <c r="P16083" t="s">
        <v>406</v>
      </c>
      <c r="Q16083" t="s">
        <v>15355</v>
      </c>
      <c r="R16083">
        <v>8</v>
      </c>
    </row>
    <row r="16084" spans="1:18" ht="15" customHeight="1" x14ac:dyDescent="0.25">
      <c r="E16084" t="s">
        <v>1855</v>
      </c>
      <c r="F16084" t="s">
        <v>15354</v>
      </c>
      <c r="G16084" t="s">
        <v>15356</v>
      </c>
      <c r="H16084" t="s">
        <v>1856</v>
      </c>
      <c r="I16084">
        <v>3</v>
      </c>
      <c r="J16084">
        <v>6</v>
      </c>
      <c r="L16084" t="s">
        <v>17282</v>
      </c>
      <c r="M16084" t="s">
        <v>812</v>
      </c>
      <c r="O16084">
        <v>5</v>
      </c>
      <c r="P16084" t="s">
        <v>383</v>
      </c>
      <c r="Q16084" t="s">
        <v>15355</v>
      </c>
      <c r="R16084">
        <v>42</v>
      </c>
    </row>
    <row r="16085" spans="1:18" ht="15" customHeight="1" x14ac:dyDescent="0.25">
      <c r="A16085" t="s">
        <v>17134</v>
      </c>
      <c r="E16085" t="s">
        <v>15361</v>
      </c>
      <c r="F16085" t="s">
        <v>15354</v>
      </c>
      <c r="G16085" t="s">
        <v>15356</v>
      </c>
      <c r="H16085" t="s">
        <v>15109</v>
      </c>
      <c r="I16085">
        <v>2</v>
      </c>
      <c r="J16085">
        <v>3</v>
      </c>
      <c r="L16085" t="s">
        <v>24010</v>
      </c>
      <c r="M16085" t="s">
        <v>444</v>
      </c>
      <c r="O16085">
        <v>4</v>
      </c>
      <c r="P16085" t="s">
        <v>383</v>
      </c>
      <c r="Q16085" t="s">
        <v>15355</v>
      </c>
      <c r="R16085">
        <v>43</v>
      </c>
    </row>
    <row r="16086" spans="1:18" ht="15" customHeight="1" x14ac:dyDescent="0.25">
      <c r="E16086" t="s">
        <v>682</v>
      </c>
      <c r="F16086" t="s">
        <v>15354</v>
      </c>
      <c r="G16086" t="s">
        <v>15356</v>
      </c>
      <c r="H16086" t="s">
        <v>111</v>
      </c>
      <c r="L16086" t="s">
        <v>18478</v>
      </c>
      <c r="M16086" t="s">
        <v>571</v>
      </c>
      <c r="O16086">
        <v>1</v>
      </c>
      <c r="P16086" t="s">
        <v>367</v>
      </c>
      <c r="Q16086" t="s">
        <v>15355</v>
      </c>
      <c r="R16086">
        <v>109</v>
      </c>
    </row>
    <row r="16087" spans="1:18" ht="15" customHeight="1" x14ac:dyDescent="0.25">
      <c r="E16087" t="s">
        <v>5727</v>
      </c>
      <c r="F16087" t="s">
        <v>15354</v>
      </c>
      <c r="G16087" t="s">
        <v>15356</v>
      </c>
      <c r="H16087" t="s">
        <v>44</v>
      </c>
      <c r="L16087" t="s">
        <v>5728</v>
      </c>
      <c r="M16087" t="s">
        <v>223</v>
      </c>
      <c r="O16087">
        <v>3</v>
      </c>
      <c r="P16087" t="s">
        <v>137</v>
      </c>
      <c r="Q16087" t="s">
        <v>15355</v>
      </c>
      <c r="R16087">
        <v>92</v>
      </c>
    </row>
    <row r="16088" spans="1:18" ht="15" customHeight="1" x14ac:dyDescent="0.25">
      <c r="A16088" t="s">
        <v>17134</v>
      </c>
      <c r="E16088" t="s">
        <v>15362</v>
      </c>
      <c r="F16088" t="s">
        <v>15354</v>
      </c>
      <c r="G16088" t="s">
        <v>15356</v>
      </c>
      <c r="H16088" t="s">
        <v>34</v>
      </c>
      <c r="L16088" t="s">
        <v>24011</v>
      </c>
      <c r="M16088" t="s">
        <v>537</v>
      </c>
      <c r="O16088">
        <v>3</v>
      </c>
      <c r="P16088" t="s">
        <v>22</v>
      </c>
      <c r="Q16088" t="s">
        <v>15355</v>
      </c>
      <c r="R16088">
        <v>62</v>
      </c>
    </row>
    <row r="16089" spans="1:18" ht="15" customHeight="1" x14ac:dyDescent="0.25">
      <c r="E16089" t="s">
        <v>15363</v>
      </c>
      <c r="F16089" t="s">
        <v>15354</v>
      </c>
      <c r="G16089" t="s">
        <v>15356</v>
      </c>
      <c r="H16089" t="s">
        <v>62</v>
      </c>
      <c r="L16089" t="s">
        <v>15364</v>
      </c>
      <c r="M16089" t="s">
        <v>403</v>
      </c>
      <c r="O16089">
        <v>2</v>
      </c>
      <c r="P16089" t="s">
        <v>22</v>
      </c>
      <c r="Q16089" t="s">
        <v>15355</v>
      </c>
      <c r="R16089">
        <v>63</v>
      </c>
    </row>
    <row r="16090" spans="1:18" ht="15" customHeight="1" x14ac:dyDescent="0.25">
      <c r="E16090" t="s">
        <v>1054</v>
      </c>
      <c r="F16090" t="s">
        <v>15354</v>
      </c>
      <c r="G16090" t="s">
        <v>15356</v>
      </c>
      <c r="H16090" t="s">
        <v>410</v>
      </c>
      <c r="I16090">
        <v>1</v>
      </c>
      <c r="J16090">
        <v>1</v>
      </c>
      <c r="L16090" t="s">
        <v>322</v>
      </c>
      <c r="M16090" t="s">
        <v>379</v>
      </c>
      <c r="O16090">
        <v>1</v>
      </c>
      <c r="P16090" t="s">
        <v>6</v>
      </c>
      <c r="Q16090" t="s">
        <v>15355</v>
      </c>
      <c r="R16090">
        <v>20</v>
      </c>
    </row>
    <row r="16091" spans="1:18" ht="15" customHeight="1" x14ac:dyDescent="0.25">
      <c r="A16091" t="s">
        <v>17130</v>
      </c>
      <c r="B16091" s="5">
        <v>1</v>
      </c>
      <c r="C16091" s="5">
        <v>3</v>
      </c>
      <c r="E16091" t="s">
        <v>15365</v>
      </c>
      <c r="F16091" t="s">
        <v>15354</v>
      </c>
      <c r="G16091" t="s">
        <v>15356</v>
      </c>
      <c r="H16091" t="s">
        <v>34</v>
      </c>
      <c r="L16091" t="s">
        <v>15366</v>
      </c>
      <c r="M16091" t="s">
        <v>371</v>
      </c>
      <c r="O16091">
        <v>1</v>
      </c>
      <c r="P16091" t="s">
        <v>383</v>
      </c>
      <c r="Q16091" t="s">
        <v>15355</v>
      </c>
      <c r="R16091">
        <v>44</v>
      </c>
    </row>
    <row r="16092" spans="1:18" ht="15" customHeight="1" x14ac:dyDescent="0.25">
      <c r="A16092" t="s">
        <v>17134</v>
      </c>
      <c r="E16092" t="s">
        <v>15367</v>
      </c>
      <c r="F16092" t="s">
        <v>15354</v>
      </c>
      <c r="G16092" t="s">
        <v>15356</v>
      </c>
      <c r="H16092" t="s">
        <v>44</v>
      </c>
      <c r="L16092" t="s">
        <v>24012</v>
      </c>
      <c r="M16092" t="s">
        <v>640</v>
      </c>
      <c r="O16092">
        <v>2</v>
      </c>
      <c r="P16092" t="s">
        <v>399</v>
      </c>
      <c r="Q16092" t="s">
        <v>15355</v>
      </c>
      <c r="R16092">
        <v>77</v>
      </c>
    </row>
    <row r="16093" spans="1:18" ht="15" customHeight="1" x14ac:dyDescent="0.25">
      <c r="E16093" t="s">
        <v>4962</v>
      </c>
      <c r="F16093" t="s">
        <v>15354</v>
      </c>
      <c r="G16093" t="s">
        <v>15356</v>
      </c>
      <c r="H16093" t="s">
        <v>488</v>
      </c>
      <c r="I16093" t="s">
        <v>190</v>
      </c>
      <c r="J16093" t="s">
        <v>190</v>
      </c>
      <c r="L16093" t="s">
        <v>19973</v>
      </c>
      <c r="M16093" t="s">
        <v>1499</v>
      </c>
      <c r="O16093">
        <v>6</v>
      </c>
      <c r="P16093" t="s">
        <v>399</v>
      </c>
      <c r="Q16093" t="s">
        <v>15355</v>
      </c>
      <c r="R16093">
        <v>78</v>
      </c>
    </row>
    <row r="16094" spans="1:18" ht="15" customHeight="1" x14ac:dyDescent="0.25">
      <c r="E16094" t="s">
        <v>15368</v>
      </c>
      <c r="F16094" t="s">
        <v>15354</v>
      </c>
      <c r="G16094" t="s">
        <v>15356</v>
      </c>
      <c r="H16094" t="s">
        <v>388</v>
      </c>
      <c r="L16094" t="s">
        <v>24013</v>
      </c>
      <c r="N16094" t="s">
        <v>204</v>
      </c>
      <c r="O16094">
        <v>0</v>
      </c>
      <c r="P16094" t="s">
        <v>389</v>
      </c>
      <c r="Q16094" t="s">
        <v>15355</v>
      </c>
      <c r="R16094">
        <v>119</v>
      </c>
    </row>
    <row r="16095" spans="1:18" ht="15" customHeight="1" x14ac:dyDescent="0.25">
      <c r="E16095" t="s">
        <v>4963</v>
      </c>
      <c r="F16095" t="s">
        <v>15354</v>
      </c>
      <c r="G16095" t="s">
        <v>15356</v>
      </c>
      <c r="H16095" t="s">
        <v>306</v>
      </c>
      <c r="I16095">
        <v>2</v>
      </c>
      <c r="J16095">
        <v>4</v>
      </c>
      <c r="L16095" t="s">
        <v>4964</v>
      </c>
      <c r="M16095" t="s">
        <v>401</v>
      </c>
      <c r="O16095">
        <v>4</v>
      </c>
      <c r="P16095" t="s">
        <v>6</v>
      </c>
      <c r="Q16095" t="s">
        <v>15355</v>
      </c>
      <c r="R16095">
        <v>21</v>
      </c>
    </row>
    <row r="16096" spans="1:18" ht="15" customHeight="1" x14ac:dyDescent="0.25">
      <c r="E16096" t="s">
        <v>5583</v>
      </c>
      <c r="F16096" t="s">
        <v>15354</v>
      </c>
      <c r="G16096" t="s">
        <v>15356</v>
      </c>
      <c r="H16096" t="s">
        <v>5584</v>
      </c>
      <c r="I16096">
        <v>0</v>
      </c>
      <c r="J16096">
        <v>3</v>
      </c>
      <c r="L16096" t="s">
        <v>20234</v>
      </c>
      <c r="M16096" t="s">
        <v>401</v>
      </c>
      <c r="O16096">
        <v>4</v>
      </c>
      <c r="P16096" t="s">
        <v>6</v>
      </c>
      <c r="Q16096" t="s">
        <v>15355</v>
      </c>
      <c r="R16096">
        <v>22</v>
      </c>
    </row>
    <row r="16097" spans="1:18" ht="15" customHeight="1" x14ac:dyDescent="0.25">
      <c r="E16097" t="s">
        <v>5766</v>
      </c>
      <c r="F16097" t="s">
        <v>15354</v>
      </c>
      <c r="G16097" t="s">
        <v>15356</v>
      </c>
      <c r="H16097" t="s">
        <v>871</v>
      </c>
      <c r="I16097">
        <v>1</v>
      </c>
      <c r="J16097">
        <v>1</v>
      </c>
      <c r="L16097" t="s">
        <v>20323</v>
      </c>
      <c r="M16097" t="s">
        <v>609</v>
      </c>
      <c r="O16097">
        <v>4</v>
      </c>
      <c r="P16097" t="s">
        <v>22</v>
      </c>
      <c r="Q16097" t="s">
        <v>15355</v>
      </c>
      <c r="R16097">
        <v>64</v>
      </c>
    </row>
    <row r="16098" spans="1:18" ht="15" customHeight="1" x14ac:dyDescent="0.25">
      <c r="A16098" t="s">
        <v>17135</v>
      </c>
      <c r="E16098" t="s">
        <v>1920</v>
      </c>
      <c r="F16098" t="s">
        <v>15354</v>
      </c>
      <c r="G16098" t="s">
        <v>15356</v>
      </c>
      <c r="H16098" t="s">
        <v>111</v>
      </c>
      <c r="L16098" t="s">
        <v>18959</v>
      </c>
      <c r="M16098" t="s">
        <v>475</v>
      </c>
      <c r="O16098">
        <v>4</v>
      </c>
      <c r="P16098" t="s">
        <v>367</v>
      </c>
      <c r="Q16098" t="s">
        <v>15355</v>
      </c>
      <c r="R16098">
        <v>110</v>
      </c>
    </row>
    <row r="16099" spans="1:18" ht="15" customHeight="1" x14ac:dyDescent="0.25">
      <c r="E16099" t="s">
        <v>470</v>
      </c>
      <c r="F16099" t="s">
        <v>15354</v>
      </c>
      <c r="G16099" t="s">
        <v>15356</v>
      </c>
      <c r="H16099" t="s">
        <v>34</v>
      </c>
      <c r="L16099" t="s">
        <v>472</v>
      </c>
      <c r="M16099" t="s">
        <v>471</v>
      </c>
      <c r="O16099">
        <v>3</v>
      </c>
      <c r="P16099" t="s">
        <v>399</v>
      </c>
      <c r="Q16099" t="s">
        <v>15355</v>
      </c>
      <c r="R16099">
        <v>79</v>
      </c>
    </row>
    <row r="16100" spans="1:18" ht="15" customHeight="1" x14ac:dyDescent="0.25">
      <c r="E16100" t="s">
        <v>15369</v>
      </c>
      <c r="F16100" t="s">
        <v>15354</v>
      </c>
      <c r="G16100" t="s">
        <v>15356</v>
      </c>
      <c r="H16100" t="s">
        <v>34</v>
      </c>
      <c r="L16100" t="s">
        <v>24014</v>
      </c>
      <c r="M16100" t="s">
        <v>437</v>
      </c>
      <c r="O16100">
        <v>2</v>
      </c>
      <c r="P16100" t="s">
        <v>406</v>
      </c>
      <c r="Q16100" t="s">
        <v>15355</v>
      </c>
      <c r="R16100">
        <v>9</v>
      </c>
    </row>
    <row r="16101" spans="1:18" ht="15" customHeight="1" x14ac:dyDescent="0.25">
      <c r="E16101" t="s">
        <v>15370</v>
      </c>
      <c r="F16101" t="s">
        <v>15354</v>
      </c>
      <c r="G16101" t="s">
        <v>15356</v>
      </c>
      <c r="H16101" t="s">
        <v>7402</v>
      </c>
      <c r="I16101">
        <v>3</v>
      </c>
      <c r="J16101">
        <v>2</v>
      </c>
      <c r="L16101" t="s">
        <v>24015</v>
      </c>
      <c r="M16101" t="s">
        <v>426</v>
      </c>
      <c r="O16101">
        <v>3</v>
      </c>
      <c r="P16101" t="s">
        <v>399</v>
      </c>
      <c r="Q16101" t="s">
        <v>15355</v>
      </c>
      <c r="R16101">
        <v>80</v>
      </c>
    </row>
    <row r="16102" spans="1:18" ht="15" customHeight="1" x14ac:dyDescent="0.25">
      <c r="A16102" t="s">
        <v>17134</v>
      </c>
      <c r="E16102" t="s">
        <v>4323</v>
      </c>
      <c r="F16102" t="s">
        <v>15354</v>
      </c>
      <c r="G16102" t="s">
        <v>15356</v>
      </c>
      <c r="H16102" t="s">
        <v>24</v>
      </c>
      <c r="I16102">
        <v>1</v>
      </c>
      <c r="J16102">
        <v>1</v>
      </c>
      <c r="L16102" t="s">
        <v>19752</v>
      </c>
      <c r="M16102" t="s">
        <v>477</v>
      </c>
      <c r="O16102">
        <v>1</v>
      </c>
      <c r="P16102" t="s">
        <v>406</v>
      </c>
      <c r="Q16102" t="s">
        <v>15355</v>
      </c>
      <c r="R16102">
        <v>10</v>
      </c>
    </row>
    <row r="16103" spans="1:18" ht="15" customHeight="1" x14ac:dyDescent="0.25">
      <c r="E16103" t="s">
        <v>7077</v>
      </c>
      <c r="F16103" t="s">
        <v>15354</v>
      </c>
      <c r="G16103" t="s">
        <v>15356</v>
      </c>
      <c r="H16103" t="s">
        <v>5631</v>
      </c>
      <c r="I16103">
        <v>4</v>
      </c>
      <c r="J16103">
        <v>5</v>
      </c>
      <c r="L16103">
        <v>0</v>
      </c>
      <c r="M16103" t="s">
        <v>2311</v>
      </c>
      <c r="O16103">
        <v>5</v>
      </c>
      <c r="P16103" t="s">
        <v>50</v>
      </c>
      <c r="Q16103" t="s">
        <v>15355</v>
      </c>
      <c r="R16103">
        <v>93</v>
      </c>
    </row>
    <row r="16104" spans="1:18" x14ac:dyDescent="0.25">
      <c r="A16104" t="s">
        <v>17135</v>
      </c>
      <c r="E16104" t="s">
        <v>17046</v>
      </c>
      <c r="F16104" t="s">
        <v>15354</v>
      </c>
      <c r="G16104" t="s">
        <v>15356</v>
      </c>
      <c r="H16104" t="s">
        <v>12039</v>
      </c>
      <c r="I16104">
        <v>3</v>
      </c>
      <c r="J16104">
        <v>3</v>
      </c>
      <c r="L16104" t="s">
        <v>22759</v>
      </c>
      <c r="M16104" t="s">
        <v>398</v>
      </c>
      <c r="O16104">
        <v>5</v>
      </c>
      <c r="P16104" t="s">
        <v>399</v>
      </c>
      <c r="Q16104" t="s">
        <v>15355</v>
      </c>
      <c r="R16104">
        <v>81</v>
      </c>
    </row>
    <row r="16105" spans="1:18" ht="15" customHeight="1" x14ac:dyDescent="0.25">
      <c r="E16105" t="s">
        <v>7095</v>
      </c>
      <c r="F16105" t="s">
        <v>15354</v>
      </c>
      <c r="G16105" t="s">
        <v>15356</v>
      </c>
      <c r="H16105" t="s">
        <v>6982</v>
      </c>
      <c r="I16105">
        <v>1</v>
      </c>
      <c r="J16105">
        <v>2</v>
      </c>
      <c r="L16105" t="s">
        <v>7096</v>
      </c>
      <c r="M16105" t="s">
        <v>403</v>
      </c>
      <c r="O16105">
        <v>2</v>
      </c>
      <c r="P16105" t="s">
        <v>22</v>
      </c>
      <c r="Q16105" t="s">
        <v>15355</v>
      </c>
      <c r="R16105">
        <v>65</v>
      </c>
    </row>
    <row r="16106" spans="1:18" ht="15" customHeight="1" x14ac:dyDescent="0.25">
      <c r="E16106" t="s">
        <v>7371</v>
      </c>
      <c r="F16106" t="s">
        <v>15354</v>
      </c>
      <c r="G16106" t="s">
        <v>15356</v>
      </c>
      <c r="H16106" t="s">
        <v>3237</v>
      </c>
      <c r="I16106">
        <v>13</v>
      </c>
      <c r="J16106">
        <v>13</v>
      </c>
      <c r="L16106" t="s">
        <v>20916</v>
      </c>
      <c r="M16106" t="s">
        <v>7372</v>
      </c>
      <c r="O16106">
        <v>10</v>
      </c>
      <c r="P16106" t="s">
        <v>399</v>
      </c>
      <c r="Q16106" t="s">
        <v>15355</v>
      </c>
      <c r="R16106">
        <v>82</v>
      </c>
    </row>
    <row r="16107" spans="1:18" ht="15" customHeight="1" x14ac:dyDescent="0.25">
      <c r="E16107" t="s">
        <v>4782</v>
      </c>
      <c r="F16107" t="s">
        <v>15354</v>
      </c>
      <c r="G16107" t="s">
        <v>15356</v>
      </c>
      <c r="H16107" t="s">
        <v>2096</v>
      </c>
      <c r="I16107">
        <v>10</v>
      </c>
      <c r="J16107">
        <v>10</v>
      </c>
      <c r="L16107" t="s">
        <v>19910</v>
      </c>
      <c r="M16107" t="s">
        <v>4783</v>
      </c>
      <c r="O16107">
        <v>9</v>
      </c>
      <c r="P16107" t="s">
        <v>6</v>
      </c>
      <c r="Q16107" t="s">
        <v>15355</v>
      </c>
      <c r="R16107">
        <v>23</v>
      </c>
    </row>
    <row r="16108" spans="1:18" ht="15" customHeight="1" x14ac:dyDescent="0.25">
      <c r="E16108" t="s">
        <v>898</v>
      </c>
      <c r="F16108" t="s">
        <v>15354</v>
      </c>
      <c r="G16108" t="s">
        <v>15356</v>
      </c>
      <c r="H16108" t="s">
        <v>828</v>
      </c>
      <c r="I16108">
        <v>3</v>
      </c>
      <c r="J16108">
        <v>4</v>
      </c>
      <c r="L16108" t="s">
        <v>18565</v>
      </c>
      <c r="M16108" t="s">
        <v>899</v>
      </c>
      <c r="O16108">
        <v>4</v>
      </c>
      <c r="P16108" t="s">
        <v>900</v>
      </c>
      <c r="Q16108" t="s">
        <v>15355</v>
      </c>
      <c r="R16108">
        <v>94</v>
      </c>
    </row>
    <row r="16109" spans="1:18" ht="15" customHeight="1" x14ac:dyDescent="0.25">
      <c r="A16109" t="s">
        <v>17134</v>
      </c>
      <c r="E16109" t="s">
        <v>1978</v>
      </c>
      <c r="F16109" t="s">
        <v>15354</v>
      </c>
      <c r="G16109" t="s">
        <v>15356</v>
      </c>
      <c r="H16109" t="s">
        <v>983</v>
      </c>
      <c r="I16109">
        <v>2</v>
      </c>
      <c r="J16109">
        <v>2</v>
      </c>
      <c r="L16109" t="s">
        <v>1979</v>
      </c>
      <c r="M16109" t="s">
        <v>718</v>
      </c>
      <c r="O16109">
        <v>2</v>
      </c>
      <c r="P16109" t="s">
        <v>6</v>
      </c>
      <c r="Q16109" t="s">
        <v>15355</v>
      </c>
      <c r="R16109">
        <v>24</v>
      </c>
    </row>
    <row r="16110" spans="1:18" ht="15" customHeight="1" x14ac:dyDescent="0.25">
      <c r="E16110" t="s">
        <v>14981</v>
      </c>
      <c r="F16110" t="s">
        <v>15354</v>
      </c>
      <c r="G16110" t="s">
        <v>15356</v>
      </c>
      <c r="H16110" t="s">
        <v>14982</v>
      </c>
      <c r="I16110">
        <v>1</v>
      </c>
      <c r="J16110">
        <v>2</v>
      </c>
      <c r="L16110" t="s">
        <v>14983</v>
      </c>
      <c r="M16110" t="s">
        <v>718</v>
      </c>
      <c r="O16110">
        <v>2</v>
      </c>
      <c r="P16110" t="s">
        <v>6</v>
      </c>
      <c r="Q16110" t="s">
        <v>15355</v>
      </c>
      <c r="R16110">
        <v>25</v>
      </c>
    </row>
    <row r="16111" spans="1:18" ht="15" customHeight="1" x14ac:dyDescent="0.25">
      <c r="A16111" t="s">
        <v>17131</v>
      </c>
      <c r="B16111" s="5">
        <v>1</v>
      </c>
      <c r="C16111" s="5">
        <v>4</v>
      </c>
      <c r="E16111" t="s">
        <v>5836</v>
      </c>
      <c r="F16111" t="s">
        <v>15354</v>
      </c>
      <c r="G16111" t="s">
        <v>15356</v>
      </c>
      <c r="H16111" t="s">
        <v>5631</v>
      </c>
      <c r="I16111">
        <v>1</v>
      </c>
      <c r="J16111">
        <v>1</v>
      </c>
      <c r="L16111" t="s">
        <v>20360</v>
      </c>
      <c r="M16111" t="s">
        <v>100</v>
      </c>
      <c r="O16111">
        <v>3</v>
      </c>
      <c r="P16111" t="s">
        <v>620</v>
      </c>
      <c r="Q16111" t="s">
        <v>15355</v>
      </c>
      <c r="R16111">
        <v>95</v>
      </c>
    </row>
    <row r="16112" spans="1:18" ht="15" customHeight="1" x14ac:dyDescent="0.25">
      <c r="A16112" t="s">
        <v>17187</v>
      </c>
      <c r="E16112" t="s">
        <v>4158</v>
      </c>
      <c r="F16112" t="s">
        <v>15354</v>
      </c>
      <c r="G16112" t="s">
        <v>15356</v>
      </c>
      <c r="H16112" t="s">
        <v>17</v>
      </c>
      <c r="I16112">
        <v>0</v>
      </c>
      <c r="J16112">
        <v>0</v>
      </c>
      <c r="L16112" t="s">
        <v>19671</v>
      </c>
      <c r="M16112" t="s">
        <v>475</v>
      </c>
      <c r="O16112">
        <v>4</v>
      </c>
      <c r="P16112" t="s">
        <v>367</v>
      </c>
      <c r="Q16112" t="s">
        <v>15355</v>
      </c>
      <c r="R16112">
        <v>111</v>
      </c>
    </row>
    <row r="16113" spans="1:18" ht="15" customHeight="1" x14ac:dyDescent="0.25">
      <c r="A16113" t="s">
        <v>17134</v>
      </c>
      <c r="E16113" t="s">
        <v>10606</v>
      </c>
      <c r="F16113" t="s">
        <v>15354</v>
      </c>
      <c r="G16113" t="s">
        <v>15356</v>
      </c>
      <c r="H16113" t="s">
        <v>897</v>
      </c>
      <c r="L16113" t="s">
        <v>22210</v>
      </c>
      <c r="M16113" t="s">
        <v>573</v>
      </c>
      <c r="O16113">
        <v>5</v>
      </c>
      <c r="P16113" t="s">
        <v>367</v>
      </c>
      <c r="Q16113" t="s">
        <v>15355</v>
      </c>
      <c r="R16113">
        <v>112</v>
      </c>
    </row>
    <row r="16114" spans="1:18" ht="15" customHeight="1" x14ac:dyDescent="0.25">
      <c r="E16114" t="s">
        <v>7385</v>
      </c>
      <c r="F16114" t="s">
        <v>15354</v>
      </c>
      <c r="G16114" t="s">
        <v>15356</v>
      </c>
      <c r="H16114" t="s">
        <v>806</v>
      </c>
      <c r="I16114">
        <v>3</v>
      </c>
      <c r="J16114">
        <v>3</v>
      </c>
      <c r="L16114" t="s">
        <v>7386</v>
      </c>
      <c r="M16114" t="s">
        <v>394</v>
      </c>
      <c r="O16114">
        <v>4</v>
      </c>
      <c r="P16114" t="s">
        <v>6</v>
      </c>
      <c r="Q16114" t="s">
        <v>15355</v>
      </c>
      <c r="R16114">
        <v>26</v>
      </c>
    </row>
    <row r="16115" spans="1:18" ht="15" customHeight="1" x14ac:dyDescent="0.25">
      <c r="E16115" t="s">
        <v>1089</v>
      </c>
      <c r="F16115" t="s">
        <v>15354</v>
      </c>
      <c r="G16115" t="s">
        <v>15356</v>
      </c>
      <c r="H16115" t="s">
        <v>179</v>
      </c>
      <c r="I16115">
        <v>3</v>
      </c>
      <c r="J16115">
        <v>3</v>
      </c>
      <c r="L16115" t="s">
        <v>1090</v>
      </c>
      <c r="M16115" t="s">
        <v>491</v>
      </c>
      <c r="O16115">
        <v>4</v>
      </c>
      <c r="P16115" t="s">
        <v>406</v>
      </c>
      <c r="Q16115" t="s">
        <v>15355</v>
      </c>
      <c r="R16115">
        <v>11</v>
      </c>
    </row>
    <row r="16116" spans="1:18" ht="15" customHeight="1" x14ac:dyDescent="0.25">
      <c r="E16116" t="s">
        <v>10619</v>
      </c>
      <c r="F16116" t="s">
        <v>15354</v>
      </c>
      <c r="G16116" t="s">
        <v>15356</v>
      </c>
      <c r="H16116" t="s">
        <v>10618</v>
      </c>
      <c r="I16116">
        <v>3</v>
      </c>
      <c r="J16116">
        <v>3</v>
      </c>
      <c r="L16116" t="s">
        <v>22214</v>
      </c>
      <c r="M16116" t="s">
        <v>49</v>
      </c>
      <c r="O16116">
        <v>4</v>
      </c>
      <c r="P16116" t="s">
        <v>50</v>
      </c>
      <c r="Q16116" t="s">
        <v>15355</v>
      </c>
      <c r="R16116">
        <v>96</v>
      </c>
    </row>
    <row r="16117" spans="1:18" ht="15" customHeight="1" x14ac:dyDescent="0.25">
      <c r="E16117" t="s">
        <v>918</v>
      </c>
      <c r="F16117" t="s">
        <v>15354</v>
      </c>
      <c r="G16117" t="s">
        <v>15356</v>
      </c>
      <c r="H16117" t="s">
        <v>195</v>
      </c>
      <c r="I16117">
        <v>2</v>
      </c>
      <c r="J16117">
        <v>2</v>
      </c>
      <c r="L16117" t="s">
        <v>25323</v>
      </c>
      <c r="M16117" t="s">
        <v>919</v>
      </c>
      <c r="O16117">
        <v>4</v>
      </c>
      <c r="P16117" t="s">
        <v>197</v>
      </c>
      <c r="Q16117" t="s">
        <v>15355</v>
      </c>
      <c r="R16117">
        <v>97</v>
      </c>
    </row>
    <row r="16118" spans="1:18" ht="15" customHeight="1" x14ac:dyDescent="0.25">
      <c r="A16118" t="s">
        <v>17134</v>
      </c>
      <c r="E16118" t="s">
        <v>7139</v>
      </c>
      <c r="F16118" t="s">
        <v>15354</v>
      </c>
      <c r="G16118" t="s">
        <v>15356</v>
      </c>
      <c r="H16118" t="s">
        <v>6942</v>
      </c>
      <c r="I16118">
        <v>7</v>
      </c>
      <c r="J16118">
        <v>7</v>
      </c>
      <c r="L16118" t="s">
        <v>20826</v>
      </c>
      <c r="M16118" t="s">
        <v>7140</v>
      </c>
      <c r="O16118">
        <v>8</v>
      </c>
      <c r="P16118" t="s">
        <v>91</v>
      </c>
      <c r="Q16118" t="s">
        <v>15355</v>
      </c>
      <c r="R16118">
        <v>98</v>
      </c>
    </row>
    <row r="16119" spans="1:18" ht="15" customHeight="1" x14ac:dyDescent="0.25">
      <c r="E16119" t="s">
        <v>5864</v>
      </c>
      <c r="F16119" t="s">
        <v>15354</v>
      </c>
      <c r="G16119" t="s">
        <v>15356</v>
      </c>
      <c r="H16119" t="s">
        <v>712</v>
      </c>
      <c r="I16119">
        <v>1</v>
      </c>
      <c r="J16119">
        <v>1</v>
      </c>
      <c r="L16119" t="s">
        <v>20375</v>
      </c>
      <c r="M16119" t="s">
        <v>403</v>
      </c>
      <c r="O16119">
        <v>2</v>
      </c>
      <c r="P16119" t="s">
        <v>22</v>
      </c>
      <c r="Q16119" t="s">
        <v>15355</v>
      </c>
      <c r="R16119">
        <v>66</v>
      </c>
    </row>
    <row r="16120" spans="1:18" ht="15" customHeight="1" x14ac:dyDescent="0.25">
      <c r="E16120" t="s">
        <v>4347</v>
      </c>
      <c r="F16120" t="s">
        <v>15354</v>
      </c>
      <c r="G16120" t="s">
        <v>15356</v>
      </c>
      <c r="H16120" t="s">
        <v>4348</v>
      </c>
      <c r="I16120">
        <v>6</v>
      </c>
      <c r="J16120">
        <v>6</v>
      </c>
      <c r="L16120" t="s">
        <v>17955</v>
      </c>
      <c r="M16120" t="s">
        <v>525</v>
      </c>
      <c r="O16120">
        <v>5</v>
      </c>
      <c r="P16120" t="s">
        <v>22</v>
      </c>
      <c r="Q16120" t="s">
        <v>15355</v>
      </c>
      <c r="R16120">
        <v>67</v>
      </c>
    </row>
    <row r="16121" spans="1:18" ht="15" customHeight="1" x14ac:dyDescent="0.25">
      <c r="E16121" t="s">
        <v>15371</v>
      </c>
      <c r="F16121" t="s">
        <v>15354</v>
      </c>
      <c r="G16121" t="s">
        <v>15356</v>
      </c>
      <c r="H16121" t="s">
        <v>225</v>
      </c>
      <c r="I16121">
        <v>0</v>
      </c>
      <c r="J16121">
        <v>1</v>
      </c>
      <c r="L16121" t="s">
        <v>24016</v>
      </c>
      <c r="M16121" t="s">
        <v>442</v>
      </c>
      <c r="O16121">
        <v>3</v>
      </c>
      <c r="P16121" t="s">
        <v>6</v>
      </c>
      <c r="Q16121" t="s">
        <v>15355</v>
      </c>
      <c r="R16121">
        <v>27</v>
      </c>
    </row>
    <row r="16122" spans="1:18" ht="15" customHeight="1" x14ac:dyDescent="0.25">
      <c r="E16122" t="s">
        <v>4174</v>
      </c>
      <c r="F16122" t="s">
        <v>15354</v>
      </c>
      <c r="G16122" t="s">
        <v>15356</v>
      </c>
      <c r="H16122" t="s">
        <v>13</v>
      </c>
      <c r="L16122" t="s">
        <v>19685</v>
      </c>
      <c r="M16122" t="s">
        <v>609</v>
      </c>
      <c r="O16122">
        <v>4</v>
      </c>
      <c r="P16122" t="s">
        <v>22</v>
      </c>
      <c r="Q16122" t="s">
        <v>15355</v>
      </c>
      <c r="R16122">
        <v>68</v>
      </c>
    </row>
    <row r="16123" spans="1:18" ht="15" customHeight="1" x14ac:dyDescent="0.25">
      <c r="A16123" t="s">
        <v>17131</v>
      </c>
      <c r="B16123" s="5">
        <v>1</v>
      </c>
      <c r="C16123" s="5">
        <v>2</v>
      </c>
      <c r="E16123" t="s">
        <v>7149</v>
      </c>
      <c r="F16123" t="s">
        <v>15354</v>
      </c>
      <c r="G16123" t="s">
        <v>15356</v>
      </c>
      <c r="H16123" t="s">
        <v>1200</v>
      </c>
      <c r="L16123" t="s">
        <v>17524</v>
      </c>
      <c r="N16123" t="s">
        <v>429</v>
      </c>
      <c r="O16123">
        <v>0</v>
      </c>
      <c r="P16123" t="s">
        <v>389</v>
      </c>
      <c r="Q16123" t="s">
        <v>15355</v>
      </c>
      <c r="R16123">
        <v>120</v>
      </c>
    </row>
    <row r="16124" spans="1:18" ht="15" customHeight="1" x14ac:dyDescent="0.25">
      <c r="E16124" t="s">
        <v>4823</v>
      </c>
      <c r="F16124" t="s">
        <v>15354</v>
      </c>
      <c r="G16124" t="s">
        <v>15356</v>
      </c>
      <c r="H16124" t="s">
        <v>4824</v>
      </c>
      <c r="I16124">
        <v>4</v>
      </c>
      <c r="J16124">
        <v>3</v>
      </c>
      <c r="L16124" t="s">
        <v>19926</v>
      </c>
      <c r="M16124" t="s">
        <v>501</v>
      </c>
      <c r="O16124">
        <v>5</v>
      </c>
      <c r="P16124" t="s">
        <v>6</v>
      </c>
      <c r="Q16124" t="s">
        <v>15355</v>
      </c>
      <c r="R16124">
        <v>28</v>
      </c>
    </row>
    <row r="16125" spans="1:18" ht="15" customHeight="1" x14ac:dyDescent="0.25">
      <c r="A16125" t="s">
        <v>17134</v>
      </c>
      <c r="E16125" t="s">
        <v>2042</v>
      </c>
      <c r="F16125" t="s">
        <v>15354</v>
      </c>
      <c r="G16125" t="s">
        <v>15356</v>
      </c>
      <c r="H16125" t="s">
        <v>225</v>
      </c>
      <c r="I16125">
        <v>1</v>
      </c>
      <c r="J16125">
        <v>1</v>
      </c>
      <c r="L16125" t="s">
        <v>2043</v>
      </c>
      <c r="M16125" t="s">
        <v>442</v>
      </c>
      <c r="O16125">
        <v>3</v>
      </c>
      <c r="P16125" t="s">
        <v>6</v>
      </c>
      <c r="Q16125" t="s">
        <v>15355</v>
      </c>
      <c r="R16125">
        <v>29</v>
      </c>
    </row>
    <row r="16126" spans="1:18" ht="15" customHeight="1" x14ac:dyDescent="0.25">
      <c r="E16126" t="s">
        <v>7525</v>
      </c>
      <c r="F16126" t="s">
        <v>15354</v>
      </c>
      <c r="G16126" t="s">
        <v>15356</v>
      </c>
      <c r="H16126" t="s">
        <v>34</v>
      </c>
      <c r="L16126" t="s">
        <v>7526</v>
      </c>
      <c r="M16126" t="s">
        <v>442</v>
      </c>
      <c r="O16126">
        <v>3</v>
      </c>
      <c r="P16126" t="s">
        <v>6</v>
      </c>
      <c r="Q16126" t="s">
        <v>15355</v>
      </c>
      <c r="R16126">
        <v>30</v>
      </c>
    </row>
    <row r="16127" spans="1:18" ht="15" customHeight="1" x14ac:dyDescent="0.25">
      <c r="A16127" t="s">
        <v>17134</v>
      </c>
      <c r="E16127" t="s">
        <v>7529</v>
      </c>
      <c r="F16127" t="s">
        <v>15354</v>
      </c>
      <c r="G16127" t="s">
        <v>15356</v>
      </c>
      <c r="H16127" t="s">
        <v>44</v>
      </c>
      <c r="L16127" t="s">
        <v>3761</v>
      </c>
      <c r="M16127" t="s">
        <v>491</v>
      </c>
      <c r="O16127">
        <v>4</v>
      </c>
      <c r="P16127" t="s">
        <v>406</v>
      </c>
      <c r="Q16127" t="s">
        <v>15355</v>
      </c>
      <c r="R16127">
        <v>12</v>
      </c>
    </row>
    <row r="16128" spans="1:18" ht="15" customHeight="1" x14ac:dyDescent="0.25">
      <c r="A16128" t="s">
        <v>17187</v>
      </c>
      <c r="E16128" t="s">
        <v>9053</v>
      </c>
      <c r="F16128" t="s">
        <v>15354</v>
      </c>
      <c r="G16128" t="s">
        <v>15356</v>
      </c>
      <c r="H16128" t="s">
        <v>13</v>
      </c>
      <c r="L16128" t="s">
        <v>17587</v>
      </c>
      <c r="M16128" t="s">
        <v>439</v>
      </c>
      <c r="O16128">
        <v>3</v>
      </c>
      <c r="P16128" t="s">
        <v>406</v>
      </c>
      <c r="Q16128" t="s">
        <v>15355</v>
      </c>
      <c r="R16128">
        <v>13</v>
      </c>
    </row>
    <row r="16129" spans="1:18" ht="15" customHeight="1" x14ac:dyDescent="0.25">
      <c r="A16129" t="s">
        <v>17131</v>
      </c>
      <c r="B16129" s="5">
        <v>0.5</v>
      </c>
      <c r="C16129" s="5">
        <v>2</v>
      </c>
      <c r="E16129" t="s">
        <v>14999</v>
      </c>
      <c r="F16129" t="s">
        <v>15354</v>
      </c>
      <c r="G16129" t="s">
        <v>15356</v>
      </c>
      <c r="H16129" t="s">
        <v>388</v>
      </c>
      <c r="L16129" t="s">
        <v>23811</v>
      </c>
      <c r="O16129">
        <v>0</v>
      </c>
      <c r="P16129" t="s">
        <v>389</v>
      </c>
      <c r="Q16129" t="s">
        <v>15355</v>
      </c>
      <c r="R16129">
        <v>121</v>
      </c>
    </row>
    <row r="16130" spans="1:18" ht="15" customHeight="1" x14ac:dyDescent="0.25">
      <c r="A16130" t="s">
        <v>17134</v>
      </c>
      <c r="E16130" t="s">
        <v>14789</v>
      </c>
      <c r="F16130" t="s">
        <v>15354</v>
      </c>
      <c r="G16130" t="s">
        <v>15356</v>
      </c>
      <c r="H16130" t="s">
        <v>52</v>
      </c>
      <c r="I16130">
        <v>3</v>
      </c>
      <c r="J16130">
        <v>4</v>
      </c>
      <c r="L16130" t="s">
        <v>17851</v>
      </c>
      <c r="M16130" t="s">
        <v>414</v>
      </c>
      <c r="O16130">
        <v>5</v>
      </c>
      <c r="P16130" t="s">
        <v>399</v>
      </c>
      <c r="Q16130" t="s">
        <v>15355</v>
      </c>
      <c r="R16130">
        <v>83</v>
      </c>
    </row>
    <row r="16131" spans="1:18" ht="15" customHeight="1" x14ac:dyDescent="0.25">
      <c r="A16131" t="s">
        <v>17135</v>
      </c>
      <c r="E16131" t="s">
        <v>2098</v>
      </c>
      <c r="F16131" t="s">
        <v>15354</v>
      </c>
      <c r="G16131" t="s">
        <v>15356</v>
      </c>
      <c r="H16131" t="s">
        <v>410</v>
      </c>
      <c r="I16131">
        <v>2</v>
      </c>
      <c r="J16131">
        <v>2</v>
      </c>
      <c r="L16131" t="s">
        <v>19000</v>
      </c>
      <c r="M16131" t="s">
        <v>382</v>
      </c>
      <c r="O16131">
        <v>4</v>
      </c>
      <c r="P16131" t="s">
        <v>383</v>
      </c>
      <c r="Q16131" t="s">
        <v>15355</v>
      </c>
      <c r="R16131">
        <v>45</v>
      </c>
    </row>
    <row r="16132" spans="1:18" ht="15" customHeight="1" x14ac:dyDescent="0.25">
      <c r="A16132" t="s">
        <v>17134</v>
      </c>
      <c r="E16132" t="s">
        <v>5629</v>
      </c>
      <c r="F16132" t="s">
        <v>15354</v>
      </c>
      <c r="G16132" t="s">
        <v>15356</v>
      </c>
      <c r="H16132" t="s">
        <v>111</v>
      </c>
      <c r="L16132" t="s">
        <v>20256</v>
      </c>
      <c r="M16132" t="s">
        <v>475</v>
      </c>
      <c r="O16132">
        <v>4</v>
      </c>
      <c r="P16132" t="s">
        <v>367</v>
      </c>
      <c r="Q16132" t="s">
        <v>15355</v>
      </c>
      <c r="R16132">
        <v>114</v>
      </c>
    </row>
    <row r="16133" spans="1:18" ht="15" customHeight="1" x14ac:dyDescent="0.25">
      <c r="E16133" t="s">
        <v>9071</v>
      </c>
      <c r="F16133" t="s">
        <v>15354</v>
      </c>
      <c r="G16133" t="s">
        <v>15356</v>
      </c>
      <c r="H16133" t="s">
        <v>225</v>
      </c>
      <c r="I16133">
        <v>1</v>
      </c>
      <c r="J16133">
        <v>1</v>
      </c>
      <c r="L16133" t="s">
        <v>21605</v>
      </c>
      <c r="M16133" t="s">
        <v>371</v>
      </c>
      <c r="O16133">
        <v>1</v>
      </c>
      <c r="P16133" t="s">
        <v>383</v>
      </c>
      <c r="Q16133" t="s">
        <v>15355</v>
      </c>
      <c r="R16133">
        <v>46</v>
      </c>
    </row>
    <row r="16134" spans="1:18" ht="15" customHeight="1" x14ac:dyDescent="0.25">
      <c r="A16134" t="s">
        <v>17187</v>
      </c>
      <c r="E16134" t="s">
        <v>10711</v>
      </c>
      <c r="F16134" t="s">
        <v>15354</v>
      </c>
      <c r="G16134" t="s">
        <v>15356</v>
      </c>
      <c r="H16134" t="s">
        <v>225</v>
      </c>
      <c r="I16134">
        <v>1</v>
      </c>
      <c r="J16134">
        <v>3</v>
      </c>
      <c r="L16134" t="s">
        <v>25365</v>
      </c>
      <c r="M16134" t="s">
        <v>158</v>
      </c>
      <c r="O16134">
        <v>3</v>
      </c>
      <c r="P16134" t="s">
        <v>45</v>
      </c>
      <c r="Q16134" t="s">
        <v>15355</v>
      </c>
      <c r="R16134">
        <v>99</v>
      </c>
    </row>
    <row r="16135" spans="1:18" ht="15" customHeight="1" x14ac:dyDescent="0.25">
      <c r="E16135" t="s">
        <v>1111</v>
      </c>
      <c r="F16135" t="s">
        <v>15354</v>
      </c>
      <c r="G16135" t="s">
        <v>15356</v>
      </c>
      <c r="H16135" t="s">
        <v>410</v>
      </c>
      <c r="I16135">
        <v>1</v>
      </c>
      <c r="J16135">
        <v>1</v>
      </c>
      <c r="L16135" t="s">
        <v>18646</v>
      </c>
      <c r="M16135" t="s">
        <v>374</v>
      </c>
      <c r="O16135">
        <v>2</v>
      </c>
      <c r="P16135" t="s">
        <v>6</v>
      </c>
      <c r="Q16135" t="s">
        <v>15355</v>
      </c>
      <c r="R16135">
        <v>31</v>
      </c>
    </row>
    <row r="16136" spans="1:18" ht="15" customHeight="1" x14ac:dyDescent="0.25">
      <c r="E16136" t="s">
        <v>7205</v>
      </c>
      <c r="F16136" t="s">
        <v>15354</v>
      </c>
      <c r="G16136" t="s">
        <v>15356</v>
      </c>
      <c r="H16136" t="s">
        <v>2886</v>
      </c>
      <c r="I16136">
        <v>5</v>
      </c>
      <c r="J16136">
        <v>5</v>
      </c>
      <c r="L16136" t="s">
        <v>20844</v>
      </c>
      <c r="M16136" t="s">
        <v>90</v>
      </c>
      <c r="O16136">
        <v>5</v>
      </c>
      <c r="P16136" t="s">
        <v>91</v>
      </c>
      <c r="Q16136" t="s">
        <v>15355</v>
      </c>
      <c r="R16136">
        <v>100</v>
      </c>
    </row>
    <row r="16137" spans="1:18" ht="15" customHeight="1" x14ac:dyDescent="0.25">
      <c r="A16137" t="s">
        <v>17134</v>
      </c>
      <c r="E16137" t="s">
        <v>14828</v>
      </c>
      <c r="F16137" t="s">
        <v>15354</v>
      </c>
      <c r="G16137" t="s">
        <v>15356</v>
      </c>
      <c r="H16137" t="s">
        <v>4222</v>
      </c>
      <c r="I16137">
        <v>2</v>
      </c>
      <c r="J16137">
        <v>1</v>
      </c>
      <c r="L16137" t="s">
        <v>14829</v>
      </c>
      <c r="M16137" t="s">
        <v>729</v>
      </c>
      <c r="O16137">
        <v>2</v>
      </c>
      <c r="P16137" t="s">
        <v>406</v>
      </c>
      <c r="Q16137" t="s">
        <v>15355</v>
      </c>
      <c r="R16137">
        <v>14</v>
      </c>
    </row>
    <row r="16138" spans="1:18" ht="15" customHeight="1" x14ac:dyDescent="0.25">
      <c r="A16138" t="s">
        <v>17134</v>
      </c>
      <c r="E16138" t="s">
        <v>13524</v>
      </c>
      <c r="F16138" t="s">
        <v>15354</v>
      </c>
      <c r="G16138" t="s">
        <v>15356</v>
      </c>
      <c r="H16138" t="s">
        <v>2467</v>
      </c>
      <c r="I16138">
        <v>3</v>
      </c>
      <c r="J16138">
        <v>4</v>
      </c>
      <c r="L16138" t="s">
        <v>18253</v>
      </c>
      <c r="M16138" t="s">
        <v>412</v>
      </c>
      <c r="O16138">
        <v>5</v>
      </c>
      <c r="P16138" t="s">
        <v>383</v>
      </c>
      <c r="Q16138" t="s">
        <v>15355</v>
      </c>
      <c r="R16138">
        <v>47</v>
      </c>
    </row>
    <row r="16139" spans="1:18" ht="15" customHeight="1" x14ac:dyDescent="0.25">
      <c r="A16139" t="s">
        <v>17134</v>
      </c>
      <c r="E16139" t="s">
        <v>14501</v>
      </c>
      <c r="F16139" t="s">
        <v>15354</v>
      </c>
      <c r="G16139" t="s">
        <v>15356</v>
      </c>
      <c r="H16139" t="s">
        <v>4231</v>
      </c>
      <c r="I16139">
        <v>0</v>
      </c>
      <c r="J16139">
        <v>0</v>
      </c>
      <c r="L16139" t="s">
        <v>17217</v>
      </c>
      <c r="M16139" t="s">
        <v>471</v>
      </c>
      <c r="O16139">
        <v>3</v>
      </c>
      <c r="P16139" t="s">
        <v>399</v>
      </c>
      <c r="Q16139" t="s">
        <v>15355</v>
      </c>
      <c r="R16139">
        <v>84</v>
      </c>
    </row>
    <row r="16140" spans="1:18" ht="15" customHeight="1" x14ac:dyDescent="0.25">
      <c r="E16140" t="s">
        <v>14506</v>
      </c>
      <c r="F16140" t="s">
        <v>15354</v>
      </c>
      <c r="G16140" t="s">
        <v>15356</v>
      </c>
      <c r="H16140" t="s">
        <v>5125</v>
      </c>
      <c r="I16140">
        <v>2</v>
      </c>
      <c r="J16140">
        <v>2</v>
      </c>
      <c r="L16140" t="s">
        <v>23646</v>
      </c>
      <c r="M16140" t="s">
        <v>59</v>
      </c>
      <c r="O16140">
        <v>2</v>
      </c>
      <c r="P16140" t="s">
        <v>39</v>
      </c>
      <c r="Q16140" t="s">
        <v>15355</v>
      </c>
      <c r="R16140">
        <v>101</v>
      </c>
    </row>
    <row r="16141" spans="1:18" ht="15" customHeight="1" x14ac:dyDescent="0.25">
      <c r="E16141" t="s">
        <v>15007</v>
      </c>
      <c r="F16141" t="s">
        <v>15354</v>
      </c>
      <c r="G16141" t="s">
        <v>15356</v>
      </c>
      <c r="H16141" t="s">
        <v>7028</v>
      </c>
      <c r="I16141">
        <v>2</v>
      </c>
      <c r="J16141">
        <v>4</v>
      </c>
      <c r="L16141" t="s">
        <v>23818</v>
      </c>
      <c r="M16141" t="s">
        <v>471</v>
      </c>
      <c r="O16141">
        <v>3</v>
      </c>
      <c r="P16141" t="s">
        <v>399</v>
      </c>
      <c r="Q16141" t="s">
        <v>15355</v>
      </c>
      <c r="R16141">
        <v>85</v>
      </c>
    </row>
    <row r="16142" spans="1:18" ht="15" customHeight="1" x14ac:dyDescent="0.25">
      <c r="E16142" t="s">
        <v>15008</v>
      </c>
      <c r="F16142" t="s">
        <v>15354</v>
      </c>
      <c r="G16142" t="s">
        <v>15356</v>
      </c>
      <c r="H16142" t="s">
        <v>24</v>
      </c>
      <c r="I16142">
        <v>1</v>
      </c>
      <c r="J16142">
        <v>2</v>
      </c>
      <c r="L16142">
        <v>0</v>
      </c>
      <c r="M16142" t="s">
        <v>437</v>
      </c>
      <c r="O16142">
        <v>2</v>
      </c>
      <c r="P16142" t="s">
        <v>406</v>
      </c>
      <c r="Q16142" t="s">
        <v>15355</v>
      </c>
      <c r="R16142">
        <v>15</v>
      </c>
    </row>
    <row r="16143" spans="1:18" ht="15" customHeight="1" x14ac:dyDescent="0.25">
      <c r="E16143" t="s">
        <v>5922</v>
      </c>
      <c r="F16143" t="s">
        <v>15354</v>
      </c>
      <c r="G16143" t="s">
        <v>15356</v>
      </c>
      <c r="H16143" t="s">
        <v>13</v>
      </c>
      <c r="L16143" t="s">
        <v>20398</v>
      </c>
      <c r="M16143" t="s">
        <v>122</v>
      </c>
      <c r="O16143">
        <v>3</v>
      </c>
      <c r="P16143" t="s">
        <v>39</v>
      </c>
      <c r="Q16143" t="s">
        <v>15355</v>
      </c>
      <c r="R16143">
        <v>102</v>
      </c>
    </row>
    <row r="16144" spans="1:18" ht="15" customHeight="1" x14ac:dyDescent="0.25">
      <c r="A16144" t="s">
        <v>17135</v>
      </c>
      <c r="E16144" t="s">
        <v>11559</v>
      </c>
      <c r="F16144" t="s">
        <v>15354</v>
      </c>
      <c r="G16144" t="s">
        <v>15356</v>
      </c>
      <c r="H16144" t="s">
        <v>227</v>
      </c>
      <c r="I16144">
        <v>1</v>
      </c>
      <c r="J16144">
        <v>1</v>
      </c>
      <c r="L16144" t="s">
        <v>11560</v>
      </c>
      <c r="M16144" t="s">
        <v>374</v>
      </c>
      <c r="O16144">
        <v>2</v>
      </c>
      <c r="P16144" t="s">
        <v>6</v>
      </c>
      <c r="Q16144" t="s">
        <v>15355</v>
      </c>
      <c r="R16144">
        <v>32</v>
      </c>
    </row>
    <row r="16145" spans="1:18" ht="15" customHeight="1" x14ac:dyDescent="0.25">
      <c r="A16145" t="s">
        <v>17134</v>
      </c>
      <c r="E16145" t="s">
        <v>2128</v>
      </c>
      <c r="F16145" t="s">
        <v>15354</v>
      </c>
      <c r="G16145" t="s">
        <v>15356</v>
      </c>
      <c r="H16145" t="s">
        <v>44</v>
      </c>
      <c r="L16145" t="s">
        <v>19010</v>
      </c>
      <c r="M16145" t="s">
        <v>408</v>
      </c>
      <c r="O16145">
        <v>3</v>
      </c>
      <c r="P16145" t="s">
        <v>383</v>
      </c>
      <c r="Q16145" t="s">
        <v>15355</v>
      </c>
      <c r="R16145">
        <v>48</v>
      </c>
    </row>
    <row r="16146" spans="1:18" ht="15" customHeight="1" x14ac:dyDescent="0.25">
      <c r="E16146" t="s">
        <v>15372</v>
      </c>
      <c r="F16146" t="s">
        <v>15354</v>
      </c>
      <c r="G16146" t="s">
        <v>15356</v>
      </c>
      <c r="H16146" t="s">
        <v>179</v>
      </c>
      <c r="I16146">
        <v>2</v>
      </c>
      <c r="J16146">
        <v>2</v>
      </c>
      <c r="L16146" t="s">
        <v>24017</v>
      </c>
      <c r="M16146" t="s">
        <v>396</v>
      </c>
      <c r="O16146">
        <v>3</v>
      </c>
      <c r="P16146" t="s">
        <v>22</v>
      </c>
      <c r="Q16146" t="s">
        <v>15355</v>
      </c>
      <c r="R16146">
        <v>69</v>
      </c>
    </row>
    <row r="16147" spans="1:18" ht="15" customHeight="1" x14ac:dyDescent="0.25">
      <c r="E16147" t="s">
        <v>595</v>
      </c>
      <c r="F16147" t="s">
        <v>15354</v>
      </c>
      <c r="G16147" t="s">
        <v>15356</v>
      </c>
      <c r="H16147" t="s">
        <v>127</v>
      </c>
      <c r="I16147">
        <v>0</v>
      </c>
      <c r="J16147">
        <v>1</v>
      </c>
      <c r="L16147" t="s">
        <v>18448</v>
      </c>
      <c r="M16147" t="s">
        <v>563</v>
      </c>
      <c r="O16147">
        <v>2</v>
      </c>
      <c r="P16147" t="s">
        <v>383</v>
      </c>
      <c r="Q16147" t="s">
        <v>15355</v>
      </c>
      <c r="R16147">
        <v>49</v>
      </c>
    </row>
    <row r="16148" spans="1:18" ht="15" customHeight="1" x14ac:dyDescent="0.25">
      <c r="E16148" t="s">
        <v>6628</v>
      </c>
      <c r="F16148" t="s">
        <v>15354</v>
      </c>
      <c r="G16148" t="s">
        <v>15356</v>
      </c>
      <c r="H16148" t="s">
        <v>13</v>
      </c>
      <c r="L16148" t="s">
        <v>20659</v>
      </c>
      <c r="M16148" t="s">
        <v>131</v>
      </c>
      <c r="O16148">
        <v>5</v>
      </c>
      <c r="P16148" t="s">
        <v>15</v>
      </c>
      <c r="Q16148" t="s">
        <v>15355</v>
      </c>
      <c r="R16148">
        <v>103</v>
      </c>
    </row>
    <row r="16149" spans="1:18" ht="15" customHeight="1" x14ac:dyDescent="0.25">
      <c r="E16149" t="s">
        <v>4364</v>
      </c>
      <c r="F16149" t="s">
        <v>15354</v>
      </c>
      <c r="G16149" t="s">
        <v>15356</v>
      </c>
      <c r="H16149" t="s">
        <v>236</v>
      </c>
      <c r="I16149">
        <v>1</v>
      </c>
      <c r="J16149">
        <v>1</v>
      </c>
      <c r="L16149" t="s">
        <v>19772</v>
      </c>
      <c r="M16149" t="s">
        <v>429</v>
      </c>
      <c r="O16149">
        <v>1</v>
      </c>
      <c r="P16149" t="s">
        <v>399</v>
      </c>
      <c r="Q16149" t="s">
        <v>15355</v>
      </c>
      <c r="R16149">
        <v>86</v>
      </c>
    </row>
    <row r="16150" spans="1:18" ht="15" customHeight="1" x14ac:dyDescent="0.25">
      <c r="E16150" t="s">
        <v>745</v>
      </c>
      <c r="F16150" t="s">
        <v>15354</v>
      </c>
      <c r="G16150" t="s">
        <v>15356</v>
      </c>
      <c r="H16150" t="s">
        <v>111</v>
      </c>
      <c r="L16150" t="s">
        <v>18503</v>
      </c>
      <c r="M16150" t="s">
        <v>571</v>
      </c>
      <c r="O16150">
        <v>1</v>
      </c>
      <c r="P16150" t="s">
        <v>367</v>
      </c>
      <c r="Q16150" t="s">
        <v>15355</v>
      </c>
      <c r="R16150">
        <v>113</v>
      </c>
    </row>
    <row r="16151" spans="1:18" ht="15" customHeight="1" x14ac:dyDescent="0.25">
      <c r="E16151" t="s">
        <v>11571</v>
      </c>
      <c r="F16151" t="s">
        <v>15354</v>
      </c>
      <c r="G16151" t="s">
        <v>15356</v>
      </c>
      <c r="H16151" t="s">
        <v>267</v>
      </c>
      <c r="I16151">
        <v>2</v>
      </c>
      <c r="J16151">
        <v>2</v>
      </c>
      <c r="L16151" t="s">
        <v>22618</v>
      </c>
      <c r="M16151" t="s">
        <v>426</v>
      </c>
      <c r="O16151">
        <v>3</v>
      </c>
      <c r="P16151" t="s">
        <v>399</v>
      </c>
      <c r="Q16151" t="s">
        <v>15355</v>
      </c>
      <c r="R16151">
        <v>87</v>
      </c>
    </row>
    <row r="16152" spans="1:18" ht="15" customHeight="1" x14ac:dyDescent="0.25">
      <c r="A16152" t="s">
        <v>17134</v>
      </c>
      <c r="E16152" t="s">
        <v>15016</v>
      </c>
      <c r="F16152" t="s">
        <v>15354</v>
      </c>
      <c r="G16152" t="s">
        <v>15356</v>
      </c>
      <c r="H16152" t="s">
        <v>111</v>
      </c>
      <c r="L16152" t="s">
        <v>23822</v>
      </c>
      <c r="M16152" t="s">
        <v>469</v>
      </c>
      <c r="O16152">
        <v>0</v>
      </c>
      <c r="P16152" t="s">
        <v>367</v>
      </c>
      <c r="Q16152" t="s">
        <v>15355</v>
      </c>
      <c r="R16152">
        <v>115</v>
      </c>
    </row>
    <row r="16153" spans="1:18" ht="15" customHeight="1" x14ac:dyDescent="0.25">
      <c r="E16153" t="s">
        <v>6650</v>
      </c>
      <c r="F16153" t="s">
        <v>15354</v>
      </c>
      <c r="G16153" t="s">
        <v>15356</v>
      </c>
      <c r="H16153" t="s">
        <v>44</v>
      </c>
      <c r="L16153" t="s">
        <v>20675</v>
      </c>
      <c r="M16153" t="s">
        <v>403</v>
      </c>
      <c r="O16153">
        <v>2</v>
      </c>
      <c r="P16153" t="s">
        <v>22</v>
      </c>
      <c r="Q16153" t="s">
        <v>15355</v>
      </c>
      <c r="R16153">
        <v>70</v>
      </c>
    </row>
    <row r="16154" spans="1:18" ht="15" customHeight="1" x14ac:dyDescent="0.25">
      <c r="A16154" t="s">
        <v>17134</v>
      </c>
      <c r="E16154" t="s">
        <v>13544</v>
      </c>
      <c r="F16154" t="s">
        <v>15354</v>
      </c>
      <c r="G16154" t="s">
        <v>15356</v>
      </c>
      <c r="H16154" t="s">
        <v>7425</v>
      </c>
      <c r="I16154">
        <v>5</v>
      </c>
      <c r="J16154">
        <v>3</v>
      </c>
      <c r="L16154" t="s">
        <v>23319</v>
      </c>
      <c r="M16154" t="s">
        <v>489</v>
      </c>
      <c r="O16154">
        <v>6</v>
      </c>
      <c r="P16154" t="s">
        <v>383</v>
      </c>
      <c r="Q16154" t="s">
        <v>15355</v>
      </c>
      <c r="R16154">
        <v>50</v>
      </c>
    </row>
    <row r="16155" spans="1:18" ht="15" customHeight="1" x14ac:dyDescent="0.25">
      <c r="E16155" t="s">
        <v>5029</v>
      </c>
      <c r="F16155" t="s">
        <v>15354</v>
      </c>
      <c r="G16155" t="s">
        <v>15356</v>
      </c>
      <c r="H16155" t="s">
        <v>410</v>
      </c>
      <c r="I16155">
        <v>1</v>
      </c>
      <c r="J16155">
        <v>3</v>
      </c>
      <c r="L16155" t="s">
        <v>5030</v>
      </c>
      <c r="M16155" t="s">
        <v>3536</v>
      </c>
      <c r="O16155">
        <v>4</v>
      </c>
      <c r="P16155" t="s">
        <v>383</v>
      </c>
      <c r="Q16155" t="s">
        <v>15355</v>
      </c>
      <c r="R16155">
        <v>51</v>
      </c>
    </row>
    <row r="16156" spans="1:18" ht="15" customHeight="1" x14ac:dyDescent="0.25">
      <c r="E16156" t="s">
        <v>13547</v>
      </c>
      <c r="F16156" t="s">
        <v>15354</v>
      </c>
      <c r="G16156" t="s">
        <v>15356</v>
      </c>
      <c r="H16156" t="s">
        <v>164</v>
      </c>
      <c r="I16156">
        <v>1</v>
      </c>
      <c r="J16156">
        <v>1</v>
      </c>
      <c r="L16156" t="s">
        <v>17805</v>
      </c>
      <c r="M16156" t="s">
        <v>444</v>
      </c>
      <c r="O16156">
        <v>4</v>
      </c>
      <c r="P16156" t="s">
        <v>383</v>
      </c>
      <c r="Q16156" t="s">
        <v>15355</v>
      </c>
      <c r="R16156">
        <v>52</v>
      </c>
    </row>
    <row r="16157" spans="1:18" ht="15" customHeight="1" x14ac:dyDescent="0.25">
      <c r="A16157" t="s">
        <v>17130</v>
      </c>
      <c r="B16157" s="5">
        <v>0.25</v>
      </c>
      <c r="C16157" s="5">
        <v>1</v>
      </c>
      <c r="E16157" t="s">
        <v>8812</v>
      </c>
      <c r="F16157" t="s">
        <v>15354</v>
      </c>
      <c r="G16157" t="s">
        <v>15356</v>
      </c>
      <c r="H16157" t="s">
        <v>8471</v>
      </c>
      <c r="I16157">
        <v>1</v>
      </c>
      <c r="J16157">
        <v>1</v>
      </c>
      <c r="L16157" t="s">
        <v>21481</v>
      </c>
      <c r="M16157" t="s">
        <v>563</v>
      </c>
      <c r="O16157">
        <v>2</v>
      </c>
      <c r="P16157" t="s">
        <v>383</v>
      </c>
      <c r="Q16157" t="s">
        <v>15355</v>
      </c>
      <c r="R16157">
        <v>53</v>
      </c>
    </row>
    <row r="16158" spans="1:18" ht="15" customHeight="1" x14ac:dyDescent="0.25">
      <c r="E16158" t="s">
        <v>1120</v>
      </c>
      <c r="F16158" t="s">
        <v>15354</v>
      </c>
      <c r="G16158" t="s">
        <v>15356</v>
      </c>
      <c r="H16158" t="s">
        <v>62</v>
      </c>
      <c r="L16158" t="s">
        <v>18647</v>
      </c>
      <c r="M16158" t="s">
        <v>379</v>
      </c>
      <c r="O16158">
        <v>1</v>
      </c>
      <c r="P16158" t="s">
        <v>6</v>
      </c>
      <c r="Q16158" t="s">
        <v>15355</v>
      </c>
      <c r="R16158">
        <v>33</v>
      </c>
    </row>
    <row r="16159" spans="1:18" ht="15" customHeight="1" x14ac:dyDescent="0.25">
      <c r="E16159" t="s">
        <v>5031</v>
      </c>
      <c r="F16159" t="s">
        <v>15354</v>
      </c>
      <c r="G16159" t="s">
        <v>15356</v>
      </c>
      <c r="H16159" t="s">
        <v>3546</v>
      </c>
      <c r="I16159">
        <v>2</v>
      </c>
      <c r="J16159">
        <v>2</v>
      </c>
      <c r="L16159" t="s">
        <v>5032</v>
      </c>
      <c r="M16159" t="s">
        <v>396</v>
      </c>
      <c r="O16159">
        <v>3</v>
      </c>
      <c r="P16159" t="s">
        <v>22</v>
      </c>
      <c r="Q16159" t="s">
        <v>15355</v>
      </c>
      <c r="R16159">
        <v>71</v>
      </c>
    </row>
    <row r="16160" spans="1:18" ht="15" customHeight="1" x14ac:dyDescent="0.25">
      <c r="E16160" t="s">
        <v>6906</v>
      </c>
      <c r="F16160" t="s">
        <v>15354</v>
      </c>
      <c r="G16160" t="s">
        <v>15356</v>
      </c>
      <c r="H16160" t="s">
        <v>6725</v>
      </c>
      <c r="I16160">
        <v>2</v>
      </c>
      <c r="J16160">
        <v>2</v>
      </c>
      <c r="L16160" t="s">
        <v>20753</v>
      </c>
      <c r="M16160" t="s">
        <v>405</v>
      </c>
      <c r="O16160">
        <v>4</v>
      </c>
      <c r="P16160" t="s">
        <v>406</v>
      </c>
      <c r="Q16160" t="s">
        <v>15355</v>
      </c>
      <c r="R16160">
        <v>16</v>
      </c>
    </row>
    <row r="16161" spans="1:18" ht="15" customHeight="1" x14ac:dyDescent="0.25">
      <c r="A16161" t="s">
        <v>17187</v>
      </c>
      <c r="E16161" t="s">
        <v>6678</v>
      </c>
      <c r="F16161" t="s">
        <v>15354</v>
      </c>
      <c r="G16161" t="s">
        <v>15356</v>
      </c>
      <c r="H16161" t="s">
        <v>6679</v>
      </c>
      <c r="I16161">
        <v>4</v>
      </c>
      <c r="J16161">
        <v>7</v>
      </c>
      <c r="L16161" t="s">
        <v>20681</v>
      </c>
      <c r="M16161" t="s">
        <v>521</v>
      </c>
      <c r="O16161">
        <v>6</v>
      </c>
      <c r="P16161" t="s">
        <v>399</v>
      </c>
      <c r="Q16161" t="s">
        <v>15355</v>
      </c>
      <c r="R16161">
        <v>88</v>
      </c>
    </row>
    <row r="16162" spans="1:18" ht="15" customHeight="1" x14ac:dyDescent="0.25">
      <c r="A16162" t="s">
        <v>17130</v>
      </c>
      <c r="B16162" s="5">
        <v>1</v>
      </c>
      <c r="C16162" s="5">
        <v>2</v>
      </c>
      <c r="E16162" t="s">
        <v>14870</v>
      </c>
      <c r="F16162" t="s">
        <v>15354</v>
      </c>
      <c r="G16162" t="s">
        <v>15356</v>
      </c>
      <c r="H16162" t="s">
        <v>6955</v>
      </c>
      <c r="I16162">
        <v>3</v>
      </c>
      <c r="J16162">
        <v>3</v>
      </c>
      <c r="L16162" t="s">
        <v>14871</v>
      </c>
      <c r="M16162" t="s">
        <v>12241</v>
      </c>
      <c r="O16162">
        <v>4</v>
      </c>
      <c r="P16162" t="s">
        <v>192</v>
      </c>
      <c r="Q16162" t="s">
        <v>15355</v>
      </c>
      <c r="R16162">
        <v>104</v>
      </c>
    </row>
    <row r="16163" spans="1:18" ht="15" customHeight="1" x14ac:dyDescent="0.25">
      <c r="E16163" t="s">
        <v>6692</v>
      </c>
      <c r="F16163" t="s">
        <v>15354</v>
      </c>
      <c r="G16163" t="s">
        <v>15356</v>
      </c>
      <c r="H16163" t="s">
        <v>44</v>
      </c>
      <c r="L16163" t="s">
        <v>6693</v>
      </c>
      <c r="M16163" t="s">
        <v>35</v>
      </c>
      <c r="O16163">
        <v>5</v>
      </c>
      <c r="P16163" t="s">
        <v>5</v>
      </c>
      <c r="Q16163" t="s">
        <v>15355</v>
      </c>
      <c r="R16163">
        <v>105</v>
      </c>
    </row>
    <row r="16164" spans="1:18" ht="15" customHeight="1" x14ac:dyDescent="0.25">
      <c r="A16164" t="s">
        <v>17134</v>
      </c>
      <c r="E16164" t="s">
        <v>11176</v>
      </c>
      <c r="F16164" t="s">
        <v>15354</v>
      </c>
      <c r="G16164" t="s">
        <v>15356</v>
      </c>
      <c r="H16164" t="s">
        <v>225</v>
      </c>
      <c r="I16164">
        <v>2</v>
      </c>
      <c r="J16164">
        <v>1</v>
      </c>
      <c r="L16164" t="s">
        <v>22442</v>
      </c>
      <c r="M16164" t="s">
        <v>718</v>
      </c>
      <c r="O16164">
        <v>2</v>
      </c>
      <c r="P16164" t="s">
        <v>6</v>
      </c>
      <c r="Q16164" t="s">
        <v>15355</v>
      </c>
      <c r="R16164">
        <v>34</v>
      </c>
    </row>
    <row r="16165" spans="1:18" ht="15" customHeight="1" x14ac:dyDescent="0.25">
      <c r="A16165" t="s">
        <v>17134</v>
      </c>
      <c r="E16165" t="s">
        <v>9130</v>
      </c>
      <c r="F16165" t="s">
        <v>15354</v>
      </c>
      <c r="G16165" t="s">
        <v>15356</v>
      </c>
      <c r="H16165" t="s">
        <v>622</v>
      </c>
      <c r="I16165">
        <v>0</v>
      </c>
      <c r="J16165">
        <v>5</v>
      </c>
      <c r="L16165" t="s">
        <v>9131</v>
      </c>
      <c r="M16165" t="s">
        <v>640</v>
      </c>
      <c r="N16165" t="s">
        <v>429</v>
      </c>
      <c r="O16165">
        <v>2</v>
      </c>
      <c r="P16165" t="s">
        <v>399</v>
      </c>
      <c r="Q16165" t="s">
        <v>15355</v>
      </c>
      <c r="R16165">
        <v>89</v>
      </c>
    </row>
    <row r="16166" spans="1:18" ht="15" customHeight="1" x14ac:dyDescent="0.25">
      <c r="E16166" t="s">
        <v>15021</v>
      </c>
      <c r="F16166" t="s">
        <v>15354</v>
      </c>
      <c r="G16166" t="s">
        <v>15356</v>
      </c>
      <c r="H16166" t="s">
        <v>111</v>
      </c>
      <c r="L16166" t="s">
        <v>23825</v>
      </c>
      <c r="M16166" t="s">
        <v>475</v>
      </c>
      <c r="O16166">
        <v>4</v>
      </c>
      <c r="P16166" t="s">
        <v>367</v>
      </c>
      <c r="Q16166" t="s">
        <v>15355</v>
      </c>
      <c r="R16166">
        <v>116</v>
      </c>
    </row>
    <row r="16167" spans="1:18" ht="15" customHeight="1" x14ac:dyDescent="0.25">
      <c r="A16167" t="s">
        <v>17134</v>
      </c>
      <c r="E16167" t="s">
        <v>4896</v>
      </c>
      <c r="F16167" t="s">
        <v>15354</v>
      </c>
      <c r="G16167" t="s">
        <v>15356</v>
      </c>
      <c r="H16167" t="s">
        <v>1150</v>
      </c>
      <c r="I16167">
        <v>1</v>
      </c>
      <c r="J16167">
        <v>1</v>
      </c>
      <c r="L16167" t="s">
        <v>19955</v>
      </c>
      <c r="M16167" t="s">
        <v>720</v>
      </c>
      <c r="O16167">
        <v>2</v>
      </c>
      <c r="P16167" t="s">
        <v>399</v>
      </c>
      <c r="Q16167" t="s">
        <v>15355</v>
      </c>
      <c r="R16167">
        <v>90</v>
      </c>
    </row>
    <row r="16168" spans="1:18" ht="15" customHeight="1" x14ac:dyDescent="0.25">
      <c r="E16168" t="s">
        <v>14878</v>
      </c>
      <c r="F16168" t="s">
        <v>15354</v>
      </c>
      <c r="G16168" t="s">
        <v>15356</v>
      </c>
      <c r="H16168" t="s">
        <v>34</v>
      </c>
      <c r="L16168" t="s">
        <v>25393</v>
      </c>
      <c r="M16168" t="s">
        <v>379</v>
      </c>
      <c r="O16168">
        <v>1</v>
      </c>
      <c r="P16168" t="s">
        <v>6</v>
      </c>
      <c r="Q16168" t="s">
        <v>15355</v>
      </c>
      <c r="R16168">
        <v>35</v>
      </c>
    </row>
    <row r="16169" spans="1:18" ht="15" customHeight="1" x14ac:dyDescent="0.25">
      <c r="E16169" t="s">
        <v>9137</v>
      </c>
      <c r="F16169" t="s">
        <v>15354</v>
      </c>
      <c r="G16169" t="s">
        <v>15356</v>
      </c>
      <c r="H16169" t="s">
        <v>1066</v>
      </c>
      <c r="I16169">
        <v>2</v>
      </c>
      <c r="J16169">
        <v>4</v>
      </c>
      <c r="L16169" t="s">
        <v>9138</v>
      </c>
      <c r="M16169" t="s">
        <v>609</v>
      </c>
      <c r="O16169">
        <v>4</v>
      </c>
      <c r="P16169" t="s">
        <v>22</v>
      </c>
      <c r="Q16169" t="s">
        <v>15355</v>
      </c>
      <c r="R16169">
        <v>72</v>
      </c>
    </row>
    <row r="16170" spans="1:18" ht="15" customHeight="1" x14ac:dyDescent="0.25">
      <c r="A16170" t="s">
        <v>17134</v>
      </c>
      <c r="E16170" t="s">
        <v>7456</v>
      </c>
      <c r="F16170" t="s">
        <v>15354</v>
      </c>
      <c r="G16170" t="s">
        <v>15356</v>
      </c>
      <c r="H16170" t="s">
        <v>225</v>
      </c>
      <c r="I16170">
        <v>1</v>
      </c>
      <c r="J16170">
        <v>2</v>
      </c>
      <c r="L16170" t="s">
        <v>20953</v>
      </c>
      <c r="M16170" t="s">
        <v>374</v>
      </c>
      <c r="O16170">
        <v>2</v>
      </c>
      <c r="P16170" t="s">
        <v>6</v>
      </c>
      <c r="Q16170" t="s">
        <v>15355</v>
      </c>
      <c r="R16170">
        <v>36</v>
      </c>
    </row>
    <row r="16171" spans="1:18" ht="15" customHeight="1" x14ac:dyDescent="0.25">
      <c r="A16171" t="s">
        <v>17135</v>
      </c>
      <c r="E16171" t="s">
        <v>15025</v>
      </c>
      <c r="F16171" t="s">
        <v>15354</v>
      </c>
      <c r="G16171" t="s">
        <v>15356</v>
      </c>
      <c r="H16171" t="s">
        <v>551</v>
      </c>
      <c r="I16171">
        <v>1</v>
      </c>
      <c r="J16171">
        <v>1</v>
      </c>
      <c r="L16171" t="s">
        <v>23827</v>
      </c>
      <c r="M16171" t="s">
        <v>491</v>
      </c>
      <c r="O16171">
        <v>4</v>
      </c>
      <c r="P16171" t="s">
        <v>406</v>
      </c>
      <c r="Q16171" t="s">
        <v>15355</v>
      </c>
      <c r="R16171">
        <v>17</v>
      </c>
    </row>
    <row r="16172" spans="1:18" ht="15" customHeight="1" x14ac:dyDescent="0.25">
      <c r="A16172" t="s">
        <v>17134</v>
      </c>
      <c r="E16172" t="s">
        <v>7463</v>
      </c>
      <c r="F16172" t="s">
        <v>15354</v>
      </c>
      <c r="G16172" t="s">
        <v>15356</v>
      </c>
      <c r="H16172" t="s">
        <v>3307</v>
      </c>
      <c r="I16172">
        <v>2</v>
      </c>
      <c r="J16172">
        <v>2</v>
      </c>
      <c r="L16172" t="s">
        <v>7464</v>
      </c>
      <c r="M16172" t="s">
        <v>687</v>
      </c>
      <c r="O16172">
        <v>2</v>
      </c>
      <c r="P16172" t="s">
        <v>383</v>
      </c>
      <c r="Q16172" t="s">
        <v>15355</v>
      </c>
      <c r="R16172">
        <v>54</v>
      </c>
    </row>
    <row r="16173" spans="1:18" ht="15" customHeight="1" x14ac:dyDescent="0.25">
      <c r="E16173" t="s">
        <v>9144</v>
      </c>
      <c r="F16173" t="s">
        <v>15354</v>
      </c>
      <c r="G16173" t="s">
        <v>15356</v>
      </c>
      <c r="H16173" t="s">
        <v>179</v>
      </c>
      <c r="I16173">
        <v>2</v>
      </c>
      <c r="J16173">
        <v>2</v>
      </c>
      <c r="L16173" t="s">
        <v>21648</v>
      </c>
      <c r="M16173" t="s">
        <v>439</v>
      </c>
      <c r="O16173">
        <v>3</v>
      </c>
      <c r="P16173" t="s">
        <v>406</v>
      </c>
      <c r="Q16173" t="s">
        <v>15355</v>
      </c>
      <c r="R16173">
        <v>18</v>
      </c>
    </row>
    <row r="16174" spans="1:18" ht="15" customHeight="1" x14ac:dyDescent="0.25">
      <c r="E16174" t="s">
        <v>15373</v>
      </c>
      <c r="F16174" t="s">
        <v>14521</v>
      </c>
      <c r="G16174" t="s">
        <v>11</v>
      </c>
      <c r="H16174" t="s">
        <v>34</v>
      </c>
      <c r="L16174" t="s">
        <v>17877</v>
      </c>
      <c r="M16174" t="s">
        <v>403</v>
      </c>
      <c r="O16174">
        <v>2</v>
      </c>
      <c r="P16174" t="s">
        <v>22</v>
      </c>
      <c r="Q16174" t="s">
        <v>15374</v>
      </c>
      <c r="R16174">
        <v>90</v>
      </c>
    </row>
    <row r="16175" spans="1:18" ht="15" customHeight="1" x14ac:dyDescent="0.25">
      <c r="E16175" t="s">
        <v>15375</v>
      </c>
      <c r="F16175" t="s">
        <v>14521</v>
      </c>
      <c r="G16175" t="s">
        <v>11</v>
      </c>
      <c r="H16175" t="s">
        <v>44</v>
      </c>
      <c r="L16175" t="s">
        <v>24018</v>
      </c>
      <c r="M16175" t="s">
        <v>598</v>
      </c>
      <c r="O16175">
        <v>4</v>
      </c>
      <c r="P16175" t="s">
        <v>399</v>
      </c>
      <c r="Q16175" t="s">
        <v>15374</v>
      </c>
      <c r="R16175">
        <v>118</v>
      </c>
    </row>
    <row r="16176" spans="1:18" ht="15" customHeight="1" x14ac:dyDescent="0.25">
      <c r="E16176" t="s">
        <v>15376</v>
      </c>
      <c r="F16176" t="s">
        <v>14521</v>
      </c>
      <c r="G16176" t="s">
        <v>22</v>
      </c>
      <c r="H16176" t="s">
        <v>34</v>
      </c>
      <c r="L16176" t="s">
        <v>15377</v>
      </c>
      <c r="M16176" t="s">
        <v>374</v>
      </c>
      <c r="O16176">
        <v>2</v>
      </c>
      <c r="P16176" t="s">
        <v>6</v>
      </c>
      <c r="Q16176" t="s">
        <v>15374</v>
      </c>
      <c r="R16176">
        <v>22</v>
      </c>
    </row>
    <row r="16177" spans="1:18" ht="15" customHeight="1" x14ac:dyDescent="0.25">
      <c r="E16177" t="s">
        <v>14891</v>
      </c>
      <c r="F16177" t="s">
        <v>14521</v>
      </c>
      <c r="G16177" t="s">
        <v>22</v>
      </c>
      <c r="H16177" t="s">
        <v>7880</v>
      </c>
      <c r="I16177">
        <v>1</v>
      </c>
      <c r="J16177">
        <v>3</v>
      </c>
      <c r="L16177" t="s">
        <v>14892</v>
      </c>
      <c r="M16177" t="s">
        <v>602</v>
      </c>
      <c r="O16177">
        <v>3</v>
      </c>
      <c r="P16177" t="s">
        <v>6</v>
      </c>
      <c r="Q16177" t="s">
        <v>15374</v>
      </c>
      <c r="R16177">
        <v>23</v>
      </c>
    </row>
    <row r="16178" spans="1:18" ht="15" customHeight="1" x14ac:dyDescent="0.25">
      <c r="E16178" t="s">
        <v>15378</v>
      </c>
      <c r="F16178" t="s">
        <v>14521</v>
      </c>
      <c r="G16178" t="s">
        <v>22</v>
      </c>
      <c r="H16178" t="s">
        <v>828</v>
      </c>
      <c r="I16178">
        <v>5</v>
      </c>
      <c r="J16178">
        <v>5</v>
      </c>
      <c r="L16178" t="s">
        <v>18942</v>
      </c>
      <c r="M16178" t="s">
        <v>1270</v>
      </c>
      <c r="O16178">
        <v>7</v>
      </c>
      <c r="P16178" t="s">
        <v>406</v>
      </c>
      <c r="Q16178" t="s">
        <v>15374</v>
      </c>
      <c r="R16178">
        <v>1</v>
      </c>
    </row>
    <row r="16179" spans="1:18" ht="15" customHeight="1" x14ac:dyDescent="0.25">
      <c r="E16179" t="s">
        <v>15379</v>
      </c>
      <c r="F16179" t="s">
        <v>14521</v>
      </c>
      <c r="G16179" t="s">
        <v>6</v>
      </c>
      <c r="H16179" t="s">
        <v>6727</v>
      </c>
      <c r="I16179">
        <v>3</v>
      </c>
      <c r="J16179">
        <v>3</v>
      </c>
      <c r="L16179" t="s">
        <v>26507</v>
      </c>
      <c r="M16179" t="s">
        <v>426</v>
      </c>
      <c r="O16179">
        <v>3</v>
      </c>
      <c r="P16179" t="s">
        <v>399</v>
      </c>
      <c r="Q16179" t="s">
        <v>15374</v>
      </c>
      <c r="R16179">
        <v>119</v>
      </c>
    </row>
    <row r="16180" spans="1:18" ht="15" customHeight="1" x14ac:dyDescent="0.25">
      <c r="E16180" t="s">
        <v>15380</v>
      </c>
      <c r="F16180" t="s">
        <v>14521</v>
      </c>
      <c r="G16180" t="s">
        <v>11</v>
      </c>
      <c r="H16180" t="s">
        <v>5809</v>
      </c>
      <c r="I16180">
        <v>1</v>
      </c>
      <c r="J16180">
        <v>3</v>
      </c>
      <c r="L16180" t="s">
        <v>15381</v>
      </c>
      <c r="M16180" t="s">
        <v>374</v>
      </c>
      <c r="O16180">
        <v>2</v>
      </c>
      <c r="P16180" t="s">
        <v>6</v>
      </c>
      <c r="Q16180" t="s">
        <v>15374</v>
      </c>
      <c r="R16180">
        <v>24</v>
      </c>
    </row>
    <row r="16181" spans="1:18" ht="15" customHeight="1" x14ac:dyDescent="0.25">
      <c r="A16181" t="s">
        <v>17134</v>
      </c>
      <c r="E16181" t="s">
        <v>15382</v>
      </c>
      <c r="F16181" t="s">
        <v>14521</v>
      </c>
      <c r="G16181" t="s">
        <v>6</v>
      </c>
      <c r="H16181" t="s">
        <v>96</v>
      </c>
      <c r="I16181">
        <v>4</v>
      </c>
      <c r="J16181">
        <v>4</v>
      </c>
      <c r="L16181" t="s">
        <v>24019</v>
      </c>
      <c r="M16181" t="s">
        <v>398</v>
      </c>
      <c r="O16181">
        <v>5</v>
      </c>
      <c r="P16181" t="s">
        <v>399</v>
      </c>
      <c r="Q16181" t="s">
        <v>15374</v>
      </c>
      <c r="R16181">
        <v>120</v>
      </c>
    </row>
    <row r="16182" spans="1:18" ht="15" customHeight="1" x14ac:dyDescent="0.25">
      <c r="E16182" t="s">
        <v>15383</v>
      </c>
      <c r="F16182" t="s">
        <v>14521</v>
      </c>
      <c r="G16182" t="s">
        <v>11</v>
      </c>
      <c r="H16182" t="s">
        <v>2460</v>
      </c>
      <c r="I16182">
        <v>1</v>
      </c>
      <c r="J16182">
        <v>1</v>
      </c>
      <c r="L16182" t="s">
        <v>24020</v>
      </c>
      <c r="M16182" t="s">
        <v>405</v>
      </c>
      <c r="O16182">
        <v>4</v>
      </c>
      <c r="P16182" t="s">
        <v>406</v>
      </c>
      <c r="Q16182" t="s">
        <v>15374</v>
      </c>
      <c r="R16182">
        <v>2</v>
      </c>
    </row>
    <row r="16183" spans="1:18" ht="15" customHeight="1" x14ac:dyDescent="0.25">
      <c r="E16183" t="s">
        <v>15384</v>
      </c>
      <c r="F16183" t="s">
        <v>14521</v>
      </c>
      <c r="G16183" t="s">
        <v>6</v>
      </c>
      <c r="H16183" t="s">
        <v>2460</v>
      </c>
      <c r="I16183">
        <v>2</v>
      </c>
      <c r="J16183">
        <v>2</v>
      </c>
      <c r="L16183" t="s">
        <v>15385</v>
      </c>
      <c r="M16183" t="s">
        <v>394</v>
      </c>
      <c r="O16183">
        <v>4</v>
      </c>
      <c r="P16183" t="s">
        <v>6</v>
      </c>
      <c r="Q16183" t="s">
        <v>15374</v>
      </c>
      <c r="R16183">
        <v>25</v>
      </c>
    </row>
    <row r="16184" spans="1:18" ht="15" customHeight="1" x14ac:dyDescent="0.25">
      <c r="E16184" t="s">
        <v>15386</v>
      </c>
      <c r="F16184" t="s">
        <v>14521</v>
      </c>
      <c r="G16184" t="s">
        <v>22</v>
      </c>
      <c r="H16184" t="s">
        <v>15387</v>
      </c>
      <c r="I16184">
        <v>2</v>
      </c>
      <c r="J16184">
        <v>2</v>
      </c>
      <c r="L16184" t="s">
        <v>17878</v>
      </c>
      <c r="M16184" t="s">
        <v>537</v>
      </c>
      <c r="O16184">
        <v>3</v>
      </c>
      <c r="P16184" t="s">
        <v>22</v>
      </c>
      <c r="Q16184" t="s">
        <v>15374</v>
      </c>
      <c r="R16184">
        <v>91</v>
      </c>
    </row>
    <row r="16185" spans="1:18" ht="15" customHeight="1" x14ac:dyDescent="0.25">
      <c r="E16185" t="s">
        <v>15388</v>
      </c>
      <c r="F16185" t="s">
        <v>14521</v>
      </c>
      <c r="G16185" t="s">
        <v>11</v>
      </c>
      <c r="H16185" t="s">
        <v>15389</v>
      </c>
      <c r="I16185">
        <v>2</v>
      </c>
      <c r="J16185">
        <v>2</v>
      </c>
      <c r="L16185" t="s">
        <v>24021</v>
      </c>
      <c r="M16185" t="s">
        <v>403</v>
      </c>
      <c r="O16185">
        <v>2</v>
      </c>
      <c r="P16185" t="s">
        <v>22</v>
      </c>
      <c r="Q16185" t="s">
        <v>15374</v>
      </c>
      <c r="R16185">
        <v>92</v>
      </c>
    </row>
    <row r="16186" spans="1:18" ht="15" customHeight="1" x14ac:dyDescent="0.25">
      <c r="A16186" t="s">
        <v>17134</v>
      </c>
      <c r="E16186" t="s">
        <v>15390</v>
      </c>
      <c r="F16186" t="s">
        <v>14521</v>
      </c>
      <c r="G16186" t="s">
        <v>11</v>
      </c>
      <c r="H16186" t="s">
        <v>2239</v>
      </c>
      <c r="I16186">
        <v>1</v>
      </c>
      <c r="J16186">
        <v>1</v>
      </c>
      <c r="L16186" t="s">
        <v>24022</v>
      </c>
      <c r="M16186" t="s">
        <v>429</v>
      </c>
      <c r="O16186">
        <v>1</v>
      </c>
      <c r="P16186" t="s">
        <v>399</v>
      </c>
      <c r="Q16186" t="s">
        <v>15374</v>
      </c>
      <c r="R16186">
        <v>121</v>
      </c>
    </row>
    <row r="16187" spans="1:18" ht="15" customHeight="1" x14ac:dyDescent="0.25">
      <c r="E16187" t="s">
        <v>15391</v>
      </c>
      <c r="F16187" t="s">
        <v>14521</v>
      </c>
      <c r="G16187" t="s">
        <v>6</v>
      </c>
      <c r="H16187" t="s">
        <v>935</v>
      </c>
      <c r="I16187">
        <v>1</v>
      </c>
      <c r="J16187">
        <v>1</v>
      </c>
      <c r="L16187" t="s">
        <v>24023</v>
      </c>
      <c r="M16187" t="s">
        <v>563</v>
      </c>
      <c r="O16187">
        <v>2</v>
      </c>
      <c r="P16187" t="s">
        <v>383</v>
      </c>
      <c r="Q16187" t="s">
        <v>15374</v>
      </c>
      <c r="R16187">
        <v>50</v>
      </c>
    </row>
    <row r="16188" spans="1:18" ht="15" customHeight="1" x14ac:dyDescent="0.25">
      <c r="E16188" t="s">
        <v>15392</v>
      </c>
      <c r="F16188" t="s">
        <v>14521</v>
      </c>
      <c r="G16188" t="s">
        <v>6</v>
      </c>
      <c r="H16188" t="s">
        <v>44</v>
      </c>
      <c r="L16188" t="s">
        <v>24024</v>
      </c>
      <c r="M16188" t="s">
        <v>2040</v>
      </c>
      <c r="O16188">
        <v>1</v>
      </c>
      <c r="P16188" t="s">
        <v>6</v>
      </c>
      <c r="Q16188" t="s">
        <v>15374</v>
      </c>
      <c r="R16188">
        <v>26</v>
      </c>
    </row>
    <row r="16189" spans="1:18" ht="15" customHeight="1" x14ac:dyDescent="0.25">
      <c r="E16189" t="s">
        <v>15393</v>
      </c>
      <c r="F16189" t="s">
        <v>14521</v>
      </c>
      <c r="G16189" t="s">
        <v>6</v>
      </c>
      <c r="H16189" t="s">
        <v>388</v>
      </c>
      <c r="L16189" t="s">
        <v>22501</v>
      </c>
      <c r="N16189" t="s">
        <v>371</v>
      </c>
      <c r="O16189">
        <v>0</v>
      </c>
      <c r="P16189" t="s">
        <v>389</v>
      </c>
      <c r="Q16189" t="s">
        <v>15374</v>
      </c>
      <c r="R16189">
        <v>139</v>
      </c>
    </row>
    <row r="16190" spans="1:18" ht="15" customHeight="1" x14ac:dyDescent="0.25">
      <c r="E16190" t="s">
        <v>15394</v>
      </c>
      <c r="F16190" t="s">
        <v>14521</v>
      </c>
      <c r="G16190" t="s">
        <v>11</v>
      </c>
      <c r="H16190" t="s">
        <v>34</v>
      </c>
      <c r="L16190" t="s">
        <v>17879</v>
      </c>
      <c r="M16190" t="s">
        <v>563</v>
      </c>
      <c r="N16190" t="s">
        <v>371</v>
      </c>
      <c r="O16190">
        <v>2</v>
      </c>
      <c r="P16190" t="s">
        <v>383</v>
      </c>
      <c r="Q16190" t="s">
        <v>15374</v>
      </c>
      <c r="R16190">
        <v>51</v>
      </c>
    </row>
    <row r="16191" spans="1:18" ht="15" customHeight="1" x14ac:dyDescent="0.25">
      <c r="A16191" t="s">
        <v>17131</v>
      </c>
      <c r="E16191" t="s">
        <v>15395</v>
      </c>
      <c r="F16191" t="s">
        <v>14521</v>
      </c>
      <c r="G16191" t="s">
        <v>11</v>
      </c>
      <c r="H16191" t="s">
        <v>2054</v>
      </c>
      <c r="I16191">
        <v>2</v>
      </c>
      <c r="J16191">
        <v>1</v>
      </c>
      <c r="L16191" t="s">
        <v>24025</v>
      </c>
      <c r="M16191" t="s">
        <v>444</v>
      </c>
      <c r="O16191">
        <v>4</v>
      </c>
      <c r="P16191" t="s">
        <v>383</v>
      </c>
      <c r="Q16191" t="s">
        <v>15374</v>
      </c>
      <c r="R16191">
        <v>52</v>
      </c>
    </row>
    <row r="16192" spans="1:18" ht="15" customHeight="1" x14ac:dyDescent="0.25">
      <c r="A16192" t="s">
        <v>17131</v>
      </c>
      <c r="E16192" t="s">
        <v>15396</v>
      </c>
      <c r="F16192" t="s">
        <v>14521</v>
      </c>
      <c r="G16192" t="s">
        <v>11</v>
      </c>
      <c r="H16192" t="s">
        <v>2054</v>
      </c>
      <c r="I16192">
        <v>1</v>
      </c>
      <c r="J16192">
        <v>1</v>
      </c>
      <c r="L16192" t="s">
        <v>24026</v>
      </c>
      <c r="M16192" t="s">
        <v>421</v>
      </c>
      <c r="O16192">
        <v>3</v>
      </c>
      <c r="P16192" t="s">
        <v>383</v>
      </c>
      <c r="Q16192" t="s">
        <v>15374</v>
      </c>
      <c r="R16192">
        <v>53</v>
      </c>
    </row>
    <row r="16193" spans="1:18" ht="15" customHeight="1" x14ac:dyDescent="0.25">
      <c r="E16193" t="s">
        <v>15397</v>
      </c>
      <c r="F16193" t="s">
        <v>14521</v>
      </c>
      <c r="G16193" t="s">
        <v>11</v>
      </c>
      <c r="H16193" t="s">
        <v>277</v>
      </c>
      <c r="I16193">
        <v>2</v>
      </c>
      <c r="J16193">
        <v>1</v>
      </c>
      <c r="L16193" t="s">
        <v>24027</v>
      </c>
      <c r="M16193" t="s">
        <v>371</v>
      </c>
      <c r="O16193">
        <v>1</v>
      </c>
      <c r="P16193" t="s">
        <v>383</v>
      </c>
      <c r="Q16193" t="s">
        <v>15374</v>
      </c>
      <c r="R16193">
        <v>54</v>
      </c>
    </row>
    <row r="16194" spans="1:18" ht="15" customHeight="1" x14ac:dyDescent="0.25">
      <c r="E16194" t="s">
        <v>15398</v>
      </c>
      <c r="F16194" t="s">
        <v>14521</v>
      </c>
      <c r="G16194" t="s">
        <v>6</v>
      </c>
      <c r="H16194" t="s">
        <v>11409</v>
      </c>
      <c r="I16194">
        <v>6</v>
      </c>
      <c r="J16194">
        <v>5</v>
      </c>
      <c r="L16194" t="s">
        <v>24028</v>
      </c>
      <c r="M16194" t="s">
        <v>412</v>
      </c>
      <c r="O16194">
        <v>5</v>
      </c>
      <c r="P16194" t="s">
        <v>383</v>
      </c>
      <c r="Q16194" t="s">
        <v>15374</v>
      </c>
      <c r="R16194">
        <v>55</v>
      </c>
    </row>
    <row r="16195" spans="1:18" ht="15" customHeight="1" x14ac:dyDescent="0.25">
      <c r="E16195" t="s">
        <v>15399</v>
      </c>
      <c r="F16195" t="s">
        <v>14521</v>
      </c>
      <c r="G16195" t="s">
        <v>6</v>
      </c>
      <c r="H16195" t="s">
        <v>6743</v>
      </c>
      <c r="I16195">
        <v>3</v>
      </c>
      <c r="J16195">
        <v>3</v>
      </c>
      <c r="L16195" t="s">
        <v>24029</v>
      </c>
      <c r="M16195" t="s">
        <v>598</v>
      </c>
      <c r="O16195">
        <v>4</v>
      </c>
      <c r="P16195" t="s">
        <v>399</v>
      </c>
      <c r="Q16195" t="s">
        <v>15374</v>
      </c>
      <c r="R16195">
        <v>122</v>
      </c>
    </row>
    <row r="16196" spans="1:18" ht="15" customHeight="1" x14ac:dyDescent="0.25">
      <c r="E16196" t="s">
        <v>15400</v>
      </c>
      <c r="F16196" t="s">
        <v>14521</v>
      </c>
      <c r="G16196" t="s">
        <v>11</v>
      </c>
      <c r="H16196" t="s">
        <v>6743</v>
      </c>
      <c r="I16196">
        <v>3</v>
      </c>
      <c r="J16196">
        <v>3</v>
      </c>
      <c r="L16196" t="s">
        <v>24030</v>
      </c>
      <c r="M16196" t="s">
        <v>867</v>
      </c>
      <c r="O16196">
        <v>6</v>
      </c>
      <c r="P16196" t="s">
        <v>399</v>
      </c>
      <c r="Q16196" t="s">
        <v>15374</v>
      </c>
      <c r="R16196">
        <v>123</v>
      </c>
    </row>
    <row r="16197" spans="1:18" ht="15" customHeight="1" x14ac:dyDescent="0.25">
      <c r="E16197" t="s">
        <v>15401</v>
      </c>
      <c r="F16197" t="s">
        <v>14521</v>
      </c>
      <c r="G16197" t="s">
        <v>11</v>
      </c>
      <c r="H16197" t="s">
        <v>6764</v>
      </c>
      <c r="I16197">
        <v>3</v>
      </c>
      <c r="J16197">
        <v>3</v>
      </c>
      <c r="L16197" t="s">
        <v>24031</v>
      </c>
      <c r="M16197" t="s">
        <v>501</v>
      </c>
      <c r="O16197">
        <v>5</v>
      </c>
      <c r="P16197" t="s">
        <v>6</v>
      </c>
      <c r="Q16197" t="s">
        <v>15374</v>
      </c>
      <c r="R16197">
        <v>27</v>
      </c>
    </row>
    <row r="16198" spans="1:18" ht="15" customHeight="1" x14ac:dyDescent="0.25">
      <c r="E16198" t="s">
        <v>15402</v>
      </c>
      <c r="F16198" t="s">
        <v>14521</v>
      </c>
      <c r="G16198" t="s">
        <v>6</v>
      </c>
      <c r="H16198" t="s">
        <v>6762</v>
      </c>
      <c r="I16198">
        <v>1</v>
      </c>
      <c r="J16198">
        <v>1</v>
      </c>
      <c r="L16198" t="s">
        <v>24032</v>
      </c>
      <c r="M16198" t="s">
        <v>374</v>
      </c>
      <c r="O16198">
        <v>2</v>
      </c>
      <c r="P16198" t="s">
        <v>6</v>
      </c>
      <c r="Q16198" t="s">
        <v>15374</v>
      </c>
      <c r="R16198">
        <v>28</v>
      </c>
    </row>
    <row r="16199" spans="1:18" ht="15" customHeight="1" x14ac:dyDescent="0.25">
      <c r="E16199" t="s">
        <v>15403</v>
      </c>
      <c r="F16199" t="s">
        <v>14521</v>
      </c>
      <c r="G16199" t="s">
        <v>6</v>
      </c>
      <c r="H16199" t="s">
        <v>6764</v>
      </c>
      <c r="I16199">
        <v>2</v>
      </c>
      <c r="J16199">
        <v>3</v>
      </c>
      <c r="L16199" t="s">
        <v>24033</v>
      </c>
      <c r="M16199" t="s">
        <v>394</v>
      </c>
      <c r="O16199">
        <v>4</v>
      </c>
      <c r="P16199" t="s">
        <v>6</v>
      </c>
      <c r="Q16199" t="s">
        <v>15374</v>
      </c>
      <c r="R16199">
        <v>29</v>
      </c>
    </row>
    <row r="16200" spans="1:18" ht="15" customHeight="1" x14ac:dyDescent="0.25">
      <c r="E16200" t="s">
        <v>15404</v>
      </c>
      <c r="F16200" t="s">
        <v>14521</v>
      </c>
      <c r="G16200" t="s">
        <v>11</v>
      </c>
      <c r="H16200" t="s">
        <v>6762</v>
      </c>
      <c r="I16200">
        <v>1</v>
      </c>
      <c r="J16200">
        <v>1</v>
      </c>
      <c r="L16200" t="s">
        <v>15405</v>
      </c>
      <c r="M16200" t="s">
        <v>374</v>
      </c>
      <c r="O16200">
        <v>2</v>
      </c>
      <c r="P16200" t="s">
        <v>6</v>
      </c>
      <c r="Q16200" t="s">
        <v>15374</v>
      </c>
      <c r="R16200">
        <v>30</v>
      </c>
    </row>
    <row r="16201" spans="1:18" ht="15" customHeight="1" x14ac:dyDescent="0.25">
      <c r="E16201" t="s">
        <v>15406</v>
      </c>
      <c r="F16201" t="s">
        <v>14521</v>
      </c>
      <c r="G16201" t="s">
        <v>22</v>
      </c>
      <c r="H16201" t="s">
        <v>10471</v>
      </c>
      <c r="I16201">
        <v>1</v>
      </c>
      <c r="J16201">
        <v>1</v>
      </c>
      <c r="L16201" t="s">
        <v>24034</v>
      </c>
      <c r="M16201" t="s">
        <v>374</v>
      </c>
      <c r="O16201">
        <v>2</v>
      </c>
      <c r="P16201" t="s">
        <v>6</v>
      </c>
      <c r="Q16201" t="s">
        <v>15374</v>
      </c>
      <c r="R16201">
        <v>31</v>
      </c>
    </row>
    <row r="16202" spans="1:18" x14ac:dyDescent="0.25">
      <c r="E16202" t="s">
        <v>17110</v>
      </c>
      <c r="F16202" t="s">
        <v>14521</v>
      </c>
      <c r="G16202" t="s">
        <v>22</v>
      </c>
      <c r="H16202" t="s">
        <v>10451</v>
      </c>
      <c r="I16202">
        <v>3</v>
      </c>
      <c r="J16202">
        <v>3</v>
      </c>
      <c r="L16202" t="s">
        <v>24035</v>
      </c>
      <c r="M16202" t="s">
        <v>412</v>
      </c>
      <c r="O16202">
        <v>5</v>
      </c>
      <c r="P16202" t="s">
        <v>383</v>
      </c>
      <c r="Q16202" t="s">
        <v>15374</v>
      </c>
      <c r="R16202">
        <v>56</v>
      </c>
    </row>
    <row r="16203" spans="1:18" ht="15" customHeight="1" x14ac:dyDescent="0.25">
      <c r="A16203" t="s">
        <v>17134</v>
      </c>
      <c r="E16203" t="s">
        <v>15407</v>
      </c>
      <c r="F16203" t="s">
        <v>14521</v>
      </c>
      <c r="G16203" t="s">
        <v>6</v>
      </c>
      <c r="H16203" t="s">
        <v>44</v>
      </c>
      <c r="L16203" t="s">
        <v>17880</v>
      </c>
      <c r="M16203" t="s">
        <v>563</v>
      </c>
      <c r="O16203">
        <v>2</v>
      </c>
      <c r="P16203" t="s">
        <v>383</v>
      </c>
      <c r="Q16203" t="s">
        <v>15374</v>
      </c>
      <c r="R16203">
        <v>57</v>
      </c>
    </row>
    <row r="16204" spans="1:18" ht="15" customHeight="1" x14ac:dyDescent="0.25">
      <c r="A16204" t="s">
        <v>17131</v>
      </c>
      <c r="E16204" t="s">
        <v>15408</v>
      </c>
      <c r="F16204" t="s">
        <v>14521</v>
      </c>
      <c r="G16204" t="s">
        <v>11</v>
      </c>
      <c r="H16204" t="s">
        <v>44</v>
      </c>
      <c r="L16204" t="s">
        <v>15409</v>
      </c>
      <c r="M16204" t="s">
        <v>394</v>
      </c>
      <c r="O16204">
        <v>4</v>
      </c>
      <c r="P16204" t="s">
        <v>6</v>
      </c>
      <c r="Q16204" t="s">
        <v>15374</v>
      </c>
      <c r="R16204">
        <v>32</v>
      </c>
    </row>
    <row r="16205" spans="1:18" ht="15" customHeight="1" x14ac:dyDescent="0.25">
      <c r="A16205" t="s">
        <v>17134</v>
      </c>
      <c r="E16205" t="s">
        <v>15410</v>
      </c>
      <c r="F16205" t="s">
        <v>14521</v>
      </c>
      <c r="G16205" t="s">
        <v>6</v>
      </c>
      <c r="H16205" t="s">
        <v>34</v>
      </c>
      <c r="L16205" t="s">
        <v>24036</v>
      </c>
      <c r="M16205" t="s">
        <v>442</v>
      </c>
      <c r="O16205">
        <v>3</v>
      </c>
      <c r="P16205" t="s">
        <v>6</v>
      </c>
      <c r="Q16205" t="s">
        <v>15374</v>
      </c>
      <c r="R16205">
        <v>33</v>
      </c>
    </row>
    <row r="16206" spans="1:18" ht="15" customHeight="1" x14ac:dyDescent="0.25">
      <c r="A16206" t="s">
        <v>17131</v>
      </c>
      <c r="B16206" s="5">
        <v>1</v>
      </c>
      <c r="C16206" s="5">
        <v>2</v>
      </c>
      <c r="E16206" t="s">
        <v>15411</v>
      </c>
      <c r="F16206" t="s">
        <v>14521</v>
      </c>
      <c r="G16206" t="s">
        <v>6</v>
      </c>
      <c r="H16206" t="s">
        <v>44</v>
      </c>
      <c r="L16206" t="s">
        <v>24037</v>
      </c>
      <c r="M16206" t="s">
        <v>511</v>
      </c>
      <c r="O16206">
        <v>3</v>
      </c>
      <c r="P16206" t="s">
        <v>406</v>
      </c>
      <c r="Q16206" t="s">
        <v>15374</v>
      </c>
      <c r="R16206">
        <v>3</v>
      </c>
    </row>
    <row r="16207" spans="1:18" ht="15" customHeight="1" x14ac:dyDescent="0.25">
      <c r="A16207" t="s">
        <v>17131</v>
      </c>
      <c r="B16207" s="5">
        <v>0.25</v>
      </c>
      <c r="C16207" s="5">
        <v>2</v>
      </c>
      <c r="E16207" t="s">
        <v>15412</v>
      </c>
      <c r="F16207" t="s">
        <v>14521</v>
      </c>
      <c r="G16207" t="s">
        <v>6</v>
      </c>
      <c r="H16207" t="s">
        <v>13</v>
      </c>
      <c r="L16207" t="s">
        <v>24038</v>
      </c>
      <c r="M16207" t="s">
        <v>374</v>
      </c>
      <c r="O16207">
        <v>2</v>
      </c>
      <c r="P16207" t="s">
        <v>6</v>
      </c>
      <c r="Q16207" t="s">
        <v>15374</v>
      </c>
      <c r="R16207">
        <v>34</v>
      </c>
    </row>
    <row r="16208" spans="1:18" ht="15" customHeight="1" x14ac:dyDescent="0.25">
      <c r="E16208" t="s">
        <v>15413</v>
      </c>
      <c r="F16208" t="s">
        <v>14521</v>
      </c>
      <c r="G16208" t="s">
        <v>11</v>
      </c>
      <c r="H16208" t="s">
        <v>62</v>
      </c>
      <c r="L16208" t="s">
        <v>24039</v>
      </c>
      <c r="M16208" t="s">
        <v>379</v>
      </c>
      <c r="O16208">
        <v>1</v>
      </c>
      <c r="P16208" t="s">
        <v>6</v>
      </c>
      <c r="Q16208" t="s">
        <v>15374</v>
      </c>
      <c r="R16208">
        <v>35</v>
      </c>
    </row>
    <row r="16209" spans="1:18" ht="15" customHeight="1" x14ac:dyDescent="0.25">
      <c r="E16209" t="s">
        <v>15414</v>
      </c>
      <c r="F16209" t="s">
        <v>14521</v>
      </c>
      <c r="G16209" t="s">
        <v>11</v>
      </c>
      <c r="H16209" t="s">
        <v>62</v>
      </c>
      <c r="L16209" t="s">
        <v>18128</v>
      </c>
      <c r="M16209" t="s">
        <v>370</v>
      </c>
      <c r="O16209">
        <v>1</v>
      </c>
      <c r="P16209" t="s">
        <v>22</v>
      </c>
      <c r="Q16209" t="s">
        <v>15374</v>
      </c>
      <c r="R16209">
        <v>93</v>
      </c>
    </row>
    <row r="16210" spans="1:18" ht="15" customHeight="1" x14ac:dyDescent="0.25">
      <c r="E16210" t="s">
        <v>15415</v>
      </c>
      <c r="F16210" t="s">
        <v>14521</v>
      </c>
      <c r="G16210" t="s">
        <v>6</v>
      </c>
      <c r="H16210" t="s">
        <v>3296</v>
      </c>
      <c r="I16210">
        <v>4</v>
      </c>
      <c r="J16210">
        <v>4</v>
      </c>
      <c r="L16210" t="s">
        <v>24040</v>
      </c>
      <c r="M16210" t="s">
        <v>1134</v>
      </c>
      <c r="O16210">
        <v>7</v>
      </c>
      <c r="P16210" t="s">
        <v>22</v>
      </c>
      <c r="Q16210" t="s">
        <v>15374</v>
      </c>
      <c r="R16210">
        <v>94</v>
      </c>
    </row>
    <row r="16211" spans="1:18" ht="15" customHeight="1" x14ac:dyDescent="0.25">
      <c r="E16211" t="s">
        <v>15416</v>
      </c>
      <c r="F16211" t="s">
        <v>14521</v>
      </c>
      <c r="G16211" t="s">
        <v>11</v>
      </c>
      <c r="H16211" t="s">
        <v>44</v>
      </c>
      <c r="L16211" t="s">
        <v>24041</v>
      </c>
      <c r="M16211" t="s">
        <v>421</v>
      </c>
      <c r="O16211">
        <v>3</v>
      </c>
      <c r="P16211" t="s">
        <v>383</v>
      </c>
      <c r="Q16211" t="s">
        <v>15374</v>
      </c>
      <c r="R16211">
        <v>58</v>
      </c>
    </row>
    <row r="16212" spans="1:18" ht="15" customHeight="1" x14ac:dyDescent="0.25">
      <c r="E16212" t="s">
        <v>15417</v>
      </c>
      <c r="F16212" t="s">
        <v>14521</v>
      </c>
      <c r="G16212" t="s">
        <v>22</v>
      </c>
      <c r="H16212" t="s">
        <v>13</v>
      </c>
      <c r="L16212" t="s">
        <v>24042</v>
      </c>
      <c r="M16212" t="s">
        <v>2975</v>
      </c>
      <c r="O16212">
        <v>5</v>
      </c>
      <c r="P16212" t="s">
        <v>383</v>
      </c>
      <c r="Q16212" t="s">
        <v>15374</v>
      </c>
      <c r="R16212">
        <v>59</v>
      </c>
    </row>
    <row r="16213" spans="1:18" ht="15" customHeight="1" x14ac:dyDescent="0.25">
      <c r="A16213" t="s">
        <v>17134</v>
      </c>
      <c r="E16213" t="s">
        <v>15418</v>
      </c>
      <c r="F16213" t="s">
        <v>14521</v>
      </c>
      <c r="G16213" t="s">
        <v>11</v>
      </c>
      <c r="H16213" t="s">
        <v>44</v>
      </c>
      <c r="L16213" t="s">
        <v>24043</v>
      </c>
      <c r="M16213" t="s">
        <v>394</v>
      </c>
      <c r="O16213">
        <v>4</v>
      </c>
      <c r="P16213" t="s">
        <v>6</v>
      </c>
      <c r="Q16213" t="s">
        <v>15374</v>
      </c>
      <c r="R16213">
        <v>36</v>
      </c>
    </row>
    <row r="16214" spans="1:18" ht="15" customHeight="1" x14ac:dyDescent="0.25">
      <c r="E16214" t="s">
        <v>15419</v>
      </c>
      <c r="F16214" t="s">
        <v>14521</v>
      </c>
      <c r="G16214" t="s">
        <v>22</v>
      </c>
      <c r="H16214" t="s">
        <v>44</v>
      </c>
      <c r="L16214" t="s">
        <v>24044</v>
      </c>
      <c r="M16214" t="s">
        <v>1873</v>
      </c>
      <c r="O16214">
        <v>2</v>
      </c>
      <c r="P16214" t="s">
        <v>22</v>
      </c>
      <c r="Q16214" t="s">
        <v>15374</v>
      </c>
      <c r="R16214">
        <v>95</v>
      </c>
    </row>
    <row r="16215" spans="1:18" ht="15" customHeight="1" x14ac:dyDescent="0.25">
      <c r="E16215" t="s">
        <v>15420</v>
      </c>
      <c r="F16215" t="s">
        <v>14521</v>
      </c>
      <c r="G16215" t="s">
        <v>6</v>
      </c>
      <c r="H16215" t="s">
        <v>44</v>
      </c>
      <c r="L16215" t="s">
        <v>1322</v>
      </c>
      <c r="M16215" t="s">
        <v>429</v>
      </c>
      <c r="O16215">
        <v>1</v>
      </c>
      <c r="P16215" t="s">
        <v>399</v>
      </c>
      <c r="Q16215" t="s">
        <v>15374</v>
      </c>
      <c r="R16215">
        <v>124</v>
      </c>
    </row>
    <row r="16216" spans="1:18" ht="15" customHeight="1" x14ac:dyDescent="0.25">
      <c r="E16216" t="s">
        <v>15421</v>
      </c>
      <c r="F16216" t="s">
        <v>14521</v>
      </c>
      <c r="G16216" t="s">
        <v>11</v>
      </c>
      <c r="H16216" t="s">
        <v>778</v>
      </c>
      <c r="I16216">
        <v>1</v>
      </c>
      <c r="J16216">
        <v>1</v>
      </c>
      <c r="L16216" t="s">
        <v>24045</v>
      </c>
      <c r="M16216" t="s">
        <v>370</v>
      </c>
      <c r="O16216">
        <v>1</v>
      </c>
      <c r="P16216" t="s">
        <v>22</v>
      </c>
      <c r="Q16216" t="s">
        <v>15374</v>
      </c>
      <c r="R16216">
        <v>96</v>
      </c>
    </row>
    <row r="16217" spans="1:18" ht="15" customHeight="1" x14ac:dyDescent="0.25">
      <c r="E16217" t="s">
        <v>15422</v>
      </c>
      <c r="F16217" t="s">
        <v>14521</v>
      </c>
      <c r="G16217" t="s">
        <v>6</v>
      </c>
      <c r="H16217" t="s">
        <v>34</v>
      </c>
      <c r="L16217" t="s">
        <v>24046</v>
      </c>
      <c r="M16217" t="s">
        <v>437</v>
      </c>
      <c r="O16217">
        <v>2</v>
      </c>
      <c r="P16217" t="s">
        <v>406</v>
      </c>
      <c r="Q16217" t="s">
        <v>15374</v>
      </c>
      <c r="R16217">
        <v>4</v>
      </c>
    </row>
    <row r="16218" spans="1:18" ht="15" customHeight="1" x14ac:dyDescent="0.25">
      <c r="A16218" t="s">
        <v>17134</v>
      </c>
      <c r="E16218" t="s">
        <v>15361</v>
      </c>
      <c r="F16218" t="s">
        <v>14521</v>
      </c>
      <c r="G16218" t="s">
        <v>11</v>
      </c>
      <c r="H16218" t="s">
        <v>15109</v>
      </c>
      <c r="I16218">
        <v>2</v>
      </c>
      <c r="J16218">
        <v>3</v>
      </c>
      <c r="L16218" t="s">
        <v>24010</v>
      </c>
      <c r="M16218" t="s">
        <v>444</v>
      </c>
      <c r="O16218">
        <v>4</v>
      </c>
      <c r="P16218" t="s">
        <v>383</v>
      </c>
      <c r="Q16218" t="s">
        <v>15374</v>
      </c>
      <c r="R16218">
        <v>60</v>
      </c>
    </row>
    <row r="16219" spans="1:18" ht="15" customHeight="1" x14ac:dyDescent="0.25">
      <c r="E16219" t="s">
        <v>15423</v>
      </c>
      <c r="F16219" t="s">
        <v>14521</v>
      </c>
      <c r="G16219" t="s">
        <v>22</v>
      </c>
      <c r="H16219" t="s">
        <v>34</v>
      </c>
      <c r="L16219" t="s">
        <v>24047</v>
      </c>
      <c r="M16219" t="s">
        <v>374</v>
      </c>
      <c r="O16219">
        <v>2</v>
      </c>
      <c r="P16219" t="s">
        <v>6</v>
      </c>
      <c r="Q16219" t="s">
        <v>15374</v>
      </c>
      <c r="R16219">
        <v>37</v>
      </c>
    </row>
    <row r="16220" spans="1:18" ht="15" customHeight="1" x14ac:dyDescent="0.25">
      <c r="A16220" t="s">
        <v>17131</v>
      </c>
      <c r="B16220" s="5">
        <v>0.5</v>
      </c>
      <c r="C16220" s="5">
        <v>2</v>
      </c>
      <c r="E16220" t="s">
        <v>15424</v>
      </c>
      <c r="F16220" t="s">
        <v>14521</v>
      </c>
      <c r="G16220" t="s">
        <v>11</v>
      </c>
      <c r="H16220" t="s">
        <v>44</v>
      </c>
      <c r="L16220" t="s">
        <v>24048</v>
      </c>
      <c r="M16220" t="s">
        <v>426</v>
      </c>
      <c r="O16220">
        <v>3</v>
      </c>
      <c r="P16220" t="s">
        <v>399</v>
      </c>
      <c r="Q16220" t="s">
        <v>15374</v>
      </c>
      <c r="R16220">
        <v>125</v>
      </c>
    </row>
    <row r="16221" spans="1:18" ht="15" customHeight="1" x14ac:dyDescent="0.25">
      <c r="A16221" t="s">
        <v>17134</v>
      </c>
      <c r="E16221" t="s">
        <v>15362</v>
      </c>
      <c r="F16221" t="s">
        <v>14521</v>
      </c>
      <c r="G16221" t="s">
        <v>11</v>
      </c>
      <c r="H16221" t="s">
        <v>34</v>
      </c>
      <c r="L16221" t="s">
        <v>24011</v>
      </c>
      <c r="M16221" t="s">
        <v>537</v>
      </c>
      <c r="O16221">
        <v>3</v>
      </c>
      <c r="P16221" t="s">
        <v>22</v>
      </c>
      <c r="Q16221" t="s">
        <v>15374</v>
      </c>
      <c r="R16221">
        <v>97</v>
      </c>
    </row>
    <row r="16222" spans="1:18" ht="15" customHeight="1" x14ac:dyDescent="0.25">
      <c r="E16222" t="s">
        <v>15425</v>
      </c>
      <c r="F16222" t="s">
        <v>14521</v>
      </c>
      <c r="G16222" t="s">
        <v>6</v>
      </c>
      <c r="H16222" t="s">
        <v>34</v>
      </c>
      <c r="L16222" t="s">
        <v>17881</v>
      </c>
      <c r="M16222" t="s">
        <v>673</v>
      </c>
      <c r="O16222">
        <v>1</v>
      </c>
      <c r="P16222" t="s">
        <v>22</v>
      </c>
      <c r="Q16222" t="s">
        <v>15374</v>
      </c>
      <c r="R16222">
        <v>98</v>
      </c>
    </row>
    <row r="16223" spans="1:18" ht="15" customHeight="1" x14ac:dyDescent="0.25">
      <c r="E16223" t="s">
        <v>15426</v>
      </c>
      <c r="F16223" t="s">
        <v>14521</v>
      </c>
      <c r="G16223" t="s">
        <v>11</v>
      </c>
      <c r="H16223" t="s">
        <v>44</v>
      </c>
      <c r="L16223" t="s">
        <v>24049</v>
      </c>
      <c r="M16223" t="s">
        <v>403</v>
      </c>
      <c r="O16223">
        <v>2</v>
      </c>
      <c r="P16223" t="s">
        <v>22</v>
      </c>
      <c r="Q16223" t="s">
        <v>15374</v>
      </c>
      <c r="R16223">
        <v>99</v>
      </c>
    </row>
    <row r="16224" spans="1:18" ht="15" customHeight="1" x14ac:dyDescent="0.25">
      <c r="A16224" t="s">
        <v>17131</v>
      </c>
      <c r="E16224" t="s">
        <v>15427</v>
      </c>
      <c r="F16224" t="s">
        <v>14521</v>
      </c>
      <c r="G16224" t="s">
        <v>11</v>
      </c>
      <c r="H16224" t="s">
        <v>62</v>
      </c>
      <c r="L16224" t="s">
        <v>24050</v>
      </c>
      <c r="M16224" t="s">
        <v>439</v>
      </c>
      <c r="O16224">
        <v>3</v>
      </c>
      <c r="P16224" t="s">
        <v>406</v>
      </c>
      <c r="Q16224" t="s">
        <v>15374</v>
      </c>
      <c r="R16224">
        <v>5</v>
      </c>
    </row>
    <row r="16225" spans="1:18" ht="15" customHeight="1" x14ac:dyDescent="0.25">
      <c r="E16225" t="s">
        <v>15428</v>
      </c>
      <c r="F16225" t="s">
        <v>14521</v>
      </c>
      <c r="G16225" t="s">
        <v>11</v>
      </c>
      <c r="H16225" t="s">
        <v>34</v>
      </c>
      <c r="L16225" t="s">
        <v>24051</v>
      </c>
      <c r="M16225" t="s">
        <v>439</v>
      </c>
      <c r="O16225">
        <v>3</v>
      </c>
      <c r="P16225" t="s">
        <v>406</v>
      </c>
      <c r="Q16225" t="s">
        <v>15374</v>
      </c>
      <c r="R16225">
        <v>6</v>
      </c>
    </row>
    <row r="16226" spans="1:18" ht="15" customHeight="1" x14ac:dyDescent="0.25">
      <c r="E16226" t="s">
        <v>15429</v>
      </c>
      <c r="F16226" t="s">
        <v>14521</v>
      </c>
      <c r="G16226" t="s">
        <v>11</v>
      </c>
      <c r="H16226" t="s">
        <v>62</v>
      </c>
      <c r="L16226" t="s">
        <v>18129</v>
      </c>
      <c r="M16226" t="s">
        <v>374</v>
      </c>
      <c r="O16226">
        <v>2</v>
      </c>
      <c r="P16226" t="s">
        <v>6</v>
      </c>
      <c r="Q16226" t="s">
        <v>15374</v>
      </c>
      <c r="R16226">
        <v>38</v>
      </c>
    </row>
    <row r="16227" spans="1:18" ht="15" customHeight="1" x14ac:dyDescent="0.25">
      <c r="E16227" t="s">
        <v>15430</v>
      </c>
      <c r="F16227" t="s">
        <v>14521</v>
      </c>
      <c r="G16227" t="s">
        <v>6</v>
      </c>
      <c r="H16227" t="s">
        <v>15431</v>
      </c>
      <c r="I16227">
        <v>2</v>
      </c>
      <c r="J16227">
        <v>2</v>
      </c>
      <c r="L16227" t="s">
        <v>24052</v>
      </c>
      <c r="M16227" t="s">
        <v>382</v>
      </c>
      <c r="O16227">
        <v>4</v>
      </c>
      <c r="P16227" t="s">
        <v>383</v>
      </c>
      <c r="Q16227" t="s">
        <v>15374</v>
      </c>
      <c r="R16227">
        <v>61</v>
      </c>
    </row>
    <row r="16228" spans="1:18" ht="15" customHeight="1" x14ac:dyDescent="0.25">
      <c r="E16228" t="s">
        <v>15432</v>
      </c>
      <c r="F16228" t="s">
        <v>14521</v>
      </c>
      <c r="G16228" t="s">
        <v>11</v>
      </c>
      <c r="H16228" t="s">
        <v>15109</v>
      </c>
      <c r="I16228">
        <v>2</v>
      </c>
      <c r="J16228">
        <v>2</v>
      </c>
      <c r="L16228" t="s">
        <v>24053</v>
      </c>
      <c r="M16228" t="s">
        <v>408</v>
      </c>
      <c r="O16228">
        <v>3</v>
      </c>
      <c r="P16228" t="s">
        <v>383</v>
      </c>
      <c r="Q16228" t="s">
        <v>15374</v>
      </c>
      <c r="R16228">
        <v>62</v>
      </c>
    </row>
    <row r="16229" spans="1:18" ht="15" customHeight="1" x14ac:dyDescent="0.25">
      <c r="A16229" t="s">
        <v>17134</v>
      </c>
      <c r="E16229" t="s">
        <v>8371</v>
      </c>
      <c r="F16229" t="s">
        <v>14521</v>
      </c>
      <c r="G16229" t="s">
        <v>22</v>
      </c>
      <c r="H16229" t="s">
        <v>225</v>
      </c>
      <c r="I16229">
        <v>1</v>
      </c>
      <c r="J16229">
        <v>1</v>
      </c>
      <c r="L16229" t="s">
        <v>21277</v>
      </c>
      <c r="M16229" t="s">
        <v>370</v>
      </c>
      <c r="O16229">
        <v>1</v>
      </c>
      <c r="P16229" t="s">
        <v>22</v>
      </c>
      <c r="Q16229" t="s">
        <v>15374</v>
      </c>
      <c r="R16229">
        <v>100</v>
      </c>
    </row>
    <row r="16230" spans="1:18" ht="15" customHeight="1" x14ac:dyDescent="0.25">
      <c r="A16230" t="s">
        <v>17131</v>
      </c>
      <c r="E16230" t="s">
        <v>15433</v>
      </c>
      <c r="F16230" t="s">
        <v>14521</v>
      </c>
      <c r="G16230" t="s">
        <v>6</v>
      </c>
      <c r="H16230" t="s">
        <v>164</v>
      </c>
      <c r="I16230">
        <v>3</v>
      </c>
      <c r="J16230">
        <v>3</v>
      </c>
      <c r="L16230" t="s">
        <v>24054</v>
      </c>
      <c r="M16230" t="s">
        <v>812</v>
      </c>
      <c r="O16230">
        <v>5</v>
      </c>
      <c r="P16230" t="s">
        <v>383</v>
      </c>
      <c r="Q16230" t="s">
        <v>15374</v>
      </c>
      <c r="R16230">
        <v>63</v>
      </c>
    </row>
    <row r="16231" spans="1:18" ht="15" customHeight="1" x14ac:dyDescent="0.25">
      <c r="A16231" t="s">
        <v>17131</v>
      </c>
      <c r="B16231" s="5">
        <v>0.5</v>
      </c>
      <c r="C16231" s="5">
        <v>2.5</v>
      </c>
      <c r="E16231" t="s">
        <v>15434</v>
      </c>
      <c r="F16231" t="s">
        <v>14521</v>
      </c>
      <c r="G16231" t="s">
        <v>22</v>
      </c>
      <c r="H16231" t="s">
        <v>52</v>
      </c>
      <c r="I16231">
        <v>6</v>
      </c>
      <c r="J16231">
        <v>8</v>
      </c>
      <c r="L16231" t="s">
        <v>24055</v>
      </c>
      <c r="M16231" t="s">
        <v>398</v>
      </c>
      <c r="O16231">
        <v>5</v>
      </c>
      <c r="P16231" t="s">
        <v>399</v>
      </c>
      <c r="Q16231" t="s">
        <v>15374</v>
      </c>
      <c r="R16231">
        <v>126</v>
      </c>
    </row>
    <row r="16232" spans="1:18" ht="15" customHeight="1" x14ac:dyDescent="0.25">
      <c r="E16232" t="s">
        <v>15435</v>
      </c>
      <c r="F16232" t="s">
        <v>14521</v>
      </c>
      <c r="G16232" t="s">
        <v>22</v>
      </c>
      <c r="H16232" t="s">
        <v>385</v>
      </c>
      <c r="I16232">
        <v>2</v>
      </c>
      <c r="J16232">
        <v>2</v>
      </c>
      <c r="L16232" t="s">
        <v>24056</v>
      </c>
      <c r="M16232" t="s">
        <v>537</v>
      </c>
      <c r="O16232">
        <v>3</v>
      </c>
      <c r="P16232" t="s">
        <v>22</v>
      </c>
      <c r="Q16232" t="s">
        <v>15374</v>
      </c>
      <c r="R16232">
        <v>101</v>
      </c>
    </row>
    <row r="16233" spans="1:18" ht="15" customHeight="1" x14ac:dyDescent="0.25">
      <c r="E16233" t="s">
        <v>15436</v>
      </c>
      <c r="F16233" t="s">
        <v>14521</v>
      </c>
      <c r="G16233" t="s">
        <v>11</v>
      </c>
      <c r="H16233" t="s">
        <v>155</v>
      </c>
      <c r="I16233">
        <v>2</v>
      </c>
      <c r="J16233">
        <v>2</v>
      </c>
      <c r="L16233" t="s">
        <v>24057</v>
      </c>
      <c r="M16233" t="s">
        <v>442</v>
      </c>
      <c r="O16233">
        <v>3</v>
      </c>
      <c r="P16233" t="s">
        <v>6</v>
      </c>
      <c r="Q16233" t="s">
        <v>15374</v>
      </c>
      <c r="R16233">
        <v>39</v>
      </c>
    </row>
    <row r="16234" spans="1:18" ht="15" customHeight="1" x14ac:dyDescent="0.25">
      <c r="A16234" t="s">
        <v>17131</v>
      </c>
      <c r="B16234" s="5">
        <v>0.25</v>
      </c>
      <c r="C16234" s="5">
        <v>0.5</v>
      </c>
      <c r="E16234" t="s">
        <v>15437</v>
      </c>
      <c r="F16234" t="s">
        <v>14521</v>
      </c>
      <c r="G16234" t="s">
        <v>6</v>
      </c>
      <c r="H16234" t="s">
        <v>15438</v>
      </c>
      <c r="I16234">
        <v>3</v>
      </c>
      <c r="J16234">
        <v>3</v>
      </c>
      <c r="L16234" t="s">
        <v>24058</v>
      </c>
      <c r="M16234" t="s">
        <v>450</v>
      </c>
      <c r="O16234">
        <v>5</v>
      </c>
      <c r="P16234" t="s">
        <v>6</v>
      </c>
      <c r="Q16234" t="s">
        <v>15374</v>
      </c>
      <c r="R16234">
        <v>40</v>
      </c>
    </row>
    <row r="16235" spans="1:18" ht="15" customHeight="1" x14ac:dyDescent="0.25">
      <c r="E16235" t="s">
        <v>15439</v>
      </c>
      <c r="F16235" t="s">
        <v>14521</v>
      </c>
      <c r="G16235" t="s">
        <v>22</v>
      </c>
      <c r="H16235" t="s">
        <v>15109</v>
      </c>
      <c r="I16235">
        <v>8</v>
      </c>
      <c r="J16235">
        <v>8</v>
      </c>
      <c r="L16235" t="s">
        <v>24059</v>
      </c>
      <c r="M16235" t="s">
        <v>15440</v>
      </c>
      <c r="O16235">
        <v>11</v>
      </c>
      <c r="P16235" t="s">
        <v>383</v>
      </c>
      <c r="Q16235" t="s">
        <v>15374</v>
      </c>
      <c r="R16235">
        <v>64</v>
      </c>
    </row>
    <row r="16236" spans="1:18" ht="15" customHeight="1" x14ac:dyDescent="0.25">
      <c r="E16236" t="s">
        <v>15441</v>
      </c>
      <c r="F16236" t="s">
        <v>14521</v>
      </c>
      <c r="G16236" t="s">
        <v>6</v>
      </c>
      <c r="H16236" t="s">
        <v>13</v>
      </c>
      <c r="L16236" t="s">
        <v>24060</v>
      </c>
      <c r="M16236" t="s">
        <v>437</v>
      </c>
      <c r="O16236">
        <v>2</v>
      </c>
      <c r="P16236" t="s">
        <v>406</v>
      </c>
      <c r="Q16236" t="s">
        <v>15374</v>
      </c>
      <c r="R16236">
        <v>7</v>
      </c>
    </row>
    <row r="16237" spans="1:18" ht="15" customHeight="1" x14ac:dyDescent="0.25">
      <c r="E16237" t="s">
        <v>15442</v>
      </c>
      <c r="F16237" t="s">
        <v>14521</v>
      </c>
      <c r="G16237" t="s">
        <v>22</v>
      </c>
      <c r="H16237" t="s">
        <v>935</v>
      </c>
      <c r="I16237">
        <v>3</v>
      </c>
      <c r="J16237">
        <v>1</v>
      </c>
      <c r="L16237" t="s">
        <v>26485</v>
      </c>
      <c r="M16237" t="s">
        <v>382</v>
      </c>
      <c r="O16237">
        <v>4</v>
      </c>
      <c r="P16237" t="s">
        <v>383</v>
      </c>
      <c r="Q16237" t="s">
        <v>15374</v>
      </c>
      <c r="R16237">
        <v>65</v>
      </c>
    </row>
    <row r="16238" spans="1:18" ht="15" customHeight="1" x14ac:dyDescent="0.25">
      <c r="A16238" t="s">
        <v>17131</v>
      </c>
      <c r="B16238" s="5">
        <v>0.75</v>
      </c>
      <c r="C16238" s="5">
        <v>5</v>
      </c>
      <c r="E16238" t="s">
        <v>15443</v>
      </c>
      <c r="F16238" t="s">
        <v>14521</v>
      </c>
      <c r="G16238" t="s">
        <v>22</v>
      </c>
      <c r="H16238" t="s">
        <v>34</v>
      </c>
      <c r="L16238" t="s">
        <v>24061</v>
      </c>
      <c r="M16238" t="s">
        <v>382</v>
      </c>
      <c r="O16238">
        <v>4</v>
      </c>
      <c r="P16238" t="s">
        <v>383</v>
      </c>
      <c r="Q16238" t="s">
        <v>15374</v>
      </c>
      <c r="R16238">
        <v>66</v>
      </c>
    </row>
    <row r="16239" spans="1:18" ht="15" customHeight="1" x14ac:dyDescent="0.25">
      <c r="E16239" t="s">
        <v>15444</v>
      </c>
      <c r="F16239" t="s">
        <v>14521</v>
      </c>
      <c r="G16239" t="s">
        <v>22</v>
      </c>
      <c r="H16239" t="s">
        <v>44</v>
      </c>
      <c r="L16239" t="s">
        <v>17882</v>
      </c>
      <c r="M16239" t="s">
        <v>429</v>
      </c>
      <c r="O16239">
        <v>1</v>
      </c>
      <c r="P16239" t="s">
        <v>399</v>
      </c>
      <c r="Q16239" t="s">
        <v>15374</v>
      </c>
      <c r="R16239">
        <v>127</v>
      </c>
    </row>
    <row r="16240" spans="1:18" ht="15" customHeight="1" x14ac:dyDescent="0.25">
      <c r="A16240" t="s">
        <v>17131</v>
      </c>
      <c r="E16240" t="s">
        <v>15445</v>
      </c>
      <c r="F16240" t="s">
        <v>14521</v>
      </c>
      <c r="G16240" t="s">
        <v>11</v>
      </c>
      <c r="H16240" t="s">
        <v>44</v>
      </c>
      <c r="L16240" t="s">
        <v>15446</v>
      </c>
      <c r="M16240" t="s">
        <v>461</v>
      </c>
      <c r="O16240">
        <v>4</v>
      </c>
      <c r="P16240" t="s">
        <v>399</v>
      </c>
      <c r="Q16240" t="s">
        <v>15374</v>
      </c>
      <c r="R16240">
        <v>128</v>
      </c>
    </row>
    <row r="16241" spans="1:18" ht="15" customHeight="1" x14ac:dyDescent="0.25">
      <c r="E16241" t="s">
        <v>15447</v>
      </c>
      <c r="F16241" t="s">
        <v>14521</v>
      </c>
      <c r="G16241" t="s">
        <v>11</v>
      </c>
      <c r="H16241" t="s">
        <v>44</v>
      </c>
      <c r="L16241" t="s">
        <v>24062</v>
      </c>
      <c r="M16241" t="s">
        <v>1134</v>
      </c>
      <c r="O16241">
        <v>7</v>
      </c>
      <c r="P16241" t="s">
        <v>22</v>
      </c>
      <c r="Q16241" t="s">
        <v>15374</v>
      </c>
      <c r="R16241">
        <v>102</v>
      </c>
    </row>
    <row r="16242" spans="1:18" ht="15" customHeight="1" x14ac:dyDescent="0.25">
      <c r="E16242" t="s">
        <v>15448</v>
      </c>
      <c r="F16242" t="s">
        <v>14521</v>
      </c>
      <c r="G16242" t="s">
        <v>11</v>
      </c>
      <c r="H16242" t="s">
        <v>195</v>
      </c>
      <c r="I16242">
        <v>2</v>
      </c>
      <c r="J16242">
        <v>2</v>
      </c>
      <c r="L16242" t="s">
        <v>15449</v>
      </c>
      <c r="M16242" t="s">
        <v>598</v>
      </c>
      <c r="O16242">
        <v>4</v>
      </c>
      <c r="P16242" t="s">
        <v>399</v>
      </c>
      <c r="Q16242" t="s">
        <v>15374</v>
      </c>
      <c r="R16242">
        <v>129</v>
      </c>
    </row>
    <row r="16243" spans="1:18" ht="15" customHeight="1" x14ac:dyDescent="0.25">
      <c r="A16243" t="s">
        <v>17131</v>
      </c>
      <c r="B16243" s="5">
        <v>0.5</v>
      </c>
      <c r="C16243" s="5">
        <v>2</v>
      </c>
      <c r="E16243" t="s">
        <v>15450</v>
      </c>
      <c r="F16243" t="s">
        <v>14521</v>
      </c>
      <c r="G16243" t="s">
        <v>11</v>
      </c>
      <c r="H16243" t="s">
        <v>660</v>
      </c>
      <c r="I16243">
        <v>1</v>
      </c>
      <c r="J16243">
        <v>2</v>
      </c>
      <c r="L16243" t="s">
        <v>17883</v>
      </c>
      <c r="M16243" t="s">
        <v>426</v>
      </c>
      <c r="O16243">
        <v>3</v>
      </c>
      <c r="P16243" t="s">
        <v>399</v>
      </c>
      <c r="Q16243" t="s">
        <v>15374</v>
      </c>
      <c r="R16243">
        <v>130</v>
      </c>
    </row>
    <row r="16244" spans="1:18" ht="15" customHeight="1" x14ac:dyDescent="0.25">
      <c r="A16244" t="s">
        <v>17134</v>
      </c>
      <c r="E16244" t="s">
        <v>15451</v>
      </c>
      <c r="F16244" t="s">
        <v>14521</v>
      </c>
      <c r="G16244" t="s">
        <v>22</v>
      </c>
      <c r="H16244" t="s">
        <v>15109</v>
      </c>
      <c r="I16244">
        <v>6</v>
      </c>
      <c r="J16244">
        <v>3</v>
      </c>
      <c r="L16244" t="s">
        <v>24063</v>
      </c>
      <c r="M16244" t="s">
        <v>761</v>
      </c>
      <c r="O16244">
        <v>6</v>
      </c>
      <c r="P16244" t="s">
        <v>383</v>
      </c>
      <c r="Q16244" t="s">
        <v>15374</v>
      </c>
      <c r="R16244">
        <v>67</v>
      </c>
    </row>
    <row r="16245" spans="1:18" ht="15" customHeight="1" x14ac:dyDescent="0.25">
      <c r="E16245" t="s">
        <v>15452</v>
      </c>
      <c r="F16245" t="s">
        <v>14521</v>
      </c>
      <c r="G16245" t="s">
        <v>22</v>
      </c>
      <c r="H16245" t="s">
        <v>13</v>
      </c>
      <c r="L16245" t="s">
        <v>24064</v>
      </c>
      <c r="M16245" t="s">
        <v>444</v>
      </c>
      <c r="O16245">
        <v>4</v>
      </c>
      <c r="P16245" t="s">
        <v>383</v>
      </c>
      <c r="Q16245" t="s">
        <v>15374</v>
      </c>
      <c r="R16245">
        <v>68</v>
      </c>
    </row>
    <row r="16246" spans="1:18" ht="15" customHeight="1" x14ac:dyDescent="0.25">
      <c r="E16246" t="s">
        <v>15453</v>
      </c>
      <c r="F16246" t="s">
        <v>14521</v>
      </c>
      <c r="G16246" t="s">
        <v>11</v>
      </c>
      <c r="H16246" t="s">
        <v>34</v>
      </c>
      <c r="L16246" t="s">
        <v>24065</v>
      </c>
      <c r="M16246" t="s">
        <v>442</v>
      </c>
      <c r="O16246">
        <v>3</v>
      </c>
      <c r="P16246" t="s">
        <v>6</v>
      </c>
      <c r="Q16246" t="s">
        <v>15374</v>
      </c>
      <c r="R16246">
        <v>41</v>
      </c>
    </row>
    <row r="16247" spans="1:18" x14ac:dyDescent="0.25">
      <c r="E16247" t="s">
        <v>17111</v>
      </c>
      <c r="F16247" t="s">
        <v>14521</v>
      </c>
      <c r="G16247" t="s">
        <v>22</v>
      </c>
      <c r="H16247" t="s">
        <v>10414</v>
      </c>
      <c r="I16247">
        <v>2</v>
      </c>
      <c r="J16247">
        <v>3</v>
      </c>
      <c r="L16247" t="s">
        <v>24066</v>
      </c>
      <c r="M16247" t="s">
        <v>394</v>
      </c>
      <c r="O16247">
        <v>4</v>
      </c>
      <c r="P16247" t="s">
        <v>6</v>
      </c>
      <c r="Q16247" t="s">
        <v>15374</v>
      </c>
      <c r="R16247">
        <v>42</v>
      </c>
    </row>
    <row r="16248" spans="1:18" ht="15" customHeight="1" x14ac:dyDescent="0.25">
      <c r="E16248" t="s">
        <v>15454</v>
      </c>
      <c r="F16248" t="s">
        <v>14521</v>
      </c>
      <c r="G16248" t="s">
        <v>11</v>
      </c>
      <c r="H16248" t="s">
        <v>15455</v>
      </c>
      <c r="I16248">
        <v>3</v>
      </c>
      <c r="J16248">
        <v>2</v>
      </c>
      <c r="L16248" t="s">
        <v>24067</v>
      </c>
      <c r="M16248" t="s">
        <v>396</v>
      </c>
      <c r="O16248">
        <v>3</v>
      </c>
      <c r="P16248" t="s">
        <v>22</v>
      </c>
      <c r="Q16248" t="s">
        <v>15374</v>
      </c>
      <c r="R16248">
        <v>103</v>
      </c>
    </row>
    <row r="16249" spans="1:18" ht="15" customHeight="1" x14ac:dyDescent="0.25">
      <c r="E16249" t="s">
        <v>15456</v>
      </c>
      <c r="F16249" t="s">
        <v>14521</v>
      </c>
      <c r="G16249" t="s">
        <v>22</v>
      </c>
      <c r="H16249" t="s">
        <v>6767</v>
      </c>
      <c r="I16249">
        <v>2</v>
      </c>
      <c r="J16249">
        <v>3</v>
      </c>
      <c r="L16249" t="s">
        <v>24068</v>
      </c>
      <c r="M16249" t="s">
        <v>405</v>
      </c>
      <c r="O16249">
        <v>4</v>
      </c>
      <c r="P16249" t="s">
        <v>406</v>
      </c>
      <c r="Q16249" t="s">
        <v>15374</v>
      </c>
      <c r="R16249">
        <v>8</v>
      </c>
    </row>
    <row r="16250" spans="1:18" ht="15" customHeight="1" x14ac:dyDescent="0.25">
      <c r="E16250" t="s">
        <v>15457</v>
      </c>
      <c r="F16250" t="s">
        <v>14521</v>
      </c>
      <c r="G16250" t="s">
        <v>11</v>
      </c>
      <c r="H16250" t="s">
        <v>15109</v>
      </c>
      <c r="I16250">
        <v>1</v>
      </c>
      <c r="J16250">
        <v>1</v>
      </c>
      <c r="L16250" t="s">
        <v>24069</v>
      </c>
      <c r="M16250" t="s">
        <v>563</v>
      </c>
      <c r="O16250">
        <v>2</v>
      </c>
      <c r="P16250" t="s">
        <v>383</v>
      </c>
      <c r="Q16250" t="s">
        <v>15374</v>
      </c>
      <c r="R16250">
        <v>69</v>
      </c>
    </row>
    <row r="16251" spans="1:18" ht="15" customHeight="1" x14ac:dyDescent="0.25">
      <c r="E16251" t="s">
        <v>15458</v>
      </c>
      <c r="F16251" t="s">
        <v>14521</v>
      </c>
      <c r="G16251" t="s">
        <v>11</v>
      </c>
      <c r="H16251" t="s">
        <v>2169</v>
      </c>
      <c r="I16251">
        <v>2</v>
      </c>
      <c r="J16251">
        <v>1</v>
      </c>
      <c r="L16251" t="s">
        <v>15459</v>
      </c>
      <c r="M16251" t="s">
        <v>511</v>
      </c>
      <c r="O16251">
        <v>3</v>
      </c>
      <c r="P16251" t="s">
        <v>406</v>
      </c>
      <c r="Q16251" t="s">
        <v>15374</v>
      </c>
      <c r="R16251">
        <v>9</v>
      </c>
    </row>
    <row r="16252" spans="1:18" ht="15" customHeight="1" x14ac:dyDescent="0.25">
      <c r="A16252" t="s">
        <v>17135</v>
      </c>
      <c r="E16252" t="s">
        <v>3592</v>
      </c>
      <c r="F16252" t="s">
        <v>14521</v>
      </c>
      <c r="G16252" t="s">
        <v>6</v>
      </c>
      <c r="H16252" t="s">
        <v>44</v>
      </c>
      <c r="L16252" t="s">
        <v>3593</v>
      </c>
      <c r="M16252" t="s">
        <v>812</v>
      </c>
      <c r="O16252">
        <v>5</v>
      </c>
      <c r="P16252" t="s">
        <v>383</v>
      </c>
      <c r="Q16252" t="s">
        <v>15374</v>
      </c>
      <c r="R16252">
        <v>70</v>
      </c>
    </row>
    <row r="16253" spans="1:18" ht="15" customHeight="1" x14ac:dyDescent="0.25">
      <c r="E16253" t="s">
        <v>9698</v>
      </c>
      <c r="F16253" t="s">
        <v>14521</v>
      </c>
      <c r="G16253" t="s">
        <v>22</v>
      </c>
      <c r="H16253" t="s">
        <v>44</v>
      </c>
      <c r="L16253" t="s">
        <v>15460</v>
      </c>
      <c r="M16253" t="s">
        <v>437</v>
      </c>
      <c r="O16253">
        <v>2</v>
      </c>
      <c r="P16253" t="s">
        <v>406</v>
      </c>
      <c r="Q16253" t="s">
        <v>15374</v>
      </c>
      <c r="R16253">
        <v>10</v>
      </c>
    </row>
    <row r="16254" spans="1:18" ht="15" customHeight="1" x14ac:dyDescent="0.25">
      <c r="A16254" t="s">
        <v>17135</v>
      </c>
      <c r="E16254" t="s">
        <v>14917</v>
      </c>
      <c r="F16254" t="s">
        <v>14521</v>
      </c>
      <c r="G16254" t="s">
        <v>22</v>
      </c>
      <c r="H16254" t="s">
        <v>13</v>
      </c>
      <c r="L16254" t="s">
        <v>14918</v>
      </c>
      <c r="M16254" t="s">
        <v>444</v>
      </c>
      <c r="O16254">
        <v>4</v>
      </c>
      <c r="P16254" t="s">
        <v>383</v>
      </c>
      <c r="Q16254" t="s">
        <v>15374</v>
      </c>
      <c r="R16254">
        <v>71</v>
      </c>
    </row>
    <row r="16255" spans="1:18" ht="15" customHeight="1" x14ac:dyDescent="0.25">
      <c r="E16255" t="s">
        <v>15461</v>
      </c>
      <c r="F16255" t="s">
        <v>14521</v>
      </c>
      <c r="G16255" t="s">
        <v>6</v>
      </c>
      <c r="H16255" t="s">
        <v>13</v>
      </c>
      <c r="L16255" t="s">
        <v>17884</v>
      </c>
      <c r="M16255" t="s">
        <v>421</v>
      </c>
      <c r="O16255">
        <v>3</v>
      </c>
      <c r="P16255" t="s">
        <v>383</v>
      </c>
      <c r="Q16255" t="s">
        <v>15374</v>
      </c>
      <c r="R16255">
        <v>72</v>
      </c>
    </row>
    <row r="16256" spans="1:18" ht="15" customHeight="1" x14ac:dyDescent="0.25">
      <c r="E16256" t="s">
        <v>15462</v>
      </c>
      <c r="F16256" t="s">
        <v>14521</v>
      </c>
      <c r="G16256" t="s">
        <v>22</v>
      </c>
      <c r="H16256" t="s">
        <v>44</v>
      </c>
      <c r="L16256" t="s">
        <v>15463</v>
      </c>
      <c r="M16256" t="s">
        <v>444</v>
      </c>
      <c r="O16256">
        <v>4</v>
      </c>
      <c r="P16256" t="s">
        <v>383</v>
      </c>
      <c r="Q16256" t="s">
        <v>15374</v>
      </c>
      <c r="R16256">
        <v>73</v>
      </c>
    </row>
    <row r="16257" spans="1:18" ht="15" customHeight="1" x14ac:dyDescent="0.25">
      <c r="E16257" t="s">
        <v>15464</v>
      </c>
      <c r="F16257" t="s">
        <v>14521</v>
      </c>
      <c r="G16257" t="s">
        <v>11</v>
      </c>
      <c r="H16257" t="s">
        <v>227</v>
      </c>
      <c r="I16257">
        <v>1</v>
      </c>
      <c r="J16257">
        <v>2</v>
      </c>
      <c r="L16257" t="s">
        <v>24070</v>
      </c>
      <c r="M16257" t="s">
        <v>437</v>
      </c>
      <c r="O16257">
        <v>2</v>
      </c>
      <c r="P16257" t="s">
        <v>406</v>
      </c>
      <c r="Q16257" t="s">
        <v>15374</v>
      </c>
      <c r="R16257">
        <v>11</v>
      </c>
    </row>
    <row r="16258" spans="1:18" ht="15" customHeight="1" x14ac:dyDescent="0.25">
      <c r="E16258" t="s">
        <v>15465</v>
      </c>
      <c r="F16258" t="s">
        <v>14521</v>
      </c>
      <c r="G16258" t="s">
        <v>22</v>
      </c>
      <c r="H16258" t="s">
        <v>3600</v>
      </c>
      <c r="I16258">
        <v>2</v>
      </c>
      <c r="J16258">
        <v>2</v>
      </c>
      <c r="L16258" t="s">
        <v>15466</v>
      </c>
      <c r="M16258" t="s">
        <v>426</v>
      </c>
      <c r="O16258">
        <v>3</v>
      </c>
      <c r="P16258" t="s">
        <v>399</v>
      </c>
      <c r="Q16258" t="s">
        <v>15374</v>
      </c>
      <c r="R16258">
        <v>131</v>
      </c>
    </row>
    <row r="16259" spans="1:18" ht="15" customHeight="1" x14ac:dyDescent="0.25">
      <c r="E16259" t="s">
        <v>15467</v>
      </c>
      <c r="F16259" t="s">
        <v>14521</v>
      </c>
      <c r="G16259" t="s">
        <v>11</v>
      </c>
      <c r="H16259" t="s">
        <v>3600</v>
      </c>
      <c r="I16259">
        <v>2</v>
      </c>
      <c r="J16259">
        <v>3</v>
      </c>
      <c r="L16259" t="s">
        <v>24071</v>
      </c>
      <c r="M16259" t="s">
        <v>461</v>
      </c>
      <c r="O16259">
        <v>4</v>
      </c>
      <c r="P16259" t="s">
        <v>399</v>
      </c>
      <c r="Q16259" t="s">
        <v>15374</v>
      </c>
      <c r="R16259">
        <v>132</v>
      </c>
    </row>
    <row r="16260" spans="1:18" ht="15" customHeight="1" x14ac:dyDescent="0.25">
      <c r="E16260" t="s">
        <v>15468</v>
      </c>
      <c r="F16260" t="s">
        <v>14521</v>
      </c>
      <c r="G16260" t="s">
        <v>22</v>
      </c>
      <c r="H16260" t="s">
        <v>3600</v>
      </c>
      <c r="I16260">
        <v>2</v>
      </c>
      <c r="J16260">
        <v>2</v>
      </c>
      <c r="L16260" t="s">
        <v>24072</v>
      </c>
      <c r="M16260" t="s">
        <v>598</v>
      </c>
      <c r="O16260">
        <v>4</v>
      </c>
      <c r="P16260" t="s">
        <v>399</v>
      </c>
      <c r="Q16260" t="s">
        <v>15374</v>
      </c>
      <c r="R16260">
        <v>133</v>
      </c>
    </row>
    <row r="16261" spans="1:18" ht="15" customHeight="1" x14ac:dyDescent="0.25">
      <c r="A16261" t="s">
        <v>17135</v>
      </c>
      <c r="E16261" t="s">
        <v>8237</v>
      </c>
      <c r="F16261" t="s">
        <v>14521</v>
      </c>
      <c r="G16261" t="s">
        <v>22</v>
      </c>
      <c r="H16261" t="s">
        <v>8238</v>
      </c>
      <c r="I16261">
        <v>2</v>
      </c>
      <c r="J16261">
        <v>1</v>
      </c>
      <c r="L16261" t="s">
        <v>8239</v>
      </c>
      <c r="M16261" t="s">
        <v>687</v>
      </c>
      <c r="O16261">
        <v>2</v>
      </c>
      <c r="P16261" t="s">
        <v>383</v>
      </c>
      <c r="Q16261" t="s">
        <v>15374</v>
      </c>
      <c r="R16261">
        <v>74</v>
      </c>
    </row>
    <row r="16262" spans="1:18" ht="15" customHeight="1" x14ac:dyDescent="0.25">
      <c r="E16262" t="s">
        <v>15469</v>
      </c>
      <c r="F16262" t="s">
        <v>14521</v>
      </c>
      <c r="G16262" t="s">
        <v>6</v>
      </c>
      <c r="H16262" t="s">
        <v>13</v>
      </c>
      <c r="L16262" t="s">
        <v>24073</v>
      </c>
      <c r="M16262" t="s">
        <v>426</v>
      </c>
      <c r="O16262">
        <v>3</v>
      </c>
      <c r="P16262" t="s">
        <v>399</v>
      </c>
      <c r="Q16262" t="s">
        <v>15374</v>
      </c>
      <c r="R16262">
        <v>134</v>
      </c>
    </row>
    <row r="16263" spans="1:18" ht="15" customHeight="1" x14ac:dyDescent="0.25">
      <c r="A16263" t="s">
        <v>17131</v>
      </c>
      <c r="B16263" s="5">
        <v>0.5</v>
      </c>
      <c r="C16263" s="5">
        <v>4</v>
      </c>
      <c r="E16263" t="s">
        <v>15470</v>
      </c>
      <c r="F16263" t="s">
        <v>14521</v>
      </c>
      <c r="G16263" t="s">
        <v>22</v>
      </c>
      <c r="H16263" t="s">
        <v>44</v>
      </c>
      <c r="L16263" t="s">
        <v>24074</v>
      </c>
      <c r="M16263" t="s">
        <v>720</v>
      </c>
      <c r="O16263">
        <v>2</v>
      </c>
      <c r="P16263" t="s">
        <v>399</v>
      </c>
      <c r="Q16263" t="s">
        <v>15374</v>
      </c>
      <c r="R16263">
        <v>135</v>
      </c>
    </row>
    <row r="16264" spans="1:18" ht="15" customHeight="1" x14ac:dyDescent="0.25">
      <c r="E16264" t="s">
        <v>15471</v>
      </c>
      <c r="F16264" t="s">
        <v>14521</v>
      </c>
      <c r="G16264" t="s">
        <v>11</v>
      </c>
      <c r="H16264" t="s">
        <v>34</v>
      </c>
      <c r="L16264" t="s">
        <v>24075</v>
      </c>
      <c r="M16264" t="s">
        <v>379</v>
      </c>
      <c r="O16264">
        <v>1</v>
      </c>
      <c r="P16264" t="s">
        <v>6</v>
      </c>
      <c r="Q16264" t="s">
        <v>15374</v>
      </c>
      <c r="R16264">
        <v>43</v>
      </c>
    </row>
    <row r="16265" spans="1:18" ht="15" customHeight="1" x14ac:dyDescent="0.25">
      <c r="E16265" t="s">
        <v>15472</v>
      </c>
      <c r="F16265" t="s">
        <v>14521</v>
      </c>
      <c r="G16265" t="s">
        <v>11</v>
      </c>
      <c r="H16265" t="s">
        <v>164</v>
      </c>
      <c r="I16265">
        <v>3</v>
      </c>
      <c r="J16265">
        <v>1</v>
      </c>
      <c r="L16265" t="s">
        <v>24076</v>
      </c>
      <c r="M16265" t="s">
        <v>408</v>
      </c>
      <c r="O16265">
        <v>3</v>
      </c>
      <c r="P16265" t="s">
        <v>383</v>
      </c>
      <c r="Q16265" t="s">
        <v>15374</v>
      </c>
      <c r="R16265">
        <v>75</v>
      </c>
    </row>
    <row r="16266" spans="1:18" ht="15" customHeight="1" x14ac:dyDescent="0.25">
      <c r="E16266" t="s">
        <v>15473</v>
      </c>
      <c r="F16266" t="s">
        <v>14521</v>
      </c>
      <c r="G16266" t="s">
        <v>22</v>
      </c>
      <c r="H16266" t="s">
        <v>44</v>
      </c>
      <c r="L16266" t="s">
        <v>17885</v>
      </c>
      <c r="M16266" t="s">
        <v>370</v>
      </c>
      <c r="O16266">
        <v>1</v>
      </c>
      <c r="P16266" t="s">
        <v>22</v>
      </c>
      <c r="Q16266" t="s">
        <v>15374</v>
      </c>
      <c r="R16266">
        <v>104</v>
      </c>
    </row>
    <row r="16267" spans="1:18" ht="15" customHeight="1" x14ac:dyDescent="0.25">
      <c r="E16267" t="s">
        <v>15474</v>
      </c>
      <c r="F16267" t="s">
        <v>14521</v>
      </c>
      <c r="G16267" t="s">
        <v>22</v>
      </c>
      <c r="H16267" t="s">
        <v>44</v>
      </c>
      <c r="L16267" t="s">
        <v>24077</v>
      </c>
      <c r="M16267" t="s">
        <v>398</v>
      </c>
      <c r="O16267">
        <v>5</v>
      </c>
      <c r="P16267" t="s">
        <v>399</v>
      </c>
      <c r="Q16267" t="s">
        <v>15374</v>
      </c>
      <c r="R16267">
        <v>136</v>
      </c>
    </row>
    <row r="16268" spans="1:18" ht="15" customHeight="1" x14ac:dyDescent="0.25">
      <c r="E16268" t="s">
        <v>15475</v>
      </c>
      <c r="F16268" t="s">
        <v>14521</v>
      </c>
      <c r="G16268" t="s">
        <v>6</v>
      </c>
      <c r="H16268" t="s">
        <v>385</v>
      </c>
      <c r="I16268">
        <v>3</v>
      </c>
      <c r="J16268">
        <v>3</v>
      </c>
      <c r="L16268" t="s">
        <v>24078</v>
      </c>
      <c r="M16268" t="s">
        <v>386</v>
      </c>
      <c r="O16268">
        <v>4</v>
      </c>
      <c r="P16268" t="s">
        <v>22</v>
      </c>
      <c r="Q16268" t="s">
        <v>15374</v>
      </c>
      <c r="R16268">
        <v>105</v>
      </c>
    </row>
    <row r="16269" spans="1:18" ht="15" customHeight="1" x14ac:dyDescent="0.25">
      <c r="E16269" t="s">
        <v>15476</v>
      </c>
      <c r="F16269" t="s">
        <v>14521</v>
      </c>
      <c r="G16269" t="s">
        <v>6</v>
      </c>
      <c r="H16269" t="s">
        <v>385</v>
      </c>
      <c r="I16269">
        <v>2</v>
      </c>
      <c r="J16269">
        <v>2</v>
      </c>
      <c r="L16269" t="s">
        <v>15477</v>
      </c>
      <c r="M16269" t="s">
        <v>609</v>
      </c>
      <c r="O16269">
        <v>4</v>
      </c>
      <c r="P16269" t="s">
        <v>22</v>
      </c>
      <c r="Q16269" t="s">
        <v>15374</v>
      </c>
      <c r="R16269">
        <v>106</v>
      </c>
    </row>
    <row r="16270" spans="1:18" ht="15" customHeight="1" x14ac:dyDescent="0.25">
      <c r="E16270" t="s">
        <v>15478</v>
      </c>
      <c r="F16270" t="s">
        <v>14521</v>
      </c>
      <c r="G16270" t="s">
        <v>11</v>
      </c>
      <c r="H16270" t="s">
        <v>385</v>
      </c>
      <c r="I16270">
        <v>3</v>
      </c>
      <c r="J16270">
        <v>2</v>
      </c>
      <c r="L16270" t="s">
        <v>15479</v>
      </c>
      <c r="M16270" t="s">
        <v>391</v>
      </c>
      <c r="O16270">
        <v>5</v>
      </c>
      <c r="P16270" t="s">
        <v>22</v>
      </c>
      <c r="Q16270" t="s">
        <v>15374</v>
      </c>
      <c r="R16270">
        <v>107</v>
      </c>
    </row>
    <row r="16271" spans="1:18" ht="15" customHeight="1" x14ac:dyDescent="0.25">
      <c r="E16271" t="s">
        <v>15480</v>
      </c>
      <c r="F16271" t="s">
        <v>14521</v>
      </c>
      <c r="G16271" t="s">
        <v>11</v>
      </c>
      <c r="H16271" t="s">
        <v>34</v>
      </c>
      <c r="L16271" t="s">
        <v>15481</v>
      </c>
      <c r="M16271" t="s">
        <v>477</v>
      </c>
      <c r="O16271">
        <v>1</v>
      </c>
      <c r="P16271" t="s">
        <v>406</v>
      </c>
      <c r="Q16271" t="s">
        <v>15374</v>
      </c>
      <c r="R16271">
        <v>12</v>
      </c>
    </row>
    <row r="16272" spans="1:18" ht="15" customHeight="1" x14ac:dyDescent="0.25">
      <c r="E16272" t="s">
        <v>15482</v>
      </c>
      <c r="F16272" t="s">
        <v>14521</v>
      </c>
      <c r="G16272" t="s">
        <v>22</v>
      </c>
      <c r="H16272" t="s">
        <v>15483</v>
      </c>
      <c r="I16272">
        <v>5</v>
      </c>
      <c r="J16272">
        <v>6</v>
      </c>
      <c r="L16272" t="s">
        <v>24079</v>
      </c>
      <c r="M16272" t="s">
        <v>776</v>
      </c>
      <c r="O16272">
        <v>8</v>
      </c>
      <c r="P16272" t="s">
        <v>22</v>
      </c>
      <c r="Q16272" t="s">
        <v>15374</v>
      </c>
      <c r="R16272">
        <v>108</v>
      </c>
    </row>
    <row r="16273" spans="1:18" ht="15" customHeight="1" x14ac:dyDescent="0.25">
      <c r="E16273" t="s">
        <v>15484</v>
      </c>
      <c r="F16273" t="s">
        <v>14521</v>
      </c>
      <c r="G16273" t="s">
        <v>11</v>
      </c>
      <c r="H16273" t="s">
        <v>15483</v>
      </c>
      <c r="I16273">
        <v>2</v>
      </c>
      <c r="J16273">
        <v>2</v>
      </c>
      <c r="L16273" t="s">
        <v>24080</v>
      </c>
      <c r="M16273" t="s">
        <v>609</v>
      </c>
      <c r="O16273">
        <v>4</v>
      </c>
      <c r="P16273" t="s">
        <v>22</v>
      </c>
      <c r="Q16273" t="s">
        <v>15374</v>
      </c>
      <c r="R16273">
        <v>109</v>
      </c>
    </row>
    <row r="16274" spans="1:18" ht="15" customHeight="1" x14ac:dyDescent="0.25">
      <c r="E16274" t="s">
        <v>15485</v>
      </c>
      <c r="F16274" t="s">
        <v>14521</v>
      </c>
      <c r="G16274" t="s">
        <v>6</v>
      </c>
      <c r="H16274" t="s">
        <v>354</v>
      </c>
      <c r="I16274">
        <v>2</v>
      </c>
      <c r="J16274">
        <v>5</v>
      </c>
      <c r="L16274" t="s">
        <v>24081</v>
      </c>
      <c r="M16274" t="s">
        <v>396</v>
      </c>
      <c r="O16274">
        <v>3</v>
      </c>
      <c r="P16274" t="s">
        <v>22</v>
      </c>
      <c r="Q16274" t="s">
        <v>15374</v>
      </c>
      <c r="R16274">
        <v>110</v>
      </c>
    </row>
    <row r="16275" spans="1:18" ht="15" customHeight="1" x14ac:dyDescent="0.25">
      <c r="E16275" t="s">
        <v>10365</v>
      </c>
      <c r="F16275" t="s">
        <v>14521</v>
      </c>
      <c r="G16275" t="s">
        <v>22</v>
      </c>
      <c r="H16275" t="s">
        <v>34</v>
      </c>
      <c r="L16275" t="s">
        <v>22114</v>
      </c>
      <c r="M16275" t="s">
        <v>394</v>
      </c>
      <c r="O16275">
        <v>4</v>
      </c>
      <c r="P16275" t="s">
        <v>6</v>
      </c>
      <c r="Q16275" t="s">
        <v>15374</v>
      </c>
      <c r="R16275">
        <v>44</v>
      </c>
    </row>
    <row r="16276" spans="1:18" ht="15" customHeight="1" x14ac:dyDescent="0.25">
      <c r="E16276" t="s">
        <v>15486</v>
      </c>
      <c r="F16276" t="s">
        <v>14521</v>
      </c>
      <c r="G16276" t="s">
        <v>22</v>
      </c>
      <c r="H16276" t="s">
        <v>15487</v>
      </c>
      <c r="I16276">
        <v>3</v>
      </c>
      <c r="J16276">
        <v>3</v>
      </c>
      <c r="L16276" t="s">
        <v>24082</v>
      </c>
      <c r="M16276" t="s">
        <v>401</v>
      </c>
      <c r="O16276">
        <v>4</v>
      </c>
      <c r="P16276" t="s">
        <v>6</v>
      </c>
      <c r="Q16276" t="s">
        <v>15374</v>
      </c>
      <c r="R16276">
        <v>45</v>
      </c>
    </row>
    <row r="16277" spans="1:18" ht="15" customHeight="1" x14ac:dyDescent="0.25">
      <c r="E16277" t="s">
        <v>15488</v>
      </c>
      <c r="F16277" t="s">
        <v>14521</v>
      </c>
      <c r="G16277" t="s">
        <v>22</v>
      </c>
      <c r="H16277" t="s">
        <v>15489</v>
      </c>
      <c r="I16277">
        <v>3</v>
      </c>
      <c r="J16277">
        <v>3</v>
      </c>
      <c r="L16277" t="s">
        <v>24083</v>
      </c>
      <c r="M16277" t="s">
        <v>386</v>
      </c>
      <c r="O16277">
        <v>4</v>
      </c>
      <c r="P16277" t="s">
        <v>22</v>
      </c>
      <c r="Q16277" t="s">
        <v>15374</v>
      </c>
      <c r="R16277">
        <v>111</v>
      </c>
    </row>
    <row r="16278" spans="1:18" ht="15" customHeight="1" x14ac:dyDescent="0.25">
      <c r="E16278" t="s">
        <v>15490</v>
      </c>
      <c r="F16278" t="s">
        <v>14521</v>
      </c>
      <c r="G16278" t="s">
        <v>22</v>
      </c>
      <c r="H16278" t="s">
        <v>15491</v>
      </c>
      <c r="I16278">
        <v>3</v>
      </c>
      <c r="J16278">
        <v>3</v>
      </c>
      <c r="L16278" t="s">
        <v>24084</v>
      </c>
      <c r="M16278" t="s">
        <v>461</v>
      </c>
      <c r="O16278">
        <v>4</v>
      </c>
      <c r="P16278" t="s">
        <v>399</v>
      </c>
      <c r="Q16278" t="s">
        <v>15374</v>
      </c>
      <c r="R16278">
        <v>137</v>
      </c>
    </row>
    <row r="16279" spans="1:18" ht="15" customHeight="1" x14ac:dyDescent="0.25">
      <c r="E16279" t="s">
        <v>15492</v>
      </c>
      <c r="F16279" t="s">
        <v>14521</v>
      </c>
      <c r="G16279" t="s">
        <v>22</v>
      </c>
      <c r="H16279" t="s">
        <v>15493</v>
      </c>
      <c r="I16279">
        <v>3</v>
      </c>
      <c r="J16279">
        <v>3</v>
      </c>
      <c r="L16279" t="s">
        <v>24085</v>
      </c>
      <c r="M16279" t="s">
        <v>491</v>
      </c>
      <c r="O16279">
        <v>4</v>
      </c>
      <c r="P16279" t="s">
        <v>406</v>
      </c>
      <c r="Q16279" t="s">
        <v>15374</v>
      </c>
      <c r="R16279">
        <v>13</v>
      </c>
    </row>
    <row r="16280" spans="1:18" ht="15" customHeight="1" x14ac:dyDescent="0.25">
      <c r="E16280" t="s">
        <v>15494</v>
      </c>
      <c r="F16280" t="s">
        <v>14521</v>
      </c>
      <c r="G16280" t="s">
        <v>11</v>
      </c>
      <c r="H16280" t="s">
        <v>34</v>
      </c>
      <c r="L16280" t="s">
        <v>24086</v>
      </c>
      <c r="M16280" t="s">
        <v>444</v>
      </c>
      <c r="O16280">
        <v>4</v>
      </c>
      <c r="P16280" t="s">
        <v>383</v>
      </c>
      <c r="Q16280" t="s">
        <v>15374</v>
      </c>
      <c r="R16280">
        <v>76</v>
      </c>
    </row>
    <row r="16281" spans="1:18" ht="15" customHeight="1" x14ac:dyDescent="0.25">
      <c r="A16281" t="s">
        <v>17134</v>
      </c>
      <c r="E16281" t="s">
        <v>15495</v>
      </c>
      <c r="F16281" t="s">
        <v>14521</v>
      </c>
      <c r="G16281" t="s">
        <v>11</v>
      </c>
      <c r="H16281" t="s">
        <v>15496</v>
      </c>
      <c r="I16281">
        <v>1</v>
      </c>
      <c r="J16281">
        <v>1</v>
      </c>
      <c r="L16281" t="s">
        <v>24087</v>
      </c>
      <c r="M16281" t="s">
        <v>371</v>
      </c>
      <c r="O16281">
        <v>1</v>
      </c>
      <c r="P16281" t="s">
        <v>383</v>
      </c>
      <c r="Q16281" t="s">
        <v>15374</v>
      </c>
      <c r="R16281">
        <v>77</v>
      </c>
    </row>
    <row r="16282" spans="1:18" ht="15" customHeight="1" x14ac:dyDescent="0.25">
      <c r="E16282" t="s">
        <v>15497</v>
      </c>
      <c r="F16282" t="s">
        <v>14521</v>
      </c>
      <c r="G16282" t="s">
        <v>6</v>
      </c>
      <c r="H16282" t="s">
        <v>13</v>
      </c>
      <c r="L16282" t="s">
        <v>24088</v>
      </c>
      <c r="M16282" t="s">
        <v>396</v>
      </c>
      <c r="O16282">
        <v>3</v>
      </c>
      <c r="P16282" t="s">
        <v>22</v>
      </c>
      <c r="Q16282" t="s">
        <v>15374</v>
      </c>
      <c r="R16282">
        <v>112</v>
      </c>
    </row>
    <row r="16283" spans="1:18" ht="15" customHeight="1" x14ac:dyDescent="0.25">
      <c r="E16283" t="s">
        <v>15498</v>
      </c>
      <c r="F16283" t="s">
        <v>14521</v>
      </c>
      <c r="G16283" t="s">
        <v>22</v>
      </c>
      <c r="H16283" t="s">
        <v>34</v>
      </c>
      <c r="L16283" t="s">
        <v>15499</v>
      </c>
      <c r="M16283" t="s">
        <v>525</v>
      </c>
      <c r="O16283">
        <v>5</v>
      </c>
      <c r="P16283" t="s">
        <v>22</v>
      </c>
      <c r="Q16283" t="s">
        <v>15374</v>
      </c>
      <c r="R16283">
        <v>113</v>
      </c>
    </row>
    <row r="16284" spans="1:18" ht="15" customHeight="1" x14ac:dyDescent="0.25">
      <c r="A16284" t="s">
        <v>17131</v>
      </c>
      <c r="E16284" t="s">
        <v>15500</v>
      </c>
      <c r="F16284" t="s">
        <v>14521</v>
      </c>
      <c r="G16284" t="s">
        <v>11</v>
      </c>
      <c r="H16284" t="s">
        <v>44</v>
      </c>
      <c r="L16284" t="s">
        <v>24089</v>
      </c>
      <c r="M16284" t="s">
        <v>421</v>
      </c>
      <c r="O16284">
        <v>3</v>
      </c>
      <c r="P16284" t="s">
        <v>383</v>
      </c>
      <c r="Q16284" t="s">
        <v>15374</v>
      </c>
      <c r="R16284">
        <v>78</v>
      </c>
    </row>
    <row r="16285" spans="1:18" ht="15" customHeight="1" x14ac:dyDescent="0.25">
      <c r="E16285" t="s">
        <v>15501</v>
      </c>
      <c r="F16285" t="s">
        <v>14521</v>
      </c>
      <c r="G16285" t="s">
        <v>22</v>
      </c>
      <c r="H16285" t="s">
        <v>24</v>
      </c>
      <c r="I16285">
        <v>2</v>
      </c>
      <c r="J16285">
        <v>2</v>
      </c>
      <c r="L16285" t="s">
        <v>24090</v>
      </c>
      <c r="M16285" t="s">
        <v>439</v>
      </c>
      <c r="O16285">
        <v>3</v>
      </c>
      <c r="P16285" t="s">
        <v>406</v>
      </c>
      <c r="Q16285" t="s">
        <v>15374</v>
      </c>
      <c r="R16285">
        <v>14</v>
      </c>
    </row>
    <row r="16286" spans="1:18" ht="15" customHeight="1" x14ac:dyDescent="0.25">
      <c r="A16286" t="s">
        <v>17131</v>
      </c>
      <c r="B16286" s="5">
        <v>0.15</v>
      </c>
      <c r="C16286" s="5">
        <v>0.25</v>
      </c>
      <c r="E16286" t="s">
        <v>15502</v>
      </c>
      <c r="F16286" t="s">
        <v>14521</v>
      </c>
      <c r="G16286" t="s">
        <v>11</v>
      </c>
      <c r="H16286" t="s">
        <v>44</v>
      </c>
      <c r="L16286" t="s">
        <v>24091</v>
      </c>
      <c r="M16286" t="s">
        <v>371</v>
      </c>
      <c r="O16286">
        <v>1</v>
      </c>
      <c r="P16286" t="s">
        <v>383</v>
      </c>
      <c r="Q16286" t="s">
        <v>15374</v>
      </c>
      <c r="R16286">
        <v>79</v>
      </c>
    </row>
    <row r="16287" spans="1:18" ht="15" customHeight="1" x14ac:dyDescent="0.25">
      <c r="E16287" t="s">
        <v>15503</v>
      </c>
      <c r="F16287" t="s">
        <v>14521</v>
      </c>
      <c r="G16287" t="s">
        <v>22</v>
      </c>
      <c r="H16287" t="s">
        <v>44</v>
      </c>
      <c r="L16287" t="s">
        <v>24092</v>
      </c>
      <c r="M16287" t="s">
        <v>379</v>
      </c>
      <c r="O16287">
        <v>1</v>
      </c>
      <c r="P16287" t="s">
        <v>6</v>
      </c>
      <c r="Q16287" t="s">
        <v>15374</v>
      </c>
      <c r="R16287">
        <v>46</v>
      </c>
    </row>
    <row r="16288" spans="1:18" ht="15" customHeight="1" x14ac:dyDescent="0.25">
      <c r="E16288" t="s">
        <v>5011</v>
      </c>
      <c r="F16288" t="s">
        <v>14521</v>
      </c>
      <c r="G16288" t="s">
        <v>22</v>
      </c>
      <c r="H16288" t="s">
        <v>2467</v>
      </c>
      <c r="I16288">
        <v>4</v>
      </c>
      <c r="J16288">
        <v>4</v>
      </c>
      <c r="L16288" t="s">
        <v>19982</v>
      </c>
      <c r="M16288" t="s">
        <v>412</v>
      </c>
      <c r="O16288">
        <v>5</v>
      </c>
      <c r="P16288" t="s">
        <v>383</v>
      </c>
      <c r="Q16288" t="s">
        <v>15374</v>
      </c>
      <c r="R16288">
        <v>80</v>
      </c>
    </row>
    <row r="16289" spans="1:18" ht="15" customHeight="1" x14ac:dyDescent="0.25">
      <c r="E16289" t="s">
        <v>15504</v>
      </c>
      <c r="F16289" t="s">
        <v>14521</v>
      </c>
      <c r="G16289" t="s">
        <v>6</v>
      </c>
      <c r="H16289" t="s">
        <v>15505</v>
      </c>
      <c r="I16289">
        <v>2</v>
      </c>
      <c r="J16289">
        <v>1</v>
      </c>
      <c r="L16289" t="s">
        <v>15506</v>
      </c>
      <c r="M16289" t="s">
        <v>640</v>
      </c>
      <c r="O16289">
        <v>2</v>
      </c>
      <c r="P16289" t="s">
        <v>399</v>
      </c>
      <c r="Q16289" t="s">
        <v>15374</v>
      </c>
      <c r="R16289">
        <v>138</v>
      </c>
    </row>
    <row r="16290" spans="1:18" ht="15" customHeight="1" x14ac:dyDescent="0.25">
      <c r="A16290" t="s">
        <v>17131</v>
      </c>
      <c r="B16290" s="5">
        <v>0.25</v>
      </c>
      <c r="C16290" s="5">
        <v>0.5</v>
      </c>
      <c r="E16290" t="s">
        <v>15507</v>
      </c>
      <c r="F16290" t="s">
        <v>14521</v>
      </c>
      <c r="G16290" t="s">
        <v>11</v>
      </c>
      <c r="H16290" t="s">
        <v>62</v>
      </c>
      <c r="L16290" t="s">
        <v>24093</v>
      </c>
      <c r="M16290" t="s">
        <v>421</v>
      </c>
      <c r="O16290">
        <v>3</v>
      </c>
      <c r="P16290" t="s">
        <v>383</v>
      </c>
      <c r="Q16290" t="s">
        <v>15374</v>
      </c>
      <c r="R16290">
        <v>81</v>
      </c>
    </row>
    <row r="16291" spans="1:18" ht="15" customHeight="1" x14ac:dyDescent="0.25">
      <c r="E16291" t="s">
        <v>15508</v>
      </c>
      <c r="F16291" t="s">
        <v>14521</v>
      </c>
      <c r="G16291" t="s">
        <v>22</v>
      </c>
      <c r="H16291" t="s">
        <v>935</v>
      </c>
      <c r="I16291">
        <v>3</v>
      </c>
      <c r="J16291">
        <v>3</v>
      </c>
      <c r="L16291" t="s">
        <v>24094</v>
      </c>
      <c r="M16291" t="s">
        <v>3536</v>
      </c>
      <c r="O16291">
        <v>4</v>
      </c>
      <c r="P16291" t="s">
        <v>383</v>
      </c>
      <c r="Q16291" t="s">
        <v>15374</v>
      </c>
      <c r="R16291">
        <v>82</v>
      </c>
    </row>
    <row r="16292" spans="1:18" ht="15" customHeight="1" x14ac:dyDescent="0.25">
      <c r="A16292" t="s">
        <v>17134</v>
      </c>
      <c r="E16292" t="s">
        <v>15509</v>
      </c>
      <c r="F16292" t="s">
        <v>14521</v>
      </c>
      <c r="G16292" t="s">
        <v>6</v>
      </c>
      <c r="H16292" t="s">
        <v>44</v>
      </c>
      <c r="L16292" t="s">
        <v>24095</v>
      </c>
      <c r="M16292" t="s">
        <v>563</v>
      </c>
      <c r="O16292">
        <v>2</v>
      </c>
      <c r="P16292" t="s">
        <v>383</v>
      </c>
      <c r="Q16292" t="s">
        <v>15374</v>
      </c>
      <c r="R16292">
        <v>83</v>
      </c>
    </row>
    <row r="16293" spans="1:18" ht="15" customHeight="1" x14ac:dyDescent="0.25">
      <c r="E16293" t="s">
        <v>15510</v>
      </c>
      <c r="F16293" t="s">
        <v>14521</v>
      </c>
      <c r="G16293" t="s">
        <v>22</v>
      </c>
      <c r="H16293" t="s">
        <v>44</v>
      </c>
      <c r="L16293" t="s">
        <v>15511</v>
      </c>
      <c r="M16293" t="s">
        <v>1873</v>
      </c>
      <c r="O16293">
        <v>2</v>
      </c>
      <c r="P16293" t="s">
        <v>22</v>
      </c>
      <c r="Q16293" t="s">
        <v>15374</v>
      </c>
      <c r="R16293">
        <v>114</v>
      </c>
    </row>
    <row r="16294" spans="1:18" ht="15" customHeight="1" x14ac:dyDescent="0.25">
      <c r="E16294" t="s">
        <v>15512</v>
      </c>
      <c r="F16294" t="s">
        <v>14521</v>
      </c>
      <c r="G16294" t="s">
        <v>11</v>
      </c>
      <c r="H16294" t="s">
        <v>2460</v>
      </c>
      <c r="I16294">
        <v>2</v>
      </c>
      <c r="J16294">
        <v>1</v>
      </c>
      <c r="L16294" t="s">
        <v>15513</v>
      </c>
      <c r="M16294" t="s">
        <v>442</v>
      </c>
      <c r="O16294">
        <v>3</v>
      </c>
      <c r="P16294" t="s">
        <v>6</v>
      </c>
      <c r="Q16294" t="s">
        <v>15374</v>
      </c>
      <c r="R16294">
        <v>47</v>
      </c>
    </row>
    <row r="16295" spans="1:18" ht="15" customHeight="1" x14ac:dyDescent="0.25">
      <c r="E16295" t="s">
        <v>15514</v>
      </c>
      <c r="F16295" t="s">
        <v>14521</v>
      </c>
      <c r="G16295" t="s">
        <v>6</v>
      </c>
      <c r="H16295" t="s">
        <v>15109</v>
      </c>
      <c r="I16295">
        <v>1</v>
      </c>
      <c r="J16295">
        <v>1</v>
      </c>
      <c r="L16295" t="s">
        <v>24096</v>
      </c>
      <c r="M16295" t="s">
        <v>421</v>
      </c>
      <c r="O16295">
        <v>3</v>
      </c>
      <c r="P16295" t="s">
        <v>383</v>
      </c>
      <c r="Q16295" t="s">
        <v>15374</v>
      </c>
      <c r="R16295">
        <v>84</v>
      </c>
    </row>
    <row r="16296" spans="1:18" ht="15" customHeight="1" x14ac:dyDescent="0.25">
      <c r="E16296" t="s">
        <v>15515</v>
      </c>
      <c r="F16296" t="s">
        <v>14521</v>
      </c>
      <c r="G16296" t="s">
        <v>11</v>
      </c>
      <c r="H16296" t="s">
        <v>34</v>
      </c>
      <c r="L16296" t="s">
        <v>24097</v>
      </c>
      <c r="M16296" t="s">
        <v>370</v>
      </c>
      <c r="O16296">
        <v>1</v>
      </c>
      <c r="P16296" t="s">
        <v>22</v>
      </c>
      <c r="Q16296" t="s">
        <v>15374</v>
      </c>
      <c r="R16296">
        <v>115</v>
      </c>
    </row>
    <row r="16297" spans="1:18" ht="15" customHeight="1" x14ac:dyDescent="0.25">
      <c r="E16297" t="s">
        <v>15516</v>
      </c>
      <c r="F16297" t="s">
        <v>14521</v>
      </c>
      <c r="G16297" t="s">
        <v>11</v>
      </c>
      <c r="H16297" t="s">
        <v>15109</v>
      </c>
      <c r="I16297">
        <v>3</v>
      </c>
      <c r="J16297">
        <v>2</v>
      </c>
      <c r="L16297" t="s">
        <v>24098</v>
      </c>
      <c r="M16297" t="s">
        <v>812</v>
      </c>
      <c r="O16297">
        <v>5</v>
      </c>
      <c r="P16297" t="s">
        <v>383</v>
      </c>
      <c r="Q16297" t="s">
        <v>15374</v>
      </c>
      <c r="R16297">
        <v>85</v>
      </c>
    </row>
    <row r="16298" spans="1:18" ht="15" customHeight="1" x14ac:dyDescent="0.25">
      <c r="E16298" t="s">
        <v>15517</v>
      </c>
      <c r="F16298" t="s">
        <v>14521</v>
      </c>
      <c r="G16298" t="s">
        <v>11</v>
      </c>
      <c r="H16298" t="s">
        <v>34</v>
      </c>
      <c r="L16298" t="s">
        <v>24099</v>
      </c>
      <c r="M16298" t="s">
        <v>405</v>
      </c>
      <c r="O16298">
        <v>4</v>
      </c>
      <c r="P16298" t="s">
        <v>406</v>
      </c>
      <c r="Q16298" t="s">
        <v>15374</v>
      </c>
      <c r="R16298">
        <v>15</v>
      </c>
    </row>
    <row r="16299" spans="1:18" ht="15" customHeight="1" x14ac:dyDescent="0.25">
      <c r="E16299" t="s">
        <v>15518</v>
      </c>
      <c r="F16299" t="s">
        <v>14521</v>
      </c>
      <c r="G16299" t="s">
        <v>6</v>
      </c>
      <c r="H16299" t="s">
        <v>551</v>
      </c>
      <c r="I16299">
        <v>2</v>
      </c>
      <c r="J16299">
        <v>2</v>
      </c>
      <c r="L16299" t="s">
        <v>15519</v>
      </c>
      <c r="M16299" t="s">
        <v>439</v>
      </c>
      <c r="O16299">
        <v>3</v>
      </c>
      <c r="P16299" t="s">
        <v>406</v>
      </c>
      <c r="Q16299" t="s">
        <v>15374</v>
      </c>
      <c r="R16299">
        <v>16</v>
      </c>
    </row>
    <row r="16300" spans="1:18" ht="15" customHeight="1" x14ac:dyDescent="0.25">
      <c r="E16300" t="s">
        <v>15520</v>
      </c>
      <c r="F16300" t="s">
        <v>14521</v>
      </c>
      <c r="G16300" t="s">
        <v>6</v>
      </c>
      <c r="H16300" t="s">
        <v>62</v>
      </c>
      <c r="L16300" t="s">
        <v>24100</v>
      </c>
      <c r="M16300" t="s">
        <v>437</v>
      </c>
      <c r="O16300">
        <v>2</v>
      </c>
      <c r="P16300" t="s">
        <v>406</v>
      </c>
      <c r="Q16300" t="s">
        <v>15374</v>
      </c>
      <c r="R16300">
        <v>17</v>
      </c>
    </row>
    <row r="16301" spans="1:18" ht="15" customHeight="1" x14ac:dyDescent="0.25">
      <c r="E16301" t="s">
        <v>15521</v>
      </c>
      <c r="F16301" t="s">
        <v>14521</v>
      </c>
      <c r="G16301" t="s">
        <v>6</v>
      </c>
      <c r="H16301" t="s">
        <v>62</v>
      </c>
      <c r="L16301" t="s">
        <v>24101</v>
      </c>
      <c r="M16301" t="s">
        <v>563</v>
      </c>
      <c r="O16301">
        <v>2</v>
      </c>
      <c r="P16301" t="s">
        <v>383</v>
      </c>
      <c r="Q16301" t="s">
        <v>15374</v>
      </c>
      <c r="R16301">
        <v>86</v>
      </c>
    </row>
    <row r="16302" spans="1:18" ht="15" customHeight="1" x14ac:dyDescent="0.25">
      <c r="E16302" t="s">
        <v>15522</v>
      </c>
      <c r="F16302" t="s">
        <v>14521</v>
      </c>
      <c r="G16302" t="s">
        <v>6</v>
      </c>
      <c r="H16302" t="s">
        <v>62</v>
      </c>
      <c r="L16302" t="s">
        <v>24102</v>
      </c>
      <c r="M16302" t="s">
        <v>374</v>
      </c>
      <c r="O16302">
        <v>2</v>
      </c>
      <c r="P16302" t="s">
        <v>6</v>
      </c>
      <c r="Q16302" t="s">
        <v>15374</v>
      </c>
      <c r="R16302">
        <v>48</v>
      </c>
    </row>
    <row r="16303" spans="1:18" ht="15" customHeight="1" x14ac:dyDescent="0.25">
      <c r="A16303" t="s">
        <v>17130</v>
      </c>
      <c r="B16303" s="5">
        <v>2</v>
      </c>
      <c r="C16303" s="5">
        <v>4</v>
      </c>
      <c r="E16303" t="s">
        <v>15523</v>
      </c>
      <c r="F16303" t="s">
        <v>14521</v>
      </c>
      <c r="G16303" t="s">
        <v>6</v>
      </c>
      <c r="H16303" t="s">
        <v>388</v>
      </c>
      <c r="L16303" t="s">
        <v>17886</v>
      </c>
      <c r="N16303" t="s">
        <v>361</v>
      </c>
      <c r="O16303">
        <v>0</v>
      </c>
      <c r="P16303" t="s">
        <v>389</v>
      </c>
      <c r="Q16303" t="s">
        <v>15374</v>
      </c>
      <c r="R16303">
        <v>140</v>
      </c>
    </row>
    <row r="16304" spans="1:18" ht="15" customHeight="1" x14ac:dyDescent="0.25">
      <c r="A16304" t="s">
        <v>17130</v>
      </c>
      <c r="B16304" s="5">
        <v>2</v>
      </c>
      <c r="C16304" s="5">
        <v>4</v>
      </c>
      <c r="E16304" t="s">
        <v>15524</v>
      </c>
      <c r="F16304" t="s">
        <v>14521</v>
      </c>
      <c r="G16304" t="s">
        <v>6</v>
      </c>
      <c r="H16304" t="s">
        <v>388</v>
      </c>
      <c r="L16304" t="s">
        <v>17887</v>
      </c>
      <c r="N16304" t="s">
        <v>221</v>
      </c>
      <c r="O16304">
        <v>0</v>
      </c>
      <c r="P16304" t="s">
        <v>389</v>
      </c>
      <c r="Q16304" t="s">
        <v>15374</v>
      </c>
      <c r="R16304">
        <v>141</v>
      </c>
    </row>
    <row r="16305" spans="1:18" ht="15" customHeight="1" x14ac:dyDescent="0.25">
      <c r="A16305" t="s">
        <v>17130</v>
      </c>
      <c r="B16305" s="5">
        <v>2</v>
      </c>
      <c r="C16305" s="5">
        <v>3</v>
      </c>
      <c r="E16305" t="s">
        <v>15525</v>
      </c>
      <c r="F16305" t="s">
        <v>14521</v>
      </c>
      <c r="G16305" t="s">
        <v>6</v>
      </c>
      <c r="H16305" t="s">
        <v>388</v>
      </c>
      <c r="L16305" t="s">
        <v>17888</v>
      </c>
      <c r="N16305" t="s">
        <v>77</v>
      </c>
      <c r="O16305">
        <v>0</v>
      </c>
      <c r="P16305" t="s">
        <v>389</v>
      </c>
      <c r="Q16305" t="s">
        <v>15374</v>
      </c>
      <c r="R16305">
        <v>142</v>
      </c>
    </row>
    <row r="16306" spans="1:18" ht="15" customHeight="1" x14ac:dyDescent="0.25">
      <c r="A16306" t="s">
        <v>17130</v>
      </c>
      <c r="B16306" s="5">
        <v>2</v>
      </c>
      <c r="C16306" s="5">
        <v>4</v>
      </c>
      <c r="E16306" t="s">
        <v>15526</v>
      </c>
      <c r="F16306" t="s">
        <v>14521</v>
      </c>
      <c r="G16306" t="s">
        <v>6</v>
      </c>
      <c r="H16306" t="s">
        <v>388</v>
      </c>
      <c r="L16306" t="s">
        <v>17889</v>
      </c>
      <c r="N16306" t="s">
        <v>256</v>
      </c>
      <c r="O16306">
        <v>0</v>
      </c>
      <c r="P16306" t="s">
        <v>389</v>
      </c>
      <c r="Q16306" t="s">
        <v>15374</v>
      </c>
      <c r="R16306">
        <v>143</v>
      </c>
    </row>
    <row r="16307" spans="1:18" ht="15" customHeight="1" x14ac:dyDescent="0.25">
      <c r="E16307" t="s">
        <v>15527</v>
      </c>
      <c r="F16307" t="s">
        <v>14521</v>
      </c>
      <c r="G16307" t="s">
        <v>6</v>
      </c>
      <c r="H16307" t="s">
        <v>34</v>
      </c>
      <c r="L16307" t="s">
        <v>15528</v>
      </c>
      <c r="M16307" t="s">
        <v>609</v>
      </c>
      <c r="O16307">
        <v>4</v>
      </c>
      <c r="P16307" t="s">
        <v>22</v>
      </c>
      <c r="Q16307" t="s">
        <v>15374</v>
      </c>
      <c r="R16307">
        <v>116</v>
      </c>
    </row>
    <row r="16308" spans="1:18" ht="15" customHeight="1" x14ac:dyDescent="0.25">
      <c r="E16308" t="s">
        <v>15529</v>
      </c>
      <c r="F16308" t="s">
        <v>14521</v>
      </c>
      <c r="G16308" t="s">
        <v>11</v>
      </c>
      <c r="H16308" t="s">
        <v>551</v>
      </c>
      <c r="I16308">
        <v>1</v>
      </c>
      <c r="J16308">
        <v>4</v>
      </c>
      <c r="L16308" t="s">
        <v>24103</v>
      </c>
      <c r="M16308" t="s">
        <v>405</v>
      </c>
      <c r="O16308">
        <v>4</v>
      </c>
      <c r="P16308" t="s">
        <v>406</v>
      </c>
      <c r="Q16308" t="s">
        <v>15374</v>
      </c>
      <c r="R16308">
        <v>18</v>
      </c>
    </row>
    <row r="16309" spans="1:18" ht="15" customHeight="1" x14ac:dyDescent="0.25">
      <c r="E16309" t="s">
        <v>15530</v>
      </c>
      <c r="F16309" t="s">
        <v>14521</v>
      </c>
      <c r="G16309" t="s">
        <v>6</v>
      </c>
      <c r="H16309" t="s">
        <v>1039</v>
      </c>
      <c r="I16309">
        <v>2</v>
      </c>
      <c r="J16309">
        <v>3</v>
      </c>
      <c r="L16309" t="s">
        <v>24104</v>
      </c>
      <c r="M16309" t="s">
        <v>405</v>
      </c>
      <c r="O16309">
        <v>4</v>
      </c>
      <c r="P16309" t="s">
        <v>406</v>
      </c>
      <c r="Q16309" t="s">
        <v>15374</v>
      </c>
      <c r="R16309">
        <v>19</v>
      </c>
    </row>
    <row r="16310" spans="1:18" ht="15" customHeight="1" x14ac:dyDescent="0.25">
      <c r="E16310" t="s">
        <v>15531</v>
      </c>
      <c r="F16310" t="s">
        <v>14521</v>
      </c>
      <c r="G16310" t="s">
        <v>22</v>
      </c>
      <c r="H16310" t="s">
        <v>13</v>
      </c>
      <c r="L16310" t="s">
        <v>24105</v>
      </c>
      <c r="M16310" t="s">
        <v>4819</v>
      </c>
      <c r="O16310">
        <v>6</v>
      </c>
      <c r="P16310" t="s">
        <v>406</v>
      </c>
      <c r="Q16310" t="s">
        <v>15374</v>
      </c>
      <c r="R16310">
        <v>20</v>
      </c>
    </row>
    <row r="16311" spans="1:18" ht="15" customHeight="1" x14ac:dyDescent="0.25">
      <c r="A16311" t="s">
        <v>17131</v>
      </c>
      <c r="B16311" s="5">
        <v>0.5</v>
      </c>
      <c r="C16311" s="5">
        <v>2.5</v>
      </c>
      <c r="E16311" t="s">
        <v>15532</v>
      </c>
      <c r="F16311" t="s">
        <v>14521</v>
      </c>
      <c r="G16311" t="s">
        <v>22</v>
      </c>
      <c r="H16311" t="s">
        <v>44</v>
      </c>
      <c r="L16311" t="s">
        <v>24106</v>
      </c>
      <c r="M16311" t="s">
        <v>718</v>
      </c>
      <c r="O16311">
        <v>2</v>
      </c>
      <c r="P16311" t="s">
        <v>6</v>
      </c>
      <c r="Q16311" t="s">
        <v>15374</v>
      </c>
      <c r="R16311">
        <v>49</v>
      </c>
    </row>
    <row r="16312" spans="1:18" ht="15" customHeight="1" x14ac:dyDescent="0.25">
      <c r="A16312" t="s">
        <v>17131</v>
      </c>
      <c r="E16312" t="s">
        <v>15533</v>
      </c>
      <c r="F16312" t="s">
        <v>14521</v>
      </c>
      <c r="G16312" t="s">
        <v>11</v>
      </c>
      <c r="H16312" t="s">
        <v>44</v>
      </c>
      <c r="L16312" t="s">
        <v>17890</v>
      </c>
      <c r="M16312" t="s">
        <v>408</v>
      </c>
      <c r="O16312">
        <v>3</v>
      </c>
      <c r="P16312" t="s">
        <v>383</v>
      </c>
      <c r="Q16312" t="s">
        <v>15374</v>
      </c>
      <c r="R16312">
        <v>87</v>
      </c>
    </row>
    <row r="16313" spans="1:18" ht="15" customHeight="1" x14ac:dyDescent="0.25">
      <c r="A16313" t="s">
        <v>17131</v>
      </c>
      <c r="B16313" s="5">
        <v>0.5</v>
      </c>
      <c r="C16313" s="5">
        <v>2.5</v>
      </c>
      <c r="E16313" t="s">
        <v>15534</v>
      </c>
      <c r="F16313" t="s">
        <v>14521</v>
      </c>
      <c r="G16313" t="s">
        <v>22</v>
      </c>
      <c r="H16313" t="s">
        <v>34</v>
      </c>
      <c r="L16313" t="s">
        <v>24107</v>
      </c>
      <c r="M16313" t="s">
        <v>729</v>
      </c>
      <c r="O16313">
        <v>2</v>
      </c>
      <c r="P16313" t="s">
        <v>406</v>
      </c>
      <c r="Q16313" t="s">
        <v>15374</v>
      </c>
      <c r="R16313">
        <v>21</v>
      </c>
    </row>
    <row r="16314" spans="1:18" ht="15" customHeight="1" x14ac:dyDescent="0.25">
      <c r="E16314" t="s">
        <v>15535</v>
      </c>
      <c r="F16314" t="s">
        <v>14521</v>
      </c>
      <c r="G16314" t="s">
        <v>6</v>
      </c>
      <c r="H16314" t="s">
        <v>34</v>
      </c>
      <c r="L16314" t="s">
        <v>24108</v>
      </c>
      <c r="M16314" t="s">
        <v>3519</v>
      </c>
      <c r="O16314">
        <v>4</v>
      </c>
      <c r="P16314" t="s">
        <v>22</v>
      </c>
      <c r="Q16314" t="s">
        <v>15374</v>
      </c>
      <c r="R16314">
        <v>117</v>
      </c>
    </row>
    <row r="16315" spans="1:18" ht="15" customHeight="1" x14ac:dyDescent="0.25">
      <c r="E16315" t="s">
        <v>15536</v>
      </c>
      <c r="F16315" t="s">
        <v>14521</v>
      </c>
      <c r="G16315" t="s">
        <v>11</v>
      </c>
      <c r="H16315" t="s">
        <v>34</v>
      </c>
      <c r="L16315" t="s">
        <v>24109</v>
      </c>
      <c r="M16315" t="s">
        <v>812</v>
      </c>
      <c r="O16315">
        <v>5</v>
      </c>
      <c r="P16315" t="s">
        <v>383</v>
      </c>
      <c r="Q16315" t="s">
        <v>15374</v>
      </c>
      <c r="R16315">
        <v>88</v>
      </c>
    </row>
    <row r="16316" spans="1:18" ht="15" customHeight="1" x14ac:dyDescent="0.25">
      <c r="E16316" t="s">
        <v>15537</v>
      </c>
      <c r="F16316" t="s">
        <v>14521</v>
      </c>
      <c r="G16316" t="s">
        <v>6</v>
      </c>
      <c r="H16316" t="s">
        <v>2673</v>
      </c>
      <c r="I16316">
        <v>2</v>
      </c>
      <c r="J16316">
        <v>2</v>
      </c>
      <c r="L16316" t="s">
        <v>17891</v>
      </c>
      <c r="M16316" t="s">
        <v>1826</v>
      </c>
      <c r="O16316">
        <v>3</v>
      </c>
      <c r="P16316" t="s">
        <v>383</v>
      </c>
      <c r="Q16316" t="s">
        <v>15374</v>
      </c>
      <c r="R16316">
        <v>89</v>
      </c>
    </row>
    <row r="16317" spans="1:18" ht="15" customHeight="1" x14ac:dyDescent="0.25">
      <c r="E16317" t="s">
        <v>1736</v>
      </c>
      <c r="F16317" t="s">
        <v>15538</v>
      </c>
      <c r="G16317" t="s">
        <v>6</v>
      </c>
      <c r="H16317" t="s">
        <v>155</v>
      </c>
      <c r="I16317">
        <v>4</v>
      </c>
      <c r="J16317">
        <v>4</v>
      </c>
      <c r="L16317" t="s">
        <v>322</v>
      </c>
      <c r="M16317" t="s">
        <v>450</v>
      </c>
      <c r="O16317">
        <v>5</v>
      </c>
      <c r="P16317" t="s">
        <v>6</v>
      </c>
      <c r="Q16317" t="s">
        <v>6</v>
      </c>
      <c r="R16317">
        <v>47</v>
      </c>
    </row>
    <row r="16318" spans="1:18" ht="15" customHeight="1" x14ac:dyDescent="0.25">
      <c r="E16318" t="s">
        <v>7467</v>
      </c>
      <c r="F16318" t="s">
        <v>15538</v>
      </c>
      <c r="G16318" t="s">
        <v>22</v>
      </c>
      <c r="H16318" t="s">
        <v>34</v>
      </c>
      <c r="L16318" t="s">
        <v>7468</v>
      </c>
      <c r="M16318" t="s">
        <v>379</v>
      </c>
      <c r="O16318">
        <v>1</v>
      </c>
      <c r="P16318" t="s">
        <v>6</v>
      </c>
      <c r="Q16318" t="s">
        <v>6</v>
      </c>
      <c r="R16318">
        <v>48</v>
      </c>
    </row>
    <row r="16319" spans="1:18" ht="15" customHeight="1" x14ac:dyDescent="0.25">
      <c r="C16319" s="5" t="s">
        <v>24801</v>
      </c>
      <c r="E16319" t="s">
        <v>4912</v>
      </c>
      <c r="F16319" t="s">
        <v>15538</v>
      </c>
      <c r="G16319" t="s">
        <v>6</v>
      </c>
      <c r="H16319" t="s">
        <v>62</v>
      </c>
      <c r="L16319" t="s">
        <v>19960</v>
      </c>
      <c r="M16319" t="s">
        <v>394</v>
      </c>
      <c r="O16319">
        <v>4</v>
      </c>
      <c r="P16319" t="s">
        <v>6</v>
      </c>
      <c r="Q16319" t="s">
        <v>6</v>
      </c>
      <c r="R16319">
        <v>49</v>
      </c>
    </row>
    <row r="16320" spans="1:18" ht="15" customHeight="1" x14ac:dyDescent="0.25">
      <c r="A16320" t="s">
        <v>17134</v>
      </c>
      <c r="C16320" s="5" t="s">
        <v>24801</v>
      </c>
      <c r="E16320" t="s">
        <v>4642</v>
      </c>
      <c r="F16320" t="s">
        <v>15538</v>
      </c>
      <c r="G16320" t="s">
        <v>6</v>
      </c>
      <c r="H16320" t="s">
        <v>62</v>
      </c>
      <c r="L16320" t="s">
        <v>19869</v>
      </c>
      <c r="M16320" t="s">
        <v>563</v>
      </c>
      <c r="O16320">
        <v>2</v>
      </c>
      <c r="P16320" t="s">
        <v>383</v>
      </c>
      <c r="Q16320" t="s">
        <v>6</v>
      </c>
      <c r="R16320">
        <v>1</v>
      </c>
    </row>
    <row r="16321" spans="1:18" ht="15" customHeight="1" x14ac:dyDescent="0.25">
      <c r="C16321" s="5" t="s">
        <v>24801</v>
      </c>
      <c r="E16321" t="s">
        <v>1744</v>
      </c>
      <c r="F16321" t="s">
        <v>15538</v>
      </c>
      <c r="G16321" t="s">
        <v>22</v>
      </c>
      <c r="H16321" t="s">
        <v>62</v>
      </c>
      <c r="L16321" t="s">
        <v>1745</v>
      </c>
      <c r="M16321" t="s">
        <v>477</v>
      </c>
      <c r="O16321">
        <v>1</v>
      </c>
      <c r="P16321" t="s">
        <v>406</v>
      </c>
      <c r="Q16321" t="s">
        <v>6</v>
      </c>
      <c r="R16321">
        <v>185</v>
      </c>
    </row>
    <row r="16322" spans="1:18" ht="15" customHeight="1" x14ac:dyDescent="0.25">
      <c r="C16322" s="5" t="s">
        <v>24801</v>
      </c>
      <c r="E16322" t="s">
        <v>1746</v>
      </c>
      <c r="F16322" t="s">
        <v>15538</v>
      </c>
      <c r="G16322" t="s">
        <v>22</v>
      </c>
      <c r="H16322" t="s">
        <v>111</v>
      </c>
      <c r="L16322" t="s">
        <v>18923</v>
      </c>
      <c r="M16322" t="s">
        <v>376</v>
      </c>
      <c r="O16322">
        <v>2</v>
      </c>
      <c r="P16322" t="s">
        <v>367</v>
      </c>
      <c r="Q16322" t="s">
        <v>6</v>
      </c>
      <c r="R16322">
        <v>231</v>
      </c>
    </row>
    <row r="16323" spans="1:18" ht="15" customHeight="1" x14ac:dyDescent="0.25">
      <c r="A16323" t="s">
        <v>17134</v>
      </c>
      <c r="C16323" s="5" t="s">
        <v>24801</v>
      </c>
      <c r="E16323" t="s">
        <v>1749</v>
      </c>
      <c r="F16323" t="s">
        <v>15538</v>
      </c>
      <c r="G16323" t="s">
        <v>22</v>
      </c>
      <c r="H16323" t="s">
        <v>44</v>
      </c>
      <c r="L16323" t="s">
        <v>1750</v>
      </c>
      <c r="M16323" t="s">
        <v>405</v>
      </c>
      <c r="O16323">
        <v>4</v>
      </c>
      <c r="P16323" t="s">
        <v>406</v>
      </c>
      <c r="Q16323" t="s">
        <v>6</v>
      </c>
      <c r="R16323">
        <v>186</v>
      </c>
    </row>
    <row r="16324" spans="1:18" ht="15" customHeight="1" x14ac:dyDescent="0.25">
      <c r="C16324" s="5" t="s">
        <v>24801</v>
      </c>
      <c r="E16324" t="s">
        <v>4649</v>
      </c>
      <c r="F16324" t="s">
        <v>15538</v>
      </c>
      <c r="G16324" t="s">
        <v>22</v>
      </c>
      <c r="H16324" t="s">
        <v>62</v>
      </c>
      <c r="L16324" t="s">
        <v>19871</v>
      </c>
      <c r="M16324" t="s">
        <v>640</v>
      </c>
      <c r="O16324">
        <v>2</v>
      </c>
      <c r="P16324" t="s">
        <v>399</v>
      </c>
      <c r="Q16324" t="s">
        <v>6</v>
      </c>
      <c r="R16324">
        <v>93</v>
      </c>
    </row>
    <row r="16325" spans="1:18" ht="15" customHeight="1" x14ac:dyDescent="0.25">
      <c r="C16325" s="5" t="s">
        <v>24801</v>
      </c>
      <c r="E16325" t="s">
        <v>4654</v>
      </c>
      <c r="F16325" t="s">
        <v>15538</v>
      </c>
      <c r="G16325" t="s">
        <v>22</v>
      </c>
      <c r="H16325" t="s">
        <v>13</v>
      </c>
      <c r="L16325" t="s">
        <v>4655</v>
      </c>
      <c r="M16325" t="s">
        <v>563</v>
      </c>
      <c r="O16325">
        <v>2</v>
      </c>
      <c r="P16325" t="s">
        <v>383</v>
      </c>
      <c r="Q16325" t="s">
        <v>6</v>
      </c>
      <c r="R16325">
        <v>2</v>
      </c>
    </row>
    <row r="16326" spans="1:18" ht="15" customHeight="1" x14ac:dyDescent="0.25">
      <c r="E16326" t="s">
        <v>7469</v>
      </c>
      <c r="F16326" t="s">
        <v>15538</v>
      </c>
      <c r="G16326" t="s">
        <v>22</v>
      </c>
      <c r="H16326" t="s">
        <v>3147</v>
      </c>
      <c r="L16326">
        <v>0</v>
      </c>
      <c r="N16326" t="s">
        <v>77</v>
      </c>
      <c r="O16326">
        <v>0</v>
      </c>
      <c r="P16326" t="s">
        <v>389</v>
      </c>
      <c r="Q16326" t="s">
        <v>6</v>
      </c>
      <c r="R16326">
        <v>278</v>
      </c>
    </row>
    <row r="16327" spans="1:18" ht="15" customHeight="1" x14ac:dyDescent="0.25">
      <c r="A16327" t="s">
        <v>17134</v>
      </c>
      <c r="C16327" s="5" t="s">
        <v>24801</v>
      </c>
      <c r="E16327" t="s">
        <v>4915</v>
      </c>
      <c r="F16327" t="s">
        <v>15538</v>
      </c>
      <c r="G16327" t="s">
        <v>22</v>
      </c>
      <c r="H16327" t="s">
        <v>44</v>
      </c>
      <c r="L16327" t="s">
        <v>19963</v>
      </c>
      <c r="M16327" t="s">
        <v>437</v>
      </c>
      <c r="O16327">
        <v>2</v>
      </c>
      <c r="P16327" t="s">
        <v>406</v>
      </c>
      <c r="Q16327" t="s">
        <v>6</v>
      </c>
      <c r="R16327">
        <v>187</v>
      </c>
    </row>
    <row r="16328" spans="1:18" ht="15" customHeight="1" x14ac:dyDescent="0.25">
      <c r="C16328" s="5" t="s">
        <v>24801</v>
      </c>
      <c r="E16328" t="s">
        <v>7470</v>
      </c>
      <c r="F16328" t="s">
        <v>15538</v>
      </c>
      <c r="G16328" t="s">
        <v>6</v>
      </c>
      <c r="H16328" t="s">
        <v>111</v>
      </c>
      <c r="L16328" t="s">
        <v>17534</v>
      </c>
      <c r="M16328" t="s">
        <v>366</v>
      </c>
      <c r="N16328" t="s">
        <v>558</v>
      </c>
      <c r="O16328">
        <v>3</v>
      </c>
      <c r="P16328" t="s">
        <v>367</v>
      </c>
      <c r="Q16328" t="s">
        <v>6</v>
      </c>
      <c r="R16328">
        <v>232</v>
      </c>
    </row>
    <row r="16329" spans="1:18" ht="15" customHeight="1" x14ac:dyDescent="0.25">
      <c r="E16329" t="s">
        <v>7471</v>
      </c>
      <c r="F16329" t="s">
        <v>15538</v>
      </c>
      <c r="G16329" t="s">
        <v>22</v>
      </c>
      <c r="H16329" t="s">
        <v>7472</v>
      </c>
      <c r="L16329">
        <v>0</v>
      </c>
      <c r="N16329" t="s">
        <v>256</v>
      </c>
      <c r="O16329">
        <v>0</v>
      </c>
      <c r="P16329" t="s">
        <v>389</v>
      </c>
      <c r="Q16329" t="s">
        <v>6</v>
      </c>
      <c r="R16329">
        <v>279</v>
      </c>
    </row>
    <row r="16330" spans="1:18" ht="15" customHeight="1" x14ac:dyDescent="0.25">
      <c r="C16330" s="5" t="s">
        <v>24801</v>
      </c>
      <c r="E16330" t="s">
        <v>4660</v>
      </c>
      <c r="F16330" t="s">
        <v>15538</v>
      </c>
      <c r="G16330" t="s">
        <v>11</v>
      </c>
      <c r="H16330" t="s">
        <v>24</v>
      </c>
      <c r="I16330">
        <v>1</v>
      </c>
      <c r="J16330">
        <v>1</v>
      </c>
      <c r="L16330" t="s">
        <v>18400</v>
      </c>
      <c r="M16330" t="s">
        <v>477</v>
      </c>
      <c r="O16330">
        <v>1</v>
      </c>
      <c r="P16330" t="s">
        <v>406</v>
      </c>
      <c r="Q16330" t="s">
        <v>6</v>
      </c>
      <c r="R16330">
        <v>188</v>
      </c>
    </row>
    <row r="16331" spans="1:18" ht="15" customHeight="1" x14ac:dyDescent="0.25">
      <c r="A16331" t="s">
        <v>17134</v>
      </c>
      <c r="C16331" s="5" t="s">
        <v>24801</v>
      </c>
      <c r="E16331" t="s">
        <v>7473</v>
      </c>
      <c r="F16331" t="s">
        <v>15538</v>
      </c>
      <c r="G16331" t="s">
        <v>6</v>
      </c>
      <c r="H16331" t="s">
        <v>34</v>
      </c>
      <c r="L16331" t="s">
        <v>20958</v>
      </c>
      <c r="M16331" t="s">
        <v>429</v>
      </c>
      <c r="O16331">
        <v>1</v>
      </c>
      <c r="P16331" t="s">
        <v>399</v>
      </c>
      <c r="Q16331" t="s">
        <v>6</v>
      </c>
      <c r="R16331">
        <v>94</v>
      </c>
    </row>
    <row r="16332" spans="1:18" ht="15" customHeight="1" x14ac:dyDescent="0.25">
      <c r="A16332" t="s">
        <v>17134</v>
      </c>
      <c r="C16332" s="5" t="s">
        <v>24801</v>
      </c>
      <c r="E16332" t="s">
        <v>1756</v>
      </c>
      <c r="F16332" t="s">
        <v>15538</v>
      </c>
      <c r="G16332" t="s">
        <v>22</v>
      </c>
      <c r="H16332" t="s">
        <v>227</v>
      </c>
      <c r="I16332">
        <v>0</v>
      </c>
      <c r="J16332">
        <v>1</v>
      </c>
      <c r="L16332" t="s">
        <v>1757</v>
      </c>
      <c r="M16332" t="s">
        <v>429</v>
      </c>
      <c r="N16332" t="s">
        <v>204</v>
      </c>
      <c r="O16332">
        <v>1</v>
      </c>
      <c r="P16332" t="s">
        <v>399</v>
      </c>
      <c r="Q16332" t="s">
        <v>6</v>
      </c>
      <c r="R16332">
        <v>95</v>
      </c>
    </row>
    <row r="16333" spans="1:18" ht="15" customHeight="1" x14ac:dyDescent="0.25">
      <c r="A16333" t="s">
        <v>17134</v>
      </c>
      <c r="C16333" s="5" t="s">
        <v>24801</v>
      </c>
      <c r="E16333" t="s">
        <v>4662</v>
      </c>
      <c r="F16333" t="s">
        <v>15538</v>
      </c>
      <c r="G16333" t="s">
        <v>6</v>
      </c>
      <c r="H16333" t="s">
        <v>179</v>
      </c>
      <c r="I16333">
        <v>2</v>
      </c>
      <c r="J16333">
        <v>2</v>
      </c>
      <c r="L16333" t="s">
        <v>7956</v>
      </c>
      <c r="M16333" t="s">
        <v>687</v>
      </c>
      <c r="O16333">
        <v>2</v>
      </c>
      <c r="P16333" t="s">
        <v>383</v>
      </c>
      <c r="Q16333" t="s">
        <v>6</v>
      </c>
      <c r="R16333">
        <v>3</v>
      </c>
    </row>
    <row r="16334" spans="1:18" ht="15" customHeight="1" x14ac:dyDescent="0.25">
      <c r="E16334" t="s">
        <v>7474</v>
      </c>
      <c r="F16334" t="s">
        <v>15538</v>
      </c>
      <c r="G16334" t="s">
        <v>22</v>
      </c>
      <c r="H16334" t="s">
        <v>111</v>
      </c>
      <c r="L16334" t="s">
        <v>20959</v>
      </c>
      <c r="M16334" t="s">
        <v>469</v>
      </c>
      <c r="N16334" t="s">
        <v>204</v>
      </c>
      <c r="O16334">
        <v>0</v>
      </c>
      <c r="P16334" t="s">
        <v>367</v>
      </c>
      <c r="Q16334" t="s">
        <v>6</v>
      </c>
      <c r="R16334">
        <v>233</v>
      </c>
    </row>
    <row r="16335" spans="1:18" ht="15" customHeight="1" x14ac:dyDescent="0.25">
      <c r="A16335" t="s">
        <v>17134</v>
      </c>
      <c r="C16335" s="5" t="s">
        <v>24801</v>
      </c>
      <c r="E16335" t="s">
        <v>4917</v>
      </c>
      <c r="F16335" t="s">
        <v>15538</v>
      </c>
      <c r="G16335" t="s">
        <v>6</v>
      </c>
      <c r="H16335" t="s">
        <v>111</v>
      </c>
      <c r="L16335" t="s">
        <v>19965</v>
      </c>
      <c r="M16335" t="s">
        <v>571</v>
      </c>
      <c r="O16335">
        <v>1</v>
      </c>
      <c r="P16335" t="s">
        <v>367</v>
      </c>
      <c r="Q16335" t="s">
        <v>6</v>
      </c>
      <c r="R16335">
        <v>234</v>
      </c>
    </row>
    <row r="16336" spans="1:18" ht="15" customHeight="1" x14ac:dyDescent="0.25">
      <c r="C16336" s="5" t="s">
        <v>24801</v>
      </c>
      <c r="E16336" t="s">
        <v>4918</v>
      </c>
      <c r="F16336" t="s">
        <v>15538</v>
      </c>
      <c r="G16336" t="s">
        <v>6</v>
      </c>
      <c r="H16336" t="s">
        <v>62</v>
      </c>
      <c r="L16336" t="s">
        <v>4919</v>
      </c>
      <c r="M16336" t="s">
        <v>477</v>
      </c>
      <c r="O16336">
        <v>1</v>
      </c>
      <c r="P16336" t="s">
        <v>406</v>
      </c>
      <c r="Q16336" t="s">
        <v>6</v>
      </c>
      <c r="R16336">
        <v>189</v>
      </c>
    </row>
    <row r="16337" spans="1:18" ht="15" customHeight="1" x14ac:dyDescent="0.25">
      <c r="C16337" s="5" t="s">
        <v>24801</v>
      </c>
      <c r="E16337" t="s">
        <v>7475</v>
      </c>
      <c r="F16337" t="s">
        <v>15538</v>
      </c>
      <c r="G16337" t="s">
        <v>22</v>
      </c>
      <c r="H16337" t="s">
        <v>34</v>
      </c>
      <c r="L16337" t="s">
        <v>17535</v>
      </c>
      <c r="M16337" t="s">
        <v>477</v>
      </c>
      <c r="O16337">
        <v>1</v>
      </c>
      <c r="P16337" t="s">
        <v>406</v>
      </c>
      <c r="Q16337" t="s">
        <v>6</v>
      </c>
      <c r="R16337">
        <v>190</v>
      </c>
    </row>
    <row r="16338" spans="1:18" ht="15" customHeight="1" x14ac:dyDescent="0.25">
      <c r="C16338" s="5" t="s">
        <v>24801</v>
      </c>
      <c r="E16338" t="s">
        <v>4920</v>
      </c>
      <c r="F16338" t="s">
        <v>15538</v>
      </c>
      <c r="G16338" t="s">
        <v>22</v>
      </c>
      <c r="H16338" t="s">
        <v>62</v>
      </c>
      <c r="L16338" t="s">
        <v>4921</v>
      </c>
      <c r="M16338" t="s">
        <v>729</v>
      </c>
      <c r="O16338">
        <v>2</v>
      </c>
      <c r="P16338" t="s">
        <v>406</v>
      </c>
      <c r="Q16338" t="s">
        <v>6</v>
      </c>
      <c r="R16338">
        <v>191</v>
      </c>
    </row>
    <row r="16339" spans="1:18" ht="15" customHeight="1" x14ac:dyDescent="0.25">
      <c r="A16339" t="s">
        <v>17134</v>
      </c>
      <c r="C16339" s="5" t="s">
        <v>24801</v>
      </c>
      <c r="E16339" t="s">
        <v>4922</v>
      </c>
      <c r="F16339" t="s">
        <v>15538</v>
      </c>
      <c r="G16339" t="s">
        <v>11</v>
      </c>
      <c r="H16339" t="s">
        <v>34</v>
      </c>
      <c r="L16339" t="s">
        <v>4923</v>
      </c>
      <c r="M16339" t="s">
        <v>379</v>
      </c>
      <c r="O16339">
        <v>1</v>
      </c>
      <c r="P16339" t="s">
        <v>6</v>
      </c>
      <c r="Q16339" t="s">
        <v>6</v>
      </c>
      <c r="R16339">
        <v>50</v>
      </c>
    </row>
    <row r="16340" spans="1:18" ht="15" customHeight="1" x14ac:dyDescent="0.25">
      <c r="C16340" s="5" t="s">
        <v>24801</v>
      </c>
      <c r="E16340" t="s">
        <v>4925</v>
      </c>
      <c r="F16340" t="s">
        <v>15538</v>
      </c>
      <c r="G16340" t="s">
        <v>6</v>
      </c>
      <c r="H16340" t="s">
        <v>62</v>
      </c>
      <c r="L16340" t="s">
        <v>4926</v>
      </c>
      <c r="M16340" t="s">
        <v>477</v>
      </c>
      <c r="O16340">
        <v>1</v>
      </c>
      <c r="P16340" t="s">
        <v>406</v>
      </c>
      <c r="Q16340" t="s">
        <v>6</v>
      </c>
      <c r="R16340">
        <v>192</v>
      </c>
    </row>
    <row r="16341" spans="1:18" ht="15" customHeight="1" x14ac:dyDescent="0.25">
      <c r="C16341" s="5" t="s">
        <v>24801</v>
      </c>
      <c r="E16341" t="s">
        <v>1769</v>
      </c>
      <c r="F16341" t="s">
        <v>15538</v>
      </c>
      <c r="G16341" t="s">
        <v>6</v>
      </c>
      <c r="H16341" t="s">
        <v>1770</v>
      </c>
      <c r="I16341">
        <v>3</v>
      </c>
      <c r="J16341">
        <v>3</v>
      </c>
      <c r="L16341" t="s">
        <v>1771</v>
      </c>
      <c r="M16341" t="s">
        <v>382</v>
      </c>
      <c r="O16341">
        <v>4</v>
      </c>
      <c r="P16341" t="s">
        <v>383</v>
      </c>
      <c r="Q16341" t="s">
        <v>6</v>
      </c>
      <c r="R16341">
        <v>4</v>
      </c>
    </row>
    <row r="16342" spans="1:18" ht="15" customHeight="1" x14ac:dyDescent="0.25">
      <c r="C16342" s="5" t="s">
        <v>24801</v>
      </c>
      <c r="E16342" t="s">
        <v>7476</v>
      </c>
      <c r="F16342" t="s">
        <v>15538</v>
      </c>
      <c r="G16342" t="s">
        <v>22</v>
      </c>
      <c r="H16342" t="s">
        <v>44</v>
      </c>
      <c r="L16342" t="s">
        <v>7477</v>
      </c>
      <c r="M16342" t="s">
        <v>1166</v>
      </c>
      <c r="O16342">
        <v>2</v>
      </c>
      <c r="P16342" t="s">
        <v>6</v>
      </c>
      <c r="Q16342" t="s">
        <v>6</v>
      </c>
      <c r="R16342">
        <v>51</v>
      </c>
    </row>
    <row r="16343" spans="1:18" ht="15" customHeight="1" x14ac:dyDescent="0.25">
      <c r="C16343" s="5" t="s">
        <v>24801</v>
      </c>
      <c r="E16343" t="s">
        <v>1776</v>
      </c>
      <c r="F16343" t="s">
        <v>15538</v>
      </c>
      <c r="G16343" t="s">
        <v>6</v>
      </c>
      <c r="H16343" t="s">
        <v>62</v>
      </c>
      <c r="L16343" t="s">
        <v>1777</v>
      </c>
      <c r="M16343" t="s">
        <v>370</v>
      </c>
      <c r="O16343">
        <v>1</v>
      </c>
      <c r="P16343" t="s">
        <v>22</v>
      </c>
      <c r="Q16343" t="s">
        <v>6</v>
      </c>
      <c r="R16343">
        <v>139</v>
      </c>
    </row>
    <row r="16344" spans="1:18" ht="15" customHeight="1" x14ac:dyDescent="0.25">
      <c r="C16344" s="5" t="s">
        <v>24801</v>
      </c>
      <c r="E16344" t="s">
        <v>7478</v>
      </c>
      <c r="F16344" t="s">
        <v>15538</v>
      </c>
      <c r="G16344" t="s">
        <v>6</v>
      </c>
      <c r="H16344" t="s">
        <v>34</v>
      </c>
      <c r="L16344" t="s">
        <v>20960</v>
      </c>
      <c r="M16344" t="s">
        <v>429</v>
      </c>
      <c r="O16344">
        <v>1</v>
      </c>
      <c r="P16344" t="s">
        <v>399</v>
      </c>
      <c r="Q16344" t="s">
        <v>6</v>
      </c>
      <c r="R16344">
        <v>96</v>
      </c>
    </row>
    <row r="16345" spans="1:18" ht="15" customHeight="1" x14ac:dyDescent="0.25">
      <c r="C16345" s="5" t="s">
        <v>24801</v>
      </c>
      <c r="E16345" t="s">
        <v>1779</v>
      </c>
      <c r="F16345" t="s">
        <v>15538</v>
      </c>
      <c r="G16345" t="s">
        <v>6</v>
      </c>
      <c r="H16345" t="s">
        <v>13</v>
      </c>
      <c r="L16345" t="s">
        <v>1780</v>
      </c>
      <c r="M16345" t="s">
        <v>405</v>
      </c>
      <c r="O16345">
        <v>4</v>
      </c>
      <c r="P16345" t="s">
        <v>406</v>
      </c>
      <c r="Q16345" t="s">
        <v>6</v>
      </c>
      <c r="R16345">
        <v>193</v>
      </c>
    </row>
    <row r="16346" spans="1:18" ht="15" customHeight="1" x14ac:dyDescent="0.25">
      <c r="C16346" s="5" t="s">
        <v>24801</v>
      </c>
      <c r="E16346" t="s">
        <v>4929</v>
      </c>
      <c r="F16346" t="s">
        <v>15538</v>
      </c>
      <c r="G16346" t="s">
        <v>6</v>
      </c>
      <c r="H16346" t="s">
        <v>111</v>
      </c>
      <c r="L16346" t="s">
        <v>4930</v>
      </c>
      <c r="M16346" t="s">
        <v>366</v>
      </c>
      <c r="N16346" t="s">
        <v>204</v>
      </c>
      <c r="O16346">
        <v>3</v>
      </c>
      <c r="P16346" t="s">
        <v>367</v>
      </c>
      <c r="Q16346" t="s">
        <v>6</v>
      </c>
      <c r="R16346">
        <v>235</v>
      </c>
    </row>
    <row r="16347" spans="1:18" ht="15" customHeight="1" x14ac:dyDescent="0.25">
      <c r="A16347" t="s">
        <v>17134</v>
      </c>
      <c r="C16347" s="5" t="s">
        <v>24801</v>
      </c>
      <c r="E16347" t="s">
        <v>4931</v>
      </c>
      <c r="F16347" t="s">
        <v>15538</v>
      </c>
      <c r="G16347" t="s">
        <v>6</v>
      </c>
      <c r="H16347" t="s">
        <v>44</v>
      </c>
      <c r="L16347" t="s">
        <v>4932</v>
      </c>
      <c r="M16347" t="s">
        <v>720</v>
      </c>
      <c r="N16347" t="s">
        <v>558</v>
      </c>
      <c r="O16347">
        <v>2</v>
      </c>
      <c r="P16347" t="s">
        <v>399</v>
      </c>
      <c r="Q16347" t="s">
        <v>6</v>
      </c>
      <c r="R16347">
        <v>97</v>
      </c>
    </row>
    <row r="16348" spans="1:18" ht="15" customHeight="1" x14ac:dyDescent="0.25">
      <c r="C16348" s="5" t="s">
        <v>24801</v>
      </c>
      <c r="E16348" t="s">
        <v>7479</v>
      </c>
      <c r="F16348" t="s">
        <v>15538</v>
      </c>
      <c r="G16348" t="s">
        <v>22</v>
      </c>
      <c r="H16348" t="s">
        <v>111</v>
      </c>
      <c r="L16348" t="s">
        <v>20961</v>
      </c>
      <c r="M16348" t="s">
        <v>376</v>
      </c>
      <c r="O16348">
        <v>2</v>
      </c>
      <c r="P16348" t="s">
        <v>367</v>
      </c>
      <c r="Q16348" t="s">
        <v>6</v>
      </c>
      <c r="R16348">
        <v>236</v>
      </c>
    </row>
    <row r="16349" spans="1:18" ht="15" customHeight="1" x14ac:dyDescent="0.25">
      <c r="C16349" s="5" t="s">
        <v>24801</v>
      </c>
      <c r="E16349" t="s">
        <v>4933</v>
      </c>
      <c r="F16349" t="s">
        <v>15538</v>
      </c>
      <c r="G16349" t="s">
        <v>22</v>
      </c>
      <c r="H16349" t="s">
        <v>34</v>
      </c>
      <c r="L16349" t="s">
        <v>4934</v>
      </c>
      <c r="M16349" t="s">
        <v>370</v>
      </c>
      <c r="O16349">
        <v>1</v>
      </c>
      <c r="P16349" t="s">
        <v>22</v>
      </c>
      <c r="Q16349" t="s">
        <v>6</v>
      </c>
      <c r="R16349">
        <v>140</v>
      </c>
    </row>
    <row r="16350" spans="1:18" ht="15" customHeight="1" x14ac:dyDescent="0.25">
      <c r="C16350" s="5" t="s">
        <v>24801</v>
      </c>
      <c r="E16350" t="s">
        <v>1786</v>
      </c>
      <c r="F16350" t="s">
        <v>15538</v>
      </c>
      <c r="G16350" t="s">
        <v>11</v>
      </c>
      <c r="H16350" t="s">
        <v>13</v>
      </c>
      <c r="L16350" t="s">
        <v>4936</v>
      </c>
      <c r="M16350" t="s">
        <v>437</v>
      </c>
      <c r="O16350">
        <v>2</v>
      </c>
      <c r="P16350" t="s">
        <v>406</v>
      </c>
      <c r="Q16350" t="s">
        <v>6</v>
      </c>
      <c r="R16350">
        <v>194</v>
      </c>
    </row>
    <row r="16351" spans="1:18" ht="15" customHeight="1" x14ac:dyDescent="0.25">
      <c r="C16351" s="5" t="s">
        <v>24801</v>
      </c>
      <c r="E16351" t="s">
        <v>1787</v>
      </c>
      <c r="F16351" t="s">
        <v>15538</v>
      </c>
      <c r="G16351" t="s">
        <v>11</v>
      </c>
      <c r="H16351" t="s">
        <v>13</v>
      </c>
      <c r="L16351" t="s">
        <v>4937</v>
      </c>
      <c r="M16351" t="s">
        <v>437</v>
      </c>
      <c r="O16351">
        <v>2</v>
      </c>
      <c r="P16351" t="s">
        <v>406</v>
      </c>
      <c r="Q16351" t="s">
        <v>6</v>
      </c>
      <c r="R16351">
        <v>195</v>
      </c>
    </row>
    <row r="16352" spans="1:18" ht="15" customHeight="1" x14ac:dyDescent="0.25">
      <c r="C16352" s="5" t="s">
        <v>24801</v>
      </c>
      <c r="E16352" t="s">
        <v>1788</v>
      </c>
      <c r="F16352" t="s">
        <v>15538</v>
      </c>
      <c r="G16352" t="s">
        <v>11</v>
      </c>
      <c r="H16352" t="s">
        <v>13</v>
      </c>
      <c r="L16352" t="s">
        <v>4938</v>
      </c>
      <c r="M16352" t="s">
        <v>437</v>
      </c>
      <c r="O16352">
        <v>2</v>
      </c>
      <c r="P16352" t="s">
        <v>406</v>
      </c>
      <c r="Q16352" t="s">
        <v>6</v>
      </c>
      <c r="R16352">
        <v>196</v>
      </c>
    </row>
    <row r="16353" spans="1:18" ht="15" customHeight="1" x14ac:dyDescent="0.25">
      <c r="A16353" t="s">
        <v>17134</v>
      </c>
      <c r="C16353" s="5" t="s">
        <v>24801</v>
      </c>
      <c r="E16353" t="s">
        <v>1789</v>
      </c>
      <c r="F16353" t="s">
        <v>15538</v>
      </c>
      <c r="G16353" t="s">
        <v>11</v>
      </c>
      <c r="H16353" t="s">
        <v>13</v>
      </c>
      <c r="L16353" t="s">
        <v>4939</v>
      </c>
      <c r="M16353" t="s">
        <v>437</v>
      </c>
      <c r="O16353">
        <v>2</v>
      </c>
      <c r="P16353" t="s">
        <v>406</v>
      </c>
      <c r="Q16353" t="s">
        <v>6</v>
      </c>
      <c r="R16353">
        <v>197</v>
      </c>
    </row>
    <row r="16354" spans="1:18" ht="15" customHeight="1" x14ac:dyDescent="0.25">
      <c r="C16354" s="5" t="s">
        <v>24801</v>
      </c>
      <c r="E16354" t="s">
        <v>1790</v>
      </c>
      <c r="F16354" t="s">
        <v>15538</v>
      </c>
      <c r="G16354" t="s">
        <v>11</v>
      </c>
      <c r="H16354" t="s">
        <v>13</v>
      </c>
      <c r="L16354" t="s">
        <v>4940</v>
      </c>
      <c r="M16354" t="s">
        <v>437</v>
      </c>
      <c r="O16354">
        <v>2</v>
      </c>
      <c r="P16354" t="s">
        <v>406</v>
      </c>
      <c r="Q16354" t="s">
        <v>6</v>
      </c>
      <c r="R16354">
        <v>198</v>
      </c>
    </row>
    <row r="16355" spans="1:18" ht="15" customHeight="1" x14ac:dyDescent="0.25">
      <c r="C16355" s="5" t="s">
        <v>24801</v>
      </c>
      <c r="E16355" t="s">
        <v>4681</v>
      </c>
      <c r="F16355" t="s">
        <v>15538</v>
      </c>
      <c r="G16355" t="s">
        <v>22</v>
      </c>
      <c r="H16355" t="s">
        <v>271</v>
      </c>
      <c r="I16355">
        <v>0</v>
      </c>
      <c r="J16355">
        <v>4</v>
      </c>
      <c r="L16355" t="s">
        <v>17404</v>
      </c>
      <c r="M16355" t="s">
        <v>533</v>
      </c>
      <c r="O16355">
        <v>6</v>
      </c>
      <c r="P16355" t="s">
        <v>367</v>
      </c>
      <c r="Q16355" t="s">
        <v>6</v>
      </c>
      <c r="R16355">
        <v>237</v>
      </c>
    </row>
    <row r="16356" spans="1:18" ht="15" customHeight="1" x14ac:dyDescent="0.25">
      <c r="A16356" t="s">
        <v>17135</v>
      </c>
      <c r="C16356" s="5" t="s">
        <v>24801</v>
      </c>
      <c r="E16356" t="s">
        <v>7480</v>
      </c>
      <c r="F16356" t="s">
        <v>15538</v>
      </c>
      <c r="G16356" t="s">
        <v>6</v>
      </c>
      <c r="H16356" t="s">
        <v>3778</v>
      </c>
      <c r="I16356">
        <v>0</v>
      </c>
      <c r="J16356">
        <v>0</v>
      </c>
      <c r="L16356" t="s">
        <v>7481</v>
      </c>
      <c r="M16356" t="s">
        <v>394</v>
      </c>
      <c r="O16356">
        <v>4</v>
      </c>
      <c r="P16356" t="s">
        <v>6</v>
      </c>
      <c r="Q16356" t="s">
        <v>6</v>
      </c>
      <c r="R16356">
        <v>52</v>
      </c>
    </row>
    <row r="16357" spans="1:18" ht="15" customHeight="1" x14ac:dyDescent="0.25">
      <c r="A16357" t="s">
        <v>17135</v>
      </c>
      <c r="C16357" s="5" t="s">
        <v>24801</v>
      </c>
      <c r="E16357" t="s">
        <v>4683</v>
      </c>
      <c r="F16357" t="s">
        <v>15538</v>
      </c>
      <c r="G16357" t="s">
        <v>22</v>
      </c>
      <c r="H16357" t="s">
        <v>4684</v>
      </c>
      <c r="I16357">
        <v>2</v>
      </c>
      <c r="J16357">
        <v>4</v>
      </c>
      <c r="L16357" t="s">
        <v>4941</v>
      </c>
      <c r="M16357" t="s">
        <v>398</v>
      </c>
      <c r="O16357">
        <v>5</v>
      </c>
      <c r="P16357" t="s">
        <v>399</v>
      </c>
      <c r="Q16357" t="s">
        <v>6</v>
      </c>
      <c r="R16357">
        <v>98</v>
      </c>
    </row>
    <row r="16358" spans="1:18" ht="15" customHeight="1" x14ac:dyDescent="0.25">
      <c r="C16358" s="5" t="s">
        <v>24801</v>
      </c>
      <c r="E16358" t="s">
        <v>7482</v>
      </c>
      <c r="F16358" t="s">
        <v>15538</v>
      </c>
      <c r="G16358" t="s">
        <v>6</v>
      </c>
      <c r="H16358" t="s">
        <v>62</v>
      </c>
      <c r="L16358" t="s">
        <v>7483</v>
      </c>
      <c r="M16358" t="s">
        <v>477</v>
      </c>
      <c r="O16358">
        <v>1</v>
      </c>
      <c r="P16358" t="s">
        <v>406</v>
      </c>
      <c r="Q16358" t="s">
        <v>6</v>
      </c>
      <c r="R16358">
        <v>199</v>
      </c>
    </row>
    <row r="16359" spans="1:18" ht="15" customHeight="1" x14ac:dyDescent="0.25">
      <c r="C16359" s="5" t="s">
        <v>24801</v>
      </c>
      <c r="E16359" t="s">
        <v>4942</v>
      </c>
      <c r="F16359" t="s">
        <v>15538</v>
      </c>
      <c r="G16359" t="s">
        <v>6</v>
      </c>
      <c r="H16359" t="s">
        <v>111</v>
      </c>
      <c r="L16359" t="s">
        <v>4943</v>
      </c>
      <c r="M16359" t="s">
        <v>475</v>
      </c>
      <c r="O16359">
        <v>4</v>
      </c>
      <c r="P16359" t="s">
        <v>367</v>
      </c>
      <c r="Q16359" t="s">
        <v>6</v>
      </c>
      <c r="R16359">
        <v>238</v>
      </c>
    </row>
    <row r="16360" spans="1:18" ht="15" customHeight="1" x14ac:dyDescent="0.25">
      <c r="C16360" s="5" t="s">
        <v>24801</v>
      </c>
      <c r="E16360" t="s">
        <v>7484</v>
      </c>
      <c r="F16360" t="s">
        <v>15538</v>
      </c>
      <c r="G16360" t="s">
        <v>22</v>
      </c>
      <c r="H16360" t="s">
        <v>44</v>
      </c>
      <c r="L16360" t="s">
        <v>20962</v>
      </c>
      <c r="M16360" t="s">
        <v>371</v>
      </c>
      <c r="O16360">
        <v>1</v>
      </c>
      <c r="P16360" t="s">
        <v>383</v>
      </c>
      <c r="Q16360" t="s">
        <v>6</v>
      </c>
      <c r="R16360">
        <v>5</v>
      </c>
    </row>
    <row r="16361" spans="1:18" ht="15" customHeight="1" x14ac:dyDescent="0.25">
      <c r="C16361" s="5" t="s">
        <v>24801</v>
      </c>
      <c r="E16361" t="s">
        <v>4944</v>
      </c>
      <c r="F16361" t="s">
        <v>15538</v>
      </c>
      <c r="G16361" t="s">
        <v>6</v>
      </c>
      <c r="H16361" t="s">
        <v>62</v>
      </c>
      <c r="L16361" t="s">
        <v>25414</v>
      </c>
      <c r="M16361" t="s">
        <v>401</v>
      </c>
      <c r="O16361">
        <v>4</v>
      </c>
      <c r="P16361" t="s">
        <v>6</v>
      </c>
      <c r="Q16361" t="s">
        <v>6</v>
      </c>
      <c r="R16361">
        <v>53</v>
      </c>
    </row>
    <row r="16362" spans="1:18" ht="15" customHeight="1" x14ac:dyDescent="0.25">
      <c r="C16362" s="5" t="s">
        <v>24801</v>
      </c>
      <c r="E16362" t="s">
        <v>4945</v>
      </c>
      <c r="F16362" t="s">
        <v>15538</v>
      </c>
      <c r="G16362" t="s">
        <v>6</v>
      </c>
      <c r="H16362" t="s">
        <v>13</v>
      </c>
      <c r="L16362" t="s">
        <v>17405</v>
      </c>
      <c r="M16362" t="s">
        <v>491</v>
      </c>
      <c r="O16362">
        <v>4</v>
      </c>
      <c r="P16362" t="s">
        <v>406</v>
      </c>
      <c r="Q16362" t="s">
        <v>6</v>
      </c>
      <c r="R16362">
        <v>200</v>
      </c>
    </row>
    <row r="16363" spans="1:18" ht="15" customHeight="1" x14ac:dyDescent="0.25">
      <c r="C16363" s="5" t="s">
        <v>24801</v>
      </c>
      <c r="E16363" t="s">
        <v>7485</v>
      </c>
      <c r="F16363" t="s">
        <v>15538</v>
      </c>
      <c r="G16363" t="s">
        <v>6</v>
      </c>
      <c r="H16363" t="s">
        <v>111</v>
      </c>
      <c r="L16363" t="s">
        <v>20963</v>
      </c>
      <c r="M16363" t="s">
        <v>376</v>
      </c>
      <c r="O16363">
        <v>2</v>
      </c>
      <c r="P16363" t="s">
        <v>367</v>
      </c>
      <c r="Q16363" t="s">
        <v>6</v>
      </c>
      <c r="R16363">
        <v>239</v>
      </c>
    </row>
    <row r="16364" spans="1:18" ht="15" customHeight="1" x14ac:dyDescent="0.25">
      <c r="A16364" t="s">
        <v>17135</v>
      </c>
      <c r="C16364" s="5" t="s">
        <v>24801</v>
      </c>
      <c r="E16364" t="s">
        <v>7486</v>
      </c>
      <c r="F16364" t="s">
        <v>15538</v>
      </c>
      <c r="G16364" t="s">
        <v>22</v>
      </c>
      <c r="H16364" t="s">
        <v>13</v>
      </c>
      <c r="L16364" t="s">
        <v>20964</v>
      </c>
      <c r="M16364" t="s">
        <v>374</v>
      </c>
      <c r="O16364">
        <v>2</v>
      </c>
      <c r="P16364" t="s">
        <v>6</v>
      </c>
      <c r="Q16364" t="s">
        <v>6</v>
      </c>
      <c r="R16364">
        <v>54</v>
      </c>
    </row>
    <row r="16365" spans="1:18" ht="15" customHeight="1" x14ac:dyDescent="0.25">
      <c r="A16365" t="s">
        <v>17134</v>
      </c>
      <c r="C16365" s="5" t="s">
        <v>24801</v>
      </c>
      <c r="E16365" t="s">
        <v>1795</v>
      </c>
      <c r="F16365" t="s">
        <v>15538</v>
      </c>
      <c r="G16365" t="s">
        <v>6</v>
      </c>
      <c r="H16365" t="s">
        <v>34</v>
      </c>
      <c r="L16365" t="s">
        <v>1796</v>
      </c>
      <c r="M16365" t="s">
        <v>718</v>
      </c>
      <c r="O16365">
        <v>2</v>
      </c>
      <c r="P16365" t="s">
        <v>6</v>
      </c>
      <c r="Q16365" t="s">
        <v>6</v>
      </c>
      <c r="R16365">
        <v>55</v>
      </c>
    </row>
    <row r="16366" spans="1:18" ht="15" customHeight="1" x14ac:dyDescent="0.25">
      <c r="C16366" s="5" t="s">
        <v>24801</v>
      </c>
      <c r="E16366" t="s">
        <v>3461</v>
      </c>
      <c r="F16366" t="s">
        <v>15538</v>
      </c>
      <c r="G16366" t="s">
        <v>11</v>
      </c>
      <c r="H16366" t="s">
        <v>96</v>
      </c>
      <c r="I16366">
        <v>6</v>
      </c>
      <c r="J16366">
        <v>4</v>
      </c>
      <c r="L16366">
        <v>0</v>
      </c>
      <c r="M16366" t="s">
        <v>521</v>
      </c>
      <c r="O16366">
        <v>6</v>
      </c>
      <c r="P16366" t="s">
        <v>399</v>
      </c>
      <c r="Q16366" t="s">
        <v>6</v>
      </c>
      <c r="R16366">
        <v>99</v>
      </c>
    </row>
    <row r="16367" spans="1:18" ht="15" customHeight="1" x14ac:dyDescent="0.25">
      <c r="C16367" s="5" t="s">
        <v>24801</v>
      </c>
      <c r="E16367" t="s">
        <v>4948</v>
      </c>
      <c r="F16367" t="s">
        <v>15538</v>
      </c>
      <c r="G16367" t="s">
        <v>11</v>
      </c>
      <c r="H16367" t="s">
        <v>62</v>
      </c>
      <c r="L16367" t="s">
        <v>19968</v>
      </c>
      <c r="M16367" t="s">
        <v>374</v>
      </c>
      <c r="O16367">
        <v>2</v>
      </c>
      <c r="P16367" t="s">
        <v>6</v>
      </c>
      <c r="Q16367" t="s">
        <v>6</v>
      </c>
      <c r="R16367">
        <v>56</v>
      </c>
    </row>
    <row r="16368" spans="1:18" ht="15" customHeight="1" x14ac:dyDescent="0.25">
      <c r="A16368" t="s">
        <v>17134</v>
      </c>
      <c r="C16368" s="5" t="s">
        <v>24801</v>
      </c>
      <c r="E16368" t="s">
        <v>1800</v>
      </c>
      <c r="F16368" t="s">
        <v>15538</v>
      </c>
      <c r="G16368" t="s">
        <v>22</v>
      </c>
      <c r="H16368" t="s">
        <v>13</v>
      </c>
      <c r="L16368" t="s">
        <v>1801</v>
      </c>
      <c r="M16368" t="s">
        <v>729</v>
      </c>
      <c r="O16368">
        <v>2</v>
      </c>
      <c r="P16368" t="s">
        <v>406</v>
      </c>
      <c r="Q16368" t="s">
        <v>6</v>
      </c>
      <c r="R16368">
        <v>201</v>
      </c>
    </row>
    <row r="16369" spans="1:18" ht="15" customHeight="1" x14ac:dyDescent="0.25">
      <c r="C16369" s="5" t="s">
        <v>24801</v>
      </c>
      <c r="E16369" t="s">
        <v>1802</v>
      </c>
      <c r="F16369" t="s">
        <v>15538</v>
      </c>
      <c r="G16369" t="s">
        <v>6</v>
      </c>
      <c r="H16369" t="s">
        <v>111</v>
      </c>
      <c r="L16369" t="s">
        <v>18930</v>
      </c>
      <c r="M16369" t="s">
        <v>571</v>
      </c>
      <c r="O16369">
        <v>1</v>
      </c>
      <c r="P16369" t="s">
        <v>367</v>
      </c>
      <c r="Q16369" t="s">
        <v>6</v>
      </c>
      <c r="R16369">
        <v>240</v>
      </c>
    </row>
    <row r="16370" spans="1:18" ht="15" customHeight="1" x14ac:dyDescent="0.25">
      <c r="C16370" s="5" t="s">
        <v>24801</v>
      </c>
      <c r="E16370" t="s">
        <v>4690</v>
      </c>
      <c r="F16370" t="s">
        <v>15538</v>
      </c>
      <c r="G16370" t="s">
        <v>6</v>
      </c>
      <c r="H16370" t="s">
        <v>62</v>
      </c>
      <c r="L16370" t="s">
        <v>19885</v>
      </c>
      <c r="M16370" t="s">
        <v>444</v>
      </c>
      <c r="O16370">
        <v>4</v>
      </c>
      <c r="P16370" t="s">
        <v>383</v>
      </c>
      <c r="Q16370" t="s">
        <v>6</v>
      </c>
      <c r="R16370">
        <v>6</v>
      </c>
    </row>
    <row r="16371" spans="1:18" ht="15" customHeight="1" x14ac:dyDescent="0.25">
      <c r="C16371" s="5" t="s">
        <v>24801</v>
      </c>
      <c r="E16371" t="s">
        <v>7487</v>
      </c>
      <c r="F16371" t="s">
        <v>15538</v>
      </c>
      <c r="G16371" t="s">
        <v>22</v>
      </c>
      <c r="H16371" t="s">
        <v>111</v>
      </c>
      <c r="L16371" t="s">
        <v>20965</v>
      </c>
      <c r="M16371" t="s">
        <v>475</v>
      </c>
      <c r="O16371">
        <v>4</v>
      </c>
      <c r="P16371" t="s">
        <v>367</v>
      </c>
      <c r="Q16371" t="s">
        <v>6</v>
      </c>
      <c r="R16371">
        <v>241</v>
      </c>
    </row>
    <row r="16372" spans="1:18" ht="15" customHeight="1" x14ac:dyDescent="0.25">
      <c r="A16372" t="s">
        <v>17134</v>
      </c>
      <c r="C16372" s="5" t="s">
        <v>24801</v>
      </c>
      <c r="E16372" t="s">
        <v>4694</v>
      </c>
      <c r="F16372" t="s">
        <v>15538</v>
      </c>
      <c r="G16372" t="s">
        <v>11</v>
      </c>
      <c r="H16372" t="s">
        <v>34</v>
      </c>
      <c r="L16372" t="s">
        <v>4695</v>
      </c>
      <c r="M16372" t="s">
        <v>371</v>
      </c>
      <c r="N16372" t="s">
        <v>371</v>
      </c>
      <c r="O16372">
        <v>1</v>
      </c>
      <c r="P16372" t="s">
        <v>383</v>
      </c>
      <c r="Q16372" t="s">
        <v>6</v>
      </c>
      <c r="R16372">
        <v>7</v>
      </c>
    </row>
    <row r="16373" spans="1:18" ht="15" customHeight="1" x14ac:dyDescent="0.25">
      <c r="C16373" s="5" t="s">
        <v>24801</v>
      </c>
      <c r="E16373" t="s">
        <v>7488</v>
      </c>
      <c r="F16373" t="s">
        <v>15538</v>
      </c>
      <c r="G16373" t="s">
        <v>22</v>
      </c>
      <c r="H16373" t="s">
        <v>44</v>
      </c>
      <c r="L16373" t="s">
        <v>17536</v>
      </c>
      <c r="M16373" t="s">
        <v>1826</v>
      </c>
      <c r="O16373">
        <v>3</v>
      </c>
      <c r="P16373" t="s">
        <v>383</v>
      </c>
      <c r="Q16373" t="s">
        <v>6</v>
      </c>
      <c r="R16373">
        <v>8</v>
      </c>
    </row>
    <row r="16374" spans="1:18" ht="15" customHeight="1" x14ac:dyDescent="0.25">
      <c r="C16374" s="5" t="s">
        <v>24801</v>
      </c>
      <c r="E16374" t="s">
        <v>4697</v>
      </c>
      <c r="F16374" t="s">
        <v>15538</v>
      </c>
      <c r="G16374" t="s">
        <v>11</v>
      </c>
      <c r="H16374" t="s">
        <v>34</v>
      </c>
      <c r="L16374" t="s">
        <v>4698</v>
      </c>
      <c r="M16374" t="s">
        <v>477</v>
      </c>
      <c r="O16374">
        <v>1</v>
      </c>
      <c r="P16374" t="s">
        <v>406</v>
      </c>
      <c r="Q16374" t="s">
        <v>6</v>
      </c>
      <c r="R16374">
        <v>202</v>
      </c>
    </row>
    <row r="16375" spans="1:18" ht="15" customHeight="1" x14ac:dyDescent="0.25">
      <c r="C16375" s="5" t="s">
        <v>24801</v>
      </c>
      <c r="E16375" t="s">
        <v>4699</v>
      </c>
      <c r="F16375" t="s">
        <v>15538</v>
      </c>
      <c r="G16375" t="s">
        <v>6</v>
      </c>
      <c r="H16375" t="s">
        <v>13</v>
      </c>
      <c r="L16375" t="s">
        <v>4700</v>
      </c>
      <c r="M16375" t="s">
        <v>687</v>
      </c>
      <c r="O16375">
        <v>2</v>
      </c>
      <c r="P16375" t="s">
        <v>383</v>
      </c>
      <c r="Q16375" t="s">
        <v>6</v>
      </c>
      <c r="R16375">
        <v>9</v>
      </c>
    </row>
    <row r="16376" spans="1:18" ht="15" customHeight="1" x14ac:dyDescent="0.25">
      <c r="C16376" s="5" t="s">
        <v>24801</v>
      </c>
      <c r="E16376" t="s">
        <v>4950</v>
      </c>
      <c r="F16376" t="s">
        <v>15538</v>
      </c>
      <c r="G16376" t="s">
        <v>22</v>
      </c>
      <c r="H16376" t="s">
        <v>34</v>
      </c>
      <c r="L16376" t="s">
        <v>4951</v>
      </c>
      <c r="M16376" t="s">
        <v>371</v>
      </c>
      <c r="O16376">
        <v>1</v>
      </c>
      <c r="P16376" t="s">
        <v>383</v>
      </c>
      <c r="Q16376" t="s">
        <v>6</v>
      </c>
      <c r="R16376">
        <v>10</v>
      </c>
    </row>
    <row r="16377" spans="1:18" ht="15" customHeight="1" x14ac:dyDescent="0.25">
      <c r="C16377" s="5" t="s">
        <v>24801</v>
      </c>
      <c r="E16377" t="s">
        <v>7489</v>
      </c>
      <c r="F16377" t="s">
        <v>15538</v>
      </c>
      <c r="G16377" t="s">
        <v>22</v>
      </c>
      <c r="H16377" t="s">
        <v>44</v>
      </c>
      <c r="L16377" t="s">
        <v>17537</v>
      </c>
      <c r="M16377" t="s">
        <v>421</v>
      </c>
      <c r="O16377">
        <v>3</v>
      </c>
      <c r="P16377" t="s">
        <v>383</v>
      </c>
      <c r="Q16377" t="s">
        <v>6</v>
      </c>
      <c r="R16377">
        <v>11</v>
      </c>
    </row>
    <row r="16378" spans="1:18" ht="15" customHeight="1" x14ac:dyDescent="0.25">
      <c r="C16378" s="5" t="s">
        <v>24801</v>
      </c>
      <c r="E16378" t="s">
        <v>7490</v>
      </c>
      <c r="F16378" t="s">
        <v>15538</v>
      </c>
      <c r="G16378" t="s">
        <v>22</v>
      </c>
      <c r="H16378" t="s">
        <v>72</v>
      </c>
      <c r="I16378">
        <v>5</v>
      </c>
      <c r="J16378">
        <v>5</v>
      </c>
      <c r="L16378" t="s">
        <v>20966</v>
      </c>
      <c r="M16378" t="s">
        <v>2009</v>
      </c>
      <c r="O16378">
        <v>6</v>
      </c>
      <c r="P16378" t="s">
        <v>383</v>
      </c>
      <c r="Q16378" t="s">
        <v>6</v>
      </c>
      <c r="R16378">
        <v>12</v>
      </c>
    </row>
    <row r="16379" spans="1:18" ht="15" customHeight="1" x14ac:dyDescent="0.25">
      <c r="A16379" t="s">
        <v>17134</v>
      </c>
      <c r="C16379" s="5" t="s">
        <v>24801</v>
      </c>
      <c r="E16379" t="s">
        <v>7491</v>
      </c>
      <c r="F16379" t="s">
        <v>15538</v>
      </c>
      <c r="G16379" t="s">
        <v>6</v>
      </c>
      <c r="H16379" t="s">
        <v>44</v>
      </c>
      <c r="L16379" t="s">
        <v>3480</v>
      </c>
      <c r="M16379" t="s">
        <v>563</v>
      </c>
      <c r="O16379">
        <v>2</v>
      </c>
      <c r="P16379" t="s">
        <v>383</v>
      </c>
      <c r="Q16379" t="s">
        <v>6</v>
      </c>
      <c r="R16379">
        <v>13</v>
      </c>
    </row>
    <row r="16380" spans="1:18" ht="15" customHeight="1" x14ac:dyDescent="0.25">
      <c r="C16380" s="5" t="s">
        <v>24801</v>
      </c>
      <c r="E16380" t="s">
        <v>1819</v>
      </c>
      <c r="F16380" t="s">
        <v>15538</v>
      </c>
      <c r="G16380" t="s">
        <v>22</v>
      </c>
      <c r="H16380" t="s">
        <v>111</v>
      </c>
      <c r="L16380" t="s">
        <v>18934</v>
      </c>
      <c r="M16380" t="s">
        <v>475</v>
      </c>
      <c r="O16380">
        <v>4</v>
      </c>
      <c r="P16380" t="s">
        <v>367</v>
      </c>
      <c r="Q16380" t="s">
        <v>6</v>
      </c>
      <c r="R16380">
        <v>242</v>
      </c>
    </row>
    <row r="16381" spans="1:18" ht="15" customHeight="1" x14ac:dyDescent="0.25">
      <c r="A16381" t="s">
        <v>17134</v>
      </c>
      <c r="C16381" s="5" t="s">
        <v>24801</v>
      </c>
      <c r="E16381" t="s">
        <v>1820</v>
      </c>
      <c r="F16381" t="s">
        <v>15538</v>
      </c>
      <c r="G16381" t="s">
        <v>11</v>
      </c>
      <c r="H16381" t="s">
        <v>34</v>
      </c>
      <c r="L16381" t="s">
        <v>1821</v>
      </c>
      <c r="M16381" t="s">
        <v>437</v>
      </c>
      <c r="O16381">
        <v>2</v>
      </c>
      <c r="P16381" t="s">
        <v>406</v>
      </c>
      <c r="Q16381" t="s">
        <v>6</v>
      </c>
      <c r="R16381">
        <v>203</v>
      </c>
    </row>
    <row r="16382" spans="1:18" ht="15" customHeight="1" x14ac:dyDescent="0.25">
      <c r="C16382" s="5" t="s">
        <v>24801</v>
      </c>
      <c r="E16382" t="s">
        <v>4703</v>
      </c>
      <c r="F16382" t="s">
        <v>15538</v>
      </c>
      <c r="G16382" t="s">
        <v>11</v>
      </c>
      <c r="H16382" t="s">
        <v>44</v>
      </c>
      <c r="L16382" t="s">
        <v>19887</v>
      </c>
      <c r="M16382" t="s">
        <v>673</v>
      </c>
      <c r="O16382">
        <v>1</v>
      </c>
      <c r="P16382" t="s">
        <v>22</v>
      </c>
      <c r="Q16382" t="s">
        <v>6</v>
      </c>
      <c r="R16382">
        <v>141</v>
      </c>
    </row>
    <row r="16383" spans="1:18" ht="15" customHeight="1" x14ac:dyDescent="0.25">
      <c r="C16383" s="5" t="s">
        <v>24801</v>
      </c>
      <c r="E16383" t="s">
        <v>1822</v>
      </c>
      <c r="F16383" t="s">
        <v>15538</v>
      </c>
      <c r="G16383" t="s">
        <v>22</v>
      </c>
      <c r="H16383" t="s">
        <v>111</v>
      </c>
      <c r="L16383" t="s">
        <v>18935</v>
      </c>
      <c r="M16383" t="s">
        <v>366</v>
      </c>
      <c r="O16383">
        <v>3</v>
      </c>
      <c r="P16383" t="s">
        <v>367</v>
      </c>
      <c r="Q16383" t="s">
        <v>6</v>
      </c>
      <c r="R16383">
        <v>243</v>
      </c>
    </row>
    <row r="16384" spans="1:18" ht="15" customHeight="1" x14ac:dyDescent="0.25">
      <c r="A16384" t="s">
        <v>17134</v>
      </c>
      <c r="C16384" s="5" t="s">
        <v>24801</v>
      </c>
      <c r="E16384" t="s">
        <v>4952</v>
      </c>
      <c r="F16384" t="s">
        <v>15538</v>
      </c>
      <c r="G16384" t="s">
        <v>6</v>
      </c>
      <c r="H16384" t="s">
        <v>87</v>
      </c>
      <c r="I16384">
        <v>2</v>
      </c>
      <c r="J16384">
        <v>3</v>
      </c>
      <c r="L16384" t="s">
        <v>7983</v>
      </c>
      <c r="M16384" t="s">
        <v>386</v>
      </c>
      <c r="O16384">
        <v>4</v>
      </c>
      <c r="P16384" t="s">
        <v>22</v>
      </c>
      <c r="Q16384" t="s">
        <v>6</v>
      </c>
      <c r="R16384">
        <v>142</v>
      </c>
    </row>
    <row r="16385" spans="1:18" ht="15" customHeight="1" x14ac:dyDescent="0.25">
      <c r="A16385" t="s">
        <v>17134</v>
      </c>
      <c r="C16385" s="5" t="s">
        <v>24801</v>
      </c>
      <c r="E16385" t="s">
        <v>4706</v>
      </c>
      <c r="F16385" t="s">
        <v>15538</v>
      </c>
      <c r="G16385" t="s">
        <v>11</v>
      </c>
      <c r="H16385" t="s">
        <v>44</v>
      </c>
      <c r="L16385" t="s">
        <v>19888</v>
      </c>
      <c r="M16385" t="s">
        <v>4707</v>
      </c>
      <c r="O16385">
        <v>2</v>
      </c>
      <c r="P16385" t="s">
        <v>383</v>
      </c>
      <c r="Q16385" t="s">
        <v>6</v>
      </c>
      <c r="R16385">
        <v>14</v>
      </c>
    </row>
    <row r="16386" spans="1:18" ht="15" customHeight="1" x14ac:dyDescent="0.25">
      <c r="A16386" t="s">
        <v>17135</v>
      </c>
      <c r="C16386" s="5" t="s">
        <v>24801</v>
      </c>
      <c r="E16386" t="s">
        <v>4708</v>
      </c>
      <c r="F16386" t="s">
        <v>15538</v>
      </c>
      <c r="G16386" t="s">
        <v>22</v>
      </c>
      <c r="H16386" t="s">
        <v>44</v>
      </c>
      <c r="L16386" t="s">
        <v>4709</v>
      </c>
      <c r="M16386" t="s">
        <v>718</v>
      </c>
      <c r="O16386">
        <v>2</v>
      </c>
      <c r="P16386" t="s">
        <v>6</v>
      </c>
      <c r="Q16386" t="s">
        <v>6</v>
      </c>
      <c r="R16386">
        <v>57</v>
      </c>
    </row>
    <row r="16387" spans="1:18" ht="15" customHeight="1" x14ac:dyDescent="0.25">
      <c r="C16387" s="5" t="s">
        <v>24801</v>
      </c>
      <c r="E16387" t="s">
        <v>1831</v>
      </c>
      <c r="F16387" t="s">
        <v>15538</v>
      </c>
      <c r="G16387" t="s">
        <v>11</v>
      </c>
      <c r="H16387" t="s">
        <v>503</v>
      </c>
      <c r="I16387">
        <v>1</v>
      </c>
      <c r="J16387">
        <v>1</v>
      </c>
      <c r="L16387" t="s">
        <v>18939</v>
      </c>
      <c r="M16387" t="s">
        <v>563</v>
      </c>
      <c r="O16387">
        <v>2</v>
      </c>
      <c r="P16387" t="s">
        <v>383</v>
      </c>
      <c r="Q16387" t="s">
        <v>6</v>
      </c>
      <c r="R16387">
        <v>15</v>
      </c>
    </row>
    <row r="16388" spans="1:18" ht="15" customHeight="1" x14ac:dyDescent="0.25">
      <c r="C16388" s="5" t="s">
        <v>24801</v>
      </c>
      <c r="E16388" t="s">
        <v>3485</v>
      </c>
      <c r="F16388" t="s">
        <v>15538</v>
      </c>
      <c r="G16388" t="s">
        <v>6</v>
      </c>
      <c r="H16388" t="s">
        <v>778</v>
      </c>
      <c r="I16388">
        <v>1</v>
      </c>
      <c r="J16388">
        <v>1</v>
      </c>
      <c r="L16388" t="s">
        <v>3486</v>
      </c>
      <c r="M16388" t="s">
        <v>396</v>
      </c>
      <c r="O16388">
        <v>3</v>
      </c>
      <c r="P16388" t="s">
        <v>22</v>
      </c>
      <c r="Q16388" t="s">
        <v>6</v>
      </c>
      <c r="R16388">
        <v>143</v>
      </c>
    </row>
    <row r="16389" spans="1:18" ht="15" customHeight="1" x14ac:dyDescent="0.25">
      <c r="C16389" s="5" t="s">
        <v>24801</v>
      </c>
      <c r="E16389" t="s">
        <v>4713</v>
      </c>
      <c r="F16389" t="s">
        <v>15538</v>
      </c>
      <c r="G16389" t="s">
        <v>11</v>
      </c>
      <c r="H16389" t="s">
        <v>3849</v>
      </c>
      <c r="I16389">
        <v>1</v>
      </c>
      <c r="J16389">
        <v>1</v>
      </c>
      <c r="L16389" t="s">
        <v>4714</v>
      </c>
      <c r="M16389" t="s">
        <v>396</v>
      </c>
      <c r="O16389">
        <v>3</v>
      </c>
      <c r="P16389" t="s">
        <v>22</v>
      </c>
      <c r="Q16389" t="s">
        <v>6</v>
      </c>
      <c r="R16389">
        <v>144</v>
      </c>
    </row>
    <row r="16390" spans="1:18" ht="15" customHeight="1" x14ac:dyDescent="0.25">
      <c r="C16390" s="5" t="s">
        <v>24801</v>
      </c>
      <c r="E16390" t="s">
        <v>4953</v>
      </c>
      <c r="F16390" t="s">
        <v>15538</v>
      </c>
      <c r="G16390" t="s">
        <v>6</v>
      </c>
      <c r="H16390" t="s">
        <v>155</v>
      </c>
      <c r="I16390">
        <v>4</v>
      </c>
      <c r="J16390">
        <v>5</v>
      </c>
      <c r="L16390">
        <v>0</v>
      </c>
      <c r="M16390" t="s">
        <v>525</v>
      </c>
      <c r="O16390">
        <v>5</v>
      </c>
      <c r="P16390" t="s">
        <v>22</v>
      </c>
      <c r="Q16390" t="s">
        <v>6</v>
      </c>
      <c r="R16390">
        <v>145</v>
      </c>
    </row>
    <row r="16391" spans="1:18" ht="15" customHeight="1" x14ac:dyDescent="0.25">
      <c r="C16391" s="5" t="s">
        <v>24801</v>
      </c>
      <c r="E16391" t="s">
        <v>7492</v>
      </c>
      <c r="F16391" t="s">
        <v>15538</v>
      </c>
      <c r="G16391" t="s">
        <v>11</v>
      </c>
      <c r="H16391" t="s">
        <v>62</v>
      </c>
      <c r="L16391" t="s">
        <v>20967</v>
      </c>
      <c r="M16391" t="s">
        <v>370</v>
      </c>
      <c r="O16391">
        <v>1</v>
      </c>
      <c r="P16391" t="s">
        <v>22</v>
      </c>
      <c r="Q16391" t="s">
        <v>6</v>
      </c>
      <c r="R16391">
        <v>146</v>
      </c>
    </row>
    <row r="16392" spans="1:18" ht="15" customHeight="1" x14ac:dyDescent="0.25">
      <c r="C16392" s="5" t="s">
        <v>24801</v>
      </c>
      <c r="E16392" t="s">
        <v>1837</v>
      </c>
      <c r="F16392" t="s">
        <v>15538</v>
      </c>
      <c r="G16392" t="s">
        <v>22</v>
      </c>
      <c r="H16392" t="s">
        <v>44</v>
      </c>
      <c r="L16392" t="s">
        <v>1838</v>
      </c>
      <c r="M16392" t="s">
        <v>673</v>
      </c>
      <c r="O16392">
        <v>1</v>
      </c>
      <c r="P16392" t="s">
        <v>22</v>
      </c>
      <c r="Q16392" t="s">
        <v>6</v>
      </c>
      <c r="R16392">
        <v>147</v>
      </c>
    </row>
    <row r="16393" spans="1:18" ht="15" customHeight="1" x14ac:dyDescent="0.25">
      <c r="E16393" t="s">
        <v>1847</v>
      </c>
      <c r="F16393" t="s">
        <v>15538</v>
      </c>
      <c r="G16393" t="s">
        <v>22</v>
      </c>
      <c r="H16393" t="s">
        <v>1848</v>
      </c>
      <c r="I16393">
        <v>2</v>
      </c>
      <c r="J16393">
        <v>1</v>
      </c>
      <c r="L16393" t="s">
        <v>1119</v>
      </c>
      <c r="M16393" t="s">
        <v>640</v>
      </c>
      <c r="O16393">
        <v>2</v>
      </c>
      <c r="P16393" t="s">
        <v>399</v>
      </c>
      <c r="Q16393" t="s">
        <v>6</v>
      </c>
      <c r="R16393">
        <v>100</v>
      </c>
    </row>
    <row r="16394" spans="1:18" ht="15" customHeight="1" x14ac:dyDescent="0.25">
      <c r="E16394" t="s">
        <v>4721</v>
      </c>
      <c r="F16394" t="s">
        <v>15538</v>
      </c>
      <c r="G16394" t="s">
        <v>6</v>
      </c>
      <c r="H16394" t="s">
        <v>62</v>
      </c>
      <c r="L16394" t="s">
        <v>4722</v>
      </c>
      <c r="M16394" t="s">
        <v>371</v>
      </c>
      <c r="O16394">
        <v>1</v>
      </c>
      <c r="P16394" t="s">
        <v>383</v>
      </c>
      <c r="Q16394" t="s">
        <v>6</v>
      </c>
      <c r="R16394">
        <v>16</v>
      </c>
    </row>
    <row r="16395" spans="1:18" ht="15" customHeight="1" x14ac:dyDescent="0.25">
      <c r="C16395" s="5" t="s">
        <v>24801</v>
      </c>
      <c r="E16395" t="s">
        <v>7493</v>
      </c>
      <c r="F16395" t="s">
        <v>15538</v>
      </c>
      <c r="G16395" t="s">
        <v>11</v>
      </c>
      <c r="H16395" t="s">
        <v>34</v>
      </c>
      <c r="L16395" t="s">
        <v>7494</v>
      </c>
      <c r="M16395" t="s">
        <v>370</v>
      </c>
      <c r="O16395">
        <v>1</v>
      </c>
      <c r="P16395" t="s">
        <v>22</v>
      </c>
      <c r="Q16395" t="s">
        <v>6</v>
      </c>
      <c r="R16395">
        <v>148</v>
      </c>
    </row>
    <row r="16396" spans="1:18" ht="15" customHeight="1" x14ac:dyDescent="0.25">
      <c r="C16396" s="5" t="s">
        <v>24801</v>
      </c>
      <c r="E16396" t="s">
        <v>7495</v>
      </c>
      <c r="F16396" t="s">
        <v>15538</v>
      </c>
      <c r="G16396" t="s">
        <v>22</v>
      </c>
      <c r="H16396" t="s">
        <v>62</v>
      </c>
      <c r="L16396" t="s">
        <v>20968</v>
      </c>
      <c r="M16396" t="s">
        <v>1075</v>
      </c>
      <c r="O16396">
        <v>3</v>
      </c>
      <c r="P16396" t="s">
        <v>406</v>
      </c>
      <c r="Q16396" t="s">
        <v>6</v>
      </c>
      <c r="R16396">
        <v>204</v>
      </c>
    </row>
    <row r="16397" spans="1:18" ht="15" customHeight="1" x14ac:dyDescent="0.25">
      <c r="E16397" t="s">
        <v>7496</v>
      </c>
      <c r="F16397" t="s">
        <v>15538</v>
      </c>
      <c r="G16397" t="s">
        <v>22</v>
      </c>
      <c r="H16397" t="s">
        <v>13</v>
      </c>
      <c r="L16397" t="s">
        <v>20969</v>
      </c>
      <c r="M16397" t="s">
        <v>429</v>
      </c>
      <c r="O16397">
        <v>1</v>
      </c>
      <c r="P16397" t="s">
        <v>399</v>
      </c>
      <c r="Q16397" t="s">
        <v>6</v>
      </c>
      <c r="R16397">
        <v>101</v>
      </c>
    </row>
    <row r="16398" spans="1:18" ht="15" customHeight="1" x14ac:dyDescent="0.25">
      <c r="C16398" s="5" t="s">
        <v>24801</v>
      </c>
      <c r="E16398" t="s">
        <v>1863</v>
      </c>
      <c r="F16398" t="s">
        <v>15538</v>
      </c>
      <c r="G16398" t="s">
        <v>11</v>
      </c>
      <c r="H16398" t="s">
        <v>62</v>
      </c>
      <c r="L16398" t="s">
        <v>1864</v>
      </c>
      <c r="M16398" t="s">
        <v>687</v>
      </c>
      <c r="O16398">
        <v>2</v>
      </c>
      <c r="P16398" t="s">
        <v>383</v>
      </c>
      <c r="Q16398" t="s">
        <v>6</v>
      </c>
      <c r="R16398">
        <v>17</v>
      </c>
    </row>
    <row r="16399" spans="1:18" ht="15" customHeight="1" x14ac:dyDescent="0.25">
      <c r="C16399" s="5" t="s">
        <v>24801</v>
      </c>
      <c r="E16399" t="s">
        <v>4723</v>
      </c>
      <c r="F16399" t="s">
        <v>15538</v>
      </c>
      <c r="G16399" t="s">
        <v>6</v>
      </c>
      <c r="H16399" t="s">
        <v>62</v>
      </c>
      <c r="L16399" t="s">
        <v>19891</v>
      </c>
      <c r="M16399" t="s">
        <v>442</v>
      </c>
      <c r="O16399">
        <v>3</v>
      </c>
      <c r="P16399" t="s">
        <v>6</v>
      </c>
      <c r="Q16399" t="s">
        <v>6</v>
      </c>
      <c r="R16399">
        <v>58</v>
      </c>
    </row>
    <row r="16400" spans="1:18" ht="15" customHeight="1" x14ac:dyDescent="0.25">
      <c r="C16400" s="5" t="s">
        <v>24801</v>
      </c>
      <c r="E16400" t="s">
        <v>1875</v>
      </c>
      <c r="F16400" t="s">
        <v>15538</v>
      </c>
      <c r="G16400" t="s">
        <v>6</v>
      </c>
      <c r="H16400" t="s">
        <v>155</v>
      </c>
      <c r="I16400">
        <v>5</v>
      </c>
      <c r="J16400">
        <v>4</v>
      </c>
      <c r="L16400">
        <v>0</v>
      </c>
      <c r="M16400" t="s">
        <v>525</v>
      </c>
      <c r="O16400">
        <v>5</v>
      </c>
      <c r="P16400" t="s">
        <v>22</v>
      </c>
      <c r="Q16400" t="s">
        <v>6</v>
      </c>
      <c r="R16400">
        <v>149</v>
      </c>
    </row>
    <row r="16401" spans="1:18" ht="15" customHeight="1" x14ac:dyDescent="0.25">
      <c r="A16401" t="s">
        <v>17134</v>
      </c>
      <c r="C16401" s="5" t="s">
        <v>24801</v>
      </c>
      <c r="E16401" t="s">
        <v>2966</v>
      </c>
      <c r="F16401" t="s">
        <v>15538</v>
      </c>
      <c r="G16401" t="s">
        <v>11</v>
      </c>
      <c r="H16401" t="s">
        <v>44</v>
      </c>
      <c r="L16401" t="s">
        <v>19294</v>
      </c>
      <c r="M16401" t="s">
        <v>673</v>
      </c>
      <c r="O16401">
        <v>1</v>
      </c>
      <c r="P16401" t="s">
        <v>22</v>
      </c>
      <c r="Q16401" t="s">
        <v>6</v>
      </c>
      <c r="R16401">
        <v>150</v>
      </c>
    </row>
    <row r="16402" spans="1:18" ht="15" customHeight="1" x14ac:dyDescent="0.25">
      <c r="E16402" t="s">
        <v>1876</v>
      </c>
      <c r="F16402" t="s">
        <v>15538</v>
      </c>
      <c r="G16402" t="s">
        <v>11</v>
      </c>
      <c r="H16402" t="s">
        <v>62</v>
      </c>
      <c r="L16402" t="s">
        <v>1877</v>
      </c>
      <c r="M16402" t="s">
        <v>370</v>
      </c>
      <c r="O16402">
        <v>1</v>
      </c>
      <c r="P16402" t="s">
        <v>22</v>
      </c>
      <c r="Q16402" t="s">
        <v>6</v>
      </c>
      <c r="R16402">
        <v>151</v>
      </c>
    </row>
    <row r="16403" spans="1:18" ht="15" customHeight="1" x14ac:dyDescent="0.25">
      <c r="C16403" s="5" t="s">
        <v>24801</v>
      </c>
      <c r="E16403" t="s">
        <v>1884</v>
      </c>
      <c r="F16403" t="s">
        <v>15538</v>
      </c>
      <c r="G16403" t="s">
        <v>6</v>
      </c>
      <c r="H16403" t="s">
        <v>44</v>
      </c>
      <c r="L16403" t="s">
        <v>1885</v>
      </c>
      <c r="M16403" t="s">
        <v>609</v>
      </c>
      <c r="O16403">
        <v>4</v>
      </c>
      <c r="P16403" t="s">
        <v>22</v>
      </c>
      <c r="Q16403" t="s">
        <v>6</v>
      </c>
      <c r="R16403">
        <v>152</v>
      </c>
    </row>
    <row r="16404" spans="1:18" ht="15" customHeight="1" x14ac:dyDescent="0.25">
      <c r="E16404" t="s">
        <v>1886</v>
      </c>
      <c r="F16404" t="s">
        <v>15538</v>
      </c>
      <c r="G16404" t="s">
        <v>11</v>
      </c>
      <c r="H16404" t="s">
        <v>62</v>
      </c>
      <c r="L16404" t="s">
        <v>1887</v>
      </c>
      <c r="M16404" t="s">
        <v>379</v>
      </c>
      <c r="O16404">
        <v>1</v>
      </c>
      <c r="P16404" t="s">
        <v>6</v>
      </c>
      <c r="Q16404" t="s">
        <v>6</v>
      </c>
      <c r="R16404">
        <v>59</v>
      </c>
    </row>
    <row r="16405" spans="1:18" ht="15" customHeight="1" x14ac:dyDescent="0.25">
      <c r="A16405" t="s">
        <v>17135</v>
      </c>
      <c r="C16405" s="5" t="s">
        <v>24801</v>
      </c>
      <c r="E16405" t="s">
        <v>1888</v>
      </c>
      <c r="F16405" t="s">
        <v>15538</v>
      </c>
      <c r="G16405" t="s">
        <v>11</v>
      </c>
      <c r="H16405" t="s">
        <v>34</v>
      </c>
      <c r="L16405" t="s">
        <v>1889</v>
      </c>
      <c r="M16405" t="s">
        <v>429</v>
      </c>
      <c r="O16405">
        <v>1</v>
      </c>
      <c r="P16405" t="s">
        <v>399</v>
      </c>
      <c r="Q16405" t="s">
        <v>6</v>
      </c>
      <c r="R16405">
        <v>102</v>
      </c>
    </row>
    <row r="16406" spans="1:18" ht="15" customHeight="1" x14ac:dyDescent="0.25">
      <c r="A16406" t="s">
        <v>17134</v>
      </c>
      <c r="C16406" s="5" t="s">
        <v>24801</v>
      </c>
      <c r="E16406" t="s">
        <v>4732</v>
      </c>
      <c r="F16406" t="s">
        <v>15538</v>
      </c>
      <c r="G16406" t="s">
        <v>22</v>
      </c>
      <c r="H16406" t="s">
        <v>155</v>
      </c>
      <c r="I16406">
        <v>8</v>
      </c>
      <c r="J16406">
        <v>8</v>
      </c>
      <c r="L16406" t="s">
        <v>19892</v>
      </c>
      <c r="M16406" t="s">
        <v>4733</v>
      </c>
      <c r="O16406">
        <v>6</v>
      </c>
      <c r="P16406" t="s">
        <v>399</v>
      </c>
      <c r="Q16406" t="s">
        <v>6</v>
      </c>
      <c r="R16406">
        <v>103</v>
      </c>
    </row>
    <row r="16407" spans="1:18" ht="15" customHeight="1" x14ac:dyDescent="0.25">
      <c r="C16407" s="5" t="s">
        <v>24801</v>
      </c>
      <c r="E16407" t="s">
        <v>7497</v>
      </c>
      <c r="F16407" t="s">
        <v>15538</v>
      </c>
      <c r="G16407" t="s">
        <v>22</v>
      </c>
      <c r="H16407" t="s">
        <v>111</v>
      </c>
      <c r="L16407" t="s">
        <v>20970</v>
      </c>
      <c r="M16407" t="s">
        <v>366</v>
      </c>
      <c r="O16407">
        <v>3</v>
      </c>
      <c r="P16407" t="s">
        <v>367</v>
      </c>
      <c r="Q16407" t="s">
        <v>6</v>
      </c>
      <c r="R16407">
        <v>244</v>
      </c>
    </row>
    <row r="16408" spans="1:18" ht="15" customHeight="1" x14ac:dyDescent="0.25">
      <c r="E16408" t="s">
        <v>1440</v>
      </c>
      <c r="F16408" t="s">
        <v>15538</v>
      </c>
      <c r="G16408" t="s">
        <v>11</v>
      </c>
      <c r="H16408" t="s">
        <v>1441</v>
      </c>
      <c r="L16408" t="s">
        <v>429</v>
      </c>
      <c r="N16408" t="s">
        <v>429</v>
      </c>
      <c r="O16408">
        <v>0</v>
      </c>
      <c r="P16408" t="s">
        <v>389</v>
      </c>
      <c r="Q16408" t="s">
        <v>6</v>
      </c>
      <c r="R16408">
        <v>282</v>
      </c>
    </row>
    <row r="16409" spans="1:18" ht="15" customHeight="1" x14ac:dyDescent="0.25">
      <c r="C16409" s="5" t="s">
        <v>24801</v>
      </c>
      <c r="E16409" t="s">
        <v>7498</v>
      </c>
      <c r="F16409" t="s">
        <v>15538</v>
      </c>
      <c r="G16409" t="s">
        <v>22</v>
      </c>
      <c r="H16409" t="s">
        <v>34</v>
      </c>
      <c r="L16409" t="s">
        <v>20971</v>
      </c>
      <c r="M16409" t="s">
        <v>1873</v>
      </c>
      <c r="O16409">
        <v>2</v>
      </c>
      <c r="P16409" t="s">
        <v>22</v>
      </c>
      <c r="Q16409" t="s">
        <v>6</v>
      </c>
      <c r="R16409">
        <v>153</v>
      </c>
    </row>
    <row r="16410" spans="1:18" ht="15" customHeight="1" x14ac:dyDescent="0.25">
      <c r="C16410" s="5" t="s">
        <v>24801</v>
      </c>
      <c r="E16410" t="s">
        <v>4737</v>
      </c>
      <c r="F16410" t="s">
        <v>15538</v>
      </c>
      <c r="G16410" t="s">
        <v>11</v>
      </c>
      <c r="H16410" t="s">
        <v>3352</v>
      </c>
      <c r="I16410">
        <v>0</v>
      </c>
      <c r="J16410">
        <v>1</v>
      </c>
      <c r="L16410" t="s">
        <v>4738</v>
      </c>
      <c r="M16410" t="s">
        <v>408</v>
      </c>
      <c r="O16410">
        <v>3</v>
      </c>
      <c r="P16410" t="s">
        <v>383</v>
      </c>
      <c r="Q16410" t="s">
        <v>6</v>
      </c>
      <c r="R16410">
        <v>18</v>
      </c>
    </row>
    <row r="16411" spans="1:18" ht="15" customHeight="1" x14ac:dyDescent="0.25">
      <c r="C16411" s="5" t="s">
        <v>24801</v>
      </c>
      <c r="E16411" t="s">
        <v>3516</v>
      </c>
      <c r="F16411" t="s">
        <v>15538</v>
      </c>
      <c r="G16411" t="s">
        <v>22</v>
      </c>
      <c r="H16411" t="s">
        <v>3517</v>
      </c>
      <c r="I16411">
        <v>2</v>
      </c>
      <c r="J16411">
        <v>2</v>
      </c>
      <c r="L16411" t="s">
        <v>19496</v>
      </c>
      <c r="M16411" t="s">
        <v>598</v>
      </c>
      <c r="O16411">
        <v>4</v>
      </c>
      <c r="P16411" t="s">
        <v>399</v>
      </c>
      <c r="Q16411" t="s">
        <v>6</v>
      </c>
      <c r="R16411">
        <v>104</v>
      </c>
    </row>
    <row r="16412" spans="1:18" ht="15" customHeight="1" x14ac:dyDescent="0.25">
      <c r="C16412" s="5" t="s">
        <v>24801</v>
      </c>
      <c r="E16412" t="s">
        <v>4962</v>
      </c>
      <c r="F16412" t="s">
        <v>15538</v>
      </c>
      <c r="G16412" t="s">
        <v>22</v>
      </c>
      <c r="H16412" t="s">
        <v>488</v>
      </c>
      <c r="I16412" t="s">
        <v>190</v>
      </c>
      <c r="J16412" t="s">
        <v>190</v>
      </c>
      <c r="L16412" t="s">
        <v>19973</v>
      </c>
      <c r="M16412" t="s">
        <v>1499</v>
      </c>
      <c r="O16412">
        <v>6</v>
      </c>
      <c r="P16412" t="s">
        <v>399</v>
      </c>
      <c r="Q16412" t="s">
        <v>6</v>
      </c>
      <c r="R16412">
        <v>105</v>
      </c>
    </row>
    <row r="16413" spans="1:18" ht="15" customHeight="1" x14ac:dyDescent="0.25">
      <c r="C16413" s="5" t="s">
        <v>24801</v>
      </c>
      <c r="E16413" t="s">
        <v>7499</v>
      </c>
      <c r="F16413" t="s">
        <v>15538</v>
      </c>
      <c r="G16413" t="s">
        <v>22</v>
      </c>
      <c r="H16413" t="s">
        <v>111</v>
      </c>
      <c r="L16413" t="s">
        <v>20972</v>
      </c>
      <c r="M16413" t="s">
        <v>475</v>
      </c>
      <c r="O16413">
        <v>4</v>
      </c>
      <c r="P16413" t="s">
        <v>367</v>
      </c>
      <c r="Q16413" t="s">
        <v>6</v>
      </c>
      <c r="R16413">
        <v>245</v>
      </c>
    </row>
    <row r="16414" spans="1:18" ht="15" customHeight="1" x14ac:dyDescent="0.25">
      <c r="A16414" t="s">
        <v>17134</v>
      </c>
      <c r="C16414" s="5" t="s">
        <v>24801</v>
      </c>
      <c r="E16414" t="s">
        <v>1900</v>
      </c>
      <c r="F16414" t="s">
        <v>15538</v>
      </c>
      <c r="G16414" t="s">
        <v>11</v>
      </c>
      <c r="H16414" t="s">
        <v>34</v>
      </c>
      <c r="L16414" t="s">
        <v>1901</v>
      </c>
      <c r="M16414" t="s">
        <v>429</v>
      </c>
      <c r="O16414">
        <v>1</v>
      </c>
      <c r="P16414" t="s">
        <v>399</v>
      </c>
      <c r="Q16414" t="s">
        <v>6</v>
      </c>
      <c r="R16414">
        <v>106</v>
      </c>
    </row>
    <row r="16415" spans="1:18" ht="15" customHeight="1" x14ac:dyDescent="0.25">
      <c r="E16415" t="s">
        <v>1902</v>
      </c>
      <c r="F16415" t="s">
        <v>15538</v>
      </c>
      <c r="G16415" t="s">
        <v>11</v>
      </c>
      <c r="H16415" t="s">
        <v>252</v>
      </c>
      <c r="I16415">
        <v>2</v>
      </c>
      <c r="J16415">
        <v>4</v>
      </c>
      <c r="L16415" t="s">
        <v>1903</v>
      </c>
      <c r="M16415" t="s">
        <v>598</v>
      </c>
      <c r="O16415">
        <v>4</v>
      </c>
      <c r="P16415" t="s">
        <v>399</v>
      </c>
      <c r="Q16415" t="s">
        <v>6</v>
      </c>
      <c r="R16415">
        <v>107</v>
      </c>
    </row>
    <row r="16416" spans="1:18" ht="15" customHeight="1" x14ac:dyDescent="0.25">
      <c r="C16416" s="5" t="s">
        <v>24801</v>
      </c>
      <c r="E16416" t="s">
        <v>1908</v>
      </c>
      <c r="F16416" t="s">
        <v>15538</v>
      </c>
      <c r="G16416" t="s">
        <v>6</v>
      </c>
      <c r="H16416" t="s">
        <v>111</v>
      </c>
      <c r="L16416" t="s">
        <v>1909</v>
      </c>
      <c r="M16416" t="s">
        <v>571</v>
      </c>
      <c r="O16416">
        <v>1</v>
      </c>
      <c r="P16416" t="s">
        <v>367</v>
      </c>
      <c r="Q16416" t="s">
        <v>6</v>
      </c>
      <c r="R16416">
        <v>246</v>
      </c>
    </row>
    <row r="16417" spans="3:18" ht="15" customHeight="1" x14ac:dyDescent="0.25">
      <c r="C16417" s="5" t="s">
        <v>24801</v>
      </c>
      <c r="E16417" t="s">
        <v>4742</v>
      </c>
      <c r="F16417" t="s">
        <v>15538</v>
      </c>
      <c r="G16417" t="s">
        <v>6</v>
      </c>
      <c r="H16417" t="s">
        <v>13</v>
      </c>
      <c r="L16417" t="s">
        <v>17398</v>
      </c>
      <c r="M16417" t="s">
        <v>408</v>
      </c>
      <c r="O16417">
        <v>3</v>
      </c>
      <c r="P16417" t="s">
        <v>383</v>
      </c>
      <c r="Q16417" t="s">
        <v>6</v>
      </c>
      <c r="R16417">
        <v>19</v>
      </c>
    </row>
    <row r="16418" spans="3:18" ht="15" customHeight="1" x14ac:dyDescent="0.25">
      <c r="E16418" t="s">
        <v>4965</v>
      </c>
      <c r="F16418" t="s">
        <v>15538</v>
      </c>
      <c r="G16418" t="s">
        <v>6</v>
      </c>
      <c r="H16418" t="s">
        <v>1132</v>
      </c>
      <c r="I16418">
        <v>1</v>
      </c>
      <c r="J16418">
        <v>1</v>
      </c>
      <c r="L16418" t="s">
        <v>4966</v>
      </c>
      <c r="M16418" t="s">
        <v>370</v>
      </c>
      <c r="O16418">
        <v>1</v>
      </c>
      <c r="P16418" t="s">
        <v>22</v>
      </c>
      <c r="Q16418" t="s">
        <v>6</v>
      </c>
      <c r="R16418">
        <v>154</v>
      </c>
    </row>
    <row r="16419" spans="3:18" ht="15" customHeight="1" x14ac:dyDescent="0.25">
      <c r="C16419" s="5" t="s">
        <v>24801</v>
      </c>
      <c r="E16419" t="s">
        <v>1913</v>
      </c>
      <c r="F16419" t="s">
        <v>15538</v>
      </c>
      <c r="G16419" t="s">
        <v>22</v>
      </c>
      <c r="H16419" t="s">
        <v>871</v>
      </c>
      <c r="I16419">
        <v>2</v>
      </c>
      <c r="J16419">
        <v>2</v>
      </c>
      <c r="L16419" t="s">
        <v>1914</v>
      </c>
      <c r="M16419" t="s">
        <v>537</v>
      </c>
      <c r="O16419">
        <v>3</v>
      </c>
      <c r="P16419" t="s">
        <v>22</v>
      </c>
      <c r="Q16419" t="s">
        <v>6</v>
      </c>
      <c r="R16419">
        <v>155</v>
      </c>
    </row>
    <row r="16420" spans="3:18" ht="15" customHeight="1" x14ac:dyDescent="0.25">
      <c r="C16420" s="5" t="s">
        <v>24801</v>
      </c>
      <c r="E16420" t="s">
        <v>7500</v>
      </c>
      <c r="F16420" t="s">
        <v>15538</v>
      </c>
      <c r="G16420" t="s">
        <v>22</v>
      </c>
      <c r="H16420" t="s">
        <v>481</v>
      </c>
      <c r="I16420">
        <v>2</v>
      </c>
      <c r="J16420">
        <v>2</v>
      </c>
      <c r="L16420" t="s">
        <v>7501</v>
      </c>
      <c r="M16420" t="s">
        <v>396</v>
      </c>
      <c r="O16420">
        <v>3</v>
      </c>
      <c r="P16420" t="s">
        <v>22</v>
      </c>
      <c r="Q16420" t="s">
        <v>6</v>
      </c>
      <c r="R16420">
        <v>156</v>
      </c>
    </row>
    <row r="16421" spans="3:18" ht="15" customHeight="1" x14ac:dyDescent="0.25">
      <c r="C16421" s="5" t="s">
        <v>24801</v>
      </c>
      <c r="E16421" t="s">
        <v>4968</v>
      </c>
      <c r="F16421" t="s">
        <v>15538</v>
      </c>
      <c r="G16421" t="s">
        <v>11</v>
      </c>
      <c r="H16421" t="s">
        <v>1056</v>
      </c>
      <c r="I16421">
        <v>2</v>
      </c>
      <c r="J16421">
        <v>2</v>
      </c>
      <c r="L16421">
        <v>0</v>
      </c>
      <c r="M16421" t="s">
        <v>396</v>
      </c>
      <c r="O16421">
        <v>3</v>
      </c>
      <c r="P16421" t="s">
        <v>22</v>
      </c>
      <c r="Q16421" t="s">
        <v>6</v>
      </c>
      <c r="R16421">
        <v>157</v>
      </c>
    </row>
    <row r="16422" spans="3:18" ht="15" customHeight="1" x14ac:dyDescent="0.25">
      <c r="C16422" s="5" t="s">
        <v>24801</v>
      </c>
      <c r="E16422" t="s">
        <v>4970</v>
      </c>
      <c r="F16422" t="s">
        <v>15538</v>
      </c>
      <c r="G16422" t="s">
        <v>6</v>
      </c>
      <c r="H16422" t="s">
        <v>62</v>
      </c>
      <c r="L16422" t="s">
        <v>4971</v>
      </c>
      <c r="M16422" t="s">
        <v>477</v>
      </c>
      <c r="O16422">
        <v>1</v>
      </c>
      <c r="P16422" t="s">
        <v>406</v>
      </c>
      <c r="Q16422" t="s">
        <v>6</v>
      </c>
      <c r="R16422">
        <v>205</v>
      </c>
    </row>
    <row r="16423" spans="3:18" ht="15" customHeight="1" x14ac:dyDescent="0.25">
      <c r="C16423" s="5" t="s">
        <v>24801</v>
      </c>
      <c r="E16423" t="s">
        <v>1921</v>
      </c>
      <c r="F16423" t="s">
        <v>15538</v>
      </c>
      <c r="G16423" t="s">
        <v>11</v>
      </c>
      <c r="H16423" t="s">
        <v>1922</v>
      </c>
      <c r="I16423">
        <v>2</v>
      </c>
      <c r="J16423">
        <v>2</v>
      </c>
      <c r="L16423">
        <v>0</v>
      </c>
      <c r="M16423" t="s">
        <v>640</v>
      </c>
      <c r="O16423">
        <v>2</v>
      </c>
      <c r="P16423" t="s">
        <v>399</v>
      </c>
      <c r="Q16423" t="s">
        <v>6</v>
      </c>
      <c r="R16423">
        <v>108</v>
      </c>
    </row>
    <row r="16424" spans="3:18" ht="15" customHeight="1" x14ac:dyDescent="0.25">
      <c r="C16424" s="5" t="s">
        <v>24801</v>
      </c>
      <c r="E16424" t="s">
        <v>7502</v>
      </c>
      <c r="F16424" t="s">
        <v>15538</v>
      </c>
      <c r="G16424" t="s">
        <v>11</v>
      </c>
      <c r="H16424" t="s">
        <v>34</v>
      </c>
      <c r="L16424" t="s">
        <v>20973</v>
      </c>
      <c r="M16424" t="s">
        <v>6149</v>
      </c>
      <c r="O16424">
        <v>1</v>
      </c>
      <c r="P16424" t="s">
        <v>406</v>
      </c>
      <c r="Q16424" t="s">
        <v>6</v>
      </c>
      <c r="R16424">
        <v>206</v>
      </c>
    </row>
    <row r="16425" spans="3:18" ht="15" customHeight="1" x14ac:dyDescent="0.25">
      <c r="C16425" s="5" t="s">
        <v>24801</v>
      </c>
      <c r="E16425" t="s">
        <v>1927</v>
      </c>
      <c r="F16425" t="s">
        <v>15538</v>
      </c>
      <c r="G16425" t="s">
        <v>11</v>
      </c>
      <c r="H16425" t="s">
        <v>34</v>
      </c>
      <c r="L16425" t="s">
        <v>1928</v>
      </c>
      <c r="M16425" t="s">
        <v>477</v>
      </c>
      <c r="O16425">
        <v>1</v>
      </c>
      <c r="P16425" t="s">
        <v>406</v>
      </c>
      <c r="Q16425" t="s">
        <v>6</v>
      </c>
      <c r="R16425">
        <v>207</v>
      </c>
    </row>
    <row r="16426" spans="3:18" ht="15" customHeight="1" x14ac:dyDescent="0.25">
      <c r="C16426" s="5" t="s">
        <v>24801</v>
      </c>
      <c r="E16426" t="s">
        <v>4746</v>
      </c>
      <c r="F16426" t="s">
        <v>15538</v>
      </c>
      <c r="G16426" t="s">
        <v>22</v>
      </c>
      <c r="H16426" t="s">
        <v>111</v>
      </c>
      <c r="L16426" t="s">
        <v>19898</v>
      </c>
      <c r="M16426" t="s">
        <v>571</v>
      </c>
      <c r="O16426">
        <v>1</v>
      </c>
      <c r="P16426" t="s">
        <v>367</v>
      </c>
      <c r="Q16426" t="s">
        <v>6</v>
      </c>
      <c r="R16426">
        <v>247</v>
      </c>
    </row>
    <row r="16427" spans="3:18" ht="15" customHeight="1" x14ac:dyDescent="0.25">
      <c r="C16427" s="5" t="s">
        <v>24801</v>
      </c>
      <c r="E16427" t="s">
        <v>3539</v>
      </c>
      <c r="F16427" t="s">
        <v>15538</v>
      </c>
      <c r="G16427" t="s">
        <v>11</v>
      </c>
      <c r="H16427" t="s">
        <v>775</v>
      </c>
      <c r="I16427">
        <v>3</v>
      </c>
      <c r="J16427">
        <v>3</v>
      </c>
      <c r="L16427">
        <v>0</v>
      </c>
      <c r="M16427" t="s">
        <v>609</v>
      </c>
      <c r="O16427">
        <v>4</v>
      </c>
      <c r="P16427" t="s">
        <v>22</v>
      </c>
      <c r="Q16427" t="s">
        <v>6</v>
      </c>
      <c r="R16427">
        <v>158</v>
      </c>
    </row>
    <row r="16428" spans="3:18" ht="15" customHeight="1" x14ac:dyDescent="0.25">
      <c r="C16428" s="5" t="s">
        <v>24801</v>
      </c>
      <c r="E16428" t="s">
        <v>4972</v>
      </c>
      <c r="F16428" t="s">
        <v>15538</v>
      </c>
      <c r="G16428" t="s">
        <v>11</v>
      </c>
      <c r="H16428" t="s">
        <v>62</v>
      </c>
      <c r="L16428" t="s">
        <v>17976</v>
      </c>
      <c r="M16428" t="s">
        <v>477</v>
      </c>
      <c r="O16428">
        <v>1</v>
      </c>
      <c r="P16428" t="s">
        <v>406</v>
      </c>
      <c r="Q16428" t="s">
        <v>6</v>
      </c>
      <c r="R16428">
        <v>208</v>
      </c>
    </row>
    <row r="16429" spans="3:18" ht="15" customHeight="1" x14ac:dyDescent="0.25">
      <c r="E16429" t="s">
        <v>3541</v>
      </c>
      <c r="F16429" t="s">
        <v>15538</v>
      </c>
      <c r="G16429" t="s">
        <v>11</v>
      </c>
      <c r="H16429" t="s">
        <v>62</v>
      </c>
      <c r="L16429" t="s">
        <v>3542</v>
      </c>
      <c r="M16429" t="s">
        <v>477</v>
      </c>
      <c r="O16429">
        <v>1</v>
      </c>
      <c r="P16429" t="s">
        <v>406</v>
      </c>
      <c r="Q16429" t="s">
        <v>6</v>
      </c>
      <c r="R16429">
        <v>209</v>
      </c>
    </row>
    <row r="16430" spans="3:18" ht="15" customHeight="1" x14ac:dyDescent="0.25">
      <c r="C16430" s="5" t="s">
        <v>24801</v>
      </c>
      <c r="E16430" t="s">
        <v>1936</v>
      </c>
      <c r="F16430" t="s">
        <v>15538</v>
      </c>
      <c r="G16430" t="s">
        <v>11</v>
      </c>
      <c r="H16430" t="s">
        <v>34</v>
      </c>
      <c r="L16430" t="s">
        <v>1937</v>
      </c>
      <c r="M16430" t="s">
        <v>1319</v>
      </c>
      <c r="O16430">
        <v>1</v>
      </c>
      <c r="P16430" t="s">
        <v>383</v>
      </c>
      <c r="Q16430" t="s">
        <v>6</v>
      </c>
      <c r="R16430">
        <v>20</v>
      </c>
    </row>
    <row r="16431" spans="3:18" ht="15" customHeight="1" x14ac:dyDescent="0.25">
      <c r="E16431" t="s">
        <v>1938</v>
      </c>
      <c r="F16431" t="s">
        <v>15538</v>
      </c>
      <c r="G16431" t="s">
        <v>22</v>
      </c>
      <c r="H16431" t="s">
        <v>111</v>
      </c>
      <c r="L16431" t="s">
        <v>18963</v>
      </c>
      <c r="M16431" t="s">
        <v>376</v>
      </c>
      <c r="O16431">
        <v>2</v>
      </c>
      <c r="P16431" t="s">
        <v>367</v>
      </c>
      <c r="Q16431" t="s">
        <v>6</v>
      </c>
      <c r="R16431">
        <v>248</v>
      </c>
    </row>
    <row r="16432" spans="3:18" ht="15" customHeight="1" x14ac:dyDescent="0.25">
      <c r="C16432" s="5" t="s">
        <v>24801</v>
      </c>
      <c r="E16432" t="s">
        <v>4751</v>
      </c>
      <c r="F16432" t="s">
        <v>15538</v>
      </c>
      <c r="G16432" t="s">
        <v>11</v>
      </c>
      <c r="H16432" t="s">
        <v>67</v>
      </c>
      <c r="I16432">
        <v>2</v>
      </c>
      <c r="J16432">
        <v>3</v>
      </c>
      <c r="L16432">
        <v>0</v>
      </c>
      <c r="M16432" t="s">
        <v>537</v>
      </c>
      <c r="O16432">
        <v>3</v>
      </c>
      <c r="P16432" t="s">
        <v>22</v>
      </c>
      <c r="Q16432" t="s">
        <v>6</v>
      </c>
      <c r="R16432">
        <v>159</v>
      </c>
    </row>
    <row r="16433" spans="1:18" ht="15" customHeight="1" x14ac:dyDescent="0.25">
      <c r="A16433" t="s">
        <v>17135</v>
      </c>
      <c r="C16433" s="5" t="s">
        <v>24801</v>
      </c>
      <c r="E16433" t="s">
        <v>1942</v>
      </c>
      <c r="F16433" t="s">
        <v>15538</v>
      </c>
      <c r="G16433" t="s">
        <v>6</v>
      </c>
      <c r="H16433" t="s">
        <v>44</v>
      </c>
      <c r="L16433" t="s">
        <v>1943</v>
      </c>
      <c r="M16433" t="s">
        <v>1170</v>
      </c>
      <c r="O16433">
        <v>1</v>
      </c>
      <c r="P16433" t="s">
        <v>399</v>
      </c>
      <c r="Q16433" t="s">
        <v>6</v>
      </c>
      <c r="R16433">
        <v>109</v>
      </c>
    </row>
    <row r="16434" spans="1:18" ht="15" customHeight="1" x14ac:dyDescent="0.25">
      <c r="A16434" t="s">
        <v>17134</v>
      </c>
      <c r="C16434" s="5" t="s">
        <v>24801</v>
      </c>
      <c r="E16434" t="s">
        <v>4973</v>
      </c>
      <c r="F16434" t="s">
        <v>15538</v>
      </c>
      <c r="G16434" t="s">
        <v>6</v>
      </c>
      <c r="H16434" t="s">
        <v>1732</v>
      </c>
      <c r="I16434">
        <v>2</v>
      </c>
      <c r="J16434">
        <v>2</v>
      </c>
      <c r="L16434" t="s">
        <v>25382</v>
      </c>
      <c r="M16434" t="s">
        <v>421</v>
      </c>
      <c r="O16434">
        <v>3</v>
      </c>
      <c r="P16434" t="s">
        <v>383</v>
      </c>
      <c r="Q16434" t="s">
        <v>6</v>
      </c>
      <c r="R16434">
        <v>21</v>
      </c>
    </row>
    <row r="16435" spans="1:18" ht="15" customHeight="1" x14ac:dyDescent="0.25">
      <c r="C16435" s="5" t="s">
        <v>24801</v>
      </c>
      <c r="E16435" t="s">
        <v>7503</v>
      </c>
      <c r="F16435" t="s">
        <v>15538</v>
      </c>
      <c r="G16435" t="s">
        <v>6</v>
      </c>
      <c r="H16435" t="s">
        <v>44</v>
      </c>
      <c r="L16435" t="s">
        <v>1677</v>
      </c>
      <c r="M16435" t="s">
        <v>426</v>
      </c>
      <c r="O16435">
        <v>3</v>
      </c>
      <c r="P16435" t="s">
        <v>399</v>
      </c>
      <c r="Q16435" t="s">
        <v>6</v>
      </c>
      <c r="R16435">
        <v>110</v>
      </c>
    </row>
    <row r="16436" spans="1:18" ht="15" customHeight="1" x14ac:dyDescent="0.25">
      <c r="A16436" t="s">
        <v>17134</v>
      </c>
      <c r="C16436" s="5" t="s">
        <v>24801</v>
      </c>
      <c r="E16436" t="s">
        <v>5786</v>
      </c>
      <c r="F16436" t="s">
        <v>15538</v>
      </c>
      <c r="G16436" t="s">
        <v>6</v>
      </c>
      <c r="H16436" t="s">
        <v>111</v>
      </c>
      <c r="L16436" t="s">
        <v>20330</v>
      </c>
      <c r="M16436" t="s">
        <v>475</v>
      </c>
      <c r="O16436">
        <v>4</v>
      </c>
      <c r="P16436" t="s">
        <v>367</v>
      </c>
      <c r="Q16436" t="s">
        <v>6</v>
      </c>
      <c r="R16436">
        <v>249</v>
      </c>
    </row>
    <row r="16437" spans="1:18" ht="15" customHeight="1" x14ac:dyDescent="0.25">
      <c r="E16437" t="s">
        <v>7504</v>
      </c>
      <c r="F16437" t="s">
        <v>15538</v>
      </c>
      <c r="G16437" t="s">
        <v>22</v>
      </c>
      <c r="H16437" t="s">
        <v>111</v>
      </c>
      <c r="L16437" t="s">
        <v>20974</v>
      </c>
      <c r="M16437" t="s">
        <v>376</v>
      </c>
      <c r="O16437">
        <v>2</v>
      </c>
      <c r="P16437" t="s">
        <v>367</v>
      </c>
      <c r="Q16437" t="s">
        <v>6</v>
      </c>
      <c r="R16437">
        <v>250</v>
      </c>
    </row>
    <row r="16438" spans="1:18" ht="15" customHeight="1" x14ac:dyDescent="0.25">
      <c r="C16438" s="5" t="s">
        <v>24801</v>
      </c>
      <c r="E16438" t="s">
        <v>4760</v>
      </c>
      <c r="F16438" t="s">
        <v>15538</v>
      </c>
      <c r="G16438" t="s">
        <v>6</v>
      </c>
      <c r="H16438" t="s">
        <v>62</v>
      </c>
      <c r="L16438" t="s">
        <v>17965</v>
      </c>
      <c r="M16438" t="s">
        <v>429</v>
      </c>
      <c r="O16438">
        <v>1</v>
      </c>
      <c r="P16438" t="s">
        <v>399</v>
      </c>
      <c r="Q16438" t="s">
        <v>6</v>
      </c>
      <c r="R16438">
        <v>111</v>
      </c>
    </row>
    <row r="16439" spans="1:18" ht="15" customHeight="1" x14ac:dyDescent="0.25">
      <c r="C16439" s="5" t="s">
        <v>24801</v>
      </c>
      <c r="E16439" t="s">
        <v>3552</v>
      </c>
      <c r="F16439" t="s">
        <v>15538</v>
      </c>
      <c r="G16439" t="s">
        <v>11</v>
      </c>
      <c r="H16439" t="s">
        <v>62</v>
      </c>
      <c r="L16439" t="s">
        <v>3553</v>
      </c>
      <c r="M16439" t="s">
        <v>718</v>
      </c>
      <c r="O16439">
        <v>2</v>
      </c>
      <c r="P16439" t="s">
        <v>6</v>
      </c>
      <c r="Q16439" t="s">
        <v>6</v>
      </c>
      <c r="R16439">
        <v>60</v>
      </c>
    </row>
    <row r="16440" spans="1:18" ht="15" customHeight="1" x14ac:dyDescent="0.25">
      <c r="C16440" s="5" t="s">
        <v>24801</v>
      </c>
      <c r="E16440" t="s">
        <v>1955</v>
      </c>
      <c r="F16440" t="s">
        <v>15538</v>
      </c>
      <c r="G16440" t="s">
        <v>6</v>
      </c>
      <c r="H16440" t="s">
        <v>111</v>
      </c>
      <c r="L16440" t="s">
        <v>18967</v>
      </c>
      <c r="M16440" t="s">
        <v>571</v>
      </c>
      <c r="O16440">
        <v>1</v>
      </c>
      <c r="P16440" t="s">
        <v>367</v>
      </c>
      <c r="Q16440" t="s">
        <v>6</v>
      </c>
      <c r="R16440">
        <v>251</v>
      </c>
    </row>
    <row r="16441" spans="1:18" ht="15" customHeight="1" x14ac:dyDescent="0.25">
      <c r="C16441" s="5" t="s">
        <v>24801</v>
      </c>
      <c r="E16441" t="s">
        <v>4762</v>
      </c>
      <c r="F16441" t="s">
        <v>15538</v>
      </c>
      <c r="G16441" t="s">
        <v>11</v>
      </c>
      <c r="H16441" t="s">
        <v>712</v>
      </c>
      <c r="I16441">
        <v>2</v>
      </c>
      <c r="J16441">
        <v>2</v>
      </c>
      <c r="L16441" t="s">
        <v>4763</v>
      </c>
      <c r="M16441" t="s">
        <v>403</v>
      </c>
      <c r="O16441">
        <v>2</v>
      </c>
      <c r="P16441" t="s">
        <v>22</v>
      </c>
      <c r="Q16441" t="s">
        <v>6</v>
      </c>
      <c r="R16441">
        <v>160</v>
      </c>
    </row>
    <row r="16442" spans="1:18" ht="15" customHeight="1" x14ac:dyDescent="0.25">
      <c r="C16442" s="5" t="s">
        <v>24801</v>
      </c>
      <c r="E16442" t="s">
        <v>4764</v>
      </c>
      <c r="F16442" t="s">
        <v>15538</v>
      </c>
      <c r="G16442" t="s">
        <v>11</v>
      </c>
      <c r="H16442" t="s">
        <v>628</v>
      </c>
      <c r="I16442">
        <v>3</v>
      </c>
      <c r="J16442">
        <v>5</v>
      </c>
      <c r="L16442">
        <v>0</v>
      </c>
      <c r="M16442" t="s">
        <v>414</v>
      </c>
      <c r="O16442">
        <v>5</v>
      </c>
      <c r="P16442" t="s">
        <v>399</v>
      </c>
      <c r="Q16442" t="s">
        <v>6</v>
      </c>
      <c r="R16442">
        <v>112</v>
      </c>
    </row>
    <row r="16443" spans="1:18" ht="15" customHeight="1" x14ac:dyDescent="0.25">
      <c r="E16443" t="s">
        <v>1492</v>
      </c>
      <c r="F16443" t="s">
        <v>15538</v>
      </c>
      <c r="G16443" t="s">
        <v>11</v>
      </c>
      <c r="H16443" t="s">
        <v>1493</v>
      </c>
      <c r="L16443" t="s">
        <v>379</v>
      </c>
      <c r="N16443" t="s">
        <v>379</v>
      </c>
      <c r="O16443">
        <v>0</v>
      </c>
      <c r="P16443" t="s">
        <v>389</v>
      </c>
      <c r="Q16443" t="s">
        <v>6</v>
      </c>
      <c r="R16443">
        <v>283</v>
      </c>
    </row>
    <row r="16444" spans="1:18" ht="15" customHeight="1" x14ac:dyDescent="0.25">
      <c r="A16444" t="s">
        <v>17135</v>
      </c>
      <c r="C16444" s="5" t="s">
        <v>24801</v>
      </c>
      <c r="E16444" t="s">
        <v>4765</v>
      </c>
      <c r="F16444" t="s">
        <v>15538</v>
      </c>
      <c r="G16444" t="s">
        <v>22</v>
      </c>
      <c r="H16444" t="s">
        <v>13</v>
      </c>
      <c r="L16444" t="s">
        <v>19901</v>
      </c>
      <c r="M16444" t="s">
        <v>437</v>
      </c>
      <c r="O16444">
        <v>2</v>
      </c>
      <c r="P16444" t="s">
        <v>406</v>
      </c>
      <c r="Q16444" t="s">
        <v>6</v>
      </c>
      <c r="R16444">
        <v>210</v>
      </c>
    </row>
    <row r="16445" spans="1:18" ht="15" customHeight="1" x14ac:dyDescent="0.25">
      <c r="C16445" s="5" t="s">
        <v>24801</v>
      </c>
      <c r="E16445" t="s">
        <v>1956</v>
      </c>
      <c r="F16445" t="s">
        <v>15538</v>
      </c>
      <c r="G16445" t="s">
        <v>6</v>
      </c>
      <c r="H16445" t="s">
        <v>111</v>
      </c>
      <c r="L16445" t="s">
        <v>18968</v>
      </c>
      <c r="M16445" t="s">
        <v>571</v>
      </c>
      <c r="O16445">
        <v>1</v>
      </c>
      <c r="P16445" t="s">
        <v>367</v>
      </c>
      <c r="Q16445" t="s">
        <v>6</v>
      </c>
      <c r="R16445">
        <v>252</v>
      </c>
    </row>
    <row r="16446" spans="1:18" ht="15" customHeight="1" x14ac:dyDescent="0.25">
      <c r="C16446" s="5" t="s">
        <v>24801</v>
      </c>
      <c r="E16446" t="s">
        <v>1957</v>
      </c>
      <c r="F16446" t="s">
        <v>15538</v>
      </c>
      <c r="G16446" t="s">
        <v>22</v>
      </c>
      <c r="H16446" t="s">
        <v>111</v>
      </c>
      <c r="L16446" t="s">
        <v>18969</v>
      </c>
      <c r="M16446" t="s">
        <v>475</v>
      </c>
      <c r="O16446">
        <v>4</v>
      </c>
      <c r="P16446" t="s">
        <v>367</v>
      </c>
      <c r="Q16446" t="s">
        <v>6</v>
      </c>
      <c r="R16446">
        <v>253</v>
      </c>
    </row>
    <row r="16447" spans="1:18" ht="15" customHeight="1" x14ac:dyDescent="0.25">
      <c r="C16447" s="5" t="s">
        <v>24801</v>
      </c>
      <c r="E16447" t="s">
        <v>7505</v>
      </c>
      <c r="F16447" t="s">
        <v>15538</v>
      </c>
      <c r="G16447" t="s">
        <v>6</v>
      </c>
      <c r="H16447" t="s">
        <v>111</v>
      </c>
      <c r="I16447">
        <v>3</v>
      </c>
      <c r="J16447">
        <v>6</v>
      </c>
      <c r="L16447" t="s">
        <v>7506</v>
      </c>
      <c r="M16447" t="s">
        <v>475</v>
      </c>
      <c r="O16447">
        <v>4</v>
      </c>
      <c r="P16447" t="s">
        <v>367</v>
      </c>
      <c r="Q16447" t="s">
        <v>6</v>
      </c>
      <c r="R16447">
        <v>254</v>
      </c>
    </row>
    <row r="16448" spans="1:18" ht="15" customHeight="1" x14ac:dyDescent="0.25">
      <c r="C16448" s="5" t="s">
        <v>24801</v>
      </c>
      <c r="E16448" t="s">
        <v>1958</v>
      </c>
      <c r="F16448" t="s">
        <v>15538</v>
      </c>
      <c r="G16448" t="s">
        <v>22</v>
      </c>
      <c r="H16448" t="s">
        <v>111</v>
      </c>
      <c r="L16448" t="s">
        <v>18970</v>
      </c>
      <c r="M16448" t="s">
        <v>475</v>
      </c>
      <c r="O16448">
        <v>4</v>
      </c>
      <c r="P16448" t="s">
        <v>367</v>
      </c>
      <c r="Q16448" t="s">
        <v>6</v>
      </c>
      <c r="R16448">
        <v>255</v>
      </c>
    </row>
    <row r="16449" spans="1:18" ht="15" customHeight="1" x14ac:dyDescent="0.25">
      <c r="A16449" t="s">
        <v>17134</v>
      </c>
      <c r="C16449" s="5" t="s">
        <v>24801</v>
      </c>
      <c r="E16449" t="s">
        <v>2989</v>
      </c>
      <c r="F16449" t="s">
        <v>15538</v>
      </c>
      <c r="G16449" t="s">
        <v>6</v>
      </c>
      <c r="H16449" t="s">
        <v>607</v>
      </c>
      <c r="I16449">
        <v>5</v>
      </c>
      <c r="J16449">
        <v>3</v>
      </c>
      <c r="L16449" t="s">
        <v>17340</v>
      </c>
      <c r="M16449" t="s">
        <v>475</v>
      </c>
      <c r="O16449">
        <v>4</v>
      </c>
      <c r="P16449" t="s">
        <v>367</v>
      </c>
      <c r="Q16449" t="s">
        <v>6</v>
      </c>
      <c r="R16449">
        <v>256</v>
      </c>
    </row>
    <row r="16450" spans="1:18" ht="15" customHeight="1" x14ac:dyDescent="0.25">
      <c r="E16450" t="s">
        <v>4976</v>
      </c>
      <c r="F16450" t="s">
        <v>15538</v>
      </c>
      <c r="G16450" t="s">
        <v>11</v>
      </c>
      <c r="H16450" t="s">
        <v>34</v>
      </c>
      <c r="L16450" t="s">
        <v>4977</v>
      </c>
      <c r="M16450" t="s">
        <v>379</v>
      </c>
      <c r="O16450">
        <v>1</v>
      </c>
      <c r="P16450" t="s">
        <v>6</v>
      </c>
      <c r="Q16450" t="s">
        <v>6</v>
      </c>
      <c r="R16450">
        <v>61</v>
      </c>
    </row>
    <row r="16451" spans="1:18" ht="15" customHeight="1" x14ac:dyDescent="0.25">
      <c r="C16451" s="5" t="s">
        <v>24801</v>
      </c>
      <c r="E16451" t="s">
        <v>3556</v>
      </c>
      <c r="F16451" t="s">
        <v>15538</v>
      </c>
      <c r="G16451" t="s">
        <v>6</v>
      </c>
      <c r="H16451" t="s">
        <v>13</v>
      </c>
      <c r="L16451" t="s">
        <v>7507</v>
      </c>
      <c r="M16451" t="s">
        <v>491</v>
      </c>
      <c r="O16451">
        <v>4</v>
      </c>
      <c r="P16451" t="s">
        <v>406</v>
      </c>
      <c r="Q16451" t="s">
        <v>6</v>
      </c>
      <c r="R16451">
        <v>211</v>
      </c>
    </row>
    <row r="16452" spans="1:18" ht="15" customHeight="1" x14ac:dyDescent="0.25">
      <c r="C16452" s="5" t="s">
        <v>24801</v>
      </c>
      <c r="E16452" t="s">
        <v>4773</v>
      </c>
      <c r="F16452" t="s">
        <v>15538</v>
      </c>
      <c r="G16452" t="s">
        <v>6</v>
      </c>
      <c r="H16452" t="s">
        <v>385</v>
      </c>
      <c r="I16452" t="s">
        <v>190</v>
      </c>
      <c r="J16452" t="s">
        <v>190</v>
      </c>
      <c r="L16452" t="s">
        <v>4774</v>
      </c>
      <c r="M16452" t="s">
        <v>386</v>
      </c>
      <c r="O16452">
        <v>4</v>
      </c>
      <c r="P16452" t="s">
        <v>22</v>
      </c>
      <c r="Q16452" t="s">
        <v>6</v>
      </c>
      <c r="R16452">
        <v>161</v>
      </c>
    </row>
    <row r="16453" spans="1:18" ht="15" customHeight="1" x14ac:dyDescent="0.25">
      <c r="C16453" s="5" t="s">
        <v>24801</v>
      </c>
      <c r="E16453" t="s">
        <v>4978</v>
      </c>
      <c r="F16453" t="s">
        <v>15538</v>
      </c>
      <c r="G16453" t="s">
        <v>22</v>
      </c>
      <c r="H16453" t="s">
        <v>111</v>
      </c>
      <c r="L16453" t="s">
        <v>4979</v>
      </c>
      <c r="M16453" t="s">
        <v>475</v>
      </c>
      <c r="O16453">
        <v>4</v>
      </c>
      <c r="P16453" t="s">
        <v>367</v>
      </c>
      <c r="Q16453" t="s">
        <v>6</v>
      </c>
      <c r="R16453">
        <v>257</v>
      </c>
    </row>
    <row r="16454" spans="1:18" ht="15" customHeight="1" x14ac:dyDescent="0.25">
      <c r="C16454" s="5" t="s">
        <v>24801</v>
      </c>
      <c r="E16454" t="s">
        <v>7508</v>
      </c>
      <c r="F16454" t="s">
        <v>15538</v>
      </c>
      <c r="G16454" t="s">
        <v>22</v>
      </c>
      <c r="H16454" t="s">
        <v>62</v>
      </c>
      <c r="L16454" t="s">
        <v>20975</v>
      </c>
      <c r="M16454" t="s">
        <v>471</v>
      </c>
      <c r="O16454">
        <v>3</v>
      </c>
      <c r="P16454" t="s">
        <v>399</v>
      </c>
      <c r="Q16454" t="s">
        <v>6</v>
      </c>
      <c r="R16454">
        <v>113</v>
      </c>
    </row>
    <row r="16455" spans="1:18" ht="15" customHeight="1" x14ac:dyDescent="0.25">
      <c r="C16455" s="5" t="s">
        <v>24801</v>
      </c>
      <c r="E16455" t="s">
        <v>7509</v>
      </c>
      <c r="F16455" t="s">
        <v>15538</v>
      </c>
      <c r="G16455" t="s">
        <v>6</v>
      </c>
      <c r="H16455" t="s">
        <v>62</v>
      </c>
      <c r="L16455" t="s">
        <v>7510</v>
      </c>
      <c r="M16455" t="s">
        <v>477</v>
      </c>
      <c r="O16455">
        <v>1</v>
      </c>
      <c r="P16455" t="s">
        <v>406</v>
      </c>
      <c r="Q16455" t="s">
        <v>6</v>
      </c>
      <c r="R16455">
        <v>212</v>
      </c>
    </row>
    <row r="16456" spans="1:18" ht="15" customHeight="1" x14ac:dyDescent="0.25">
      <c r="E16456" t="s">
        <v>4784</v>
      </c>
      <c r="F16456" t="s">
        <v>15538</v>
      </c>
      <c r="G16456" t="s">
        <v>6</v>
      </c>
      <c r="H16456" t="s">
        <v>660</v>
      </c>
      <c r="I16456">
        <v>1</v>
      </c>
      <c r="J16456">
        <v>1</v>
      </c>
      <c r="L16456" t="s">
        <v>4785</v>
      </c>
      <c r="M16456" t="s">
        <v>426</v>
      </c>
      <c r="O16456">
        <v>3</v>
      </c>
      <c r="P16456" t="s">
        <v>399</v>
      </c>
      <c r="Q16456" t="s">
        <v>6</v>
      </c>
      <c r="R16456">
        <v>114</v>
      </c>
    </row>
    <row r="16457" spans="1:18" ht="15" customHeight="1" x14ac:dyDescent="0.25">
      <c r="A16457" t="s">
        <v>17135</v>
      </c>
      <c r="C16457" s="5" t="s">
        <v>24801</v>
      </c>
      <c r="E16457" t="s">
        <v>4786</v>
      </c>
      <c r="F16457" t="s">
        <v>15538</v>
      </c>
      <c r="G16457" t="s">
        <v>6</v>
      </c>
      <c r="H16457" t="s">
        <v>111</v>
      </c>
      <c r="L16457" t="s">
        <v>19911</v>
      </c>
      <c r="M16457" t="s">
        <v>571</v>
      </c>
      <c r="O16457">
        <v>1</v>
      </c>
      <c r="P16457" t="s">
        <v>367</v>
      </c>
      <c r="Q16457" t="s">
        <v>6</v>
      </c>
      <c r="R16457">
        <v>258</v>
      </c>
    </row>
    <row r="16458" spans="1:18" ht="15" customHeight="1" x14ac:dyDescent="0.25">
      <c r="C16458" s="5" t="s">
        <v>24801</v>
      </c>
      <c r="E16458" t="s">
        <v>7511</v>
      </c>
      <c r="F16458" t="s">
        <v>15538</v>
      </c>
      <c r="G16458" t="s">
        <v>22</v>
      </c>
      <c r="H16458" t="s">
        <v>13</v>
      </c>
      <c r="L16458" t="s">
        <v>20976</v>
      </c>
      <c r="M16458" t="s">
        <v>7512</v>
      </c>
      <c r="O16458">
        <v>4</v>
      </c>
      <c r="P16458" t="s">
        <v>383</v>
      </c>
      <c r="Q16458" t="s">
        <v>6</v>
      </c>
      <c r="R16458">
        <v>22</v>
      </c>
    </row>
    <row r="16459" spans="1:18" ht="15" customHeight="1" x14ac:dyDescent="0.25">
      <c r="C16459" s="5" t="s">
        <v>24801</v>
      </c>
      <c r="E16459" t="s">
        <v>4787</v>
      </c>
      <c r="F16459" t="s">
        <v>15538</v>
      </c>
      <c r="G16459" t="s">
        <v>6</v>
      </c>
      <c r="H16459" t="s">
        <v>13</v>
      </c>
      <c r="L16459" t="s">
        <v>4788</v>
      </c>
      <c r="M16459" t="s">
        <v>720</v>
      </c>
      <c r="O16459">
        <v>2</v>
      </c>
      <c r="P16459" t="s">
        <v>399</v>
      </c>
      <c r="Q16459" t="s">
        <v>6</v>
      </c>
      <c r="R16459">
        <v>115</v>
      </c>
    </row>
    <row r="16460" spans="1:18" ht="15" customHeight="1" x14ac:dyDescent="0.25">
      <c r="C16460" s="5" t="s">
        <v>24801</v>
      </c>
      <c r="E16460" t="s">
        <v>4983</v>
      </c>
      <c r="F16460" t="s">
        <v>15538</v>
      </c>
      <c r="G16460" t="s">
        <v>22</v>
      </c>
      <c r="H16460" t="s">
        <v>34</v>
      </c>
      <c r="L16460" t="s">
        <v>4984</v>
      </c>
      <c r="M16460" t="s">
        <v>429</v>
      </c>
      <c r="O16460">
        <v>1</v>
      </c>
      <c r="P16460" t="s">
        <v>399</v>
      </c>
      <c r="Q16460" t="s">
        <v>6</v>
      </c>
      <c r="R16460">
        <v>116</v>
      </c>
    </row>
    <row r="16461" spans="1:18" ht="15" customHeight="1" x14ac:dyDescent="0.25">
      <c r="E16461" t="s">
        <v>4789</v>
      </c>
      <c r="F16461" t="s">
        <v>15538</v>
      </c>
      <c r="G16461" t="s">
        <v>6</v>
      </c>
      <c r="H16461" t="s">
        <v>13</v>
      </c>
      <c r="L16461" t="s">
        <v>19912</v>
      </c>
      <c r="M16461" t="s">
        <v>718</v>
      </c>
      <c r="O16461">
        <v>2</v>
      </c>
      <c r="P16461" t="s">
        <v>6</v>
      </c>
      <c r="Q16461" t="s">
        <v>6</v>
      </c>
      <c r="R16461">
        <v>62</v>
      </c>
    </row>
    <row r="16462" spans="1:18" ht="15" customHeight="1" x14ac:dyDescent="0.25">
      <c r="A16462" t="s">
        <v>17134</v>
      </c>
      <c r="C16462" s="5" t="s">
        <v>24801</v>
      </c>
      <c r="E16462" t="s">
        <v>4985</v>
      </c>
      <c r="F16462" t="s">
        <v>15538</v>
      </c>
      <c r="G16462" t="s">
        <v>11</v>
      </c>
      <c r="H16462" t="s">
        <v>34</v>
      </c>
      <c r="L16462" t="s">
        <v>4986</v>
      </c>
      <c r="M16462" t="s">
        <v>370</v>
      </c>
      <c r="O16462">
        <v>1</v>
      </c>
      <c r="P16462" t="s">
        <v>22</v>
      </c>
      <c r="Q16462" t="s">
        <v>6</v>
      </c>
      <c r="R16462">
        <v>162</v>
      </c>
    </row>
    <row r="16463" spans="1:18" ht="15" customHeight="1" x14ac:dyDescent="0.25">
      <c r="C16463" s="5" t="s">
        <v>24801</v>
      </c>
      <c r="E16463" t="s">
        <v>4790</v>
      </c>
      <c r="F16463" t="s">
        <v>15538</v>
      </c>
      <c r="G16463" t="s">
        <v>22</v>
      </c>
      <c r="H16463" t="s">
        <v>62</v>
      </c>
      <c r="L16463" t="s">
        <v>19913</v>
      </c>
      <c r="M16463" t="s">
        <v>429</v>
      </c>
      <c r="O16463">
        <v>1</v>
      </c>
      <c r="P16463" t="s">
        <v>399</v>
      </c>
      <c r="Q16463" t="s">
        <v>6</v>
      </c>
      <c r="R16463">
        <v>117</v>
      </c>
    </row>
    <row r="16464" spans="1:18" ht="15" customHeight="1" x14ac:dyDescent="0.25">
      <c r="C16464" s="5" t="s">
        <v>24801</v>
      </c>
      <c r="E16464" t="s">
        <v>1973</v>
      </c>
      <c r="F16464" t="s">
        <v>15538</v>
      </c>
      <c r="G16464" t="s">
        <v>22</v>
      </c>
      <c r="H16464" t="s">
        <v>13</v>
      </c>
      <c r="L16464" t="s">
        <v>1974</v>
      </c>
      <c r="M16464" t="s">
        <v>598</v>
      </c>
      <c r="O16464">
        <v>4</v>
      </c>
      <c r="P16464" t="s">
        <v>399</v>
      </c>
      <c r="Q16464" t="s">
        <v>6</v>
      </c>
      <c r="R16464">
        <v>118</v>
      </c>
    </row>
    <row r="16465" spans="1:18" ht="15" customHeight="1" x14ac:dyDescent="0.25">
      <c r="C16465" s="5" t="s">
        <v>24801</v>
      </c>
      <c r="E16465" t="s">
        <v>7513</v>
      </c>
      <c r="F16465" t="s">
        <v>15538</v>
      </c>
      <c r="G16465" t="s">
        <v>6</v>
      </c>
      <c r="H16465" t="s">
        <v>560</v>
      </c>
      <c r="I16465">
        <v>0</v>
      </c>
      <c r="J16465">
        <v>6</v>
      </c>
      <c r="L16465" t="s">
        <v>7514</v>
      </c>
      <c r="M16465" t="s">
        <v>475</v>
      </c>
      <c r="O16465">
        <v>4</v>
      </c>
      <c r="P16465" t="s">
        <v>367</v>
      </c>
      <c r="Q16465" t="s">
        <v>6</v>
      </c>
      <c r="R16465">
        <v>259</v>
      </c>
    </row>
    <row r="16466" spans="1:18" ht="15" customHeight="1" x14ac:dyDescent="0.25">
      <c r="A16466" t="s">
        <v>17134</v>
      </c>
      <c r="C16466" s="5" t="s">
        <v>24801</v>
      </c>
      <c r="E16466" t="s">
        <v>1975</v>
      </c>
      <c r="F16466" t="s">
        <v>15538</v>
      </c>
      <c r="G16466" t="s">
        <v>11</v>
      </c>
      <c r="H16466" t="s">
        <v>453</v>
      </c>
      <c r="I16466">
        <v>1</v>
      </c>
      <c r="J16466">
        <v>1</v>
      </c>
      <c r="L16466" t="s">
        <v>1606</v>
      </c>
      <c r="M16466" t="s">
        <v>429</v>
      </c>
      <c r="N16466" t="s">
        <v>429</v>
      </c>
      <c r="O16466">
        <v>1</v>
      </c>
      <c r="P16466" t="s">
        <v>399</v>
      </c>
      <c r="Q16466" t="s">
        <v>6</v>
      </c>
      <c r="R16466">
        <v>119</v>
      </c>
    </row>
    <row r="16467" spans="1:18" ht="15" customHeight="1" x14ac:dyDescent="0.25">
      <c r="A16467" t="s">
        <v>17134</v>
      </c>
      <c r="C16467" s="5" t="s">
        <v>24801</v>
      </c>
      <c r="E16467" t="s">
        <v>1978</v>
      </c>
      <c r="F16467" t="s">
        <v>15538</v>
      </c>
      <c r="G16467" t="s">
        <v>22</v>
      </c>
      <c r="H16467" t="s">
        <v>983</v>
      </c>
      <c r="I16467">
        <v>2</v>
      </c>
      <c r="J16467">
        <v>2</v>
      </c>
      <c r="L16467" t="s">
        <v>1979</v>
      </c>
      <c r="M16467" t="s">
        <v>718</v>
      </c>
      <c r="O16467">
        <v>2</v>
      </c>
      <c r="P16467" t="s">
        <v>6</v>
      </c>
      <c r="Q16467" t="s">
        <v>6</v>
      </c>
      <c r="R16467">
        <v>63</v>
      </c>
    </row>
    <row r="16468" spans="1:18" ht="15" customHeight="1" x14ac:dyDescent="0.25">
      <c r="A16468" t="s">
        <v>17134</v>
      </c>
      <c r="C16468" s="5" t="s">
        <v>24801</v>
      </c>
      <c r="E16468" t="s">
        <v>4791</v>
      </c>
      <c r="F16468" t="s">
        <v>15538</v>
      </c>
      <c r="G16468" t="s">
        <v>22</v>
      </c>
      <c r="H16468" t="s">
        <v>72</v>
      </c>
      <c r="I16468">
        <v>7</v>
      </c>
      <c r="J16468">
        <v>7</v>
      </c>
      <c r="L16468" t="s">
        <v>18267</v>
      </c>
      <c r="M16468" t="s">
        <v>4052</v>
      </c>
      <c r="O16468">
        <v>7</v>
      </c>
      <c r="P16468" t="s">
        <v>383</v>
      </c>
      <c r="Q16468" t="s">
        <v>6</v>
      </c>
      <c r="R16468">
        <v>23</v>
      </c>
    </row>
    <row r="16469" spans="1:18" ht="15" customHeight="1" x14ac:dyDescent="0.25">
      <c r="E16469" t="s">
        <v>1551</v>
      </c>
      <c r="F16469" t="s">
        <v>15538</v>
      </c>
      <c r="G16469" t="s">
        <v>6</v>
      </c>
      <c r="H16469" t="s">
        <v>62</v>
      </c>
      <c r="L16469" t="s">
        <v>1552</v>
      </c>
      <c r="M16469" t="s">
        <v>471</v>
      </c>
      <c r="O16469">
        <v>3</v>
      </c>
      <c r="P16469" t="s">
        <v>399</v>
      </c>
      <c r="Q16469" t="s">
        <v>6</v>
      </c>
      <c r="R16469">
        <v>120</v>
      </c>
    </row>
    <row r="16470" spans="1:18" ht="15" customHeight="1" x14ac:dyDescent="0.25">
      <c r="C16470" s="5" t="s">
        <v>24801</v>
      </c>
      <c r="E16470" t="s">
        <v>4792</v>
      </c>
      <c r="F16470" t="s">
        <v>15538</v>
      </c>
      <c r="G16470" t="s">
        <v>22</v>
      </c>
      <c r="H16470" t="s">
        <v>34</v>
      </c>
      <c r="L16470" t="s">
        <v>19914</v>
      </c>
      <c r="M16470" t="s">
        <v>379</v>
      </c>
      <c r="O16470">
        <v>1</v>
      </c>
      <c r="P16470" t="s">
        <v>6</v>
      </c>
      <c r="Q16470" t="s">
        <v>6</v>
      </c>
      <c r="R16470">
        <v>64</v>
      </c>
    </row>
    <row r="16471" spans="1:18" ht="15" customHeight="1" x14ac:dyDescent="0.25">
      <c r="C16471" s="5" t="s">
        <v>24801</v>
      </c>
      <c r="E16471" t="s">
        <v>3576</v>
      </c>
      <c r="F16471" t="s">
        <v>15538</v>
      </c>
      <c r="G16471" t="s">
        <v>22</v>
      </c>
      <c r="H16471" t="s">
        <v>1049</v>
      </c>
      <c r="I16471">
        <v>5</v>
      </c>
      <c r="J16471">
        <v>6</v>
      </c>
      <c r="L16471" t="s">
        <v>583</v>
      </c>
      <c r="M16471" t="s">
        <v>1224</v>
      </c>
      <c r="O16471">
        <v>6</v>
      </c>
      <c r="P16471" t="s">
        <v>6</v>
      </c>
      <c r="Q16471" t="s">
        <v>6</v>
      </c>
      <c r="R16471">
        <v>65</v>
      </c>
    </row>
    <row r="16472" spans="1:18" ht="15" customHeight="1" x14ac:dyDescent="0.25">
      <c r="C16472" s="5" t="s">
        <v>24801</v>
      </c>
      <c r="E16472" t="s">
        <v>4794</v>
      </c>
      <c r="F16472" t="s">
        <v>15538</v>
      </c>
      <c r="G16472" t="s">
        <v>22</v>
      </c>
      <c r="H16472" t="s">
        <v>13</v>
      </c>
      <c r="L16472" t="s">
        <v>18802</v>
      </c>
      <c r="M16472" t="s">
        <v>396</v>
      </c>
      <c r="N16472" t="s">
        <v>204</v>
      </c>
      <c r="O16472">
        <v>3</v>
      </c>
      <c r="P16472" t="s">
        <v>22</v>
      </c>
      <c r="Q16472" t="s">
        <v>6</v>
      </c>
      <c r="R16472">
        <v>163</v>
      </c>
    </row>
    <row r="16473" spans="1:18" ht="15" customHeight="1" x14ac:dyDescent="0.25">
      <c r="C16473" s="5" t="s">
        <v>24801</v>
      </c>
      <c r="E16473" t="s">
        <v>1984</v>
      </c>
      <c r="F16473" t="s">
        <v>15538</v>
      </c>
      <c r="G16473" t="s">
        <v>22</v>
      </c>
      <c r="H16473" t="s">
        <v>34</v>
      </c>
      <c r="L16473" t="s">
        <v>1985</v>
      </c>
      <c r="M16473" t="s">
        <v>442</v>
      </c>
      <c r="O16473">
        <v>3</v>
      </c>
      <c r="P16473" t="s">
        <v>6</v>
      </c>
      <c r="Q16473" t="s">
        <v>6</v>
      </c>
      <c r="R16473">
        <v>66</v>
      </c>
    </row>
    <row r="16474" spans="1:18" ht="15" customHeight="1" x14ac:dyDescent="0.25">
      <c r="C16474" s="5" t="s">
        <v>24801</v>
      </c>
      <c r="E16474" t="s">
        <v>4795</v>
      </c>
      <c r="F16474" t="s">
        <v>15538</v>
      </c>
      <c r="G16474" t="s">
        <v>22</v>
      </c>
      <c r="H16474" t="s">
        <v>111</v>
      </c>
      <c r="L16474" t="s">
        <v>19916</v>
      </c>
      <c r="M16474" t="s">
        <v>571</v>
      </c>
      <c r="N16474" t="s">
        <v>558</v>
      </c>
      <c r="O16474">
        <v>1</v>
      </c>
      <c r="P16474" t="s">
        <v>367</v>
      </c>
      <c r="Q16474" t="s">
        <v>6</v>
      </c>
      <c r="R16474">
        <v>260</v>
      </c>
    </row>
    <row r="16475" spans="1:18" ht="15" customHeight="1" x14ac:dyDescent="0.25">
      <c r="C16475" s="5" t="s">
        <v>24801</v>
      </c>
      <c r="E16475" t="s">
        <v>1986</v>
      </c>
      <c r="F16475" t="s">
        <v>15538</v>
      </c>
      <c r="G16475" t="s">
        <v>22</v>
      </c>
      <c r="H16475" t="s">
        <v>13</v>
      </c>
      <c r="L16475" t="s">
        <v>18977</v>
      </c>
      <c r="M16475" t="s">
        <v>609</v>
      </c>
      <c r="O16475">
        <v>4</v>
      </c>
      <c r="P16475" t="s">
        <v>22</v>
      </c>
      <c r="Q16475" t="s">
        <v>6</v>
      </c>
      <c r="R16475">
        <v>164</v>
      </c>
    </row>
    <row r="16476" spans="1:18" ht="15" customHeight="1" x14ac:dyDescent="0.25">
      <c r="A16476" t="s">
        <v>17135</v>
      </c>
      <c r="C16476" s="5" t="s">
        <v>24801</v>
      </c>
      <c r="E16476" t="s">
        <v>1990</v>
      </c>
      <c r="F16476" t="s">
        <v>15538</v>
      </c>
      <c r="G16476" t="s">
        <v>22</v>
      </c>
      <c r="H16476" t="s">
        <v>111</v>
      </c>
      <c r="L16476" t="s">
        <v>1991</v>
      </c>
      <c r="M16476" t="s">
        <v>571</v>
      </c>
      <c r="O16476">
        <v>1</v>
      </c>
      <c r="P16476" t="s">
        <v>367</v>
      </c>
      <c r="Q16476" t="s">
        <v>6</v>
      </c>
      <c r="R16476">
        <v>261</v>
      </c>
    </row>
    <row r="16477" spans="1:18" ht="15" customHeight="1" x14ac:dyDescent="0.25">
      <c r="C16477" s="5" t="s">
        <v>24801</v>
      </c>
      <c r="E16477" t="s">
        <v>1993</v>
      </c>
      <c r="F16477" t="s">
        <v>15538</v>
      </c>
      <c r="G16477" t="s">
        <v>11</v>
      </c>
      <c r="H16477" t="s">
        <v>983</v>
      </c>
      <c r="I16477">
        <v>1</v>
      </c>
      <c r="J16477">
        <v>1</v>
      </c>
      <c r="L16477">
        <v>0</v>
      </c>
      <c r="M16477" t="s">
        <v>379</v>
      </c>
      <c r="O16477">
        <v>1</v>
      </c>
      <c r="P16477" t="s">
        <v>6</v>
      </c>
      <c r="Q16477" t="s">
        <v>6</v>
      </c>
      <c r="R16477">
        <v>67</v>
      </c>
    </row>
    <row r="16478" spans="1:18" ht="15" customHeight="1" x14ac:dyDescent="0.25">
      <c r="C16478" s="5" t="s">
        <v>24801</v>
      </c>
      <c r="E16478" t="s">
        <v>4797</v>
      </c>
      <c r="F16478" t="s">
        <v>15538</v>
      </c>
      <c r="G16478" t="s">
        <v>11</v>
      </c>
      <c r="H16478" t="s">
        <v>1752</v>
      </c>
      <c r="I16478">
        <v>1</v>
      </c>
      <c r="J16478">
        <v>1</v>
      </c>
      <c r="L16478" t="s">
        <v>19918</v>
      </c>
      <c r="M16478" t="s">
        <v>437</v>
      </c>
      <c r="O16478">
        <v>2</v>
      </c>
      <c r="P16478" t="s">
        <v>406</v>
      </c>
      <c r="Q16478" t="s">
        <v>6</v>
      </c>
      <c r="R16478">
        <v>213</v>
      </c>
    </row>
    <row r="16479" spans="1:18" ht="15" customHeight="1" x14ac:dyDescent="0.25">
      <c r="C16479" s="5" t="s">
        <v>24801</v>
      </c>
      <c r="E16479" t="s">
        <v>4989</v>
      </c>
      <c r="F16479" t="s">
        <v>15538</v>
      </c>
      <c r="G16479" t="s">
        <v>22</v>
      </c>
      <c r="H16479" t="s">
        <v>44</v>
      </c>
      <c r="L16479" t="s">
        <v>4990</v>
      </c>
      <c r="M16479" t="s">
        <v>1319</v>
      </c>
      <c r="O16479">
        <v>1</v>
      </c>
      <c r="P16479" t="s">
        <v>383</v>
      </c>
      <c r="Q16479" t="s">
        <v>6</v>
      </c>
      <c r="R16479">
        <v>24</v>
      </c>
    </row>
    <row r="16480" spans="1:18" ht="15" customHeight="1" x14ac:dyDescent="0.25">
      <c r="C16480" s="5" t="s">
        <v>24801</v>
      </c>
      <c r="E16480" t="s">
        <v>4802</v>
      </c>
      <c r="F16480" t="s">
        <v>15538</v>
      </c>
      <c r="G16480" t="s">
        <v>11</v>
      </c>
      <c r="H16480" t="s">
        <v>871</v>
      </c>
      <c r="I16480">
        <v>1</v>
      </c>
      <c r="J16480">
        <v>1</v>
      </c>
      <c r="L16480">
        <v>0</v>
      </c>
      <c r="M16480" t="s">
        <v>370</v>
      </c>
      <c r="O16480">
        <v>1</v>
      </c>
      <c r="P16480" t="s">
        <v>22</v>
      </c>
      <c r="Q16480" t="s">
        <v>6</v>
      </c>
      <c r="R16480">
        <v>165</v>
      </c>
    </row>
    <row r="16481" spans="1:18" ht="15" customHeight="1" x14ac:dyDescent="0.25">
      <c r="E16481" t="s">
        <v>1091</v>
      </c>
      <c r="F16481" t="s">
        <v>15538</v>
      </c>
      <c r="G16481" t="s">
        <v>11</v>
      </c>
      <c r="H16481" t="s">
        <v>1092</v>
      </c>
      <c r="L16481" t="s">
        <v>370</v>
      </c>
      <c r="N16481" t="s">
        <v>370</v>
      </c>
      <c r="O16481">
        <v>0</v>
      </c>
      <c r="P16481" t="s">
        <v>389</v>
      </c>
      <c r="Q16481" t="s">
        <v>6</v>
      </c>
      <c r="R16481">
        <v>287</v>
      </c>
    </row>
    <row r="16482" spans="1:18" ht="15" customHeight="1" x14ac:dyDescent="0.25">
      <c r="E16482" t="s">
        <v>7515</v>
      </c>
      <c r="F16482" t="s">
        <v>15538</v>
      </c>
      <c r="G16482" t="s">
        <v>22</v>
      </c>
      <c r="H16482" t="s">
        <v>111</v>
      </c>
      <c r="L16482" t="s">
        <v>1606</v>
      </c>
      <c r="M16482" t="s">
        <v>469</v>
      </c>
      <c r="N16482" t="s">
        <v>429</v>
      </c>
      <c r="O16482">
        <v>0</v>
      </c>
      <c r="P16482" t="s">
        <v>367</v>
      </c>
      <c r="Q16482" t="s">
        <v>6</v>
      </c>
      <c r="R16482">
        <v>262</v>
      </c>
    </row>
    <row r="16483" spans="1:18" ht="15" customHeight="1" x14ac:dyDescent="0.25">
      <c r="E16483" t="s">
        <v>7516</v>
      </c>
      <c r="F16483" t="s">
        <v>15538</v>
      </c>
      <c r="G16483" t="s">
        <v>22</v>
      </c>
      <c r="H16483" t="s">
        <v>111</v>
      </c>
      <c r="L16483" t="s">
        <v>906</v>
      </c>
      <c r="M16483" t="s">
        <v>469</v>
      </c>
      <c r="N16483" t="s">
        <v>371</v>
      </c>
      <c r="O16483">
        <v>0</v>
      </c>
      <c r="P16483" t="s">
        <v>367</v>
      </c>
      <c r="Q16483" t="s">
        <v>6</v>
      </c>
      <c r="R16483">
        <v>263</v>
      </c>
    </row>
    <row r="16484" spans="1:18" ht="15" customHeight="1" x14ac:dyDescent="0.25">
      <c r="E16484" t="s">
        <v>7517</v>
      </c>
      <c r="F16484" t="s">
        <v>15538</v>
      </c>
      <c r="G16484" t="s">
        <v>22</v>
      </c>
      <c r="H16484" t="s">
        <v>111</v>
      </c>
      <c r="L16484" t="s">
        <v>7518</v>
      </c>
      <c r="M16484" t="s">
        <v>469</v>
      </c>
      <c r="N16484" t="s">
        <v>477</v>
      </c>
      <c r="O16484">
        <v>0</v>
      </c>
      <c r="P16484" t="s">
        <v>367</v>
      </c>
      <c r="Q16484" t="s">
        <v>6</v>
      </c>
      <c r="R16484">
        <v>264</v>
      </c>
    </row>
    <row r="16485" spans="1:18" ht="15" customHeight="1" x14ac:dyDescent="0.25">
      <c r="E16485" t="s">
        <v>7519</v>
      </c>
      <c r="F16485" t="s">
        <v>15538</v>
      </c>
      <c r="G16485" t="s">
        <v>22</v>
      </c>
      <c r="H16485" t="s">
        <v>111</v>
      </c>
      <c r="L16485" t="s">
        <v>5016</v>
      </c>
      <c r="M16485" t="s">
        <v>469</v>
      </c>
      <c r="N16485" t="s">
        <v>370</v>
      </c>
      <c r="O16485">
        <v>0</v>
      </c>
      <c r="P16485" t="s">
        <v>367</v>
      </c>
      <c r="Q16485" t="s">
        <v>6</v>
      </c>
      <c r="R16485">
        <v>265</v>
      </c>
    </row>
    <row r="16486" spans="1:18" ht="15" customHeight="1" x14ac:dyDescent="0.25">
      <c r="E16486" t="s">
        <v>7520</v>
      </c>
      <c r="F16486" t="s">
        <v>15538</v>
      </c>
      <c r="G16486" t="s">
        <v>22</v>
      </c>
      <c r="H16486" t="s">
        <v>111</v>
      </c>
      <c r="L16486" t="s">
        <v>7156</v>
      </c>
      <c r="M16486" t="s">
        <v>469</v>
      </c>
      <c r="N16486" t="s">
        <v>379</v>
      </c>
      <c r="O16486">
        <v>0</v>
      </c>
      <c r="P16486" t="s">
        <v>367</v>
      </c>
      <c r="Q16486" t="s">
        <v>6</v>
      </c>
      <c r="R16486">
        <v>266</v>
      </c>
    </row>
    <row r="16487" spans="1:18" ht="15" customHeight="1" x14ac:dyDescent="0.25">
      <c r="C16487" s="5" t="s">
        <v>24801</v>
      </c>
      <c r="E16487" t="s">
        <v>7521</v>
      </c>
      <c r="F16487" t="s">
        <v>15538</v>
      </c>
      <c r="G16487" t="s">
        <v>22</v>
      </c>
      <c r="H16487" t="s">
        <v>34</v>
      </c>
      <c r="L16487" t="s">
        <v>20977</v>
      </c>
      <c r="M16487" t="s">
        <v>429</v>
      </c>
      <c r="O16487">
        <v>1</v>
      </c>
      <c r="P16487" t="s">
        <v>399</v>
      </c>
      <c r="Q16487" t="s">
        <v>6</v>
      </c>
      <c r="R16487">
        <v>121</v>
      </c>
    </row>
    <row r="16488" spans="1:18" ht="15" customHeight="1" x14ac:dyDescent="0.25">
      <c r="A16488" t="s">
        <v>17135</v>
      </c>
      <c r="C16488" s="5" t="s">
        <v>24801</v>
      </c>
      <c r="E16488" t="s">
        <v>4807</v>
      </c>
      <c r="F16488" t="s">
        <v>15538</v>
      </c>
      <c r="G16488" t="s">
        <v>22</v>
      </c>
      <c r="H16488" t="s">
        <v>306</v>
      </c>
      <c r="I16488">
        <v>1</v>
      </c>
      <c r="J16488">
        <v>1</v>
      </c>
      <c r="L16488" t="s">
        <v>26486</v>
      </c>
      <c r="M16488" t="s">
        <v>687</v>
      </c>
      <c r="O16488">
        <v>2</v>
      </c>
      <c r="P16488" t="s">
        <v>383</v>
      </c>
      <c r="Q16488" t="s">
        <v>6</v>
      </c>
      <c r="R16488">
        <v>25</v>
      </c>
    </row>
    <row r="16489" spans="1:18" ht="15" customHeight="1" x14ac:dyDescent="0.25">
      <c r="C16489" s="5" t="s">
        <v>24801</v>
      </c>
      <c r="E16489" t="s">
        <v>7522</v>
      </c>
      <c r="F16489" t="s">
        <v>15538</v>
      </c>
      <c r="G16489" t="s">
        <v>6</v>
      </c>
      <c r="H16489" t="s">
        <v>1766</v>
      </c>
      <c r="I16489">
        <v>1</v>
      </c>
      <c r="J16489">
        <v>1</v>
      </c>
      <c r="L16489" t="s">
        <v>20978</v>
      </c>
      <c r="M16489" t="s">
        <v>408</v>
      </c>
      <c r="O16489">
        <v>3</v>
      </c>
      <c r="P16489" t="s">
        <v>383</v>
      </c>
      <c r="Q16489" t="s">
        <v>6</v>
      </c>
      <c r="R16489">
        <v>26</v>
      </c>
    </row>
    <row r="16490" spans="1:18" ht="15" customHeight="1" x14ac:dyDescent="0.25">
      <c r="A16490" t="s">
        <v>17134</v>
      </c>
      <c r="C16490" s="5" t="s">
        <v>24801</v>
      </c>
      <c r="E16490" t="s">
        <v>4808</v>
      </c>
      <c r="F16490" t="s">
        <v>15538</v>
      </c>
      <c r="G16490" t="s">
        <v>22</v>
      </c>
      <c r="H16490" t="s">
        <v>111</v>
      </c>
      <c r="L16490" t="s">
        <v>18251</v>
      </c>
      <c r="M16490" t="s">
        <v>475</v>
      </c>
      <c r="O16490">
        <v>4</v>
      </c>
      <c r="P16490" t="s">
        <v>367</v>
      </c>
      <c r="Q16490" t="s">
        <v>6</v>
      </c>
      <c r="R16490">
        <v>267</v>
      </c>
    </row>
    <row r="16491" spans="1:18" ht="15" customHeight="1" x14ac:dyDescent="0.25">
      <c r="C16491" s="5" t="s">
        <v>24801</v>
      </c>
      <c r="E16491" t="s">
        <v>2010</v>
      </c>
      <c r="F16491" t="s">
        <v>15538</v>
      </c>
      <c r="G16491" t="s">
        <v>22</v>
      </c>
      <c r="H16491" t="s">
        <v>2011</v>
      </c>
      <c r="I16491" t="s">
        <v>190</v>
      </c>
      <c r="J16491" t="s">
        <v>190</v>
      </c>
      <c r="L16491" t="s">
        <v>2012</v>
      </c>
      <c r="M16491" t="s">
        <v>489</v>
      </c>
      <c r="O16491">
        <v>6</v>
      </c>
      <c r="P16491" t="s">
        <v>383</v>
      </c>
      <c r="Q16491" t="s">
        <v>6</v>
      </c>
      <c r="R16491">
        <v>27</v>
      </c>
    </row>
    <row r="16492" spans="1:18" ht="15" customHeight="1" x14ac:dyDescent="0.25">
      <c r="C16492" s="5" t="s">
        <v>24801</v>
      </c>
      <c r="E16492" t="s">
        <v>4993</v>
      </c>
      <c r="F16492" t="s">
        <v>15538</v>
      </c>
      <c r="G16492" t="s">
        <v>22</v>
      </c>
      <c r="H16492" t="s">
        <v>179</v>
      </c>
      <c r="I16492">
        <v>3</v>
      </c>
      <c r="J16492">
        <v>3</v>
      </c>
      <c r="L16492" t="s">
        <v>19976</v>
      </c>
      <c r="M16492" t="s">
        <v>491</v>
      </c>
      <c r="O16492">
        <v>4</v>
      </c>
      <c r="P16492" t="s">
        <v>406</v>
      </c>
      <c r="Q16492" t="s">
        <v>6</v>
      </c>
      <c r="R16492">
        <v>214</v>
      </c>
    </row>
    <row r="16493" spans="1:18" ht="15" customHeight="1" x14ac:dyDescent="0.25">
      <c r="C16493" s="5" t="s">
        <v>24801</v>
      </c>
      <c r="E16493" t="s">
        <v>2013</v>
      </c>
      <c r="F16493" t="s">
        <v>15538</v>
      </c>
      <c r="G16493" t="s">
        <v>6</v>
      </c>
      <c r="H16493" t="s">
        <v>130</v>
      </c>
      <c r="I16493">
        <v>4</v>
      </c>
      <c r="J16493">
        <v>6</v>
      </c>
      <c r="L16493">
        <v>0</v>
      </c>
      <c r="M16493" t="s">
        <v>533</v>
      </c>
      <c r="O16493">
        <v>6</v>
      </c>
      <c r="P16493" t="s">
        <v>367</v>
      </c>
      <c r="Q16493" t="s">
        <v>6</v>
      </c>
      <c r="R16493">
        <v>268</v>
      </c>
    </row>
    <row r="16494" spans="1:18" ht="15" customHeight="1" x14ac:dyDescent="0.25">
      <c r="C16494" s="5" t="s">
        <v>24801</v>
      </c>
      <c r="E16494" t="s">
        <v>2014</v>
      </c>
      <c r="F16494" t="s">
        <v>15538</v>
      </c>
      <c r="G16494" t="s">
        <v>6</v>
      </c>
      <c r="H16494" t="s">
        <v>2015</v>
      </c>
      <c r="I16494">
        <v>1</v>
      </c>
      <c r="J16494">
        <v>3</v>
      </c>
      <c r="L16494" t="s">
        <v>2016</v>
      </c>
      <c r="M16494" t="s">
        <v>537</v>
      </c>
      <c r="O16494">
        <v>3</v>
      </c>
      <c r="P16494" t="s">
        <v>22</v>
      </c>
      <c r="Q16494" t="s">
        <v>6</v>
      </c>
      <c r="R16494">
        <v>166</v>
      </c>
    </row>
    <row r="16495" spans="1:18" ht="15" customHeight="1" x14ac:dyDescent="0.25">
      <c r="C16495" s="5" t="s">
        <v>24801</v>
      </c>
      <c r="E16495" t="s">
        <v>2017</v>
      </c>
      <c r="F16495" t="s">
        <v>15538</v>
      </c>
      <c r="G16495" t="s">
        <v>6</v>
      </c>
      <c r="H16495" t="s">
        <v>13</v>
      </c>
      <c r="L16495" t="s">
        <v>2018</v>
      </c>
      <c r="M16495" t="s">
        <v>609</v>
      </c>
      <c r="O16495">
        <v>4</v>
      </c>
      <c r="P16495" t="s">
        <v>22</v>
      </c>
      <c r="Q16495" t="s">
        <v>6</v>
      </c>
      <c r="R16495">
        <v>167</v>
      </c>
    </row>
    <row r="16496" spans="1:18" ht="15" customHeight="1" x14ac:dyDescent="0.25">
      <c r="C16496" s="5" t="s">
        <v>24801</v>
      </c>
      <c r="E16496" t="s">
        <v>4815</v>
      </c>
      <c r="F16496" t="s">
        <v>15538</v>
      </c>
      <c r="G16496" t="s">
        <v>11</v>
      </c>
      <c r="H16496" t="s">
        <v>62</v>
      </c>
      <c r="L16496" t="s">
        <v>19922</v>
      </c>
      <c r="M16496" t="s">
        <v>371</v>
      </c>
      <c r="O16496">
        <v>1</v>
      </c>
      <c r="P16496" t="s">
        <v>383</v>
      </c>
      <c r="Q16496" t="s">
        <v>6</v>
      </c>
      <c r="R16496">
        <v>28</v>
      </c>
    </row>
    <row r="16497" spans="1:18" ht="15" customHeight="1" x14ac:dyDescent="0.25">
      <c r="C16497" s="5" t="s">
        <v>24801</v>
      </c>
      <c r="E16497" t="s">
        <v>4816</v>
      </c>
      <c r="F16497" t="s">
        <v>15538</v>
      </c>
      <c r="G16497" t="s">
        <v>11</v>
      </c>
      <c r="H16497" t="s">
        <v>2069</v>
      </c>
      <c r="I16497">
        <v>2</v>
      </c>
      <c r="J16497">
        <v>2</v>
      </c>
      <c r="L16497">
        <v>0</v>
      </c>
      <c r="M16497" t="s">
        <v>439</v>
      </c>
      <c r="O16497">
        <v>3</v>
      </c>
      <c r="P16497" t="s">
        <v>406</v>
      </c>
      <c r="Q16497" t="s">
        <v>6</v>
      </c>
      <c r="R16497">
        <v>215</v>
      </c>
    </row>
    <row r="16498" spans="1:18" ht="15" customHeight="1" x14ac:dyDescent="0.25">
      <c r="C16498" s="5" t="s">
        <v>24801</v>
      </c>
      <c r="E16498" t="s">
        <v>4817</v>
      </c>
      <c r="F16498" t="s">
        <v>15538</v>
      </c>
      <c r="G16498" t="s">
        <v>22</v>
      </c>
      <c r="H16498" t="s">
        <v>4818</v>
      </c>
      <c r="I16498">
        <v>6</v>
      </c>
      <c r="J16498">
        <v>6</v>
      </c>
      <c r="L16498" t="s">
        <v>19923</v>
      </c>
      <c r="M16498" t="s">
        <v>4819</v>
      </c>
      <c r="O16498">
        <v>6</v>
      </c>
      <c r="P16498" t="s">
        <v>406</v>
      </c>
      <c r="Q16498" t="s">
        <v>6</v>
      </c>
      <c r="R16498">
        <v>216</v>
      </c>
    </row>
    <row r="16499" spans="1:18" ht="15" customHeight="1" x14ac:dyDescent="0.25">
      <c r="A16499" t="s">
        <v>17135</v>
      </c>
      <c r="C16499" s="5" t="s">
        <v>24801</v>
      </c>
      <c r="E16499" t="s">
        <v>2032</v>
      </c>
      <c r="F16499" t="s">
        <v>15538</v>
      </c>
      <c r="G16499" t="s">
        <v>11</v>
      </c>
      <c r="H16499" t="s">
        <v>13</v>
      </c>
      <c r="L16499" t="s">
        <v>18983</v>
      </c>
      <c r="M16499" t="s">
        <v>444</v>
      </c>
      <c r="O16499">
        <v>4</v>
      </c>
      <c r="P16499" t="s">
        <v>383</v>
      </c>
      <c r="Q16499" t="s">
        <v>6</v>
      </c>
      <c r="R16499">
        <v>29</v>
      </c>
    </row>
    <row r="16500" spans="1:18" ht="15" customHeight="1" x14ac:dyDescent="0.25">
      <c r="C16500" s="5" t="s">
        <v>24801</v>
      </c>
      <c r="E16500" t="s">
        <v>4820</v>
      </c>
      <c r="F16500" t="s">
        <v>15538</v>
      </c>
      <c r="G16500" t="s">
        <v>6</v>
      </c>
      <c r="H16500" t="s">
        <v>527</v>
      </c>
      <c r="I16500">
        <v>4</v>
      </c>
      <c r="J16500">
        <v>1</v>
      </c>
      <c r="L16500" t="s">
        <v>19924</v>
      </c>
      <c r="M16500" t="s">
        <v>394</v>
      </c>
      <c r="O16500">
        <v>4</v>
      </c>
      <c r="P16500" t="s">
        <v>6</v>
      </c>
      <c r="Q16500" t="s">
        <v>6</v>
      </c>
      <c r="R16500">
        <v>68</v>
      </c>
    </row>
    <row r="16501" spans="1:18" ht="15" customHeight="1" x14ac:dyDescent="0.25">
      <c r="C16501" s="5" t="s">
        <v>24801</v>
      </c>
      <c r="E16501" t="s">
        <v>2033</v>
      </c>
      <c r="F16501" t="s">
        <v>15538</v>
      </c>
      <c r="G16501" t="s">
        <v>11</v>
      </c>
      <c r="H16501" t="s">
        <v>62</v>
      </c>
      <c r="L16501" t="s">
        <v>18984</v>
      </c>
      <c r="M16501" t="s">
        <v>718</v>
      </c>
      <c r="O16501">
        <v>2</v>
      </c>
      <c r="P16501" t="s">
        <v>6</v>
      </c>
      <c r="Q16501" t="s">
        <v>6</v>
      </c>
      <c r="R16501">
        <v>69</v>
      </c>
    </row>
    <row r="16502" spans="1:18" ht="15" customHeight="1" x14ac:dyDescent="0.25">
      <c r="C16502" s="5" t="s">
        <v>24801</v>
      </c>
      <c r="E16502" t="s">
        <v>4821</v>
      </c>
      <c r="F16502" t="s">
        <v>15538</v>
      </c>
      <c r="G16502" t="s">
        <v>6</v>
      </c>
      <c r="H16502" t="s">
        <v>527</v>
      </c>
      <c r="I16502">
        <v>3</v>
      </c>
      <c r="J16502">
        <v>3</v>
      </c>
      <c r="L16502" t="s">
        <v>322</v>
      </c>
      <c r="M16502" t="s">
        <v>394</v>
      </c>
      <c r="O16502">
        <v>4</v>
      </c>
      <c r="P16502" t="s">
        <v>6</v>
      </c>
      <c r="Q16502" t="s">
        <v>6</v>
      </c>
      <c r="R16502">
        <v>70</v>
      </c>
    </row>
    <row r="16503" spans="1:18" ht="15" customHeight="1" x14ac:dyDescent="0.25">
      <c r="C16503" s="5" t="s">
        <v>24801</v>
      </c>
      <c r="E16503" t="s">
        <v>4823</v>
      </c>
      <c r="F16503" t="s">
        <v>15538</v>
      </c>
      <c r="G16503" t="s">
        <v>22</v>
      </c>
      <c r="H16503" t="s">
        <v>4824</v>
      </c>
      <c r="I16503">
        <v>4</v>
      </c>
      <c r="J16503">
        <v>3</v>
      </c>
      <c r="L16503" t="s">
        <v>19926</v>
      </c>
      <c r="M16503" t="s">
        <v>501</v>
      </c>
      <c r="O16503">
        <v>5</v>
      </c>
      <c r="P16503" t="s">
        <v>6</v>
      </c>
      <c r="Q16503" t="s">
        <v>6</v>
      </c>
      <c r="R16503">
        <v>71</v>
      </c>
    </row>
    <row r="16504" spans="1:18" ht="15" customHeight="1" x14ac:dyDescent="0.25">
      <c r="C16504" s="5" t="s">
        <v>24801</v>
      </c>
      <c r="E16504" t="s">
        <v>4827</v>
      </c>
      <c r="F16504" t="s">
        <v>15538</v>
      </c>
      <c r="G16504" t="s">
        <v>11</v>
      </c>
      <c r="H16504" t="s">
        <v>277</v>
      </c>
      <c r="I16504" t="s">
        <v>190</v>
      </c>
      <c r="J16504" t="s">
        <v>190</v>
      </c>
      <c r="L16504" t="s">
        <v>4828</v>
      </c>
      <c r="M16504" t="s">
        <v>408</v>
      </c>
      <c r="O16504">
        <v>3</v>
      </c>
      <c r="P16504" t="s">
        <v>383</v>
      </c>
      <c r="Q16504" t="s">
        <v>6</v>
      </c>
      <c r="R16504">
        <v>30</v>
      </c>
    </row>
    <row r="16505" spans="1:18" ht="15" customHeight="1" x14ac:dyDescent="0.25">
      <c r="E16505" t="s">
        <v>1617</v>
      </c>
      <c r="F16505" t="s">
        <v>15538</v>
      </c>
      <c r="G16505" t="s">
        <v>11</v>
      </c>
      <c r="H16505" t="s">
        <v>1618</v>
      </c>
      <c r="L16505" t="s">
        <v>477</v>
      </c>
      <c r="N16505" t="s">
        <v>477</v>
      </c>
      <c r="O16505">
        <v>0</v>
      </c>
      <c r="P16505" t="s">
        <v>389</v>
      </c>
      <c r="Q16505" t="s">
        <v>6</v>
      </c>
      <c r="R16505">
        <v>289</v>
      </c>
    </row>
    <row r="16506" spans="1:18" ht="15" customHeight="1" x14ac:dyDescent="0.25">
      <c r="E16506" t="s">
        <v>7523</v>
      </c>
      <c r="F16506" t="s">
        <v>15538</v>
      </c>
      <c r="G16506" t="s">
        <v>22</v>
      </c>
      <c r="H16506" t="s">
        <v>7524</v>
      </c>
      <c r="L16506">
        <v>0</v>
      </c>
      <c r="N16506" t="s">
        <v>53</v>
      </c>
      <c r="O16506">
        <v>0</v>
      </c>
      <c r="P16506" t="s">
        <v>389</v>
      </c>
      <c r="Q16506" t="s">
        <v>6</v>
      </c>
      <c r="R16506">
        <v>292</v>
      </c>
    </row>
    <row r="16507" spans="1:18" ht="15" customHeight="1" x14ac:dyDescent="0.25">
      <c r="C16507" s="5" t="s">
        <v>24801</v>
      </c>
      <c r="E16507" t="s">
        <v>4995</v>
      </c>
      <c r="F16507" t="s">
        <v>15538</v>
      </c>
      <c r="G16507" t="s">
        <v>11</v>
      </c>
      <c r="H16507" t="s">
        <v>62</v>
      </c>
      <c r="L16507" t="s">
        <v>19978</v>
      </c>
      <c r="M16507" t="s">
        <v>374</v>
      </c>
      <c r="O16507">
        <v>2</v>
      </c>
      <c r="P16507" t="s">
        <v>6</v>
      </c>
      <c r="Q16507" t="s">
        <v>6</v>
      </c>
      <c r="R16507">
        <v>72</v>
      </c>
    </row>
    <row r="16508" spans="1:18" ht="15" customHeight="1" x14ac:dyDescent="0.25">
      <c r="C16508" s="5" t="s">
        <v>24801</v>
      </c>
      <c r="E16508" t="s">
        <v>2039</v>
      </c>
      <c r="F16508" t="s">
        <v>15538</v>
      </c>
      <c r="G16508" t="s">
        <v>11</v>
      </c>
      <c r="H16508" t="s">
        <v>34</v>
      </c>
      <c r="L16508" t="s">
        <v>18987</v>
      </c>
      <c r="M16508" t="s">
        <v>2040</v>
      </c>
      <c r="O16508">
        <v>1</v>
      </c>
      <c r="P16508" t="s">
        <v>6</v>
      </c>
      <c r="Q16508" t="s">
        <v>6</v>
      </c>
      <c r="R16508">
        <v>73</v>
      </c>
    </row>
    <row r="16509" spans="1:18" ht="15" customHeight="1" x14ac:dyDescent="0.25">
      <c r="C16509" s="5" t="s">
        <v>24801</v>
      </c>
      <c r="E16509" t="s">
        <v>4996</v>
      </c>
      <c r="F16509" t="s">
        <v>15538</v>
      </c>
      <c r="G16509" t="s">
        <v>22</v>
      </c>
      <c r="H16509" t="s">
        <v>13</v>
      </c>
      <c r="L16509" t="s">
        <v>19979</v>
      </c>
      <c r="M16509" t="s">
        <v>1873</v>
      </c>
      <c r="O16509">
        <v>2</v>
      </c>
      <c r="P16509" t="s">
        <v>22</v>
      </c>
      <c r="Q16509" t="s">
        <v>6</v>
      </c>
      <c r="R16509">
        <v>168</v>
      </c>
    </row>
    <row r="16510" spans="1:18" ht="15" customHeight="1" x14ac:dyDescent="0.25">
      <c r="A16510" t="s">
        <v>17134</v>
      </c>
      <c r="C16510" s="5" t="s">
        <v>24801</v>
      </c>
      <c r="E16510" t="s">
        <v>2042</v>
      </c>
      <c r="F16510" t="s">
        <v>15538</v>
      </c>
      <c r="G16510" t="s">
        <v>11</v>
      </c>
      <c r="H16510" t="s">
        <v>225</v>
      </c>
      <c r="I16510">
        <v>1</v>
      </c>
      <c r="J16510">
        <v>1</v>
      </c>
      <c r="L16510" t="s">
        <v>2043</v>
      </c>
      <c r="M16510" t="s">
        <v>442</v>
      </c>
      <c r="O16510">
        <v>3</v>
      </c>
      <c r="P16510" t="s">
        <v>6</v>
      </c>
      <c r="Q16510" t="s">
        <v>6</v>
      </c>
      <c r="R16510">
        <v>74</v>
      </c>
    </row>
    <row r="16511" spans="1:18" ht="15" customHeight="1" x14ac:dyDescent="0.25">
      <c r="C16511" s="5" t="s">
        <v>24801</v>
      </c>
      <c r="E16511" t="s">
        <v>7525</v>
      </c>
      <c r="F16511" t="s">
        <v>15538</v>
      </c>
      <c r="G16511" t="s">
        <v>6</v>
      </c>
      <c r="H16511" t="s">
        <v>34</v>
      </c>
      <c r="L16511" t="s">
        <v>7526</v>
      </c>
      <c r="M16511" t="s">
        <v>442</v>
      </c>
      <c r="O16511">
        <v>3</v>
      </c>
      <c r="P16511" t="s">
        <v>6</v>
      </c>
      <c r="Q16511" t="s">
        <v>6</v>
      </c>
      <c r="R16511">
        <v>75</v>
      </c>
    </row>
    <row r="16512" spans="1:18" ht="15" customHeight="1" x14ac:dyDescent="0.25">
      <c r="C16512" s="5" t="s">
        <v>24801</v>
      </c>
      <c r="E16512" t="s">
        <v>2047</v>
      </c>
      <c r="F16512" t="s">
        <v>15538</v>
      </c>
      <c r="G16512" t="s">
        <v>11</v>
      </c>
      <c r="H16512" t="s">
        <v>62</v>
      </c>
      <c r="L16512" t="s">
        <v>18990</v>
      </c>
      <c r="M16512" t="s">
        <v>374</v>
      </c>
      <c r="O16512">
        <v>2</v>
      </c>
      <c r="P16512" t="s">
        <v>6</v>
      </c>
      <c r="Q16512" t="s">
        <v>6</v>
      </c>
      <c r="R16512">
        <v>76</v>
      </c>
    </row>
    <row r="16513" spans="1:18" ht="15" customHeight="1" x14ac:dyDescent="0.25">
      <c r="C16513" s="5" t="s">
        <v>24801</v>
      </c>
      <c r="E16513" t="s">
        <v>4999</v>
      </c>
      <c r="F16513" t="s">
        <v>15538</v>
      </c>
      <c r="G16513" t="s">
        <v>22</v>
      </c>
      <c r="H16513" t="s">
        <v>34</v>
      </c>
      <c r="L16513" t="s">
        <v>5000</v>
      </c>
      <c r="M16513" t="s">
        <v>477</v>
      </c>
      <c r="O16513">
        <v>1</v>
      </c>
      <c r="P16513" t="s">
        <v>406</v>
      </c>
      <c r="Q16513" t="s">
        <v>6</v>
      </c>
      <c r="R16513">
        <v>217</v>
      </c>
    </row>
    <row r="16514" spans="1:18" ht="15" customHeight="1" x14ac:dyDescent="0.25">
      <c r="C16514" s="5" t="s">
        <v>24801</v>
      </c>
      <c r="E16514" t="s">
        <v>7527</v>
      </c>
      <c r="F16514" t="s">
        <v>15538</v>
      </c>
      <c r="G16514" t="s">
        <v>22</v>
      </c>
      <c r="H16514" t="s">
        <v>13</v>
      </c>
      <c r="L16514" t="s">
        <v>20979</v>
      </c>
      <c r="M16514" t="s">
        <v>1873</v>
      </c>
      <c r="O16514">
        <v>2</v>
      </c>
      <c r="P16514" t="s">
        <v>22</v>
      </c>
      <c r="Q16514" t="s">
        <v>6</v>
      </c>
      <c r="R16514">
        <v>169</v>
      </c>
    </row>
    <row r="16515" spans="1:18" ht="15" customHeight="1" x14ac:dyDescent="0.25">
      <c r="C16515" s="5" t="s">
        <v>24801</v>
      </c>
      <c r="E16515" t="s">
        <v>2057</v>
      </c>
      <c r="F16515" t="s">
        <v>15538</v>
      </c>
      <c r="G16515" t="s">
        <v>11</v>
      </c>
      <c r="H16515" t="s">
        <v>44</v>
      </c>
      <c r="L16515" t="s">
        <v>2058</v>
      </c>
      <c r="M16515" t="s">
        <v>371</v>
      </c>
      <c r="O16515">
        <v>1</v>
      </c>
      <c r="P16515" t="s">
        <v>383</v>
      </c>
      <c r="Q16515" t="s">
        <v>6</v>
      </c>
      <c r="R16515">
        <v>31</v>
      </c>
    </row>
    <row r="16516" spans="1:18" ht="15" customHeight="1" x14ac:dyDescent="0.25">
      <c r="C16516" s="5" t="s">
        <v>24801</v>
      </c>
      <c r="E16516" t="s">
        <v>5002</v>
      </c>
      <c r="F16516" t="s">
        <v>15538</v>
      </c>
      <c r="G16516" t="s">
        <v>11</v>
      </c>
      <c r="H16516" t="s">
        <v>34</v>
      </c>
      <c r="L16516" t="s">
        <v>5003</v>
      </c>
      <c r="M16516" t="s">
        <v>370</v>
      </c>
      <c r="O16516">
        <v>1</v>
      </c>
      <c r="P16516" t="s">
        <v>22</v>
      </c>
      <c r="Q16516" t="s">
        <v>6</v>
      </c>
      <c r="R16516">
        <v>170</v>
      </c>
    </row>
    <row r="16517" spans="1:18" ht="15" customHeight="1" x14ac:dyDescent="0.25">
      <c r="C16517" s="5" t="s">
        <v>24801</v>
      </c>
      <c r="E16517" t="s">
        <v>5005</v>
      </c>
      <c r="F16517" t="s">
        <v>15538</v>
      </c>
      <c r="G16517" t="s">
        <v>6</v>
      </c>
      <c r="H16517" t="s">
        <v>62</v>
      </c>
      <c r="L16517" t="s">
        <v>5006</v>
      </c>
      <c r="M16517" t="s">
        <v>477</v>
      </c>
      <c r="O16517">
        <v>1</v>
      </c>
      <c r="P16517" t="s">
        <v>406</v>
      </c>
      <c r="Q16517" t="s">
        <v>6</v>
      </c>
      <c r="R16517">
        <v>218</v>
      </c>
    </row>
    <row r="16518" spans="1:18" ht="15" customHeight="1" x14ac:dyDescent="0.25">
      <c r="C16518" s="5" t="s">
        <v>24801</v>
      </c>
      <c r="E16518" t="s">
        <v>2070</v>
      </c>
      <c r="F16518" t="s">
        <v>15538</v>
      </c>
      <c r="G16518" t="s">
        <v>11</v>
      </c>
      <c r="H16518" t="s">
        <v>62</v>
      </c>
      <c r="L16518" t="s">
        <v>18992</v>
      </c>
      <c r="M16518" t="s">
        <v>640</v>
      </c>
      <c r="O16518">
        <v>2</v>
      </c>
      <c r="P16518" t="s">
        <v>399</v>
      </c>
      <c r="Q16518" t="s">
        <v>6</v>
      </c>
      <c r="R16518">
        <v>122</v>
      </c>
    </row>
    <row r="16519" spans="1:18" ht="15" customHeight="1" x14ac:dyDescent="0.25">
      <c r="A16519" t="s">
        <v>17134</v>
      </c>
      <c r="C16519" s="5" t="s">
        <v>24801</v>
      </c>
      <c r="E16519" t="s">
        <v>7528</v>
      </c>
      <c r="F16519" t="s">
        <v>15538</v>
      </c>
      <c r="G16519" t="s">
        <v>6</v>
      </c>
      <c r="H16519" t="s">
        <v>44</v>
      </c>
      <c r="L16519" t="s">
        <v>1844</v>
      </c>
      <c r="M16519" t="s">
        <v>640</v>
      </c>
      <c r="O16519">
        <v>2</v>
      </c>
      <c r="P16519" t="s">
        <v>399</v>
      </c>
      <c r="Q16519" t="s">
        <v>6</v>
      </c>
      <c r="R16519">
        <v>123</v>
      </c>
    </row>
    <row r="16520" spans="1:18" ht="15" customHeight="1" x14ac:dyDescent="0.25">
      <c r="A16520" t="s">
        <v>17134</v>
      </c>
      <c r="C16520" s="5" t="s">
        <v>24801</v>
      </c>
      <c r="E16520" t="s">
        <v>7529</v>
      </c>
      <c r="F16520" t="s">
        <v>15538</v>
      </c>
      <c r="G16520" t="s">
        <v>6</v>
      </c>
      <c r="H16520" t="s">
        <v>44</v>
      </c>
      <c r="L16520" t="s">
        <v>3761</v>
      </c>
      <c r="M16520" t="s">
        <v>491</v>
      </c>
      <c r="O16520">
        <v>4</v>
      </c>
      <c r="P16520" t="s">
        <v>406</v>
      </c>
      <c r="Q16520" t="s">
        <v>6</v>
      </c>
      <c r="R16520">
        <v>219</v>
      </c>
    </row>
    <row r="16521" spans="1:18" ht="15" customHeight="1" x14ac:dyDescent="0.25">
      <c r="C16521" s="5" t="s">
        <v>24801</v>
      </c>
      <c r="E16521" t="s">
        <v>2079</v>
      </c>
      <c r="F16521" t="s">
        <v>15538</v>
      </c>
      <c r="G16521" t="s">
        <v>22</v>
      </c>
      <c r="H16521" t="s">
        <v>34</v>
      </c>
      <c r="L16521" t="s">
        <v>18995</v>
      </c>
      <c r="M16521" t="s">
        <v>511</v>
      </c>
      <c r="O16521">
        <v>3</v>
      </c>
      <c r="P16521" t="s">
        <v>406</v>
      </c>
      <c r="Q16521" t="s">
        <v>6</v>
      </c>
      <c r="R16521">
        <v>220</v>
      </c>
    </row>
    <row r="16522" spans="1:18" ht="15" customHeight="1" x14ac:dyDescent="0.25">
      <c r="A16522" t="s">
        <v>17135</v>
      </c>
      <c r="C16522" s="5" t="s">
        <v>24801</v>
      </c>
      <c r="E16522" t="s">
        <v>4842</v>
      </c>
      <c r="F16522" t="s">
        <v>15538</v>
      </c>
      <c r="G16522" t="s">
        <v>22</v>
      </c>
      <c r="H16522" t="s">
        <v>34</v>
      </c>
      <c r="L16522" t="s">
        <v>4843</v>
      </c>
      <c r="M16522" t="s">
        <v>477</v>
      </c>
      <c r="O16522">
        <v>1</v>
      </c>
      <c r="P16522" t="s">
        <v>406</v>
      </c>
      <c r="Q16522" t="s">
        <v>6</v>
      </c>
      <c r="R16522">
        <v>221</v>
      </c>
    </row>
    <row r="16523" spans="1:18" ht="15" customHeight="1" x14ac:dyDescent="0.25">
      <c r="C16523" s="5" t="s">
        <v>24801</v>
      </c>
      <c r="E16523" t="s">
        <v>7530</v>
      </c>
      <c r="F16523" t="s">
        <v>15538</v>
      </c>
      <c r="G16523" t="s">
        <v>22</v>
      </c>
      <c r="H16523" t="s">
        <v>227</v>
      </c>
      <c r="I16523">
        <v>3</v>
      </c>
      <c r="J16523">
        <v>3</v>
      </c>
      <c r="L16523" t="s">
        <v>322</v>
      </c>
      <c r="M16523" t="s">
        <v>609</v>
      </c>
      <c r="O16523">
        <v>4</v>
      </c>
      <c r="P16523" t="s">
        <v>22</v>
      </c>
      <c r="Q16523" t="s">
        <v>6</v>
      </c>
      <c r="R16523">
        <v>171</v>
      </c>
    </row>
    <row r="16524" spans="1:18" ht="15" customHeight="1" x14ac:dyDescent="0.25">
      <c r="C16524" s="5" t="s">
        <v>24801</v>
      </c>
      <c r="E16524" t="s">
        <v>7531</v>
      </c>
      <c r="F16524" t="s">
        <v>15538</v>
      </c>
      <c r="G16524" t="s">
        <v>22</v>
      </c>
      <c r="H16524" t="s">
        <v>2455</v>
      </c>
      <c r="I16524">
        <v>0</v>
      </c>
      <c r="J16524">
        <v>0</v>
      </c>
      <c r="L16524" t="s">
        <v>20980</v>
      </c>
      <c r="M16524" t="s">
        <v>1143</v>
      </c>
      <c r="O16524">
        <v>2</v>
      </c>
      <c r="P16524" t="s">
        <v>22</v>
      </c>
      <c r="Q16524" t="s">
        <v>6</v>
      </c>
      <c r="R16524">
        <v>172</v>
      </c>
    </row>
    <row r="16525" spans="1:18" ht="15" customHeight="1" x14ac:dyDescent="0.25">
      <c r="C16525" s="5" t="s">
        <v>24801</v>
      </c>
      <c r="E16525" t="s">
        <v>2082</v>
      </c>
      <c r="F16525" t="s">
        <v>15538</v>
      </c>
      <c r="G16525" t="s">
        <v>6</v>
      </c>
      <c r="H16525" t="s">
        <v>111</v>
      </c>
      <c r="L16525" t="s">
        <v>18996</v>
      </c>
      <c r="M16525" t="s">
        <v>475</v>
      </c>
      <c r="O16525">
        <v>4</v>
      </c>
      <c r="P16525" t="s">
        <v>367</v>
      </c>
      <c r="Q16525" t="s">
        <v>6</v>
      </c>
      <c r="R16525">
        <v>269</v>
      </c>
    </row>
    <row r="16526" spans="1:18" ht="15" customHeight="1" x14ac:dyDescent="0.25">
      <c r="A16526" t="s">
        <v>17134</v>
      </c>
      <c r="C16526" s="5" t="s">
        <v>24801</v>
      </c>
      <c r="E16526" t="s">
        <v>3660</v>
      </c>
      <c r="F16526" t="s">
        <v>15538</v>
      </c>
      <c r="G16526" t="s">
        <v>22</v>
      </c>
      <c r="H16526" t="s">
        <v>1730</v>
      </c>
      <c r="I16526">
        <v>1</v>
      </c>
      <c r="J16526">
        <v>1</v>
      </c>
      <c r="L16526" t="s">
        <v>3661</v>
      </c>
      <c r="M16526" t="s">
        <v>421</v>
      </c>
      <c r="O16526">
        <v>3</v>
      </c>
      <c r="P16526" t="s">
        <v>383</v>
      </c>
      <c r="Q16526" t="s">
        <v>6</v>
      </c>
      <c r="R16526">
        <v>32</v>
      </c>
    </row>
    <row r="16527" spans="1:18" ht="15" customHeight="1" x14ac:dyDescent="0.25">
      <c r="C16527" s="5" t="s">
        <v>24801</v>
      </c>
      <c r="E16527" t="s">
        <v>7532</v>
      </c>
      <c r="F16527" t="s">
        <v>15538</v>
      </c>
      <c r="G16527" t="s">
        <v>6</v>
      </c>
      <c r="H16527" t="s">
        <v>34</v>
      </c>
      <c r="L16527" t="s">
        <v>20981</v>
      </c>
      <c r="M16527" t="s">
        <v>371</v>
      </c>
      <c r="N16527" t="s">
        <v>371</v>
      </c>
      <c r="O16527">
        <v>1</v>
      </c>
      <c r="P16527" t="s">
        <v>383</v>
      </c>
      <c r="Q16527" t="s">
        <v>6</v>
      </c>
      <c r="R16527">
        <v>33</v>
      </c>
    </row>
    <row r="16528" spans="1:18" ht="15" customHeight="1" x14ac:dyDescent="0.25">
      <c r="C16528" s="5" t="s">
        <v>24801</v>
      </c>
      <c r="E16528" t="s">
        <v>2087</v>
      </c>
      <c r="F16528" t="s">
        <v>15538</v>
      </c>
      <c r="G16528" t="s">
        <v>11</v>
      </c>
      <c r="H16528" t="s">
        <v>551</v>
      </c>
      <c r="I16528">
        <v>1</v>
      </c>
      <c r="J16528">
        <v>1</v>
      </c>
      <c r="L16528" t="s">
        <v>2088</v>
      </c>
      <c r="M16528" t="s">
        <v>437</v>
      </c>
      <c r="O16528">
        <v>2</v>
      </c>
      <c r="P16528" t="s">
        <v>406</v>
      </c>
      <c r="Q16528" t="s">
        <v>6</v>
      </c>
      <c r="R16528">
        <v>222</v>
      </c>
    </row>
    <row r="16529" spans="1:18" ht="15" customHeight="1" x14ac:dyDescent="0.25">
      <c r="E16529" t="s">
        <v>7533</v>
      </c>
      <c r="F16529" t="s">
        <v>15538</v>
      </c>
      <c r="G16529" t="s">
        <v>22</v>
      </c>
      <c r="H16529" t="s">
        <v>7534</v>
      </c>
      <c r="L16529">
        <v>0</v>
      </c>
      <c r="N16529" t="s">
        <v>149</v>
      </c>
      <c r="O16529">
        <v>0</v>
      </c>
      <c r="P16529" t="s">
        <v>389</v>
      </c>
      <c r="Q16529" t="s">
        <v>6</v>
      </c>
      <c r="R16529">
        <v>293</v>
      </c>
    </row>
    <row r="16530" spans="1:18" ht="15" customHeight="1" x14ac:dyDescent="0.25">
      <c r="C16530" s="5" t="s">
        <v>24801</v>
      </c>
      <c r="E16530" t="s">
        <v>3668</v>
      </c>
      <c r="F16530" t="s">
        <v>15538</v>
      </c>
      <c r="G16530" t="s">
        <v>22</v>
      </c>
      <c r="H16530" t="s">
        <v>148</v>
      </c>
      <c r="I16530">
        <v>2</v>
      </c>
      <c r="J16530">
        <v>1</v>
      </c>
      <c r="L16530">
        <v>0</v>
      </c>
      <c r="M16530" t="s">
        <v>477</v>
      </c>
      <c r="O16530">
        <v>1</v>
      </c>
      <c r="P16530" t="s">
        <v>406</v>
      </c>
      <c r="Q16530" t="s">
        <v>6</v>
      </c>
      <c r="R16530">
        <v>223</v>
      </c>
    </row>
    <row r="16531" spans="1:18" ht="15" customHeight="1" x14ac:dyDescent="0.25">
      <c r="C16531" s="5" t="s">
        <v>24801</v>
      </c>
      <c r="E16531" t="s">
        <v>2091</v>
      </c>
      <c r="F16531" t="s">
        <v>15538</v>
      </c>
      <c r="G16531" t="s">
        <v>11</v>
      </c>
      <c r="H16531" t="s">
        <v>164</v>
      </c>
      <c r="I16531">
        <v>2</v>
      </c>
      <c r="J16531">
        <v>2</v>
      </c>
      <c r="L16531">
        <v>0</v>
      </c>
      <c r="M16531" t="s">
        <v>408</v>
      </c>
      <c r="O16531">
        <v>3</v>
      </c>
      <c r="P16531" t="s">
        <v>383</v>
      </c>
      <c r="Q16531" t="s">
        <v>6</v>
      </c>
      <c r="R16531">
        <v>34</v>
      </c>
    </row>
    <row r="16532" spans="1:18" ht="15" customHeight="1" x14ac:dyDescent="0.25">
      <c r="C16532" s="5" t="s">
        <v>24801</v>
      </c>
      <c r="E16532" t="s">
        <v>5008</v>
      </c>
      <c r="F16532" t="s">
        <v>15538</v>
      </c>
      <c r="G16532" t="s">
        <v>6</v>
      </c>
      <c r="H16532" t="s">
        <v>164</v>
      </c>
      <c r="I16532">
        <v>2</v>
      </c>
      <c r="J16532">
        <v>2</v>
      </c>
      <c r="L16532" t="s">
        <v>19981</v>
      </c>
      <c r="M16532" t="s">
        <v>382</v>
      </c>
      <c r="O16532">
        <v>4</v>
      </c>
      <c r="P16532" t="s">
        <v>383</v>
      </c>
      <c r="Q16532" t="s">
        <v>6</v>
      </c>
      <c r="R16532">
        <v>35</v>
      </c>
    </row>
    <row r="16533" spans="1:18" ht="15" customHeight="1" x14ac:dyDescent="0.25">
      <c r="E16533" t="s">
        <v>7535</v>
      </c>
      <c r="F16533" t="s">
        <v>15538</v>
      </c>
      <c r="G16533" t="s">
        <v>22</v>
      </c>
      <c r="H16533" t="s">
        <v>5371</v>
      </c>
      <c r="L16533">
        <v>0</v>
      </c>
      <c r="N16533" t="s">
        <v>361</v>
      </c>
      <c r="O16533">
        <v>0</v>
      </c>
      <c r="P16533" t="s">
        <v>389</v>
      </c>
      <c r="Q16533" t="s">
        <v>6</v>
      </c>
      <c r="R16533">
        <v>294</v>
      </c>
    </row>
    <row r="16534" spans="1:18" ht="15" customHeight="1" x14ac:dyDescent="0.25">
      <c r="C16534" s="5" t="s">
        <v>24801</v>
      </c>
      <c r="E16534" t="s">
        <v>4846</v>
      </c>
      <c r="F16534" t="s">
        <v>15538</v>
      </c>
      <c r="G16534" t="s">
        <v>11</v>
      </c>
      <c r="H16534" t="s">
        <v>639</v>
      </c>
      <c r="I16534">
        <v>1</v>
      </c>
      <c r="J16534">
        <v>1</v>
      </c>
      <c r="L16534" t="s">
        <v>322</v>
      </c>
      <c r="M16534" t="s">
        <v>429</v>
      </c>
      <c r="O16534">
        <v>1</v>
      </c>
      <c r="P16534" t="s">
        <v>399</v>
      </c>
      <c r="Q16534" t="s">
        <v>6</v>
      </c>
      <c r="R16534">
        <v>124</v>
      </c>
    </row>
    <row r="16535" spans="1:18" ht="15" customHeight="1" x14ac:dyDescent="0.25">
      <c r="C16535" s="5" t="s">
        <v>24801</v>
      </c>
      <c r="E16535" t="s">
        <v>4847</v>
      </c>
      <c r="F16535" t="s">
        <v>15538</v>
      </c>
      <c r="G16535" t="s">
        <v>11</v>
      </c>
      <c r="H16535" t="s">
        <v>2093</v>
      </c>
      <c r="I16535">
        <v>5</v>
      </c>
      <c r="J16535">
        <v>5</v>
      </c>
      <c r="L16535" t="s">
        <v>19937</v>
      </c>
      <c r="M16535" t="s">
        <v>585</v>
      </c>
      <c r="O16535">
        <v>6</v>
      </c>
      <c r="P16535" t="s">
        <v>6</v>
      </c>
      <c r="Q16535" t="s">
        <v>6</v>
      </c>
      <c r="R16535">
        <v>77</v>
      </c>
    </row>
    <row r="16536" spans="1:18" ht="15" customHeight="1" x14ac:dyDescent="0.25">
      <c r="C16536" s="5" t="s">
        <v>24801</v>
      </c>
      <c r="E16536" t="s">
        <v>7536</v>
      </c>
      <c r="F16536" t="s">
        <v>15538</v>
      </c>
      <c r="G16536" t="s">
        <v>22</v>
      </c>
      <c r="H16536" t="s">
        <v>3546</v>
      </c>
      <c r="I16536">
        <v>2</v>
      </c>
      <c r="J16536">
        <v>2</v>
      </c>
      <c r="L16536" t="s">
        <v>17538</v>
      </c>
      <c r="M16536" t="s">
        <v>396</v>
      </c>
      <c r="O16536">
        <v>3</v>
      </c>
      <c r="P16536" t="s">
        <v>22</v>
      </c>
      <c r="Q16536" t="s">
        <v>6</v>
      </c>
      <c r="R16536">
        <v>173</v>
      </c>
    </row>
    <row r="16537" spans="1:18" ht="15" customHeight="1" x14ac:dyDescent="0.25">
      <c r="E16537" t="s">
        <v>5011</v>
      </c>
      <c r="F16537" t="s">
        <v>15538</v>
      </c>
      <c r="G16537" t="s">
        <v>6</v>
      </c>
      <c r="H16537" t="s">
        <v>2467</v>
      </c>
      <c r="I16537">
        <v>4</v>
      </c>
      <c r="J16537">
        <v>4</v>
      </c>
      <c r="L16537" t="s">
        <v>19982</v>
      </c>
      <c r="M16537" t="s">
        <v>412</v>
      </c>
      <c r="O16537">
        <v>5</v>
      </c>
      <c r="P16537" t="s">
        <v>383</v>
      </c>
      <c r="Q16537" t="s">
        <v>6</v>
      </c>
      <c r="R16537">
        <v>36</v>
      </c>
    </row>
    <row r="16538" spans="1:18" ht="15" customHeight="1" x14ac:dyDescent="0.25">
      <c r="A16538" t="s">
        <v>17134</v>
      </c>
      <c r="C16538" s="5" t="s">
        <v>24801</v>
      </c>
      <c r="E16538" t="s">
        <v>3676</v>
      </c>
      <c r="F16538" t="s">
        <v>15538</v>
      </c>
      <c r="G16538" t="s">
        <v>6</v>
      </c>
      <c r="H16538" t="s">
        <v>828</v>
      </c>
      <c r="I16538">
        <v>4</v>
      </c>
      <c r="J16538">
        <v>4</v>
      </c>
      <c r="L16538" t="s">
        <v>3677</v>
      </c>
      <c r="M16538" t="s">
        <v>700</v>
      </c>
      <c r="O16538">
        <v>5</v>
      </c>
      <c r="P16538" t="s">
        <v>406</v>
      </c>
      <c r="Q16538" t="s">
        <v>6</v>
      </c>
      <c r="R16538">
        <v>224</v>
      </c>
    </row>
    <row r="16539" spans="1:18" ht="15" customHeight="1" x14ac:dyDescent="0.25">
      <c r="C16539" s="5" t="s">
        <v>24801</v>
      </c>
      <c r="E16539" t="s">
        <v>2102</v>
      </c>
      <c r="F16539" t="s">
        <v>15538</v>
      </c>
      <c r="G16539" t="s">
        <v>11</v>
      </c>
      <c r="H16539" t="s">
        <v>2103</v>
      </c>
      <c r="I16539">
        <v>1</v>
      </c>
      <c r="J16539">
        <v>1</v>
      </c>
      <c r="L16539" t="s">
        <v>1501</v>
      </c>
      <c r="M16539" t="s">
        <v>429</v>
      </c>
      <c r="O16539">
        <v>1</v>
      </c>
      <c r="P16539" t="s">
        <v>399</v>
      </c>
      <c r="Q16539" t="s">
        <v>6</v>
      </c>
      <c r="R16539">
        <v>125</v>
      </c>
    </row>
    <row r="16540" spans="1:18" ht="15" customHeight="1" x14ac:dyDescent="0.25">
      <c r="E16540" t="s">
        <v>2104</v>
      </c>
      <c r="F16540" t="s">
        <v>15538</v>
      </c>
      <c r="G16540" t="s">
        <v>11</v>
      </c>
      <c r="H16540" t="s">
        <v>34</v>
      </c>
      <c r="L16540" t="s">
        <v>2105</v>
      </c>
      <c r="M16540" t="s">
        <v>403</v>
      </c>
      <c r="O16540">
        <v>2</v>
      </c>
      <c r="P16540" t="s">
        <v>22</v>
      </c>
      <c r="Q16540" t="s">
        <v>6</v>
      </c>
      <c r="R16540">
        <v>174</v>
      </c>
    </row>
    <row r="16541" spans="1:18" ht="15" customHeight="1" x14ac:dyDescent="0.25">
      <c r="A16541" t="s">
        <v>17134</v>
      </c>
      <c r="C16541" s="5" t="s">
        <v>24801</v>
      </c>
      <c r="E16541" t="s">
        <v>3682</v>
      </c>
      <c r="F16541" t="s">
        <v>15538</v>
      </c>
      <c r="G16541" t="s">
        <v>22</v>
      </c>
      <c r="H16541" t="s">
        <v>87</v>
      </c>
      <c r="I16541">
        <v>5</v>
      </c>
      <c r="J16541">
        <v>5</v>
      </c>
      <c r="L16541" t="s">
        <v>3683</v>
      </c>
      <c r="M16541" t="s">
        <v>541</v>
      </c>
      <c r="O16541">
        <v>6</v>
      </c>
      <c r="P16541" t="s">
        <v>22</v>
      </c>
      <c r="Q16541" t="s">
        <v>6</v>
      </c>
      <c r="R16541">
        <v>175</v>
      </c>
    </row>
    <row r="16542" spans="1:18" ht="15" customHeight="1" x14ac:dyDescent="0.25">
      <c r="C16542" s="5" t="s">
        <v>24801</v>
      </c>
      <c r="E16542" t="s">
        <v>5012</v>
      </c>
      <c r="F16542" t="s">
        <v>15538</v>
      </c>
      <c r="G16542" t="s">
        <v>6</v>
      </c>
      <c r="H16542" t="s">
        <v>34</v>
      </c>
      <c r="L16542" t="s">
        <v>5013</v>
      </c>
      <c r="M16542" t="s">
        <v>563</v>
      </c>
      <c r="O16542">
        <v>2</v>
      </c>
      <c r="P16542" t="s">
        <v>383</v>
      </c>
      <c r="Q16542" t="s">
        <v>6</v>
      </c>
      <c r="R16542">
        <v>37</v>
      </c>
    </row>
    <row r="16543" spans="1:18" ht="15" customHeight="1" x14ac:dyDescent="0.25">
      <c r="A16543" t="s">
        <v>17134</v>
      </c>
      <c r="C16543" s="5" t="s">
        <v>24801</v>
      </c>
      <c r="E16543" t="s">
        <v>7537</v>
      </c>
      <c r="F16543" t="s">
        <v>15538</v>
      </c>
      <c r="G16543" t="s">
        <v>11</v>
      </c>
      <c r="H16543" t="s">
        <v>44</v>
      </c>
      <c r="L16543" t="s">
        <v>1677</v>
      </c>
      <c r="M16543" t="s">
        <v>687</v>
      </c>
      <c r="O16543">
        <v>2</v>
      </c>
      <c r="P16543" t="s">
        <v>383</v>
      </c>
      <c r="Q16543" t="s">
        <v>6</v>
      </c>
      <c r="R16543">
        <v>38</v>
      </c>
    </row>
    <row r="16544" spans="1:18" ht="15" customHeight="1" x14ac:dyDescent="0.25">
      <c r="C16544" s="5" t="s">
        <v>24801</v>
      </c>
      <c r="E16544" t="s">
        <v>5014</v>
      </c>
      <c r="F16544" t="s">
        <v>15538</v>
      </c>
      <c r="G16544" t="s">
        <v>6</v>
      </c>
      <c r="H16544" t="s">
        <v>34</v>
      </c>
      <c r="L16544" t="s">
        <v>19983</v>
      </c>
      <c r="M16544" t="s">
        <v>379</v>
      </c>
      <c r="O16544">
        <v>1</v>
      </c>
      <c r="P16544" t="s">
        <v>6</v>
      </c>
      <c r="Q16544" t="s">
        <v>6</v>
      </c>
      <c r="R16544">
        <v>78</v>
      </c>
    </row>
    <row r="16545" spans="1:18" ht="15" customHeight="1" x14ac:dyDescent="0.25">
      <c r="C16545" s="5" t="s">
        <v>24801</v>
      </c>
      <c r="E16545" t="s">
        <v>4860</v>
      </c>
      <c r="F16545" t="s">
        <v>15538</v>
      </c>
      <c r="G16545" t="s">
        <v>22</v>
      </c>
      <c r="H16545" t="s">
        <v>34</v>
      </c>
      <c r="L16545" t="s">
        <v>19942</v>
      </c>
      <c r="M16545" t="s">
        <v>379</v>
      </c>
      <c r="O16545">
        <v>1</v>
      </c>
      <c r="P16545" t="s">
        <v>6</v>
      </c>
      <c r="Q16545" t="s">
        <v>6</v>
      </c>
      <c r="R16545">
        <v>79</v>
      </c>
    </row>
    <row r="16546" spans="1:18" ht="15" customHeight="1" x14ac:dyDescent="0.25">
      <c r="C16546" s="5" t="s">
        <v>24801</v>
      </c>
      <c r="E16546" t="s">
        <v>4861</v>
      </c>
      <c r="F16546" t="s">
        <v>15538</v>
      </c>
      <c r="G16546" t="s">
        <v>22</v>
      </c>
      <c r="H16546" t="s">
        <v>13</v>
      </c>
      <c r="L16546" t="s">
        <v>4862</v>
      </c>
      <c r="M16546" t="s">
        <v>1873</v>
      </c>
      <c r="O16546">
        <v>2</v>
      </c>
      <c r="P16546" t="s">
        <v>22</v>
      </c>
      <c r="Q16546" t="s">
        <v>6</v>
      </c>
      <c r="R16546">
        <v>176</v>
      </c>
    </row>
    <row r="16547" spans="1:18" ht="15" customHeight="1" x14ac:dyDescent="0.25">
      <c r="A16547" t="s">
        <v>17134</v>
      </c>
      <c r="C16547" s="5" t="s">
        <v>24801</v>
      </c>
      <c r="E16547" t="s">
        <v>7538</v>
      </c>
      <c r="F16547" t="s">
        <v>15538</v>
      </c>
      <c r="G16547" t="s">
        <v>6</v>
      </c>
      <c r="H16547" t="s">
        <v>111</v>
      </c>
      <c r="L16547" t="s">
        <v>3105</v>
      </c>
      <c r="M16547" t="s">
        <v>571</v>
      </c>
      <c r="N16547" t="s">
        <v>558</v>
      </c>
      <c r="O16547">
        <v>1</v>
      </c>
      <c r="P16547" t="s">
        <v>367</v>
      </c>
      <c r="Q16547" t="s">
        <v>6</v>
      </c>
      <c r="R16547">
        <v>270</v>
      </c>
    </row>
    <row r="16548" spans="1:18" ht="15" customHeight="1" x14ac:dyDescent="0.25">
      <c r="C16548" s="5" t="s">
        <v>24801</v>
      </c>
      <c r="E16548" t="s">
        <v>2112</v>
      </c>
      <c r="F16548" t="s">
        <v>15538</v>
      </c>
      <c r="G16548" t="s">
        <v>6</v>
      </c>
      <c r="H16548" t="s">
        <v>111</v>
      </c>
      <c r="L16548" t="s">
        <v>19005</v>
      </c>
      <c r="M16548" t="s">
        <v>571</v>
      </c>
      <c r="O16548">
        <v>1</v>
      </c>
      <c r="P16548" t="s">
        <v>367</v>
      </c>
      <c r="Q16548" t="s">
        <v>6</v>
      </c>
      <c r="R16548">
        <v>271</v>
      </c>
    </row>
    <row r="16549" spans="1:18" ht="15" customHeight="1" x14ac:dyDescent="0.25">
      <c r="C16549" s="5" t="s">
        <v>24801</v>
      </c>
      <c r="E16549" t="s">
        <v>2113</v>
      </c>
      <c r="F16549" t="s">
        <v>15538</v>
      </c>
      <c r="G16549" t="s">
        <v>11</v>
      </c>
      <c r="H16549" t="s">
        <v>34</v>
      </c>
      <c r="L16549" t="s">
        <v>2114</v>
      </c>
      <c r="M16549" t="s">
        <v>2040</v>
      </c>
      <c r="O16549">
        <v>1</v>
      </c>
      <c r="P16549" t="s">
        <v>6</v>
      </c>
      <c r="Q16549" t="s">
        <v>6</v>
      </c>
      <c r="R16549">
        <v>80</v>
      </c>
    </row>
    <row r="16550" spans="1:18" ht="15" customHeight="1" x14ac:dyDescent="0.25">
      <c r="A16550" t="s">
        <v>17135</v>
      </c>
      <c r="C16550" s="5" t="s">
        <v>24801</v>
      </c>
      <c r="E16550" t="s">
        <v>4866</v>
      </c>
      <c r="F16550" t="s">
        <v>15538</v>
      </c>
      <c r="G16550" t="s">
        <v>22</v>
      </c>
      <c r="H16550" t="s">
        <v>13</v>
      </c>
      <c r="L16550" t="s">
        <v>19944</v>
      </c>
      <c r="M16550" t="s">
        <v>374</v>
      </c>
      <c r="O16550">
        <v>2</v>
      </c>
      <c r="P16550" t="s">
        <v>6</v>
      </c>
      <c r="Q16550" t="s">
        <v>6</v>
      </c>
      <c r="R16550">
        <v>81</v>
      </c>
    </row>
    <row r="16551" spans="1:18" ht="15" customHeight="1" x14ac:dyDescent="0.25">
      <c r="C16551" s="5" t="s">
        <v>24801</v>
      </c>
      <c r="E16551" t="s">
        <v>3709</v>
      </c>
      <c r="F16551" t="s">
        <v>15538</v>
      </c>
      <c r="G16551" t="s">
        <v>6</v>
      </c>
      <c r="H16551" t="s">
        <v>62</v>
      </c>
      <c r="L16551" t="s">
        <v>25415</v>
      </c>
      <c r="M16551" t="s">
        <v>401</v>
      </c>
      <c r="O16551">
        <v>4</v>
      </c>
      <c r="P16551" t="s">
        <v>6</v>
      </c>
      <c r="Q16551" t="s">
        <v>6</v>
      </c>
      <c r="R16551">
        <v>82</v>
      </c>
    </row>
    <row r="16552" spans="1:18" ht="15" customHeight="1" x14ac:dyDescent="0.25">
      <c r="E16552" t="s">
        <v>4867</v>
      </c>
      <c r="F16552" t="s">
        <v>15538</v>
      </c>
      <c r="G16552" t="s">
        <v>6</v>
      </c>
      <c r="H16552" t="s">
        <v>775</v>
      </c>
      <c r="I16552">
        <v>3</v>
      </c>
      <c r="J16552">
        <v>4</v>
      </c>
      <c r="L16552" t="s">
        <v>4868</v>
      </c>
      <c r="M16552" t="s">
        <v>386</v>
      </c>
      <c r="O16552">
        <v>4</v>
      </c>
      <c r="P16552" t="s">
        <v>22</v>
      </c>
      <c r="Q16552" t="s">
        <v>6</v>
      </c>
      <c r="R16552">
        <v>177</v>
      </c>
    </row>
    <row r="16553" spans="1:18" ht="15" customHeight="1" x14ac:dyDescent="0.25">
      <c r="A16553" t="s">
        <v>17134</v>
      </c>
      <c r="C16553" s="5" t="s">
        <v>24801</v>
      </c>
      <c r="E16553" t="s">
        <v>1676</v>
      </c>
      <c r="F16553" t="s">
        <v>15538</v>
      </c>
      <c r="G16553" t="s">
        <v>11</v>
      </c>
      <c r="H16553" t="s">
        <v>44</v>
      </c>
      <c r="L16553" t="s">
        <v>1677</v>
      </c>
      <c r="M16553" t="s">
        <v>396</v>
      </c>
      <c r="O16553">
        <v>3</v>
      </c>
      <c r="P16553" t="s">
        <v>22</v>
      </c>
      <c r="Q16553" t="s">
        <v>6</v>
      </c>
      <c r="R16553">
        <v>178</v>
      </c>
    </row>
    <row r="16554" spans="1:18" ht="15" customHeight="1" x14ac:dyDescent="0.25">
      <c r="C16554" s="5" t="s">
        <v>24801</v>
      </c>
      <c r="E16554" t="s">
        <v>2125</v>
      </c>
      <c r="F16554" t="s">
        <v>15538</v>
      </c>
      <c r="G16554" t="s">
        <v>11</v>
      </c>
      <c r="H16554" t="s">
        <v>44</v>
      </c>
      <c r="L16554" t="s">
        <v>2126</v>
      </c>
      <c r="M16554" t="s">
        <v>1170</v>
      </c>
      <c r="O16554">
        <v>1</v>
      </c>
      <c r="P16554" t="s">
        <v>399</v>
      </c>
      <c r="Q16554" t="s">
        <v>6</v>
      </c>
      <c r="R16554">
        <v>126</v>
      </c>
    </row>
    <row r="16555" spans="1:18" ht="15" customHeight="1" x14ac:dyDescent="0.25">
      <c r="C16555" s="5" t="s">
        <v>24801</v>
      </c>
      <c r="E16555" t="s">
        <v>5018</v>
      </c>
      <c r="F16555" t="s">
        <v>15538</v>
      </c>
      <c r="G16555" t="s">
        <v>22</v>
      </c>
      <c r="H16555" t="s">
        <v>111</v>
      </c>
      <c r="L16555" t="s">
        <v>5019</v>
      </c>
      <c r="M16555" t="s">
        <v>366</v>
      </c>
      <c r="O16555">
        <v>3</v>
      </c>
      <c r="P16555" t="s">
        <v>367</v>
      </c>
      <c r="Q16555" t="s">
        <v>6</v>
      </c>
      <c r="R16555">
        <v>272</v>
      </c>
    </row>
    <row r="16556" spans="1:18" ht="15" customHeight="1" x14ac:dyDescent="0.25">
      <c r="E16556" t="s">
        <v>1685</v>
      </c>
      <c r="F16556" t="s">
        <v>15538</v>
      </c>
      <c r="G16556" t="s">
        <v>11</v>
      </c>
      <c r="H16556" t="s">
        <v>1686</v>
      </c>
      <c r="L16556" t="s">
        <v>371</v>
      </c>
      <c r="N16556" t="s">
        <v>371</v>
      </c>
      <c r="O16556">
        <v>0</v>
      </c>
      <c r="P16556" t="s">
        <v>389</v>
      </c>
      <c r="Q16556" t="s">
        <v>6</v>
      </c>
      <c r="R16556">
        <v>297</v>
      </c>
    </row>
    <row r="16557" spans="1:18" ht="15" customHeight="1" x14ac:dyDescent="0.25">
      <c r="A16557" t="s">
        <v>17134</v>
      </c>
      <c r="C16557" s="5" t="s">
        <v>24801</v>
      </c>
      <c r="E16557" t="s">
        <v>5021</v>
      </c>
      <c r="F16557" t="s">
        <v>15538</v>
      </c>
      <c r="G16557" t="s">
        <v>6</v>
      </c>
      <c r="H16557" t="s">
        <v>34</v>
      </c>
      <c r="L16557" t="s">
        <v>5022</v>
      </c>
      <c r="M16557" t="s">
        <v>477</v>
      </c>
      <c r="O16557">
        <v>1</v>
      </c>
      <c r="P16557" t="s">
        <v>406</v>
      </c>
      <c r="Q16557" t="s">
        <v>6</v>
      </c>
      <c r="R16557">
        <v>225</v>
      </c>
    </row>
    <row r="16558" spans="1:18" ht="15" customHeight="1" x14ac:dyDescent="0.25">
      <c r="E16558" t="s">
        <v>7539</v>
      </c>
      <c r="F16558" t="s">
        <v>15538</v>
      </c>
      <c r="G16558" t="s">
        <v>22</v>
      </c>
      <c r="H16558" t="s">
        <v>5491</v>
      </c>
      <c r="L16558">
        <v>0</v>
      </c>
      <c r="N16558" t="s">
        <v>59</v>
      </c>
      <c r="O16558">
        <v>0</v>
      </c>
      <c r="P16558" t="s">
        <v>389</v>
      </c>
      <c r="Q16558" t="s">
        <v>6</v>
      </c>
      <c r="R16558">
        <v>298</v>
      </c>
    </row>
    <row r="16559" spans="1:18" ht="15" customHeight="1" x14ac:dyDescent="0.25">
      <c r="A16559" t="s">
        <v>17134</v>
      </c>
      <c r="C16559" s="5" t="s">
        <v>24801</v>
      </c>
      <c r="E16559" t="s">
        <v>2142</v>
      </c>
      <c r="F16559" t="s">
        <v>15538</v>
      </c>
      <c r="G16559" t="s">
        <v>11</v>
      </c>
      <c r="H16559" t="s">
        <v>34</v>
      </c>
      <c r="L16559" t="s">
        <v>19014</v>
      </c>
      <c r="M16559" t="s">
        <v>563</v>
      </c>
      <c r="O16559">
        <v>2</v>
      </c>
      <c r="P16559" t="s">
        <v>383</v>
      </c>
      <c r="Q16559" t="s">
        <v>6</v>
      </c>
      <c r="R16559">
        <v>39</v>
      </c>
    </row>
    <row r="16560" spans="1:18" ht="15" customHeight="1" x14ac:dyDescent="0.25">
      <c r="C16560" s="5" t="s">
        <v>24801</v>
      </c>
      <c r="E16560" t="s">
        <v>2143</v>
      </c>
      <c r="F16560" t="s">
        <v>15538</v>
      </c>
      <c r="G16560" t="s">
        <v>22</v>
      </c>
      <c r="H16560" t="s">
        <v>111</v>
      </c>
      <c r="L16560" t="s">
        <v>19015</v>
      </c>
      <c r="M16560" t="s">
        <v>573</v>
      </c>
      <c r="O16560">
        <v>5</v>
      </c>
      <c r="P16560" t="s">
        <v>367</v>
      </c>
      <c r="Q16560" t="s">
        <v>6</v>
      </c>
      <c r="R16560">
        <v>273</v>
      </c>
    </row>
    <row r="16561" spans="3:18" ht="15" customHeight="1" x14ac:dyDescent="0.25">
      <c r="C16561" s="5" t="s">
        <v>24801</v>
      </c>
      <c r="E16561" t="s">
        <v>2144</v>
      </c>
      <c r="F16561" t="s">
        <v>15538</v>
      </c>
      <c r="G16561" t="s">
        <v>6</v>
      </c>
      <c r="H16561" t="s">
        <v>2145</v>
      </c>
      <c r="I16561">
        <v>2</v>
      </c>
      <c r="J16561">
        <v>4</v>
      </c>
      <c r="L16561" t="s">
        <v>19016</v>
      </c>
      <c r="M16561" t="s">
        <v>398</v>
      </c>
      <c r="O16561">
        <v>5</v>
      </c>
      <c r="P16561" t="s">
        <v>399</v>
      </c>
      <c r="Q16561" t="s">
        <v>6</v>
      </c>
      <c r="R16561">
        <v>127</v>
      </c>
    </row>
    <row r="16562" spans="3:18" ht="15" customHeight="1" x14ac:dyDescent="0.25">
      <c r="C16562" s="5" t="s">
        <v>24801</v>
      </c>
      <c r="E16562" t="s">
        <v>5024</v>
      </c>
      <c r="F16562" t="s">
        <v>15538</v>
      </c>
      <c r="G16562" t="s">
        <v>22</v>
      </c>
      <c r="H16562" t="s">
        <v>34</v>
      </c>
      <c r="L16562" t="s">
        <v>5025</v>
      </c>
      <c r="M16562" t="s">
        <v>379</v>
      </c>
      <c r="O16562">
        <v>1</v>
      </c>
      <c r="P16562" t="s">
        <v>6</v>
      </c>
      <c r="Q16562" t="s">
        <v>6</v>
      </c>
      <c r="R16562">
        <v>83</v>
      </c>
    </row>
    <row r="16563" spans="3:18" ht="15" customHeight="1" x14ac:dyDescent="0.25">
      <c r="C16563" s="5" t="s">
        <v>24801</v>
      </c>
      <c r="E16563" t="s">
        <v>2146</v>
      </c>
      <c r="F16563" t="s">
        <v>15538</v>
      </c>
      <c r="G16563" t="s">
        <v>6</v>
      </c>
      <c r="H16563" t="s">
        <v>111</v>
      </c>
      <c r="L16563" t="s">
        <v>19017</v>
      </c>
      <c r="M16563" t="s">
        <v>571</v>
      </c>
      <c r="O16563">
        <v>1</v>
      </c>
      <c r="P16563" t="s">
        <v>367</v>
      </c>
      <c r="Q16563" t="s">
        <v>6</v>
      </c>
      <c r="R16563">
        <v>274</v>
      </c>
    </row>
    <row r="16564" spans="3:18" ht="15" customHeight="1" x14ac:dyDescent="0.25">
      <c r="C16564" s="5" t="s">
        <v>24801</v>
      </c>
      <c r="E16564" t="s">
        <v>5026</v>
      </c>
      <c r="F16564" t="s">
        <v>15538</v>
      </c>
      <c r="G16564" t="s">
        <v>22</v>
      </c>
      <c r="H16564" t="s">
        <v>1124</v>
      </c>
      <c r="I16564">
        <v>1</v>
      </c>
      <c r="J16564">
        <v>1</v>
      </c>
      <c r="L16564" t="s">
        <v>18400</v>
      </c>
      <c r="M16564" t="s">
        <v>429</v>
      </c>
      <c r="O16564">
        <v>1</v>
      </c>
      <c r="P16564" t="s">
        <v>399</v>
      </c>
      <c r="Q16564" t="s">
        <v>6</v>
      </c>
      <c r="R16564">
        <v>128</v>
      </c>
    </row>
    <row r="16565" spans="3:18" ht="15" customHeight="1" x14ac:dyDescent="0.25">
      <c r="E16565" t="s">
        <v>7540</v>
      </c>
      <c r="F16565" t="s">
        <v>15538</v>
      </c>
      <c r="G16565" t="s">
        <v>22</v>
      </c>
      <c r="H16565" t="s">
        <v>111</v>
      </c>
      <c r="L16565" t="s">
        <v>20982</v>
      </c>
      <c r="M16565" t="s">
        <v>376</v>
      </c>
      <c r="O16565">
        <v>2</v>
      </c>
      <c r="P16565" t="s">
        <v>367</v>
      </c>
      <c r="Q16565" t="s">
        <v>6</v>
      </c>
      <c r="R16565">
        <v>275</v>
      </c>
    </row>
    <row r="16566" spans="3:18" ht="15" customHeight="1" x14ac:dyDescent="0.25">
      <c r="E16566" t="s">
        <v>7541</v>
      </c>
      <c r="F16566" t="s">
        <v>15538</v>
      </c>
      <c r="G16566" t="s">
        <v>22</v>
      </c>
      <c r="H16566" t="s">
        <v>44</v>
      </c>
      <c r="L16566" t="s">
        <v>7542</v>
      </c>
      <c r="M16566" t="s">
        <v>374</v>
      </c>
      <c r="O16566">
        <v>2</v>
      </c>
      <c r="P16566" t="s">
        <v>6</v>
      </c>
      <c r="Q16566" t="s">
        <v>6</v>
      </c>
      <c r="R16566">
        <v>84</v>
      </c>
    </row>
    <row r="16567" spans="3:18" ht="15" customHeight="1" x14ac:dyDescent="0.25">
      <c r="E16567" t="s">
        <v>7543</v>
      </c>
      <c r="F16567" t="s">
        <v>15538</v>
      </c>
      <c r="G16567" t="s">
        <v>22</v>
      </c>
      <c r="H16567" t="s">
        <v>44</v>
      </c>
      <c r="L16567" t="s">
        <v>20983</v>
      </c>
      <c r="M16567" t="s">
        <v>442</v>
      </c>
      <c r="O16567">
        <v>3</v>
      </c>
      <c r="P16567" t="s">
        <v>6</v>
      </c>
      <c r="Q16567" t="s">
        <v>6</v>
      </c>
      <c r="R16567">
        <v>85</v>
      </c>
    </row>
    <row r="16568" spans="3:18" ht="15" customHeight="1" x14ac:dyDescent="0.25">
      <c r="C16568" s="5" t="s">
        <v>24801</v>
      </c>
      <c r="E16568" t="s">
        <v>2152</v>
      </c>
      <c r="F16568" t="s">
        <v>15538</v>
      </c>
      <c r="G16568" t="s">
        <v>11</v>
      </c>
      <c r="H16568" t="s">
        <v>44</v>
      </c>
      <c r="L16568" t="s">
        <v>1399</v>
      </c>
      <c r="M16568" t="s">
        <v>426</v>
      </c>
      <c r="O16568">
        <v>3</v>
      </c>
      <c r="P16568" t="s">
        <v>399</v>
      </c>
      <c r="Q16568" t="s">
        <v>6</v>
      </c>
      <c r="R16568">
        <v>129</v>
      </c>
    </row>
    <row r="16569" spans="3:18" ht="15" customHeight="1" x14ac:dyDescent="0.25">
      <c r="E16569" t="s">
        <v>7544</v>
      </c>
      <c r="F16569" t="s">
        <v>15538</v>
      </c>
      <c r="G16569" t="s">
        <v>22</v>
      </c>
      <c r="H16569" t="s">
        <v>3157</v>
      </c>
      <c r="L16569">
        <v>0</v>
      </c>
      <c r="N16569" t="s">
        <v>347</v>
      </c>
      <c r="O16569">
        <v>0</v>
      </c>
      <c r="P16569" t="s">
        <v>389</v>
      </c>
      <c r="Q16569" t="s">
        <v>6</v>
      </c>
      <c r="R16569">
        <v>299</v>
      </c>
    </row>
    <row r="16570" spans="3:18" ht="15" customHeight="1" x14ac:dyDescent="0.25">
      <c r="C16570" s="5" t="s">
        <v>24801</v>
      </c>
      <c r="E16570" t="s">
        <v>4881</v>
      </c>
      <c r="F16570" t="s">
        <v>15538</v>
      </c>
      <c r="G16570" t="s">
        <v>6</v>
      </c>
      <c r="H16570" t="s">
        <v>44</v>
      </c>
      <c r="L16570" t="s">
        <v>1773</v>
      </c>
      <c r="M16570" t="s">
        <v>598</v>
      </c>
      <c r="O16570">
        <v>4</v>
      </c>
      <c r="P16570" t="s">
        <v>399</v>
      </c>
      <c r="Q16570" t="s">
        <v>6</v>
      </c>
      <c r="R16570">
        <v>130</v>
      </c>
    </row>
    <row r="16571" spans="3:18" ht="15" customHeight="1" x14ac:dyDescent="0.25">
      <c r="E16571" t="s">
        <v>7545</v>
      </c>
      <c r="F16571" t="s">
        <v>15538</v>
      </c>
      <c r="G16571" t="s">
        <v>22</v>
      </c>
      <c r="H16571" t="s">
        <v>3235</v>
      </c>
      <c r="L16571">
        <v>0</v>
      </c>
      <c r="N16571" t="s">
        <v>105</v>
      </c>
      <c r="O16571">
        <v>0</v>
      </c>
      <c r="P16571" t="s">
        <v>389</v>
      </c>
      <c r="Q16571" t="s">
        <v>6</v>
      </c>
      <c r="R16571">
        <v>300</v>
      </c>
    </row>
    <row r="16572" spans="3:18" ht="15" customHeight="1" x14ac:dyDescent="0.25">
      <c r="C16572" s="5" t="s">
        <v>24801</v>
      </c>
      <c r="E16572" t="s">
        <v>5027</v>
      </c>
      <c r="F16572" t="s">
        <v>15538</v>
      </c>
      <c r="G16572" t="s">
        <v>6</v>
      </c>
      <c r="H16572" t="s">
        <v>34</v>
      </c>
      <c r="L16572" t="s">
        <v>5028</v>
      </c>
      <c r="M16572" t="s">
        <v>370</v>
      </c>
      <c r="O16572">
        <v>1</v>
      </c>
      <c r="P16572" t="s">
        <v>22</v>
      </c>
      <c r="Q16572" t="s">
        <v>6</v>
      </c>
      <c r="R16572">
        <v>179</v>
      </c>
    </row>
    <row r="16573" spans="3:18" ht="15" customHeight="1" x14ac:dyDescent="0.25">
      <c r="C16573" s="5" t="s">
        <v>24801</v>
      </c>
      <c r="E16573" t="s">
        <v>3733</v>
      </c>
      <c r="F16573" t="s">
        <v>15538</v>
      </c>
      <c r="G16573" t="s">
        <v>11</v>
      </c>
      <c r="H16573" t="s">
        <v>34</v>
      </c>
      <c r="L16573" t="s">
        <v>19532</v>
      </c>
      <c r="M16573" t="s">
        <v>379</v>
      </c>
      <c r="O16573">
        <v>1</v>
      </c>
      <c r="P16573" t="s">
        <v>6</v>
      </c>
      <c r="Q16573" t="s">
        <v>6</v>
      </c>
      <c r="R16573">
        <v>86</v>
      </c>
    </row>
    <row r="16574" spans="3:18" ht="15" customHeight="1" x14ac:dyDescent="0.25">
      <c r="C16574" s="5" t="s">
        <v>24801</v>
      </c>
      <c r="E16574" t="s">
        <v>7546</v>
      </c>
      <c r="F16574" t="s">
        <v>15538</v>
      </c>
      <c r="G16574" t="s">
        <v>22</v>
      </c>
      <c r="H16574" t="s">
        <v>775</v>
      </c>
      <c r="I16574">
        <v>4</v>
      </c>
      <c r="J16574">
        <v>4</v>
      </c>
      <c r="L16574" t="s">
        <v>7547</v>
      </c>
      <c r="M16574" t="s">
        <v>391</v>
      </c>
      <c r="O16574">
        <v>5</v>
      </c>
      <c r="P16574" t="s">
        <v>22</v>
      </c>
      <c r="Q16574" t="s">
        <v>6</v>
      </c>
      <c r="R16574">
        <v>180</v>
      </c>
    </row>
    <row r="16575" spans="3:18" ht="15" customHeight="1" x14ac:dyDescent="0.25">
      <c r="E16575" t="s">
        <v>7548</v>
      </c>
      <c r="F16575" t="s">
        <v>15538</v>
      </c>
      <c r="G16575" t="s">
        <v>22</v>
      </c>
      <c r="H16575" t="s">
        <v>7549</v>
      </c>
      <c r="L16575">
        <v>0</v>
      </c>
      <c r="N16575" t="s">
        <v>221</v>
      </c>
      <c r="O16575">
        <v>0</v>
      </c>
      <c r="P16575" t="s">
        <v>389</v>
      </c>
      <c r="Q16575" t="s">
        <v>6</v>
      </c>
      <c r="R16575">
        <v>301</v>
      </c>
    </row>
    <row r="16576" spans="3:18" ht="15" customHeight="1" x14ac:dyDescent="0.25">
      <c r="C16576" s="5" t="s">
        <v>24801</v>
      </c>
      <c r="E16576" t="s">
        <v>3736</v>
      </c>
      <c r="F16576" t="s">
        <v>15538</v>
      </c>
      <c r="G16576" t="s">
        <v>11</v>
      </c>
      <c r="H16576" t="s">
        <v>62</v>
      </c>
      <c r="L16576" t="s">
        <v>3737</v>
      </c>
      <c r="M16576" t="s">
        <v>371</v>
      </c>
      <c r="O16576">
        <v>1</v>
      </c>
      <c r="P16576" t="s">
        <v>383</v>
      </c>
      <c r="Q16576" t="s">
        <v>6</v>
      </c>
      <c r="R16576">
        <v>40</v>
      </c>
    </row>
    <row r="16577" spans="1:18" ht="15" customHeight="1" x14ac:dyDescent="0.25">
      <c r="A16577" t="s">
        <v>17135</v>
      </c>
      <c r="C16577" s="5" t="s">
        <v>24801</v>
      </c>
      <c r="E16577" t="s">
        <v>2161</v>
      </c>
      <c r="F16577" t="s">
        <v>15538</v>
      </c>
      <c r="G16577" t="s">
        <v>11</v>
      </c>
      <c r="H16577" t="s">
        <v>34</v>
      </c>
      <c r="L16577" t="s">
        <v>2162</v>
      </c>
      <c r="M16577" t="s">
        <v>379</v>
      </c>
      <c r="O16577">
        <v>1</v>
      </c>
      <c r="P16577" t="s">
        <v>6</v>
      </c>
      <c r="Q16577" t="s">
        <v>6</v>
      </c>
      <c r="R16577">
        <v>87</v>
      </c>
    </row>
    <row r="16578" spans="1:18" ht="15" customHeight="1" x14ac:dyDescent="0.25">
      <c r="C16578" s="5" t="s">
        <v>24801</v>
      </c>
      <c r="E16578" t="s">
        <v>5031</v>
      </c>
      <c r="F16578" t="s">
        <v>15538</v>
      </c>
      <c r="G16578" t="s">
        <v>6</v>
      </c>
      <c r="H16578" t="s">
        <v>3546</v>
      </c>
      <c r="I16578">
        <v>2</v>
      </c>
      <c r="J16578">
        <v>2</v>
      </c>
      <c r="L16578" t="s">
        <v>5032</v>
      </c>
      <c r="M16578" t="s">
        <v>396</v>
      </c>
      <c r="O16578">
        <v>3</v>
      </c>
      <c r="P16578" t="s">
        <v>22</v>
      </c>
      <c r="Q16578" t="s">
        <v>6</v>
      </c>
      <c r="R16578">
        <v>181</v>
      </c>
    </row>
    <row r="16579" spans="1:18" ht="15" customHeight="1" x14ac:dyDescent="0.25">
      <c r="A16579" t="s">
        <v>17135</v>
      </c>
      <c r="C16579" s="5" t="s">
        <v>24801</v>
      </c>
      <c r="E16579" t="s">
        <v>2170</v>
      </c>
      <c r="F16579" t="s">
        <v>15538</v>
      </c>
      <c r="G16579" t="s">
        <v>22</v>
      </c>
      <c r="H16579" t="s">
        <v>660</v>
      </c>
      <c r="I16579">
        <v>0</v>
      </c>
      <c r="J16579">
        <v>2</v>
      </c>
      <c r="L16579" t="s">
        <v>19021</v>
      </c>
      <c r="M16579" t="s">
        <v>471</v>
      </c>
      <c r="O16579">
        <v>3</v>
      </c>
      <c r="P16579" t="s">
        <v>399</v>
      </c>
      <c r="Q16579" t="s">
        <v>6</v>
      </c>
      <c r="R16579">
        <v>131</v>
      </c>
    </row>
    <row r="16580" spans="1:18" ht="15" customHeight="1" x14ac:dyDescent="0.25">
      <c r="C16580" s="5" t="s">
        <v>24801</v>
      </c>
      <c r="E16580" t="s">
        <v>7550</v>
      </c>
      <c r="F16580" t="s">
        <v>15538</v>
      </c>
      <c r="G16580" t="s">
        <v>22</v>
      </c>
      <c r="H16580" t="s">
        <v>3778</v>
      </c>
      <c r="I16580">
        <v>0</v>
      </c>
      <c r="J16580">
        <v>0</v>
      </c>
      <c r="L16580" t="s">
        <v>20984</v>
      </c>
      <c r="M16580" t="s">
        <v>450</v>
      </c>
      <c r="O16580">
        <v>5</v>
      </c>
      <c r="P16580" t="s">
        <v>6</v>
      </c>
      <c r="Q16580" t="s">
        <v>6</v>
      </c>
      <c r="R16580">
        <v>88</v>
      </c>
    </row>
    <row r="16581" spans="1:18" ht="15" customHeight="1" x14ac:dyDescent="0.25">
      <c r="C16581" s="5" t="s">
        <v>24801</v>
      </c>
      <c r="E16581" t="s">
        <v>7551</v>
      </c>
      <c r="F16581" t="s">
        <v>15538</v>
      </c>
      <c r="G16581" t="s">
        <v>22</v>
      </c>
      <c r="H16581" t="s">
        <v>410</v>
      </c>
      <c r="I16581">
        <v>2</v>
      </c>
      <c r="J16581">
        <v>5</v>
      </c>
      <c r="L16581" t="s">
        <v>20985</v>
      </c>
      <c r="M16581" t="s">
        <v>700</v>
      </c>
      <c r="O16581">
        <v>5</v>
      </c>
      <c r="P16581" t="s">
        <v>406</v>
      </c>
      <c r="Q16581" t="s">
        <v>6</v>
      </c>
      <c r="R16581">
        <v>226</v>
      </c>
    </row>
    <row r="16582" spans="1:18" ht="15" customHeight="1" x14ac:dyDescent="0.25">
      <c r="C16582" s="5" t="s">
        <v>24801</v>
      </c>
      <c r="E16582" t="s">
        <v>5035</v>
      </c>
      <c r="F16582" t="s">
        <v>15538</v>
      </c>
      <c r="G16582" t="s">
        <v>22</v>
      </c>
      <c r="H16582" t="s">
        <v>44</v>
      </c>
      <c r="L16582" t="s">
        <v>5037</v>
      </c>
      <c r="M16582" t="s">
        <v>5036</v>
      </c>
      <c r="O16582">
        <v>3</v>
      </c>
      <c r="P16582" t="s">
        <v>6</v>
      </c>
      <c r="Q16582" t="s">
        <v>6</v>
      </c>
      <c r="R16582">
        <v>89</v>
      </c>
    </row>
    <row r="16583" spans="1:18" ht="15" customHeight="1" x14ac:dyDescent="0.25">
      <c r="E16583" t="s">
        <v>7556</v>
      </c>
      <c r="F16583" t="s">
        <v>15538</v>
      </c>
      <c r="G16583" t="s">
        <v>22</v>
      </c>
      <c r="H16583" t="s">
        <v>5487</v>
      </c>
      <c r="L16583">
        <v>0</v>
      </c>
      <c r="N16583" t="s">
        <v>212</v>
      </c>
      <c r="O16583">
        <v>0</v>
      </c>
      <c r="P16583" t="s">
        <v>389</v>
      </c>
      <c r="Q16583" t="s">
        <v>6</v>
      </c>
      <c r="R16583">
        <v>302</v>
      </c>
    </row>
    <row r="16584" spans="1:18" ht="15" customHeight="1" x14ac:dyDescent="0.25">
      <c r="C16584" s="5" t="s">
        <v>24801</v>
      </c>
      <c r="E16584" t="s">
        <v>2185</v>
      </c>
      <c r="F16584" t="s">
        <v>15538</v>
      </c>
      <c r="G16584" t="s">
        <v>6</v>
      </c>
      <c r="H16584" t="s">
        <v>354</v>
      </c>
      <c r="I16584">
        <v>1</v>
      </c>
      <c r="J16584">
        <v>5</v>
      </c>
      <c r="L16584" t="s">
        <v>19022</v>
      </c>
      <c r="M16584" t="s">
        <v>602</v>
      </c>
      <c r="O16584">
        <v>3</v>
      </c>
      <c r="P16584" t="s">
        <v>6</v>
      </c>
      <c r="Q16584" t="s">
        <v>6</v>
      </c>
      <c r="R16584">
        <v>90</v>
      </c>
    </row>
    <row r="16585" spans="1:18" ht="15" customHeight="1" x14ac:dyDescent="0.25">
      <c r="C16585" s="5" t="s">
        <v>24801</v>
      </c>
      <c r="E16585" t="s">
        <v>4887</v>
      </c>
      <c r="F16585" t="s">
        <v>15538</v>
      </c>
      <c r="G16585" t="s">
        <v>6</v>
      </c>
      <c r="H16585" t="s">
        <v>4888</v>
      </c>
      <c r="I16585">
        <v>1</v>
      </c>
      <c r="J16585">
        <v>4</v>
      </c>
      <c r="L16585" t="s">
        <v>19952</v>
      </c>
      <c r="M16585" t="s">
        <v>408</v>
      </c>
      <c r="O16585">
        <v>3</v>
      </c>
      <c r="P16585" t="s">
        <v>383</v>
      </c>
      <c r="Q16585" t="s">
        <v>6</v>
      </c>
      <c r="R16585">
        <v>41</v>
      </c>
    </row>
    <row r="16586" spans="1:18" ht="15" customHeight="1" x14ac:dyDescent="0.25">
      <c r="C16586" s="5" t="s">
        <v>24801</v>
      </c>
      <c r="E16586" t="s">
        <v>4889</v>
      </c>
      <c r="F16586" t="s">
        <v>15538</v>
      </c>
      <c r="G16586" t="s">
        <v>6</v>
      </c>
      <c r="H16586" t="s">
        <v>622</v>
      </c>
      <c r="I16586">
        <v>2</v>
      </c>
      <c r="J16586">
        <v>3</v>
      </c>
      <c r="L16586" t="s">
        <v>4890</v>
      </c>
      <c r="M16586" t="s">
        <v>426</v>
      </c>
      <c r="O16586">
        <v>3</v>
      </c>
      <c r="P16586" t="s">
        <v>399</v>
      </c>
      <c r="Q16586" t="s">
        <v>6</v>
      </c>
      <c r="R16586">
        <v>132</v>
      </c>
    </row>
    <row r="16587" spans="1:18" ht="15" customHeight="1" x14ac:dyDescent="0.25">
      <c r="E16587" t="s">
        <v>2186</v>
      </c>
      <c r="F16587" t="s">
        <v>15538</v>
      </c>
      <c r="G16587" t="s">
        <v>6</v>
      </c>
      <c r="H16587" t="s">
        <v>354</v>
      </c>
      <c r="I16587">
        <v>0</v>
      </c>
      <c r="J16587">
        <v>5</v>
      </c>
      <c r="L16587" t="s">
        <v>2187</v>
      </c>
      <c r="M16587" t="s">
        <v>537</v>
      </c>
      <c r="O16587">
        <v>3</v>
      </c>
      <c r="P16587" t="s">
        <v>22</v>
      </c>
      <c r="Q16587" t="s">
        <v>6</v>
      </c>
      <c r="R16587">
        <v>182</v>
      </c>
    </row>
    <row r="16588" spans="1:18" ht="15" customHeight="1" x14ac:dyDescent="0.25">
      <c r="C16588" s="5" t="s">
        <v>24801</v>
      </c>
      <c r="E16588" t="s">
        <v>5039</v>
      </c>
      <c r="F16588" t="s">
        <v>15538</v>
      </c>
      <c r="G16588" t="s">
        <v>6</v>
      </c>
      <c r="H16588" t="s">
        <v>354</v>
      </c>
      <c r="I16588">
        <v>0</v>
      </c>
      <c r="J16588">
        <v>7</v>
      </c>
      <c r="L16588" t="s">
        <v>1907</v>
      </c>
      <c r="M16588" t="s">
        <v>426</v>
      </c>
      <c r="O16588">
        <v>3</v>
      </c>
      <c r="P16588" t="s">
        <v>399</v>
      </c>
      <c r="Q16588" t="s">
        <v>6</v>
      </c>
      <c r="R16588">
        <v>133</v>
      </c>
    </row>
    <row r="16589" spans="1:18" ht="15" customHeight="1" x14ac:dyDescent="0.25">
      <c r="C16589" s="5" t="s">
        <v>24801</v>
      </c>
      <c r="E16589" t="s">
        <v>3750</v>
      </c>
      <c r="F16589" t="s">
        <v>15538</v>
      </c>
      <c r="G16589" t="s">
        <v>6</v>
      </c>
      <c r="H16589" t="s">
        <v>354</v>
      </c>
      <c r="I16589">
        <v>0</v>
      </c>
      <c r="J16589">
        <v>8</v>
      </c>
      <c r="L16589" t="s">
        <v>1907</v>
      </c>
      <c r="M16589" t="s">
        <v>537</v>
      </c>
      <c r="O16589">
        <v>3</v>
      </c>
      <c r="P16589" t="s">
        <v>22</v>
      </c>
      <c r="Q16589" t="s">
        <v>6</v>
      </c>
      <c r="R16589">
        <v>183</v>
      </c>
    </row>
    <row r="16590" spans="1:18" ht="15" customHeight="1" x14ac:dyDescent="0.25">
      <c r="C16590" s="5" t="s">
        <v>24801</v>
      </c>
      <c r="E16590" t="s">
        <v>2188</v>
      </c>
      <c r="F16590" t="s">
        <v>15538</v>
      </c>
      <c r="G16590" t="s">
        <v>6</v>
      </c>
      <c r="H16590" t="s">
        <v>354</v>
      </c>
      <c r="I16590">
        <v>3</v>
      </c>
      <c r="J16590">
        <v>5</v>
      </c>
      <c r="L16590" t="s">
        <v>19022</v>
      </c>
      <c r="M16590" t="s">
        <v>405</v>
      </c>
      <c r="O16590">
        <v>4</v>
      </c>
      <c r="P16590" t="s">
        <v>406</v>
      </c>
      <c r="Q16590" t="s">
        <v>6</v>
      </c>
      <c r="R16590">
        <v>227</v>
      </c>
    </row>
    <row r="16591" spans="1:18" ht="15" customHeight="1" x14ac:dyDescent="0.25">
      <c r="C16591" s="5" t="s">
        <v>24801</v>
      </c>
      <c r="E16591" t="s">
        <v>5040</v>
      </c>
      <c r="F16591" t="s">
        <v>15538</v>
      </c>
      <c r="G16591" t="s">
        <v>6</v>
      </c>
      <c r="H16591" t="s">
        <v>354</v>
      </c>
      <c r="I16591">
        <v>0</v>
      </c>
      <c r="J16591">
        <v>5</v>
      </c>
      <c r="L16591" t="s">
        <v>5041</v>
      </c>
      <c r="M16591" t="s">
        <v>602</v>
      </c>
      <c r="O16591">
        <v>3</v>
      </c>
      <c r="P16591" t="s">
        <v>6</v>
      </c>
      <c r="Q16591" t="s">
        <v>6</v>
      </c>
      <c r="R16591">
        <v>91</v>
      </c>
    </row>
    <row r="16592" spans="1:18" ht="15" customHeight="1" x14ac:dyDescent="0.25">
      <c r="C16592" s="5" t="s">
        <v>24801</v>
      </c>
      <c r="E16592" t="s">
        <v>5042</v>
      </c>
      <c r="F16592" t="s">
        <v>15538</v>
      </c>
      <c r="G16592" t="s">
        <v>11</v>
      </c>
      <c r="H16592" t="s">
        <v>354</v>
      </c>
      <c r="I16592">
        <v>0</v>
      </c>
      <c r="J16592">
        <v>3</v>
      </c>
      <c r="L16592" t="s">
        <v>1907</v>
      </c>
      <c r="M16592" t="s">
        <v>429</v>
      </c>
      <c r="O16592">
        <v>1</v>
      </c>
      <c r="P16592" t="s">
        <v>399</v>
      </c>
      <c r="Q16592" t="s">
        <v>6</v>
      </c>
      <c r="R16592">
        <v>134</v>
      </c>
    </row>
    <row r="16593" spans="1:18" ht="15" customHeight="1" x14ac:dyDescent="0.25">
      <c r="C16593" s="5" t="s">
        <v>24801</v>
      </c>
      <c r="E16593" t="s">
        <v>4891</v>
      </c>
      <c r="F16593" t="s">
        <v>15538</v>
      </c>
      <c r="G16593" t="s">
        <v>6</v>
      </c>
      <c r="H16593" t="s">
        <v>62</v>
      </c>
      <c r="L16593" t="s">
        <v>19953</v>
      </c>
      <c r="M16593" t="s">
        <v>426</v>
      </c>
      <c r="O16593">
        <v>3</v>
      </c>
      <c r="P16593" t="s">
        <v>399</v>
      </c>
      <c r="Q16593" t="s">
        <v>6</v>
      </c>
      <c r="R16593">
        <v>135</v>
      </c>
    </row>
    <row r="16594" spans="1:18" ht="15" customHeight="1" x14ac:dyDescent="0.25">
      <c r="C16594" s="5" t="s">
        <v>24801</v>
      </c>
      <c r="E16594" t="s">
        <v>4892</v>
      </c>
      <c r="F16594" t="s">
        <v>15538</v>
      </c>
      <c r="G16594" t="s">
        <v>11</v>
      </c>
      <c r="H16594" t="s">
        <v>1122</v>
      </c>
      <c r="I16594">
        <v>3</v>
      </c>
      <c r="J16594">
        <v>3</v>
      </c>
      <c r="L16594" t="s">
        <v>1090</v>
      </c>
      <c r="M16594" t="s">
        <v>598</v>
      </c>
      <c r="O16594">
        <v>4</v>
      </c>
      <c r="P16594" t="s">
        <v>399</v>
      </c>
      <c r="Q16594" t="s">
        <v>6</v>
      </c>
      <c r="R16594">
        <v>136</v>
      </c>
    </row>
    <row r="16595" spans="1:18" ht="15" customHeight="1" x14ac:dyDescent="0.25">
      <c r="C16595" s="5" t="s">
        <v>24801</v>
      </c>
      <c r="E16595" t="s">
        <v>4893</v>
      </c>
      <c r="F16595" t="s">
        <v>15538</v>
      </c>
      <c r="G16595" t="s">
        <v>22</v>
      </c>
      <c r="H16595" t="s">
        <v>62</v>
      </c>
      <c r="L16595" t="s">
        <v>19954</v>
      </c>
      <c r="M16595" t="s">
        <v>687</v>
      </c>
      <c r="O16595">
        <v>2</v>
      </c>
      <c r="P16595" t="s">
        <v>383</v>
      </c>
      <c r="Q16595" t="s">
        <v>6</v>
      </c>
      <c r="R16595">
        <v>42</v>
      </c>
    </row>
    <row r="16596" spans="1:18" ht="15" customHeight="1" x14ac:dyDescent="0.25">
      <c r="C16596" s="5" t="s">
        <v>24801</v>
      </c>
      <c r="E16596" t="s">
        <v>5043</v>
      </c>
      <c r="F16596" t="s">
        <v>15538</v>
      </c>
      <c r="G16596" t="s">
        <v>6</v>
      </c>
      <c r="H16596" t="s">
        <v>155</v>
      </c>
      <c r="I16596">
        <v>5</v>
      </c>
      <c r="J16596">
        <v>4</v>
      </c>
      <c r="L16596">
        <v>0</v>
      </c>
      <c r="M16596" t="s">
        <v>450</v>
      </c>
      <c r="O16596">
        <v>5</v>
      </c>
      <c r="P16596" t="s">
        <v>6</v>
      </c>
      <c r="Q16596" t="s">
        <v>6</v>
      </c>
      <c r="R16596">
        <v>92</v>
      </c>
    </row>
    <row r="16597" spans="1:18" ht="15" customHeight="1" x14ac:dyDescent="0.25">
      <c r="E16597" t="s">
        <v>4894</v>
      </c>
      <c r="F16597" t="s">
        <v>15538</v>
      </c>
      <c r="G16597" t="s">
        <v>11</v>
      </c>
      <c r="H16597" t="s">
        <v>62</v>
      </c>
      <c r="L16597" t="s">
        <v>4895</v>
      </c>
      <c r="M16597" t="s">
        <v>371</v>
      </c>
      <c r="O16597">
        <v>1</v>
      </c>
      <c r="P16597" t="s">
        <v>383</v>
      </c>
      <c r="Q16597" t="s">
        <v>6</v>
      </c>
      <c r="R16597">
        <v>43</v>
      </c>
    </row>
    <row r="16598" spans="1:18" ht="15" customHeight="1" x14ac:dyDescent="0.25">
      <c r="C16598" s="5" t="s">
        <v>24801</v>
      </c>
      <c r="E16598" t="s">
        <v>5044</v>
      </c>
      <c r="F16598" t="s">
        <v>15538</v>
      </c>
      <c r="G16598" t="s">
        <v>22</v>
      </c>
      <c r="H16598" t="s">
        <v>62</v>
      </c>
      <c r="L16598" t="s">
        <v>5045</v>
      </c>
      <c r="M16598" t="s">
        <v>429</v>
      </c>
      <c r="O16598">
        <v>1</v>
      </c>
      <c r="P16598" t="s">
        <v>399</v>
      </c>
      <c r="Q16598" t="s">
        <v>6</v>
      </c>
      <c r="R16598">
        <v>137</v>
      </c>
    </row>
    <row r="16599" spans="1:18" ht="15" customHeight="1" x14ac:dyDescent="0.25">
      <c r="A16599" t="s">
        <v>17134</v>
      </c>
      <c r="C16599" s="5" t="s">
        <v>24801</v>
      </c>
      <c r="E16599" t="s">
        <v>7552</v>
      </c>
      <c r="F16599" t="s">
        <v>15538</v>
      </c>
      <c r="G16599" t="s">
        <v>22</v>
      </c>
      <c r="H16599" t="s">
        <v>44</v>
      </c>
      <c r="L16599" t="s">
        <v>7553</v>
      </c>
      <c r="M16599" t="s">
        <v>396</v>
      </c>
      <c r="O16599">
        <v>3</v>
      </c>
      <c r="P16599" t="s">
        <v>22</v>
      </c>
      <c r="Q16599" t="s">
        <v>6</v>
      </c>
      <c r="R16599">
        <v>184</v>
      </c>
    </row>
    <row r="16600" spans="1:18" ht="15" customHeight="1" x14ac:dyDescent="0.25">
      <c r="A16600" t="s">
        <v>17134</v>
      </c>
      <c r="C16600" s="5" t="s">
        <v>24801</v>
      </c>
      <c r="E16600" t="s">
        <v>4897</v>
      </c>
      <c r="F16600" t="s">
        <v>15538</v>
      </c>
      <c r="G16600" t="s">
        <v>6</v>
      </c>
      <c r="H16600" t="s">
        <v>179</v>
      </c>
      <c r="I16600">
        <v>2</v>
      </c>
      <c r="J16600">
        <v>2</v>
      </c>
      <c r="L16600" t="s">
        <v>19956</v>
      </c>
      <c r="M16600" t="s">
        <v>729</v>
      </c>
      <c r="O16600">
        <v>2</v>
      </c>
      <c r="P16600" t="s">
        <v>406</v>
      </c>
      <c r="Q16600" t="s">
        <v>6</v>
      </c>
      <c r="R16600">
        <v>228</v>
      </c>
    </row>
    <row r="16601" spans="1:18" ht="15" customHeight="1" x14ac:dyDescent="0.25">
      <c r="C16601" s="5" t="s">
        <v>24801</v>
      </c>
      <c r="E16601" t="s">
        <v>5047</v>
      </c>
      <c r="F16601" t="s">
        <v>15538</v>
      </c>
      <c r="G16601" t="s">
        <v>6</v>
      </c>
      <c r="H16601" t="s">
        <v>62</v>
      </c>
      <c r="L16601" t="s">
        <v>5048</v>
      </c>
      <c r="M16601" t="s">
        <v>477</v>
      </c>
      <c r="O16601">
        <v>1</v>
      </c>
      <c r="P16601" t="s">
        <v>406</v>
      </c>
      <c r="Q16601" t="s">
        <v>6</v>
      </c>
      <c r="R16601">
        <v>229</v>
      </c>
    </row>
    <row r="16602" spans="1:18" ht="15" customHeight="1" x14ac:dyDescent="0.25">
      <c r="C16602" s="5" t="s">
        <v>24801</v>
      </c>
      <c r="E16602" t="s">
        <v>2195</v>
      </c>
      <c r="F16602" t="s">
        <v>15538</v>
      </c>
      <c r="G16602" t="s">
        <v>11</v>
      </c>
      <c r="H16602" t="s">
        <v>62</v>
      </c>
      <c r="L16602" t="s">
        <v>19025</v>
      </c>
      <c r="M16602" t="s">
        <v>429</v>
      </c>
      <c r="N16602" t="s">
        <v>429</v>
      </c>
      <c r="O16602">
        <v>1</v>
      </c>
      <c r="P16602" t="s">
        <v>399</v>
      </c>
      <c r="Q16602" t="s">
        <v>6</v>
      </c>
      <c r="R16602">
        <v>138</v>
      </c>
    </row>
    <row r="16603" spans="1:18" ht="15" customHeight="1" x14ac:dyDescent="0.25">
      <c r="C16603" s="5" t="s">
        <v>24801</v>
      </c>
      <c r="E16603" t="s">
        <v>5049</v>
      </c>
      <c r="F16603" t="s">
        <v>15538</v>
      </c>
      <c r="G16603" t="s">
        <v>22</v>
      </c>
      <c r="H16603" t="s">
        <v>306</v>
      </c>
      <c r="I16603">
        <v>0</v>
      </c>
      <c r="J16603">
        <v>1</v>
      </c>
      <c r="L16603" t="s">
        <v>19989</v>
      </c>
      <c r="M16603" t="s">
        <v>371</v>
      </c>
      <c r="O16603">
        <v>1</v>
      </c>
      <c r="P16603" t="s">
        <v>383</v>
      </c>
      <c r="Q16603" t="s">
        <v>6</v>
      </c>
      <c r="R16603">
        <v>44</v>
      </c>
    </row>
    <row r="16604" spans="1:18" ht="15" customHeight="1" x14ac:dyDescent="0.25">
      <c r="C16604" s="5" t="s">
        <v>24801</v>
      </c>
      <c r="E16604" t="s">
        <v>4901</v>
      </c>
      <c r="F16604" t="s">
        <v>15538</v>
      </c>
      <c r="G16604" t="s">
        <v>22</v>
      </c>
      <c r="H16604" t="s">
        <v>111</v>
      </c>
      <c r="L16604" t="s">
        <v>4902</v>
      </c>
      <c r="M16604" t="s">
        <v>376</v>
      </c>
      <c r="O16604">
        <v>2</v>
      </c>
      <c r="P16604" t="s">
        <v>367</v>
      </c>
      <c r="Q16604" t="s">
        <v>6</v>
      </c>
      <c r="R16604">
        <v>276</v>
      </c>
    </row>
    <row r="16605" spans="1:18" ht="15" customHeight="1" x14ac:dyDescent="0.25">
      <c r="C16605" s="5" t="s">
        <v>24801</v>
      </c>
      <c r="E16605" t="s">
        <v>2199</v>
      </c>
      <c r="F16605" t="s">
        <v>15538</v>
      </c>
      <c r="G16605" t="s">
        <v>6</v>
      </c>
      <c r="H16605" t="s">
        <v>111</v>
      </c>
      <c r="L16605" t="s">
        <v>19026</v>
      </c>
      <c r="M16605" t="s">
        <v>571</v>
      </c>
      <c r="O16605">
        <v>1</v>
      </c>
      <c r="P16605" t="s">
        <v>367</v>
      </c>
      <c r="Q16605" t="s">
        <v>6</v>
      </c>
      <c r="R16605">
        <v>277</v>
      </c>
    </row>
    <row r="16606" spans="1:18" ht="15" customHeight="1" x14ac:dyDescent="0.25">
      <c r="C16606" s="5" t="s">
        <v>24801</v>
      </c>
      <c r="E16606" t="s">
        <v>7554</v>
      </c>
      <c r="F16606" t="s">
        <v>15538</v>
      </c>
      <c r="G16606" t="s">
        <v>22</v>
      </c>
      <c r="H16606" t="s">
        <v>34</v>
      </c>
      <c r="L16606" t="s">
        <v>20986</v>
      </c>
      <c r="M16606" t="s">
        <v>687</v>
      </c>
      <c r="O16606">
        <v>2</v>
      </c>
      <c r="P16606" t="s">
        <v>383</v>
      </c>
      <c r="Q16606" t="s">
        <v>6</v>
      </c>
      <c r="R16606">
        <v>45</v>
      </c>
    </row>
    <row r="16607" spans="1:18" ht="15" customHeight="1" x14ac:dyDescent="0.25">
      <c r="A16607" t="s">
        <v>17134</v>
      </c>
      <c r="C16607" s="5" t="s">
        <v>24801</v>
      </c>
      <c r="E16607" t="s">
        <v>2201</v>
      </c>
      <c r="F16607" t="s">
        <v>15538</v>
      </c>
      <c r="G16607" t="s">
        <v>22</v>
      </c>
      <c r="H16607" t="s">
        <v>44</v>
      </c>
      <c r="L16607" t="s">
        <v>2202</v>
      </c>
      <c r="M16607" t="s">
        <v>491</v>
      </c>
      <c r="O16607">
        <v>4</v>
      </c>
      <c r="P16607" t="s">
        <v>406</v>
      </c>
      <c r="Q16607" t="s">
        <v>6</v>
      </c>
      <c r="R16607">
        <v>230</v>
      </c>
    </row>
    <row r="16608" spans="1:18" ht="15" customHeight="1" x14ac:dyDescent="0.25">
      <c r="C16608" s="5" t="s">
        <v>24801</v>
      </c>
      <c r="E16608" t="s">
        <v>2203</v>
      </c>
      <c r="F16608" t="s">
        <v>15538</v>
      </c>
      <c r="G16608" t="s">
        <v>22</v>
      </c>
      <c r="H16608" t="s">
        <v>164</v>
      </c>
      <c r="I16608">
        <v>2</v>
      </c>
      <c r="J16608">
        <v>3</v>
      </c>
      <c r="L16608" t="s">
        <v>17291</v>
      </c>
      <c r="M16608" t="s">
        <v>421</v>
      </c>
      <c r="O16608">
        <v>3</v>
      </c>
      <c r="P16608" t="s">
        <v>383</v>
      </c>
      <c r="Q16608" t="s">
        <v>6</v>
      </c>
      <c r="R16608">
        <v>46</v>
      </c>
    </row>
    <row r="16609" spans="1:18" ht="15" customHeight="1" x14ac:dyDescent="0.25">
      <c r="E16609" t="s">
        <v>1440</v>
      </c>
      <c r="F16609" t="s">
        <v>15538</v>
      </c>
      <c r="G16609" t="s">
        <v>11</v>
      </c>
      <c r="H16609" t="s">
        <v>1441</v>
      </c>
      <c r="L16609" t="s">
        <v>429</v>
      </c>
      <c r="N16609" t="s">
        <v>429</v>
      </c>
      <c r="O16609">
        <v>0</v>
      </c>
      <c r="P16609" t="s">
        <v>389</v>
      </c>
      <c r="Q16609" t="s">
        <v>6</v>
      </c>
      <c r="R16609">
        <v>280</v>
      </c>
    </row>
    <row r="16610" spans="1:18" ht="15" customHeight="1" x14ac:dyDescent="0.25">
      <c r="E16610" t="s">
        <v>1440</v>
      </c>
      <c r="F16610" t="s">
        <v>15538</v>
      </c>
      <c r="G16610" t="s">
        <v>11</v>
      </c>
      <c r="H16610" t="s">
        <v>1441</v>
      </c>
      <c r="L16610" t="s">
        <v>429</v>
      </c>
      <c r="N16610" t="s">
        <v>429</v>
      </c>
      <c r="O16610">
        <v>0</v>
      </c>
      <c r="P16610" t="s">
        <v>389</v>
      </c>
      <c r="Q16610" t="s">
        <v>6</v>
      </c>
      <c r="R16610">
        <v>281</v>
      </c>
    </row>
    <row r="16611" spans="1:18" ht="15" customHeight="1" x14ac:dyDescent="0.25">
      <c r="E16611" t="s">
        <v>1492</v>
      </c>
      <c r="F16611" t="s">
        <v>15538</v>
      </c>
      <c r="G16611" t="s">
        <v>11</v>
      </c>
      <c r="H16611" t="s">
        <v>1493</v>
      </c>
      <c r="L16611" t="s">
        <v>379</v>
      </c>
      <c r="N16611" t="s">
        <v>379</v>
      </c>
      <c r="O16611">
        <v>0</v>
      </c>
      <c r="P16611" t="s">
        <v>389</v>
      </c>
      <c r="Q16611" t="s">
        <v>6</v>
      </c>
      <c r="R16611">
        <v>284</v>
      </c>
    </row>
    <row r="16612" spans="1:18" ht="15" customHeight="1" x14ac:dyDescent="0.25">
      <c r="E16612" t="s">
        <v>1492</v>
      </c>
      <c r="F16612" t="s">
        <v>15538</v>
      </c>
      <c r="G16612" t="s">
        <v>11</v>
      </c>
      <c r="H16612" t="s">
        <v>1493</v>
      </c>
      <c r="L16612" t="s">
        <v>379</v>
      </c>
      <c r="N16612" t="s">
        <v>379</v>
      </c>
      <c r="O16612">
        <v>0</v>
      </c>
      <c r="P16612" t="s">
        <v>389</v>
      </c>
      <c r="Q16612" t="s">
        <v>6</v>
      </c>
      <c r="R16612">
        <v>285</v>
      </c>
    </row>
    <row r="16613" spans="1:18" ht="15" customHeight="1" x14ac:dyDescent="0.25">
      <c r="E16613" t="s">
        <v>1091</v>
      </c>
      <c r="F16613" t="s">
        <v>15538</v>
      </c>
      <c r="G16613" t="s">
        <v>11</v>
      </c>
      <c r="H16613" t="s">
        <v>1092</v>
      </c>
      <c r="L16613" t="s">
        <v>370</v>
      </c>
      <c r="N16613" t="s">
        <v>370</v>
      </c>
      <c r="O16613">
        <v>0</v>
      </c>
      <c r="P16613" t="s">
        <v>389</v>
      </c>
      <c r="Q16613" t="s">
        <v>6</v>
      </c>
      <c r="R16613">
        <v>286</v>
      </c>
    </row>
    <row r="16614" spans="1:18" ht="15" customHeight="1" x14ac:dyDescent="0.25">
      <c r="E16614" t="s">
        <v>1091</v>
      </c>
      <c r="F16614" t="s">
        <v>15538</v>
      </c>
      <c r="G16614" t="s">
        <v>11</v>
      </c>
      <c r="H16614" t="s">
        <v>1092</v>
      </c>
      <c r="L16614" t="s">
        <v>370</v>
      </c>
      <c r="N16614" t="s">
        <v>370</v>
      </c>
      <c r="O16614">
        <v>0</v>
      </c>
      <c r="P16614" t="s">
        <v>389</v>
      </c>
      <c r="Q16614" t="s">
        <v>6</v>
      </c>
      <c r="R16614">
        <v>287</v>
      </c>
    </row>
    <row r="16615" spans="1:18" ht="15" customHeight="1" x14ac:dyDescent="0.25">
      <c r="E16615" t="s">
        <v>1617</v>
      </c>
      <c r="F16615" t="s">
        <v>15538</v>
      </c>
      <c r="G16615" t="s">
        <v>11</v>
      </c>
      <c r="H16615" t="s">
        <v>1618</v>
      </c>
      <c r="L16615" t="s">
        <v>477</v>
      </c>
      <c r="N16615" t="s">
        <v>477</v>
      </c>
      <c r="O16615">
        <v>0</v>
      </c>
      <c r="P16615" t="s">
        <v>389</v>
      </c>
      <c r="Q16615" t="s">
        <v>6</v>
      </c>
      <c r="R16615">
        <v>290</v>
      </c>
    </row>
    <row r="16616" spans="1:18" ht="15" customHeight="1" x14ac:dyDescent="0.25">
      <c r="E16616" t="s">
        <v>1617</v>
      </c>
      <c r="F16616" t="s">
        <v>15538</v>
      </c>
      <c r="G16616" t="s">
        <v>11</v>
      </c>
      <c r="H16616" t="s">
        <v>1618</v>
      </c>
      <c r="L16616" t="s">
        <v>477</v>
      </c>
      <c r="N16616" t="s">
        <v>477</v>
      </c>
      <c r="O16616">
        <v>0</v>
      </c>
      <c r="P16616" t="s">
        <v>389</v>
      </c>
      <c r="Q16616" t="s">
        <v>6</v>
      </c>
      <c r="R16616">
        <v>291</v>
      </c>
    </row>
    <row r="16617" spans="1:18" ht="15" customHeight="1" x14ac:dyDescent="0.25">
      <c r="E16617" t="s">
        <v>1685</v>
      </c>
      <c r="F16617" t="s">
        <v>15538</v>
      </c>
      <c r="G16617" t="s">
        <v>11</v>
      </c>
      <c r="H16617" t="s">
        <v>1686</v>
      </c>
      <c r="L16617" t="s">
        <v>371</v>
      </c>
      <c r="N16617" t="s">
        <v>371</v>
      </c>
      <c r="O16617">
        <v>0</v>
      </c>
      <c r="P16617" t="s">
        <v>389</v>
      </c>
      <c r="Q16617" t="s">
        <v>6</v>
      </c>
      <c r="R16617">
        <v>295</v>
      </c>
    </row>
    <row r="16618" spans="1:18" ht="15" customHeight="1" x14ac:dyDescent="0.25">
      <c r="E16618" t="s">
        <v>1685</v>
      </c>
      <c r="F16618" t="s">
        <v>15538</v>
      </c>
      <c r="G16618" t="s">
        <v>11</v>
      </c>
      <c r="H16618" t="s">
        <v>1686</v>
      </c>
      <c r="L16618" t="s">
        <v>371</v>
      </c>
      <c r="N16618" t="s">
        <v>371</v>
      </c>
      <c r="O16618">
        <v>0</v>
      </c>
      <c r="P16618" t="s">
        <v>389</v>
      </c>
      <c r="Q16618" t="s">
        <v>6</v>
      </c>
      <c r="R16618">
        <v>296</v>
      </c>
    </row>
    <row r="16619" spans="1:18" ht="15" customHeight="1" x14ac:dyDescent="0.25">
      <c r="E16619" t="s">
        <v>15539</v>
      </c>
      <c r="F16619" t="s">
        <v>15540</v>
      </c>
      <c r="G16619" t="s">
        <v>22</v>
      </c>
      <c r="H16619" t="s">
        <v>551</v>
      </c>
      <c r="I16619">
        <v>1</v>
      </c>
      <c r="J16619">
        <v>2</v>
      </c>
      <c r="L16619" t="s">
        <v>24110</v>
      </c>
      <c r="M16619" t="s">
        <v>405</v>
      </c>
      <c r="O16619">
        <v>4</v>
      </c>
      <c r="P16619" t="s">
        <v>406</v>
      </c>
      <c r="Q16619" t="s">
        <v>15541</v>
      </c>
      <c r="R16619">
        <v>1</v>
      </c>
    </row>
    <row r="16620" spans="1:18" ht="15" customHeight="1" x14ac:dyDescent="0.25">
      <c r="E16620" t="s">
        <v>17204</v>
      </c>
      <c r="F16620" t="s">
        <v>15540</v>
      </c>
      <c r="G16620" t="s">
        <v>6</v>
      </c>
      <c r="H16620" t="s">
        <v>13</v>
      </c>
      <c r="L16620" t="s">
        <v>24111</v>
      </c>
      <c r="M16620" t="s">
        <v>609</v>
      </c>
      <c r="O16620">
        <v>4</v>
      </c>
      <c r="P16620" t="s">
        <v>22</v>
      </c>
      <c r="Q16620" t="s">
        <v>15541</v>
      </c>
      <c r="R16620">
        <v>76</v>
      </c>
    </row>
    <row r="16621" spans="1:18" ht="15" customHeight="1" x14ac:dyDescent="0.25">
      <c r="E16621" t="s">
        <v>10302</v>
      </c>
      <c r="F16621" t="s">
        <v>15540</v>
      </c>
      <c r="G16621" t="s">
        <v>22</v>
      </c>
      <c r="H16621" t="s">
        <v>455</v>
      </c>
      <c r="I16621">
        <v>6</v>
      </c>
      <c r="J16621">
        <v>5</v>
      </c>
      <c r="L16621" t="s">
        <v>22102</v>
      </c>
      <c r="M16621" t="s">
        <v>521</v>
      </c>
      <c r="O16621">
        <v>6</v>
      </c>
      <c r="P16621" t="s">
        <v>399</v>
      </c>
      <c r="Q16621" t="s">
        <v>15541</v>
      </c>
      <c r="R16621">
        <v>101</v>
      </c>
    </row>
    <row r="16622" spans="1:18" ht="15" customHeight="1" x14ac:dyDescent="0.25">
      <c r="A16622" t="s">
        <v>17131</v>
      </c>
      <c r="B16622" s="5">
        <v>2</v>
      </c>
      <c r="C16622" s="5">
        <v>4</v>
      </c>
      <c r="E16622" t="s">
        <v>15542</v>
      </c>
      <c r="F16622" t="s">
        <v>15540</v>
      </c>
      <c r="G16622" t="s">
        <v>22</v>
      </c>
      <c r="H16622" t="s">
        <v>3</v>
      </c>
      <c r="I16622">
        <v>1</v>
      </c>
      <c r="J16622">
        <v>1</v>
      </c>
      <c r="L16622" t="s">
        <v>24112</v>
      </c>
      <c r="M16622" t="s">
        <v>563</v>
      </c>
      <c r="O16622">
        <v>2</v>
      </c>
      <c r="P16622" t="s">
        <v>383</v>
      </c>
      <c r="Q16622" t="s">
        <v>15541</v>
      </c>
      <c r="R16622">
        <v>51</v>
      </c>
    </row>
    <row r="16623" spans="1:18" ht="15" customHeight="1" x14ac:dyDescent="0.25">
      <c r="E16623" t="s">
        <v>15543</v>
      </c>
      <c r="F16623" t="s">
        <v>15540</v>
      </c>
      <c r="G16623" t="s">
        <v>6</v>
      </c>
      <c r="H16623" t="s">
        <v>62</v>
      </c>
      <c r="L16623" t="s">
        <v>24113</v>
      </c>
      <c r="M16623" t="s">
        <v>477</v>
      </c>
      <c r="O16623">
        <v>1</v>
      </c>
      <c r="P16623" t="s">
        <v>406</v>
      </c>
      <c r="Q16623" t="s">
        <v>15541</v>
      </c>
      <c r="R16623">
        <v>2</v>
      </c>
    </row>
    <row r="16624" spans="1:18" ht="15" customHeight="1" x14ac:dyDescent="0.25">
      <c r="E16624" t="s">
        <v>15544</v>
      </c>
      <c r="F16624" t="s">
        <v>15540</v>
      </c>
      <c r="G16624" t="s">
        <v>22</v>
      </c>
      <c r="H16624" t="s">
        <v>13</v>
      </c>
      <c r="L16624" t="s">
        <v>18272</v>
      </c>
      <c r="M16624" t="s">
        <v>421</v>
      </c>
      <c r="O16624">
        <v>3</v>
      </c>
      <c r="P16624" t="s">
        <v>383</v>
      </c>
      <c r="Q16624" t="s">
        <v>15541</v>
      </c>
      <c r="R16624">
        <v>52</v>
      </c>
    </row>
    <row r="16625" spans="1:18" ht="15" customHeight="1" x14ac:dyDescent="0.25">
      <c r="E16625" t="s">
        <v>15545</v>
      </c>
      <c r="F16625" t="s">
        <v>15540</v>
      </c>
      <c r="G16625" t="s">
        <v>22</v>
      </c>
      <c r="H16625" t="s">
        <v>527</v>
      </c>
      <c r="I16625">
        <v>2</v>
      </c>
      <c r="J16625">
        <v>2</v>
      </c>
      <c r="L16625" t="s">
        <v>25410</v>
      </c>
      <c r="M16625" t="s">
        <v>394</v>
      </c>
      <c r="O16625">
        <v>4</v>
      </c>
      <c r="P16625" t="s">
        <v>6</v>
      </c>
      <c r="Q16625" t="s">
        <v>15541</v>
      </c>
      <c r="R16625">
        <v>26</v>
      </c>
    </row>
    <row r="16626" spans="1:18" ht="15" customHeight="1" x14ac:dyDescent="0.25">
      <c r="E16626" t="s">
        <v>15546</v>
      </c>
      <c r="F16626" t="s">
        <v>15540</v>
      </c>
      <c r="G16626" t="s">
        <v>22</v>
      </c>
      <c r="H16626" t="s">
        <v>155</v>
      </c>
      <c r="I16626">
        <v>5</v>
      </c>
      <c r="J16626">
        <v>5</v>
      </c>
      <c r="L16626" t="s">
        <v>15547</v>
      </c>
      <c r="M16626" t="s">
        <v>1274</v>
      </c>
      <c r="O16626">
        <v>7</v>
      </c>
      <c r="P16626" t="s">
        <v>6</v>
      </c>
      <c r="Q16626" t="s">
        <v>15541</v>
      </c>
      <c r="R16626">
        <v>27</v>
      </c>
    </row>
    <row r="16627" spans="1:18" ht="15" customHeight="1" x14ac:dyDescent="0.25">
      <c r="E16627" t="s">
        <v>3435</v>
      </c>
      <c r="F16627" t="s">
        <v>15540</v>
      </c>
      <c r="G16627" t="s">
        <v>22</v>
      </c>
      <c r="H16627" t="s">
        <v>3436</v>
      </c>
      <c r="I16627">
        <v>4</v>
      </c>
      <c r="J16627">
        <v>4</v>
      </c>
      <c r="L16627" t="s">
        <v>19475</v>
      </c>
      <c r="M16627" t="s">
        <v>1454</v>
      </c>
      <c r="O16627">
        <v>6</v>
      </c>
      <c r="P16627" t="s">
        <v>22</v>
      </c>
      <c r="Q16627" t="s">
        <v>15541</v>
      </c>
      <c r="R16627">
        <v>77</v>
      </c>
    </row>
    <row r="16628" spans="1:18" ht="15" customHeight="1" x14ac:dyDescent="0.25">
      <c r="E16628" t="s">
        <v>15548</v>
      </c>
      <c r="F16628" t="s">
        <v>15540</v>
      </c>
      <c r="G16628" t="s">
        <v>22</v>
      </c>
      <c r="H16628" t="s">
        <v>6503</v>
      </c>
      <c r="I16628">
        <v>2</v>
      </c>
      <c r="J16628">
        <v>2</v>
      </c>
      <c r="L16628" t="s">
        <v>18145</v>
      </c>
      <c r="M16628" t="s">
        <v>444</v>
      </c>
      <c r="O16628">
        <v>4</v>
      </c>
      <c r="P16628" t="s">
        <v>383</v>
      </c>
      <c r="Q16628" t="s">
        <v>15541</v>
      </c>
      <c r="R16628">
        <v>53</v>
      </c>
    </row>
    <row r="16629" spans="1:18" ht="15" customHeight="1" x14ac:dyDescent="0.25">
      <c r="E16629" t="s">
        <v>15549</v>
      </c>
      <c r="F16629" t="s">
        <v>15540</v>
      </c>
      <c r="G16629" t="s">
        <v>6</v>
      </c>
      <c r="H16629" t="s">
        <v>111</v>
      </c>
      <c r="L16629" t="s">
        <v>14240</v>
      </c>
      <c r="M16629" t="s">
        <v>366</v>
      </c>
      <c r="O16629">
        <v>3</v>
      </c>
      <c r="P16629" t="s">
        <v>367</v>
      </c>
      <c r="Q16629" t="s">
        <v>15541</v>
      </c>
      <c r="R16629">
        <v>126</v>
      </c>
    </row>
    <row r="16630" spans="1:18" ht="15" customHeight="1" x14ac:dyDescent="0.25">
      <c r="E16630" t="s">
        <v>15550</v>
      </c>
      <c r="F16630" t="s">
        <v>15540</v>
      </c>
      <c r="G16630" t="s">
        <v>6</v>
      </c>
      <c r="H16630" t="s">
        <v>111</v>
      </c>
      <c r="L16630" t="s">
        <v>24114</v>
      </c>
      <c r="M16630" t="s">
        <v>571</v>
      </c>
      <c r="O16630">
        <v>1</v>
      </c>
      <c r="P16630" t="s">
        <v>367</v>
      </c>
      <c r="Q16630" t="s">
        <v>15541</v>
      </c>
      <c r="R16630">
        <v>127</v>
      </c>
    </row>
    <row r="16631" spans="1:18" ht="15" customHeight="1" x14ac:dyDescent="0.25">
      <c r="E16631" t="s">
        <v>15551</v>
      </c>
      <c r="F16631" t="s">
        <v>15540</v>
      </c>
      <c r="G16631" t="s">
        <v>6</v>
      </c>
      <c r="H16631" t="s">
        <v>17</v>
      </c>
      <c r="I16631">
        <v>2</v>
      </c>
      <c r="J16631">
        <v>1</v>
      </c>
      <c r="L16631" t="s">
        <v>24115</v>
      </c>
      <c r="M16631" t="s">
        <v>366</v>
      </c>
      <c r="O16631">
        <v>3</v>
      </c>
      <c r="P16631" t="s">
        <v>367</v>
      </c>
      <c r="Q16631" t="s">
        <v>15541</v>
      </c>
      <c r="R16631">
        <v>128</v>
      </c>
    </row>
    <row r="16632" spans="1:18" ht="15" customHeight="1" x14ac:dyDescent="0.25">
      <c r="E16632" t="s">
        <v>15552</v>
      </c>
      <c r="F16632" t="s">
        <v>15540</v>
      </c>
      <c r="G16632" t="s">
        <v>6</v>
      </c>
      <c r="H16632" t="s">
        <v>225</v>
      </c>
      <c r="I16632">
        <v>1</v>
      </c>
      <c r="J16632">
        <v>1</v>
      </c>
      <c r="L16632" t="s">
        <v>24116</v>
      </c>
      <c r="M16632" t="s">
        <v>394</v>
      </c>
      <c r="O16632">
        <v>4</v>
      </c>
      <c r="P16632" t="s">
        <v>6</v>
      </c>
      <c r="Q16632" t="s">
        <v>15541</v>
      </c>
      <c r="R16632">
        <v>28</v>
      </c>
    </row>
    <row r="16633" spans="1:18" ht="15" customHeight="1" x14ac:dyDescent="0.25">
      <c r="E16633" t="s">
        <v>15553</v>
      </c>
      <c r="F16633" t="s">
        <v>15540</v>
      </c>
      <c r="G16633" t="s">
        <v>11</v>
      </c>
      <c r="H16633" t="s">
        <v>15554</v>
      </c>
      <c r="I16633">
        <v>3</v>
      </c>
      <c r="J16633">
        <v>3</v>
      </c>
      <c r="L16633" t="s">
        <v>15555</v>
      </c>
      <c r="M16633" t="s">
        <v>501</v>
      </c>
      <c r="O16633">
        <v>5</v>
      </c>
      <c r="P16633" t="s">
        <v>6</v>
      </c>
      <c r="Q16633" t="s">
        <v>15541</v>
      </c>
      <c r="R16633">
        <v>29</v>
      </c>
    </row>
    <row r="16634" spans="1:18" ht="15" customHeight="1" x14ac:dyDescent="0.25">
      <c r="A16634" t="s">
        <v>17130</v>
      </c>
      <c r="B16634" s="5">
        <v>1</v>
      </c>
      <c r="C16634" s="5">
        <v>3</v>
      </c>
      <c r="E16634" t="s">
        <v>15556</v>
      </c>
      <c r="F16634" t="s">
        <v>15540</v>
      </c>
      <c r="G16634" t="s">
        <v>11</v>
      </c>
      <c r="H16634" t="s">
        <v>44</v>
      </c>
      <c r="L16634" t="s">
        <v>24117</v>
      </c>
      <c r="M16634" t="s">
        <v>371</v>
      </c>
      <c r="O16634">
        <v>1</v>
      </c>
      <c r="P16634" t="s">
        <v>383</v>
      </c>
      <c r="Q16634" t="s">
        <v>15541</v>
      </c>
      <c r="R16634">
        <v>54</v>
      </c>
    </row>
    <row r="16635" spans="1:18" ht="15" customHeight="1" x14ac:dyDescent="0.25">
      <c r="E16635" t="s">
        <v>13571</v>
      </c>
      <c r="F16635" t="s">
        <v>15540</v>
      </c>
      <c r="G16635" t="s">
        <v>6</v>
      </c>
      <c r="H16635" t="s">
        <v>111</v>
      </c>
      <c r="L16635" t="s">
        <v>23329</v>
      </c>
      <c r="M16635" t="s">
        <v>366</v>
      </c>
      <c r="O16635">
        <v>3</v>
      </c>
      <c r="P16635" t="s">
        <v>367</v>
      </c>
      <c r="Q16635" t="s">
        <v>15541</v>
      </c>
      <c r="R16635">
        <v>129</v>
      </c>
    </row>
    <row r="16636" spans="1:18" ht="15" customHeight="1" x14ac:dyDescent="0.25">
      <c r="E16636" t="s">
        <v>15557</v>
      </c>
      <c r="F16636" t="s">
        <v>15540</v>
      </c>
      <c r="G16636" t="s">
        <v>11</v>
      </c>
      <c r="H16636" t="s">
        <v>179</v>
      </c>
      <c r="I16636">
        <v>1</v>
      </c>
      <c r="J16636">
        <v>1</v>
      </c>
      <c r="L16636" t="s">
        <v>15558</v>
      </c>
      <c r="M16636" t="s">
        <v>437</v>
      </c>
      <c r="O16636">
        <v>2</v>
      </c>
      <c r="P16636" t="s">
        <v>406</v>
      </c>
      <c r="Q16636" t="s">
        <v>15541</v>
      </c>
      <c r="R16636">
        <v>3</v>
      </c>
    </row>
    <row r="16637" spans="1:18" ht="15" customHeight="1" x14ac:dyDescent="0.25">
      <c r="E16637" t="s">
        <v>15559</v>
      </c>
      <c r="F16637" t="s">
        <v>15540</v>
      </c>
      <c r="G16637" t="s">
        <v>11</v>
      </c>
      <c r="H16637" t="s">
        <v>62</v>
      </c>
      <c r="L16637" t="s">
        <v>24118</v>
      </c>
      <c r="M16637" t="s">
        <v>477</v>
      </c>
      <c r="O16637">
        <v>1</v>
      </c>
      <c r="P16637" t="s">
        <v>406</v>
      </c>
      <c r="Q16637" t="s">
        <v>15541</v>
      </c>
      <c r="R16637">
        <v>4</v>
      </c>
    </row>
    <row r="16638" spans="1:18" ht="15" customHeight="1" x14ac:dyDescent="0.25">
      <c r="E16638" t="s">
        <v>15560</v>
      </c>
      <c r="F16638" t="s">
        <v>15540</v>
      </c>
      <c r="G16638" t="s">
        <v>11</v>
      </c>
      <c r="H16638" t="s">
        <v>179</v>
      </c>
      <c r="I16638">
        <v>2</v>
      </c>
      <c r="J16638">
        <v>2</v>
      </c>
      <c r="L16638" t="s">
        <v>15561</v>
      </c>
      <c r="M16638" t="s">
        <v>439</v>
      </c>
      <c r="O16638">
        <v>3</v>
      </c>
      <c r="P16638" t="s">
        <v>406</v>
      </c>
      <c r="Q16638" t="s">
        <v>15541</v>
      </c>
      <c r="R16638">
        <v>5</v>
      </c>
    </row>
    <row r="16639" spans="1:18" ht="15" customHeight="1" x14ac:dyDescent="0.25">
      <c r="A16639" t="s">
        <v>17130</v>
      </c>
      <c r="B16639" s="5">
        <v>0.75</v>
      </c>
      <c r="C16639" s="5">
        <v>3</v>
      </c>
      <c r="E16639" t="s">
        <v>15562</v>
      </c>
      <c r="F16639" t="s">
        <v>15540</v>
      </c>
      <c r="G16639" t="s">
        <v>22</v>
      </c>
      <c r="H16639" t="s">
        <v>13</v>
      </c>
      <c r="L16639" t="s">
        <v>24119</v>
      </c>
      <c r="M16639" t="s">
        <v>563</v>
      </c>
      <c r="N16639" t="s">
        <v>371</v>
      </c>
      <c r="O16639">
        <v>2</v>
      </c>
      <c r="P16639" t="s">
        <v>383</v>
      </c>
      <c r="Q16639" t="s">
        <v>15541</v>
      </c>
      <c r="R16639">
        <v>55</v>
      </c>
    </row>
    <row r="16640" spans="1:18" ht="15" customHeight="1" x14ac:dyDescent="0.25">
      <c r="E16640" t="s">
        <v>15563</v>
      </c>
      <c r="F16640" t="s">
        <v>15540</v>
      </c>
      <c r="G16640" t="s">
        <v>11</v>
      </c>
      <c r="H16640" t="s">
        <v>62</v>
      </c>
      <c r="L16640" t="s">
        <v>24120</v>
      </c>
      <c r="M16640" t="s">
        <v>563</v>
      </c>
      <c r="O16640">
        <v>2</v>
      </c>
      <c r="P16640" t="s">
        <v>383</v>
      </c>
      <c r="Q16640" t="s">
        <v>15541</v>
      </c>
      <c r="R16640">
        <v>56</v>
      </c>
    </row>
    <row r="16641" spans="1:18" ht="15" customHeight="1" x14ac:dyDescent="0.25">
      <c r="E16641" t="s">
        <v>15564</v>
      </c>
      <c r="F16641" t="s">
        <v>15540</v>
      </c>
      <c r="G16641" t="s">
        <v>6</v>
      </c>
      <c r="H16641" t="s">
        <v>225</v>
      </c>
      <c r="I16641">
        <v>1</v>
      </c>
      <c r="J16641">
        <v>1</v>
      </c>
      <c r="L16641" t="s">
        <v>24121</v>
      </c>
      <c r="M16641" t="s">
        <v>609</v>
      </c>
      <c r="O16641">
        <v>4</v>
      </c>
      <c r="P16641" t="s">
        <v>22</v>
      </c>
      <c r="Q16641" t="s">
        <v>15541</v>
      </c>
      <c r="R16641">
        <v>78</v>
      </c>
    </row>
    <row r="16642" spans="1:18" ht="15" customHeight="1" x14ac:dyDescent="0.25">
      <c r="E16642" t="s">
        <v>15565</v>
      </c>
      <c r="F16642" t="s">
        <v>15540</v>
      </c>
      <c r="G16642" t="s">
        <v>11</v>
      </c>
      <c r="H16642" t="s">
        <v>7310</v>
      </c>
      <c r="I16642">
        <v>1</v>
      </c>
      <c r="J16642">
        <v>1</v>
      </c>
      <c r="L16642" t="s">
        <v>15566</v>
      </c>
      <c r="M16642" t="s">
        <v>396</v>
      </c>
      <c r="O16642">
        <v>3</v>
      </c>
      <c r="P16642" t="s">
        <v>22</v>
      </c>
      <c r="Q16642" t="s">
        <v>15541</v>
      </c>
      <c r="R16642">
        <v>79</v>
      </c>
    </row>
    <row r="16643" spans="1:18" ht="15" customHeight="1" x14ac:dyDescent="0.25">
      <c r="E16643" t="s">
        <v>13573</v>
      </c>
      <c r="F16643" t="s">
        <v>15540</v>
      </c>
      <c r="G16643" t="s">
        <v>6</v>
      </c>
      <c r="H16643" t="s">
        <v>13</v>
      </c>
      <c r="L16643" t="s">
        <v>23331</v>
      </c>
      <c r="M16643" t="s">
        <v>640</v>
      </c>
      <c r="O16643">
        <v>2</v>
      </c>
      <c r="P16643" t="s">
        <v>399</v>
      </c>
      <c r="Q16643" t="s">
        <v>15541</v>
      </c>
      <c r="R16643">
        <v>102</v>
      </c>
    </row>
    <row r="16644" spans="1:18" ht="15" customHeight="1" x14ac:dyDescent="0.25">
      <c r="E16644" t="s">
        <v>15567</v>
      </c>
      <c r="F16644" t="s">
        <v>15540</v>
      </c>
      <c r="G16644" t="s">
        <v>22</v>
      </c>
      <c r="H16644" t="s">
        <v>87</v>
      </c>
      <c r="I16644">
        <v>6</v>
      </c>
      <c r="J16644">
        <v>5</v>
      </c>
      <c r="L16644" t="s">
        <v>24122</v>
      </c>
      <c r="M16644" t="s">
        <v>391</v>
      </c>
      <c r="O16644">
        <v>5</v>
      </c>
      <c r="P16644" t="s">
        <v>22</v>
      </c>
      <c r="Q16644" t="s">
        <v>15541</v>
      </c>
      <c r="R16644">
        <v>80</v>
      </c>
    </row>
    <row r="16645" spans="1:18" ht="15" customHeight="1" x14ac:dyDescent="0.25">
      <c r="E16645" t="s">
        <v>15568</v>
      </c>
      <c r="F16645" t="s">
        <v>15540</v>
      </c>
      <c r="G16645" t="s">
        <v>6</v>
      </c>
      <c r="H16645" t="s">
        <v>62</v>
      </c>
      <c r="L16645" t="s">
        <v>15569</v>
      </c>
      <c r="M16645" t="s">
        <v>401</v>
      </c>
      <c r="O16645">
        <v>4</v>
      </c>
      <c r="P16645" t="s">
        <v>6</v>
      </c>
      <c r="Q16645" t="s">
        <v>15541</v>
      </c>
      <c r="R16645">
        <v>30</v>
      </c>
    </row>
    <row r="16646" spans="1:18" ht="15" customHeight="1" x14ac:dyDescent="0.25">
      <c r="E16646" t="s">
        <v>15570</v>
      </c>
      <c r="F16646" t="s">
        <v>15540</v>
      </c>
      <c r="G16646" t="s">
        <v>11</v>
      </c>
      <c r="H16646" t="s">
        <v>277</v>
      </c>
      <c r="I16646">
        <v>2</v>
      </c>
      <c r="J16646">
        <v>2</v>
      </c>
      <c r="L16646" t="s">
        <v>24123</v>
      </c>
      <c r="M16646" t="s">
        <v>444</v>
      </c>
      <c r="O16646">
        <v>4</v>
      </c>
      <c r="P16646" t="s">
        <v>383</v>
      </c>
      <c r="Q16646" t="s">
        <v>15541</v>
      </c>
      <c r="R16646">
        <v>57</v>
      </c>
    </row>
    <row r="16647" spans="1:18" ht="15" customHeight="1" x14ac:dyDescent="0.25">
      <c r="E16647" t="s">
        <v>15571</v>
      </c>
      <c r="F16647" t="s">
        <v>15540</v>
      </c>
      <c r="G16647" t="s">
        <v>22</v>
      </c>
      <c r="H16647" t="s">
        <v>44</v>
      </c>
      <c r="L16647" t="s">
        <v>15572</v>
      </c>
      <c r="M16647" t="s">
        <v>442</v>
      </c>
      <c r="O16647">
        <v>3</v>
      </c>
      <c r="P16647" t="s">
        <v>6</v>
      </c>
      <c r="Q16647" t="s">
        <v>15541</v>
      </c>
      <c r="R16647">
        <v>31</v>
      </c>
    </row>
    <row r="16648" spans="1:18" ht="15" customHeight="1" x14ac:dyDescent="0.25">
      <c r="E16648" t="s">
        <v>15573</v>
      </c>
      <c r="F16648" t="s">
        <v>15540</v>
      </c>
      <c r="G16648" t="s">
        <v>11</v>
      </c>
      <c r="H16648" t="s">
        <v>62</v>
      </c>
      <c r="L16648" t="s">
        <v>24124</v>
      </c>
      <c r="M16648" t="s">
        <v>563</v>
      </c>
      <c r="O16648">
        <v>2</v>
      </c>
      <c r="P16648" t="s">
        <v>383</v>
      </c>
      <c r="Q16648" t="s">
        <v>15541</v>
      </c>
      <c r="R16648">
        <v>58</v>
      </c>
    </row>
    <row r="16649" spans="1:18" ht="15" customHeight="1" x14ac:dyDescent="0.25">
      <c r="E16649" t="s">
        <v>15574</v>
      </c>
      <c r="F16649" t="s">
        <v>15540</v>
      </c>
      <c r="G16649" t="s">
        <v>11</v>
      </c>
      <c r="H16649" t="s">
        <v>425</v>
      </c>
      <c r="I16649">
        <v>1</v>
      </c>
      <c r="J16649">
        <v>1</v>
      </c>
      <c r="L16649" t="s">
        <v>25994</v>
      </c>
      <c r="M16649" t="s">
        <v>429</v>
      </c>
      <c r="O16649">
        <v>1</v>
      </c>
      <c r="P16649" t="s">
        <v>399</v>
      </c>
      <c r="Q16649" t="s">
        <v>15541</v>
      </c>
      <c r="R16649">
        <v>103</v>
      </c>
    </row>
    <row r="16650" spans="1:18" ht="15" customHeight="1" x14ac:dyDescent="0.25">
      <c r="A16650" t="s">
        <v>17135</v>
      </c>
      <c r="E16650" t="s">
        <v>3496</v>
      </c>
      <c r="F16650" t="s">
        <v>15540</v>
      </c>
      <c r="G16650" t="s">
        <v>22</v>
      </c>
      <c r="H16650" t="s">
        <v>139</v>
      </c>
      <c r="I16650">
        <v>1</v>
      </c>
      <c r="J16650">
        <v>1</v>
      </c>
      <c r="L16650" t="s">
        <v>19489</v>
      </c>
      <c r="M16650" t="s">
        <v>598</v>
      </c>
      <c r="O16650">
        <v>4</v>
      </c>
      <c r="P16650" t="s">
        <v>399</v>
      </c>
      <c r="Q16650" t="s">
        <v>15541</v>
      </c>
      <c r="R16650">
        <v>104</v>
      </c>
    </row>
    <row r="16651" spans="1:18" ht="15" customHeight="1" x14ac:dyDescent="0.25">
      <c r="E16651" t="s">
        <v>3498</v>
      </c>
      <c r="F16651" t="s">
        <v>15540</v>
      </c>
      <c r="G16651" t="s">
        <v>22</v>
      </c>
      <c r="H16651" t="s">
        <v>3499</v>
      </c>
      <c r="I16651">
        <v>5</v>
      </c>
      <c r="J16651">
        <v>5</v>
      </c>
      <c r="L16651" t="s">
        <v>19491</v>
      </c>
      <c r="M16651" t="s">
        <v>598</v>
      </c>
      <c r="O16651">
        <v>4</v>
      </c>
      <c r="P16651" t="s">
        <v>399</v>
      </c>
      <c r="Q16651" t="s">
        <v>15541</v>
      </c>
      <c r="R16651">
        <v>105</v>
      </c>
    </row>
    <row r="16652" spans="1:18" ht="15" customHeight="1" x14ac:dyDescent="0.25">
      <c r="E16652" t="s">
        <v>15575</v>
      </c>
      <c r="F16652" t="s">
        <v>15540</v>
      </c>
      <c r="G16652" t="s">
        <v>6</v>
      </c>
      <c r="H16652" t="s">
        <v>44</v>
      </c>
      <c r="L16652" t="s">
        <v>15576</v>
      </c>
      <c r="M16652" t="s">
        <v>371</v>
      </c>
      <c r="O16652">
        <v>1</v>
      </c>
      <c r="P16652" t="s">
        <v>383</v>
      </c>
      <c r="Q16652" t="s">
        <v>15541</v>
      </c>
      <c r="R16652">
        <v>59</v>
      </c>
    </row>
    <row r="16653" spans="1:18" ht="15" customHeight="1" x14ac:dyDescent="0.25">
      <c r="E16653" t="s">
        <v>1172</v>
      </c>
      <c r="F16653" t="s">
        <v>15540</v>
      </c>
      <c r="G16653" t="s">
        <v>6</v>
      </c>
      <c r="H16653" t="s">
        <v>44</v>
      </c>
      <c r="L16653" t="s">
        <v>18663</v>
      </c>
      <c r="M16653" t="s">
        <v>444</v>
      </c>
      <c r="O16653">
        <v>4</v>
      </c>
      <c r="P16653" t="s">
        <v>383</v>
      </c>
      <c r="Q16653" t="s">
        <v>15541</v>
      </c>
      <c r="R16653">
        <v>60</v>
      </c>
    </row>
    <row r="16654" spans="1:18" ht="15" customHeight="1" x14ac:dyDescent="0.25">
      <c r="E16654" t="s">
        <v>15577</v>
      </c>
      <c r="F16654" t="s">
        <v>15540</v>
      </c>
      <c r="G16654" t="s">
        <v>6</v>
      </c>
      <c r="H16654" t="s">
        <v>607</v>
      </c>
      <c r="I16654">
        <v>4</v>
      </c>
      <c r="J16654">
        <v>3</v>
      </c>
      <c r="L16654" t="s">
        <v>24125</v>
      </c>
      <c r="M16654" t="s">
        <v>475</v>
      </c>
      <c r="O16654">
        <v>4</v>
      </c>
      <c r="P16654" t="s">
        <v>367</v>
      </c>
      <c r="Q16654" t="s">
        <v>15541</v>
      </c>
      <c r="R16654">
        <v>130</v>
      </c>
    </row>
    <row r="16655" spans="1:18" ht="15" customHeight="1" x14ac:dyDescent="0.25">
      <c r="A16655" t="s">
        <v>17134</v>
      </c>
      <c r="E16655" t="s">
        <v>15578</v>
      </c>
      <c r="F16655" t="s">
        <v>15540</v>
      </c>
      <c r="G16655" t="s">
        <v>22</v>
      </c>
      <c r="H16655" t="s">
        <v>551</v>
      </c>
      <c r="I16655">
        <v>2</v>
      </c>
      <c r="J16655">
        <v>2</v>
      </c>
      <c r="L16655" t="s">
        <v>24126</v>
      </c>
      <c r="M16655" t="s">
        <v>491</v>
      </c>
      <c r="O16655">
        <v>4</v>
      </c>
      <c r="P16655" t="s">
        <v>406</v>
      </c>
      <c r="Q16655" t="s">
        <v>15541</v>
      </c>
      <c r="R16655">
        <v>6</v>
      </c>
    </row>
    <row r="16656" spans="1:18" ht="15" customHeight="1" x14ac:dyDescent="0.25">
      <c r="E16656" t="s">
        <v>15579</v>
      </c>
      <c r="F16656" t="s">
        <v>15540</v>
      </c>
      <c r="G16656" t="s">
        <v>11</v>
      </c>
      <c r="H16656" t="s">
        <v>44</v>
      </c>
      <c r="L16656" t="s">
        <v>15580</v>
      </c>
      <c r="M16656" t="s">
        <v>374</v>
      </c>
      <c r="O16656">
        <v>2</v>
      </c>
      <c r="P16656" t="s">
        <v>6</v>
      </c>
      <c r="Q16656" t="s">
        <v>15541</v>
      </c>
      <c r="R16656">
        <v>32</v>
      </c>
    </row>
    <row r="16657" spans="1:18" ht="15" customHeight="1" x14ac:dyDescent="0.25">
      <c r="E16657" t="s">
        <v>15581</v>
      </c>
      <c r="F16657" t="s">
        <v>15540</v>
      </c>
      <c r="G16657" t="s">
        <v>11</v>
      </c>
      <c r="H16657" t="s">
        <v>34</v>
      </c>
      <c r="L16657" t="s">
        <v>24127</v>
      </c>
      <c r="M16657" t="s">
        <v>437</v>
      </c>
      <c r="O16657">
        <v>2</v>
      </c>
      <c r="P16657" t="s">
        <v>406</v>
      </c>
      <c r="Q16657" t="s">
        <v>15541</v>
      </c>
      <c r="R16657">
        <v>7</v>
      </c>
    </row>
    <row r="16658" spans="1:18" ht="15" customHeight="1" x14ac:dyDescent="0.25">
      <c r="E16658" t="s">
        <v>15582</v>
      </c>
      <c r="F16658" t="s">
        <v>15540</v>
      </c>
      <c r="G16658" t="s">
        <v>6</v>
      </c>
      <c r="H16658" t="s">
        <v>62</v>
      </c>
      <c r="L16658" t="s">
        <v>24128</v>
      </c>
      <c r="M16658" t="s">
        <v>563</v>
      </c>
      <c r="O16658">
        <v>2</v>
      </c>
      <c r="P16658" t="s">
        <v>383</v>
      </c>
      <c r="Q16658" t="s">
        <v>15541</v>
      </c>
      <c r="R16658">
        <v>61</v>
      </c>
    </row>
    <row r="16659" spans="1:18" ht="15" customHeight="1" x14ac:dyDescent="0.25">
      <c r="E16659" t="s">
        <v>15583</v>
      </c>
      <c r="F16659" t="s">
        <v>15540</v>
      </c>
      <c r="G16659" t="s">
        <v>11</v>
      </c>
      <c r="H16659" t="s">
        <v>551</v>
      </c>
      <c r="I16659">
        <v>1</v>
      </c>
      <c r="J16659">
        <v>1</v>
      </c>
      <c r="L16659" t="s">
        <v>15584</v>
      </c>
      <c r="M16659" t="s">
        <v>437</v>
      </c>
      <c r="O16659">
        <v>2</v>
      </c>
      <c r="P16659" t="s">
        <v>406</v>
      </c>
      <c r="Q16659" t="s">
        <v>15541</v>
      </c>
      <c r="R16659">
        <v>8</v>
      </c>
    </row>
    <row r="16660" spans="1:18" ht="15" customHeight="1" x14ac:dyDescent="0.25">
      <c r="E16660" t="s">
        <v>15585</v>
      </c>
      <c r="F16660" t="s">
        <v>15540</v>
      </c>
      <c r="G16660" t="s">
        <v>11</v>
      </c>
      <c r="H16660" t="s">
        <v>44</v>
      </c>
      <c r="L16660" t="s">
        <v>24129</v>
      </c>
      <c r="M16660" t="s">
        <v>403</v>
      </c>
      <c r="O16660">
        <v>2</v>
      </c>
      <c r="P16660" t="s">
        <v>22</v>
      </c>
      <c r="Q16660" t="s">
        <v>15541</v>
      </c>
      <c r="R16660">
        <v>81</v>
      </c>
    </row>
    <row r="16661" spans="1:18" ht="15" customHeight="1" x14ac:dyDescent="0.25">
      <c r="E16661" t="s">
        <v>15586</v>
      </c>
      <c r="F16661" t="s">
        <v>15540</v>
      </c>
      <c r="G16661" t="s">
        <v>11</v>
      </c>
      <c r="H16661" t="s">
        <v>227</v>
      </c>
      <c r="I16661">
        <v>1</v>
      </c>
      <c r="J16661">
        <v>1</v>
      </c>
      <c r="L16661" t="s">
        <v>15587</v>
      </c>
      <c r="M16661" t="s">
        <v>379</v>
      </c>
      <c r="O16661">
        <v>1</v>
      </c>
      <c r="P16661" t="s">
        <v>6</v>
      </c>
      <c r="Q16661" t="s">
        <v>15541</v>
      </c>
      <c r="R16661">
        <v>33</v>
      </c>
    </row>
    <row r="16662" spans="1:18" ht="15" customHeight="1" x14ac:dyDescent="0.25">
      <c r="E16662" t="s">
        <v>15588</v>
      </c>
      <c r="F16662" t="s">
        <v>15540</v>
      </c>
      <c r="G16662" t="s">
        <v>22</v>
      </c>
      <c r="H16662" t="s">
        <v>44</v>
      </c>
      <c r="L16662" t="s">
        <v>24130</v>
      </c>
      <c r="M16662" t="s">
        <v>437</v>
      </c>
      <c r="O16662">
        <v>2</v>
      </c>
      <c r="P16662" t="s">
        <v>406</v>
      </c>
      <c r="Q16662" t="s">
        <v>15541</v>
      </c>
      <c r="R16662">
        <v>9</v>
      </c>
    </row>
    <row r="16663" spans="1:18" ht="15" customHeight="1" x14ac:dyDescent="0.25">
      <c r="E16663" t="s">
        <v>3513</v>
      </c>
      <c r="F16663" t="s">
        <v>15540</v>
      </c>
      <c r="G16663" t="s">
        <v>6</v>
      </c>
      <c r="H16663" t="s">
        <v>111</v>
      </c>
      <c r="L16663" t="s">
        <v>19494</v>
      </c>
      <c r="M16663" t="s">
        <v>475</v>
      </c>
      <c r="O16663">
        <v>4</v>
      </c>
      <c r="P16663" t="s">
        <v>367</v>
      </c>
      <c r="Q16663" t="s">
        <v>15541</v>
      </c>
      <c r="R16663">
        <v>131</v>
      </c>
    </row>
    <row r="16664" spans="1:18" ht="15" customHeight="1" x14ac:dyDescent="0.25">
      <c r="A16664" t="s">
        <v>17130</v>
      </c>
      <c r="B16664" s="5">
        <v>0.5</v>
      </c>
      <c r="C16664" s="5">
        <v>3</v>
      </c>
      <c r="E16664" t="s">
        <v>15589</v>
      </c>
      <c r="F16664" t="s">
        <v>15540</v>
      </c>
      <c r="G16664" t="s">
        <v>6</v>
      </c>
      <c r="H16664" t="s">
        <v>425</v>
      </c>
      <c r="I16664">
        <v>2</v>
      </c>
      <c r="J16664">
        <v>2</v>
      </c>
      <c r="L16664" t="s">
        <v>24131</v>
      </c>
      <c r="M16664" t="s">
        <v>598</v>
      </c>
      <c r="O16664">
        <v>4</v>
      </c>
      <c r="P16664" t="s">
        <v>399</v>
      </c>
      <c r="Q16664" t="s">
        <v>15541</v>
      </c>
      <c r="R16664">
        <v>106</v>
      </c>
    </row>
    <row r="16665" spans="1:18" ht="15" customHeight="1" x14ac:dyDescent="0.25">
      <c r="E16665" t="s">
        <v>15590</v>
      </c>
      <c r="F16665" t="s">
        <v>15540</v>
      </c>
      <c r="G16665" t="s">
        <v>6</v>
      </c>
      <c r="H16665" t="s">
        <v>167</v>
      </c>
      <c r="I16665">
        <v>2</v>
      </c>
      <c r="J16665">
        <v>2</v>
      </c>
      <c r="L16665" t="s">
        <v>15591</v>
      </c>
      <c r="M16665" t="s">
        <v>609</v>
      </c>
      <c r="O16665">
        <v>4</v>
      </c>
      <c r="P16665" t="s">
        <v>22</v>
      </c>
      <c r="Q16665" t="s">
        <v>15541</v>
      </c>
      <c r="R16665">
        <v>82</v>
      </c>
    </row>
    <row r="16666" spans="1:18" ht="15" customHeight="1" x14ac:dyDescent="0.25">
      <c r="E16666" t="s">
        <v>15592</v>
      </c>
      <c r="F16666" t="s">
        <v>15540</v>
      </c>
      <c r="G16666" t="s">
        <v>22</v>
      </c>
      <c r="H16666" t="s">
        <v>13</v>
      </c>
      <c r="L16666" t="s">
        <v>24132</v>
      </c>
      <c r="M16666" t="s">
        <v>403</v>
      </c>
      <c r="O16666">
        <v>2</v>
      </c>
      <c r="P16666" t="s">
        <v>22</v>
      </c>
      <c r="Q16666" t="s">
        <v>15541</v>
      </c>
      <c r="R16666">
        <v>83</v>
      </c>
    </row>
    <row r="16667" spans="1:18" ht="15" customHeight="1" x14ac:dyDescent="0.25">
      <c r="E16667" t="s">
        <v>13591</v>
      </c>
      <c r="F16667" t="s">
        <v>15540</v>
      </c>
      <c r="G16667" t="s">
        <v>11</v>
      </c>
      <c r="H16667" t="s">
        <v>871</v>
      </c>
      <c r="I16667">
        <v>2</v>
      </c>
      <c r="J16667">
        <v>1</v>
      </c>
      <c r="L16667" t="s">
        <v>23337</v>
      </c>
      <c r="M16667" t="s">
        <v>609</v>
      </c>
      <c r="O16667">
        <v>4</v>
      </c>
      <c r="P16667" t="s">
        <v>22</v>
      </c>
      <c r="Q16667" t="s">
        <v>15541</v>
      </c>
      <c r="R16667">
        <v>84</v>
      </c>
    </row>
    <row r="16668" spans="1:18" ht="15" customHeight="1" x14ac:dyDescent="0.25">
      <c r="E16668" t="s">
        <v>15593</v>
      </c>
      <c r="F16668" t="s">
        <v>15540</v>
      </c>
      <c r="G16668" t="s">
        <v>22</v>
      </c>
      <c r="H16668" t="s">
        <v>1132</v>
      </c>
      <c r="I16668">
        <v>3</v>
      </c>
      <c r="J16668">
        <v>3</v>
      </c>
      <c r="L16668" t="s">
        <v>24133</v>
      </c>
      <c r="M16668" t="s">
        <v>541</v>
      </c>
      <c r="O16668">
        <v>6</v>
      </c>
      <c r="P16668" t="s">
        <v>22</v>
      </c>
      <c r="Q16668" t="s">
        <v>15541</v>
      </c>
      <c r="R16668">
        <v>85</v>
      </c>
    </row>
    <row r="16669" spans="1:18" ht="15" customHeight="1" x14ac:dyDescent="0.25">
      <c r="E16669" t="s">
        <v>15594</v>
      </c>
      <c r="F16669" t="s">
        <v>15540</v>
      </c>
      <c r="G16669" t="s">
        <v>11</v>
      </c>
      <c r="H16669" t="s">
        <v>871</v>
      </c>
      <c r="I16669">
        <v>2</v>
      </c>
      <c r="J16669">
        <v>1</v>
      </c>
      <c r="L16669" t="s">
        <v>24134</v>
      </c>
      <c r="M16669" t="s">
        <v>403</v>
      </c>
      <c r="O16669">
        <v>2</v>
      </c>
      <c r="P16669" t="s">
        <v>22</v>
      </c>
      <c r="Q16669" t="s">
        <v>15541</v>
      </c>
      <c r="R16669">
        <v>86</v>
      </c>
    </row>
    <row r="16670" spans="1:18" ht="15" customHeight="1" x14ac:dyDescent="0.25">
      <c r="E16670" t="s">
        <v>15595</v>
      </c>
      <c r="F16670" t="s">
        <v>15540</v>
      </c>
      <c r="G16670" t="s">
        <v>11</v>
      </c>
      <c r="H16670" t="s">
        <v>127</v>
      </c>
      <c r="I16670">
        <v>3</v>
      </c>
      <c r="J16670">
        <v>1</v>
      </c>
      <c r="L16670" t="s">
        <v>1090</v>
      </c>
      <c r="M16670" t="s">
        <v>426</v>
      </c>
      <c r="O16670">
        <v>3</v>
      </c>
      <c r="P16670" t="s">
        <v>399</v>
      </c>
      <c r="Q16670" t="s">
        <v>15541</v>
      </c>
      <c r="R16670">
        <v>107</v>
      </c>
    </row>
    <row r="16671" spans="1:18" ht="15" customHeight="1" x14ac:dyDescent="0.25">
      <c r="A16671" t="s">
        <v>17131</v>
      </c>
      <c r="B16671" s="5">
        <v>0.25</v>
      </c>
      <c r="C16671" s="5">
        <v>1.5</v>
      </c>
      <c r="E16671" t="s">
        <v>15596</v>
      </c>
      <c r="F16671" t="s">
        <v>15540</v>
      </c>
      <c r="G16671" t="s">
        <v>11</v>
      </c>
      <c r="H16671" t="s">
        <v>453</v>
      </c>
      <c r="I16671">
        <v>1</v>
      </c>
      <c r="J16671">
        <v>1</v>
      </c>
      <c r="L16671" t="s">
        <v>24135</v>
      </c>
      <c r="M16671" t="s">
        <v>640</v>
      </c>
      <c r="N16671" t="s">
        <v>429</v>
      </c>
      <c r="O16671">
        <v>2</v>
      </c>
      <c r="P16671" t="s">
        <v>399</v>
      </c>
      <c r="Q16671" t="s">
        <v>15541</v>
      </c>
      <c r="R16671">
        <v>108</v>
      </c>
    </row>
    <row r="16672" spans="1:18" ht="15" customHeight="1" x14ac:dyDescent="0.25">
      <c r="E16672" t="s">
        <v>15597</v>
      </c>
      <c r="F16672" t="s">
        <v>15540</v>
      </c>
      <c r="G16672" t="s">
        <v>11</v>
      </c>
      <c r="H16672" t="s">
        <v>1056</v>
      </c>
      <c r="I16672">
        <v>3</v>
      </c>
      <c r="J16672">
        <v>3</v>
      </c>
      <c r="L16672" t="s">
        <v>15598</v>
      </c>
      <c r="M16672" t="s">
        <v>396</v>
      </c>
      <c r="O16672">
        <v>3</v>
      </c>
      <c r="P16672" t="s">
        <v>22</v>
      </c>
      <c r="Q16672" t="s">
        <v>15541</v>
      </c>
      <c r="R16672">
        <v>87</v>
      </c>
    </row>
    <row r="16673" spans="5:18" ht="15" customHeight="1" x14ac:dyDescent="0.25">
      <c r="E16673" t="s">
        <v>15370</v>
      </c>
      <c r="F16673" t="s">
        <v>15540</v>
      </c>
      <c r="G16673" t="s">
        <v>6</v>
      </c>
      <c r="H16673" t="s">
        <v>7402</v>
      </c>
      <c r="I16673">
        <v>3</v>
      </c>
      <c r="J16673">
        <v>2</v>
      </c>
      <c r="L16673" t="s">
        <v>24015</v>
      </c>
      <c r="M16673" t="s">
        <v>426</v>
      </c>
      <c r="O16673">
        <v>3</v>
      </c>
      <c r="P16673" t="s">
        <v>399</v>
      </c>
      <c r="Q16673" t="s">
        <v>15541</v>
      </c>
      <c r="R16673">
        <v>109</v>
      </c>
    </row>
    <row r="16674" spans="5:18" ht="15" customHeight="1" x14ac:dyDescent="0.25">
      <c r="E16674" t="s">
        <v>15599</v>
      </c>
      <c r="F16674" t="s">
        <v>15540</v>
      </c>
      <c r="G16674" t="s">
        <v>11</v>
      </c>
      <c r="H16674" t="s">
        <v>62</v>
      </c>
      <c r="L16674" t="s">
        <v>24136</v>
      </c>
      <c r="M16674" t="s">
        <v>374</v>
      </c>
      <c r="O16674">
        <v>2</v>
      </c>
      <c r="P16674" t="s">
        <v>6</v>
      </c>
      <c r="Q16674" t="s">
        <v>15541</v>
      </c>
      <c r="R16674">
        <v>34</v>
      </c>
    </row>
    <row r="16675" spans="5:18" ht="15" customHeight="1" x14ac:dyDescent="0.25">
      <c r="E16675" t="s">
        <v>13595</v>
      </c>
      <c r="F16675" t="s">
        <v>15540</v>
      </c>
      <c r="G16675" t="s">
        <v>22</v>
      </c>
      <c r="H16675" t="s">
        <v>13</v>
      </c>
      <c r="L16675" t="s">
        <v>23339</v>
      </c>
      <c r="M16675" t="s">
        <v>396</v>
      </c>
      <c r="O16675">
        <v>3</v>
      </c>
      <c r="P16675" t="s">
        <v>22</v>
      </c>
      <c r="Q16675" t="s">
        <v>15541</v>
      </c>
      <c r="R16675">
        <v>88</v>
      </c>
    </row>
    <row r="16676" spans="5:18" ht="15" customHeight="1" x14ac:dyDescent="0.25">
      <c r="E16676" t="s">
        <v>15600</v>
      </c>
      <c r="F16676" t="s">
        <v>15540</v>
      </c>
      <c r="G16676" t="s">
        <v>6</v>
      </c>
      <c r="H16676" t="s">
        <v>62</v>
      </c>
      <c r="L16676" t="s">
        <v>24137</v>
      </c>
      <c r="M16676" t="s">
        <v>370</v>
      </c>
      <c r="O16676">
        <v>1</v>
      </c>
      <c r="P16676" t="s">
        <v>22</v>
      </c>
      <c r="Q16676" t="s">
        <v>15541</v>
      </c>
      <c r="R16676">
        <v>89</v>
      </c>
    </row>
    <row r="16677" spans="5:18" ht="15" customHeight="1" x14ac:dyDescent="0.25">
      <c r="E16677" t="s">
        <v>15601</v>
      </c>
      <c r="F16677" t="s">
        <v>15540</v>
      </c>
      <c r="G16677" t="s">
        <v>6</v>
      </c>
      <c r="H16677" t="s">
        <v>802</v>
      </c>
      <c r="I16677">
        <v>2</v>
      </c>
      <c r="J16677">
        <v>2</v>
      </c>
      <c r="L16677" t="s">
        <v>24138</v>
      </c>
      <c r="M16677" t="s">
        <v>394</v>
      </c>
      <c r="O16677">
        <v>4</v>
      </c>
      <c r="P16677" t="s">
        <v>6</v>
      </c>
      <c r="Q16677" t="s">
        <v>15541</v>
      </c>
      <c r="R16677">
        <v>35</v>
      </c>
    </row>
    <row r="16678" spans="5:18" ht="15" customHeight="1" x14ac:dyDescent="0.25">
      <c r="E16678" t="s">
        <v>15602</v>
      </c>
      <c r="F16678" t="s">
        <v>15540</v>
      </c>
      <c r="G16678" t="s">
        <v>6</v>
      </c>
      <c r="H16678" t="s">
        <v>267</v>
      </c>
      <c r="I16678">
        <v>1</v>
      </c>
      <c r="J16678">
        <v>1</v>
      </c>
      <c r="L16678" t="s">
        <v>24139</v>
      </c>
      <c r="M16678" t="s">
        <v>598</v>
      </c>
      <c r="O16678">
        <v>4</v>
      </c>
      <c r="P16678" t="s">
        <v>399</v>
      </c>
      <c r="Q16678" t="s">
        <v>15541</v>
      </c>
      <c r="R16678">
        <v>110</v>
      </c>
    </row>
    <row r="16679" spans="5:18" ht="15" customHeight="1" x14ac:dyDescent="0.25">
      <c r="E16679" t="s">
        <v>15603</v>
      </c>
      <c r="F16679" t="s">
        <v>15540</v>
      </c>
      <c r="G16679" t="s">
        <v>6</v>
      </c>
      <c r="H16679" t="s">
        <v>225</v>
      </c>
      <c r="I16679">
        <v>1</v>
      </c>
      <c r="J16679">
        <v>1</v>
      </c>
      <c r="L16679" t="s">
        <v>24140</v>
      </c>
      <c r="M16679" t="s">
        <v>405</v>
      </c>
      <c r="O16679">
        <v>4</v>
      </c>
      <c r="P16679" t="s">
        <v>406</v>
      </c>
      <c r="Q16679" t="s">
        <v>15541</v>
      </c>
      <c r="R16679">
        <v>10</v>
      </c>
    </row>
    <row r="16680" spans="5:18" ht="15" customHeight="1" x14ac:dyDescent="0.25">
      <c r="E16680" t="s">
        <v>15604</v>
      </c>
      <c r="F16680" t="s">
        <v>15540</v>
      </c>
      <c r="G16680" t="s">
        <v>22</v>
      </c>
      <c r="H16680" t="s">
        <v>365</v>
      </c>
      <c r="I16680">
        <v>1</v>
      </c>
      <c r="J16680">
        <v>1</v>
      </c>
      <c r="L16680" t="s">
        <v>25435</v>
      </c>
      <c r="M16680" t="s">
        <v>366</v>
      </c>
      <c r="O16680">
        <v>3</v>
      </c>
      <c r="P16680" t="s">
        <v>367</v>
      </c>
      <c r="Q16680" t="s">
        <v>15541</v>
      </c>
      <c r="R16680">
        <v>132</v>
      </c>
    </row>
    <row r="16681" spans="5:18" ht="15" customHeight="1" x14ac:dyDescent="0.25">
      <c r="E16681" t="s">
        <v>15605</v>
      </c>
      <c r="F16681" t="s">
        <v>15540</v>
      </c>
      <c r="G16681" t="s">
        <v>6</v>
      </c>
      <c r="H16681" t="s">
        <v>385</v>
      </c>
      <c r="I16681">
        <v>3</v>
      </c>
      <c r="J16681">
        <v>2</v>
      </c>
      <c r="L16681" t="s">
        <v>24141</v>
      </c>
      <c r="M16681" t="s">
        <v>386</v>
      </c>
      <c r="O16681">
        <v>4</v>
      </c>
      <c r="P16681" t="s">
        <v>22</v>
      </c>
      <c r="Q16681" t="s">
        <v>15541</v>
      </c>
      <c r="R16681">
        <v>90</v>
      </c>
    </row>
    <row r="16682" spans="5:18" ht="15" customHeight="1" x14ac:dyDescent="0.25">
      <c r="E16682" t="s">
        <v>15606</v>
      </c>
      <c r="F16682" t="s">
        <v>15540</v>
      </c>
      <c r="G16682" t="s">
        <v>11</v>
      </c>
      <c r="H16682" t="s">
        <v>590</v>
      </c>
      <c r="I16682">
        <v>4</v>
      </c>
      <c r="J16682">
        <v>1</v>
      </c>
      <c r="L16682" t="s">
        <v>24142</v>
      </c>
      <c r="M16682" t="s">
        <v>396</v>
      </c>
      <c r="O16682">
        <v>3</v>
      </c>
      <c r="P16682" t="s">
        <v>22</v>
      </c>
      <c r="Q16682" t="s">
        <v>15541</v>
      </c>
      <c r="R16682">
        <v>91</v>
      </c>
    </row>
    <row r="16683" spans="5:18" ht="15" customHeight="1" x14ac:dyDescent="0.25">
      <c r="E16683" t="s">
        <v>15607</v>
      </c>
      <c r="F16683" t="s">
        <v>15540</v>
      </c>
      <c r="G16683" t="s">
        <v>11</v>
      </c>
      <c r="H16683" t="s">
        <v>227</v>
      </c>
      <c r="I16683">
        <v>2</v>
      </c>
      <c r="J16683">
        <v>2</v>
      </c>
      <c r="L16683" t="s">
        <v>24143</v>
      </c>
      <c r="M16683" t="s">
        <v>394</v>
      </c>
      <c r="O16683">
        <v>4</v>
      </c>
      <c r="P16683" t="s">
        <v>6</v>
      </c>
      <c r="Q16683" t="s">
        <v>15541</v>
      </c>
      <c r="R16683">
        <v>36</v>
      </c>
    </row>
    <row r="16684" spans="5:18" ht="15" customHeight="1" x14ac:dyDescent="0.25">
      <c r="E16684" t="s">
        <v>15608</v>
      </c>
      <c r="F16684" t="s">
        <v>15540</v>
      </c>
      <c r="G16684" t="s">
        <v>6</v>
      </c>
      <c r="H16684" t="s">
        <v>44</v>
      </c>
      <c r="L16684" t="s">
        <v>15609</v>
      </c>
      <c r="M16684" t="s">
        <v>370</v>
      </c>
      <c r="O16684">
        <v>1</v>
      </c>
      <c r="P16684" t="s">
        <v>22</v>
      </c>
      <c r="Q16684" t="s">
        <v>15541</v>
      </c>
      <c r="R16684">
        <v>92</v>
      </c>
    </row>
    <row r="16685" spans="5:18" ht="15" customHeight="1" x14ac:dyDescent="0.25">
      <c r="E16685" t="s">
        <v>15610</v>
      </c>
      <c r="F16685" t="s">
        <v>15540</v>
      </c>
      <c r="G16685" t="s">
        <v>6</v>
      </c>
      <c r="H16685" t="s">
        <v>13</v>
      </c>
      <c r="L16685" t="s">
        <v>24144</v>
      </c>
      <c r="M16685" t="s">
        <v>371</v>
      </c>
      <c r="O16685">
        <v>1</v>
      </c>
      <c r="P16685" t="s">
        <v>383</v>
      </c>
      <c r="Q16685" t="s">
        <v>15541</v>
      </c>
      <c r="R16685">
        <v>62</v>
      </c>
    </row>
    <row r="16686" spans="5:18" ht="15" customHeight="1" x14ac:dyDescent="0.25">
      <c r="E16686" t="s">
        <v>15611</v>
      </c>
      <c r="F16686" t="s">
        <v>15540</v>
      </c>
      <c r="G16686" t="s">
        <v>11</v>
      </c>
      <c r="H16686" t="s">
        <v>34</v>
      </c>
      <c r="L16686" t="s">
        <v>15612</v>
      </c>
      <c r="M16686" t="s">
        <v>429</v>
      </c>
      <c r="O16686">
        <v>1</v>
      </c>
      <c r="P16686" t="s">
        <v>399</v>
      </c>
      <c r="Q16686" t="s">
        <v>15541</v>
      </c>
      <c r="R16686">
        <v>111</v>
      </c>
    </row>
    <row r="16687" spans="5:18" ht="15" customHeight="1" x14ac:dyDescent="0.25">
      <c r="E16687" t="s">
        <v>14914</v>
      </c>
      <c r="F16687" t="s">
        <v>15540</v>
      </c>
      <c r="G16687" t="s">
        <v>6</v>
      </c>
      <c r="H16687" t="s">
        <v>2626</v>
      </c>
      <c r="I16687">
        <v>3</v>
      </c>
      <c r="J16687">
        <v>3</v>
      </c>
      <c r="L16687" t="s">
        <v>14915</v>
      </c>
      <c r="M16687" t="s">
        <v>573</v>
      </c>
      <c r="O16687">
        <v>5</v>
      </c>
      <c r="P16687" t="s">
        <v>367</v>
      </c>
      <c r="Q16687" t="s">
        <v>15541</v>
      </c>
      <c r="R16687">
        <v>133</v>
      </c>
    </row>
    <row r="16688" spans="5:18" ht="15" customHeight="1" x14ac:dyDescent="0.25">
      <c r="E16688" t="s">
        <v>15613</v>
      </c>
      <c r="F16688" t="s">
        <v>15540</v>
      </c>
      <c r="G16688" t="s">
        <v>11</v>
      </c>
      <c r="H16688" t="s">
        <v>62</v>
      </c>
      <c r="L16688" t="s">
        <v>24145</v>
      </c>
      <c r="M16688" t="s">
        <v>370</v>
      </c>
      <c r="O16688">
        <v>1</v>
      </c>
      <c r="P16688" t="s">
        <v>22</v>
      </c>
      <c r="Q16688" t="s">
        <v>15541</v>
      </c>
      <c r="R16688">
        <v>93</v>
      </c>
    </row>
    <row r="16689" spans="1:18" ht="15" customHeight="1" x14ac:dyDescent="0.25">
      <c r="E16689" t="s">
        <v>15614</v>
      </c>
      <c r="F16689" t="s">
        <v>15540</v>
      </c>
      <c r="G16689" t="s">
        <v>11</v>
      </c>
      <c r="H16689" t="s">
        <v>127</v>
      </c>
      <c r="I16689">
        <v>2</v>
      </c>
      <c r="J16689">
        <v>3</v>
      </c>
      <c r="L16689" t="s">
        <v>24146</v>
      </c>
      <c r="M16689" t="s">
        <v>471</v>
      </c>
      <c r="O16689">
        <v>3</v>
      </c>
      <c r="P16689" t="s">
        <v>399</v>
      </c>
      <c r="Q16689" t="s">
        <v>15541</v>
      </c>
      <c r="R16689">
        <v>112</v>
      </c>
    </row>
    <row r="16690" spans="1:18" ht="15" customHeight="1" x14ac:dyDescent="0.25">
      <c r="E16690" t="s">
        <v>15615</v>
      </c>
      <c r="F16690" t="s">
        <v>15540</v>
      </c>
      <c r="G16690" t="s">
        <v>11</v>
      </c>
      <c r="H16690" t="s">
        <v>62</v>
      </c>
      <c r="L16690" t="s">
        <v>15616</v>
      </c>
      <c r="M16690" t="s">
        <v>477</v>
      </c>
      <c r="O16690">
        <v>1</v>
      </c>
      <c r="P16690" t="s">
        <v>406</v>
      </c>
      <c r="Q16690" t="s">
        <v>15541</v>
      </c>
      <c r="R16690">
        <v>11</v>
      </c>
    </row>
    <row r="16691" spans="1:18" ht="15" customHeight="1" x14ac:dyDescent="0.25">
      <c r="E16691" t="s">
        <v>3582</v>
      </c>
      <c r="F16691" t="s">
        <v>15540</v>
      </c>
      <c r="G16691" t="s">
        <v>22</v>
      </c>
      <c r="H16691" t="s">
        <v>551</v>
      </c>
      <c r="I16691">
        <v>1</v>
      </c>
      <c r="J16691">
        <v>4</v>
      </c>
      <c r="L16691" t="s">
        <v>3583</v>
      </c>
      <c r="M16691" t="s">
        <v>482</v>
      </c>
      <c r="O16691">
        <v>5</v>
      </c>
      <c r="P16691" t="s">
        <v>406</v>
      </c>
      <c r="Q16691" t="s">
        <v>15541</v>
      </c>
      <c r="R16691">
        <v>12</v>
      </c>
    </row>
    <row r="16692" spans="1:18" ht="15" customHeight="1" x14ac:dyDescent="0.25">
      <c r="A16692" t="s">
        <v>17134</v>
      </c>
      <c r="E16692" t="s">
        <v>15617</v>
      </c>
      <c r="F16692" t="s">
        <v>15540</v>
      </c>
      <c r="G16692" t="s">
        <v>22</v>
      </c>
      <c r="H16692" t="s">
        <v>4561</v>
      </c>
      <c r="I16692">
        <v>4</v>
      </c>
      <c r="J16692">
        <v>4</v>
      </c>
      <c r="L16692" t="s">
        <v>24147</v>
      </c>
      <c r="M16692" t="s">
        <v>475</v>
      </c>
      <c r="O16692">
        <v>4</v>
      </c>
      <c r="P16692" t="s">
        <v>367</v>
      </c>
      <c r="Q16692" t="s">
        <v>15541</v>
      </c>
      <c r="R16692">
        <v>134</v>
      </c>
    </row>
    <row r="16693" spans="1:18" ht="15" customHeight="1" x14ac:dyDescent="0.25">
      <c r="A16693" t="s">
        <v>17130</v>
      </c>
      <c r="B16693" s="5">
        <v>0.15</v>
      </c>
      <c r="C16693" s="5">
        <v>0.5</v>
      </c>
      <c r="E16693" t="s">
        <v>15618</v>
      </c>
      <c r="F16693" t="s">
        <v>15540</v>
      </c>
      <c r="G16693" t="s">
        <v>11</v>
      </c>
      <c r="H16693" t="s">
        <v>13</v>
      </c>
      <c r="L16693" t="s">
        <v>24148</v>
      </c>
      <c r="M16693" t="s">
        <v>602</v>
      </c>
      <c r="O16693">
        <v>3</v>
      </c>
      <c r="P16693" t="s">
        <v>6</v>
      </c>
      <c r="Q16693" t="s">
        <v>15541</v>
      </c>
      <c r="R16693">
        <v>37</v>
      </c>
    </row>
    <row r="16694" spans="1:18" ht="15" customHeight="1" x14ac:dyDescent="0.25">
      <c r="E16694" t="s">
        <v>15619</v>
      </c>
      <c r="F16694" t="s">
        <v>15540</v>
      </c>
      <c r="G16694" t="s">
        <v>22</v>
      </c>
      <c r="H16694" t="s">
        <v>17</v>
      </c>
      <c r="I16694">
        <v>1</v>
      </c>
      <c r="J16694">
        <v>2</v>
      </c>
      <c r="L16694" t="s">
        <v>15620</v>
      </c>
      <c r="M16694" t="s">
        <v>366</v>
      </c>
      <c r="N16694" t="s">
        <v>558</v>
      </c>
      <c r="O16694">
        <v>3</v>
      </c>
      <c r="P16694" t="s">
        <v>367</v>
      </c>
      <c r="Q16694" t="s">
        <v>15541</v>
      </c>
      <c r="R16694">
        <v>135</v>
      </c>
    </row>
    <row r="16695" spans="1:18" ht="15" customHeight="1" x14ac:dyDescent="0.25">
      <c r="E16695" t="s">
        <v>15621</v>
      </c>
      <c r="F16695" t="s">
        <v>15540</v>
      </c>
      <c r="G16695" t="s">
        <v>6</v>
      </c>
      <c r="H16695" t="s">
        <v>15622</v>
      </c>
      <c r="I16695">
        <v>2</v>
      </c>
      <c r="J16695">
        <v>3</v>
      </c>
      <c r="L16695" t="s">
        <v>15623</v>
      </c>
      <c r="M16695" t="s">
        <v>602</v>
      </c>
      <c r="O16695">
        <v>3</v>
      </c>
      <c r="P16695" t="s">
        <v>6</v>
      </c>
      <c r="Q16695" t="s">
        <v>15541</v>
      </c>
      <c r="R16695">
        <v>38</v>
      </c>
    </row>
    <row r="16696" spans="1:18" ht="15" customHeight="1" x14ac:dyDescent="0.25">
      <c r="E16696" t="s">
        <v>15624</v>
      </c>
      <c r="F16696" t="s">
        <v>15540</v>
      </c>
      <c r="G16696" t="s">
        <v>11</v>
      </c>
      <c r="H16696" t="s">
        <v>15622</v>
      </c>
      <c r="I16696">
        <v>1</v>
      </c>
      <c r="J16696">
        <v>1</v>
      </c>
      <c r="L16696" t="s">
        <v>15625</v>
      </c>
      <c r="M16696" t="s">
        <v>374</v>
      </c>
      <c r="O16696">
        <v>2</v>
      </c>
      <c r="P16696" t="s">
        <v>6</v>
      </c>
      <c r="Q16696" t="s">
        <v>15541</v>
      </c>
      <c r="R16696">
        <v>39</v>
      </c>
    </row>
    <row r="16697" spans="1:18" ht="15" customHeight="1" x14ac:dyDescent="0.25">
      <c r="E16697" t="s">
        <v>15626</v>
      </c>
      <c r="F16697" t="s">
        <v>15540</v>
      </c>
      <c r="G16697" t="s">
        <v>6</v>
      </c>
      <c r="H16697" t="s">
        <v>62</v>
      </c>
      <c r="L16697" t="s">
        <v>24149</v>
      </c>
      <c r="M16697" t="s">
        <v>426</v>
      </c>
      <c r="O16697">
        <v>3</v>
      </c>
      <c r="P16697" t="s">
        <v>399</v>
      </c>
      <c r="Q16697" t="s">
        <v>15541</v>
      </c>
      <c r="R16697">
        <v>113</v>
      </c>
    </row>
    <row r="16698" spans="1:18" ht="15" customHeight="1" x14ac:dyDescent="0.25">
      <c r="E16698" t="s">
        <v>15627</v>
      </c>
      <c r="F16698" t="s">
        <v>15540</v>
      </c>
      <c r="G16698" t="s">
        <v>11</v>
      </c>
      <c r="H16698" t="s">
        <v>44</v>
      </c>
      <c r="L16698" t="s">
        <v>15628</v>
      </c>
      <c r="M16698" t="s">
        <v>598</v>
      </c>
      <c r="O16698">
        <v>4</v>
      </c>
      <c r="P16698" t="s">
        <v>399</v>
      </c>
      <c r="Q16698" t="s">
        <v>15541</v>
      </c>
      <c r="R16698">
        <v>114</v>
      </c>
    </row>
    <row r="16699" spans="1:18" ht="15" customHeight="1" x14ac:dyDescent="0.25">
      <c r="E16699" t="s">
        <v>15629</v>
      </c>
      <c r="F16699" t="s">
        <v>15540</v>
      </c>
      <c r="G16699" t="s">
        <v>6</v>
      </c>
      <c r="H16699" t="s">
        <v>225</v>
      </c>
      <c r="I16699">
        <v>1</v>
      </c>
      <c r="J16699">
        <v>1</v>
      </c>
      <c r="L16699" t="s">
        <v>24150</v>
      </c>
      <c r="M16699" t="s">
        <v>382</v>
      </c>
      <c r="O16699">
        <v>4</v>
      </c>
      <c r="P16699" t="s">
        <v>383</v>
      </c>
      <c r="Q16699" t="s">
        <v>15541</v>
      </c>
      <c r="R16699">
        <v>63</v>
      </c>
    </row>
    <row r="16700" spans="1:18" ht="15" customHeight="1" x14ac:dyDescent="0.25">
      <c r="E16700" t="s">
        <v>15630</v>
      </c>
      <c r="F16700" t="s">
        <v>15540</v>
      </c>
      <c r="G16700" t="s">
        <v>22</v>
      </c>
      <c r="H16700" t="s">
        <v>13</v>
      </c>
      <c r="L16700" t="s">
        <v>15631</v>
      </c>
      <c r="M16700" t="s">
        <v>491</v>
      </c>
      <c r="O16700">
        <v>4</v>
      </c>
      <c r="P16700" t="s">
        <v>406</v>
      </c>
      <c r="Q16700" t="s">
        <v>15541</v>
      </c>
      <c r="R16700">
        <v>13</v>
      </c>
    </row>
    <row r="16701" spans="1:18" ht="15" customHeight="1" x14ac:dyDescent="0.25">
      <c r="E16701" t="s">
        <v>13604</v>
      </c>
      <c r="F16701" t="s">
        <v>15540</v>
      </c>
      <c r="G16701" t="s">
        <v>22</v>
      </c>
      <c r="H16701" t="s">
        <v>13</v>
      </c>
      <c r="L16701" t="s">
        <v>23340</v>
      </c>
      <c r="M16701" t="s">
        <v>401</v>
      </c>
      <c r="O16701">
        <v>4</v>
      </c>
      <c r="P16701" t="s">
        <v>6</v>
      </c>
      <c r="Q16701" t="s">
        <v>15541</v>
      </c>
      <c r="R16701">
        <v>40</v>
      </c>
    </row>
    <row r="16702" spans="1:18" ht="15" customHeight="1" x14ac:dyDescent="0.25">
      <c r="E16702" t="s">
        <v>15632</v>
      </c>
      <c r="F16702" t="s">
        <v>15540</v>
      </c>
      <c r="G16702" t="s">
        <v>22</v>
      </c>
      <c r="H16702" t="s">
        <v>62</v>
      </c>
      <c r="L16702" t="s">
        <v>24797</v>
      </c>
      <c r="M16702" t="s">
        <v>598</v>
      </c>
      <c r="O16702">
        <v>4</v>
      </c>
      <c r="P16702" t="s">
        <v>399</v>
      </c>
      <c r="Q16702" t="s">
        <v>15541</v>
      </c>
      <c r="R16702">
        <v>115</v>
      </c>
    </row>
    <row r="16703" spans="1:18" ht="15" customHeight="1" x14ac:dyDescent="0.25">
      <c r="E16703" t="s">
        <v>15633</v>
      </c>
      <c r="F16703" t="s">
        <v>15540</v>
      </c>
      <c r="G16703" t="s">
        <v>11</v>
      </c>
      <c r="H16703" t="s">
        <v>503</v>
      </c>
      <c r="I16703">
        <v>2</v>
      </c>
      <c r="J16703">
        <v>2</v>
      </c>
      <c r="L16703" t="s">
        <v>15634</v>
      </c>
      <c r="M16703" t="s">
        <v>382</v>
      </c>
      <c r="O16703">
        <v>4</v>
      </c>
      <c r="P16703" t="s">
        <v>383</v>
      </c>
      <c r="Q16703" t="s">
        <v>15541</v>
      </c>
      <c r="R16703">
        <v>64</v>
      </c>
    </row>
    <row r="16704" spans="1:18" ht="15" customHeight="1" x14ac:dyDescent="0.25">
      <c r="A16704" t="s">
        <v>17134</v>
      </c>
      <c r="E16704" t="s">
        <v>15635</v>
      </c>
      <c r="F16704" t="s">
        <v>15540</v>
      </c>
      <c r="G16704" t="s">
        <v>22</v>
      </c>
      <c r="H16704" t="s">
        <v>935</v>
      </c>
      <c r="I16704">
        <v>5</v>
      </c>
      <c r="J16704">
        <v>5</v>
      </c>
      <c r="L16704" t="s">
        <v>24151</v>
      </c>
      <c r="M16704" t="s">
        <v>408</v>
      </c>
      <c r="O16704">
        <v>3</v>
      </c>
      <c r="P16704" t="s">
        <v>383</v>
      </c>
      <c r="Q16704" t="s">
        <v>15541</v>
      </c>
      <c r="R16704">
        <v>65</v>
      </c>
    </row>
    <row r="16705" spans="1:18" ht="15" customHeight="1" x14ac:dyDescent="0.25">
      <c r="E16705" t="s">
        <v>15636</v>
      </c>
      <c r="F16705" t="s">
        <v>15540</v>
      </c>
      <c r="G16705" t="s">
        <v>6</v>
      </c>
      <c r="H16705" t="s">
        <v>10345</v>
      </c>
      <c r="I16705">
        <v>3</v>
      </c>
      <c r="J16705">
        <v>3</v>
      </c>
      <c r="L16705" t="s">
        <v>24152</v>
      </c>
      <c r="M16705" t="s">
        <v>812</v>
      </c>
      <c r="O16705">
        <v>5</v>
      </c>
      <c r="P16705" t="s">
        <v>383</v>
      </c>
      <c r="Q16705" t="s">
        <v>15541</v>
      </c>
      <c r="R16705">
        <v>66</v>
      </c>
    </row>
    <row r="16706" spans="1:18" ht="15" customHeight="1" x14ac:dyDescent="0.25">
      <c r="E16706" t="s">
        <v>15637</v>
      </c>
      <c r="F16706" t="s">
        <v>15540</v>
      </c>
      <c r="G16706" t="s">
        <v>11</v>
      </c>
      <c r="H16706" t="s">
        <v>252</v>
      </c>
      <c r="I16706">
        <v>4</v>
      </c>
      <c r="J16706">
        <v>4</v>
      </c>
      <c r="L16706" t="s">
        <v>1903</v>
      </c>
      <c r="M16706" t="s">
        <v>414</v>
      </c>
      <c r="O16706">
        <v>5</v>
      </c>
      <c r="P16706" t="s">
        <v>399</v>
      </c>
      <c r="Q16706" t="s">
        <v>15541</v>
      </c>
      <c r="R16706">
        <v>116</v>
      </c>
    </row>
    <row r="16707" spans="1:18" ht="15" customHeight="1" x14ac:dyDescent="0.25">
      <c r="E16707" t="s">
        <v>3633</v>
      </c>
      <c r="F16707" t="s">
        <v>15540</v>
      </c>
      <c r="G16707" t="s">
        <v>22</v>
      </c>
      <c r="H16707" t="s">
        <v>44</v>
      </c>
      <c r="L16707" t="s">
        <v>3634</v>
      </c>
      <c r="M16707" t="s">
        <v>398</v>
      </c>
      <c r="O16707">
        <v>5</v>
      </c>
      <c r="P16707" t="s">
        <v>399</v>
      </c>
      <c r="Q16707" t="s">
        <v>15541</v>
      </c>
      <c r="R16707">
        <v>117</v>
      </c>
    </row>
    <row r="16708" spans="1:18" ht="15" customHeight="1" x14ac:dyDescent="0.25">
      <c r="A16708" t="s">
        <v>17134</v>
      </c>
      <c r="E16708" t="s">
        <v>15638</v>
      </c>
      <c r="F16708" t="s">
        <v>15540</v>
      </c>
      <c r="G16708" t="s">
        <v>22</v>
      </c>
      <c r="H16708" t="s">
        <v>111</v>
      </c>
      <c r="L16708" t="s">
        <v>25444</v>
      </c>
      <c r="M16708" t="s">
        <v>376</v>
      </c>
      <c r="O16708">
        <v>2</v>
      </c>
      <c r="P16708" t="s">
        <v>367</v>
      </c>
      <c r="Q16708" t="s">
        <v>15541</v>
      </c>
      <c r="R16708">
        <v>136</v>
      </c>
    </row>
    <row r="16709" spans="1:18" ht="15" customHeight="1" x14ac:dyDescent="0.25">
      <c r="E16709" t="s">
        <v>15639</v>
      </c>
      <c r="F16709" t="s">
        <v>15540</v>
      </c>
      <c r="G16709" t="s">
        <v>6</v>
      </c>
      <c r="H16709" t="s">
        <v>62</v>
      </c>
      <c r="L16709" t="s">
        <v>24153</v>
      </c>
      <c r="M16709" t="s">
        <v>379</v>
      </c>
      <c r="O16709">
        <v>1</v>
      </c>
      <c r="P16709" t="s">
        <v>6</v>
      </c>
      <c r="Q16709" t="s">
        <v>15541</v>
      </c>
      <c r="R16709">
        <v>41</v>
      </c>
    </row>
    <row r="16710" spans="1:18" ht="15" customHeight="1" x14ac:dyDescent="0.25">
      <c r="A16710" t="s">
        <v>17135</v>
      </c>
      <c r="E16710" t="s">
        <v>1284</v>
      </c>
      <c r="F16710" t="s">
        <v>15540</v>
      </c>
      <c r="G16710" t="s">
        <v>6</v>
      </c>
      <c r="H16710" t="s">
        <v>34</v>
      </c>
      <c r="L16710" t="s">
        <v>18711</v>
      </c>
      <c r="M16710" t="s">
        <v>401</v>
      </c>
      <c r="O16710">
        <v>4</v>
      </c>
      <c r="P16710" t="s">
        <v>6</v>
      </c>
      <c r="Q16710" t="s">
        <v>15541</v>
      </c>
      <c r="R16710">
        <v>42</v>
      </c>
    </row>
    <row r="16711" spans="1:18" ht="15" customHeight="1" x14ac:dyDescent="0.25">
      <c r="E16711" t="s">
        <v>15640</v>
      </c>
      <c r="F16711" t="s">
        <v>15540</v>
      </c>
      <c r="G16711" t="s">
        <v>22</v>
      </c>
      <c r="H16711" t="s">
        <v>34</v>
      </c>
      <c r="L16711" t="s">
        <v>24154</v>
      </c>
      <c r="M16711" t="s">
        <v>563</v>
      </c>
      <c r="O16711">
        <v>2</v>
      </c>
      <c r="P16711" t="s">
        <v>383</v>
      </c>
      <c r="Q16711" t="s">
        <v>15541</v>
      </c>
      <c r="R16711">
        <v>67</v>
      </c>
    </row>
    <row r="16712" spans="1:18" ht="15" customHeight="1" x14ac:dyDescent="0.25">
      <c r="E16712" t="s">
        <v>3644</v>
      </c>
      <c r="F16712" t="s">
        <v>15540</v>
      </c>
      <c r="G16712" t="s">
        <v>11</v>
      </c>
      <c r="H16712" t="s">
        <v>277</v>
      </c>
      <c r="I16712">
        <v>1</v>
      </c>
      <c r="J16712">
        <v>1</v>
      </c>
      <c r="L16712" t="s">
        <v>19520</v>
      </c>
      <c r="M16712" t="s">
        <v>563</v>
      </c>
      <c r="O16712">
        <v>2</v>
      </c>
      <c r="P16712" t="s">
        <v>383</v>
      </c>
      <c r="Q16712" t="s">
        <v>15541</v>
      </c>
      <c r="R16712">
        <v>68</v>
      </c>
    </row>
    <row r="16713" spans="1:18" x14ac:dyDescent="0.25">
      <c r="E16713" t="s">
        <v>17112</v>
      </c>
      <c r="F16713" t="s">
        <v>15540</v>
      </c>
      <c r="G16713" t="s">
        <v>22</v>
      </c>
      <c r="H16713" t="s">
        <v>1372</v>
      </c>
      <c r="I16713">
        <v>1</v>
      </c>
      <c r="J16713">
        <v>1</v>
      </c>
      <c r="L16713" t="s">
        <v>24155</v>
      </c>
      <c r="M16713" t="s">
        <v>442</v>
      </c>
      <c r="O16713">
        <v>3</v>
      </c>
      <c r="P16713" t="s">
        <v>6</v>
      </c>
      <c r="Q16713" t="s">
        <v>15541</v>
      </c>
      <c r="R16713">
        <v>43</v>
      </c>
    </row>
    <row r="16714" spans="1:18" ht="15" customHeight="1" x14ac:dyDescent="0.25">
      <c r="E16714" t="s">
        <v>15641</v>
      </c>
      <c r="F16714" t="s">
        <v>15540</v>
      </c>
      <c r="G16714" t="s">
        <v>11</v>
      </c>
      <c r="H16714" t="s">
        <v>44</v>
      </c>
      <c r="L16714" t="s">
        <v>24156</v>
      </c>
      <c r="M16714" t="s">
        <v>370</v>
      </c>
      <c r="O16714">
        <v>1</v>
      </c>
      <c r="P16714" t="s">
        <v>22</v>
      </c>
      <c r="Q16714" t="s">
        <v>15541</v>
      </c>
      <c r="R16714">
        <v>94</v>
      </c>
    </row>
    <row r="16715" spans="1:18" ht="15" customHeight="1" x14ac:dyDescent="0.25">
      <c r="E16715" t="s">
        <v>15642</v>
      </c>
      <c r="F16715" t="s">
        <v>15540</v>
      </c>
      <c r="G16715" t="s">
        <v>11</v>
      </c>
      <c r="H16715" t="s">
        <v>2169</v>
      </c>
      <c r="I16715">
        <v>2</v>
      </c>
      <c r="J16715">
        <v>2</v>
      </c>
      <c r="L16715" t="s">
        <v>24157</v>
      </c>
      <c r="M16715" t="s">
        <v>439</v>
      </c>
      <c r="O16715">
        <v>3</v>
      </c>
      <c r="P16715" t="s">
        <v>406</v>
      </c>
      <c r="Q16715" t="s">
        <v>15541</v>
      </c>
      <c r="R16715">
        <v>14</v>
      </c>
    </row>
    <row r="16716" spans="1:18" ht="15" customHeight="1" x14ac:dyDescent="0.25">
      <c r="E16716" t="s">
        <v>15643</v>
      </c>
      <c r="F16716" t="s">
        <v>15540</v>
      </c>
      <c r="G16716" t="s">
        <v>22</v>
      </c>
      <c r="H16716" t="s">
        <v>13</v>
      </c>
      <c r="L16716" t="s">
        <v>24158</v>
      </c>
      <c r="M16716" t="s">
        <v>537</v>
      </c>
      <c r="O16716">
        <v>3</v>
      </c>
      <c r="P16716" t="s">
        <v>22</v>
      </c>
      <c r="Q16716" t="s">
        <v>15541</v>
      </c>
      <c r="R16716">
        <v>95</v>
      </c>
    </row>
    <row r="16717" spans="1:18" ht="15" customHeight="1" x14ac:dyDescent="0.25">
      <c r="A16717" t="s">
        <v>17133</v>
      </c>
      <c r="E16717" t="s">
        <v>15644</v>
      </c>
      <c r="F16717" t="s">
        <v>15540</v>
      </c>
      <c r="G16717" t="s">
        <v>22</v>
      </c>
      <c r="H16717" t="s">
        <v>44</v>
      </c>
      <c r="L16717" t="s">
        <v>15645</v>
      </c>
      <c r="M16717" t="s">
        <v>405</v>
      </c>
      <c r="O16717">
        <v>4</v>
      </c>
      <c r="P16717" t="s">
        <v>406</v>
      </c>
      <c r="Q16717" t="s">
        <v>15541</v>
      </c>
      <c r="R16717">
        <v>15</v>
      </c>
    </row>
    <row r="16718" spans="1:18" ht="15" customHeight="1" x14ac:dyDescent="0.25">
      <c r="E16718" t="s">
        <v>15646</v>
      </c>
      <c r="F16718" t="s">
        <v>15540</v>
      </c>
      <c r="G16718" t="s">
        <v>11</v>
      </c>
      <c r="H16718" t="s">
        <v>34</v>
      </c>
      <c r="L16718" t="s">
        <v>15647</v>
      </c>
      <c r="M16718" t="s">
        <v>379</v>
      </c>
      <c r="O16718">
        <v>1</v>
      </c>
      <c r="P16718" t="s">
        <v>6</v>
      </c>
      <c r="Q16718" t="s">
        <v>15541</v>
      </c>
      <c r="R16718">
        <v>44</v>
      </c>
    </row>
    <row r="16719" spans="1:18" x14ac:dyDescent="0.25">
      <c r="E16719" t="s">
        <v>17113</v>
      </c>
      <c r="F16719" t="s">
        <v>15540</v>
      </c>
      <c r="G16719" t="s">
        <v>22</v>
      </c>
      <c r="H16719" t="s">
        <v>485</v>
      </c>
      <c r="I16719">
        <v>2</v>
      </c>
      <c r="J16719">
        <v>1</v>
      </c>
      <c r="L16719" t="s">
        <v>15648</v>
      </c>
      <c r="M16719" t="s">
        <v>720</v>
      </c>
      <c r="N16719" t="s">
        <v>429</v>
      </c>
      <c r="O16719">
        <v>2</v>
      </c>
      <c r="P16719" t="s">
        <v>399</v>
      </c>
      <c r="Q16719" t="s">
        <v>15541</v>
      </c>
      <c r="R16719">
        <v>118</v>
      </c>
    </row>
    <row r="16720" spans="1:18" ht="15" customHeight="1" x14ac:dyDescent="0.25">
      <c r="A16720" t="s">
        <v>17131</v>
      </c>
      <c r="E16720" t="s">
        <v>15649</v>
      </c>
      <c r="F16720" t="s">
        <v>15540</v>
      </c>
      <c r="G16720" t="s">
        <v>11</v>
      </c>
      <c r="H16720" t="s">
        <v>44</v>
      </c>
      <c r="L16720" t="s">
        <v>15650</v>
      </c>
      <c r="M16720" t="s">
        <v>429</v>
      </c>
      <c r="O16720">
        <v>1</v>
      </c>
      <c r="P16720" t="s">
        <v>399</v>
      </c>
      <c r="Q16720" t="s">
        <v>15541</v>
      </c>
      <c r="R16720">
        <v>119</v>
      </c>
    </row>
    <row r="16721" spans="1:18" ht="15" customHeight="1" x14ac:dyDescent="0.25">
      <c r="E16721" t="s">
        <v>3667</v>
      </c>
      <c r="F16721" t="s">
        <v>15540</v>
      </c>
      <c r="G16721" t="s">
        <v>6</v>
      </c>
      <c r="H16721" t="s">
        <v>13</v>
      </c>
      <c r="L16721" t="s">
        <v>19522</v>
      </c>
      <c r="M16721" t="s">
        <v>437</v>
      </c>
      <c r="O16721">
        <v>2</v>
      </c>
      <c r="P16721" t="s">
        <v>406</v>
      </c>
      <c r="Q16721" t="s">
        <v>15541</v>
      </c>
      <c r="R16721">
        <v>16</v>
      </c>
    </row>
    <row r="16722" spans="1:18" ht="15" customHeight="1" x14ac:dyDescent="0.25">
      <c r="E16722" t="s">
        <v>15651</v>
      </c>
      <c r="F16722" t="s">
        <v>15540</v>
      </c>
      <c r="G16722" t="s">
        <v>11</v>
      </c>
      <c r="H16722" t="s">
        <v>34</v>
      </c>
      <c r="L16722" t="s">
        <v>15652</v>
      </c>
      <c r="M16722" t="s">
        <v>374</v>
      </c>
      <c r="O16722">
        <v>2</v>
      </c>
      <c r="P16722" t="s">
        <v>6</v>
      </c>
      <c r="Q16722" t="s">
        <v>15541</v>
      </c>
      <c r="R16722">
        <v>45</v>
      </c>
    </row>
    <row r="16723" spans="1:18" ht="15" customHeight="1" x14ac:dyDescent="0.25">
      <c r="A16723" t="s">
        <v>17134</v>
      </c>
      <c r="E16723" t="s">
        <v>15653</v>
      </c>
      <c r="F16723" t="s">
        <v>15540</v>
      </c>
      <c r="G16723" t="s">
        <v>11</v>
      </c>
      <c r="H16723" t="s">
        <v>44</v>
      </c>
      <c r="L16723" t="s">
        <v>24159</v>
      </c>
      <c r="M16723" t="s">
        <v>403</v>
      </c>
      <c r="O16723">
        <v>2</v>
      </c>
      <c r="P16723" t="s">
        <v>22</v>
      </c>
      <c r="Q16723" t="s">
        <v>15541</v>
      </c>
      <c r="R16723">
        <v>96</v>
      </c>
    </row>
    <row r="16724" spans="1:18" ht="15" customHeight="1" x14ac:dyDescent="0.25">
      <c r="E16724" t="s">
        <v>15654</v>
      </c>
      <c r="F16724" t="s">
        <v>15540</v>
      </c>
      <c r="G16724" t="s">
        <v>11</v>
      </c>
      <c r="H16724" t="s">
        <v>34</v>
      </c>
      <c r="L16724" t="s">
        <v>24160</v>
      </c>
      <c r="M16724" t="s">
        <v>429</v>
      </c>
      <c r="O16724">
        <v>1</v>
      </c>
      <c r="P16724" t="s">
        <v>399</v>
      </c>
      <c r="Q16724" t="s">
        <v>15541</v>
      </c>
      <c r="R16724">
        <v>120</v>
      </c>
    </row>
    <row r="16725" spans="1:18" ht="15" customHeight="1" x14ac:dyDescent="0.25">
      <c r="E16725" t="s">
        <v>15655</v>
      </c>
      <c r="F16725" t="s">
        <v>15540</v>
      </c>
      <c r="G16725" t="s">
        <v>11</v>
      </c>
      <c r="H16725" t="s">
        <v>34</v>
      </c>
      <c r="L16725" t="s">
        <v>15656</v>
      </c>
      <c r="M16725" t="s">
        <v>477</v>
      </c>
      <c r="O16725">
        <v>1</v>
      </c>
      <c r="P16725" t="s">
        <v>406</v>
      </c>
      <c r="Q16725" t="s">
        <v>15541</v>
      </c>
      <c r="R16725">
        <v>17</v>
      </c>
    </row>
    <row r="16726" spans="1:18" ht="15" customHeight="1" x14ac:dyDescent="0.25">
      <c r="E16726" t="s">
        <v>15657</v>
      </c>
      <c r="F16726" t="s">
        <v>15540</v>
      </c>
      <c r="G16726" t="s">
        <v>11</v>
      </c>
      <c r="H16726" t="s">
        <v>34</v>
      </c>
      <c r="L16726" t="s">
        <v>24161</v>
      </c>
      <c r="M16726" t="s">
        <v>563</v>
      </c>
      <c r="O16726">
        <v>2</v>
      </c>
      <c r="P16726" t="s">
        <v>383</v>
      </c>
      <c r="Q16726" t="s">
        <v>15541</v>
      </c>
      <c r="R16726">
        <v>69</v>
      </c>
    </row>
    <row r="16727" spans="1:18" ht="15" customHeight="1" x14ac:dyDescent="0.25">
      <c r="E16727" t="s">
        <v>1297</v>
      </c>
      <c r="F16727" t="s">
        <v>15540</v>
      </c>
      <c r="G16727" t="s">
        <v>6</v>
      </c>
      <c r="H16727" t="s">
        <v>34</v>
      </c>
      <c r="L16727" t="s">
        <v>18718</v>
      </c>
      <c r="M16727" t="s">
        <v>491</v>
      </c>
      <c r="O16727">
        <v>4</v>
      </c>
      <c r="P16727" t="s">
        <v>406</v>
      </c>
      <c r="Q16727" t="s">
        <v>15541</v>
      </c>
      <c r="R16727">
        <v>18</v>
      </c>
    </row>
    <row r="16728" spans="1:18" ht="15" customHeight="1" x14ac:dyDescent="0.25">
      <c r="E16728" t="s">
        <v>15658</v>
      </c>
      <c r="F16728" t="s">
        <v>15540</v>
      </c>
      <c r="G16728" t="s">
        <v>22</v>
      </c>
      <c r="H16728" t="s">
        <v>111</v>
      </c>
      <c r="L16728" t="s">
        <v>24162</v>
      </c>
      <c r="M16728" t="s">
        <v>376</v>
      </c>
      <c r="O16728">
        <v>2</v>
      </c>
      <c r="P16728" t="s">
        <v>367</v>
      </c>
      <c r="Q16728" t="s">
        <v>15541</v>
      </c>
      <c r="R16728">
        <v>137</v>
      </c>
    </row>
    <row r="16729" spans="1:18" ht="15" customHeight="1" x14ac:dyDescent="0.25">
      <c r="E16729" t="s">
        <v>13620</v>
      </c>
      <c r="F16729" t="s">
        <v>15540</v>
      </c>
      <c r="G16729" t="s">
        <v>6</v>
      </c>
      <c r="H16729" t="s">
        <v>828</v>
      </c>
      <c r="I16729">
        <v>2</v>
      </c>
      <c r="J16729">
        <v>2</v>
      </c>
      <c r="L16729" t="s">
        <v>13621</v>
      </c>
      <c r="M16729" t="s">
        <v>405</v>
      </c>
      <c r="O16729">
        <v>4</v>
      </c>
      <c r="P16729" t="s">
        <v>406</v>
      </c>
      <c r="Q16729" t="s">
        <v>15541</v>
      </c>
      <c r="R16729">
        <v>19</v>
      </c>
    </row>
    <row r="16730" spans="1:18" ht="15" customHeight="1" x14ac:dyDescent="0.25">
      <c r="E16730" t="s">
        <v>15659</v>
      </c>
      <c r="F16730" t="s">
        <v>15540</v>
      </c>
      <c r="G16730" t="s">
        <v>11</v>
      </c>
      <c r="H16730" t="s">
        <v>62</v>
      </c>
      <c r="L16730" t="s">
        <v>24163</v>
      </c>
      <c r="M16730" t="s">
        <v>379</v>
      </c>
      <c r="O16730">
        <v>1</v>
      </c>
      <c r="P16730" t="s">
        <v>6</v>
      </c>
      <c r="Q16730" t="s">
        <v>15541</v>
      </c>
      <c r="R16730">
        <v>46</v>
      </c>
    </row>
    <row r="16731" spans="1:18" ht="15" customHeight="1" x14ac:dyDescent="0.25">
      <c r="E16731" t="s">
        <v>15660</v>
      </c>
      <c r="F16731" t="s">
        <v>15540</v>
      </c>
      <c r="G16731" t="s">
        <v>11</v>
      </c>
      <c r="H16731" t="s">
        <v>935</v>
      </c>
      <c r="I16731">
        <v>4</v>
      </c>
      <c r="J16731">
        <v>3</v>
      </c>
      <c r="L16731" t="s">
        <v>24164</v>
      </c>
      <c r="M16731" t="s">
        <v>408</v>
      </c>
      <c r="O16731">
        <v>3</v>
      </c>
      <c r="P16731" t="s">
        <v>383</v>
      </c>
      <c r="Q16731" t="s">
        <v>15541</v>
      </c>
      <c r="R16731">
        <v>70</v>
      </c>
    </row>
    <row r="16732" spans="1:18" ht="15" customHeight="1" x14ac:dyDescent="0.25">
      <c r="E16732" t="s">
        <v>15661</v>
      </c>
      <c r="F16732" t="s">
        <v>15540</v>
      </c>
      <c r="G16732" t="s">
        <v>11</v>
      </c>
      <c r="H16732" t="s">
        <v>1766</v>
      </c>
      <c r="I16732">
        <v>2</v>
      </c>
      <c r="J16732">
        <v>1</v>
      </c>
      <c r="L16732" t="s">
        <v>24165</v>
      </c>
      <c r="M16732" t="s">
        <v>382</v>
      </c>
      <c r="O16732">
        <v>4</v>
      </c>
      <c r="P16732" t="s">
        <v>383</v>
      </c>
      <c r="Q16732" t="s">
        <v>15541</v>
      </c>
      <c r="R16732">
        <v>71</v>
      </c>
    </row>
    <row r="16733" spans="1:18" ht="15" customHeight="1" x14ac:dyDescent="0.25">
      <c r="E16733" t="s">
        <v>3694</v>
      </c>
      <c r="F16733" t="s">
        <v>15540</v>
      </c>
      <c r="G16733" t="s">
        <v>11</v>
      </c>
      <c r="H16733" t="s">
        <v>34</v>
      </c>
      <c r="L16733" t="s">
        <v>3695</v>
      </c>
      <c r="M16733" t="s">
        <v>405</v>
      </c>
      <c r="O16733">
        <v>4</v>
      </c>
      <c r="P16733" t="s">
        <v>406</v>
      </c>
      <c r="Q16733" t="s">
        <v>15541</v>
      </c>
      <c r="R16733">
        <v>20</v>
      </c>
    </row>
    <row r="16734" spans="1:18" ht="15" customHeight="1" x14ac:dyDescent="0.25">
      <c r="A16734" t="s">
        <v>17135</v>
      </c>
      <c r="E16734" t="s">
        <v>3696</v>
      </c>
      <c r="F16734" t="s">
        <v>15540</v>
      </c>
      <c r="G16734" t="s">
        <v>6</v>
      </c>
      <c r="H16734" t="s">
        <v>44</v>
      </c>
      <c r="L16734" t="s">
        <v>3697</v>
      </c>
      <c r="M16734" t="s">
        <v>412</v>
      </c>
      <c r="O16734">
        <v>5</v>
      </c>
      <c r="P16734" t="s">
        <v>383</v>
      </c>
      <c r="Q16734" t="s">
        <v>15541</v>
      </c>
      <c r="R16734">
        <v>72</v>
      </c>
    </row>
    <row r="16735" spans="1:18" ht="15" customHeight="1" x14ac:dyDescent="0.25">
      <c r="E16735" t="s">
        <v>1315</v>
      </c>
      <c r="F16735" t="s">
        <v>15540</v>
      </c>
      <c r="G16735" t="s">
        <v>6</v>
      </c>
      <c r="H16735" t="s">
        <v>44</v>
      </c>
      <c r="L16735" t="s">
        <v>18731</v>
      </c>
      <c r="M16735" t="s">
        <v>386</v>
      </c>
      <c r="O16735">
        <v>4</v>
      </c>
      <c r="P16735" t="s">
        <v>22</v>
      </c>
      <c r="Q16735" t="s">
        <v>15541</v>
      </c>
      <c r="R16735">
        <v>97</v>
      </c>
    </row>
    <row r="16736" spans="1:18" ht="15" customHeight="1" x14ac:dyDescent="0.25">
      <c r="E16736" t="s">
        <v>1316</v>
      </c>
      <c r="F16736" t="s">
        <v>15540</v>
      </c>
      <c r="G16736" t="s">
        <v>6</v>
      </c>
      <c r="H16736" t="s">
        <v>44</v>
      </c>
      <c r="L16736" t="s">
        <v>18732</v>
      </c>
      <c r="M16736" t="s">
        <v>461</v>
      </c>
      <c r="O16736">
        <v>4</v>
      </c>
      <c r="P16736" t="s">
        <v>399</v>
      </c>
      <c r="Q16736" t="s">
        <v>15541</v>
      </c>
      <c r="R16736">
        <v>121</v>
      </c>
    </row>
    <row r="16737" spans="1:18" ht="15" customHeight="1" x14ac:dyDescent="0.25">
      <c r="E16737" t="s">
        <v>15662</v>
      </c>
      <c r="F16737" t="s">
        <v>15540</v>
      </c>
      <c r="G16737" t="s">
        <v>11</v>
      </c>
      <c r="H16737" t="s">
        <v>935</v>
      </c>
      <c r="I16737">
        <v>1</v>
      </c>
      <c r="J16737">
        <v>1</v>
      </c>
      <c r="L16737" t="s">
        <v>2062</v>
      </c>
      <c r="M16737" t="s">
        <v>563</v>
      </c>
      <c r="O16737">
        <v>2</v>
      </c>
      <c r="P16737" t="s">
        <v>383</v>
      </c>
      <c r="Q16737" t="s">
        <v>15541</v>
      </c>
      <c r="R16737">
        <v>73</v>
      </c>
    </row>
    <row r="16738" spans="1:18" ht="15" customHeight="1" x14ac:dyDescent="0.25">
      <c r="E16738" t="s">
        <v>10388</v>
      </c>
      <c r="F16738" t="s">
        <v>15540</v>
      </c>
      <c r="G16738" t="s">
        <v>22</v>
      </c>
      <c r="H16738" t="s">
        <v>111</v>
      </c>
      <c r="L16738" t="s">
        <v>10389</v>
      </c>
      <c r="M16738" t="s">
        <v>366</v>
      </c>
      <c r="O16738">
        <v>3</v>
      </c>
      <c r="P16738" t="s">
        <v>367</v>
      </c>
      <c r="Q16738" t="s">
        <v>15541</v>
      </c>
      <c r="R16738">
        <v>138</v>
      </c>
    </row>
    <row r="16739" spans="1:18" ht="15" customHeight="1" x14ac:dyDescent="0.25">
      <c r="E16739" t="s">
        <v>11145</v>
      </c>
      <c r="F16739" t="s">
        <v>15540</v>
      </c>
      <c r="G16739" t="s">
        <v>11</v>
      </c>
      <c r="H16739" t="s">
        <v>425</v>
      </c>
      <c r="I16739">
        <v>0</v>
      </c>
      <c r="J16739">
        <v>1</v>
      </c>
      <c r="L16739" t="s">
        <v>11146</v>
      </c>
      <c r="M16739" t="s">
        <v>429</v>
      </c>
      <c r="O16739">
        <v>1</v>
      </c>
      <c r="P16739" t="s">
        <v>399</v>
      </c>
      <c r="Q16739" t="s">
        <v>15541</v>
      </c>
      <c r="R16739">
        <v>122</v>
      </c>
    </row>
    <row r="16740" spans="1:18" ht="15" customHeight="1" x14ac:dyDescent="0.25">
      <c r="E16740" t="s">
        <v>13630</v>
      </c>
      <c r="F16740" t="s">
        <v>15540</v>
      </c>
      <c r="G16740" t="s">
        <v>11</v>
      </c>
      <c r="H16740" t="s">
        <v>225</v>
      </c>
      <c r="I16740">
        <v>2</v>
      </c>
      <c r="J16740">
        <v>2</v>
      </c>
      <c r="L16740" t="s">
        <v>23348</v>
      </c>
      <c r="M16740" t="s">
        <v>442</v>
      </c>
      <c r="O16740">
        <v>3</v>
      </c>
      <c r="P16740" t="s">
        <v>6</v>
      </c>
      <c r="Q16740" t="s">
        <v>15541</v>
      </c>
      <c r="R16740">
        <v>47</v>
      </c>
    </row>
    <row r="16741" spans="1:18" ht="15" customHeight="1" x14ac:dyDescent="0.25">
      <c r="A16741" t="s">
        <v>17135</v>
      </c>
      <c r="E16741" t="s">
        <v>3721</v>
      </c>
      <c r="F16741" t="s">
        <v>15540</v>
      </c>
      <c r="G16741" t="s">
        <v>22</v>
      </c>
      <c r="H16741" t="s">
        <v>225</v>
      </c>
      <c r="I16741">
        <v>1</v>
      </c>
      <c r="J16741">
        <v>1</v>
      </c>
      <c r="L16741" t="s">
        <v>19528</v>
      </c>
      <c r="M16741" t="s">
        <v>602</v>
      </c>
      <c r="O16741">
        <v>3</v>
      </c>
      <c r="P16741" t="s">
        <v>6</v>
      </c>
      <c r="Q16741" t="s">
        <v>15541</v>
      </c>
      <c r="R16741">
        <v>48</v>
      </c>
    </row>
    <row r="16742" spans="1:18" ht="15" customHeight="1" x14ac:dyDescent="0.25">
      <c r="E16742" t="s">
        <v>15663</v>
      </c>
      <c r="F16742" t="s">
        <v>15540</v>
      </c>
      <c r="G16742" t="s">
        <v>22</v>
      </c>
      <c r="H16742" t="s">
        <v>263</v>
      </c>
      <c r="I16742">
        <v>2</v>
      </c>
      <c r="J16742">
        <v>3</v>
      </c>
      <c r="L16742" t="s">
        <v>24166</v>
      </c>
      <c r="M16742" t="s">
        <v>477</v>
      </c>
      <c r="O16742">
        <v>1</v>
      </c>
      <c r="P16742" t="s">
        <v>406</v>
      </c>
      <c r="Q16742" t="s">
        <v>15541</v>
      </c>
      <c r="R16742">
        <v>21</v>
      </c>
    </row>
    <row r="16743" spans="1:18" ht="15" customHeight="1" x14ac:dyDescent="0.25">
      <c r="A16743" t="s">
        <v>17135</v>
      </c>
      <c r="E16743" t="s">
        <v>3724</v>
      </c>
      <c r="F16743" t="s">
        <v>15540</v>
      </c>
      <c r="G16743" t="s">
        <v>6</v>
      </c>
      <c r="H16743" t="s">
        <v>227</v>
      </c>
      <c r="I16743">
        <v>1</v>
      </c>
      <c r="J16743">
        <v>3</v>
      </c>
      <c r="L16743" t="s">
        <v>19530</v>
      </c>
      <c r="M16743" t="s">
        <v>401</v>
      </c>
      <c r="O16743">
        <v>4</v>
      </c>
      <c r="P16743" t="s">
        <v>6</v>
      </c>
      <c r="Q16743" t="s">
        <v>15541</v>
      </c>
      <c r="R16743">
        <v>49</v>
      </c>
    </row>
    <row r="16744" spans="1:18" ht="15" customHeight="1" x14ac:dyDescent="0.25">
      <c r="E16744" t="s">
        <v>3725</v>
      </c>
      <c r="F16744" t="s">
        <v>15540</v>
      </c>
      <c r="G16744" t="s">
        <v>22</v>
      </c>
      <c r="H16744" t="s">
        <v>155</v>
      </c>
      <c r="I16744">
        <v>7</v>
      </c>
      <c r="J16744">
        <v>7</v>
      </c>
      <c r="L16744" t="s">
        <v>3726</v>
      </c>
      <c r="M16744" t="s">
        <v>931</v>
      </c>
      <c r="O16744">
        <v>7</v>
      </c>
      <c r="P16744" t="s">
        <v>399</v>
      </c>
      <c r="Q16744" t="s">
        <v>15541</v>
      </c>
      <c r="R16744">
        <v>123</v>
      </c>
    </row>
    <row r="16745" spans="1:18" ht="15" customHeight="1" x14ac:dyDescent="0.25">
      <c r="E16745" t="s">
        <v>15664</v>
      </c>
      <c r="F16745" t="s">
        <v>15540</v>
      </c>
      <c r="G16745" t="s">
        <v>6</v>
      </c>
      <c r="H16745" t="s">
        <v>111</v>
      </c>
      <c r="L16745" t="s">
        <v>15665</v>
      </c>
      <c r="M16745" t="s">
        <v>475</v>
      </c>
      <c r="N16745" t="s">
        <v>558</v>
      </c>
      <c r="O16745">
        <v>4</v>
      </c>
      <c r="P16745" t="s">
        <v>367</v>
      </c>
      <c r="Q16745" t="s">
        <v>15541</v>
      </c>
      <c r="R16745">
        <v>139</v>
      </c>
    </row>
    <row r="16746" spans="1:18" ht="15" customHeight="1" x14ac:dyDescent="0.25">
      <c r="E16746" t="s">
        <v>15666</v>
      </c>
      <c r="F16746" t="s">
        <v>15540</v>
      </c>
      <c r="G16746" t="s">
        <v>6</v>
      </c>
      <c r="H16746" t="s">
        <v>111</v>
      </c>
      <c r="L16746" t="s">
        <v>24167</v>
      </c>
      <c r="M16746" t="s">
        <v>571</v>
      </c>
      <c r="O16746">
        <v>1</v>
      </c>
      <c r="P16746" t="s">
        <v>367</v>
      </c>
      <c r="Q16746" t="s">
        <v>15541</v>
      </c>
      <c r="R16746">
        <v>140</v>
      </c>
    </row>
    <row r="16747" spans="1:18" ht="15" customHeight="1" x14ac:dyDescent="0.25">
      <c r="A16747" t="s">
        <v>17135</v>
      </c>
      <c r="E16747" t="s">
        <v>8434</v>
      </c>
      <c r="F16747" t="s">
        <v>15540</v>
      </c>
      <c r="G16747" t="s">
        <v>22</v>
      </c>
      <c r="H16747" t="s">
        <v>130</v>
      </c>
      <c r="I16747">
        <v>3</v>
      </c>
      <c r="J16747">
        <v>3</v>
      </c>
      <c r="L16747" t="s">
        <v>21303</v>
      </c>
      <c r="M16747" t="s">
        <v>573</v>
      </c>
      <c r="O16747">
        <v>5</v>
      </c>
      <c r="P16747" t="s">
        <v>367</v>
      </c>
      <c r="Q16747" t="s">
        <v>15541</v>
      </c>
      <c r="R16747">
        <v>141</v>
      </c>
    </row>
    <row r="16748" spans="1:18" ht="15" customHeight="1" x14ac:dyDescent="0.25">
      <c r="E16748" t="s">
        <v>15667</v>
      </c>
      <c r="F16748" t="s">
        <v>15540</v>
      </c>
      <c r="G16748" t="s">
        <v>11</v>
      </c>
      <c r="H16748" t="s">
        <v>828</v>
      </c>
      <c r="I16748">
        <v>1</v>
      </c>
      <c r="J16748">
        <v>5</v>
      </c>
      <c r="L16748" t="s">
        <v>322</v>
      </c>
      <c r="M16748" t="s">
        <v>405</v>
      </c>
      <c r="O16748">
        <v>4</v>
      </c>
      <c r="P16748" t="s">
        <v>406</v>
      </c>
      <c r="Q16748" t="s">
        <v>15541</v>
      </c>
      <c r="R16748">
        <v>22</v>
      </c>
    </row>
    <row r="16749" spans="1:18" ht="15" customHeight="1" x14ac:dyDescent="0.25">
      <c r="E16749" t="s">
        <v>15668</v>
      </c>
      <c r="F16749" t="s">
        <v>15540</v>
      </c>
      <c r="G16749" t="s">
        <v>22</v>
      </c>
      <c r="H16749" t="s">
        <v>62</v>
      </c>
      <c r="L16749" t="s">
        <v>25421</v>
      </c>
      <c r="M16749" t="s">
        <v>450</v>
      </c>
      <c r="O16749">
        <v>5</v>
      </c>
      <c r="P16749" t="s">
        <v>6</v>
      </c>
      <c r="Q16749" t="s">
        <v>15541</v>
      </c>
      <c r="R16749">
        <v>50</v>
      </c>
    </row>
    <row r="16750" spans="1:18" ht="15" customHeight="1" x14ac:dyDescent="0.25">
      <c r="E16750" t="s">
        <v>8112</v>
      </c>
      <c r="F16750" t="s">
        <v>15540</v>
      </c>
      <c r="G16750" t="s">
        <v>11</v>
      </c>
      <c r="H16750" t="s">
        <v>34</v>
      </c>
      <c r="L16750" t="s">
        <v>1019</v>
      </c>
      <c r="M16750" t="s">
        <v>396</v>
      </c>
      <c r="O16750">
        <v>3</v>
      </c>
      <c r="P16750" t="s">
        <v>22</v>
      </c>
      <c r="Q16750" t="s">
        <v>15541</v>
      </c>
      <c r="R16750">
        <v>98</v>
      </c>
    </row>
    <row r="16751" spans="1:18" ht="15" customHeight="1" x14ac:dyDescent="0.25">
      <c r="E16751" t="s">
        <v>15669</v>
      </c>
      <c r="F16751" t="s">
        <v>15540</v>
      </c>
      <c r="G16751" t="s">
        <v>11</v>
      </c>
      <c r="H16751" t="s">
        <v>62</v>
      </c>
      <c r="L16751" t="s">
        <v>15670</v>
      </c>
      <c r="M16751" t="s">
        <v>563</v>
      </c>
      <c r="O16751">
        <v>2</v>
      </c>
      <c r="P16751" t="s">
        <v>383</v>
      </c>
      <c r="Q16751" t="s">
        <v>15541</v>
      </c>
      <c r="R16751">
        <v>74</v>
      </c>
    </row>
    <row r="16752" spans="1:18" ht="15" customHeight="1" x14ac:dyDescent="0.25">
      <c r="E16752" t="s">
        <v>15671</v>
      </c>
      <c r="F16752" t="s">
        <v>15540</v>
      </c>
      <c r="G16752" t="s">
        <v>22</v>
      </c>
      <c r="H16752" t="s">
        <v>111</v>
      </c>
      <c r="L16752" t="s">
        <v>24168</v>
      </c>
      <c r="M16752" t="s">
        <v>366</v>
      </c>
      <c r="O16752">
        <v>3</v>
      </c>
      <c r="P16752" t="s">
        <v>367</v>
      </c>
      <c r="Q16752" t="s">
        <v>15541</v>
      </c>
      <c r="R16752">
        <v>142</v>
      </c>
    </row>
    <row r="16753" spans="1:18" ht="15" customHeight="1" x14ac:dyDescent="0.25">
      <c r="E16753" t="s">
        <v>15672</v>
      </c>
      <c r="F16753" t="s">
        <v>15540</v>
      </c>
      <c r="G16753" t="s">
        <v>6</v>
      </c>
      <c r="H16753" t="s">
        <v>828</v>
      </c>
      <c r="I16753">
        <v>2</v>
      </c>
      <c r="J16753">
        <v>2</v>
      </c>
      <c r="L16753" t="s">
        <v>21514</v>
      </c>
      <c r="M16753" t="s">
        <v>405</v>
      </c>
      <c r="O16753">
        <v>4</v>
      </c>
      <c r="P16753" t="s">
        <v>406</v>
      </c>
      <c r="Q16753" t="s">
        <v>15541</v>
      </c>
      <c r="R16753">
        <v>23</v>
      </c>
    </row>
    <row r="16754" spans="1:18" ht="15" customHeight="1" x14ac:dyDescent="0.25">
      <c r="E16754" t="s">
        <v>15673</v>
      </c>
      <c r="F16754" t="s">
        <v>15540</v>
      </c>
      <c r="G16754" t="s">
        <v>6</v>
      </c>
      <c r="H16754" t="s">
        <v>828</v>
      </c>
      <c r="I16754">
        <v>2</v>
      </c>
      <c r="J16754">
        <v>2</v>
      </c>
      <c r="L16754" t="s">
        <v>21645</v>
      </c>
      <c r="M16754" t="s">
        <v>405</v>
      </c>
      <c r="O16754">
        <v>4</v>
      </c>
      <c r="P16754" t="s">
        <v>406</v>
      </c>
      <c r="Q16754" t="s">
        <v>15541</v>
      </c>
      <c r="R16754">
        <v>24</v>
      </c>
    </row>
    <row r="16755" spans="1:18" ht="15" customHeight="1" x14ac:dyDescent="0.25">
      <c r="E16755" t="s">
        <v>15674</v>
      </c>
      <c r="F16755" t="s">
        <v>15540</v>
      </c>
      <c r="G16755" t="s">
        <v>22</v>
      </c>
      <c r="H16755" t="s">
        <v>44</v>
      </c>
      <c r="L16755" t="s">
        <v>15675</v>
      </c>
      <c r="M16755" t="s">
        <v>1672</v>
      </c>
      <c r="O16755">
        <v>6</v>
      </c>
      <c r="P16755" t="s">
        <v>22</v>
      </c>
      <c r="Q16755" t="s">
        <v>15541</v>
      </c>
      <c r="R16755">
        <v>99</v>
      </c>
    </row>
    <row r="16756" spans="1:18" ht="15" customHeight="1" x14ac:dyDescent="0.25">
      <c r="E16756" t="s">
        <v>15676</v>
      </c>
      <c r="F16756" t="s">
        <v>15540</v>
      </c>
      <c r="G16756" t="s">
        <v>11</v>
      </c>
      <c r="H16756" t="s">
        <v>354</v>
      </c>
      <c r="I16756">
        <v>0</v>
      </c>
      <c r="J16756">
        <v>5</v>
      </c>
      <c r="L16756" t="s">
        <v>15677</v>
      </c>
      <c r="M16756" t="s">
        <v>437</v>
      </c>
      <c r="O16756">
        <v>2</v>
      </c>
      <c r="P16756" t="s">
        <v>406</v>
      </c>
      <c r="Q16756" t="s">
        <v>15541</v>
      </c>
      <c r="R16756">
        <v>25</v>
      </c>
    </row>
    <row r="16757" spans="1:18" ht="15" customHeight="1" x14ac:dyDescent="0.25">
      <c r="E16757" t="s">
        <v>15678</v>
      </c>
      <c r="F16757" t="s">
        <v>15540</v>
      </c>
      <c r="G16757" t="s">
        <v>11</v>
      </c>
      <c r="H16757" t="s">
        <v>7310</v>
      </c>
      <c r="I16757">
        <v>2</v>
      </c>
      <c r="J16757">
        <v>2</v>
      </c>
      <c r="L16757" t="s">
        <v>2139</v>
      </c>
      <c r="M16757" t="s">
        <v>396</v>
      </c>
      <c r="O16757">
        <v>3</v>
      </c>
      <c r="P16757" t="s">
        <v>22</v>
      </c>
      <c r="Q16757" t="s">
        <v>15541</v>
      </c>
      <c r="R16757">
        <v>100</v>
      </c>
    </row>
    <row r="16758" spans="1:18" ht="15" customHeight="1" x14ac:dyDescent="0.25">
      <c r="E16758" t="s">
        <v>15679</v>
      </c>
      <c r="F16758" t="s">
        <v>15540</v>
      </c>
      <c r="G16758" t="s">
        <v>11</v>
      </c>
      <c r="H16758" t="s">
        <v>660</v>
      </c>
      <c r="I16758">
        <v>2</v>
      </c>
      <c r="J16758">
        <v>1</v>
      </c>
      <c r="L16758" t="s">
        <v>18173</v>
      </c>
      <c r="M16758" t="s">
        <v>471</v>
      </c>
      <c r="O16758">
        <v>3</v>
      </c>
      <c r="P16758" t="s">
        <v>399</v>
      </c>
      <c r="Q16758" t="s">
        <v>15541</v>
      </c>
      <c r="R16758">
        <v>124</v>
      </c>
    </row>
    <row r="16759" spans="1:18" ht="15" customHeight="1" x14ac:dyDescent="0.25">
      <c r="E16759" t="s">
        <v>3758</v>
      </c>
      <c r="F16759" t="s">
        <v>15540</v>
      </c>
      <c r="G16759" t="s">
        <v>6</v>
      </c>
      <c r="H16759" t="s">
        <v>660</v>
      </c>
      <c r="I16759">
        <v>2</v>
      </c>
      <c r="J16759">
        <v>2</v>
      </c>
      <c r="L16759" t="s">
        <v>3759</v>
      </c>
      <c r="M16759" t="s">
        <v>426</v>
      </c>
      <c r="O16759">
        <v>3</v>
      </c>
      <c r="P16759" t="s">
        <v>399</v>
      </c>
      <c r="Q16759" t="s">
        <v>15541</v>
      </c>
      <c r="R16759">
        <v>125</v>
      </c>
    </row>
    <row r="16760" spans="1:18" ht="15" customHeight="1" x14ac:dyDescent="0.25">
      <c r="E16760" t="s">
        <v>15680</v>
      </c>
      <c r="F16760" t="s">
        <v>15540</v>
      </c>
      <c r="G16760" t="s">
        <v>22</v>
      </c>
      <c r="H16760" t="s">
        <v>1200</v>
      </c>
      <c r="L16760" t="s">
        <v>24169</v>
      </c>
      <c r="N16760" t="s">
        <v>558</v>
      </c>
      <c r="O16760">
        <v>0</v>
      </c>
      <c r="P16760" t="s">
        <v>389</v>
      </c>
      <c r="Q16760" t="s">
        <v>15541</v>
      </c>
      <c r="R16760">
        <v>143</v>
      </c>
    </row>
    <row r="16761" spans="1:18" ht="15" customHeight="1" x14ac:dyDescent="0.25">
      <c r="E16761" t="s">
        <v>15681</v>
      </c>
      <c r="F16761" t="s">
        <v>15540</v>
      </c>
      <c r="G16761" t="s">
        <v>22</v>
      </c>
      <c r="H16761" t="s">
        <v>13</v>
      </c>
      <c r="L16761" t="s">
        <v>25966</v>
      </c>
      <c r="M16761" t="s">
        <v>761</v>
      </c>
      <c r="O16761">
        <v>6</v>
      </c>
      <c r="P16761" t="s">
        <v>383</v>
      </c>
      <c r="Q16761" t="s">
        <v>15541</v>
      </c>
      <c r="R16761">
        <v>75</v>
      </c>
    </row>
    <row r="16762" spans="1:18" ht="15" customHeight="1" x14ac:dyDescent="0.25">
      <c r="E16762" t="s">
        <v>15682</v>
      </c>
      <c r="F16762" t="s">
        <v>15683</v>
      </c>
      <c r="G16762" t="s">
        <v>11</v>
      </c>
      <c r="H16762" t="s">
        <v>34</v>
      </c>
      <c r="L16762" t="s">
        <v>7239</v>
      </c>
      <c r="M16762" t="s">
        <v>370</v>
      </c>
      <c r="O16762">
        <v>1</v>
      </c>
      <c r="P16762" t="s">
        <v>22</v>
      </c>
      <c r="Q16762" t="s">
        <v>15684</v>
      </c>
      <c r="R16762">
        <v>73</v>
      </c>
    </row>
    <row r="16763" spans="1:18" ht="15" customHeight="1" x14ac:dyDescent="0.25">
      <c r="E16763" t="s">
        <v>15685</v>
      </c>
      <c r="F16763" t="s">
        <v>15683</v>
      </c>
      <c r="G16763" t="s">
        <v>11</v>
      </c>
      <c r="H16763" t="s">
        <v>594</v>
      </c>
      <c r="I16763">
        <v>1</v>
      </c>
      <c r="J16763">
        <v>1</v>
      </c>
      <c r="L16763" t="s">
        <v>24170</v>
      </c>
      <c r="M16763" t="s">
        <v>437</v>
      </c>
      <c r="O16763">
        <v>2</v>
      </c>
      <c r="P16763" t="s">
        <v>406</v>
      </c>
      <c r="Q16763" t="s">
        <v>15684</v>
      </c>
      <c r="R16763">
        <v>1</v>
      </c>
    </row>
    <row r="16764" spans="1:18" ht="15" customHeight="1" x14ac:dyDescent="0.25">
      <c r="E16764" t="s">
        <v>15686</v>
      </c>
      <c r="F16764" t="s">
        <v>15683</v>
      </c>
      <c r="G16764" t="s">
        <v>6</v>
      </c>
      <c r="H16764" t="s">
        <v>111</v>
      </c>
      <c r="L16764" t="s">
        <v>24171</v>
      </c>
      <c r="M16764" t="s">
        <v>366</v>
      </c>
      <c r="O16764">
        <v>3</v>
      </c>
      <c r="P16764" t="s">
        <v>367</v>
      </c>
      <c r="Q16764" t="s">
        <v>15684</v>
      </c>
      <c r="R16764">
        <v>121</v>
      </c>
    </row>
    <row r="16765" spans="1:18" ht="15" customHeight="1" x14ac:dyDescent="0.25">
      <c r="E16765" t="s">
        <v>15687</v>
      </c>
      <c r="F16765" t="s">
        <v>15683</v>
      </c>
      <c r="G16765" t="s">
        <v>22</v>
      </c>
      <c r="H16765" t="s">
        <v>3778</v>
      </c>
      <c r="I16765">
        <v>0</v>
      </c>
      <c r="J16765">
        <v>0</v>
      </c>
      <c r="L16765" t="s">
        <v>24172</v>
      </c>
      <c r="M16765" t="s">
        <v>401</v>
      </c>
      <c r="O16765">
        <v>4</v>
      </c>
      <c r="P16765" t="s">
        <v>6</v>
      </c>
      <c r="Q16765" t="s">
        <v>15684</v>
      </c>
      <c r="R16765">
        <v>25</v>
      </c>
    </row>
    <row r="16766" spans="1:18" ht="15" customHeight="1" x14ac:dyDescent="0.25">
      <c r="E16766" t="s">
        <v>3418</v>
      </c>
      <c r="F16766" t="s">
        <v>15683</v>
      </c>
      <c r="G16766" t="s">
        <v>22</v>
      </c>
      <c r="H16766" t="s">
        <v>225</v>
      </c>
      <c r="I16766">
        <v>1</v>
      </c>
      <c r="J16766">
        <v>1</v>
      </c>
      <c r="L16766" t="s">
        <v>3419</v>
      </c>
      <c r="M16766" t="s">
        <v>401</v>
      </c>
      <c r="O16766">
        <v>4</v>
      </c>
      <c r="P16766" t="s">
        <v>6</v>
      </c>
      <c r="Q16766" t="s">
        <v>15684</v>
      </c>
      <c r="R16766">
        <v>26</v>
      </c>
    </row>
    <row r="16767" spans="1:18" ht="15" customHeight="1" x14ac:dyDescent="0.25">
      <c r="A16767" t="s">
        <v>17131</v>
      </c>
      <c r="E16767" t="s">
        <v>15688</v>
      </c>
      <c r="F16767" t="s">
        <v>15683</v>
      </c>
      <c r="G16767" t="s">
        <v>11</v>
      </c>
      <c r="H16767" t="s">
        <v>13</v>
      </c>
      <c r="L16767" t="s">
        <v>24173</v>
      </c>
      <c r="M16767" t="s">
        <v>442</v>
      </c>
      <c r="O16767">
        <v>3</v>
      </c>
      <c r="P16767" t="s">
        <v>6</v>
      </c>
      <c r="Q16767" t="s">
        <v>15684</v>
      </c>
      <c r="R16767">
        <v>27</v>
      </c>
    </row>
    <row r="16768" spans="1:18" ht="15" customHeight="1" x14ac:dyDescent="0.25">
      <c r="A16768" t="s">
        <v>17134</v>
      </c>
      <c r="E16768" t="s">
        <v>15359</v>
      </c>
      <c r="F16768" t="s">
        <v>15683</v>
      </c>
      <c r="G16768" t="s">
        <v>6</v>
      </c>
      <c r="H16768" t="s">
        <v>1039</v>
      </c>
      <c r="I16768">
        <v>2</v>
      </c>
      <c r="J16768">
        <v>2</v>
      </c>
      <c r="L16768" t="s">
        <v>24008</v>
      </c>
      <c r="M16768" t="s">
        <v>609</v>
      </c>
      <c r="O16768">
        <v>4</v>
      </c>
      <c r="P16768" t="s">
        <v>22</v>
      </c>
      <c r="Q16768" t="s">
        <v>15684</v>
      </c>
      <c r="R16768">
        <v>74</v>
      </c>
    </row>
    <row r="16769" spans="1:18" ht="15" customHeight="1" x14ac:dyDescent="0.25">
      <c r="A16769" t="s">
        <v>17134</v>
      </c>
      <c r="E16769" t="s">
        <v>3426</v>
      </c>
      <c r="F16769" t="s">
        <v>15683</v>
      </c>
      <c r="G16769" t="s">
        <v>22</v>
      </c>
      <c r="H16769" t="s">
        <v>130</v>
      </c>
      <c r="I16769" t="s">
        <v>190</v>
      </c>
      <c r="J16769" t="s">
        <v>190</v>
      </c>
      <c r="L16769" t="s">
        <v>3427</v>
      </c>
      <c r="M16769" t="s">
        <v>533</v>
      </c>
      <c r="O16769">
        <v>6</v>
      </c>
      <c r="P16769" t="s">
        <v>367</v>
      </c>
      <c r="Q16769" t="s">
        <v>15684</v>
      </c>
      <c r="R16769">
        <v>122</v>
      </c>
    </row>
    <row r="16770" spans="1:18" ht="15" customHeight="1" x14ac:dyDescent="0.25">
      <c r="E16770" t="s">
        <v>3430</v>
      </c>
      <c r="F16770" t="s">
        <v>15683</v>
      </c>
      <c r="G16770" t="s">
        <v>22</v>
      </c>
      <c r="H16770" t="s">
        <v>34</v>
      </c>
      <c r="L16770" t="s">
        <v>3431</v>
      </c>
      <c r="M16770" t="s">
        <v>437</v>
      </c>
      <c r="O16770">
        <v>2</v>
      </c>
      <c r="P16770" t="s">
        <v>406</v>
      </c>
      <c r="Q16770" t="s">
        <v>15684</v>
      </c>
      <c r="R16770">
        <v>2</v>
      </c>
    </row>
    <row r="16771" spans="1:18" ht="15" customHeight="1" x14ac:dyDescent="0.25">
      <c r="E16771" t="s">
        <v>15689</v>
      </c>
      <c r="F16771" t="s">
        <v>15683</v>
      </c>
      <c r="G16771" t="s">
        <v>6</v>
      </c>
      <c r="H16771" t="s">
        <v>3279</v>
      </c>
      <c r="I16771">
        <v>2</v>
      </c>
      <c r="J16771">
        <v>2</v>
      </c>
      <c r="L16771" t="s">
        <v>24174</v>
      </c>
      <c r="M16771" t="s">
        <v>426</v>
      </c>
      <c r="O16771">
        <v>3</v>
      </c>
      <c r="P16771" t="s">
        <v>399</v>
      </c>
      <c r="Q16771" t="s">
        <v>15684</v>
      </c>
      <c r="R16771">
        <v>97</v>
      </c>
    </row>
    <row r="16772" spans="1:18" ht="15" customHeight="1" x14ac:dyDescent="0.25">
      <c r="E16772" t="s">
        <v>15690</v>
      </c>
      <c r="F16772" t="s">
        <v>15683</v>
      </c>
      <c r="G16772" t="s">
        <v>6</v>
      </c>
      <c r="H16772" t="s">
        <v>6503</v>
      </c>
      <c r="I16772">
        <v>1</v>
      </c>
      <c r="J16772">
        <v>1</v>
      </c>
      <c r="L16772" t="s">
        <v>24175</v>
      </c>
      <c r="M16772" t="s">
        <v>408</v>
      </c>
      <c r="O16772">
        <v>3</v>
      </c>
      <c r="P16772" t="s">
        <v>383</v>
      </c>
      <c r="Q16772" t="s">
        <v>15684</v>
      </c>
      <c r="R16772">
        <v>49</v>
      </c>
    </row>
    <row r="16773" spans="1:18" ht="15" customHeight="1" x14ac:dyDescent="0.25">
      <c r="E16773" t="s">
        <v>15691</v>
      </c>
      <c r="F16773" t="s">
        <v>15683</v>
      </c>
      <c r="G16773" t="s">
        <v>11</v>
      </c>
      <c r="H16773" t="s">
        <v>15554</v>
      </c>
      <c r="I16773">
        <v>2</v>
      </c>
      <c r="J16773">
        <v>2</v>
      </c>
      <c r="L16773" t="s">
        <v>15692</v>
      </c>
      <c r="M16773" t="s">
        <v>442</v>
      </c>
      <c r="O16773">
        <v>3</v>
      </c>
      <c r="P16773" t="s">
        <v>6</v>
      </c>
      <c r="Q16773" t="s">
        <v>15684</v>
      </c>
      <c r="R16773">
        <v>28</v>
      </c>
    </row>
    <row r="16774" spans="1:18" ht="15" customHeight="1" x14ac:dyDescent="0.25">
      <c r="E16774" t="s">
        <v>15693</v>
      </c>
      <c r="F16774" t="s">
        <v>15683</v>
      </c>
      <c r="G16774" t="s">
        <v>22</v>
      </c>
      <c r="H16774" t="s">
        <v>13</v>
      </c>
      <c r="L16774" t="s">
        <v>24176</v>
      </c>
      <c r="M16774" t="s">
        <v>444</v>
      </c>
      <c r="O16774">
        <v>4</v>
      </c>
      <c r="P16774" t="s">
        <v>383</v>
      </c>
      <c r="Q16774" t="s">
        <v>15684</v>
      </c>
      <c r="R16774">
        <v>50</v>
      </c>
    </row>
    <row r="16775" spans="1:18" ht="15" customHeight="1" x14ac:dyDescent="0.25">
      <c r="E16775" t="s">
        <v>15694</v>
      </c>
      <c r="F16775" t="s">
        <v>15683</v>
      </c>
      <c r="G16775" t="s">
        <v>11</v>
      </c>
      <c r="H16775" t="s">
        <v>34</v>
      </c>
      <c r="L16775" t="s">
        <v>15695</v>
      </c>
      <c r="M16775" t="s">
        <v>477</v>
      </c>
      <c r="O16775">
        <v>1</v>
      </c>
      <c r="P16775" t="s">
        <v>406</v>
      </c>
      <c r="Q16775" t="s">
        <v>15684</v>
      </c>
      <c r="R16775">
        <v>3</v>
      </c>
    </row>
    <row r="16776" spans="1:18" ht="15" customHeight="1" x14ac:dyDescent="0.25">
      <c r="E16776" t="s">
        <v>15696</v>
      </c>
      <c r="F16776" t="s">
        <v>15683</v>
      </c>
      <c r="G16776" t="s">
        <v>11</v>
      </c>
      <c r="H16776" t="s">
        <v>62</v>
      </c>
      <c r="L16776" t="s">
        <v>24177</v>
      </c>
      <c r="M16776" t="s">
        <v>439</v>
      </c>
      <c r="O16776">
        <v>3</v>
      </c>
      <c r="P16776" t="s">
        <v>406</v>
      </c>
      <c r="Q16776" t="s">
        <v>15684</v>
      </c>
      <c r="R16776">
        <v>4</v>
      </c>
    </row>
    <row r="16777" spans="1:18" ht="15" customHeight="1" x14ac:dyDescent="0.25">
      <c r="E16777" t="s">
        <v>15697</v>
      </c>
      <c r="F16777" t="s">
        <v>15683</v>
      </c>
      <c r="G16777" t="s">
        <v>11</v>
      </c>
      <c r="H16777" t="s">
        <v>639</v>
      </c>
      <c r="I16777">
        <v>1</v>
      </c>
      <c r="J16777">
        <v>1</v>
      </c>
      <c r="L16777" t="s">
        <v>24178</v>
      </c>
      <c r="M16777" t="s">
        <v>374</v>
      </c>
      <c r="O16777">
        <v>2</v>
      </c>
      <c r="P16777" t="s">
        <v>6</v>
      </c>
      <c r="Q16777" t="s">
        <v>15684</v>
      </c>
      <c r="R16777">
        <v>29</v>
      </c>
    </row>
    <row r="16778" spans="1:18" ht="15" customHeight="1" x14ac:dyDescent="0.25">
      <c r="A16778" t="s">
        <v>17131</v>
      </c>
      <c r="B16778" s="5">
        <v>3</v>
      </c>
      <c r="C16778" s="5">
        <v>5</v>
      </c>
      <c r="E16778" t="s">
        <v>15698</v>
      </c>
      <c r="F16778" t="s">
        <v>15683</v>
      </c>
      <c r="G16778" t="s">
        <v>22</v>
      </c>
      <c r="H16778" t="s">
        <v>111</v>
      </c>
      <c r="L16778" t="s">
        <v>15699</v>
      </c>
      <c r="M16778" t="s">
        <v>366</v>
      </c>
      <c r="O16778">
        <v>3</v>
      </c>
      <c r="P16778" t="s">
        <v>367</v>
      </c>
      <c r="Q16778" t="s">
        <v>15684</v>
      </c>
      <c r="R16778">
        <v>123</v>
      </c>
    </row>
    <row r="16779" spans="1:18" ht="15" customHeight="1" x14ac:dyDescent="0.25">
      <c r="E16779" t="s">
        <v>15700</v>
      </c>
      <c r="F16779" t="s">
        <v>15683</v>
      </c>
      <c r="G16779" t="s">
        <v>11</v>
      </c>
      <c r="H16779" t="s">
        <v>34</v>
      </c>
      <c r="L16779" t="s">
        <v>24179</v>
      </c>
      <c r="M16779" t="s">
        <v>429</v>
      </c>
      <c r="O16779">
        <v>1</v>
      </c>
      <c r="P16779" t="s">
        <v>399</v>
      </c>
      <c r="Q16779" t="s">
        <v>15684</v>
      </c>
      <c r="R16779">
        <v>98</v>
      </c>
    </row>
    <row r="16780" spans="1:18" ht="15" customHeight="1" x14ac:dyDescent="0.25">
      <c r="E16780" t="s">
        <v>15701</v>
      </c>
      <c r="F16780" t="s">
        <v>15683</v>
      </c>
      <c r="G16780" t="s">
        <v>22</v>
      </c>
      <c r="H16780" t="s">
        <v>111</v>
      </c>
      <c r="L16780" t="s">
        <v>24180</v>
      </c>
      <c r="M16780" t="s">
        <v>475</v>
      </c>
      <c r="O16780">
        <v>4</v>
      </c>
      <c r="P16780" t="s">
        <v>367</v>
      </c>
      <c r="Q16780" t="s">
        <v>15684</v>
      </c>
      <c r="R16780">
        <v>124</v>
      </c>
    </row>
    <row r="16781" spans="1:18" ht="15" customHeight="1" x14ac:dyDescent="0.25">
      <c r="E16781" t="s">
        <v>15702</v>
      </c>
      <c r="F16781" t="s">
        <v>15683</v>
      </c>
      <c r="G16781" t="s">
        <v>6</v>
      </c>
      <c r="H16781" t="s">
        <v>425</v>
      </c>
      <c r="I16781">
        <v>2</v>
      </c>
      <c r="J16781">
        <v>2</v>
      </c>
      <c r="L16781" t="s">
        <v>25995</v>
      </c>
      <c r="M16781" t="s">
        <v>426</v>
      </c>
      <c r="O16781">
        <v>3</v>
      </c>
      <c r="P16781" t="s">
        <v>399</v>
      </c>
      <c r="Q16781" t="s">
        <v>15684</v>
      </c>
      <c r="R16781">
        <v>99</v>
      </c>
    </row>
    <row r="16782" spans="1:18" ht="15" customHeight="1" x14ac:dyDescent="0.25">
      <c r="E16782" t="s">
        <v>15703</v>
      </c>
      <c r="F16782" t="s">
        <v>15683</v>
      </c>
      <c r="G16782" t="s">
        <v>11</v>
      </c>
      <c r="H16782" t="s">
        <v>179</v>
      </c>
      <c r="I16782">
        <v>2</v>
      </c>
      <c r="J16782">
        <v>1</v>
      </c>
      <c r="L16782" t="s">
        <v>15704</v>
      </c>
      <c r="M16782" t="s">
        <v>396</v>
      </c>
      <c r="O16782">
        <v>3</v>
      </c>
      <c r="P16782" t="s">
        <v>22</v>
      </c>
      <c r="Q16782" t="s">
        <v>15684</v>
      </c>
      <c r="R16782">
        <v>75</v>
      </c>
    </row>
    <row r="16783" spans="1:18" ht="15" customHeight="1" x14ac:dyDescent="0.25">
      <c r="E16783" t="s">
        <v>15705</v>
      </c>
      <c r="F16783" t="s">
        <v>15683</v>
      </c>
      <c r="G16783" t="s">
        <v>11</v>
      </c>
      <c r="H16783" t="s">
        <v>179</v>
      </c>
      <c r="I16783">
        <v>2</v>
      </c>
      <c r="J16783">
        <v>1</v>
      </c>
      <c r="L16783" t="s">
        <v>15706</v>
      </c>
      <c r="M16783" t="s">
        <v>439</v>
      </c>
      <c r="O16783">
        <v>3</v>
      </c>
      <c r="P16783" t="s">
        <v>406</v>
      </c>
      <c r="Q16783" t="s">
        <v>15684</v>
      </c>
      <c r="R16783">
        <v>5</v>
      </c>
    </row>
    <row r="16784" spans="1:18" ht="15" customHeight="1" x14ac:dyDescent="0.25">
      <c r="E16784" t="s">
        <v>3472</v>
      </c>
      <c r="F16784" t="s">
        <v>15683</v>
      </c>
      <c r="G16784" t="s">
        <v>22</v>
      </c>
      <c r="H16784" t="s">
        <v>111</v>
      </c>
      <c r="L16784" t="s">
        <v>3473</v>
      </c>
      <c r="M16784" t="s">
        <v>376</v>
      </c>
      <c r="O16784">
        <v>2</v>
      </c>
      <c r="P16784" t="s">
        <v>367</v>
      </c>
      <c r="Q16784" t="s">
        <v>15684</v>
      </c>
      <c r="R16784">
        <v>125</v>
      </c>
    </row>
    <row r="16785" spans="1:18" ht="15" customHeight="1" x14ac:dyDescent="0.25">
      <c r="E16785" t="s">
        <v>15707</v>
      </c>
      <c r="F16785" t="s">
        <v>15683</v>
      </c>
      <c r="G16785" t="s">
        <v>22</v>
      </c>
      <c r="H16785" t="s">
        <v>13</v>
      </c>
      <c r="L16785" t="s">
        <v>18176</v>
      </c>
      <c r="M16785" t="s">
        <v>598</v>
      </c>
      <c r="O16785">
        <v>4</v>
      </c>
      <c r="P16785" t="s">
        <v>399</v>
      </c>
      <c r="Q16785" t="s">
        <v>15684</v>
      </c>
      <c r="R16785">
        <v>100</v>
      </c>
    </row>
    <row r="16786" spans="1:18" ht="15" customHeight="1" x14ac:dyDescent="0.25">
      <c r="A16786" t="s">
        <v>17131</v>
      </c>
      <c r="B16786" s="5">
        <v>0.5</v>
      </c>
      <c r="C16786" s="5">
        <v>4</v>
      </c>
      <c r="E16786" t="s">
        <v>13579</v>
      </c>
      <c r="F16786" t="s">
        <v>15683</v>
      </c>
      <c r="G16786" t="s">
        <v>22</v>
      </c>
      <c r="H16786" t="s">
        <v>13</v>
      </c>
      <c r="L16786" t="s">
        <v>23333</v>
      </c>
      <c r="M16786" t="s">
        <v>394</v>
      </c>
      <c r="O16786">
        <v>4</v>
      </c>
      <c r="P16786" t="s">
        <v>6</v>
      </c>
      <c r="Q16786" t="s">
        <v>15684</v>
      </c>
      <c r="R16786">
        <v>30</v>
      </c>
    </row>
    <row r="16787" spans="1:18" ht="15" customHeight="1" x14ac:dyDescent="0.25">
      <c r="A16787" t="s">
        <v>17134</v>
      </c>
      <c r="E16787" t="s">
        <v>15708</v>
      </c>
      <c r="F16787" t="s">
        <v>15683</v>
      </c>
      <c r="G16787" t="s">
        <v>22</v>
      </c>
      <c r="H16787" t="s">
        <v>425</v>
      </c>
      <c r="I16787">
        <v>1</v>
      </c>
      <c r="J16787">
        <v>1</v>
      </c>
      <c r="L16787" t="s">
        <v>24181</v>
      </c>
      <c r="M16787" t="s">
        <v>398</v>
      </c>
      <c r="O16787">
        <v>5</v>
      </c>
      <c r="P16787" t="s">
        <v>399</v>
      </c>
      <c r="Q16787" t="s">
        <v>15684</v>
      </c>
      <c r="R16787">
        <v>101</v>
      </c>
    </row>
    <row r="16788" spans="1:18" ht="15" customHeight="1" x14ac:dyDescent="0.25">
      <c r="E16788" t="s">
        <v>15709</v>
      </c>
      <c r="F16788" t="s">
        <v>15683</v>
      </c>
      <c r="G16788" t="s">
        <v>11</v>
      </c>
      <c r="H16788" t="s">
        <v>410</v>
      </c>
      <c r="I16788">
        <v>1</v>
      </c>
      <c r="J16788">
        <v>1</v>
      </c>
      <c r="L16788" t="s">
        <v>15710</v>
      </c>
      <c r="M16788" t="s">
        <v>477</v>
      </c>
      <c r="O16788">
        <v>1</v>
      </c>
      <c r="P16788" t="s">
        <v>406</v>
      </c>
      <c r="Q16788" t="s">
        <v>15684</v>
      </c>
      <c r="R16788">
        <v>6</v>
      </c>
    </row>
    <row r="16789" spans="1:18" ht="15" customHeight="1" x14ac:dyDescent="0.25">
      <c r="A16789" t="s">
        <v>17134</v>
      </c>
      <c r="E16789" t="s">
        <v>13586</v>
      </c>
      <c r="F16789" t="s">
        <v>15683</v>
      </c>
      <c r="G16789" t="s">
        <v>6</v>
      </c>
      <c r="H16789" t="s">
        <v>13</v>
      </c>
      <c r="L16789" t="s">
        <v>23334</v>
      </c>
      <c r="M16789" t="s">
        <v>408</v>
      </c>
      <c r="O16789">
        <v>3</v>
      </c>
      <c r="P16789" t="s">
        <v>383</v>
      </c>
      <c r="Q16789" t="s">
        <v>15684</v>
      </c>
      <c r="R16789">
        <v>51</v>
      </c>
    </row>
    <row r="16790" spans="1:18" ht="15" customHeight="1" x14ac:dyDescent="0.25">
      <c r="E16790" t="s">
        <v>15711</v>
      </c>
      <c r="F16790" t="s">
        <v>15683</v>
      </c>
      <c r="G16790" t="s">
        <v>11</v>
      </c>
      <c r="H16790" t="s">
        <v>34</v>
      </c>
      <c r="L16790" t="s">
        <v>15712</v>
      </c>
      <c r="M16790" t="s">
        <v>477</v>
      </c>
      <c r="O16790">
        <v>1</v>
      </c>
      <c r="P16790" t="s">
        <v>406</v>
      </c>
      <c r="Q16790" t="s">
        <v>15684</v>
      </c>
      <c r="R16790">
        <v>7</v>
      </c>
    </row>
    <row r="16791" spans="1:18" ht="15" customHeight="1" x14ac:dyDescent="0.25">
      <c r="E16791" t="s">
        <v>15713</v>
      </c>
      <c r="F16791" t="s">
        <v>15683</v>
      </c>
      <c r="G16791" t="s">
        <v>22</v>
      </c>
      <c r="H16791" t="s">
        <v>935</v>
      </c>
      <c r="I16791">
        <v>5</v>
      </c>
      <c r="J16791">
        <v>5</v>
      </c>
      <c r="L16791" t="s">
        <v>24182</v>
      </c>
      <c r="M16791" t="s">
        <v>412</v>
      </c>
      <c r="O16791">
        <v>5</v>
      </c>
      <c r="P16791" t="s">
        <v>383</v>
      </c>
      <c r="Q16791" t="s">
        <v>15684</v>
      </c>
      <c r="R16791">
        <v>52</v>
      </c>
    </row>
    <row r="16792" spans="1:18" ht="15" customHeight="1" x14ac:dyDescent="0.25">
      <c r="E16792" t="s">
        <v>15714</v>
      </c>
      <c r="F16792" t="s">
        <v>15683</v>
      </c>
      <c r="G16792" t="s">
        <v>11</v>
      </c>
      <c r="H16792" t="s">
        <v>24</v>
      </c>
      <c r="I16792">
        <v>2</v>
      </c>
      <c r="J16792">
        <v>1</v>
      </c>
      <c r="L16792" t="s">
        <v>24183</v>
      </c>
      <c r="M16792" t="s">
        <v>437</v>
      </c>
      <c r="O16792">
        <v>2</v>
      </c>
      <c r="P16792" t="s">
        <v>406</v>
      </c>
      <c r="Q16792" t="s">
        <v>15684</v>
      </c>
      <c r="R16792">
        <v>8</v>
      </c>
    </row>
    <row r="16793" spans="1:18" ht="15" customHeight="1" x14ac:dyDescent="0.25">
      <c r="A16793" t="s">
        <v>17130</v>
      </c>
      <c r="B16793" s="5">
        <v>0.75</v>
      </c>
      <c r="C16793" s="5">
        <v>3</v>
      </c>
      <c r="E16793" t="s">
        <v>14905</v>
      </c>
      <c r="F16793" t="s">
        <v>15683</v>
      </c>
      <c r="G16793" t="s">
        <v>6</v>
      </c>
      <c r="H16793" t="s">
        <v>388</v>
      </c>
      <c r="L16793" t="s">
        <v>17857</v>
      </c>
      <c r="N16793" t="s">
        <v>379</v>
      </c>
      <c r="O16793">
        <v>0</v>
      </c>
      <c r="P16793" t="s">
        <v>389</v>
      </c>
      <c r="Q16793" t="s">
        <v>15684</v>
      </c>
      <c r="R16793">
        <v>139</v>
      </c>
    </row>
    <row r="16794" spans="1:18" ht="15" customHeight="1" x14ac:dyDescent="0.25">
      <c r="E16794" t="s">
        <v>3511</v>
      </c>
      <c r="F16794" t="s">
        <v>15683</v>
      </c>
      <c r="G16794" t="s">
        <v>22</v>
      </c>
      <c r="H16794" t="s">
        <v>527</v>
      </c>
      <c r="I16794">
        <v>2</v>
      </c>
      <c r="J16794">
        <v>1</v>
      </c>
      <c r="L16794" t="s">
        <v>3512</v>
      </c>
      <c r="M16794" t="s">
        <v>442</v>
      </c>
      <c r="O16794">
        <v>3</v>
      </c>
      <c r="P16794" t="s">
        <v>6</v>
      </c>
      <c r="Q16794" t="s">
        <v>15684</v>
      </c>
      <c r="R16794">
        <v>31</v>
      </c>
    </row>
    <row r="16795" spans="1:18" ht="15" customHeight="1" x14ac:dyDescent="0.25">
      <c r="E16795" t="s">
        <v>15715</v>
      </c>
      <c r="F16795" t="s">
        <v>15683</v>
      </c>
      <c r="G16795" t="s">
        <v>11</v>
      </c>
      <c r="H16795" t="s">
        <v>127</v>
      </c>
      <c r="I16795">
        <v>1</v>
      </c>
      <c r="J16795">
        <v>1</v>
      </c>
      <c r="L16795" t="s">
        <v>15716</v>
      </c>
      <c r="M16795" t="s">
        <v>687</v>
      </c>
      <c r="O16795">
        <v>2</v>
      </c>
      <c r="P16795" t="s">
        <v>383</v>
      </c>
      <c r="Q16795" t="s">
        <v>15684</v>
      </c>
      <c r="R16795">
        <v>53</v>
      </c>
    </row>
    <row r="16796" spans="1:18" ht="15" customHeight="1" x14ac:dyDescent="0.25">
      <c r="A16796" t="s">
        <v>17130</v>
      </c>
      <c r="B16796" s="5">
        <v>0.5</v>
      </c>
      <c r="C16796" s="5">
        <v>3</v>
      </c>
      <c r="E16796" t="s">
        <v>14906</v>
      </c>
      <c r="F16796" t="s">
        <v>15683</v>
      </c>
      <c r="G16796" t="s">
        <v>6</v>
      </c>
      <c r="H16796" t="s">
        <v>388</v>
      </c>
      <c r="L16796" t="s">
        <v>17858</v>
      </c>
      <c r="N16796" t="s">
        <v>477</v>
      </c>
      <c r="O16796">
        <v>0</v>
      </c>
      <c r="P16796" t="s">
        <v>389</v>
      </c>
      <c r="Q16796" t="s">
        <v>15684</v>
      </c>
      <c r="R16796">
        <v>140</v>
      </c>
    </row>
    <row r="16797" spans="1:18" ht="15" customHeight="1" x14ac:dyDescent="0.25">
      <c r="E16797" t="s">
        <v>15717</v>
      </c>
      <c r="F16797" t="s">
        <v>15683</v>
      </c>
      <c r="G16797" t="s">
        <v>11</v>
      </c>
      <c r="H16797" t="s">
        <v>34</v>
      </c>
      <c r="L16797" t="s">
        <v>24184</v>
      </c>
      <c r="M16797" t="s">
        <v>442</v>
      </c>
      <c r="O16797">
        <v>3</v>
      </c>
      <c r="P16797" t="s">
        <v>6</v>
      </c>
      <c r="Q16797" t="s">
        <v>15684</v>
      </c>
      <c r="R16797">
        <v>32</v>
      </c>
    </row>
    <row r="16798" spans="1:18" ht="15" customHeight="1" x14ac:dyDescent="0.25">
      <c r="E16798" t="s">
        <v>13587</v>
      </c>
      <c r="F16798" t="s">
        <v>15683</v>
      </c>
      <c r="G16798" t="s">
        <v>6</v>
      </c>
      <c r="H16798" t="s">
        <v>13588</v>
      </c>
      <c r="I16798">
        <v>5</v>
      </c>
      <c r="J16798">
        <v>4</v>
      </c>
      <c r="L16798" t="s">
        <v>23335</v>
      </c>
      <c r="M16798" t="s">
        <v>867</v>
      </c>
      <c r="O16798">
        <v>6</v>
      </c>
      <c r="P16798" t="s">
        <v>399</v>
      </c>
      <c r="Q16798" t="s">
        <v>15684</v>
      </c>
      <c r="R16798">
        <v>102</v>
      </c>
    </row>
    <row r="16799" spans="1:18" ht="15" customHeight="1" x14ac:dyDescent="0.25">
      <c r="A16799" t="s">
        <v>17130</v>
      </c>
      <c r="B16799" s="5">
        <v>0.5</v>
      </c>
      <c r="C16799" s="5">
        <v>2</v>
      </c>
      <c r="E16799" t="s">
        <v>14907</v>
      </c>
      <c r="F16799" t="s">
        <v>15683</v>
      </c>
      <c r="G16799" t="s">
        <v>6</v>
      </c>
      <c r="H16799" t="s">
        <v>388</v>
      </c>
      <c r="L16799" t="s">
        <v>17859</v>
      </c>
      <c r="N16799" t="s">
        <v>370</v>
      </c>
      <c r="O16799">
        <v>0</v>
      </c>
      <c r="P16799" t="s">
        <v>389</v>
      </c>
      <c r="Q16799" t="s">
        <v>15684</v>
      </c>
      <c r="R16799">
        <v>141</v>
      </c>
    </row>
    <row r="16800" spans="1:18" ht="15" customHeight="1" x14ac:dyDescent="0.25">
      <c r="E16800" t="s">
        <v>13590</v>
      </c>
      <c r="F16800" t="s">
        <v>15683</v>
      </c>
      <c r="G16800" t="s">
        <v>6</v>
      </c>
      <c r="H16800" t="s">
        <v>1039</v>
      </c>
      <c r="I16800">
        <v>2</v>
      </c>
      <c r="J16800">
        <v>2</v>
      </c>
      <c r="L16800" t="s">
        <v>23336</v>
      </c>
      <c r="M16800" t="s">
        <v>396</v>
      </c>
      <c r="O16800">
        <v>3</v>
      </c>
      <c r="P16800" t="s">
        <v>22</v>
      </c>
      <c r="Q16800" t="s">
        <v>15684</v>
      </c>
      <c r="R16800">
        <v>76</v>
      </c>
    </row>
    <row r="16801" spans="1:18" ht="15" customHeight="1" x14ac:dyDescent="0.25">
      <c r="E16801" t="s">
        <v>15718</v>
      </c>
      <c r="F16801" t="s">
        <v>15683</v>
      </c>
      <c r="G16801" t="s">
        <v>11</v>
      </c>
      <c r="H16801" t="s">
        <v>1039</v>
      </c>
      <c r="I16801">
        <v>2</v>
      </c>
      <c r="J16801">
        <v>2</v>
      </c>
      <c r="L16801" t="s">
        <v>24185</v>
      </c>
      <c r="M16801" t="s">
        <v>396</v>
      </c>
      <c r="O16801">
        <v>3</v>
      </c>
      <c r="P16801" t="s">
        <v>22</v>
      </c>
      <c r="Q16801" t="s">
        <v>15684</v>
      </c>
      <c r="R16801">
        <v>77</v>
      </c>
    </row>
    <row r="16802" spans="1:18" ht="15" customHeight="1" x14ac:dyDescent="0.25">
      <c r="E16802" t="s">
        <v>15719</v>
      </c>
      <c r="F16802" t="s">
        <v>15683</v>
      </c>
      <c r="G16802" t="s">
        <v>6</v>
      </c>
      <c r="H16802" t="s">
        <v>13</v>
      </c>
      <c r="L16802" t="s">
        <v>12944</v>
      </c>
      <c r="M16802" t="s">
        <v>396</v>
      </c>
      <c r="O16802">
        <v>3</v>
      </c>
      <c r="P16802" t="s">
        <v>22</v>
      </c>
      <c r="Q16802" t="s">
        <v>15684</v>
      </c>
      <c r="R16802">
        <v>78</v>
      </c>
    </row>
    <row r="16803" spans="1:18" ht="15" customHeight="1" x14ac:dyDescent="0.25">
      <c r="E16803" t="s">
        <v>3524</v>
      </c>
      <c r="F16803" t="s">
        <v>15683</v>
      </c>
      <c r="G16803" t="s">
        <v>11</v>
      </c>
      <c r="H16803" t="s">
        <v>127</v>
      </c>
      <c r="I16803">
        <v>4</v>
      </c>
      <c r="J16803">
        <v>2</v>
      </c>
      <c r="L16803">
        <v>0</v>
      </c>
      <c r="M16803" t="s">
        <v>382</v>
      </c>
      <c r="O16803">
        <v>4</v>
      </c>
      <c r="P16803" t="s">
        <v>383</v>
      </c>
      <c r="Q16803" t="s">
        <v>15684</v>
      </c>
      <c r="R16803">
        <v>54</v>
      </c>
    </row>
    <row r="16804" spans="1:18" ht="15" customHeight="1" x14ac:dyDescent="0.25">
      <c r="E16804" t="s">
        <v>15720</v>
      </c>
      <c r="F16804" t="s">
        <v>15683</v>
      </c>
      <c r="G16804" t="s">
        <v>11</v>
      </c>
      <c r="H16804" t="s">
        <v>1130</v>
      </c>
      <c r="I16804">
        <v>1</v>
      </c>
      <c r="J16804">
        <v>1</v>
      </c>
      <c r="L16804" t="s">
        <v>24186</v>
      </c>
      <c r="M16804" t="s">
        <v>396</v>
      </c>
      <c r="O16804">
        <v>3</v>
      </c>
      <c r="P16804" t="s">
        <v>22</v>
      </c>
      <c r="Q16804" t="s">
        <v>15684</v>
      </c>
      <c r="R16804">
        <v>79</v>
      </c>
    </row>
    <row r="16805" spans="1:18" ht="15" customHeight="1" x14ac:dyDescent="0.25">
      <c r="A16805" t="s">
        <v>17134</v>
      </c>
      <c r="E16805" t="s">
        <v>15721</v>
      </c>
      <c r="F16805" t="s">
        <v>15683</v>
      </c>
      <c r="G16805" t="s">
        <v>22</v>
      </c>
      <c r="H16805" t="s">
        <v>690</v>
      </c>
      <c r="I16805">
        <v>1</v>
      </c>
      <c r="J16805">
        <v>1</v>
      </c>
      <c r="L16805" t="s">
        <v>24187</v>
      </c>
      <c r="M16805" t="s">
        <v>370</v>
      </c>
      <c r="O16805">
        <v>1</v>
      </c>
      <c r="P16805" t="s">
        <v>22</v>
      </c>
      <c r="Q16805" t="s">
        <v>15684</v>
      </c>
      <c r="R16805">
        <v>80</v>
      </c>
    </row>
    <row r="16806" spans="1:18" ht="15" customHeight="1" x14ac:dyDescent="0.25">
      <c r="E16806" t="s">
        <v>13593</v>
      </c>
      <c r="F16806" t="s">
        <v>15683</v>
      </c>
      <c r="G16806" t="s">
        <v>11</v>
      </c>
      <c r="H16806" t="s">
        <v>62</v>
      </c>
      <c r="L16806" t="s">
        <v>13594</v>
      </c>
      <c r="M16806" t="s">
        <v>396</v>
      </c>
      <c r="O16806">
        <v>3</v>
      </c>
      <c r="P16806" t="s">
        <v>22</v>
      </c>
      <c r="Q16806" t="s">
        <v>15684</v>
      </c>
      <c r="R16806">
        <v>81</v>
      </c>
    </row>
    <row r="16807" spans="1:18" ht="15" customHeight="1" x14ac:dyDescent="0.25">
      <c r="E16807" t="s">
        <v>15722</v>
      </c>
      <c r="F16807" t="s">
        <v>15683</v>
      </c>
      <c r="G16807" t="s">
        <v>22</v>
      </c>
      <c r="H16807" t="s">
        <v>111</v>
      </c>
      <c r="L16807" t="s">
        <v>25452</v>
      </c>
      <c r="M16807" t="s">
        <v>376</v>
      </c>
      <c r="N16807" t="s">
        <v>558</v>
      </c>
      <c r="O16807">
        <v>2</v>
      </c>
      <c r="P16807" t="s">
        <v>367</v>
      </c>
      <c r="Q16807" t="s">
        <v>15684</v>
      </c>
      <c r="R16807">
        <v>126</v>
      </c>
    </row>
    <row r="16808" spans="1:18" ht="15" customHeight="1" x14ac:dyDescent="0.25">
      <c r="E16808" t="s">
        <v>15723</v>
      </c>
      <c r="F16808" t="s">
        <v>15683</v>
      </c>
      <c r="G16808" t="s">
        <v>6</v>
      </c>
      <c r="H16808" t="s">
        <v>34</v>
      </c>
      <c r="L16808" t="s">
        <v>15724</v>
      </c>
      <c r="M16808" t="s">
        <v>426</v>
      </c>
      <c r="O16808">
        <v>3</v>
      </c>
      <c r="P16808" t="s">
        <v>399</v>
      </c>
      <c r="Q16808" t="s">
        <v>15684</v>
      </c>
      <c r="R16808">
        <v>103</v>
      </c>
    </row>
    <row r="16809" spans="1:18" ht="15" customHeight="1" x14ac:dyDescent="0.25">
      <c r="E16809" t="s">
        <v>15725</v>
      </c>
      <c r="F16809" t="s">
        <v>15683</v>
      </c>
      <c r="G16809" t="s">
        <v>22</v>
      </c>
      <c r="H16809" t="s">
        <v>13</v>
      </c>
      <c r="L16809" t="s">
        <v>24188</v>
      </c>
      <c r="M16809" t="s">
        <v>429</v>
      </c>
      <c r="O16809">
        <v>1</v>
      </c>
      <c r="P16809" t="s">
        <v>399</v>
      </c>
      <c r="Q16809" t="s">
        <v>15684</v>
      </c>
      <c r="R16809">
        <v>104</v>
      </c>
    </row>
    <row r="16810" spans="1:18" ht="15" customHeight="1" x14ac:dyDescent="0.25">
      <c r="E16810" t="s">
        <v>15726</v>
      </c>
      <c r="F16810" t="s">
        <v>15683</v>
      </c>
      <c r="G16810" t="s">
        <v>6</v>
      </c>
      <c r="H16810" t="s">
        <v>34</v>
      </c>
      <c r="L16810" t="s">
        <v>15727</v>
      </c>
      <c r="M16810" t="s">
        <v>437</v>
      </c>
      <c r="O16810">
        <v>2</v>
      </c>
      <c r="P16810" t="s">
        <v>406</v>
      </c>
      <c r="Q16810" t="s">
        <v>15684</v>
      </c>
      <c r="R16810">
        <v>9</v>
      </c>
    </row>
    <row r="16811" spans="1:18" ht="15" customHeight="1" x14ac:dyDescent="0.25">
      <c r="E16811" t="s">
        <v>15728</v>
      </c>
      <c r="F16811" t="s">
        <v>15683</v>
      </c>
      <c r="G16811" t="s">
        <v>22</v>
      </c>
      <c r="H16811" t="s">
        <v>13</v>
      </c>
      <c r="L16811" t="s">
        <v>24189</v>
      </c>
      <c r="M16811" t="s">
        <v>403</v>
      </c>
      <c r="O16811">
        <v>2</v>
      </c>
      <c r="P16811" t="s">
        <v>22</v>
      </c>
      <c r="Q16811" t="s">
        <v>15684</v>
      </c>
      <c r="R16811">
        <v>82</v>
      </c>
    </row>
    <row r="16812" spans="1:18" ht="15" customHeight="1" x14ac:dyDescent="0.25">
      <c r="E16812" t="s">
        <v>15729</v>
      </c>
      <c r="F16812" t="s">
        <v>15683</v>
      </c>
      <c r="G16812" t="s">
        <v>11</v>
      </c>
      <c r="H16812" t="s">
        <v>34</v>
      </c>
      <c r="L16812" t="s">
        <v>15730</v>
      </c>
      <c r="M16812" t="s">
        <v>379</v>
      </c>
      <c r="O16812">
        <v>1</v>
      </c>
      <c r="P16812" t="s">
        <v>6</v>
      </c>
      <c r="Q16812" t="s">
        <v>15684</v>
      </c>
      <c r="R16812">
        <v>33</v>
      </c>
    </row>
    <row r="16813" spans="1:18" ht="15" customHeight="1" x14ac:dyDescent="0.25">
      <c r="E16813" t="s">
        <v>15731</v>
      </c>
      <c r="F16813" t="s">
        <v>15683</v>
      </c>
      <c r="G16813" t="s">
        <v>22</v>
      </c>
      <c r="H16813" t="s">
        <v>111</v>
      </c>
      <c r="L16813" t="s">
        <v>24190</v>
      </c>
      <c r="M16813" t="s">
        <v>366</v>
      </c>
      <c r="O16813">
        <v>3</v>
      </c>
      <c r="P16813" t="s">
        <v>367</v>
      </c>
      <c r="Q16813" t="s">
        <v>15684</v>
      </c>
      <c r="R16813">
        <v>127</v>
      </c>
    </row>
    <row r="16814" spans="1:18" ht="15" customHeight="1" x14ac:dyDescent="0.25">
      <c r="E16814" t="s">
        <v>15732</v>
      </c>
      <c r="F16814" t="s">
        <v>15683</v>
      </c>
      <c r="G16814" t="s">
        <v>11</v>
      </c>
      <c r="H16814" t="s">
        <v>34</v>
      </c>
      <c r="L16814" t="s">
        <v>24191</v>
      </c>
      <c r="M16814" t="s">
        <v>477</v>
      </c>
      <c r="O16814">
        <v>1</v>
      </c>
      <c r="P16814" t="s">
        <v>406</v>
      </c>
      <c r="Q16814" t="s">
        <v>15684</v>
      </c>
      <c r="R16814">
        <v>10</v>
      </c>
    </row>
    <row r="16815" spans="1:18" ht="15" customHeight="1" x14ac:dyDescent="0.25">
      <c r="E16815" t="s">
        <v>15733</v>
      </c>
      <c r="F16815" t="s">
        <v>15683</v>
      </c>
      <c r="G16815" t="s">
        <v>6</v>
      </c>
      <c r="H16815" t="s">
        <v>2626</v>
      </c>
      <c r="I16815">
        <v>1</v>
      </c>
      <c r="J16815">
        <v>1</v>
      </c>
      <c r="L16815" t="s">
        <v>15734</v>
      </c>
      <c r="M16815" t="s">
        <v>376</v>
      </c>
      <c r="O16815">
        <v>2</v>
      </c>
      <c r="P16815" t="s">
        <v>367</v>
      </c>
      <c r="Q16815" t="s">
        <v>15684</v>
      </c>
      <c r="R16815">
        <v>128</v>
      </c>
    </row>
    <row r="16816" spans="1:18" ht="15" customHeight="1" x14ac:dyDescent="0.25">
      <c r="A16816" t="s">
        <v>17134</v>
      </c>
      <c r="E16816" t="s">
        <v>15735</v>
      </c>
      <c r="F16816" t="s">
        <v>15683</v>
      </c>
      <c r="G16816" t="s">
        <v>22</v>
      </c>
      <c r="H16816" t="s">
        <v>594</v>
      </c>
      <c r="I16816">
        <v>2</v>
      </c>
      <c r="J16816">
        <v>2</v>
      </c>
      <c r="L16816" t="s">
        <v>24192</v>
      </c>
      <c r="M16816" t="s">
        <v>700</v>
      </c>
      <c r="O16816">
        <v>5</v>
      </c>
      <c r="P16816" t="s">
        <v>406</v>
      </c>
      <c r="Q16816" t="s">
        <v>15684</v>
      </c>
      <c r="R16816">
        <v>11</v>
      </c>
    </row>
    <row r="16817" spans="1:18" ht="15" customHeight="1" x14ac:dyDescent="0.25">
      <c r="E16817" t="s">
        <v>15736</v>
      </c>
      <c r="F16817" t="s">
        <v>15683</v>
      </c>
      <c r="G16817" t="s">
        <v>6</v>
      </c>
      <c r="H16817" t="s">
        <v>6066</v>
      </c>
      <c r="I16817">
        <v>4</v>
      </c>
      <c r="J16817">
        <v>5</v>
      </c>
      <c r="L16817" t="s">
        <v>24193</v>
      </c>
      <c r="M16817" t="s">
        <v>1224</v>
      </c>
      <c r="O16817">
        <v>6</v>
      </c>
      <c r="P16817" t="s">
        <v>6</v>
      </c>
      <c r="Q16817" t="s">
        <v>15684</v>
      </c>
      <c r="R16817">
        <v>34</v>
      </c>
    </row>
    <row r="16818" spans="1:18" ht="15" customHeight="1" x14ac:dyDescent="0.25">
      <c r="A16818" t="s">
        <v>17131</v>
      </c>
      <c r="B16818" s="5">
        <v>0.5</v>
      </c>
      <c r="C16818" s="5">
        <v>1</v>
      </c>
      <c r="E16818" t="s">
        <v>13596</v>
      </c>
      <c r="F16818" t="s">
        <v>15683</v>
      </c>
      <c r="G16818" t="s">
        <v>6</v>
      </c>
      <c r="H16818" t="s">
        <v>13</v>
      </c>
      <c r="L16818" t="s">
        <v>13597</v>
      </c>
      <c r="M16818" t="s">
        <v>439</v>
      </c>
      <c r="O16818">
        <v>3</v>
      </c>
      <c r="P16818" t="s">
        <v>406</v>
      </c>
      <c r="Q16818" t="s">
        <v>15684</v>
      </c>
      <c r="R16818">
        <v>12</v>
      </c>
    </row>
    <row r="16819" spans="1:18" ht="15" customHeight="1" x14ac:dyDescent="0.25">
      <c r="E16819" t="s">
        <v>15737</v>
      </c>
      <c r="F16819" t="s">
        <v>15683</v>
      </c>
      <c r="G16819" t="s">
        <v>6</v>
      </c>
      <c r="H16819" t="s">
        <v>34</v>
      </c>
      <c r="L16819" t="s">
        <v>15738</v>
      </c>
      <c r="M16819" t="s">
        <v>370</v>
      </c>
      <c r="O16819">
        <v>1</v>
      </c>
      <c r="P16819" t="s">
        <v>22</v>
      </c>
      <c r="Q16819" t="s">
        <v>15684</v>
      </c>
      <c r="R16819">
        <v>83</v>
      </c>
    </row>
    <row r="16820" spans="1:18" ht="15" customHeight="1" x14ac:dyDescent="0.25">
      <c r="A16820" t="s">
        <v>17134</v>
      </c>
      <c r="E16820" t="s">
        <v>3558</v>
      </c>
      <c r="F16820" t="s">
        <v>15683</v>
      </c>
      <c r="G16820" t="s">
        <v>11</v>
      </c>
      <c r="H16820" t="s">
        <v>44</v>
      </c>
      <c r="L16820" t="s">
        <v>3559</v>
      </c>
      <c r="M16820" t="s">
        <v>391</v>
      </c>
      <c r="O16820">
        <v>5</v>
      </c>
      <c r="P16820" t="s">
        <v>22</v>
      </c>
      <c r="Q16820" t="s">
        <v>15684</v>
      </c>
      <c r="R16820">
        <v>84</v>
      </c>
    </row>
    <row r="16821" spans="1:18" ht="15" customHeight="1" x14ac:dyDescent="0.25">
      <c r="A16821" t="s">
        <v>17135</v>
      </c>
      <c r="E16821" t="s">
        <v>8035</v>
      </c>
      <c r="F16821" t="s">
        <v>15683</v>
      </c>
      <c r="G16821" t="s">
        <v>6</v>
      </c>
      <c r="H16821" t="s">
        <v>13</v>
      </c>
      <c r="L16821" t="s">
        <v>8036</v>
      </c>
      <c r="M16821" t="s">
        <v>401</v>
      </c>
      <c r="O16821">
        <v>4</v>
      </c>
      <c r="P16821" t="s">
        <v>6</v>
      </c>
      <c r="Q16821" t="s">
        <v>15684</v>
      </c>
      <c r="R16821">
        <v>35</v>
      </c>
    </row>
    <row r="16822" spans="1:18" ht="15" customHeight="1" x14ac:dyDescent="0.25">
      <c r="E16822" t="s">
        <v>3570</v>
      </c>
      <c r="F16822" t="s">
        <v>15683</v>
      </c>
      <c r="G16822" t="s">
        <v>6</v>
      </c>
      <c r="H16822" t="s">
        <v>1124</v>
      </c>
      <c r="I16822">
        <v>2</v>
      </c>
      <c r="J16822">
        <v>2</v>
      </c>
      <c r="L16822" t="s">
        <v>3571</v>
      </c>
      <c r="M16822" t="s">
        <v>426</v>
      </c>
      <c r="O16822">
        <v>3</v>
      </c>
      <c r="P16822" t="s">
        <v>399</v>
      </c>
      <c r="Q16822" t="s">
        <v>15684</v>
      </c>
      <c r="R16822">
        <v>105</v>
      </c>
    </row>
    <row r="16823" spans="1:18" ht="15" customHeight="1" x14ac:dyDescent="0.25">
      <c r="E16823" t="s">
        <v>15739</v>
      </c>
      <c r="F16823" t="s">
        <v>15683</v>
      </c>
      <c r="G16823" t="s">
        <v>22</v>
      </c>
      <c r="H16823" t="s">
        <v>13</v>
      </c>
      <c r="L16823" t="s">
        <v>24194</v>
      </c>
      <c r="M16823" t="s">
        <v>563</v>
      </c>
      <c r="O16823">
        <v>2</v>
      </c>
      <c r="P16823" t="s">
        <v>383</v>
      </c>
      <c r="Q16823" t="s">
        <v>15684</v>
      </c>
      <c r="R16823">
        <v>55</v>
      </c>
    </row>
    <row r="16824" spans="1:18" ht="15" customHeight="1" x14ac:dyDescent="0.25">
      <c r="E16824" t="s">
        <v>15740</v>
      </c>
      <c r="F16824" t="s">
        <v>15683</v>
      </c>
      <c r="G16824" t="s">
        <v>6</v>
      </c>
      <c r="H16824" t="s">
        <v>13</v>
      </c>
      <c r="L16824" t="s">
        <v>24195</v>
      </c>
      <c r="M16824" t="s">
        <v>439</v>
      </c>
      <c r="O16824">
        <v>3</v>
      </c>
      <c r="P16824" t="s">
        <v>406</v>
      </c>
      <c r="Q16824" t="s">
        <v>15684</v>
      </c>
      <c r="R16824">
        <v>13</v>
      </c>
    </row>
    <row r="16825" spans="1:18" ht="15" customHeight="1" x14ac:dyDescent="0.25">
      <c r="A16825" t="s">
        <v>17134</v>
      </c>
      <c r="E16825" t="s">
        <v>15741</v>
      </c>
      <c r="F16825" t="s">
        <v>15683</v>
      </c>
      <c r="G16825" t="s">
        <v>22</v>
      </c>
      <c r="H16825" t="s">
        <v>111</v>
      </c>
      <c r="L16825" t="s">
        <v>24196</v>
      </c>
      <c r="M16825" t="s">
        <v>573</v>
      </c>
      <c r="O16825">
        <v>5</v>
      </c>
      <c r="P16825" t="s">
        <v>367</v>
      </c>
      <c r="Q16825" t="s">
        <v>15684</v>
      </c>
      <c r="R16825">
        <v>129</v>
      </c>
    </row>
    <row r="16826" spans="1:18" ht="15" customHeight="1" x14ac:dyDescent="0.25">
      <c r="E16826" t="s">
        <v>3587</v>
      </c>
      <c r="F16826" t="s">
        <v>15683</v>
      </c>
      <c r="G16826" t="s">
        <v>22</v>
      </c>
      <c r="H16826" t="s">
        <v>34</v>
      </c>
      <c r="L16826" t="s">
        <v>3588</v>
      </c>
      <c r="M16826" t="s">
        <v>598</v>
      </c>
      <c r="O16826">
        <v>4</v>
      </c>
      <c r="P16826" t="s">
        <v>399</v>
      </c>
      <c r="Q16826" t="s">
        <v>15684</v>
      </c>
      <c r="R16826">
        <v>106</v>
      </c>
    </row>
    <row r="16827" spans="1:18" ht="15" customHeight="1" x14ac:dyDescent="0.25">
      <c r="E16827" t="s">
        <v>15742</v>
      </c>
      <c r="F16827" t="s">
        <v>15683</v>
      </c>
      <c r="G16827" t="s">
        <v>11</v>
      </c>
      <c r="H16827" t="s">
        <v>34</v>
      </c>
      <c r="L16827" t="s">
        <v>24197</v>
      </c>
      <c r="M16827" t="s">
        <v>374</v>
      </c>
      <c r="O16827">
        <v>2</v>
      </c>
      <c r="P16827" t="s">
        <v>6</v>
      </c>
      <c r="Q16827" t="s">
        <v>15684</v>
      </c>
      <c r="R16827">
        <v>36</v>
      </c>
    </row>
    <row r="16828" spans="1:18" ht="15" customHeight="1" x14ac:dyDescent="0.25">
      <c r="E16828" t="s">
        <v>15743</v>
      </c>
      <c r="F16828" t="s">
        <v>15683</v>
      </c>
      <c r="G16828" t="s">
        <v>22</v>
      </c>
      <c r="H16828" t="s">
        <v>2455</v>
      </c>
      <c r="I16828">
        <v>1</v>
      </c>
      <c r="J16828">
        <v>1</v>
      </c>
      <c r="L16828" t="s">
        <v>24198</v>
      </c>
      <c r="M16828" t="s">
        <v>403</v>
      </c>
      <c r="O16828">
        <v>2</v>
      </c>
      <c r="P16828" t="s">
        <v>22</v>
      </c>
      <c r="Q16828" t="s">
        <v>15684</v>
      </c>
      <c r="R16828">
        <v>85</v>
      </c>
    </row>
    <row r="16829" spans="1:18" ht="15" customHeight="1" x14ac:dyDescent="0.25">
      <c r="A16829" t="s">
        <v>17134</v>
      </c>
      <c r="E16829" t="s">
        <v>15744</v>
      </c>
      <c r="F16829" t="s">
        <v>15683</v>
      </c>
      <c r="G16829" t="s">
        <v>6</v>
      </c>
      <c r="H16829" t="s">
        <v>551</v>
      </c>
      <c r="I16829">
        <v>1</v>
      </c>
      <c r="J16829">
        <v>1</v>
      </c>
      <c r="L16829" t="s">
        <v>15745</v>
      </c>
      <c r="M16829" t="s">
        <v>477</v>
      </c>
      <c r="O16829">
        <v>1</v>
      </c>
      <c r="P16829" t="s">
        <v>406</v>
      </c>
      <c r="Q16829" t="s">
        <v>15684</v>
      </c>
      <c r="R16829">
        <v>14</v>
      </c>
    </row>
    <row r="16830" spans="1:18" x14ac:dyDescent="0.25">
      <c r="E16830" t="s">
        <v>17114</v>
      </c>
      <c r="F16830" t="s">
        <v>15683</v>
      </c>
      <c r="G16830" t="s">
        <v>22</v>
      </c>
      <c r="H16830" t="s">
        <v>6477</v>
      </c>
      <c r="I16830" t="s">
        <v>190</v>
      </c>
      <c r="J16830" t="s">
        <v>190</v>
      </c>
      <c r="L16830" t="s">
        <v>24199</v>
      </c>
      <c r="M16830" t="s">
        <v>521</v>
      </c>
      <c r="O16830">
        <v>6</v>
      </c>
      <c r="P16830" t="s">
        <v>399</v>
      </c>
      <c r="Q16830" t="s">
        <v>15684</v>
      </c>
      <c r="R16830">
        <v>107</v>
      </c>
    </row>
    <row r="16831" spans="1:18" ht="15" customHeight="1" x14ac:dyDescent="0.25">
      <c r="A16831" t="s">
        <v>17187</v>
      </c>
      <c r="E16831" t="s">
        <v>15746</v>
      </c>
      <c r="F16831" t="s">
        <v>15683</v>
      </c>
      <c r="G16831" t="s">
        <v>11</v>
      </c>
      <c r="H16831" t="s">
        <v>425</v>
      </c>
      <c r="I16831">
        <v>2</v>
      </c>
      <c r="J16831">
        <v>1</v>
      </c>
      <c r="L16831" t="s">
        <v>25998</v>
      </c>
      <c r="M16831" t="s">
        <v>720</v>
      </c>
      <c r="O16831">
        <v>2</v>
      </c>
      <c r="P16831" t="s">
        <v>399</v>
      </c>
      <c r="Q16831" t="s">
        <v>15684</v>
      </c>
      <c r="R16831">
        <v>108</v>
      </c>
    </row>
    <row r="16832" spans="1:18" ht="15" customHeight="1" x14ac:dyDescent="0.25">
      <c r="E16832" t="s">
        <v>15747</v>
      </c>
      <c r="F16832" t="s">
        <v>15683</v>
      </c>
      <c r="G16832" t="s">
        <v>6</v>
      </c>
      <c r="H16832" t="s">
        <v>13</v>
      </c>
      <c r="L16832" t="s">
        <v>24200</v>
      </c>
      <c r="M16832" t="s">
        <v>429</v>
      </c>
      <c r="O16832">
        <v>1</v>
      </c>
      <c r="P16832" t="s">
        <v>399</v>
      </c>
      <c r="Q16832" t="s">
        <v>15684</v>
      </c>
      <c r="R16832">
        <v>109</v>
      </c>
    </row>
    <row r="16833" spans="1:18" ht="15" customHeight="1" x14ac:dyDescent="0.25">
      <c r="E16833" t="s">
        <v>15748</v>
      </c>
      <c r="F16833" t="s">
        <v>15683</v>
      </c>
      <c r="G16833" t="s">
        <v>22</v>
      </c>
      <c r="H16833" t="s">
        <v>13</v>
      </c>
      <c r="L16833" t="s">
        <v>24201</v>
      </c>
      <c r="M16833" t="s">
        <v>444</v>
      </c>
      <c r="O16833">
        <v>4</v>
      </c>
      <c r="P16833" t="s">
        <v>383</v>
      </c>
      <c r="Q16833" t="s">
        <v>15684</v>
      </c>
      <c r="R16833">
        <v>56</v>
      </c>
    </row>
    <row r="16834" spans="1:18" ht="15" customHeight="1" x14ac:dyDescent="0.25">
      <c r="E16834" t="s">
        <v>15749</v>
      </c>
      <c r="F16834" t="s">
        <v>15683</v>
      </c>
      <c r="G16834" t="s">
        <v>22</v>
      </c>
      <c r="H16834" t="s">
        <v>13</v>
      </c>
      <c r="L16834" t="s">
        <v>24202</v>
      </c>
      <c r="M16834" t="s">
        <v>439</v>
      </c>
      <c r="O16834">
        <v>3</v>
      </c>
      <c r="P16834" t="s">
        <v>406</v>
      </c>
      <c r="Q16834" t="s">
        <v>15684</v>
      </c>
      <c r="R16834">
        <v>15</v>
      </c>
    </row>
    <row r="16835" spans="1:18" ht="15" customHeight="1" x14ac:dyDescent="0.25">
      <c r="E16835" t="s">
        <v>15750</v>
      </c>
      <c r="F16835" t="s">
        <v>15683</v>
      </c>
      <c r="G16835" t="s">
        <v>11</v>
      </c>
      <c r="H16835" t="s">
        <v>13</v>
      </c>
      <c r="L16835" t="s">
        <v>24203</v>
      </c>
      <c r="M16835" t="s">
        <v>439</v>
      </c>
      <c r="O16835">
        <v>3</v>
      </c>
      <c r="P16835" t="s">
        <v>406</v>
      </c>
      <c r="Q16835" t="s">
        <v>15684</v>
      </c>
      <c r="R16835">
        <v>16</v>
      </c>
    </row>
    <row r="16836" spans="1:18" ht="15" customHeight="1" x14ac:dyDescent="0.25">
      <c r="A16836" t="s">
        <v>17131</v>
      </c>
      <c r="B16836" s="5">
        <v>0.5</v>
      </c>
      <c r="C16836" s="5">
        <v>2</v>
      </c>
      <c r="E16836" t="s">
        <v>13602</v>
      </c>
      <c r="F16836" t="s">
        <v>15683</v>
      </c>
      <c r="G16836" t="s">
        <v>6</v>
      </c>
      <c r="H16836" t="s">
        <v>34</v>
      </c>
      <c r="L16836" t="s">
        <v>13603</v>
      </c>
      <c r="M16836" t="s">
        <v>1224</v>
      </c>
      <c r="O16836">
        <v>6</v>
      </c>
      <c r="P16836" t="s">
        <v>6</v>
      </c>
      <c r="Q16836" t="s">
        <v>15684</v>
      </c>
      <c r="R16836">
        <v>37</v>
      </c>
    </row>
    <row r="16837" spans="1:18" ht="15" customHeight="1" x14ac:dyDescent="0.25">
      <c r="E16837" t="s">
        <v>13606</v>
      </c>
      <c r="F16837" t="s">
        <v>15683</v>
      </c>
      <c r="G16837" t="s">
        <v>11</v>
      </c>
      <c r="H16837" t="s">
        <v>44</v>
      </c>
      <c r="L16837" t="s">
        <v>13607</v>
      </c>
      <c r="M16837" t="s">
        <v>371</v>
      </c>
      <c r="O16837">
        <v>1</v>
      </c>
      <c r="P16837" t="s">
        <v>383</v>
      </c>
      <c r="Q16837" t="s">
        <v>15684</v>
      </c>
      <c r="R16837">
        <v>57</v>
      </c>
    </row>
    <row r="16838" spans="1:18" ht="15" customHeight="1" x14ac:dyDescent="0.25">
      <c r="E16838" t="s">
        <v>15751</v>
      </c>
      <c r="F16838" t="s">
        <v>15683</v>
      </c>
      <c r="G16838" t="s">
        <v>22</v>
      </c>
      <c r="H16838" t="s">
        <v>527</v>
      </c>
      <c r="I16838">
        <v>4</v>
      </c>
      <c r="J16838">
        <v>5</v>
      </c>
      <c r="L16838" t="s">
        <v>24204</v>
      </c>
      <c r="M16838" t="s">
        <v>1274</v>
      </c>
      <c r="O16838">
        <v>7</v>
      </c>
      <c r="P16838" t="s">
        <v>6</v>
      </c>
      <c r="Q16838" t="s">
        <v>15684</v>
      </c>
      <c r="R16838">
        <v>38</v>
      </c>
    </row>
    <row r="16839" spans="1:18" ht="15" customHeight="1" x14ac:dyDescent="0.25">
      <c r="E16839" t="s">
        <v>15752</v>
      </c>
      <c r="F16839" t="s">
        <v>15683</v>
      </c>
      <c r="G16839" t="s">
        <v>11</v>
      </c>
      <c r="H16839" t="s">
        <v>34</v>
      </c>
      <c r="L16839" t="s">
        <v>15753</v>
      </c>
      <c r="M16839" t="s">
        <v>403</v>
      </c>
      <c r="O16839">
        <v>2</v>
      </c>
      <c r="P16839" t="s">
        <v>22</v>
      </c>
      <c r="Q16839" t="s">
        <v>15684</v>
      </c>
      <c r="R16839">
        <v>86</v>
      </c>
    </row>
    <row r="16840" spans="1:18" ht="15" customHeight="1" x14ac:dyDescent="0.25">
      <c r="E16840" t="s">
        <v>15754</v>
      </c>
      <c r="F16840" t="s">
        <v>15683</v>
      </c>
      <c r="G16840" t="s">
        <v>6</v>
      </c>
      <c r="H16840" t="s">
        <v>34</v>
      </c>
      <c r="L16840" t="s">
        <v>15755</v>
      </c>
      <c r="M16840" t="s">
        <v>437</v>
      </c>
      <c r="O16840">
        <v>2</v>
      </c>
      <c r="P16840" t="s">
        <v>406</v>
      </c>
      <c r="Q16840" t="s">
        <v>15684</v>
      </c>
      <c r="R16840">
        <v>17</v>
      </c>
    </row>
    <row r="16841" spans="1:18" ht="15" customHeight="1" x14ac:dyDescent="0.25">
      <c r="E16841" t="s">
        <v>15756</v>
      </c>
      <c r="F16841" t="s">
        <v>15683</v>
      </c>
      <c r="G16841" t="s">
        <v>11</v>
      </c>
      <c r="H16841" t="s">
        <v>6503</v>
      </c>
      <c r="I16841">
        <v>2</v>
      </c>
      <c r="J16841">
        <v>2</v>
      </c>
      <c r="L16841" t="s">
        <v>24205</v>
      </c>
      <c r="M16841" t="s">
        <v>421</v>
      </c>
      <c r="O16841">
        <v>3</v>
      </c>
      <c r="P16841" t="s">
        <v>383</v>
      </c>
      <c r="Q16841" t="s">
        <v>15684</v>
      </c>
      <c r="R16841">
        <v>58</v>
      </c>
    </row>
    <row r="16842" spans="1:18" ht="15" customHeight="1" x14ac:dyDescent="0.25">
      <c r="E16842" t="s">
        <v>15757</v>
      </c>
      <c r="F16842" t="s">
        <v>15683</v>
      </c>
      <c r="G16842" t="s">
        <v>11</v>
      </c>
      <c r="H16842" t="s">
        <v>3627</v>
      </c>
      <c r="I16842">
        <v>2</v>
      </c>
      <c r="J16842">
        <v>2</v>
      </c>
      <c r="L16842" t="s">
        <v>24206</v>
      </c>
      <c r="M16842" t="s">
        <v>382</v>
      </c>
      <c r="O16842">
        <v>4</v>
      </c>
      <c r="P16842" t="s">
        <v>383</v>
      </c>
      <c r="Q16842" t="s">
        <v>15684</v>
      </c>
      <c r="R16842">
        <v>59</v>
      </c>
    </row>
    <row r="16843" spans="1:18" ht="15" customHeight="1" x14ac:dyDescent="0.25">
      <c r="E16843" t="s">
        <v>15758</v>
      </c>
      <c r="F16843" t="s">
        <v>15683</v>
      </c>
      <c r="G16843" t="s">
        <v>6</v>
      </c>
      <c r="H16843" t="s">
        <v>3627</v>
      </c>
      <c r="I16843">
        <v>3</v>
      </c>
      <c r="J16843">
        <v>3</v>
      </c>
      <c r="L16843" t="s">
        <v>24207</v>
      </c>
      <c r="M16843" t="s">
        <v>444</v>
      </c>
      <c r="O16843">
        <v>4</v>
      </c>
      <c r="P16843" t="s">
        <v>383</v>
      </c>
      <c r="Q16843" t="s">
        <v>15684</v>
      </c>
      <c r="R16843">
        <v>60</v>
      </c>
    </row>
    <row r="16844" spans="1:18" ht="15" customHeight="1" x14ac:dyDescent="0.25">
      <c r="E16844" t="s">
        <v>15759</v>
      </c>
      <c r="F16844" t="s">
        <v>15683</v>
      </c>
      <c r="G16844" t="s">
        <v>11</v>
      </c>
      <c r="H16844" t="s">
        <v>3627</v>
      </c>
      <c r="I16844">
        <v>1</v>
      </c>
      <c r="J16844">
        <v>1</v>
      </c>
      <c r="L16844" t="s">
        <v>24208</v>
      </c>
      <c r="M16844" t="s">
        <v>563</v>
      </c>
      <c r="O16844">
        <v>2</v>
      </c>
      <c r="P16844" t="s">
        <v>383</v>
      </c>
      <c r="Q16844" t="s">
        <v>15684</v>
      </c>
      <c r="R16844">
        <v>61</v>
      </c>
    </row>
    <row r="16845" spans="1:18" ht="15" customHeight="1" x14ac:dyDescent="0.25">
      <c r="A16845" t="s">
        <v>17135</v>
      </c>
      <c r="E16845" t="s">
        <v>3626</v>
      </c>
      <c r="F16845" t="s">
        <v>15683</v>
      </c>
      <c r="G16845" t="s">
        <v>22</v>
      </c>
      <c r="H16845" t="s">
        <v>3627</v>
      </c>
      <c r="I16845">
        <v>4</v>
      </c>
      <c r="J16845">
        <v>4</v>
      </c>
      <c r="L16845" t="s">
        <v>17210</v>
      </c>
      <c r="M16845" t="s">
        <v>412</v>
      </c>
      <c r="O16845">
        <v>5</v>
      </c>
      <c r="P16845" t="s">
        <v>383</v>
      </c>
      <c r="Q16845" t="s">
        <v>15684</v>
      </c>
      <c r="R16845">
        <v>62</v>
      </c>
    </row>
    <row r="16846" spans="1:18" ht="15" customHeight="1" x14ac:dyDescent="0.25">
      <c r="A16846" t="s">
        <v>17131</v>
      </c>
      <c r="B16846" s="5">
        <v>1</v>
      </c>
      <c r="C16846" s="5">
        <v>5</v>
      </c>
      <c r="E16846" t="s">
        <v>15760</v>
      </c>
      <c r="F16846" t="s">
        <v>15683</v>
      </c>
      <c r="G16846" t="s">
        <v>6</v>
      </c>
      <c r="H16846" t="s">
        <v>13</v>
      </c>
      <c r="L16846" t="s">
        <v>18209</v>
      </c>
      <c r="M16846" t="s">
        <v>371</v>
      </c>
      <c r="O16846">
        <v>1</v>
      </c>
      <c r="P16846" t="s">
        <v>383</v>
      </c>
      <c r="Q16846" t="s">
        <v>15684</v>
      </c>
      <c r="R16846">
        <v>63</v>
      </c>
    </row>
    <row r="16847" spans="1:18" ht="15" customHeight="1" x14ac:dyDescent="0.25">
      <c r="E16847" t="s">
        <v>3628</v>
      </c>
      <c r="F16847" t="s">
        <v>15683</v>
      </c>
      <c r="G16847" t="s">
        <v>11</v>
      </c>
      <c r="H16847" t="s">
        <v>127</v>
      </c>
      <c r="I16847">
        <v>1</v>
      </c>
      <c r="J16847">
        <v>1</v>
      </c>
      <c r="L16847" t="s">
        <v>1771</v>
      </c>
      <c r="M16847" t="s">
        <v>371</v>
      </c>
      <c r="O16847">
        <v>1</v>
      </c>
      <c r="P16847" t="s">
        <v>383</v>
      </c>
      <c r="Q16847" t="s">
        <v>15684</v>
      </c>
      <c r="R16847">
        <v>64</v>
      </c>
    </row>
    <row r="16848" spans="1:18" ht="15" customHeight="1" x14ac:dyDescent="0.25">
      <c r="E16848" t="s">
        <v>15761</v>
      </c>
      <c r="F16848" t="s">
        <v>15683</v>
      </c>
      <c r="G16848" t="s">
        <v>22</v>
      </c>
      <c r="H16848" t="s">
        <v>13</v>
      </c>
      <c r="L16848" t="s">
        <v>24209</v>
      </c>
      <c r="M16848" t="s">
        <v>437</v>
      </c>
      <c r="O16848">
        <v>2</v>
      </c>
      <c r="P16848" t="s">
        <v>406</v>
      </c>
      <c r="Q16848" t="s">
        <v>15684</v>
      </c>
      <c r="R16848">
        <v>18</v>
      </c>
    </row>
    <row r="16849" spans="1:18" ht="15" customHeight="1" x14ac:dyDescent="0.25">
      <c r="A16849" t="s">
        <v>17131</v>
      </c>
      <c r="B16849" s="5">
        <v>0.5</v>
      </c>
      <c r="C16849" s="5">
        <v>4</v>
      </c>
      <c r="E16849" t="s">
        <v>13612</v>
      </c>
      <c r="F16849" t="s">
        <v>15683</v>
      </c>
      <c r="G16849" t="s">
        <v>22</v>
      </c>
      <c r="H16849" t="s">
        <v>44</v>
      </c>
      <c r="L16849" t="s">
        <v>13613</v>
      </c>
      <c r="M16849" t="s">
        <v>700</v>
      </c>
      <c r="O16849">
        <v>5</v>
      </c>
      <c r="P16849" t="s">
        <v>406</v>
      </c>
      <c r="Q16849" t="s">
        <v>15684</v>
      </c>
      <c r="R16849">
        <v>19</v>
      </c>
    </row>
    <row r="16850" spans="1:18" ht="15" customHeight="1" x14ac:dyDescent="0.25">
      <c r="E16850" t="s">
        <v>13614</v>
      </c>
      <c r="F16850" t="s">
        <v>15683</v>
      </c>
      <c r="G16850" t="s">
        <v>11</v>
      </c>
      <c r="H16850" t="s">
        <v>2239</v>
      </c>
      <c r="I16850">
        <v>1</v>
      </c>
      <c r="J16850">
        <v>1</v>
      </c>
      <c r="L16850" t="s">
        <v>18112</v>
      </c>
      <c r="M16850" t="s">
        <v>403</v>
      </c>
      <c r="O16850">
        <v>2</v>
      </c>
      <c r="P16850" t="s">
        <v>22</v>
      </c>
      <c r="Q16850" t="s">
        <v>15684</v>
      </c>
      <c r="R16850">
        <v>87</v>
      </c>
    </row>
    <row r="16851" spans="1:18" ht="15" customHeight="1" x14ac:dyDescent="0.25">
      <c r="E16851" t="s">
        <v>15762</v>
      </c>
      <c r="F16851" t="s">
        <v>15683</v>
      </c>
      <c r="G16851" t="s">
        <v>22</v>
      </c>
      <c r="H16851" t="s">
        <v>13</v>
      </c>
      <c r="L16851" t="s">
        <v>24210</v>
      </c>
      <c r="M16851" t="s">
        <v>386</v>
      </c>
      <c r="O16851">
        <v>4</v>
      </c>
      <c r="P16851" t="s">
        <v>22</v>
      </c>
      <c r="Q16851" t="s">
        <v>15684</v>
      </c>
      <c r="R16851">
        <v>88</v>
      </c>
    </row>
    <row r="16852" spans="1:18" ht="15" customHeight="1" x14ac:dyDescent="0.25">
      <c r="A16852" t="s">
        <v>17135</v>
      </c>
      <c r="E16852" t="s">
        <v>8403</v>
      </c>
      <c r="F16852" t="s">
        <v>15683</v>
      </c>
      <c r="G16852" t="s">
        <v>22</v>
      </c>
      <c r="H16852" t="s">
        <v>111</v>
      </c>
      <c r="L16852" t="s">
        <v>21291</v>
      </c>
      <c r="M16852" t="s">
        <v>475</v>
      </c>
      <c r="O16852">
        <v>4</v>
      </c>
      <c r="P16852" t="s">
        <v>367</v>
      </c>
      <c r="Q16852" t="s">
        <v>15684</v>
      </c>
      <c r="R16852">
        <v>130</v>
      </c>
    </row>
    <row r="16853" spans="1:18" ht="15" customHeight="1" x14ac:dyDescent="0.25">
      <c r="E16853" t="s">
        <v>15763</v>
      </c>
      <c r="F16853" t="s">
        <v>15683</v>
      </c>
      <c r="G16853" t="s">
        <v>6</v>
      </c>
      <c r="H16853" t="s">
        <v>34</v>
      </c>
      <c r="L16853" t="s">
        <v>15764</v>
      </c>
      <c r="M16853" t="s">
        <v>396</v>
      </c>
      <c r="O16853">
        <v>3</v>
      </c>
      <c r="P16853" t="s">
        <v>22</v>
      </c>
      <c r="Q16853" t="s">
        <v>15684</v>
      </c>
      <c r="R16853">
        <v>89</v>
      </c>
    </row>
    <row r="16854" spans="1:18" x14ac:dyDescent="0.25">
      <c r="E16854" t="s">
        <v>17115</v>
      </c>
      <c r="F16854" t="s">
        <v>15683</v>
      </c>
      <c r="G16854" t="s">
        <v>22</v>
      </c>
      <c r="H16854" t="s">
        <v>162</v>
      </c>
      <c r="I16854">
        <v>3</v>
      </c>
      <c r="J16854">
        <v>3</v>
      </c>
      <c r="L16854" t="s">
        <v>24211</v>
      </c>
      <c r="M16854" t="s">
        <v>700</v>
      </c>
      <c r="O16854">
        <v>5</v>
      </c>
      <c r="P16854" t="s">
        <v>406</v>
      </c>
      <c r="Q16854" t="s">
        <v>15684</v>
      </c>
      <c r="R16854">
        <v>20</v>
      </c>
    </row>
    <row r="16855" spans="1:18" ht="15" customHeight="1" x14ac:dyDescent="0.25">
      <c r="E16855" t="s">
        <v>15765</v>
      </c>
      <c r="F16855" t="s">
        <v>15683</v>
      </c>
      <c r="G16855" t="s">
        <v>6</v>
      </c>
      <c r="H16855" t="s">
        <v>24</v>
      </c>
      <c r="I16855">
        <v>2</v>
      </c>
      <c r="J16855">
        <v>5</v>
      </c>
      <c r="L16855" t="s">
        <v>24212</v>
      </c>
      <c r="M16855" t="s">
        <v>405</v>
      </c>
      <c r="O16855">
        <v>4</v>
      </c>
      <c r="P16855" t="s">
        <v>406</v>
      </c>
      <c r="Q16855" t="s">
        <v>15684</v>
      </c>
      <c r="R16855">
        <v>21</v>
      </c>
    </row>
    <row r="16856" spans="1:18" ht="15" customHeight="1" x14ac:dyDescent="0.25">
      <c r="E16856" t="s">
        <v>15766</v>
      </c>
      <c r="F16856" t="s">
        <v>15683</v>
      </c>
      <c r="G16856" t="s">
        <v>11</v>
      </c>
      <c r="H16856" t="s">
        <v>34</v>
      </c>
      <c r="L16856" t="s">
        <v>24213</v>
      </c>
      <c r="M16856" t="s">
        <v>439</v>
      </c>
      <c r="O16856">
        <v>3</v>
      </c>
      <c r="P16856" t="s">
        <v>406</v>
      </c>
      <c r="Q16856" t="s">
        <v>15684</v>
      </c>
      <c r="R16856">
        <v>22</v>
      </c>
    </row>
    <row r="16857" spans="1:18" ht="15" customHeight="1" x14ac:dyDescent="0.25">
      <c r="A16857" t="s">
        <v>17134</v>
      </c>
      <c r="E16857" t="s">
        <v>15767</v>
      </c>
      <c r="F16857" t="s">
        <v>15683</v>
      </c>
      <c r="G16857" t="s">
        <v>11</v>
      </c>
      <c r="H16857" t="s">
        <v>62</v>
      </c>
      <c r="L16857" t="s">
        <v>18152</v>
      </c>
      <c r="M16857" t="s">
        <v>429</v>
      </c>
      <c r="O16857">
        <v>1</v>
      </c>
      <c r="P16857" t="s">
        <v>399</v>
      </c>
      <c r="Q16857" t="s">
        <v>15684</v>
      </c>
      <c r="R16857">
        <v>110</v>
      </c>
    </row>
    <row r="16858" spans="1:18" ht="15" customHeight="1" x14ac:dyDescent="0.25">
      <c r="E16858" t="s">
        <v>15768</v>
      </c>
      <c r="F16858" t="s">
        <v>15683</v>
      </c>
      <c r="G16858" t="s">
        <v>6</v>
      </c>
      <c r="H16858" t="s">
        <v>164</v>
      </c>
      <c r="I16858">
        <v>3</v>
      </c>
      <c r="J16858">
        <v>3</v>
      </c>
      <c r="L16858" t="s">
        <v>24214</v>
      </c>
      <c r="M16858" t="s">
        <v>444</v>
      </c>
      <c r="O16858">
        <v>4</v>
      </c>
      <c r="P16858" t="s">
        <v>383</v>
      </c>
      <c r="Q16858" t="s">
        <v>15684</v>
      </c>
      <c r="R16858">
        <v>65</v>
      </c>
    </row>
    <row r="16859" spans="1:18" ht="15" customHeight="1" x14ac:dyDescent="0.25">
      <c r="A16859" t="s">
        <v>17131</v>
      </c>
      <c r="E16859" t="s">
        <v>15769</v>
      </c>
      <c r="F16859" t="s">
        <v>15683</v>
      </c>
      <c r="G16859" t="s">
        <v>6</v>
      </c>
      <c r="H16859" t="s">
        <v>227</v>
      </c>
      <c r="I16859">
        <v>1</v>
      </c>
      <c r="J16859">
        <v>2</v>
      </c>
      <c r="L16859" t="s">
        <v>24215</v>
      </c>
      <c r="M16859" t="s">
        <v>442</v>
      </c>
      <c r="O16859">
        <v>3</v>
      </c>
      <c r="P16859" t="s">
        <v>6</v>
      </c>
      <c r="Q16859" t="s">
        <v>15684</v>
      </c>
      <c r="R16859">
        <v>39</v>
      </c>
    </row>
    <row r="16860" spans="1:18" ht="15" customHeight="1" x14ac:dyDescent="0.25">
      <c r="E16860" t="s">
        <v>15770</v>
      </c>
      <c r="F16860" t="s">
        <v>15683</v>
      </c>
      <c r="G16860" t="s">
        <v>6</v>
      </c>
      <c r="H16860" t="s">
        <v>34</v>
      </c>
      <c r="L16860" t="s">
        <v>24216</v>
      </c>
      <c r="M16860" t="s">
        <v>442</v>
      </c>
      <c r="O16860">
        <v>3</v>
      </c>
      <c r="P16860" t="s">
        <v>6</v>
      </c>
      <c r="Q16860" t="s">
        <v>15684</v>
      </c>
      <c r="R16860">
        <v>40</v>
      </c>
    </row>
    <row r="16861" spans="1:18" ht="15" customHeight="1" x14ac:dyDescent="0.25">
      <c r="E16861" t="s">
        <v>15771</v>
      </c>
      <c r="F16861" t="s">
        <v>15683</v>
      </c>
      <c r="G16861" t="s">
        <v>11</v>
      </c>
      <c r="H16861" t="s">
        <v>34</v>
      </c>
      <c r="L16861" t="s">
        <v>24217</v>
      </c>
      <c r="M16861" t="s">
        <v>640</v>
      </c>
      <c r="O16861">
        <v>2</v>
      </c>
      <c r="P16861" t="s">
        <v>399</v>
      </c>
      <c r="Q16861" t="s">
        <v>15684</v>
      </c>
      <c r="R16861">
        <v>111</v>
      </c>
    </row>
    <row r="16862" spans="1:18" ht="15" customHeight="1" x14ac:dyDescent="0.25">
      <c r="E16862" t="s">
        <v>15772</v>
      </c>
      <c r="F16862" t="s">
        <v>15683</v>
      </c>
      <c r="G16862" t="s">
        <v>22</v>
      </c>
      <c r="H16862" t="s">
        <v>111</v>
      </c>
      <c r="L16862" t="s">
        <v>24218</v>
      </c>
      <c r="M16862" t="s">
        <v>366</v>
      </c>
      <c r="O16862">
        <v>3</v>
      </c>
      <c r="P16862" t="s">
        <v>367</v>
      </c>
      <c r="Q16862" t="s">
        <v>15684</v>
      </c>
      <c r="R16862">
        <v>131</v>
      </c>
    </row>
    <row r="16863" spans="1:18" ht="15" customHeight="1" x14ac:dyDescent="0.25">
      <c r="E16863" t="s">
        <v>15773</v>
      </c>
      <c r="F16863" t="s">
        <v>15683</v>
      </c>
      <c r="G16863" t="s">
        <v>22</v>
      </c>
      <c r="H16863" t="s">
        <v>13</v>
      </c>
      <c r="L16863" t="s">
        <v>24219</v>
      </c>
      <c r="M16863" t="s">
        <v>396</v>
      </c>
      <c r="O16863">
        <v>3</v>
      </c>
      <c r="P16863" t="s">
        <v>22</v>
      </c>
      <c r="Q16863" t="s">
        <v>15684</v>
      </c>
      <c r="R16863">
        <v>90</v>
      </c>
    </row>
    <row r="16864" spans="1:18" ht="15" customHeight="1" x14ac:dyDescent="0.25">
      <c r="E16864" t="s">
        <v>15774</v>
      </c>
      <c r="F16864" t="s">
        <v>15683</v>
      </c>
      <c r="G16864" t="s">
        <v>22</v>
      </c>
      <c r="H16864" t="s">
        <v>111</v>
      </c>
      <c r="L16864" t="s">
        <v>24220</v>
      </c>
      <c r="M16864" t="s">
        <v>366</v>
      </c>
      <c r="O16864">
        <v>3</v>
      </c>
      <c r="P16864" t="s">
        <v>367</v>
      </c>
      <c r="Q16864" t="s">
        <v>15684</v>
      </c>
      <c r="R16864">
        <v>132</v>
      </c>
    </row>
    <row r="16865" spans="1:18" ht="15" customHeight="1" x14ac:dyDescent="0.25">
      <c r="A16865" t="s">
        <v>17131</v>
      </c>
      <c r="B16865" s="5">
        <v>0.5</v>
      </c>
      <c r="C16865" s="5">
        <v>3</v>
      </c>
      <c r="E16865" t="s">
        <v>15775</v>
      </c>
      <c r="F16865" t="s">
        <v>15683</v>
      </c>
      <c r="G16865" t="s">
        <v>22</v>
      </c>
      <c r="H16865" t="s">
        <v>13</v>
      </c>
      <c r="L16865" t="s">
        <v>24221</v>
      </c>
      <c r="M16865" t="s">
        <v>442</v>
      </c>
      <c r="O16865">
        <v>3</v>
      </c>
      <c r="P16865" t="s">
        <v>6</v>
      </c>
      <c r="Q16865" t="s">
        <v>15684</v>
      </c>
      <c r="R16865">
        <v>41</v>
      </c>
    </row>
    <row r="16866" spans="1:18" ht="15" customHeight="1" x14ac:dyDescent="0.25">
      <c r="E16866" t="s">
        <v>15776</v>
      </c>
      <c r="F16866" t="s">
        <v>15683</v>
      </c>
      <c r="G16866" t="s">
        <v>22</v>
      </c>
      <c r="H16866" t="s">
        <v>2667</v>
      </c>
      <c r="I16866">
        <v>3</v>
      </c>
      <c r="J16866">
        <v>4</v>
      </c>
      <c r="L16866" t="s">
        <v>24222</v>
      </c>
      <c r="M16866" t="s">
        <v>541</v>
      </c>
      <c r="O16866">
        <v>6</v>
      </c>
      <c r="P16866" t="s">
        <v>22</v>
      </c>
      <c r="Q16866" t="s">
        <v>15684</v>
      </c>
      <c r="R16866">
        <v>91</v>
      </c>
    </row>
    <row r="16867" spans="1:18" ht="15" customHeight="1" x14ac:dyDescent="0.25">
      <c r="E16867" t="s">
        <v>15777</v>
      </c>
      <c r="F16867" t="s">
        <v>15683</v>
      </c>
      <c r="G16867" t="s">
        <v>11</v>
      </c>
      <c r="H16867" t="s">
        <v>34</v>
      </c>
      <c r="L16867" t="s">
        <v>15778</v>
      </c>
      <c r="M16867" t="s">
        <v>408</v>
      </c>
      <c r="O16867">
        <v>3</v>
      </c>
      <c r="P16867" t="s">
        <v>383</v>
      </c>
      <c r="Q16867" t="s">
        <v>15684</v>
      </c>
      <c r="R16867">
        <v>66</v>
      </c>
    </row>
    <row r="16868" spans="1:18" ht="15" customHeight="1" x14ac:dyDescent="0.25">
      <c r="E16868" t="s">
        <v>15779</v>
      </c>
      <c r="F16868" t="s">
        <v>15683</v>
      </c>
      <c r="G16868" t="s">
        <v>11</v>
      </c>
      <c r="H16868" t="s">
        <v>34</v>
      </c>
      <c r="L16868" t="s">
        <v>15780</v>
      </c>
      <c r="M16868" t="s">
        <v>429</v>
      </c>
      <c r="O16868">
        <v>1</v>
      </c>
      <c r="P16868" t="s">
        <v>399</v>
      </c>
      <c r="Q16868" t="s">
        <v>15684</v>
      </c>
      <c r="R16868">
        <v>112</v>
      </c>
    </row>
    <row r="16869" spans="1:18" ht="15" customHeight="1" x14ac:dyDescent="0.25">
      <c r="E16869" t="s">
        <v>15781</v>
      </c>
      <c r="F16869" t="s">
        <v>15683</v>
      </c>
      <c r="G16869" t="s">
        <v>11</v>
      </c>
      <c r="H16869" t="s">
        <v>455</v>
      </c>
      <c r="I16869">
        <v>3</v>
      </c>
      <c r="J16869">
        <v>4</v>
      </c>
      <c r="L16869" t="s">
        <v>24223</v>
      </c>
      <c r="M16869" t="s">
        <v>426</v>
      </c>
      <c r="O16869">
        <v>3</v>
      </c>
      <c r="P16869" t="s">
        <v>399</v>
      </c>
      <c r="Q16869" t="s">
        <v>15684</v>
      </c>
      <c r="R16869">
        <v>113</v>
      </c>
    </row>
    <row r="16870" spans="1:18" ht="15" customHeight="1" x14ac:dyDescent="0.25">
      <c r="E16870" t="s">
        <v>15782</v>
      </c>
      <c r="F16870" t="s">
        <v>15683</v>
      </c>
      <c r="G16870" t="s">
        <v>11</v>
      </c>
      <c r="H16870" t="s">
        <v>62</v>
      </c>
      <c r="L16870" t="s">
        <v>24224</v>
      </c>
      <c r="M16870" t="s">
        <v>408</v>
      </c>
      <c r="O16870">
        <v>3</v>
      </c>
      <c r="P16870" t="s">
        <v>383</v>
      </c>
      <c r="Q16870" t="s">
        <v>15684</v>
      </c>
      <c r="R16870">
        <v>67</v>
      </c>
    </row>
    <row r="16871" spans="1:18" ht="15" customHeight="1" x14ac:dyDescent="0.25">
      <c r="A16871" t="s">
        <v>17131</v>
      </c>
      <c r="B16871" s="5">
        <v>0.25</v>
      </c>
      <c r="C16871" s="5">
        <v>0.75</v>
      </c>
      <c r="E16871" t="s">
        <v>15783</v>
      </c>
      <c r="F16871" t="s">
        <v>15683</v>
      </c>
      <c r="G16871" t="s">
        <v>11</v>
      </c>
      <c r="H16871" t="s">
        <v>62</v>
      </c>
      <c r="L16871" t="s">
        <v>24225</v>
      </c>
      <c r="M16871" t="s">
        <v>442</v>
      </c>
      <c r="O16871">
        <v>3</v>
      </c>
      <c r="P16871" t="s">
        <v>6</v>
      </c>
      <c r="Q16871" t="s">
        <v>15684</v>
      </c>
      <c r="R16871">
        <v>42</v>
      </c>
    </row>
    <row r="16872" spans="1:18" ht="15" customHeight="1" x14ac:dyDescent="0.25">
      <c r="E16872" t="s">
        <v>15784</v>
      </c>
      <c r="F16872" t="s">
        <v>15683</v>
      </c>
      <c r="G16872" t="s">
        <v>11</v>
      </c>
      <c r="H16872" t="s">
        <v>62</v>
      </c>
      <c r="L16872" t="s">
        <v>24226</v>
      </c>
      <c r="M16872" t="s">
        <v>403</v>
      </c>
      <c r="O16872">
        <v>2</v>
      </c>
      <c r="P16872" t="s">
        <v>22</v>
      </c>
      <c r="Q16872" t="s">
        <v>15684</v>
      </c>
      <c r="R16872">
        <v>92</v>
      </c>
    </row>
    <row r="16873" spans="1:18" ht="15" customHeight="1" x14ac:dyDescent="0.25">
      <c r="E16873" t="s">
        <v>15785</v>
      </c>
      <c r="F16873" t="s">
        <v>15683</v>
      </c>
      <c r="G16873" t="s">
        <v>11</v>
      </c>
      <c r="H16873" t="s">
        <v>34</v>
      </c>
      <c r="L16873" t="s">
        <v>15786</v>
      </c>
      <c r="M16873" t="s">
        <v>374</v>
      </c>
      <c r="O16873">
        <v>2</v>
      </c>
      <c r="P16873" t="s">
        <v>6</v>
      </c>
      <c r="Q16873" t="s">
        <v>15684</v>
      </c>
      <c r="R16873">
        <v>43</v>
      </c>
    </row>
    <row r="16874" spans="1:18" ht="15" customHeight="1" x14ac:dyDescent="0.25">
      <c r="A16874" t="s">
        <v>17130</v>
      </c>
      <c r="B16874" s="5">
        <v>0.5</v>
      </c>
      <c r="C16874" s="5">
        <v>2</v>
      </c>
      <c r="E16874" t="s">
        <v>14925</v>
      </c>
      <c r="F16874" t="s">
        <v>15683</v>
      </c>
      <c r="G16874" t="s">
        <v>6</v>
      </c>
      <c r="H16874" t="s">
        <v>388</v>
      </c>
      <c r="L16874" t="s">
        <v>23775</v>
      </c>
      <c r="N16874" t="s">
        <v>371</v>
      </c>
      <c r="O16874">
        <v>0</v>
      </c>
      <c r="P16874" t="s">
        <v>389</v>
      </c>
      <c r="Q16874" t="s">
        <v>15684</v>
      </c>
      <c r="R16874">
        <v>142</v>
      </c>
    </row>
    <row r="16875" spans="1:18" ht="15" customHeight="1" x14ac:dyDescent="0.25">
      <c r="E16875" t="s">
        <v>15787</v>
      </c>
      <c r="F16875" t="s">
        <v>15683</v>
      </c>
      <c r="G16875" t="s">
        <v>22</v>
      </c>
      <c r="H16875" t="s">
        <v>13</v>
      </c>
      <c r="L16875" t="s">
        <v>20108</v>
      </c>
      <c r="M16875" t="s">
        <v>412</v>
      </c>
      <c r="O16875">
        <v>5</v>
      </c>
      <c r="P16875" t="s">
        <v>383</v>
      </c>
      <c r="Q16875" t="s">
        <v>15684</v>
      </c>
      <c r="R16875">
        <v>68</v>
      </c>
    </row>
    <row r="16876" spans="1:18" ht="15" customHeight="1" x14ac:dyDescent="0.25">
      <c r="E16876" t="s">
        <v>13629</v>
      </c>
      <c r="F16876" t="s">
        <v>15683</v>
      </c>
      <c r="G16876" t="s">
        <v>6</v>
      </c>
      <c r="H16876" t="s">
        <v>828</v>
      </c>
      <c r="I16876">
        <v>2</v>
      </c>
      <c r="J16876">
        <v>3</v>
      </c>
      <c r="L16876" t="s">
        <v>23346</v>
      </c>
      <c r="M16876" t="s">
        <v>491</v>
      </c>
      <c r="O16876">
        <v>4</v>
      </c>
      <c r="P16876" t="s">
        <v>406</v>
      </c>
      <c r="Q16876" t="s">
        <v>15684</v>
      </c>
      <c r="R16876">
        <v>23</v>
      </c>
    </row>
    <row r="16877" spans="1:18" ht="15" customHeight="1" x14ac:dyDescent="0.25">
      <c r="E16877" t="s">
        <v>11138</v>
      </c>
      <c r="F16877" t="s">
        <v>15683</v>
      </c>
      <c r="G16877" t="s">
        <v>11</v>
      </c>
      <c r="H16877" t="s">
        <v>34</v>
      </c>
      <c r="L16877" t="s">
        <v>22427</v>
      </c>
      <c r="M16877" t="s">
        <v>421</v>
      </c>
      <c r="O16877">
        <v>3</v>
      </c>
      <c r="P16877" t="s">
        <v>383</v>
      </c>
      <c r="Q16877" t="s">
        <v>15684</v>
      </c>
      <c r="R16877">
        <v>69</v>
      </c>
    </row>
    <row r="16878" spans="1:18" ht="15" customHeight="1" x14ac:dyDescent="0.25">
      <c r="E16878" t="s">
        <v>15788</v>
      </c>
      <c r="F16878" t="s">
        <v>15683</v>
      </c>
      <c r="G16878" t="s">
        <v>6</v>
      </c>
      <c r="H16878" t="s">
        <v>1766</v>
      </c>
      <c r="I16878">
        <v>2</v>
      </c>
      <c r="J16878">
        <v>2</v>
      </c>
      <c r="L16878" t="s">
        <v>24227</v>
      </c>
      <c r="M16878" t="s">
        <v>408</v>
      </c>
      <c r="O16878">
        <v>3</v>
      </c>
      <c r="P16878" t="s">
        <v>383</v>
      </c>
      <c r="Q16878" t="s">
        <v>15684</v>
      </c>
      <c r="R16878">
        <v>70</v>
      </c>
    </row>
    <row r="16879" spans="1:18" ht="15" customHeight="1" x14ac:dyDescent="0.25">
      <c r="E16879" t="s">
        <v>15789</v>
      </c>
      <c r="F16879" t="s">
        <v>15683</v>
      </c>
      <c r="G16879" t="s">
        <v>11</v>
      </c>
      <c r="H16879" t="s">
        <v>639</v>
      </c>
      <c r="I16879">
        <v>1</v>
      </c>
      <c r="J16879">
        <v>1</v>
      </c>
      <c r="L16879" t="s">
        <v>15790</v>
      </c>
      <c r="M16879" t="s">
        <v>602</v>
      </c>
      <c r="O16879">
        <v>3</v>
      </c>
      <c r="P16879" t="s">
        <v>6</v>
      </c>
      <c r="Q16879" t="s">
        <v>15684</v>
      </c>
      <c r="R16879">
        <v>44</v>
      </c>
    </row>
    <row r="16880" spans="1:18" ht="15" customHeight="1" x14ac:dyDescent="0.25">
      <c r="E16880" t="s">
        <v>15791</v>
      </c>
      <c r="F16880" t="s">
        <v>15683</v>
      </c>
      <c r="G16880" t="s">
        <v>22</v>
      </c>
      <c r="H16880" t="s">
        <v>111</v>
      </c>
      <c r="L16880" t="s">
        <v>15792</v>
      </c>
      <c r="M16880" t="s">
        <v>376</v>
      </c>
      <c r="O16880">
        <v>2</v>
      </c>
      <c r="P16880" t="s">
        <v>367</v>
      </c>
      <c r="Q16880" t="s">
        <v>15684</v>
      </c>
      <c r="R16880">
        <v>133</v>
      </c>
    </row>
    <row r="16881" spans="1:18" ht="15" customHeight="1" x14ac:dyDescent="0.25">
      <c r="E16881" t="s">
        <v>15793</v>
      </c>
      <c r="F16881" t="s">
        <v>15683</v>
      </c>
      <c r="G16881" t="s">
        <v>6</v>
      </c>
      <c r="H16881" t="s">
        <v>17</v>
      </c>
      <c r="I16881">
        <v>4</v>
      </c>
      <c r="J16881">
        <v>5</v>
      </c>
      <c r="L16881" t="s">
        <v>24228</v>
      </c>
      <c r="M16881" t="s">
        <v>475</v>
      </c>
      <c r="O16881">
        <v>4</v>
      </c>
      <c r="P16881" t="s">
        <v>367</v>
      </c>
      <c r="Q16881" t="s">
        <v>15684</v>
      </c>
      <c r="R16881">
        <v>134</v>
      </c>
    </row>
    <row r="16882" spans="1:18" ht="15" customHeight="1" x14ac:dyDescent="0.25">
      <c r="E16882" t="s">
        <v>15794</v>
      </c>
      <c r="F16882" t="s">
        <v>15683</v>
      </c>
      <c r="G16882" t="s">
        <v>22</v>
      </c>
      <c r="H16882" t="s">
        <v>111</v>
      </c>
      <c r="L16882" t="s">
        <v>24229</v>
      </c>
      <c r="M16882" t="s">
        <v>475</v>
      </c>
      <c r="O16882">
        <v>4</v>
      </c>
      <c r="P16882" t="s">
        <v>367</v>
      </c>
      <c r="Q16882" t="s">
        <v>15684</v>
      </c>
      <c r="R16882">
        <v>135</v>
      </c>
    </row>
    <row r="16883" spans="1:18" ht="15" customHeight="1" x14ac:dyDescent="0.25">
      <c r="E16883" t="s">
        <v>15795</v>
      </c>
      <c r="F16883" t="s">
        <v>15683</v>
      </c>
      <c r="G16883" t="s">
        <v>6</v>
      </c>
      <c r="H16883" t="s">
        <v>5560</v>
      </c>
      <c r="I16883">
        <v>3</v>
      </c>
      <c r="J16883">
        <v>3</v>
      </c>
      <c r="L16883" t="s">
        <v>24230</v>
      </c>
      <c r="M16883" t="s">
        <v>366</v>
      </c>
      <c r="O16883">
        <v>3</v>
      </c>
      <c r="P16883" t="s">
        <v>367</v>
      </c>
      <c r="Q16883" t="s">
        <v>15684</v>
      </c>
      <c r="R16883">
        <v>136</v>
      </c>
    </row>
    <row r="16884" spans="1:18" ht="15" customHeight="1" x14ac:dyDescent="0.25">
      <c r="A16884" t="s">
        <v>17134</v>
      </c>
      <c r="E16884" t="s">
        <v>15796</v>
      </c>
      <c r="F16884" t="s">
        <v>15683</v>
      </c>
      <c r="G16884" t="s">
        <v>6</v>
      </c>
      <c r="H16884" t="s">
        <v>44</v>
      </c>
      <c r="L16884" t="s">
        <v>24231</v>
      </c>
      <c r="M16884" t="s">
        <v>442</v>
      </c>
      <c r="O16884">
        <v>3</v>
      </c>
      <c r="P16884" t="s">
        <v>6</v>
      </c>
      <c r="Q16884" t="s">
        <v>15684</v>
      </c>
      <c r="R16884">
        <v>45</v>
      </c>
    </row>
    <row r="16885" spans="1:18" ht="15" customHeight="1" x14ac:dyDescent="0.25">
      <c r="E16885" t="s">
        <v>15797</v>
      </c>
      <c r="F16885" t="s">
        <v>15683</v>
      </c>
      <c r="G16885" t="s">
        <v>11</v>
      </c>
      <c r="H16885" t="s">
        <v>410</v>
      </c>
      <c r="I16885">
        <v>1</v>
      </c>
      <c r="J16885">
        <v>1</v>
      </c>
      <c r="L16885" t="s">
        <v>24232</v>
      </c>
      <c r="M16885" t="s">
        <v>477</v>
      </c>
      <c r="O16885">
        <v>1</v>
      </c>
      <c r="P16885" t="s">
        <v>406</v>
      </c>
      <c r="Q16885" t="s">
        <v>15684</v>
      </c>
      <c r="R16885">
        <v>24</v>
      </c>
    </row>
    <row r="16886" spans="1:18" ht="15" customHeight="1" x14ac:dyDescent="0.25">
      <c r="E16886" t="s">
        <v>15798</v>
      </c>
      <c r="F16886" t="s">
        <v>15683</v>
      </c>
      <c r="G16886" t="s">
        <v>6</v>
      </c>
      <c r="H16886" t="s">
        <v>62</v>
      </c>
      <c r="L16886" t="s">
        <v>15799</v>
      </c>
      <c r="M16886" t="s">
        <v>563</v>
      </c>
      <c r="O16886">
        <v>2</v>
      </c>
      <c r="P16886" t="s">
        <v>383</v>
      </c>
      <c r="Q16886" t="s">
        <v>15684</v>
      </c>
      <c r="R16886">
        <v>71</v>
      </c>
    </row>
    <row r="16887" spans="1:18" ht="15" customHeight="1" x14ac:dyDescent="0.25">
      <c r="E16887" t="s">
        <v>15800</v>
      </c>
      <c r="F16887" t="s">
        <v>15683</v>
      </c>
      <c r="G16887" t="s">
        <v>11</v>
      </c>
      <c r="H16887" t="s">
        <v>628</v>
      </c>
      <c r="I16887">
        <v>2</v>
      </c>
      <c r="J16887">
        <v>4</v>
      </c>
      <c r="L16887" t="s">
        <v>24233</v>
      </c>
      <c r="M16887" t="s">
        <v>598</v>
      </c>
      <c r="O16887">
        <v>4</v>
      </c>
      <c r="P16887" t="s">
        <v>399</v>
      </c>
      <c r="Q16887" t="s">
        <v>15684</v>
      </c>
      <c r="R16887">
        <v>114</v>
      </c>
    </row>
    <row r="16888" spans="1:18" ht="15" customHeight="1" x14ac:dyDescent="0.25">
      <c r="A16888" t="s">
        <v>17130</v>
      </c>
      <c r="B16888" s="5">
        <v>1</v>
      </c>
      <c r="C16888" s="5">
        <v>5</v>
      </c>
      <c r="E16888" t="s">
        <v>14929</v>
      </c>
      <c r="F16888" t="s">
        <v>15683</v>
      </c>
      <c r="G16888" t="s">
        <v>6</v>
      </c>
      <c r="H16888" t="s">
        <v>388</v>
      </c>
      <c r="L16888" t="s">
        <v>23777</v>
      </c>
      <c r="N16888" t="s">
        <v>429</v>
      </c>
      <c r="O16888">
        <v>0</v>
      </c>
      <c r="P16888" t="s">
        <v>389</v>
      </c>
      <c r="Q16888" t="s">
        <v>15684</v>
      </c>
      <c r="R16888">
        <v>143</v>
      </c>
    </row>
    <row r="16889" spans="1:18" ht="15" customHeight="1" x14ac:dyDescent="0.25">
      <c r="E16889" t="s">
        <v>15801</v>
      </c>
      <c r="F16889" t="s">
        <v>15683</v>
      </c>
      <c r="G16889" t="s">
        <v>11</v>
      </c>
      <c r="H16889" t="s">
        <v>44</v>
      </c>
      <c r="L16889" t="s">
        <v>26611</v>
      </c>
      <c r="M16889" t="s">
        <v>371</v>
      </c>
      <c r="O16889">
        <v>1</v>
      </c>
      <c r="P16889" t="s">
        <v>383</v>
      </c>
      <c r="Q16889" t="s">
        <v>15684</v>
      </c>
      <c r="R16889">
        <v>72</v>
      </c>
    </row>
    <row r="16890" spans="1:18" ht="15" customHeight="1" x14ac:dyDescent="0.25">
      <c r="E16890" t="s">
        <v>15802</v>
      </c>
      <c r="F16890" t="s">
        <v>15683</v>
      </c>
      <c r="G16890" t="s">
        <v>22</v>
      </c>
      <c r="H16890" t="s">
        <v>111</v>
      </c>
      <c r="L16890" t="s">
        <v>26612</v>
      </c>
      <c r="M16890" t="s">
        <v>533</v>
      </c>
      <c r="O16890">
        <v>6</v>
      </c>
      <c r="P16890" t="s">
        <v>367</v>
      </c>
      <c r="Q16890" t="s">
        <v>15684</v>
      </c>
      <c r="R16890">
        <v>137</v>
      </c>
    </row>
    <row r="16891" spans="1:18" ht="15" customHeight="1" x14ac:dyDescent="0.25">
      <c r="E16891" t="s">
        <v>15803</v>
      </c>
      <c r="F16891" t="s">
        <v>15683</v>
      </c>
      <c r="G16891" t="s">
        <v>11</v>
      </c>
      <c r="H16891" t="s">
        <v>6682</v>
      </c>
      <c r="I16891">
        <v>4</v>
      </c>
      <c r="J16891">
        <v>3</v>
      </c>
      <c r="L16891" t="s">
        <v>24234</v>
      </c>
      <c r="M16891" t="s">
        <v>386</v>
      </c>
      <c r="O16891">
        <v>4</v>
      </c>
      <c r="P16891" t="s">
        <v>22</v>
      </c>
      <c r="Q16891" t="s">
        <v>15684</v>
      </c>
      <c r="R16891">
        <v>93</v>
      </c>
    </row>
    <row r="16892" spans="1:18" ht="15" customHeight="1" x14ac:dyDescent="0.25">
      <c r="E16892" t="s">
        <v>15804</v>
      </c>
      <c r="F16892" t="s">
        <v>15683</v>
      </c>
      <c r="G16892" t="s">
        <v>6</v>
      </c>
      <c r="H16892" t="s">
        <v>6682</v>
      </c>
      <c r="I16892">
        <v>5</v>
      </c>
      <c r="J16892">
        <v>3</v>
      </c>
      <c r="L16892" t="s">
        <v>24235</v>
      </c>
      <c r="M16892" t="s">
        <v>386</v>
      </c>
      <c r="O16892">
        <v>4</v>
      </c>
      <c r="P16892" t="s">
        <v>22</v>
      </c>
      <c r="Q16892" t="s">
        <v>15684</v>
      </c>
      <c r="R16892">
        <v>94</v>
      </c>
    </row>
    <row r="16893" spans="1:18" ht="15" customHeight="1" x14ac:dyDescent="0.25">
      <c r="E16893" t="s">
        <v>15805</v>
      </c>
      <c r="F16893" t="s">
        <v>15683</v>
      </c>
      <c r="G16893" t="s">
        <v>6</v>
      </c>
      <c r="H16893" t="s">
        <v>6682</v>
      </c>
      <c r="I16893">
        <v>1</v>
      </c>
      <c r="J16893">
        <v>3</v>
      </c>
      <c r="L16893" t="s">
        <v>24236</v>
      </c>
      <c r="M16893" t="s">
        <v>396</v>
      </c>
      <c r="O16893">
        <v>3</v>
      </c>
      <c r="P16893" t="s">
        <v>22</v>
      </c>
      <c r="Q16893" t="s">
        <v>15684</v>
      </c>
      <c r="R16893">
        <v>95</v>
      </c>
    </row>
    <row r="16894" spans="1:18" ht="15" customHeight="1" x14ac:dyDescent="0.25">
      <c r="E16894" t="s">
        <v>14932</v>
      </c>
      <c r="F16894" t="s">
        <v>15683</v>
      </c>
      <c r="G16894" t="s">
        <v>11</v>
      </c>
      <c r="H16894" t="s">
        <v>14933</v>
      </c>
      <c r="I16894">
        <v>2</v>
      </c>
      <c r="J16894">
        <v>1</v>
      </c>
      <c r="L16894" t="s">
        <v>23778</v>
      </c>
      <c r="M16894" t="s">
        <v>403</v>
      </c>
      <c r="O16894">
        <v>2</v>
      </c>
      <c r="P16894" t="s">
        <v>22</v>
      </c>
      <c r="Q16894" t="s">
        <v>15684</v>
      </c>
      <c r="R16894">
        <v>96</v>
      </c>
    </row>
    <row r="16895" spans="1:18" ht="15" customHeight="1" x14ac:dyDescent="0.25">
      <c r="E16895" t="s">
        <v>13635</v>
      </c>
      <c r="F16895" t="s">
        <v>15683</v>
      </c>
      <c r="G16895" t="s">
        <v>11</v>
      </c>
      <c r="H16895" t="s">
        <v>802</v>
      </c>
      <c r="I16895">
        <v>3</v>
      </c>
      <c r="J16895">
        <v>3</v>
      </c>
      <c r="L16895" t="s">
        <v>13636</v>
      </c>
      <c r="M16895" t="s">
        <v>501</v>
      </c>
      <c r="O16895">
        <v>5</v>
      </c>
      <c r="P16895" t="s">
        <v>6</v>
      </c>
      <c r="Q16895" t="s">
        <v>15684</v>
      </c>
      <c r="R16895">
        <v>46</v>
      </c>
    </row>
    <row r="16896" spans="1:18" ht="15" customHeight="1" x14ac:dyDescent="0.25">
      <c r="E16896" t="s">
        <v>15806</v>
      </c>
      <c r="F16896" t="s">
        <v>15683</v>
      </c>
      <c r="G16896" t="s">
        <v>6</v>
      </c>
      <c r="H16896" t="s">
        <v>15807</v>
      </c>
      <c r="I16896">
        <v>1</v>
      </c>
      <c r="J16896">
        <v>1</v>
      </c>
      <c r="L16896" t="s">
        <v>24237</v>
      </c>
      <c r="M16896" t="s">
        <v>374</v>
      </c>
      <c r="O16896">
        <v>2</v>
      </c>
      <c r="P16896" t="s">
        <v>6</v>
      </c>
      <c r="Q16896" t="s">
        <v>15684</v>
      </c>
      <c r="R16896">
        <v>47</v>
      </c>
    </row>
    <row r="16897" spans="1:18" ht="15" customHeight="1" x14ac:dyDescent="0.25">
      <c r="E16897" t="s">
        <v>15808</v>
      </c>
      <c r="F16897" t="s">
        <v>15683</v>
      </c>
      <c r="G16897" t="s">
        <v>11</v>
      </c>
      <c r="H16897" t="s">
        <v>425</v>
      </c>
      <c r="I16897">
        <v>1</v>
      </c>
      <c r="J16897">
        <v>1</v>
      </c>
      <c r="L16897" t="s">
        <v>12423</v>
      </c>
      <c r="M16897" t="s">
        <v>429</v>
      </c>
      <c r="O16897">
        <v>1</v>
      </c>
      <c r="P16897" t="s">
        <v>399</v>
      </c>
      <c r="Q16897" t="s">
        <v>15684</v>
      </c>
      <c r="R16897">
        <v>115</v>
      </c>
    </row>
    <row r="16898" spans="1:18" ht="15" customHeight="1" x14ac:dyDescent="0.25">
      <c r="E16898" t="s">
        <v>15809</v>
      </c>
      <c r="F16898" t="s">
        <v>15683</v>
      </c>
      <c r="G16898" t="s">
        <v>11</v>
      </c>
      <c r="H16898" t="s">
        <v>639</v>
      </c>
      <c r="I16898">
        <v>2</v>
      </c>
      <c r="J16898">
        <v>1</v>
      </c>
      <c r="L16898" t="s">
        <v>19866</v>
      </c>
      <c r="M16898" t="s">
        <v>442</v>
      </c>
      <c r="O16898">
        <v>3</v>
      </c>
      <c r="P16898" t="s">
        <v>6</v>
      </c>
      <c r="Q16898" t="s">
        <v>15684</v>
      </c>
      <c r="R16898">
        <v>48</v>
      </c>
    </row>
    <row r="16899" spans="1:18" ht="15" customHeight="1" x14ac:dyDescent="0.25">
      <c r="E16899" t="s">
        <v>15810</v>
      </c>
      <c r="F16899" t="s">
        <v>15683</v>
      </c>
      <c r="G16899" t="s">
        <v>22</v>
      </c>
      <c r="H16899" t="s">
        <v>628</v>
      </c>
      <c r="I16899">
        <v>5</v>
      </c>
      <c r="J16899">
        <v>3</v>
      </c>
      <c r="L16899" t="s">
        <v>24820</v>
      </c>
      <c r="M16899" t="s">
        <v>1535</v>
      </c>
      <c r="O16899">
        <v>5</v>
      </c>
      <c r="P16899" t="s">
        <v>399</v>
      </c>
      <c r="Q16899" t="s">
        <v>15684</v>
      </c>
      <c r="R16899">
        <v>116</v>
      </c>
    </row>
    <row r="16900" spans="1:18" ht="15" customHeight="1" x14ac:dyDescent="0.25">
      <c r="E16900" t="s">
        <v>15811</v>
      </c>
      <c r="F16900" t="s">
        <v>15683</v>
      </c>
      <c r="G16900" t="s">
        <v>22</v>
      </c>
      <c r="H16900" t="s">
        <v>111</v>
      </c>
      <c r="L16900" t="s">
        <v>24238</v>
      </c>
      <c r="M16900" t="s">
        <v>366</v>
      </c>
      <c r="O16900">
        <v>3</v>
      </c>
      <c r="P16900" t="s">
        <v>367</v>
      </c>
      <c r="Q16900" t="s">
        <v>15684</v>
      </c>
      <c r="R16900">
        <v>138</v>
      </c>
    </row>
    <row r="16901" spans="1:18" ht="15" customHeight="1" x14ac:dyDescent="0.25">
      <c r="E16901" t="s">
        <v>3753</v>
      </c>
      <c r="F16901" t="s">
        <v>15683</v>
      </c>
      <c r="G16901" t="s">
        <v>6</v>
      </c>
      <c r="H16901" t="s">
        <v>44</v>
      </c>
      <c r="L16901" t="s">
        <v>3754</v>
      </c>
      <c r="M16901" t="s">
        <v>426</v>
      </c>
      <c r="O16901">
        <v>3</v>
      </c>
      <c r="P16901" t="s">
        <v>399</v>
      </c>
      <c r="Q16901" t="s">
        <v>15684</v>
      </c>
      <c r="R16901">
        <v>117</v>
      </c>
    </row>
    <row r="16902" spans="1:18" ht="15" customHeight="1" x14ac:dyDescent="0.25">
      <c r="A16902" t="s">
        <v>17130</v>
      </c>
      <c r="B16902" s="5">
        <v>0.25</v>
      </c>
      <c r="C16902" s="5">
        <v>0.75</v>
      </c>
      <c r="E16902" t="s">
        <v>15812</v>
      </c>
      <c r="F16902" t="s">
        <v>15683</v>
      </c>
      <c r="G16902" t="s">
        <v>11</v>
      </c>
      <c r="H16902" t="s">
        <v>425</v>
      </c>
      <c r="I16902">
        <v>2</v>
      </c>
      <c r="J16902">
        <v>2</v>
      </c>
      <c r="L16902" t="s">
        <v>25996</v>
      </c>
      <c r="M16902" t="s">
        <v>426</v>
      </c>
      <c r="O16902">
        <v>3</v>
      </c>
      <c r="P16902" t="s">
        <v>399</v>
      </c>
      <c r="Q16902" t="s">
        <v>15684</v>
      </c>
      <c r="R16902">
        <v>118</v>
      </c>
    </row>
    <row r="16903" spans="1:18" ht="15" customHeight="1" x14ac:dyDescent="0.25">
      <c r="E16903" t="s">
        <v>15813</v>
      </c>
      <c r="F16903" t="s">
        <v>15683</v>
      </c>
      <c r="G16903" t="s">
        <v>11</v>
      </c>
      <c r="H16903" t="s">
        <v>628</v>
      </c>
      <c r="I16903">
        <v>4</v>
      </c>
      <c r="J16903">
        <v>4</v>
      </c>
      <c r="L16903" t="s">
        <v>2579</v>
      </c>
      <c r="M16903" t="s">
        <v>414</v>
      </c>
      <c r="O16903">
        <v>5</v>
      </c>
      <c r="P16903" t="s">
        <v>399</v>
      </c>
      <c r="Q16903" t="s">
        <v>15684</v>
      </c>
      <c r="R16903">
        <v>119</v>
      </c>
    </row>
    <row r="16904" spans="1:18" ht="15" customHeight="1" x14ac:dyDescent="0.25">
      <c r="E16904" t="s">
        <v>8302</v>
      </c>
      <c r="F16904" t="s">
        <v>15683</v>
      </c>
      <c r="G16904" t="s">
        <v>11</v>
      </c>
      <c r="H16904" t="s">
        <v>96</v>
      </c>
      <c r="I16904">
        <v>6</v>
      </c>
      <c r="J16904">
        <v>4</v>
      </c>
      <c r="L16904" t="s">
        <v>19566</v>
      </c>
      <c r="M16904" t="s">
        <v>521</v>
      </c>
      <c r="O16904">
        <v>6</v>
      </c>
      <c r="P16904" t="s">
        <v>399</v>
      </c>
      <c r="Q16904" t="s">
        <v>15684</v>
      </c>
      <c r="R16904">
        <v>120</v>
      </c>
    </row>
    <row r="16905" spans="1:18" ht="15" customHeight="1" x14ac:dyDescent="0.25">
      <c r="C16905" s="5" t="s">
        <v>24801</v>
      </c>
      <c r="E16905" t="s">
        <v>15814</v>
      </c>
      <c r="F16905" t="s">
        <v>15815</v>
      </c>
      <c r="G16905" t="s">
        <v>6</v>
      </c>
      <c r="H16905" t="s">
        <v>13</v>
      </c>
      <c r="L16905" t="s">
        <v>15817</v>
      </c>
      <c r="M16905" t="s">
        <v>437</v>
      </c>
      <c r="O16905">
        <v>2</v>
      </c>
      <c r="P16905" t="s">
        <v>406</v>
      </c>
      <c r="Q16905" t="s">
        <v>15816</v>
      </c>
      <c r="R16905">
        <v>1</v>
      </c>
    </row>
    <row r="16906" spans="1:18" ht="15" customHeight="1" x14ac:dyDescent="0.25">
      <c r="C16906" s="5" t="s">
        <v>24801</v>
      </c>
      <c r="E16906" t="s">
        <v>15818</v>
      </c>
      <c r="F16906" t="s">
        <v>15815</v>
      </c>
      <c r="G16906" t="s">
        <v>6</v>
      </c>
      <c r="H16906" t="s">
        <v>13</v>
      </c>
      <c r="L16906" t="s">
        <v>15819</v>
      </c>
      <c r="M16906" t="s">
        <v>437</v>
      </c>
      <c r="O16906">
        <v>2</v>
      </c>
      <c r="P16906" t="s">
        <v>406</v>
      </c>
      <c r="Q16906" t="s">
        <v>15816</v>
      </c>
      <c r="R16906">
        <v>2</v>
      </c>
    </row>
    <row r="16907" spans="1:18" ht="15" customHeight="1" x14ac:dyDescent="0.25">
      <c r="A16907" t="s">
        <v>17135</v>
      </c>
      <c r="C16907" s="5" t="s">
        <v>24801</v>
      </c>
      <c r="E16907" t="s">
        <v>14887</v>
      </c>
      <c r="F16907" t="s">
        <v>15815</v>
      </c>
      <c r="G16907" t="s">
        <v>22</v>
      </c>
      <c r="H16907" t="s">
        <v>13</v>
      </c>
      <c r="L16907" t="s">
        <v>23764</v>
      </c>
      <c r="M16907" t="s">
        <v>461</v>
      </c>
      <c r="O16907">
        <v>4</v>
      </c>
      <c r="P16907" t="s">
        <v>399</v>
      </c>
      <c r="Q16907" t="s">
        <v>15816</v>
      </c>
      <c r="R16907">
        <v>229</v>
      </c>
    </row>
    <row r="16908" spans="1:18" ht="15" customHeight="1" x14ac:dyDescent="0.25">
      <c r="C16908" s="5" t="s">
        <v>24801</v>
      </c>
      <c r="E16908" t="s">
        <v>13562</v>
      </c>
      <c r="F16908" t="s">
        <v>15815</v>
      </c>
      <c r="G16908" t="s">
        <v>22</v>
      </c>
      <c r="H16908" t="s">
        <v>935</v>
      </c>
      <c r="I16908">
        <v>2</v>
      </c>
      <c r="J16908">
        <v>2</v>
      </c>
      <c r="L16908" t="s">
        <v>23326</v>
      </c>
      <c r="M16908" t="s">
        <v>761</v>
      </c>
      <c r="O16908">
        <v>6</v>
      </c>
      <c r="P16908" t="s">
        <v>383</v>
      </c>
      <c r="Q16908" t="s">
        <v>15816</v>
      </c>
      <c r="R16908">
        <v>115</v>
      </c>
    </row>
    <row r="16909" spans="1:18" ht="15" customHeight="1" x14ac:dyDescent="0.25">
      <c r="A16909" t="s">
        <v>17135</v>
      </c>
      <c r="C16909" s="5" t="s">
        <v>24801</v>
      </c>
      <c r="E16909" t="s">
        <v>14890</v>
      </c>
      <c r="F16909" t="s">
        <v>15815</v>
      </c>
      <c r="G16909" t="s">
        <v>6</v>
      </c>
      <c r="H16909" t="s">
        <v>225</v>
      </c>
      <c r="I16909">
        <v>2</v>
      </c>
      <c r="J16909">
        <v>2</v>
      </c>
      <c r="L16909" t="s">
        <v>23765</v>
      </c>
      <c r="M16909" t="s">
        <v>602</v>
      </c>
      <c r="O16909">
        <v>3</v>
      </c>
      <c r="P16909" t="s">
        <v>6</v>
      </c>
      <c r="Q16909" t="s">
        <v>15816</v>
      </c>
      <c r="R16909">
        <v>58</v>
      </c>
    </row>
    <row r="16910" spans="1:18" ht="15" customHeight="1" x14ac:dyDescent="0.25">
      <c r="C16910" s="5" t="s">
        <v>24801</v>
      </c>
      <c r="E16910" t="s">
        <v>15820</v>
      </c>
      <c r="F16910" t="s">
        <v>15815</v>
      </c>
      <c r="G16910" t="s">
        <v>6</v>
      </c>
      <c r="H16910" t="s">
        <v>44</v>
      </c>
      <c r="L16910" t="s">
        <v>15821</v>
      </c>
      <c r="M16910" t="s">
        <v>396</v>
      </c>
      <c r="O16910">
        <v>3</v>
      </c>
      <c r="P16910" t="s">
        <v>22</v>
      </c>
      <c r="Q16910" t="s">
        <v>15816</v>
      </c>
      <c r="R16910">
        <v>172</v>
      </c>
    </row>
    <row r="16911" spans="1:18" ht="15" customHeight="1" x14ac:dyDescent="0.25">
      <c r="C16911" s="5" t="s">
        <v>24801</v>
      </c>
      <c r="E16911" t="s">
        <v>15822</v>
      </c>
      <c r="F16911" t="s">
        <v>15815</v>
      </c>
      <c r="G16911" t="s">
        <v>11</v>
      </c>
      <c r="H16911" t="s">
        <v>127</v>
      </c>
      <c r="I16911">
        <v>2</v>
      </c>
      <c r="J16911">
        <v>4</v>
      </c>
      <c r="L16911" t="s">
        <v>24239</v>
      </c>
      <c r="M16911" t="s">
        <v>640</v>
      </c>
      <c r="O16911">
        <v>2</v>
      </c>
      <c r="P16911" t="s">
        <v>399</v>
      </c>
      <c r="Q16911" t="s">
        <v>15816</v>
      </c>
      <c r="R16911">
        <v>230</v>
      </c>
    </row>
    <row r="16912" spans="1:18" ht="15" customHeight="1" x14ac:dyDescent="0.25">
      <c r="A16912" t="s">
        <v>17134</v>
      </c>
      <c r="C16912" s="5" t="s">
        <v>24801</v>
      </c>
      <c r="E16912" t="s">
        <v>15823</v>
      </c>
      <c r="F16912" t="s">
        <v>15815</v>
      </c>
      <c r="G16912" t="s">
        <v>6</v>
      </c>
      <c r="H16912" t="s">
        <v>3546</v>
      </c>
      <c r="I16912">
        <v>3</v>
      </c>
      <c r="J16912">
        <v>3</v>
      </c>
      <c r="L16912" t="s">
        <v>24240</v>
      </c>
      <c r="M16912" t="s">
        <v>640</v>
      </c>
      <c r="O16912">
        <v>2</v>
      </c>
      <c r="P16912" t="s">
        <v>399</v>
      </c>
      <c r="Q16912" t="s">
        <v>15816</v>
      </c>
      <c r="R16912">
        <v>231</v>
      </c>
    </row>
    <row r="16913" spans="1:18" ht="15" customHeight="1" x14ac:dyDescent="0.25">
      <c r="C16913" s="5" t="s">
        <v>24801</v>
      </c>
      <c r="E16913" t="s">
        <v>10301</v>
      </c>
      <c r="F16913" t="s">
        <v>15815</v>
      </c>
      <c r="G16913" t="s">
        <v>6</v>
      </c>
      <c r="H16913" t="s">
        <v>195</v>
      </c>
      <c r="I16913">
        <v>3</v>
      </c>
      <c r="J16913">
        <v>3</v>
      </c>
      <c r="L16913" t="s">
        <v>1771</v>
      </c>
      <c r="M16913" t="s">
        <v>598</v>
      </c>
      <c r="O16913">
        <v>4</v>
      </c>
      <c r="P16913" t="s">
        <v>399</v>
      </c>
      <c r="Q16913" t="s">
        <v>15816</v>
      </c>
      <c r="R16913">
        <v>232</v>
      </c>
    </row>
    <row r="16914" spans="1:18" ht="15" customHeight="1" x14ac:dyDescent="0.25">
      <c r="C16914" s="5" t="s">
        <v>24801</v>
      </c>
      <c r="E16914" t="s">
        <v>14893</v>
      </c>
      <c r="F16914" t="s">
        <v>15815</v>
      </c>
      <c r="G16914" t="s">
        <v>22</v>
      </c>
      <c r="H16914" t="s">
        <v>13</v>
      </c>
      <c r="L16914" t="s">
        <v>23766</v>
      </c>
      <c r="M16914" t="s">
        <v>700</v>
      </c>
      <c r="O16914">
        <v>5</v>
      </c>
      <c r="P16914" t="s">
        <v>406</v>
      </c>
      <c r="Q16914" t="s">
        <v>15816</v>
      </c>
      <c r="R16914">
        <v>3</v>
      </c>
    </row>
    <row r="16915" spans="1:18" ht="15" customHeight="1" x14ac:dyDescent="0.25">
      <c r="C16915" s="5" t="s">
        <v>24801</v>
      </c>
      <c r="E16915" t="s">
        <v>3416</v>
      </c>
      <c r="F16915" t="s">
        <v>15815</v>
      </c>
      <c r="G16915" t="s">
        <v>11</v>
      </c>
      <c r="H16915" t="s">
        <v>594</v>
      </c>
      <c r="I16915">
        <v>1</v>
      </c>
      <c r="J16915">
        <v>1</v>
      </c>
      <c r="L16915" t="s">
        <v>3417</v>
      </c>
      <c r="M16915" t="s">
        <v>437</v>
      </c>
      <c r="O16915">
        <v>2</v>
      </c>
      <c r="P16915" t="s">
        <v>406</v>
      </c>
      <c r="Q16915" t="s">
        <v>15816</v>
      </c>
      <c r="R16915">
        <v>4</v>
      </c>
    </row>
    <row r="16916" spans="1:18" ht="15" customHeight="1" x14ac:dyDescent="0.25">
      <c r="A16916" t="s">
        <v>17135</v>
      </c>
      <c r="C16916" s="5" t="s">
        <v>24801</v>
      </c>
      <c r="E16916" t="s">
        <v>9158</v>
      </c>
      <c r="F16916" t="s">
        <v>15815</v>
      </c>
      <c r="G16916" t="s">
        <v>11</v>
      </c>
      <c r="H16916" t="s">
        <v>34</v>
      </c>
      <c r="L16916" t="s">
        <v>9159</v>
      </c>
      <c r="M16916" t="s">
        <v>379</v>
      </c>
      <c r="O16916">
        <v>1</v>
      </c>
      <c r="P16916" t="s">
        <v>6</v>
      </c>
      <c r="Q16916" t="s">
        <v>15816</v>
      </c>
      <c r="R16916">
        <v>59</v>
      </c>
    </row>
    <row r="16917" spans="1:18" ht="15" customHeight="1" x14ac:dyDescent="0.25">
      <c r="C16917" s="5" t="s">
        <v>24801</v>
      </c>
      <c r="E16917" t="s">
        <v>15824</v>
      </c>
      <c r="F16917" t="s">
        <v>15815</v>
      </c>
      <c r="G16917" t="s">
        <v>22</v>
      </c>
      <c r="H16917" t="s">
        <v>13</v>
      </c>
      <c r="L16917" t="s">
        <v>24241</v>
      </c>
      <c r="M16917" t="s">
        <v>609</v>
      </c>
      <c r="O16917">
        <v>4</v>
      </c>
      <c r="P16917" t="s">
        <v>22</v>
      </c>
      <c r="Q16917" t="s">
        <v>15816</v>
      </c>
      <c r="R16917">
        <v>173</v>
      </c>
    </row>
    <row r="16918" spans="1:18" ht="15" customHeight="1" x14ac:dyDescent="0.25">
      <c r="A16918" t="s">
        <v>17134</v>
      </c>
      <c r="C16918" s="5" t="s">
        <v>24801</v>
      </c>
      <c r="E16918" t="s">
        <v>15825</v>
      </c>
      <c r="F16918" t="s">
        <v>15815</v>
      </c>
      <c r="G16918" t="s">
        <v>11</v>
      </c>
      <c r="H16918" t="s">
        <v>44</v>
      </c>
      <c r="L16918" t="s">
        <v>24242</v>
      </c>
      <c r="M16918" t="s">
        <v>396</v>
      </c>
      <c r="O16918">
        <v>3</v>
      </c>
      <c r="P16918" t="s">
        <v>22</v>
      </c>
      <c r="Q16918" t="s">
        <v>15816</v>
      </c>
      <c r="R16918">
        <v>174</v>
      </c>
    </row>
    <row r="16919" spans="1:18" ht="15" customHeight="1" x14ac:dyDescent="0.25">
      <c r="C16919" s="5" t="s">
        <v>24801</v>
      </c>
      <c r="E16919" t="s">
        <v>13565</v>
      </c>
      <c r="F16919" t="s">
        <v>15815</v>
      </c>
      <c r="G16919" t="s">
        <v>6</v>
      </c>
      <c r="H16919" t="s">
        <v>13</v>
      </c>
      <c r="L16919" t="s">
        <v>9384</v>
      </c>
      <c r="M16919" t="s">
        <v>442</v>
      </c>
      <c r="O16919">
        <v>3</v>
      </c>
      <c r="P16919" t="s">
        <v>6</v>
      </c>
      <c r="Q16919" t="s">
        <v>15816</v>
      </c>
      <c r="R16919">
        <v>60</v>
      </c>
    </row>
    <row r="16920" spans="1:18" ht="15" customHeight="1" x14ac:dyDescent="0.25">
      <c r="A16920" t="s">
        <v>17131</v>
      </c>
      <c r="B16920" s="5">
        <v>0.75</v>
      </c>
      <c r="C16920" s="5" t="s">
        <v>24801</v>
      </c>
      <c r="E16920" t="s">
        <v>15826</v>
      </c>
      <c r="F16920" t="s">
        <v>15815</v>
      </c>
      <c r="G16920" t="s">
        <v>6</v>
      </c>
      <c r="H16920" t="s">
        <v>453</v>
      </c>
      <c r="I16920">
        <v>2</v>
      </c>
      <c r="J16920">
        <v>2</v>
      </c>
      <c r="L16920" t="s">
        <v>15827</v>
      </c>
      <c r="M16920" t="s">
        <v>598</v>
      </c>
      <c r="O16920">
        <v>4</v>
      </c>
      <c r="P16920" t="s">
        <v>399</v>
      </c>
      <c r="Q16920" t="s">
        <v>15816</v>
      </c>
      <c r="R16920">
        <v>233</v>
      </c>
    </row>
    <row r="16921" spans="1:18" ht="15" customHeight="1" x14ac:dyDescent="0.25">
      <c r="A16921" t="s">
        <v>17134</v>
      </c>
      <c r="C16921" s="5" t="s">
        <v>24801</v>
      </c>
      <c r="E16921" t="s">
        <v>15828</v>
      </c>
      <c r="F16921" t="s">
        <v>15815</v>
      </c>
      <c r="G16921" t="s">
        <v>22</v>
      </c>
      <c r="H16921" t="s">
        <v>660</v>
      </c>
      <c r="I16921">
        <v>0</v>
      </c>
      <c r="J16921">
        <v>1</v>
      </c>
      <c r="L16921" t="s">
        <v>26001</v>
      </c>
      <c r="M16921" t="s">
        <v>640</v>
      </c>
      <c r="O16921">
        <v>2</v>
      </c>
      <c r="P16921" t="s">
        <v>399</v>
      </c>
      <c r="Q16921" t="s">
        <v>15816</v>
      </c>
      <c r="R16921">
        <v>234</v>
      </c>
    </row>
    <row r="16922" spans="1:18" ht="15" customHeight="1" x14ac:dyDescent="0.25">
      <c r="C16922" s="5" t="s">
        <v>24801</v>
      </c>
      <c r="E16922" t="s">
        <v>15829</v>
      </c>
      <c r="F16922" t="s">
        <v>15815</v>
      </c>
      <c r="G16922" t="s">
        <v>11</v>
      </c>
      <c r="H16922" t="s">
        <v>2194</v>
      </c>
      <c r="I16922">
        <v>3</v>
      </c>
      <c r="J16922">
        <v>3</v>
      </c>
      <c r="L16922" t="s">
        <v>1090</v>
      </c>
      <c r="M16922" t="s">
        <v>598</v>
      </c>
      <c r="O16922">
        <v>4</v>
      </c>
      <c r="P16922" t="s">
        <v>399</v>
      </c>
      <c r="Q16922" t="s">
        <v>15816</v>
      </c>
      <c r="R16922">
        <v>235</v>
      </c>
    </row>
    <row r="16923" spans="1:18" ht="15" customHeight="1" x14ac:dyDescent="0.25">
      <c r="C16923" s="5" t="s">
        <v>24801</v>
      </c>
      <c r="E16923" t="s">
        <v>15830</v>
      </c>
      <c r="F16923" t="s">
        <v>15815</v>
      </c>
      <c r="G16923" t="s">
        <v>22</v>
      </c>
      <c r="H16923" t="s">
        <v>96</v>
      </c>
      <c r="I16923">
        <v>6</v>
      </c>
      <c r="J16923">
        <v>6</v>
      </c>
      <c r="L16923" t="s">
        <v>24243</v>
      </c>
      <c r="M16923" t="s">
        <v>598</v>
      </c>
      <c r="O16923">
        <v>4</v>
      </c>
      <c r="P16923" t="s">
        <v>399</v>
      </c>
      <c r="Q16923" t="s">
        <v>15816</v>
      </c>
      <c r="R16923">
        <v>236</v>
      </c>
    </row>
    <row r="16924" spans="1:18" ht="15" customHeight="1" x14ac:dyDescent="0.25">
      <c r="A16924" t="s">
        <v>17131</v>
      </c>
      <c r="B16924" s="5">
        <v>1</v>
      </c>
      <c r="C16924" s="5" t="s">
        <v>24801</v>
      </c>
      <c r="E16924" t="s">
        <v>15831</v>
      </c>
      <c r="F16924" t="s">
        <v>15815</v>
      </c>
      <c r="G16924" t="s">
        <v>22</v>
      </c>
      <c r="H16924" t="s">
        <v>13</v>
      </c>
      <c r="L16924" t="s">
        <v>24244</v>
      </c>
      <c r="M16924" t="s">
        <v>442</v>
      </c>
      <c r="O16924">
        <v>3</v>
      </c>
      <c r="P16924" t="s">
        <v>6</v>
      </c>
      <c r="Q16924" t="s">
        <v>15816</v>
      </c>
      <c r="R16924">
        <v>61</v>
      </c>
    </row>
    <row r="16925" spans="1:18" ht="15" customHeight="1" x14ac:dyDescent="0.25">
      <c r="E16925" t="s">
        <v>15832</v>
      </c>
      <c r="F16925" t="s">
        <v>15815</v>
      </c>
      <c r="G16925" t="s">
        <v>22</v>
      </c>
      <c r="H16925" t="s">
        <v>13</v>
      </c>
      <c r="L16925" t="s">
        <v>15833</v>
      </c>
      <c r="M16925" t="s">
        <v>442</v>
      </c>
      <c r="O16925">
        <v>3</v>
      </c>
      <c r="P16925" t="s">
        <v>6</v>
      </c>
      <c r="Q16925" t="s">
        <v>15816</v>
      </c>
      <c r="R16925">
        <v>62</v>
      </c>
    </row>
    <row r="16926" spans="1:18" x14ac:dyDescent="0.25">
      <c r="C16926" s="5" t="s">
        <v>24801</v>
      </c>
      <c r="E16926" t="s">
        <v>17116</v>
      </c>
      <c r="F16926" t="s">
        <v>15815</v>
      </c>
      <c r="G16926" t="s">
        <v>22</v>
      </c>
      <c r="H16926" t="s">
        <v>1372</v>
      </c>
      <c r="I16926">
        <v>1</v>
      </c>
      <c r="J16926">
        <v>1</v>
      </c>
      <c r="L16926" t="s">
        <v>24245</v>
      </c>
      <c r="M16926" t="s">
        <v>602</v>
      </c>
      <c r="O16926">
        <v>3</v>
      </c>
      <c r="P16926" t="s">
        <v>6</v>
      </c>
      <c r="Q16926" t="s">
        <v>15816</v>
      </c>
      <c r="R16926">
        <v>63</v>
      </c>
    </row>
    <row r="16927" spans="1:18" ht="15" customHeight="1" x14ac:dyDescent="0.25">
      <c r="C16927" s="5" t="s">
        <v>24801</v>
      </c>
      <c r="E16927" t="s">
        <v>15834</v>
      </c>
      <c r="F16927" t="s">
        <v>15815</v>
      </c>
      <c r="G16927" t="s">
        <v>22</v>
      </c>
      <c r="H16927" t="s">
        <v>111</v>
      </c>
      <c r="L16927" t="s">
        <v>24246</v>
      </c>
      <c r="M16927" t="s">
        <v>475</v>
      </c>
      <c r="O16927">
        <v>4</v>
      </c>
      <c r="P16927" t="s">
        <v>367</v>
      </c>
      <c r="Q16927" t="s">
        <v>15816</v>
      </c>
      <c r="R16927">
        <v>286</v>
      </c>
    </row>
    <row r="16928" spans="1:18" ht="15" customHeight="1" x14ac:dyDescent="0.25">
      <c r="C16928" s="5" t="s">
        <v>24801</v>
      </c>
      <c r="E16928" t="s">
        <v>13566</v>
      </c>
      <c r="F16928" t="s">
        <v>15815</v>
      </c>
      <c r="G16928" t="s">
        <v>22</v>
      </c>
      <c r="H16928" t="s">
        <v>13</v>
      </c>
      <c r="L16928" t="s">
        <v>13567</v>
      </c>
      <c r="M16928" t="s">
        <v>386</v>
      </c>
      <c r="O16928">
        <v>4</v>
      </c>
      <c r="P16928" t="s">
        <v>22</v>
      </c>
      <c r="Q16928" t="s">
        <v>15816</v>
      </c>
      <c r="R16928">
        <v>175</v>
      </c>
    </row>
    <row r="16929" spans="1:18" ht="15" customHeight="1" x14ac:dyDescent="0.25">
      <c r="A16929" t="s">
        <v>17135</v>
      </c>
      <c r="C16929" s="5" t="s">
        <v>24801</v>
      </c>
      <c r="E16929" t="s">
        <v>1377</v>
      </c>
      <c r="F16929" t="s">
        <v>15815</v>
      </c>
      <c r="G16929" t="s">
        <v>11</v>
      </c>
      <c r="H16929" t="s">
        <v>44</v>
      </c>
      <c r="L16929" t="s">
        <v>1378</v>
      </c>
      <c r="M16929" t="s">
        <v>444</v>
      </c>
      <c r="O16929">
        <v>4</v>
      </c>
      <c r="P16929" t="s">
        <v>383</v>
      </c>
      <c r="Q16929" t="s">
        <v>15816</v>
      </c>
      <c r="R16929">
        <v>116</v>
      </c>
    </row>
    <row r="16930" spans="1:18" ht="15" customHeight="1" x14ac:dyDescent="0.25">
      <c r="C16930" s="5" t="s">
        <v>24801</v>
      </c>
      <c r="E16930" t="s">
        <v>13570</v>
      </c>
      <c r="F16930" t="s">
        <v>15815</v>
      </c>
      <c r="G16930" t="s">
        <v>6</v>
      </c>
      <c r="H16930" t="s">
        <v>13</v>
      </c>
      <c r="L16930" t="s">
        <v>23328</v>
      </c>
      <c r="M16930" t="s">
        <v>563</v>
      </c>
      <c r="O16930">
        <v>2</v>
      </c>
      <c r="P16930" t="s">
        <v>383</v>
      </c>
      <c r="Q16930" t="s">
        <v>15816</v>
      </c>
      <c r="R16930">
        <v>117</v>
      </c>
    </row>
    <row r="16931" spans="1:18" ht="15" customHeight="1" x14ac:dyDescent="0.25">
      <c r="C16931" s="5" t="s">
        <v>24801</v>
      </c>
      <c r="E16931" t="s">
        <v>3428</v>
      </c>
      <c r="F16931" t="s">
        <v>15815</v>
      </c>
      <c r="G16931" t="s">
        <v>6</v>
      </c>
      <c r="H16931" t="s">
        <v>62</v>
      </c>
      <c r="L16931" t="s">
        <v>3429</v>
      </c>
      <c r="M16931" t="s">
        <v>426</v>
      </c>
      <c r="O16931">
        <v>3</v>
      </c>
      <c r="P16931" t="s">
        <v>399</v>
      </c>
      <c r="Q16931" t="s">
        <v>15816</v>
      </c>
      <c r="R16931">
        <v>237</v>
      </c>
    </row>
    <row r="16932" spans="1:18" ht="15" customHeight="1" x14ac:dyDescent="0.25">
      <c r="C16932" s="5" t="s">
        <v>24801</v>
      </c>
      <c r="E16932" t="s">
        <v>15835</v>
      </c>
      <c r="F16932" t="s">
        <v>15815</v>
      </c>
      <c r="G16932" t="s">
        <v>11</v>
      </c>
      <c r="H16932" t="s">
        <v>628</v>
      </c>
      <c r="I16932">
        <v>4</v>
      </c>
      <c r="J16932">
        <v>5</v>
      </c>
      <c r="L16932">
        <v>0</v>
      </c>
      <c r="M16932" t="s">
        <v>414</v>
      </c>
      <c r="O16932">
        <v>5</v>
      </c>
      <c r="P16932" t="s">
        <v>399</v>
      </c>
      <c r="Q16932" t="s">
        <v>15816</v>
      </c>
      <c r="R16932">
        <v>238</v>
      </c>
    </row>
    <row r="16933" spans="1:18" ht="15" customHeight="1" x14ac:dyDescent="0.25">
      <c r="A16933" t="s">
        <v>17131</v>
      </c>
      <c r="B16933" s="5">
        <v>1</v>
      </c>
      <c r="C16933" s="5" t="s">
        <v>24801</v>
      </c>
      <c r="E16933" t="s">
        <v>15836</v>
      </c>
      <c r="F16933" t="s">
        <v>15815</v>
      </c>
      <c r="G16933" t="s">
        <v>6</v>
      </c>
      <c r="H16933" t="s">
        <v>388</v>
      </c>
      <c r="L16933" t="s">
        <v>24247</v>
      </c>
      <c r="N16933" t="s">
        <v>558</v>
      </c>
      <c r="O16933">
        <v>0</v>
      </c>
      <c r="P16933" t="s">
        <v>389</v>
      </c>
      <c r="Q16933" t="s">
        <v>15816</v>
      </c>
      <c r="R16933">
        <v>319</v>
      </c>
    </row>
    <row r="16934" spans="1:18" ht="15" customHeight="1" x14ac:dyDescent="0.25">
      <c r="A16934" t="s">
        <v>17131</v>
      </c>
      <c r="B16934" s="5">
        <v>0.15</v>
      </c>
      <c r="C16934" s="5" t="s">
        <v>24801</v>
      </c>
      <c r="E16934" t="s">
        <v>15837</v>
      </c>
      <c r="F16934" t="s">
        <v>15815</v>
      </c>
      <c r="G16934" t="s">
        <v>11</v>
      </c>
      <c r="H16934" t="s">
        <v>1763</v>
      </c>
      <c r="I16934">
        <v>2</v>
      </c>
      <c r="J16934">
        <v>2</v>
      </c>
      <c r="L16934" t="s">
        <v>15838</v>
      </c>
      <c r="M16934" t="s">
        <v>408</v>
      </c>
      <c r="N16934" t="s">
        <v>371</v>
      </c>
      <c r="O16934">
        <v>3</v>
      </c>
      <c r="P16934" t="s">
        <v>383</v>
      </c>
      <c r="Q16934" t="s">
        <v>15816</v>
      </c>
      <c r="R16934">
        <v>118</v>
      </c>
    </row>
    <row r="16935" spans="1:18" ht="15" customHeight="1" x14ac:dyDescent="0.25">
      <c r="E16935" t="s">
        <v>8161</v>
      </c>
      <c r="F16935" t="s">
        <v>15815</v>
      </c>
      <c r="G16935" t="s">
        <v>11</v>
      </c>
      <c r="H16935" t="s">
        <v>164</v>
      </c>
      <c r="I16935">
        <v>2</v>
      </c>
      <c r="J16935">
        <v>2</v>
      </c>
      <c r="L16935" t="s">
        <v>1771</v>
      </c>
      <c r="M16935" t="s">
        <v>408</v>
      </c>
      <c r="O16935">
        <v>3</v>
      </c>
      <c r="P16935" t="s">
        <v>383</v>
      </c>
      <c r="Q16935" t="s">
        <v>15816</v>
      </c>
      <c r="R16935">
        <v>119</v>
      </c>
    </row>
    <row r="16936" spans="1:18" ht="15" customHeight="1" x14ac:dyDescent="0.25">
      <c r="C16936" s="5" t="s">
        <v>24801</v>
      </c>
      <c r="E16936" t="s">
        <v>15839</v>
      </c>
      <c r="F16936" t="s">
        <v>15815</v>
      </c>
      <c r="G16936" t="s">
        <v>22</v>
      </c>
      <c r="H16936" t="s">
        <v>34</v>
      </c>
      <c r="L16936" t="s">
        <v>24248</v>
      </c>
      <c r="M16936" t="s">
        <v>370</v>
      </c>
      <c r="O16936">
        <v>1</v>
      </c>
      <c r="P16936" t="s">
        <v>22</v>
      </c>
      <c r="Q16936" t="s">
        <v>15816</v>
      </c>
      <c r="R16936">
        <v>176</v>
      </c>
    </row>
    <row r="16937" spans="1:18" ht="15" customHeight="1" x14ac:dyDescent="0.25">
      <c r="C16937" s="5" t="s">
        <v>24801</v>
      </c>
      <c r="E16937" t="s">
        <v>15840</v>
      </c>
      <c r="F16937" t="s">
        <v>15815</v>
      </c>
      <c r="G16937" t="s">
        <v>11</v>
      </c>
      <c r="H16937" t="s">
        <v>62</v>
      </c>
      <c r="L16937" t="s">
        <v>15841</v>
      </c>
      <c r="M16937" t="s">
        <v>403</v>
      </c>
      <c r="O16937">
        <v>2</v>
      </c>
      <c r="P16937" t="s">
        <v>22</v>
      </c>
      <c r="Q16937" t="s">
        <v>15816</v>
      </c>
      <c r="R16937">
        <v>177</v>
      </c>
    </row>
    <row r="16938" spans="1:18" ht="15" customHeight="1" x14ac:dyDescent="0.25">
      <c r="C16938" s="5" t="s">
        <v>24801</v>
      </c>
      <c r="E16938" t="s">
        <v>15842</v>
      </c>
      <c r="F16938" t="s">
        <v>15815</v>
      </c>
      <c r="G16938" t="s">
        <v>11</v>
      </c>
      <c r="H16938" t="s">
        <v>34</v>
      </c>
      <c r="L16938" t="s">
        <v>15843</v>
      </c>
      <c r="M16938" t="s">
        <v>408</v>
      </c>
      <c r="O16938">
        <v>3</v>
      </c>
      <c r="P16938" t="s">
        <v>383</v>
      </c>
      <c r="Q16938" t="s">
        <v>15816</v>
      </c>
      <c r="R16938">
        <v>120</v>
      </c>
    </row>
    <row r="16939" spans="1:18" ht="15" customHeight="1" x14ac:dyDescent="0.25">
      <c r="C16939" s="5" t="s">
        <v>24801</v>
      </c>
      <c r="E16939" t="s">
        <v>15844</v>
      </c>
      <c r="F16939" t="s">
        <v>15815</v>
      </c>
      <c r="G16939" t="s">
        <v>11</v>
      </c>
      <c r="H16939" t="s">
        <v>62</v>
      </c>
      <c r="L16939" t="s">
        <v>24249</v>
      </c>
      <c r="M16939" t="s">
        <v>437</v>
      </c>
      <c r="O16939">
        <v>2</v>
      </c>
      <c r="P16939" t="s">
        <v>406</v>
      </c>
      <c r="Q16939" t="s">
        <v>15816</v>
      </c>
      <c r="R16939">
        <v>5</v>
      </c>
    </row>
    <row r="16940" spans="1:18" ht="15" customHeight="1" x14ac:dyDescent="0.25">
      <c r="C16940" s="5" t="s">
        <v>24801</v>
      </c>
      <c r="E16940" t="s">
        <v>11594</v>
      </c>
      <c r="F16940" t="s">
        <v>15815</v>
      </c>
      <c r="G16940" t="s">
        <v>6</v>
      </c>
      <c r="H16940" t="s">
        <v>11595</v>
      </c>
      <c r="I16940">
        <v>3</v>
      </c>
      <c r="J16940">
        <v>3</v>
      </c>
      <c r="L16940" t="s">
        <v>2097</v>
      </c>
      <c r="M16940" t="s">
        <v>598</v>
      </c>
      <c r="O16940">
        <v>4</v>
      </c>
      <c r="P16940" t="s">
        <v>399</v>
      </c>
      <c r="Q16940" t="s">
        <v>15816</v>
      </c>
      <c r="R16940">
        <v>239</v>
      </c>
    </row>
    <row r="16941" spans="1:18" ht="15" customHeight="1" x14ac:dyDescent="0.25">
      <c r="C16941" s="5" t="s">
        <v>24801</v>
      </c>
      <c r="E16941" t="s">
        <v>15845</v>
      </c>
      <c r="F16941" t="s">
        <v>15815</v>
      </c>
      <c r="G16941" t="s">
        <v>22</v>
      </c>
      <c r="H16941" t="s">
        <v>13</v>
      </c>
      <c r="L16941" t="s">
        <v>24250</v>
      </c>
      <c r="M16941" t="s">
        <v>525</v>
      </c>
      <c r="O16941">
        <v>5</v>
      </c>
      <c r="P16941" t="s">
        <v>22</v>
      </c>
      <c r="Q16941" t="s">
        <v>15816</v>
      </c>
      <c r="R16941">
        <v>178</v>
      </c>
    </row>
    <row r="16942" spans="1:18" ht="15" customHeight="1" x14ac:dyDescent="0.25">
      <c r="C16942" s="5" t="s">
        <v>24801</v>
      </c>
      <c r="E16942" t="s">
        <v>15846</v>
      </c>
      <c r="F16942" t="s">
        <v>15815</v>
      </c>
      <c r="G16942" t="s">
        <v>11</v>
      </c>
      <c r="H16942" t="s">
        <v>164</v>
      </c>
      <c r="I16942">
        <v>2</v>
      </c>
      <c r="J16942">
        <v>1</v>
      </c>
      <c r="L16942" t="s">
        <v>24251</v>
      </c>
      <c r="M16942" t="s">
        <v>444</v>
      </c>
      <c r="O16942">
        <v>4</v>
      </c>
      <c r="P16942" t="s">
        <v>383</v>
      </c>
      <c r="Q16942" t="s">
        <v>15816</v>
      </c>
      <c r="R16942">
        <v>121</v>
      </c>
    </row>
    <row r="16943" spans="1:18" ht="15" customHeight="1" x14ac:dyDescent="0.25">
      <c r="C16943" s="5" t="s">
        <v>24801</v>
      </c>
      <c r="E16943" t="s">
        <v>15847</v>
      </c>
      <c r="F16943" t="s">
        <v>15815</v>
      </c>
      <c r="G16943" t="s">
        <v>6</v>
      </c>
      <c r="H16943" t="s">
        <v>13</v>
      </c>
      <c r="L16943" t="s">
        <v>24252</v>
      </c>
      <c r="M16943" t="s">
        <v>429</v>
      </c>
      <c r="N16943" t="s">
        <v>204</v>
      </c>
      <c r="O16943">
        <v>1</v>
      </c>
      <c r="P16943" t="s">
        <v>399</v>
      </c>
      <c r="Q16943" t="s">
        <v>15816</v>
      </c>
      <c r="R16943">
        <v>240</v>
      </c>
    </row>
    <row r="16944" spans="1:18" ht="15" customHeight="1" x14ac:dyDescent="0.25">
      <c r="C16944" s="5" t="s">
        <v>24801</v>
      </c>
      <c r="E16944" t="s">
        <v>15848</v>
      </c>
      <c r="F16944" t="s">
        <v>15815</v>
      </c>
      <c r="G16944" t="s">
        <v>11</v>
      </c>
      <c r="H16944" t="s">
        <v>127</v>
      </c>
      <c r="I16944">
        <v>1</v>
      </c>
      <c r="J16944">
        <v>1</v>
      </c>
      <c r="L16944" t="s">
        <v>18867</v>
      </c>
      <c r="M16944" t="s">
        <v>371</v>
      </c>
      <c r="O16944">
        <v>1</v>
      </c>
      <c r="P16944" t="s">
        <v>383</v>
      </c>
      <c r="Q16944" t="s">
        <v>15816</v>
      </c>
      <c r="R16944">
        <v>122</v>
      </c>
    </row>
    <row r="16945" spans="1:18" ht="15" customHeight="1" x14ac:dyDescent="0.25">
      <c r="C16945" s="5" t="s">
        <v>24801</v>
      </c>
      <c r="E16945" t="s">
        <v>3443</v>
      </c>
      <c r="F16945" t="s">
        <v>15815</v>
      </c>
      <c r="G16945" t="s">
        <v>11</v>
      </c>
      <c r="H16945" t="s">
        <v>34</v>
      </c>
      <c r="L16945" t="s">
        <v>19476</v>
      </c>
      <c r="M16945" t="s">
        <v>442</v>
      </c>
      <c r="O16945">
        <v>3</v>
      </c>
      <c r="P16945" t="s">
        <v>6</v>
      </c>
      <c r="Q16945" t="s">
        <v>15816</v>
      </c>
      <c r="R16945">
        <v>64</v>
      </c>
    </row>
    <row r="16946" spans="1:18" ht="15" customHeight="1" x14ac:dyDescent="0.25">
      <c r="C16946" s="5" t="s">
        <v>24801</v>
      </c>
      <c r="E16946" t="s">
        <v>15849</v>
      </c>
      <c r="F16946" t="s">
        <v>15815</v>
      </c>
      <c r="G16946" t="s">
        <v>22</v>
      </c>
      <c r="H16946" t="s">
        <v>44</v>
      </c>
      <c r="L16946" t="s">
        <v>15850</v>
      </c>
      <c r="M16946" t="s">
        <v>1176</v>
      </c>
      <c r="O16946">
        <v>6</v>
      </c>
      <c r="P16946" t="s">
        <v>406</v>
      </c>
      <c r="Q16946" t="s">
        <v>15816</v>
      </c>
      <c r="R16946">
        <v>6</v>
      </c>
    </row>
    <row r="16947" spans="1:18" ht="15" customHeight="1" x14ac:dyDescent="0.25">
      <c r="A16947" t="s">
        <v>17135</v>
      </c>
      <c r="C16947" s="5" t="s">
        <v>24801</v>
      </c>
      <c r="E16947" t="s">
        <v>9183</v>
      </c>
      <c r="F16947" t="s">
        <v>15815</v>
      </c>
      <c r="G16947" t="s">
        <v>6</v>
      </c>
      <c r="H16947" t="s">
        <v>17</v>
      </c>
      <c r="I16947">
        <v>3</v>
      </c>
      <c r="J16947">
        <v>3</v>
      </c>
      <c r="L16947" t="s">
        <v>21664</v>
      </c>
      <c r="M16947" t="s">
        <v>366</v>
      </c>
      <c r="N16947" t="s">
        <v>558</v>
      </c>
      <c r="O16947">
        <v>3</v>
      </c>
      <c r="P16947" t="s">
        <v>367</v>
      </c>
      <c r="Q16947" t="s">
        <v>15816</v>
      </c>
      <c r="R16947">
        <v>287</v>
      </c>
    </row>
    <row r="16948" spans="1:18" ht="15" customHeight="1" x14ac:dyDescent="0.25">
      <c r="C16948" s="5" t="s">
        <v>24801</v>
      </c>
      <c r="E16948" t="s">
        <v>15851</v>
      </c>
      <c r="F16948" t="s">
        <v>15815</v>
      </c>
      <c r="G16948" t="s">
        <v>11</v>
      </c>
      <c r="H16948" t="s">
        <v>148</v>
      </c>
      <c r="I16948">
        <v>2</v>
      </c>
      <c r="J16948">
        <v>2</v>
      </c>
      <c r="L16948" t="s">
        <v>24253</v>
      </c>
      <c r="M16948" t="s">
        <v>426</v>
      </c>
      <c r="O16948">
        <v>3</v>
      </c>
      <c r="P16948" t="s">
        <v>399</v>
      </c>
      <c r="Q16948" t="s">
        <v>15816</v>
      </c>
      <c r="R16948">
        <v>241</v>
      </c>
    </row>
    <row r="16949" spans="1:18" ht="15" customHeight="1" x14ac:dyDescent="0.25">
      <c r="E16949" t="s">
        <v>15852</v>
      </c>
      <c r="F16949" t="s">
        <v>15815</v>
      </c>
      <c r="G16949" t="s">
        <v>22</v>
      </c>
      <c r="H16949" t="s">
        <v>155</v>
      </c>
      <c r="I16949">
        <v>7</v>
      </c>
      <c r="J16949">
        <v>7</v>
      </c>
      <c r="L16949" t="s">
        <v>24254</v>
      </c>
      <c r="M16949" t="s">
        <v>1499</v>
      </c>
      <c r="O16949">
        <v>6</v>
      </c>
      <c r="P16949" t="s">
        <v>399</v>
      </c>
      <c r="Q16949" t="s">
        <v>15816</v>
      </c>
      <c r="R16949">
        <v>242</v>
      </c>
    </row>
    <row r="16950" spans="1:18" ht="15" customHeight="1" x14ac:dyDescent="0.25">
      <c r="C16950" s="5" t="s">
        <v>24801</v>
      </c>
      <c r="E16950" t="s">
        <v>14900</v>
      </c>
      <c r="F16950" t="s">
        <v>15815</v>
      </c>
      <c r="G16950" t="s">
        <v>22</v>
      </c>
      <c r="H16950" t="s">
        <v>111</v>
      </c>
      <c r="L16950" t="s">
        <v>14901</v>
      </c>
      <c r="M16950" t="s">
        <v>475</v>
      </c>
      <c r="O16950">
        <v>4</v>
      </c>
      <c r="P16950" t="s">
        <v>367</v>
      </c>
      <c r="Q16950" t="s">
        <v>15816</v>
      </c>
      <c r="R16950">
        <v>288</v>
      </c>
    </row>
    <row r="16951" spans="1:18" ht="15" customHeight="1" x14ac:dyDescent="0.25">
      <c r="C16951" s="5" t="s">
        <v>24801</v>
      </c>
      <c r="E16951" t="s">
        <v>15853</v>
      </c>
      <c r="F16951" t="s">
        <v>15815</v>
      </c>
      <c r="G16951" t="s">
        <v>22</v>
      </c>
      <c r="H16951" t="s">
        <v>6743</v>
      </c>
      <c r="I16951">
        <v>6</v>
      </c>
      <c r="J16951">
        <v>3</v>
      </c>
      <c r="L16951" t="s">
        <v>24255</v>
      </c>
      <c r="M16951" t="s">
        <v>598</v>
      </c>
      <c r="O16951">
        <v>4</v>
      </c>
      <c r="P16951" t="s">
        <v>399</v>
      </c>
      <c r="Q16951" t="s">
        <v>15816</v>
      </c>
      <c r="R16951">
        <v>243</v>
      </c>
    </row>
    <row r="16952" spans="1:18" ht="15" customHeight="1" x14ac:dyDescent="0.25">
      <c r="A16952" t="s">
        <v>17135</v>
      </c>
      <c r="C16952" s="5" t="s">
        <v>24801</v>
      </c>
      <c r="E16952" t="s">
        <v>14903</v>
      </c>
      <c r="F16952" t="s">
        <v>15815</v>
      </c>
      <c r="G16952" t="s">
        <v>22</v>
      </c>
      <c r="H16952" t="s">
        <v>111</v>
      </c>
      <c r="L16952" t="s">
        <v>18192</v>
      </c>
      <c r="M16952" t="s">
        <v>573</v>
      </c>
      <c r="O16952">
        <v>5</v>
      </c>
      <c r="P16952" t="s">
        <v>367</v>
      </c>
      <c r="Q16952" t="s">
        <v>15816</v>
      </c>
      <c r="R16952">
        <v>289</v>
      </c>
    </row>
    <row r="16953" spans="1:18" ht="15" customHeight="1" x14ac:dyDescent="0.25">
      <c r="A16953" t="s">
        <v>17131</v>
      </c>
      <c r="B16953" s="5">
        <v>2</v>
      </c>
      <c r="C16953" s="5" t="s">
        <v>24801</v>
      </c>
      <c r="E16953" t="s">
        <v>15854</v>
      </c>
      <c r="F16953" t="s">
        <v>15815</v>
      </c>
      <c r="G16953" t="s">
        <v>22</v>
      </c>
      <c r="H16953" t="s">
        <v>660</v>
      </c>
      <c r="I16953">
        <v>3</v>
      </c>
      <c r="J16953">
        <v>2</v>
      </c>
      <c r="L16953" t="s">
        <v>15855</v>
      </c>
      <c r="M16953" t="s">
        <v>598</v>
      </c>
      <c r="N16953" t="s">
        <v>429</v>
      </c>
      <c r="O16953">
        <v>4</v>
      </c>
      <c r="P16953" t="s">
        <v>399</v>
      </c>
      <c r="Q16953" t="s">
        <v>15816</v>
      </c>
      <c r="R16953">
        <v>244</v>
      </c>
    </row>
    <row r="16954" spans="1:18" ht="15" customHeight="1" x14ac:dyDescent="0.25">
      <c r="C16954" s="5" t="s">
        <v>24801</v>
      </c>
      <c r="E16954" t="s">
        <v>15360</v>
      </c>
      <c r="F16954" t="s">
        <v>15815</v>
      </c>
      <c r="G16954" t="s">
        <v>6</v>
      </c>
      <c r="H16954" t="s">
        <v>111</v>
      </c>
      <c r="L16954" t="s">
        <v>24009</v>
      </c>
      <c r="M16954" t="s">
        <v>469</v>
      </c>
      <c r="O16954">
        <v>0</v>
      </c>
      <c r="P16954" t="s">
        <v>367</v>
      </c>
      <c r="Q16954" t="s">
        <v>15816</v>
      </c>
      <c r="R16954">
        <v>290</v>
      </c>
    </row>
    <row r="16955" spans="1:18" ht="15" customHeight="1" x14ac:dyDescent="0.25">
      <c r="C16955" s="5" t="s">
        <v>24801</v>
      </c>
      <c r="E16955" t="s">
        <v>15856</v>
      </c>
      <c r="F16955" t="s">
        <v>15815</v>
      </c>
      <c r="G16955" t="s">
        <v>6</v>
      </c>
      <c r="H16955" t="s">
        <v>34</v>
      </c>
      <c r="L16955" t="s">
        <v>24256</v>
      </c>
      <c r="M16955" t="s">
        <v>437</v>
      </c>
      <c r="O16955">
        <v>2</v>
      </c>
      <c r="P16955" t="s">
        <v>406</v>
      </c>
      <c r="Q16955" t="s">
        <v>15816</v>
      </c>
      <c r="R16955">
        <v>7</v>
      </c>
    </row>
    <row r="16956" spans="1:18" ht="15" customHeight="1" x14ac:dyDescent="0.25">
      <c r="C16956" s="5" t="s">
        <v>24801</v>
      </c>
      <c r="E16956" t="s">
        <v>15857</v>
      </c>
      <c r="F16956" t="s">
        <v>15815</v>
      </c>
      <c r="G16956" t="s">
        <v>11</v>
      </c>
      <c r="H16956" t="s">
        <v>62</v>
      </c>
      <c r="L16956" t="s">
        <v>15858</v>
      </c>
      <c r="M16956" t="s">
        <v>374</v>
      </c>
      <c r="O16956">
        <v>2</v>
      </c>
      <c r="P16956" t="s">
        <v>6</v>
      </c>
      <c r="Q16956" t="s">
        <v>15816</v>
      </c>
      <c r="R16956">
        <v>65</v>
      </c>
    </row>
    <row r="16957" spans="1:18" ht="15" customHeight="1" x14ac:dyDescent="0.25">
      <c r="A16957" t="s">
        <v>17131</v>
      </c>
      <c r="B16957" s="5">
        <v>0.5</v>
      </c>
      <c r="C16957" s="5" t="s">
        <v>24801</v>
      </c>
      <c r="E16957" t="s">
        <v>3458</v>
      </c>
      <c r="F16957" t="s">
        <v>15815</v>
      </c>
      <c r="G16957" t="s">
        <v>6</v>
      </c>
      <c r="H16957" t="s">
        <v>62</v>
      </c>
      <c r="L16957" t="s">
        <v>25420</v>
      </c>
      <c r="M16957" t="s">
        <v>1224</v>
      </c>
      <c r="O16957">
        <v>6</v>
      </c>
      <c r="P16957" t="s">
        <v>6</v>
      </c>
      <c r="Q16957" t="s">
        <v>15816</v>
      </c>
      <c r="R16957">
        <v>66</v>
      </c>
    </row>
    <row r="16958" spans="1:18" ht="15" customHeight="1" x14ac:dyDescent="0.25">
      <c r="C16958" s="5" t="s">
        <v>24801</v>
      </c>
      <c r="E16958" t="s">
        <v>15859</v>
      </c>
      <c r="F16958" t="s">
        <v>15815</v>
      </c>
      <c r="G16958" t="s">
        <v>11</v>
      </c>
      <c r="H16958" t="s">
        <v>34</v>
      </c>
      <c r="L16958" t="s">
        <v>15860</v>
      </c>
      <c r="M16958" t="s">
        <v>405</v>
      </c>
      <c r="O16958">
        <v>4</v>
      </c>
      <c r="P16958" t="s">
        <v>406</v>
      </c>
      <c r="Q16958" t="s">
        <v>15816</v>
      </c>
      <c r="R16958">
        <v>8</v>
      </c>
    </row>
    <row r="16959" spans="1:18" ht="15" customHeight="1" x14ac:dyDescent="0.25">
      <c r="A16959" t="s">
        <v>17131</v>
      </c>
      <c r="B16959" s="5">
        <v>4</v>
      </c>
      <c r="C16959" s="5" t="s">
        <v>24801</v>
      </c>
      <c r="E16959" t="s">
        <v>15861</v>
      </c>
      <c r="F16959" t="s">
        <v>15815</v>
      </c>
      <c r="G16959" t="s">
        <v>22</v>
      </c>
      <c r="H16959" t="s">
        <v>13</v>
      </c>
      <c r="L16959" t="s">
        <v>24257</v>
      </c>
      <c r="M16959" t="s">
        <v>408</v>
      </c>
      <c r="O16959">
        <v>3</v>
      </c>
      <c r="P16959" t="s">
        <v>383</v>
      </c>
      <c r="Q16959" t="s">
        <v>15816</v>
      </c>
      <c r="R16959">
        <v>123</v>
      </c>
    </row>
    <row r="16960" spans="1:18" ht="15" customHeight="1" x14ac:dyDescent="0.25">
      <c r="A16960" t="s">
        <v>17131</v>
      </c>
      <c r="B16960" s="5">
        <v>3</v>
      </c>
      <c r="C16960" s="5" t="s">
        <v>24801</v>
      </c>
      <c r="E16960" t="s">
        <v>15862</v>
      </c>
      <c r="F16960" t="s">
        <v>15815</v>
      </c>
      <c r="G16960" t="s">
        <v>22</v>
      </c>
      <c r="H16960" t="s">
        <v>5560</v>
      </c>
      <c r="I16960">
        <v>1</v>
      </c>
      <c r="J16960">
        <v>1</v>
      </c>
      <c r="L16960" t="s">
        <v>24258</v>
      </c>
      <c r="M16960" t="s">
        <v>376</v>
      </c>
      <c r="O16960">
        <v>2</v>
      </c>
      <c r="P16960" t="s">
        <v>367</v>
      </c>
      <c r="Q16960" t="s">
        <v>15816</v>
      </c>
      <c r="R16960">
        <v>291</v>
      </c>
    </row>
    <row r="16961" spans="1:18" ht="15" customHeight="1" x14ac:dyDescent="0.25">
      <c r="E16961" t="s">
        <v>7973</v>
      </c>
      <c r="F16961" t="s">
        <v>15815</v>
      </c>
      <c r="G16961" t="s">
        <v>11</v>
      </c>
      <c r="H16961" t="s">
        <v>983</v>
      </c>
      <c r="I16961">
        <v>2</v>
      </c>
      <c r="J16961">
        <v>1</v>
      </c>
      <c r="L16961">
        <v>0</v>
      </c>
      <c r="M16961" t="s">
        <v>374</v>
      </c>
      <c r="O16961">
        <v>2</v>
      </c>
      <c r="P16961" t="s">
        <v>6</v>
      </c>
      <c r="Q16961" t="s">
        <v>15816</v>
      </c>
      <c r="R16961">
        <v>67</v>
      </c>
    </row>
    <row r="16962" spans="1:18" ht="15" customHeight="1" x14ac:dyDescent="0.25">
      <c r="E16962" t="s">
        <v>8175</v>
      </c>
      <c r="F16962" t="s">
        <v>15815</v>
      </c>
      <c r="G16962" t="s">
        <v>11</v>
      </c>
      <c r="H16962" t="s">
        <v>44</v>
      </c>
      <c r="L16962" t="s">
        <v>8176</v>
      </c>
      <c r="M16962" t="s">
        <v>489</v>
      </c>
      <c r="O16962">
        <v>6</v>
      </c>
      <c r="P16962" t="s">
        <v>383</v>
      </c>
      <c r="Q16962" t="s">
        <v>15816</v>
      </c>
      <c r="R16962">
        <v>124</v>
      </c>
    </row>
    <row r="16963" spans="1:18" ht="15" customHeight="1" x14ac:dyDescent="0.25">
      <c r="C16963" s="5" t="s">
        <v>24801</v>
      </c>
      <c r="E16963" t="s">
        <v>15863</v>
      </c>
      <c r="F16963" t="s">
        <v>15815</v>
      </c>
      <c r="G16963" t="s">
        <v>6</v>
      </c>
      <c r="H16963" t="s">
        <v>628</v>
      </c>
      <c r="I16963">
        <v>4</v>
      </c>
      <c r="J16963">
        <v>4</v>
      </c>
      <c r="L16963" t="s">
        <v>24259</v>
      </c>
      <c r="M16963" t="s">
        <v>471</v>
      </c>
      <c r="O16963">
        <v>3</v>
      </c>
      <c r="P16963" t="s">
        <v>399</v>
      </c>
      <c r="Q16963" t="s">
        <v>15816</v>
      </c>
      <c r="R16963">
        <v>245</v>
      </c>
    </row>
    <row r="16964" spans="1:18" ht="15" customHeight="1" x14ac:dyDescent="0.25">
      <c r="C16964" s="5" t="s">
        <v>24801</v>
      </c>
      <c r="E16964" t="s">
        <v>15864</v>
      </c>
      <c r="F16964" t="s">
        <v>15815</v>
      </c>
      <c r="G16964" t="s">
        <v>22</v>
      </c>
      <c r="H16964" t="s">
        <v>4507</v>
      </c>
      <c r="I16964">
        <v>6</v>
      </c>
      <c r="J16964">
        <v>6</v>
      </c>
      <c r="L16964" t="s">
        <v>24260</v>
      </c>
      <c r="M16964" t="s">
        <v>541</v>
      </c>
      <c r="O16964">
        <v>6</v>
      </c>
      <c r="P16964" t="s">
        <v>22</v>
      </c>
      <c r="Q16964" t="s">
        <v>15816</v>
      </c>
      <c r="R16964">
        <v>179</v>
      </c>
    </row>
    <row r="16965" spans="1:18" ht="15" customHeight="1" x14ac:dyDescent="0.25">
      <c r="C16965" s="5" t="s">
        <v>24801</v>
      </c>
      <c r="E16965" t="s">
        <v>15865</v>
      </c>
      <c r="F16965" t="s">
        <v>15815</v>
      </c>
      <c r="G16965" t="s">
        <v>6</v>
      </c>
      <c r="H16965" t="s">
        <v>1766</v>
      </c>
      <c r="I16965">
        <v>2</v>
      </c>
      <c r="J16965">
        <v>2</v>
      </c>
      <c r="L16965" t="s">
        <v>18341</v>
      </c>
      <c r="M16965" t="s">
        <v>382</v>
      </c>
      <c r="O16965">
        <v>4</v>
      </c>
      <c r="P16965" t="s">
        <v>383</v>
      </c>
      <c r="Q16965" t="s">
        <v>15816</v>
      </c>
      <c r="R16965">
        <v>125</v>
      </c>
    </row>
    <row r="16966" spans="1:18" ht="15" customHeight="1" x14ac:dyDescent="0.25">
      <c r="C16966" s="5" t="s">
        <v>24801</v>
      </c>
      <c r="E16966" t="s">
        <v>15866</v>
      </c>
      <c r="F16966" t="s">
        <v>15815</v>
      </c>
      <c r="G16966" t="s">
        <v>6</v>
      </c>
      <c r="H16966" t="s">
        <v>13</v>
      </c>
      <c r="L16966" t="s">
        <v>15867</v>
      </c>
      <c r="M16966" t="s">
        <v>640</v>
      </c>
      <c r="O16966">
        <v>2</v>
      </c>
      <c r="P16966" t="s">
        <v>399</v>
      </c>
      <c r="Q16966" t="s">
        <v>15816</v>
      </c>
      <c r="R16966">
        <v>246</v>
      </c>
    </row>
    <row r="16967" spans="1:18" ht="15" customHeight="1" x14ac:dyDescent="0.25">
      <c r="A16967" s="7" t="s">
        <v>17131</v>
      </c>
      <c r="B16967" s="5">
        <v>0.5</v>
      </c>
      <c r="C16967" s="5" t="s">
        <v>24801</v>
      </c>
      <c r="E16967" t="s">
        <v>15868</v>
      </c>
      <c r="F16967" t="s">
        <v>15815</v>
      </c>
      <c r="G16967" t="s">
        <v>6</v>
      </c>
      <c r="H16967" t="s">
        <v>111</v>
      </c>
      <c r="L16967" t="s">
        <v>24261</v>
      </c>
      <c r="M16967" t="s">
        <v>366</v>
      </c>
      <c r="O16967">
        <v>3</v>
      </c>
      <c r="P16967" t="s">
        <v>367</v>
      </c>
      <c r="Q16967" t="s">
        <v>15816</v>
      </c>
      <c r="R16967">
        <v>292</v>
      </c>
    </row>
    <row r="16968" spans="1:18" ht="15" customHeight="1" x14ac:dyDescent="0.25">
      <c r="C16968" s="5" t="s">
        <v>24801</v>
      </c>
      <c r="E16968" t="s">
        <v>15869</v>
      </c>
      <c r="F16968" t="s">
        <v>15815</v>
      </c>
      <c r="G16968" t="s">
        <v>11</v>
      </c>
      <c r="H16968" t="s">
        <v>34</v>
      </c>
      <c r="L16968" t="s">
        <v>15870</v>
      </c>
      <c r="M16968" t="s">
        <v>379</v>
      </c>
      <c r="O16968">
        <v>1</v>
      </c>
      <c r="P16968" t="s">
        <v>6</v>
      </c>
      <c r="Q16968" t="s">
        <v>15816</v>
      </c>
      <c r="R16968">
        <v>68</v>
      </c>
    </row>
    <row r="16969" spans="1:18" ht="15" customHeight="1" x14ac:dyDescent="0.25">
      <c r="A16969" t="s">
        <v>17131</v>
      </c>
      <c r="B16969" s="5">
        <v>0.5</v>
      </c>
      <c r="C16969" s="5" t="s">
        <v>24801</v>
      </c>
      <c r="E16969" t="s">
        <v>15871</v>
      </c>
      <c r="F16969" t="s">
        <v>15815</v>
      </c>
      <c r="G16969" t="s">
        <v>22</v>
      </c>
      <c r="H16969" t="s">
        <v>935</v>
      </c>
      <c r="I16969">
        <v>3</v>
      </c>
      <c r="J16969">
        <v>3</v>
      </c>
      <c r="L16969" t="s">
        <v>24262</v>
      </c>
      <c r="M16969" t="s">
        <v>761</v>
      </c>
      <c r="O16969">
        <v>6</v>
      </c>
      <c r="P16969" t="s">
        <v>383</v>
      </c>
      <c r="Q16969" t="s">
        <v>15816</v>
      </c>
      <c r="R16969">
        <v>126</v>
      </c>
    </row>
    <row r="16970" spans="1:18" ht="15" customHeight="1" x14ac:dyDescent="0.25">
      <c r="A16970" t="s">
        <v>17134</v>
      </c>
      <c r="C16970" s="5" t="s">
        <v>24801</v>
      </c>
      <c r="E16970" t="s">
        <v>4694</v>
      </c>
      <c r="F16970" t="s">
        <v>15815</v>
      </c>
      <c r="G16970" t="s">
        <v>11</v>
      </c>
      <c r="H16970" t="s">
        <v>34</v>
      </c>
      <c r="L16970" t="s">
        <v>4695</v>
      </c>
      <c r="M16970" t="s">
        <v>371</v>
      </c>
      <c r="N16970" t="s">
        <v>371</v>
      </c>
      <c r="O16970">
        <v>1</v>
      </c>
      <c r="P16970" t="s">
        <v>383</v>
      </c>
      <c r="Q16970" t="s">
        <v>15816</v>
      </c>
      <c r="R16970">
        <v>127</v>
      </c>
    </row>
    <row r="16971" spans="1:18" ht="15" customHeight="1" x14ac:dyDescent="0.25">
      <c r="C16971" s="5" t="s">
        <v>24801</v>
      </c>
      <c r="E16971" t="s">
        <v>13577</v>
      </c>
      <c r="F16971" t="s">
        <v>15815</v>
      </c>
      <c r="G16971" t="s">
        <v>22</v>
      </c>
      <c r="H16971" t="s">
        <v>13</v>
      </c>
      <c r="L16971" t="s">
        <v>13578</v>
      </c>
      <c r="M16971" t="s">
        <v>371</v>
      </c>
      <c r="O16971">
        <v>1</v>
      </c>
      <c r="P16971" t="s">
        <v>383</v>
      </c>
      <c r="Q16971" t="s">
        <v>15816</v>
      </c>
      <c r="R16971">
        <v>128</v>
      </c>
    </row>
    <row r="16972" spans="1:18" ht="15" customHeight="1" x14ac:dyDescent="0.25">
      <c r="C16972" s="5" t="s">
        <v>24801</v>
      </c>
      <c r="E16972" t="s">
        <v>15872</v>
      </c>
      <c r="F16972" t="s">
        <v>15815</v>
      </c>
      <c r="G16972" t="s">
        <v>6</v>
      </c>
      <c r="H16972" t="s">
        <v>13</v>
      </c>
      <c r="L16972" t="s">
        <v>24263</v>
      </c>
      <c r="M16972" t="s">
        <v>477</v>
      </c>
      <c r="O16972">
        <v>1</v>
      </c>
      <c r="P16972" t="s">
        <v>406</v>
      </c>
      <c r="Q16972" t="s">
        <v>15816</v>
      </c>
      <c r="R16972">
        <v>9</v>
      </c>
    </row>
    <row r="16973" spans="1:18" ht="15" customHeight="1" x14ac:dyDescent="0.25">
      <c r="C16973" s="5" t="s">
        <v>24801</v>
      </c>
      <c r="E16973" t="s">
        <v>15873</v>
      </c>
      <c r="F16973" t="s">
        <v>15815</v>
      </c>
      <c r="G16973" t="s">
        <v>11</v>
      </c>
      <c r="H16973" t="s">
        <v>62</v>
      </c>
      <c r="L16973" t="s">
        <v>24264</v>
      </c>
      <c r="M16973" t="s">
        <v>563</v>
      </c>
      <c r="O16973">
        <v>2</v>
      </c>
      <c r="P16973" t="s">
        <v>383</v>
      </c>
      <c r="Q16973" t="s">
        <v>15816</v>
      </c>
      <c r="R16973">
        <v>129</v>
      </c>
    </row>
    <row r="16974" spans="1:18" ht="15" customHeight="1" x14ac:dyDescent="0.25">
      <c r="C16974" s="5" t="s">
        <v>24801</v>
      </c>
      <c r="E16974" t="s">
        <v>15874</v>
      </c>
      <c r="F16974" t="s">
        <v>15815</v>
      </c>
      <c r="G16974" t="s">
        <v>6</v>
      </c>
      <c r="H16974" t="s">
        <v>62</v>
      </c>
      <c r="L16974" t="s">
        <v>24265</v>
      </c>
      <c r="M16974" t="s">
        <v>537</v>
      </c>
      <c r="O16974">
        <v>3</v>
      </c>
      <c r="P16974" t="s">
        <v>22</v>
      </c>
      <c r="Q16974" t="s">
        <v>15816</v>
      </c>
      <c r="R16974">
        <v>180</v>
      </c>
    </row>
    <row r="16975" spans="1:18" ht="15" customHeight="1" x14ac:dyDescent="0.25">
      <c r="A16975" t="s">
        <v>17134</v>
      </c>
      <c r="E16975" t="s">
        <v>15875</v>
      </c>
      <c r="F16975" t="s">
        <v>15815</v>
      </c>
      <c r="G16975" t="s">
        <v>6</v>
      </c>
      <c r="H16975" t="s">
        <v>13</v>
      </c>
      <c r="L16975" t="s">
        <v>18144</v>
      </c>
      <c r="M16975" t="s">
        <v>382</v>
      </c>
      <c r="O16975">
        <v>4</v>
      </c>
      <c r="P16975" t="s">
        <v>383</v>
      </c>
      <c r="Q16975" t="s">
        <v>15816</v>
      </c>
      <c r="R16975">
        <v>130</v>
      </c>
    </row>
    <row r="16976" spans="1:18" ht="15" customHeight="1" x14ac:dyDescent="0.25">
      <c r="C16976" s="5" t="s">
        <v>24801</v>
      </c>
      <c r="E16976" t="s">
        <v>10910</v>
      </c>
      <c r="F16976" t="s">
        <v>15815</v>
      </c>
      <c r="G16976" t="s">
        <v>11</v>
      </c>
      <c r="H16976" t="s">
        <v>551</v>
      </c>
      <c r="I16976">
        <v>1</v>
      </c>
      <c r="J16976">
        <v>2</v>
      </c>
      <c r="L16976" t="s">
        <v>22324</v>
      </c>
      <c r="M16976" t="s">
        <v>437</v>
      </c>
      <c r="O16976">
        <v>2</v>
      </c>
      <c r="P16976" t="s">
        <v>406</v>
      </c>
      <c r="Q16976" t="s">
        <v>15816</v>
      </c>
      <c r="R16976">
        <v>10</v>
      </c>
    </row>
    <row r="16977" spans="1:18" ht="15" customHeight="1" x14ac:dyDescent="0.25">
      <c r="C16977" s="5" t="s">
        <v>24801</v>
      </c>
      <c r="E16977" t="s">
        <v>15876</v>
      </c>
      <c r="F16977" t="s">
        <v>15815</v>
      </c>
      <c r="G16977" t="s">
        <v>11</v>
      </c>
      <c r="H16977" t="s">
        <v>551</v>
      </c>
      <c r="I16977">
        <v>1</v>
      </c>
      <c r="J16977">
        <v>2</v>
      </c>
      <c r="L16977" t="s">
        <v>24266</v>
      </c>
      <c r="M16977" t="s">
        <v>437</v>
      </c>
      <c r="O16977">
        <v>2</v>
      </c>
      <c r="P16977" t="s">
        <v>406</v>
      </c>
      <c r="Q16977" t="s">
        <v>15816</v>
      </c>
      <c r="R16977">
        <v>11</v>
      </c>
    </row>
    <row r="16978" spans="1:18" ht="15" customHeight="1" x14ac:dyDescent="0.25">
      <c r="C16978" s="5" t="s">
        <v>24801</v>
      </c>
      <c r="E16978" t="s">
        <v>15877</v>
      </c>
      <c r="F16978" t="s">
        <v>15815</v>
      </c>
      <c r="G16978" t="s">
        <v>22</v>
      </c>
      <c r="H16978" t="s">
        <v>13</v>
      </c>
      <c r="L16978" t="s">
        <v>24267</v>
      </c>
      <c r="M16978" t="s">
        <v>412</v>
      </c>
      <c r="O16978">
        <v>5</v>
      </c>
      <c r="P16978" t="s">
        <v>383</v>
      </c>
      <c r="Q16978" t="s">
        <v>15816</v>
      </c>
      <c r="R16978">
        <v>131</v>
      </c>
    </row>
    <row r="16979" spans="1:18" ht="15" customHeight="1" x14ac:dyDescent="0.25">
      <c r="A16979" t="s">
        <v>17134</v>
      </c>
      <c r="C16979" s="5" t="s">
        <v>24801</v>
      </c>
      <c r="E16979" t="s">
        <v>1820</v>
      </c>
      <c r="F16979" t="s">
        <v>15815</v>
      </c>
      <c r="G16979" t="s">
        <v>11</v>
      </c>
      <c r="H16979" t="s">
        <v>34</v>
      </c>
      <c r="L16979" t="s">
        <v>1821</v>
      </c>
      <c r="M16979" t="s">
        <v>437</v>
      </c>
      <c r="O16979">
        <v>2</v>
      </c>
      <c r="P16979" t="s">
        <v>406</v>
      </c>
      <c r="Q16979" t="s">
        <v>15816</v>
      </c>
      <c r="R16979">
        <v>12</v>
      </c>
    </row>
    <row r="16980" spans="1:18" ht="15" customHeight="1" x14ac:dyDescent="0.25">
      <c r="C16980" s="5" t="s">
        <v>24801</v>
      </c>
      <c r="E16980" t="s">
        <v>13580</v>
      </c>
      <c r="F16980" t="s">
        <v>15815</v>
      </c>
      <c r="G16980" t="s">
        <v>6</v>
      </c>
      <c r="H16980" t="s">
        <v>44</v>
      </c>
      <c r="L16980" t="s">
        <v>13581</v>
      </c>
      <c r="M16980" t="s">
        <v>403</v>
      </c>
      <c r="O16980">
        <v>2</v>
      </c>
      <c r="P16980" t="s">
        <v>22</v>
      </c>
      <c r="Q16980" t="s">
        <v>15816</v>
      </c>
      <c r="R16980">
        <v>181</v>
      </c>
    </row>
    <row r="16981" spans="1:18" ht="15" customHeight="1" x14ac:dyDescent="0.25">
      <c r="C16981" s="5" t="s">
        <v>24801</v>
      </c>
      <c r="E16981" t="s">
        <v>15878</v>
      </c>
      <c r="F16981" t="s">
        <v>15815</v>
      </c>
      <c r="G16981" t="s">
        <v>11</v>
      </c>
      <c r="H16981" t="s">
        <v>225</v>
      </c>
      <c r="I16981">
        <v>1</v>
      </c>
      <c r="J16981">
        <v>1</v>
      </c>
      <c r="L16981" t="s">
        <v>15879</v>
      </c>
      <c r="M16981" t="s">
        <v>442</v>
      </c>
      <c r="O16981">
        <v>3</v>
      </c>
      <c r="P16981" t="s">
        <v>6</v>
      </c>
      <c r="Q16981" t="s">
        <v>15816</v>
      </c>
      <c r="R16981">
        <v>69</v>
      </c>
    </row>
    <row r="16982" spans="1:18" ht="15" customHeight="1" x14ac:dyDescent="0.25">
      <c r="C16982" s="5" t="s">
        <v>24801</v>
      </c>
      <c r="E16982" t="s">
        <v>15880</v>
      </c>
      <c r="F16982" t="s">
        <v>15815</v>
      </c>
      <c r="G16982" t="s">
        <v>6</v>
      </c>
      <c r="H16982" t="s">
        <v>13</v>
      </c>
      <c r="L16982" t="s">
        <v>15881</v>
      </c>
      <c r="M16982" t="s">
        <v>442</v>
      </c>
      <c r="O16982">
        <v>3</v>
      </c>
      <c r="P16982" t="s">
        <v>6</v>
      </c>
      <c r="Q16982" t="s">
        <v>15816</v>
      </c>
      <c r="R16982">
        <v>70</v>
      </c>
    </row>
    <row r="16983" spans="1:18" ht="15" customHeight="1" x14ac:dyDescent="0.25">
      <c r="C16983" s="5" t="s">
        <v>24801</v>
      </c>
      <c r="E16983" t="s">
        <v>9213</v>
      </c>
      <c r="F16983" t="s">
        <v>15815</v>
      </c>
      <c r="G16983" t="s">
        <v>6</v>
      </c>
      <c r="H16983" t="s">
        <v>111</v>
      </c>
      <c r="L16983" t="s">
        <v>21678</v>
      </c>
      <c r="M16983" t="s">
        <v>366</v>
      </c>
      <c r="O16983">
        <v>3</v>
      </c>
      <c r="P16983" t="s">
        <v>367</v>
      </c>
      <c r="Q16983" t="s">
        <v>15816</v>
      </c>
      <c r="R16983">
        <v>293</v>
      </c>
    </row>
    <row r="16984" spans="1:18" ht="15" customHeight="1" x14ac:dyDescent="0.25">
      <c r="C16984" s="5" t="s">
        <v>24801</v>
      </c>
      <c r="E16984" t="s">
        <v>15882</v>
      </c>
      <c r="F16984" t="s">
        <v>15815</v>
      </c>
      <c r="G16984" t="s">
        <v>22</v>
      </c>
      <c r="H16984" t="s">
        <v>1049</v>
      </c>
      <c r="I16984">
        <v>5</v>
      </c>
      <c r="J16984">
        <v>5</v>
      </c>
      <c r="L16984" t="s">
        <v>24268</v>
      </c>
      <c r="M16984" t="s">
        <v>1224</v>
      </c>
      <c r="O16984">
        <v>6</v>
      </c>
      <c r="P16984" t="s">
        <v>6</v>
      </c>
      <c r="Q16984" t="s">
        <v>15816</v>
      </c>
      <c r="R16984">
        <v>71</v>
      </c>
    </row>
    <row r="16985" spans="1:18" ht="15" customHeight="1" x14ac:dyDescent="0.25">
      <c r="A16985" t="s">
        <v>17131</v>
      </c>
      <c r="B16985" s="5">
        <v>0.25</v>
      </c>
      <c r="C16985" s="5" t="s">
        <v>24801</v>
      </c>
      <c r="E16985" t="s">
        <v>15883</v>
      </c>
      <c r="F16985" t="s">
        <v>15815</v>
      </c>
      <c r="G16985" t="s">
        <v>11</v>
      </c>
      <c r="H16985" t="s">
        <v>388</v>
      </c>
      <c r="L16985" t="s">
        <v>24269</v>
      </c>
      <c r="N16985" t="s">
        <v>477</v>
      </c>
      <c r="O16985">
        <v>0</v>
      </c>
      <c r="P16985" t="s">
        <v>389</v>
      </c>
      <c r="Q16985" t="s">
        <v>15816</v>
      </c>
      <c r="R16985">
        <v>320</v>
      </c>
    </row>
    <row r="16986" spans="1:18" ht="15" customHeight="1" x14ac:dyDescent="0.25">
      <c r="C16986" s="5" t="s">
        <v>24801</v>
      </c>
      <c r="E16986" t="s">
        <v>15884</v>
      </c>
      <c r="F16986" t="s">
        <v>15815</v>
      </c>
      <c r="G16986" t="s">
        <v>11</v>
      </c>
      <c r="H16986" t="s">
        <v>2239</v>
      </c>
      <c r="I16986">
        <v>2</v>
      </c>
      <c r="J16986">
        <v>3</v>
      </c>
      <c r="L16986" t="s">
        <v>24270</v>
      </c>
      <c r="M16986" t="s">
        <v>396</v>
      </c>
      <c r="O16986">
        <v>3</v>
      </c>
      <c r="P16986" t="s">
        <v>22</v>
      </c>
      <c r="Q16986" t="s">
        <v>15816</v>
      </c>
      <c r="R16986">
        <v>182</v>
      </c>
    </row>
    <row r="16987" spans="1:18" ht="15" customHeight="1" x14ac:dyDescent="0.25">
      <c r="A16987" t="s">
        <v>17134</v>
      </c>
      <c r="C16987" s="5" t="s">
        <v>24801</v>
      </c>
      <c r="E16987" t="s">
        <v>7989</v>
      </c>
      <c r="F16987" t="s">
        <v>15815</v>
      </c>
      <c r="G16987" t="s">
        <v>11</v>
      </c>
      <c r="H16987" t="s">
        <v>44</v>
      </c>
      <c r="L16987" t="s">
        <v>21169</v>
      </c>
      <c r="M16987" t="s">
        <v>371</v>
      </c>
      <c r="O16987">
        <v>1</v>
      </c>
      <c r="P16987" t="s">
        <v>383</v>
      </c>
      <c r="Q16987" t="s">
        <v>15816</v>
      </c>
      <c r="R16987">
        <v>132</v>
      </c>
    </row>
    <row r="16988" spans="1:18" ht="15" customHeight="1" x14ac:dyDescent="0.25">
      <c r="E16988" t="s">
        <v>3487</v>
      </c>
      <c r="F16988" t="s">
        <v>15815</v>
      </c>
      <c r="G16988" t="s">
        <v>22</v>
      </c>
      <c r="H16988" t="s">
        <v>2413</v>
      </c>
      <c r="I16988">
        <v>3</v>
      </c>
      <c r="J16988">
        <v>3</v>
      </c>
      <c r="L16988" t="s">
        <v>19485</v>
      </c>
      <c r="M16988" t="s">
        <v>444</v>
      </c>
      <c r="O16988">
        <v>4</v>
      </c>
      <c r="P16988" t="s">
        <v>383</v>
      </c>
      <c r="Q16988" t="s">
        <v>15816</v>
      </c>
      <c r="R16988">
        <v>133</v>
      </c>
    </row>
    <row r="16989" spans="1:18" ht="15" customHeight="1" x14ac:dyDescent="0.25">
      <c r="C16989" s="5" t="s">
        <v>24801</v>
      </c>
      <c r="E16989" t="s">
        <v>15885</v>
      </c>
      <c r="F16989" t="s">
        <v>15815</v>
      </c>
      <c r="G16989" t="s">
        <v>22</v>
      </c>
      <c r="H16989" t="s">
        <v>52</v>
      </c>
      <c r="I16989">
        <v>3</v>
      </c>
      <c r="J16989">
        <v>3</v>
      </c>
      <c r="L16989" t="s">
        <v>24271</v>
      </c>
      <c r="M16989" t="s">
        <v>525</v>
      </c>
      <c r="O16989">
        <v>5</v>
      </c>
      <c r="P16989" t="s">
        <v>22</v>
      </c>
      <c r="Q16989" t="s">
        <v>15816</v>
      </c>
      <c r="R16989">
        <v>183</v>
      </c>
    </row>
    <row r="16990" spans="1:18" ht="15" customHeight="1" x14ac:dyDescent="0.25">
      <c r="A16990" t="s">
        <v>17135</v>
      </c>
      <c r="C16990" s="5" t="s">
        <v>24801</v>
      </c>
      <c r="E16990" t="s">
        <v>3489</v>
      </c>
      <c r="F16990" t="s">
        <v>15815</v>
      </c>
      <c r="G16990" t="s">
        <v>22</v>
      </c>
      <c r="H16990" t="s">
        <v>1810</v>
      </c>
      <c r="I16990">
        <v>3</v>
      </c>
      <c r="J16990">
        <v>3</v>
      </c>
      <c r="L16990" t="s">
        <v>3490</v>
      </c>
      <c r="M16990" t="s">
        <v>1515</v>
      </c>
      <c r="O16990">
        <v>6</v>
      </c>
      <c r="P16990" t="s">
        <v>406</v>
      </c>
      <c r="Q16990" t="s">
        <v>15816</v>
      </c>
      <c r="R16990">
        <v>13</v>
      </c>
    </row>
    <row r="16991" spans="1:18" ht="15" customHeight="1" x14ac:dyDescent="0.25">
      <c r="A16991" t="s">
        <v>17131</v>
      </c>
      <c r="B16991" s="5">
        <v>0.5</v>
      </c>
      <c r="C16991" s="5" t="s">
        <v>24801</v>
      </c>
      <c r="E16991" t="s">
        <v>15886</v>
      </c>
      <c r="F16991" t="s">
        <v>15815</v>
      </c>
      <c r="G16991" t="s">
        <v>11</v>
      </c>
      <c r="H16991" t="s">
        <v>425</v>
      </c>
      <c r="I16991">
        <v>1</v>
      </c>
      <c r="J16991">
        <v>1</v>
      </c>
      <c r="L16991" t="s">
        <v>15887</v>
      </c>
      <c r="M16991" t="s">
        <v>429</v>
      </c>
      <c r="O16991">
        <v>1</v>
      </c>
      <c r="P16991" t="s">
        <v>399</v>
      </c>
      <c r="Q16991" t="s">
        <v>15816</v>
      </c>
      <c r="R16991">
        <v>247</v>
      </c>
    </row>
    <row r="16992" spans="1:18" ht="15" customHeight="1" x14ac:dyDescent="0.25">
      <c r="A16992" t="s">
        <v>17134</v>
      </c>
      <c r="C16992" s="5" t="s">
        <v>24801</v>
      </c>
      <c r="E16992" t="s">
        <v>3494</v>
      </c>
      <c r="F16992" t="s">
        <v>15815</v>
      </c>
      <c r="G16992" t="s">
        <v>11</v>
      </c>
      <c r="H16992" t="s">
        <v>425</v>
      </c>
      <c r="I16992">
        <v>1</v>
      </c>
      <c r="J16992">
        <v>1</v>
      </c>
      <c r="L16992" t="s">
        <v>19487</v>
      </c>
      <c r="M16992" t="s">
        <v>429</v>
      </c>
      <c r="O16992">
        <v>1</v>
      </c>
      <c r="P16992" t="s">
        <v>399</v>
      </c>
      <c r="Q16992" t="s">
        <v>15816</v>
      </c>
      <c r="R16992">
        <v>248</v>
      </c>
    </row>
    <row r="16993" spans="1:18" ht="15" customHeight="1" x14ac:dyDescent="0.25">
      <c r="C16993" s="5" t="s">
        <v>24801</v>
      </c>
      <c r="E16993" t="s">
        <v>7005</v>
      </c>
      <c r="F16993" t="s">
        <v>15815</v>
      </c>
      <c r="G16993" t="s">
        <v>6</v>
      </c>
      <c r="H16993" t="s">
        <v>34</v>
      </c>
      <c r="L16993" t="s">
        <v>7006</v>
      </c>
      <c r="M16993" t="s">
        <v>379</v>
      </c>
      <c r="O16993">
        <v>1</v>
      </c>
      <c r="P16993" t="s">
        <v>6</v>
      </c>
      <c r="Q16993" t="s">
        <v>15816</v>
      </c>
      <c r="R16993">
        <v>72</v>
      </c>
    </row>
    <row r="16994" spans="1:18" ht="15" customHeight="1" x14ac:dyDescent="0.25">
      <c r="C16994" s="5" t="s">
        <v>24801</v>
      </c>
      <c r="E16994" t="s">
        <v>15888</v>
      </c>
      <c r="F16994" t="s">
        <v>15815</v>
      </c>
      <c r="G16994" t="s">
        <v>22</v>
      </c>
      <c r="H16994" t="s">
        <v>96</v>
      </c>
      <c r="I16994">
        <v>9</v>
      </c>
      <c r="J16994">
        <v>9</v>
      </c>
      <c r="L16994" t="s">
        <v>24272</v>
      </c>
      <c r="M16994" t="s">
        <v>398</v>
      </c>
      <c r="O16994">
        <v>5</v>
      </c>
      <c r="P16994" t="s">
        <v>399</v>
      </c>
      <c r="Q16994" t="s">
        <v>15816</v>
      </c>
      <c r="R16994">
        <v>249</v>
      </c>
    </row>
    <row r="16995" spans="1:18" ht="15" customHeight="1" x14ac:dyDescent="0.25">
      <c r="C16995" s="5" t="s">
        <v>24801</v>
      </c>
      <c r="E16995" t="s">
        <v>15889</v>
      </c>
      <c r="F16995" t="s">
        <v>15815</v>
      </c>
      <c r="G16995" t="s">
        <v>6</v>
      </c>
      <c r="H16995" t="s">
        <v>111</v>
      </c>
      <c r="L16995" t="s">
        <v>24273</v>
      </c>
      <c r="M16995" t="s">
        <v>376</v>
      </c>
      <c r="O16995">
        <v>2</v>
      </c>
      <c r="P16995" t="s">
        <v>367</v>
      </c>
      <c r="Q16995" t="s">
        <v>15816</v>
      </c>
      <c r="R16995">
        <v>294</v>
      </c>
    </row>
    <row r="16996" spans="1:18" ht="15" customHeight="1" x14ac:dyDescent="0.25">
      <c r="E16996" t="s">
        <v>15890</v>
      </c>
      <c r="F16996" t="s">
        <v>15815</v>
      </c>
      <c r="G16996" t="s">
        <v>22</v>
      </c>
      <c r="H16996" t="s">
        <v>13</v>
      </c>
      <c r="L16996" t="s">
        <v>24274</v>
      </c>
      <c r="M16996" t="s">
        <v>374</v>
      </c>
      <c r="O16996">
        <v>2</v>
      </c>
      <c r="P16996" t="s">
        <v>6</v>
      </c>
      <c r="Q16996" t="s">
        <v>15816</v>
      </c>
      <c r="R16996">
        <v>73</v>
      </c>
    </row>
    <row r="16997" spans="1:18" ht="15" customHeight="1" x14ac:dyDescent="0.25">
      <c r="A16997" t="s">
        <v>17135</v>
      </c>
      <c r="C16997" s="5" t="s">
        <v>24801</v>
      </c>
      <c r="E16997" t="s">
        <v>10324</v>
      </c>
      <c r="F16997" t="s">
        <v>15815</v>
      </c>
      <c r="G16997" t="s">
        <v>6</v>
      </c>
      <c r="H16997" t="s">
        <v>44</v>
      </c>
      <c r="L16997" t="s">
        <v>10325</v>
      </c>
      <c r="M16997" t="s">
        <v>442</v>
      </c>
      <c r="O16997">
        <v>3</v>
      </c>
      <c r="P16997" t="s">
        <v>6</v>
      </c>
      <c r="Q16997" t="s">
        <v>15816</v>
      </c>
      <c r="R16997">
        <v>74</v>
      </c>
    </row>
    <row r="16998" spans="1:18" ht="15" customHeight="1" x14ac:dyDescent="0.25">
      <c r="A16998" t="s">
        <v>17134</v>
      </c>
      <c r="E16998" t="s">
        <v>15891</v>
      </c>
      <c r="F16998" t="s">
        <v>15815</v>
      </c>
      <c r="G16998" t="s">
        <v>11</v>
      </c>
      <c r="H16998" t="s">
        <v>44</v>
      </c>
      <c r="L16998" t="s">
        <v>15892</v>
      </c>
      <c r="M16998" t="s">
        <v>563</v>
      </c>
      <c r="O16998">
        <v>2</v>
      </c>
      <c r="P16998" t="s">
        <v>383</v>
      </c>
      <c r="Q16998" t="s">
        <v>15816</v>
      </c>
      <c r="R16998">
        <v>134</v>
      </c>
    </row>
    <row r="16999" spans="1:18" ht="15" customHeight="1" x14ac:dyDescent="0.25">
      <c r="E16999" t="s">
        <v>15893</v>
      </c>
      <c r="F16999" t="s">
        <v>15815</v>
      </c>
      <c r="G16999" t="s">
        <v>22</v>
      </c>
      <c r="H16999" t="s">
        <v>13</v>
      </c>
      <c r="L16999" t="s">
        <v>15894</v>
      </c>
      <c r="M16999" t="s">
        <v>429</v>
      </c>
      <c r="O16999">
        <v>1</v>
      </c>
      <c r="P16999" t="s">
        <v>399</v>
      </c>
      <c r="Q16999" t="s">
        <v>15816</v>
      </c>
      <c r="R16999">
        <v>250</v>
      </c>
    </row>
    <row r="17000" spans="1:18" ht="15" customHeight="1" x14ac:dyDescent="0.25">
      <c r="A17000" t="s">
        <v>17131</v>
      </c>
      <c r="B17000" s="5">
        <v>0.15</v>
      </c>
      <c r="C17000" s="5" t="s">
        <v>24801</v>
      </c>
      <c r="E17000" t="s">
        <v>15895</v>
      </c>
      <c r="F17000" t="s">
        <v>15815</v>
      </c>
      <c r="G17000" t="s">
        <v>11</v>
      </c>
      <c r="H17000" t="s">
        <v>34</v>
      </c>
      <c r="L17000" t="s">
        <v>24275</v>
      </c>
      <c r="M17000" t="s">
        <v>408</v>
      </c>
      <c r="O17000">
        <v>3</v>
      </c>
      <c r="P17000" t="s">
        <v>383</v>
      </c>
      <c r="Q17000" t="s">
        <v>15816</v>
      </c>
      <c r="R17000">
        <v>135</v>
      </c>
    </row>
    <row r="17001" spans="1:18" ht="15" customHeight="1" x14ac:dyDescent="0.25">
      <c r="A17001" t="s">
        <v>17131</v>
      </c>
      <c r="B17001" s="5">
        <v>0.5</v>
      </c>
      <c r="C17001" s="5" t="s">
        <v>24801</v>
      </c>
      <c r="E17001" t="s">
        <v>15896</v>
      </c>
      <c r="F17001" t="s">
        <v>15815</v>
      </c>
      <c r="G17001" t="s">
        <v>22</v>
      </c>
      <c r="H17001" t="s">
        <v>551</v>
      </c>
      <c r="I17001">
        <v>1</v>
      </c>
      <c r="J17001">
        <v>1</v>
      </c>
      <c r="L17001" t="s">
        <v>15897</v>
      </c>
      <c r="M17001" t="s">
        <v>437</v>
      </c>
      <c r="O17001">
        <v>2</v>
      </c>
      <c r="P17001" t="s">
        <v>406</v>
      </c>
      <c r="Q17001" t="s">
        <v>15816</v>
      </c>
      <c r="R17001">
        <v>14</v>
      </c>
    </row>
    <row r="17002" spans="1:18" ht="15" customHeight="1" x14ac:dyDescent="0.25">
      <c r="C17002" s="5" t="s">
        <v>24801</v>
      </c>
      <c r="E17002" t="s">
        <v>15898</v>
      </c>
      <c r="F17002" t="s">
        <v>15815</v>
      </c>
      <c r="G17002" t="s">
        <v>11</v>
      </c>
      <c r="H17002" t="s">
        <v>34</v>
      </c>
      <c r="L17002" t="s">
        <v>15899</v>
      </c>
      <c r="M17002" t="s">
        <v>403</v>
      </c>
      <c r="O17002">
        <v>2</v>
      </c>
      <c r="P17002" t="s">
        <v>22</v>
      </c>
      <c r="Q17002" t="s">
        <v>15816</v>
      </c>
      <c r="R17002">
        <v>184</v>
      </c>
    </row>
    <row r="17003" spans="1:18" ht="15" customHeight="1" x14ac:dyDescent="0.25">
      <c r="C17003" s="5" t="s">
        <v>24801</v>
      </c>
      <c r="E17003" t="s">
        <v>15900</v>
      </c>
      <c r="F17003" t="s">
        <v>15815</v>
      </c>
      <c r="G17003" t="s">
        <v>22</v>
      </c>
      <c r="H17003" t="s">
        <v>34</v>
      </c>
      <c r="L17003" t="s">
        <v>15901</v>
      </c>
      <c r="M17003" t="s">
        <v>1143</v>
      </c>
      <c r="O17003">
        <v>2</v>
      </c>
      <c r="P17003" t="s">
        <v>22</v>
      </c>
      <c r="Q17003" t="s">
        <v>15816</v>
      </c>
      <c r="R17003">
        <v>185</v>
      </c>
    </row>
    <row r="17004" spans="1:18" ht="15" customHeight="1" x14ac:dyDescent="0.25">
      <c r="C17004" s="5" t="s">
        <v>24801</v>
      </c>
      <c r="E17004" t="s">
        <v>3506</v>
      </c>
      <c r="F17004" t="s">
        <v>15815</v>
      </c>
      <c r="G17004" t="s">
        <v>6</v>
      </c>
      <c r="H17004" t="s">
        <v>13</v>
      </c>
      <c r="L17004" t="s">
        <v>19492</v>
      </c>
      <c r="M17004" t="s">
        <v>426</v>
      </c>
      <c r="O17004">
        <v>3</v>
      </c>
      <c r="P17004" t="s">
        <v>399</v>
      </c>
      <c r="Q17004" t="s">
        <v>15816</v>
      </c>
      <c r="R17004">
        <v>251</v>
      </c>
    </row>
    <row r="17005" spans="1:18" ht="15" customHeight="1" x14ac:dyDescent="0.25">
      <c r="A17005" t="s">
        <v>17135</v>
      </c>
      <c r="C17005" s="5" t="s">
        <v>24801</v>
      </c>
      <c r="E17005" t="s">
        <v>3507</v>
      </c>
      <c r="F17005" t="s">
        <v>15815</v>
      </c>
      <c r="G17005" t="s">
        <v>11</v>
      </c>
      <c r="H17005" t="s">
        <v>62</v>
      </c>
      <c r="L17005" t="s">
        <v>19493</v>
      </c>
      <c r="M17005" t="s">
        <v>640</v>
      </c>
      <c r="N17005" t="s">
        <v>204</v>
      </c>
      <c r="O17005">
        <v>2</v>
      </c>
      <c r="P17005" t="s">
        <v>399</v>
      </c>
      <c r="Q17005" t="s">
        <v>15816</v>
      </c>
      <c r="R17005">
        <v>252</v>
      </c>
    </row>
    <row r="17006" spans="1:18" ht="15" customHeight="1" x14ac:dyDescent="0.25">
      <c r="C17006" s="5" t="s">
        <v>24801</v>
      </c>
      <c r="E17006" t="s">
        <v>15902</v>
      </c>
      <c r="F17006" t="s">
        <v>15815</v>
      </c>
      <c r="G17006" t="s">
        <v>11</v>
      </c>
      <c r="H17006" t="s">
        <v>62</v>
      </c>
      <c r="L17006" t="s">
        <v>24276</v>
      </c>
      <c r="M17006" t="s">
        <v>403</v>
      </c>
      <c r="O17006">
        <v>2</v>
      </c>
      <c r="P17006" t="s">
        <v>22</v>
      </c>
      <c r="Q17006" t="s">
        <v>15816</v>
      </c>
      <c r="R17006">
        <v>186</v>
      </c>
    </row>
    <row r="17007" spans="1:18" ht="15" customHeight="1" x14ac:dyDescent="0.25">
      <c r="C17007" s="5" t="s">
        <v>24801</v>
      </c>
      <c r="E17007" t="s">
        <v>15903</v>
      </c>
      <c r="F17007" t="s">
        <v>15815</v>
      </c>
      <c r="G17007" t="s">
        <v>6</v>
      </c>
      <c r="H17007" t="s">
        <v>127</v>
      </c>
      <c r="I17007">
        <v>2</v>
      </c>
      <c r="J17007">
        <v>1</v>
      </c>
      <c r="L17007" t="s">
        <v>15904</v>
      </c>
      <c r="M17007" t="s">
        <v>396</v>
      </c>
      <c r="O17007">
        <v>3</v>
      </c>
      <c r="P17007" t="s">
        <v>22</v>
      </c>
      <c r="Q17007" t="s">
        <v>15816</v>
      </c>
      <c r="R17007">
        <v>187</v>
      </c>
    </row>
    <row r="17008" spans="1:18" ht="15" customHeight="1" x14ac:dyDescent="0.25">
      <c r="C17008" s="5" t="s">
        <v>24801</v>
      </c>
      <c r="E17008" t="s">
        <v>15905</v>
      </c>
      <c r="F17008" t="s">
        <v>15815</v>
      </c>
      <c r="G17008" t="s">
        <v>6</v>
      </c>
      <c r="H17008" t="s">
        <v>935</v>
      </c>
      <c r="I17008">
        <v>4</v>
      </c>
      <c r="J17008">
        <v>4</v>
      </c>
      <c r="L17008" t="s">
        <v>24277</v>
      </c>
      <c r="M17008" t="s">
        <v>563</v>
      </c>
      <c r="O17008">
        <v>2</v>
      </c>
      <c r="P17008" t="s">
        <v>383</v>
      </c>
      <c r="Q17008" t="s">
        <v>15816</v>
      </c>
      <c r="R17008">
        <v>136</v>
      </c>
    </row>
    <row r="17009" spans="1:18" ht="15" customHeight="1" x14ac:dyDescent="0.25">
      <c r="C17009" s="5" t="s">
        <v>24801</v>
      </c>
      <c r="E17009" t="s">
        <v>15906</v>
      </c>
      <c r="F17009" t="s">
        <v>15815</v>
      </c>
      <c r="G17009" t="s">
        <v>22</v>
      </c>
      <c r="H17009" t="s">
        <v>111</v>
      </c>
      <c r="L17009" t="s">
        <v>15907</v>
      </c>
      <c r="M17009" t="s">
        <v>376</v>
      </c>
      <c r="O17009">
        <v>2</v>
      </c>
      <c r="P17009" t="s">
        <v>367</v>
      </c>
      <c r="Q17009" t="s">
        <v>15816</v>
      </c>
      <c r="R17009">
        <v>295</v>
      </c>
    </row>
    <row r="17010" spans="1:18" ht="15" customHeight="1" x14ac:dyDescent="0.25">
      <c r="C17010" s="5" t="s">
        <v>24801</v>
      </c>
      <c r="E17010" t="s">
        <v>15908</v>
      </c>
      <c r="F17010" t="s">
        <v>15815</v>
      </c>
      <c r="G17010" t="s">
        <v>6</v>
      </c>
      <c r="H17010" t="s">
        <v>354</v>
      </c>
      <c r="I17010">
        <v>0</v>
      </c>
      <c r="J17010">
        <v>2</v>
      </c>
      <c r="L17010" t="s">
        <v>24278</v>
      </c>
      <c r="M17010" t="s">
        <v>374</v>
      </c>
      <c r="O17010">
        <v>2</v>
      </c>
      <c r="P17010" t="s">
        <v>6</v>
      </c>
      <c r="Q17010" t="s">
        <v>15816</v>
      </c>
      <c r="R17010">
        <v>75</v>
      </c>
    </row>
    <row r="17011" spans="1:18" ht="15" customHeight="1" x14ac:dyDescent="0.25">
      <c r="E17011" t="s">
        <v>1440</v>
      </c>
      <c r="F17011" t="s">
        <v>15815</v>
      </c>
      <c r="G17011" t="s">
        <v>11</v>
      </c>
      <c r="H17011" t="s">
        <v>1441</v>
      </c>
      <c r="L17011" t="s">
        <v>429</v>
      </c>
      <c r="N17011" t="s">
        <v>429</v>
      </c>
      <c r="O17011">
        <v>0</v>
      </c>
      <c r="P17011" t="s">
        <v>389</v>
      </c>
      <c r="Q17011" t="s">
        <v>15816</v>
      </c>
      <c r="R17011">
        <v>350</v>
      </c>
    </row>
    <row r="17012" spans="1:18" ht="15" customHeight="1" x14ac:dyDescent="0.25">
      <c r="C17012" s="5" t="s">
        <v>24801</v>
      </c>
      <c r="E17012" t="s">
        <v>15909</v>
      </c>
      <c r="F17012" t="s">
        <v>15815</v>
      </c>
      <c r="G17012" t="s">
        <v>11</v>
      </c>
      <c r="H17012" t="s">
        <v>62</v>
      </c>
      <c r="L17012" t="s">
        <v>24279</v>
      </c>
      <c r="M17012" t="s">
        <v>640</v>
      </c>
      <c r="O17012">
        <v>2</v>
      </c>
      <c r="P17012" t="s">
        <v>399</v>
      </c>
      <c r="Q17012" t="s">
        <v>15816</v>
      </c>
      <c r="R17012">
        <v>253</v>
      </c>
    </row>
    <row r="17013" spans="1:18" ht="15" customHeight="1" x14ac:dyDescent="0.25">
      <c r="A17013" t="s">
        <v>17131</v>
      </c>
      <c r="B17013" s="5">
        <v>0.25</v>
      </c>
      <c r="C17013" s="5" t="s">
        <v>24801</v>
      </c>
      <c r="E17013" t="s">
        <v>15910</v>
      </c>
      <c r="F17013" t="s">
        <v>15815</v>
      </c>
      <c r="G17013" t="s">
        <v>11</v>
      </c>
      <c r="H17013" t="s">
        <v>44</v>
      </c>
      <c r="L17013" t="s">
        <v>24280</v>
      </c>
      <c r="M17013" t="s">
        <v>426</v>
      </c>
      <c r="O17013">
        <v>3</v>
      </c>
      <c r="P17013" t="s">
        <v>399</v>
      </c>
      <c r="Q17013" t="s">
        <v>15816</v>
      </c>
      <c r="R17013">
        <v>254</v>
      </c>
    </row>
    <row r="17014" spans="1:18" ht="15" customHeight="1" x14ac:dyDescent="0.25">
      <c r="E17014" t="s">
        <v>15911</v>
      </c>
      <c r="F17014" t="s">
        <v>15815</v>
      </c>
      <c r="G17014" t="s">
        <v>22</v>
      </c>
      <c r="H17014" t="s">
        <v>1200</v>
      </c>
      <c r="L17014" t="s">
        <v>15912</v>
      </c>
      <c r="N17014" t="s">
        <v>429</v>
      </c>
      <c r="O17014">
        <v>0</v>
      </c>
      <c r="P17014" t="s">
        <v>389</v>
      </c>
      <c r="Q17014" t="s">
        <v>15816</v>
      </c>
      <c r="R17014">
        <v>321</v>
      </c>
    </row>
    <row r="17015" spans="1:18" ht="15" customHeight="1" x14ac:dyDescent="0.25">
      <c r="C17015" s="5" t="s">
        <v>24801</v>
      </c>
      <c r="E17015" t="s">
        <v>15913</v>
      </c>
      <c r="F17015" t="s">
        <v>15815</v>
      </c>
      <c r="G17015" t="s">
        <v>6</v>
      </c>
      <c r="H17015" t="s">
        <v>62</v>
      </c>
      <c r="L17015" t="s">
        <v>18130</v>
      </c>
      <c r="M17015" t="s">
        <v>461</v>
      </c>
      <c r="O17015">
        <v>4</v>
      </c>
      <c r="P17015" t="s">
        <v>399</v>
      </c>
      <c r="Q17015" t="s">
        <v>15816</v>
      </c>
      <c r="R17015">
        <v>255</v>
      </c>
    </row>
    <row r="17016" spans="1:18" ht="15" customHeight="1" x14ac:dyDescent="0.25">
      <c r="C17016" s="5" t="s">
        <v>24801</v>
      </c>
      <c r="E17016" t="s">
        <v>15914</v>
      </c>
      <c r="F17016" t="s">
        <v>15815</v>
      </c>
      <c r="G17016" t="s">
        <v>22</v>
      </c>
      <c r="H17016" t="s">
        <v>44</v>
      </c>
      <c r="L17016" t="s">
        <v>24281</v>
      </c>
      <c r="M17016" t="s">
        <v>370</v>
      </c>
      <c r="O17016">
        <v>1</v>
      </c>
      <c r="P17016" t="s">
        <v>22</v>
      </c>
      <c r="Q17016" t="s">
        <v>15816</v>
      </c>
      <c r="R17016">
        <v>188</v>
      </c>
    </row>
    <row r="17017" spans="1:18" ht="15" customHeight="1" x14ac:dyDescent="0.25">
      <c r="A17017" t="s">
        <v>17133</v>
      </c>
      <c r="E17017" t="s">
        <v>15915</v>
      </c>
      <c r="F17017" t="s">
        <v>15815</v>
      </c>
      <c r="G17017" t="s">
        <v>22</v>
      </c>
      <c r="H17017" t="s">
        <v>802</v>
      </c>
      <c r="I17017">
        <v>3</v>
      </c>
      <c r="J17017">
        <v>3</v>
      </c>
      <c r="L17017" t="s">
        <v>25409</v>
      </c>
      <c r="M17017" t="s">
        <v>374</v>
      </c>
      <c r="O17017">
        <v>2</v>
      </c>
      <c r="P17017" t="s">
        <v>6</v>
      </c>
      <c r="Q17017" t="s">
        <v>15816</v>
      </c>
      <c r="R17017">
        <v>76</v>
      </c>
    </row>
    <row r="17018" spans="1:18" ht="15" customHeight="1" x14ac:dyDescent="0.25">
      <c r="A17018" t="s">
        <v>17134</v>
      </c>
      <c r="C17018" s="5" t="s">
        <v>24801</v>
      </c>
      <c r="E17018" t="s">
        <v>3525</v>
      </c>
      <c r="F17018" t="s">
        <v>15815</v>
      </c>
      <c r="G17018" t="s">
        <v>22</v>
      </c>
      <c r="H17018" t="s">
        <v>13</v>
      </c>
      <c r="L17018" t="s">
        <v>3526</v>
      </c>
      <c r="M17018" t="s">
        <v>511</v>
      </c>
      <c r="O17018">
        <v>3</v>
      </c>
      <c r="P17018" t="s">
        <v>406</v>
      </c>
      <c r="Q17018" t="s">
        <v>15816</v>
      </c>
      <c r="R17018">
        <v>15</v>
      </c>
    </row>
    <row r="17019" spans="1:18" ht="15" customHeight="1" x14ac:dyDescent="0.25">
      <c r="C17019" s="5" t="s">
        <v>24801</v>
      </c>
      <c r="E17019" t="s">
        <v>15916</v>
      </c>
      <c r="F17019" t="s">
        <v>15815</v>
      </c>
      <c r="G17019" t="s">
        <v>6</v>
      </c>
      <c r="H17019" t="s">
        <v>871</v>
      </c>
      <c r="I17019">
        <v>2</v>
      </c>
      <c r="J17019">
        <v>1</v>
      </c>
      <c r="L17019" t="s">
        <v>24282</v>
      </c>
      <c r="M17019" t="s">
        <v>370</v>
      </c>
      <c r="O17019">
        <v>1</v>
      </c>
      <c r="P17019" t="s">
        <v>22</v>
      </c>
      <c r="Q17019" t="s">
        <v>15816</v>
      </c>
      <c r="R17019">
        <v>189</v>
      </c>
    </row>
    <row r="17020" spans="1:18" ht="15" customHeight="1" x14ac:dyDescent="0.25">
      <c r="A17020" t="s">
        <v>17134</v>
      </c>
      <c r="C17020" s="5" t="s">
        <v>24801</v>
      </c>
      <c r="E17020" t="s">
        <v>15917</v>
      </c>
      <c r="F17020" t="s">
        <v>15815</v>
      </c>
      <c r="G17020" t="s">
        <v>6</v>
      </c>
      <c r="H17020" t="s">
        <v>871</v>
      </c>
      <c r="I17020">
        <v>1</v>
      </c>
      <c r="J17020">
        <v>1</v>
      </c>
      <c r="L17020" t="s">
        <v>24283</v>
      </c>
      <c r="M17020" t="s">
        <v>370</v>
      </c>
      <c r="O17020">
        <v>1</v>
      </c>
      <c r="P17020" t="s">
        <v>22</v>
      </c>
      <c r="Q17020" t="s">
        <v>15816</v>
      </c>
      <c r="R17020">
        <v>190</v>
      </c>
    </row>
    <row r="17021" spans="1:18" ht="15" customHeight="1" x14ac:dyDescent="0.25">
      <c r="C17021" s="5" t="s">
        <v>24801</v>
      </c>
      <c r="E17021" t="s">
        <v>11792</v>
      </c>
      <c r="F17021" t="s">
        <v>15815</v>
      </c>
      <c r="G17021" t="s">
        <v>11</v>
      </c>
      <c r="H17021" t="s">
        <v>871</v>
      </c>
      <c r="I17021">
        <v>1</v>
      </c>
      <c r="J17021">
        <v>1</v>
      </c>
      <c r="L17021" t="s">
        <v>22672</v>
      </c>
      <c r="M17021" t="s">
        <v>396</v>
      </c>
      <c r="O17021">
        <v>3</v>
      </c>
      <c r="P17021" t="s">
        <v>22</v>
      </c>
      <c r="Q17021" t="s">
        <v>15816</v>
      </c>
      <c r="R17021">
        <v>191</v>
      </c>
    </row>
    <row r="17022" spans="1:18" ht="15" customHeight="1" x14ac:dyDescent="0.25">
      <c r="C17022" s="5" t="s">
        <v>24801</v>
      </c>
      <c r="E17022" t="s">
        <v>15918</v>
      </c>
      <c r="F17022" t="s">
        <v>15815</v>
      </c>
      <c r="G17022" t="s">
        <v>6</v>
      </c>
      <c r="H17022" t="s">
        <v>44</v>
      </c>
      <c r="L17022" t="s">
        <v>15920</v>
      </c>
      <c r="M17022" t="s">
        <v>15919</v>
      </c>
      <c r="O17022">
        <v>3</v>
      </c>
      <c r="P17022" t="s">
        <v>22</v>
      </c>
      <c r="Q17022" t="s">
        <v>15816</v>
      </c>
      <c r="R17022">
        <v>192</v>
      </c>
    </row>
    <row r="17023" spans="1:18" ht="15" customHeight="1" x14ac:dyDescent="0.25">
      <c r="C17023" s="5" t="s">
        <v>24801</v>
      </c>
      <c r="E17023" t="s">
        <v>15921</v>
      </c>
      <c r="F17023" t="s">
        <v>15815</v>
      </c>
      <c r="G17023" t="s">
        <v>11</v>
      </c>
      <c r="H17023" t="s">
        <v>871</v>
      </c>
      <c r="I17023">
        <v>2</v>
      </c>
      <c r="J17023">
        <v>1</v>
      </c>
      <c r="L17023" t="s">
        <v>24284</v>
      </c>
      <c r="M17023" t="s">
        <v>370</v>
      </c>
      <c r="O17023">
        <v>1</v>
      </c>
      <c r="P17023" t="s">
        <v>22</v>
      </c>
      <c r="Q17023" t="s">
        <v>15816</v>
      </c>
      <c r="R17023">
        <v>193</v>
      </c>
    </row>
    <row r="17024" spans="1:18" ht="15" customHeight="1" x14ac:dyDescent="0.25">
      <c r="C17024" s="5" t="s">
        <v>24801</v>
      </c>
      <c r="E17024" t="s">
        <v>3533</v>
      </c>
      <c r="F17024" t="s">
        <v>15815</v>
      </c>
      <c r="G17024" t="s">
        <v>11</v>
      </c>
      <c r="H17024" t="s">
        <v>1132</v>
      </c>
      <c r="I17024">
        <v>2</v>
      </c>
      <c r="J17024">
        <v>2</v>
      </c>
      <c r="L17024" t="s">
        <v>3534</v>
      </c>
      <c r="M17024" t="s">
        <v>403</v>
      </c>
      <c r="O17024">
        <v>2</v>
      </c>
      <c r="P17024" t="s">
        <v>22</v>
      </c>
      <c r="Q17024" t="s">
        <v>15816</v>
      </c>
      <c r="R17024">
        <v>194</v>
      </c>
    </row>
    <row r="17025" spans="1:18" ht="15" customHeight="1" x14ac:dyDescent="0.25">
      <c r="C17025" s="5" t="s">
        <v>24801</v>
      </c>
      <c r="E17025" t="s">
        <v>12378</v>
      </c>
      <c r="F17025" t="s">
        <v>15815</v>
      </c>
      <c r="G17025" t="s">
        <v>11</v>
      </c>
      <c r="H17025" t="s">
        <v>1132</v>
      </c>
      <c r="I17025">
        <v>2</v>
      </c>
      <c r="J17025">
        <v>2</v>
      </c>
      <c r="L17025" t="s">
        <v>1662</v>
      </c>
      <c r="M17025" t="s">
        <v>396</v>
      </c>
      <c r="O17025">
        <v>3</v>
      </c>
      <c r="P17025" t="s">
        <v>22</v>
      </c>
      <c r="Q17025" t="s">
        <v>15816</v>
      </c>
      <c r="R17025">
        <v>195</v>
      </c>
    </row>
    <row r="17026" spans="1:18" ht="15" customHeight="1" x14ac:dyDescent="0.25">
      <c r="C17026" s="5" t="s">
        <v>24801</v>
      </c>
      <c r="E17026" t="s">
        <v>15922</v>
      </c>
      <c r="F17026" t="s">
        <v>15815</v>
      </c>
      <c r="G17026" t="s">
        <v>11</v>
      </c>
      <c r="H17026" t="s">
        <v>871</v>
      </c>
      <c r="I17026">
        <v>2</v>
      </c>
      <c r="J17026">
        <v>2</v>
      </c>
      <c r="L17026" t="s">
        <v>24285</v>
      </c>
      <c r="M17026" t="s">
        <v>403</v>
      </c>
      <c r="O17026">
        <v>2</v>
      </c>
      <c r="P17026" t="s">
        <v>22</v>
      </c>
      <c r="Q17026" t="s">
        <v>15816</v>
      </c>
      <c r="R17026">
        <v>196</v>
      </c>
    </row>
    <row r="17027" spans="1:18" ht="15" customHeight="1" x14ac:dyDescent="0.25">
      <c r="C17027" s="5" t="s">
        <v>24801</v>
      </c>
      <c r="E17027" t="s">
        <v>11651</v>
      </c>
      <c r="F17027" t="s">
        <v>15815</v>
      </c>
      <c r="G17027" t="s">
        <v>11</v>
      </c>
      <c r="H17027" t="s">
        <v>2390</v>
      </c>
      <c r="I17027">
        <v>3</v>
      </c>
      <c r="J17027">
        <v>2</v>
      </c>
      <c r="L17027">
        <v>0</v>
      </c>
      <c r="M17027" t="s">
        <v>426</v>
      </c>
      <c r="O17027">
        <v>3</v>
      </c>
      <c r="P17027" t="s">
        <v>399</v>
      </c>
      <c r="Q17027" t="s">
        <v>15816</v>
      </c>
      <c r="R17027">
        <v>256</v>
      </c>
    </row>
    <row r="17028" spans="1:18" ht="15" customHeight="1" x14ac:dyDescent="0.25">
      <c r="C17028" s="5" t="s">
        <v>24801</v>
      </c>
      <c r="E17028" t="s">
        <v>13592</v>
      </c>
      <c r="F17028" t="s">
        <v>15815</v>
      </c>
      <c r="G17028" t="s">
        <v>22</v>
      </c>
      <c r="H17028" t="s">
        <v>111</v>
      </c>
      <c r="L17028" t="s">
        <v>23338</v>
      </c>
      <c r="M17028" t="s">
        <v>475</v>
      </c>
      <c r="O17028">
        <v>4</v>
      </c>
      <c r="P17028" t="s">
        <v>367</v>
      </c>
      <c r="Q17028" t="s">
        <v>15816</v>
      </c>
      <c r="R17028">
        <v>296</v>
      </c>
    </row>
    <row r="17029" spans="1:18" ht="15" customHeight="1" x14ac:dyDescent="0.25">
      <c r="A17029" t="s">
        <v>17131</v>
      </c>
      <c r="B17029" s="5">
        <v>1</v>
      </c>
      <c r="C17029" s="5" t="s">
        <v>24801</v>
      </c>
      <c r="E17029" t="s">
        <v>15923</v>
      </c>
      <c r="F17029" t="s">
        <v>15815</v>
      </c>
      <c r="G17029" t="s">
        <v>22</v>
      </c>
      <c r="H17029" t="s">
        <v>4143</v>
      </c>
      <c r="I17029">
        <v>5</v>
      </c>
      <c r="J17029">
        <v>5</v>
      </c>
      <c r="L17029" t="s">
        <v>24286</v>
      </c>
      <c r="M17029" t="s">
        <v>1274</v>
      </c>
      <c r="O17029">
        <v>7</v>
      </c>
      <c r="P17029" t="s">
        <v>6</v>
      </c>
      <c r="Q17029" t="s">
        <v>15816</v>
      </c>
      <c r="R17029">
        <v>77</v>
      </c>
    </row>
    <row r="17030" spans="1:18" ht="15" customHeight="1" x14ac:dyDescent="0.25">
      <c r="A17030" t="s">
        <v>17131</v>
      </c>
      <c r="B17030" s="5">
        <v>4</v>
      </c>
      <c r="C17030" s="5" t="s">
        <v>24801</v>
      </c>
      <c r="E17030" t="s">
        <v>10343</v>
      </c>
      <c r="F17030" t="s">
        <v>15815</v>
      </c>
      <c r="G17030" t="s">
        <v>22</v>
      </c>
      <c r="H17030" t="s">
        <v>13</v>
      </c>
      <c r="L17030" t="s">
        <v>22109</v>
      </c>
      <c r="M17030" t="s">
        <v>461</v>
      </c>
      <c r="O17030">
        <v>4</v>
      </c>
      <c r="P17030" t="s">
        <v>399</v>
      </c>
      <c r="Q17030" t="s">
        <v>15816</v>
      </c>
      <c r="R17030">
        <v>257</v>
      </c>
    </row>
    <row r="17031" spans="1:18" ht="15" customHeight="1" x14ac:dyDescent="0.25">
      <c r="C17031" s="5" t="s">
        <v>24801</v>
      </c>
      <c r="E17031" t="s">
        <v>15924</v>
      </c>
      <c r="F17031" t="s">
        <v>15815</v>
      </c>
      <c r="G17031" t="s">
        <v>22</v>
      </c>
      <c r="H17031" t="s">
        <v>13</v>
      </c>
      <c r="L17031" t="s">
        <v>24287</v>
      </c>
      <c r="M17031" t="s">
        <v>426</v>
      </c>
      <c r="O17031">
        <v>3</v>
      </c>
      <c r="P17031" t="s">
        <v>399</v>
      </c>
      <c r="Q17031" t="s">
        <v>15816</v>
      </c>
      <c r="R17031">
        <v>258</v>
      </c>
    </row>
    <row r="17032" spans="1:18" ht="15" customHeight="1" x14ac:dyDescent="0.25">
      <c r="C17032" s="5" t="s">
        <v>24801</v>
      </c>
      <c r="E17032" t="s">
        <v>15925</v>
      </c>
      <c r="F17032" t="s">
        <v>15815</v>
      </c>
      <c r="G17032" t="s">
        <v>6</v>
      </c>
      <c r="H17032" t="s">
        <v>148</v>
      </c>
      <c r="I17032">
        <v>2</v>
      </c>
      <c r="J17032">
        <v>2</v>
      </c>
      <c r="L17032" t="s">
        <v>2577</v>
      </c>
      <c r="M17032" t="s">
        <v>396</v>
      </c>
      <c r="O17032">
        <v>3</v>
      </c>
      <c r="P17032" t="s">
        <v>22</v>
      </c>
      <c r="Q17032" t="s">
        <v>15816</v>
      </c>
      <c r="R17032">
        <v>197</v>
      </c>
    </row>
    <row r="17033" spans="1:18" ht="15" customHeight="1" x14ac:dyDescent="0.25">
      <c r="C17033" s="5" t="s">
        <v>24801</v>
      </c>
      <c r="E17033" t="s">
        <v>15926</v>
      </c>
      <c r="F17033" t="s">
        <v>15815</v>
      </c>
      <c r="G17033" t="s">
        <v>6</v>
      </c>
      <c r="H17033" t="s">
        <v>127</v>
      </c>
      <c r="I17033">
        <v>1</v>
      </c>
      <c r="J17033">
        <v>2</v>
      </c>
      <c r="L17033" t="s">
        <v>15927</v>
      </c>
      <c r="M17033" t="s">
        <v>598</v>
      </c>
      <c r="O17033">
        <v>4</v>
      </c>
      <c r="P17033" t="s">
        <v>399</v>
      </c>
      <c r="Q17033" t="s">
        <v>15816</v>
      </c>
      <c r="R17033">
        <v>259</v>
      </c>
    </row>
    <row r="17034" spans="1:18" ht="15" customHeight="1" x14ac:dyDescent="0.25">
      <c r="C17034" s="5" t="s">
        <v>24801</v>
      </c>
      <c r="E17034" t="s">
        <v>15928</v>
      </c>
      <c r="F17034" t="s">
        <v>15815</v>
      </c>
      <c r="G17034" t="s">
        <v>11</v>
      </c>
      <c r="H17034" t="s">
        <v>34</v>
      </c>
      <c r="L17034" t="s">
        <v>15929</v>
      </c>
      <c r="M17034" t="s">
        <v>403</v>
      </c>
      <c r="O17034">
        <v>2</v>
      </c>
      <c r="P17034" t="s">
        <v>22</v>
      </c>
      <c r="Q17034" t="s">
        <v>15816</v>
      </c>
      <c r="R17034">
        <v>198</v>
      </c>
    </row>
    <row r="17035" spans="1:18" ht="15" customHeight="1" x14ac:dyDescent="0.25">
      <c r="C17035" s="5" t="s">
        <v>24801</v>
      </c>
      <c r="E17035" t="s">
        <v>1927</v>
      </c>
      <c r="F17035" t="s">
        <v>15815</v>
      </c>
      <c r="G17035" t="s">
        <v>11</v>
      </c>
      <c r="H17035" t="s">
        <v>34</v>
      </c>
      <c r="L17035" t="s">
        <v>1928</v>
      </c>
      <c r="M17035" t="s">
        <v>477</v>
      </c>
      <c r="O17035">
        <v>1</v>
      </c>
      <c r="P17035" t="s">
        <v>406</v>
      </c>
      <c r="Q17035" t="s">
        <v>15816</v>
      </c>
      <c r="R17035">
        <v>16</v>
      </c>
    </row>
    <row r="17036" spans="1:18" ht="15" customHeight="1" x14ac:dyDescent="0.25">
      <c r="E17036" t="s">
        <v>12739</v>
      </c>
      <c r="F17036" t="s">
        <v>15815</v>
      </c>
      <c r="G17036" t="s">
        <v>11</v>
      </c>
      <c r="H17036" t="s">
        <v>34</v>
      </c>
      <c r="L17036" t="s">
        <v>12740</v>
      </c>
      <c r="M17036" t="s">
        <v>673</v>
      </c>
      <c r="O17036">
        <v>1</v>
      </c>
      <c r="P17036" t="s">
        <v>22</v>
      </c>
      <c r="Q17036" t="s">
        <v>15816</v>
      </c>
      <c r="R17036">
        <v>199</v>
      </c>
    </row>
    <row r="17037" spans="1:18" ht="15" customHeight="1" x14ac:dyDescent="0.25">
      <c r="C17037" s="5" t="s">
        <v>24801</v>
      </c>
      <c r="E17037" t="s">
        <v>15930</v>
      </c>
      <c r="F17037" t="s">
        <v>15815</v>
      </c>
      <c r="G17037" t="s">
        <v>22</v>
      </c>
      <c r="H17037" t="s">
        <v>828</v>
      </c>
      <c r="I17037">
        <v>3</v>
      </c>
      <c r="J17037">
        <v>4</v>
      </c>
      <c r="L17037" t="s">
        <v>24288</v>
      </c>
      <c r="M17037" t="s">
        <v>491</v>
      </c>
      <c r="O17037">
        <v>4</v>
      </c>
      <c r="P17037" t="s">
        <v>406</v>
      </c>
      <c r="Q17037" t="s">
        <v>15816</v>
      </c>
      <c r="R17037">
        <v>17</v>
      </c>
    </row>
    <row r="17038" spans="1:18" ht="15" customHeight="1" x14ac:dyDescent="0.25">
      <c r="C17038" s="5" t="s">
        <v>24801</v>
      </c>
      <c r="E17038" t="s">
        <v>15931</v>
      </c>
      <c r="F17038" t="s">
        <v>15815</v>
      </c>
      <c r="G17038" t="s">
        <v>11</v>
      </c>
      <c r="H17038" t="s">
        <v>62</v>
      </c>
      <c r="L17038" t="s">
        <v>10671</v>
      </c>
      <c r="M17038" t="s">
        <v>374</v>
      </c>
      <c r="O17038">
        <v>2</v>
      </c>
      <c r="P17038" t="s">
        <v>6</v>
      </c>
      <c r="Q17038" t="s">
        <v>15816</v>
      </c>
      <c r="R17038">
        <v>78</v>
      </c>
    </row>
    <row r="17039" spans="1:18" ht="15" customHeight="1" x14ac:dyDescent="0.25">
      <c r="C17039" s="5" t="s">
        <v>24801</v>
      </c>
      <c r="E17039" t="s">
        <v>3537</v>
      </c>
      <c r="F17039" t="s">
        <v>15815</v>
      </c>
      <c r="G17039" t="s">
        <v>6</v>
      </c>
      <c r="H17039" t="s">
        <v>34</v>
      </c>
      <c r="L17039" t="s">
        <v>3538</v>
      </c>
      <c r="M17039" t="s">
        <v>442</v>
      </c>
      <c r="O17039">
        <v>3</v>
      </c>
      <c r="P17039" t="s">
        <v>6</v>
      </c>
      <c r="Q17039" t="s">
        <v>15816</v>
      </c>
      <c r="R17039">
        <v>79</v>
      </c>
    </row>
    <row r="17040" spans="1:18" ht="15" customHeight="1" x14ac:dyDescent="0.25">
      <c r="C17040" s="5" t="s">
        <v>24801</v>
      </c>
      <c r="E17040" t="s">
        <v>15932</v>
      </c>
      <c r="F17040" t="s">
        <v>15815</v>
      </c>
      <c r="G17040" t="s">
        <v>6</v>
      </c>
      <c r="H17040" t="s">
        <v>13</v>
      </c>
      <c r="L17040" t="s">
        <v>24289</v>
      </c>
      <c r="M17040" t="s">
        <v>640</v>
      </c>
      <c r="O17040">
        <v>2</v>
      </c>
      <c r="P17040" t="s">
        <v>399</v>
      </c>
      <c r="Q17040" t="s">
        <v>15816</v>
      </c>
      <c r="R17040">
        <v>260</v>
      </c>
    </row>
    <row r="17041" spans="1:18" ht="15" customHeight="1" x14ac:dyDescent="0.25">
      <c r="C17041" s="5" t="s">
        <v>24801</v>
      </c>
      <c r="E17041" t="s">
        <v>15933</v>
      </c>
      <c r="F17041" t="s">
        <v>15815</v>
      </c>
      <c r="G17041" t="s">
        <v>6</v>
      </c>
      <c r="H17041" t="s">
        <v>13</v>
      </c>
      <c r="L17041" t="s">
        <v>24290</v>
      </c>
      <c r="M17041" t="s">
        <v>429</v>
      </c>
      <c r="O17041">
        <v>1</v>
      </c>
      <c r="P17041" t="s">
        <v>399</v>
      </c>
      <c r="Q17041" t="s">
        <v>15816</v>
      </c>
      <c r="R17041">
        <v>261</v>
      </c>
    </row>
    <row r="17042" spans="1:18" ht="15" customHeight="1" x14ac:dyDescent="0.25">
      <c r="C17042" s="5" t="s">
        <v>24801</v>
      </c>
      <c r="E17042" t="s">
        <v>15934</v>
      </c>
      <c r="F17042" t="s">
        <v>15815</v>
      </c>
      <c r="G17042" t="s">
        <v>22</v>
      </c>
      <c r="H17042" t="s">
        <v>13</v>
      </c>
      <c r="L17042" t="s">
        <v>24291</v>
      </c>
      <c r="M17042" t="s">
        <v>429</v>
      </c>
      <c r="O17042">
        <v>1</v>
      </c>
      <c r="P17042" t="s">
        <v>399</v>
      </c>
      <c r="Q17042" t="s">
        <v>15816</v>
      </c>
      <c r="R17042">
        <v>262</v>
      </c>
    </row>
    <row r="17043" spans="1:18" ht="15" customHeight="1" x14ac:dyDescent="0.25">
      <c r="C17043" s="5" t="s">
        <v>24801</v>
      </c>
      <c r="E17043" t="s">
        <v>15935</v>
      </c>
      <c r="F17043" t="s">
        <v>15815</v>
      </c>
      <c r="G17043" t="s">
        <v>22</v>
      </c>
      <c r="H17043" t="s">
        <v>13</v>
      </c>
      <c r="L17043" t="s">
        <v>24292</v>
      </c>
      <c r="M17043" t="s">
        <v>429</v>
      </c>
      <c r="O17043">
        <v>1</v>
      </c>
      <c r="P17043" t="s">
        <v>399</v>
      </c>
      <c r="Q17043" t="s">
        <v>15816</v>
      </c>
      <c r="R17043">
        <v>263</v>
      </c>
    </row>
    <row r="17044" spans="1:18" ht="15" customHeight="1" x14ac:dyDescent="0.25">
      <c r="C17044" s="5" t="s">
        <v>24801</v>
      </c>
      <c r="E17044" t="s">
        <v>15936</v>
      </c>
      <c r="F17044" t="s">
        <v>15815</v>
      </c>
      <c r="G17044" t="s">
        <v>11</v>
      </c>
      <c r="H17044" t="s">
        <v>13</v>
      </c>
      <c r="L17044" t="s">
        <v>24293</v>
      </c>
      <c r="M17044" t="s">
        <v>429</v>
      </c>
      <c r="O17044">
        <v>1</v>
      </c>
      <c r="P17044" t="s">
        <v>399</v>
      </c>
      <c r="Q17044" t="s">
        <v>15816</v>
      </c>
      <c r="R17044">
        <v>264</v>
      </c>
    </row>
    <row r="17045" spans="1:18" ht="15" customHeight="1" x14ac:dyDescent="0.25">
      <c r="C17045" s="5" t="s">
        <v>24801</v>
      </c>
      <c r="E17045" t="s">
        <v>15937</v>
      </c>
      <c r="F17045" t="s">
        <v>15815</v>
      </c>
      <c r="G17045" t="s">
        <v>22</v>
      </c>
      <c r="H17045" t="s">
        <v>13</v>
      </c>
      <c r="L17045" t="s">
        <v>24294</v>
      </c>
      <c r="M17045" t="s">
        <v>640</v>
      </c>
      <c r="O17045">
        <v>2</v>
      </c>
      <c r="P17045" t="s">
        <v>399</v>
      </c>
      <c r="Q17045" t="s">
        <v>15816</v>
      </c>
      <c r="R17045">
        <v>265</v>
      </c>
    </row>
    <row r="17046" spans="1:18" ht="15" customHeight="1" x14ac:dyDescent="0.25">
      <c r="C17046" s="5" t="s">
        <v>24801</v>
      </c>
      <c r="E17046" t="s">
        <v>10344</v>
      </c>
      <c r="F17046" t="s">
        <v>15815</v>
      </c>
      <c r="G17046" t="s">
        <v>11</v>
      </c>
      <c r="H17046" t="s">
        <v>10345</v>
      </c>
      <c r="I17046">
        <v>3</v>
      </c>
      <c r="J17046">
        <v>3</v>
      </c>
      <c r="L17046" t="s">
        <v>22110</v>
      </c>
      <c r="M17046" t="s">
        <v>812</v>
      </c>
      <c r="O17046">
        <v>5</v>
      </c>
      <c r="P17046" t="s">
        <v>383</v>
      </c>
      <c r="Q17046" t="s">
        <v>15816</v>
      </c>
      <c r="R17046">
        <v>137</v>
      </c>
    </row>
    <row r="17047" spans="1:18" ht="15" customHeight="1" x14ac:dyDescent="0.25">
      <c r="C17047" s="5" t="s">
        <v>24801</v>
      </c>
      <c r="E17047" t="s">
        <v>15938</v>
      </c>
      <c r="F17047" t="s">
        <v>15815</v>
      </c>
      <c r="G17047" t="s">
        <v>6</v>
      </c>
      <c r="H17047" t="s">
        <v>17</v>
      </c>
      <c r="I17047">
        <v>2</v>
      </c>
      <c r="J17047">
        <v>2</v>
      </c>
      <c r="L17047" t="s">
        <v>15939</v>
      </c>
      <c r="M17047" t="s">
        <v>366</v>
      </c>
      <c r="O17047">
        <v>3</v>
      </c>
      <c r="P17047" t="s">
        <v>367</v>
      </c>
      <c r="Q17047" t="s">
        <v>15816</v>
      </c>
      <c r="R17047">
        <v>297</v>
      </c>
    </row>
    <row r="17048" spans="1:18" ht="15" customHeight="1" x14ac:dyDescent="0.25">
      <c r="C17048" s="5" t="s">
        <v>24801</v>
      </c>
      <c r="E17048" t="s">
        <v>14908</v>
      </c>
      <c r="F17048" t="s">
        <v>15815</v>
      </c>
      <c r="G17048" t="s">
        <v>11</v>
      </c>
      <c r="H17048" t="s">
        <v>6066</v>
      </c>
      <c r="I17048">
        <v>1</v>
      </c>
      <c r="J17048">
        <v>3</v>
      </c>
      <c r="L17048" t="s">
        <v>14909</v>
      </c>
      <c r="M17048" t="s">
        <v>442</v>
      </c>
      <c r="O17048">
        <v>3</v>
      </c>
      <c r="P17048" t="s">
        <v>6</v>
      </c>
      <c r="Q17048" t="s">
        <v>15816</v>
      </c>
      <c r="R17048">
        <v>80</v>
      </c>
    </row>
    <row r="17049" spans="1:18" ht="15" customHeight="1" x14ac:dyDescent="0.25">
      <c r="C17049" s="5" t="s">
        <v>24801</v>
      </c>
      <c r="E17049" t="s">
        <v>15940</v>
      </c>
      <c r="F17049" t="s">
        <v>15815</v>
      </c>
      <c r="G17049" t="s">
        <v>6</v>
      </c>
      <c r="H17049" t="s">
        <v>34</v>
      </c>
      <c r="L17049" t="s">
        <v>11319</v>
      </c>
      <c r="M17049" t="s">
        <v>437</v>
      </c>
      <c r="O17049">
        <v>2</v>
      </c>
      <c r="P17049" t="s">
        <v>406</v>
      </c>
      <c r="Q17049" t="s">
        <v>15816</v>
      </c>
      <c r="R17049">
        <v>18</v>
      </c>
    </row>
    <row r="17050" spans="1:18" ht="15" customHeight="1" x14ac:dyDescent="0.25">
      <c r="C17050" s="5" t="s">
        <v>24801</v>
      </c>
      <c r="E17050" t="s">
        <v>15941</v>
      </c>
      <c r="F17050" t="s">
        <v>15815</v>
      </c>
      <c r="G17050" t="s">
        <v>11</v>
      </c>
      <c r="H17050" t="s">
        <v>44</v>
      </c>
      <c r="L17050" t="s">
        <v>24295</v>
      </c>
      <c r="M17050" t="s">
        <v>598</v>
      </c>
      <c r="O17050">
        <v>4</v>
      </c>
      <c r="P17050" t="s">
        <v>399</v>
      </c>
      <c r="Q17050" t="s">
        <v>15816</v>
      </c>
      <c r="R17050">
        <v>266</v>
      </c>
    </row>
    <row r="17051" spans="1:18" ht="15" customHeight="1" x14ac:dyDescent="0.25">
      <c r="C17051" s="5" t="s">
        <v>24801</v>
      </c>
      <c r="E17051" t="s">
        <v>15942</v>
      </c>
      <c r="F17051" t="s">
        <v>15815</v>
      </c>
      <c r="G17051" t="s">
        <v>22</v>
      </c>
      <c r="H17051" t="s">
        <v>44</v>
      </c>
      <c r="L17051" t="s">
        <v>24296</v>
      </c>
      <c r="M17051" t="s">
        <v>444</v>
      </c>
      <c r="O17051">
        <v>4</v>
      </c>
      <c r="P17051" t="s">
        <v>383</v>
      </c>
      <c r="Q17051" t="s">
        <v>15816</v>
      </c>
      <c r="R17051">
        <v>138</v>
      </c>
    </row>
    <row r="17052" spans="1:18" ht="15" customHeight="1" x14ac:dyDescent="0.25">
      <c r="C17052" s="5" t="s">
        <v>24801</v>
      </c>
      <c r="E17052" t="s">
        <v>10346</v>
      </c>
      <c r="F17052" t="s">
        <v>15815</v>
      </c>
      <c r="G17052" t="s">
        <v>22</v>
      </c>
      <c r="H17052" t="s">
        <v>527</v>
      </c>
      <c r="I17052">
        <v>4</v>
      </c>
      <c r="J17052">
        <v>4</v>
      </c>
      <c r="L17052" t="s">
        <v>22111</v>
      </c>
      <c r="M17052" t="s">
        <v>374</v>
      </c>
      <c r="O17052">
        <v>2</v>
      </c>
      <c r="P17052" t="s">
        <v>6</v>
      </c>
      <c r="Q17052" t="s">
        <v>15816</v>
      </c>
      <c r="R17052">
        <v>81</v>
      </c>
    </row>
    <row r="17053" spans="1:18" ht="15" customHeight="1" x14ac:dyDescent="0.25">
      <c r="A17053" t="s">
        <v>17135</v>
      </c>
      <c r="C17053" s="5" t="s">
        <v>24801</v>
      </c>
      <c r="E17053" t="s">
        <v>3549</v>
      </c>
      <c r="F17053" t="s">
        <v>15815</v>
      </c>
      <c r="G17053" t="s">
        <v>22</v>
      </c>
      <c r="H17053" t="s">
        <v>24</v>
      </c>
      <c r="I17053">
        <v>1</v>
      </c>
      <c r="J17053">
        <v>1</v>
      </c>
      <c r="L17053" t="s">
        <v>3550</v>
      </c>
      <c r="M17053" t="s">
        <v>439</v>
      </c>
      <c r="O17053">
        <v>3</v>
      </c>
      <c r="P17053" t="s">
        <v>406</v>
      </c>
      <c r="Q17053" t="s">
        <v>15816</v>
      </c>
      <c r="R17053">
        <v>19</v>
      </c>
    </row>
    <row r="17054" spans="1:18" ht="15" customHeight="1" x14ac:dyDescent="0.25">
      <c r="E17054" t="s">
        <v>1492</v>
      </c>
      <c r="F17054" t="s">
        <v>15815</v>
      </c>
      <c r="G17054" t="s">
        <v>11</v>
      </c>
      <c r="H17054" t="s">
        <v>1493</v>
      </c>
      <c r="L17054" t="s">
        <v>379</v>
      </c>
      <c r="N17054" t="s">
        <v>379</v>
      </c>
      <c r="O17054">
        <v>0</v>
      </c>
      <c r="P17054" t="s">
        <v>389</v>
      </c>
      <c r="Q17054" t="s">
        <v>15816</v>
      </c>
      <c r="R17054">
        <v>338</v>
      </c>
    </row>
    <row r="17055" spans="1:18" ht="15" customHeight="1" x14ac:dyDescent="0.25">
      <c r="C17055" s="5" t="s">
        <v>24801</v>
      </c>
      <c r="E17055" t="s">
        <v>11802</v>
      </c>
      <c r="F17055" t="s">
        <v>15815</v>
      </c>
      <c r="G17055" t="s">
        <v>6</v>
      </c>
      <c r="H17055" t="s">
        <v>44</v>
      </c>
      <c r="L17055" t="s">
        <v>11803</v>
      </c>
      <c r="M17055" t="s">
        <v>525</v>
      </c>
      <c r="O17055">
        <v>5</v>
      </c>
      <c r="P17055" t="s">
        <v>22</v>
      </c>
      <c r="Q17055" t="s">
        <v>15816</v>
      </c>
      <c r="R17055">
        <v>200</v>
      </c>
    </row>
    <row r="17056" spans="1:18" x14ac:dyDescent="0.25">
      <c r="A17056" t="s">
        <v>17134</v>
      </c>
      <c r="C17056" s="5" t="s">
        <v>24801</v>
      </c>
      <c r="E17056" t="s">
        <v>17117</v>
      </c>
      <c r="F17056" t="s">
        <v>15815</v>
      </c>
      <c r="G17056" t="s">
        <v>22</v>
      </c>
      <c r="H17056" t="s">
        <v>9178</v>
      </c>
      <c r="I17056">
        <v>4</v>
      </c>
      <c r="J17056">
        <v>4</v>
      </c>
      <c r="L17056" t="s">
        <v>24297</v>
      </c>
      <c r="M17056" t="s">
        <v>573</v>
      </c>
      <c r="O17056">
        <v>5</v>
      </c>
      <c r="P17056" t="s">
        <v>367</v>
      </c>
      <c r="Q17056" t="s">
        <v>15816</v>
      </c>
      <c r="R17056">
        <v>298</v>
      </c>
    </row>
    <row r="17057" spans="1:18" ht="15" customHeight="1" x14ac:dyDescent="0.25">
      <c r="C17057" s="5" t="s">
        <v>24801</v>
      </c>
      <c r="E17057" t="s">
        <v>15943</v>
      </c>
      <c r="F17057" t="s">
        <v>15815</v>
      </c>
      <c r="G17057" t="s">
        <v>11</v>
      </c>
      <c r="H17057" t="s">
        <v>62</v>
      </c>
      <c r="L17057" t="s">
        <v>24298</v>
      </c>
      <c r="M17057" t="s">
        <v>374</v>
      </c>
      <c r="O17057">
        <v>2</v>
      </c>
      <c r="P17057" t="s">
        <v>6</v>
      </c>
      <c r="Q17057" t="s">
        <v>15816</v>
      </c>
      <c r="R17057">
        <v>82</v>
      </c>
    </row>
    <row r="17058" spans="1:18" ht="15" customHeight="1" x14ac:dyDescent="0.25">
      <c r="C17058" s="5" t="s">
        <v>24801</v>
      </c>
      <c r="E17058" t="s">
        <v>11015</v>
      </c>
      <c r="F17058" t="s">
        <v>15815</v>
      </c>
      <c r="G17058" t="s">
        <v>11</v>
      </c>
      <c r="H17058" t="s">
        <v>44</v>
      </c>
      <c r="L17058" t="s">
        <v>22375</v>
      </c>
      <c r="M17058" t="s">
        <v>609</v>
      </c>
      <c r="O17058">
        <v>4</v>
      </c>
      <c r="P17058" t="s">
        <v>22</v>
      </c>
      <c r="Q17058" t="s">
        <v>15816</v>
      </c>
      <c r="R17058">
        <v>201</v>
      </c>
    </row>
    <row r="17059" spans="1:18" ht="15" customHeight="1" x14ac:dyDescent="0.25">
      <c r="C17059" s="5" t="s">
        <v>24801</v>
      </c>
      <c r="E17059" t="s">
        <v>15944</v>
      </c>
      <c r="F17059" t="s">
        <v>15815</v>
      </c>
      <c r="G17059" t="s">
        <v>22</v>
      </c>
      <c r="H17059" t="s">
        <v>111</v>
      </c>
      <c r="L17059" t="s">
        <v>24299</v>
      </c>
      <c r="M17059" t="s">
        <v>573</v>
      </c>
      <c r="O17059">
        <v>5</v>
      </c>
      <c r="P17059" t="s">
        <v>367</v>
      </c>
      <c r="Q17059" t="s">
        <v>15816</v>
      </c>
      <c r="R17059">
        <v>299</v>
      </c>
    </row>
    <row r="17060" spans="1:18" ht="15" customHeight="1" x14ac:dyDescent="0.25">
      <c r="A17060" t="s">
        <v>17134</v>
      </c>
      <c r="C17060" s="5" t="s">
        <v>24801</v>
      </c>
      <c r="E17060" t="s">
        <v>15945</v>
      </c>
      <c r="F17060" t="s">
        <v>15815</v>
      </c>
      <c r="G17060" t="s">
        <v>22</v>
      </c>
      <c r="H17060" t="s">
        <v>87</v>
      </c>
      <c r="I17060">
        <v>4</v>
      </c>
      <c r="J17060">
        <v>4</v>
      </c>
      <c r="L17060" t="s">
        <v>24300</v>
      </c>
      <c r="M17060" t="s">
        <v>386</v>
      </c>
      <c r="O17060">
        <v>4</v>
      </c>
      <c r="P17060" t="s">
        <v>22</v>
      </c>
      <c r="Q17060" t="s">
        <v>15816</v>
      </c>
      <c r="R17060">
        <v>202</v>
      </c>
    </row>
    <row r="17061" spans="1:18" ht="15" customHeight="1" x14ac:dyDescent="0.25">
      <c r="C17061" s="5" t="s">
        <v>24801</v>
      </c>
      <c r="E17061" t="s">
        <v>15946</v>
      </c>
      <c r="F17061" t="s">
        <v>15815</v>
      </c>
      <c r="G17061" t="s">
        <v>6</v>
      </c>
      <c r="H17061" t="s">
        <v>13</v>
      </c>
      <c r="L17061" t="s">
        <v>24301</v>
      </c>
      <c r="M17061" t="s">
        <v>374</v>
      </c>
      <c r="O17061">
        <v>2</v>
      </c>
      <c r="P17061" t="s">
        <v>6</v>
      </c>
      <c r="Q17061" t="s">
        <v>15816</v>
      </c>
      <c r="R17061">
        <v>83</v>
      </c>
    </row>
    <row r="17062" spans="1:18" ht="15" customHeight="1" x14ac:dyDescent="0.25">
      <c r="C17062" s="5" t="s">
        <v>24801</v>
      </c>
      <c r="E17062" t="s">
        <v>15947</v>
      </c>
      <c r="F17062" t="s">
        <v>15815</v>
      </c>
      <c r="G17062" t="s">
        <v>6</v>
      </c>
      <c r="H17062" t="s">
        <v>62</v>
      </c>
      <c r="L17062" t="s">
        <v>24302</v>
      </c>
      <c r="M17062" t="s">
        <v>374</v>
      </c>
      <c r="O17062">
        <v>2</v>
      </c>
      <c r="P17062" t="s">
        <v>6</v>
      </c>
      <c r="Q17062" t="s">
        <v>15816</v>
      </c>
      <c r="R17062">
        <v>84</v>
      </c>
    </row>
    <row r="17063" spans="1:18" ht="15" customHeight="1" x14ac:dyDescent="0.25">
      <c r="A17063" t="s">
        <v>17135</v>
      </c>
      <c r="C17063" s="5" t="s">
        <v>24801</v>
      </c>
      <c r="E17063" t="s">
        <v>3572</v>
      </c>
      <c r="F17063" t="s">
        <v>15815</v>
      </c>
      <c r="G17063" t="s">
        <v>11</v>
      </c>
      <c r="H17063" t="s">
        <v>3352</v>
      </c>
      <c r="I17063">
        <v>1</v>
      </c>
      <c r="J17063">
        <v>1</v>
      </c>
      <c r="L17063" t="s">
        <v>3573</v>
      </c>
      <c r="M17063" t="s">
        <v>408</v>
      </c>
      <c r="O17063">
        <v>3</v>
      </c>
      <c r="P17063" t="s">
        <v>383</v>
      </c>
      <c r="Q17063" t="s">
        <v>15816</v>
      </c>
      <c r="R17063">
        <v>139</v>
      </c>
    </row>
    <row r="17064" spans="1:18" ht="15" customHeight="1" x14ac:dyDescent="0.25">
      <c r="C17064" s="5" t="s">
        <v>24801</v>
      </c>
      <c r="E17064" t="s">
        <v>15948</v>
      </c>
      <c r="F17064" t="s">
        <v>15815</v>
      </c>
      <c r="G17064" t="s">
        <v>22</v>
      </c>
      <c r="H17064" t="s">
        <v>111</v>
      </c>
      <c r="L17064" t="s">
        <v>24303</v>
      </c>
      <c r="M17064" t="s">
        <v>376</v>
      </c>
      <c r="N17064" t="s">
        <v>204</v>
      </c>
      <c r="O17064">
        <v>2</v>
      </c>
      <c r="P17064" t="s">
        <v>367</v>
      </c>
      <c r="Q17064" t="s">
        <v>15816</v>
      </c>
      <c r="R17064">
        <v>300</v>
      </c>
    </row>
    <row r="17065" spans="1:18" ht="15" customHeight="1" x14ac:dyDescent="0.25">
      <c r="A17065" t="s">
        <v>17131</v>
      </c>
      <c r="B17065" s="5">
        <v>0.25</v>
      </c>
      <c r="C17065" s="5" t="s">
        <v>24801</v>
      </c>
      <c r="E17065" t="s">
        <v>15949</v>
      </c>
      <c r="F17065" t="s">
        <v>15815</v>
      </c>
      <c r="G17065" t="s">
        <v>11</v>
      </c>
      <c r="H17065" t="s">
        <v>34</v>
      </c>
      <c r="L17065" t="s">
        <v>23480</v>
      </c>
      <c r="M17065" t="s">
        <v>640</v>
      </c>
      <c r="O17065">
        <v>2</v>
      </c>
      <c r="P17065" t="s">
        <v>399</v>
      </c>
      <c r="Q17065" t="s">
        <v>15816</v>
      </c>
      <c r="R17065">
        <v>267</v>
      </c>
    </row>
    <row r="17066" spans="1:18" ht="15" customHeight="1" x14ac:dyDescent="0.25">
      <c r="C17066" s="5" t="s">
        <v>24801</v>
      </c>
      <c r="E17066" t="s">
        <v>15950</v>
      </c>
      <c r="F17066" t="s">
        <v>15815</v>
      </c>
      <c r="G17066" t="s">
        <v>22</v>
      </c>
      <c r="H17066" t="s">
        <v>13</v>
      </c>
      <c r="L17066" t="s">
        <v>24304</v>
      </c>
      <c r="M17066" t="s">
        <v>1826</v>
      </c>
      <c r="O17066">
        <v>3</v>
      </c>
      <c r="P17066" t="s">
        <v>383</v>
      </c>
      <c r="Q17066" t="s">
        <v>15816</v>
      </c>
      <c r="R17066">
        <v>140</v>
      </c>
    </row>
    <row r="17067" spans="1:18" ht="15" customHeight="1" x14ac:dyDescent="0.25">
      <c r="C17067" s="5" t="s">
        <v>24801</v>
      </c>
      <c r="E17067" t="s">
        <v>15951</v>
      </c>
      <c r="F17067" t="s">
        <v>15815</v>
      </c>
      <c r="G17067" t="s">
        <v>6</v>
      </c>
      <c r="H17067" t="s">
        <v>4981</v>
      </c>
      <c r="I17067">
        <v>1</v>
      </c>
      <c r="J17067">
        <v>1</v>
      </c>
      <c r="L17067" t="s">
        <v>17892</v>
      </c>
      <c r="M17067" t="s">
        <v>408</v>
      </c>
      <c r="O17067">
        <v>3</v>
      </c>
      <c r="P17067" t="s">
        <v>383</v>
      </c>
      <c r="Q17067" t="s">
        <v>15816</v>
      </c>
      <c r="R17067">
        <v>141</v>
      </c>
    </row>
    <row r="17068" spans="1:18" ht="15" customHeight="1" x14ac:dyDescent="0.25">
      <c r="C17068" s="5" t="s">
        <v>24801</v>
      </c>
      <c r="E17068" t="s">
        <v>15952</v>
      </c>
      <c r="F17068" t="s">
        <v>15815</v>
      </c>
      <c r="G17068" t="s">
        <v>6</v>
      </c>
      <c r="H17068" t="s">
        <v>44</v>
      </c>
      <c r="L17068" t="s">
        <v>15953</v>
      </c>
      <c r="M17068" t="s">
        <v>673</v>
      </c>
      <c r="O17068">
        <v>1</v>
      </c>
      <c r="P17068" t="s">
        <v>22</v>
      </c>
      <c r="Q17068" t="s">
        <v>15816</v>
      </c>
      <c r="R17068">
        <v>203</v>
      </c>
    </row>
    <row r="17069" spans="1:18" ht="15" customHeight="1" x14ac:dyDescent="0.25">
      <c r="C17069" s="5" t="s">
        <v>24801</v>
      </c>
      <c r="E17069" t="s">
        <v>15954</v>
      </c>
      <c r="F17069" t="s">
        <v>15815</v>
      </c>
      <c r="G17069" t="s">
        <v>22</v>
      </c>
      <c r="H17069" t="s">
        <v>111</v>
      </c>
      <c r="L17069" t="s">
        <v>24305</v>
      </c>
      <c r="M17069" t="s">
        <v>475</v>
      </c>
      <c r="O17069">
        <v>4</v>
      </c>
      <c r="P17069" t="s">
        <v>367</v>
      </c>
      <c r="Q17069" t="s">
        <v>15816</v>
      </c>
      <c r="R17069">
        <v>301</v>
      </c>
    </row>
    <row r="17070" spans="1:18" ht="15" customHeight="1" x14ac:dyDescent="0.25">
      <c r="C17070" s="5" t="s">
        <v>24801</v>
      </c>
      <c r="E17070" t="s">
        <v>15955</v>
      </c>
      <c r="F17070" t="s">
        <v>15815</v>
      </c>
      <c r="G17070" t="s">
        <v>22</v>
      </c>
      <c r="H17070" t="s">
        <v>13</v>
      </c>
      <c r="L17070" t="s">
        <v>24306</v>
      </c>
      <c r="M17070" t="s">
        <v>398</v>
      </c>
      <c r="O17070">
        <v>5</v>
      </c>
      <c r="P17070" t="s">
        <v>399</v>
      </c>
      <c r="Q17070" t="s">
        <v>15816</v>
      </c>
      <c r="R17070">
        <v>268</v>
      </c>
    </row>
    <row r="17071" spans="1:18" ht="15" customHeight="1" x14ac:dyDescent="0.25">
      <c r="A17071" t="s">
        <v>17187</v>
      </c>
      <c r="E17071" t="s">
        <v>15956</v>
      </c>
      <c r="F17071" t="s">
        <v>15815</v>
      </c>
      <c r="G17071" t="s">
        <v>22</v>
      </c>
      <c r="H17071" t="s">
        <v>111</v>
      </c>
      <c r="L17071" t="s">
        <v>24307</v>
      </c>
      <c r="M17071" t="s">
        <v>573</v>
      </c>
      <c r="O17071">
        <v>5</v>
      </c>
      <c r="P17071" t="s">
        <v>367</v>
      </c>
      <c r="Q17071" t="s">
        <v>15816</v>
      </c>
      <c r="R17071">
        <v>302</v>
      </c>
    </row>
    <row r="17072" spans="1:18" ht="15" customHeight="1" x14ac:dyDescent="0.25">
      <c r="C17072" s="5" t="s">
        <v>24801</v>
      </c>
      <c r="E17072" t="s">
        <v>15957</v>
      </c>
      <c r="F17072" t="s">
        <v>15815</v>
      </c>
      <c r="G17072" t="s">
        <v>6</v>
      </c>
      <c r="H17072" t="s">
        <v>560</v>
      </c>
      <c r="I17072">
        <v>0</v>
      </c>
      <c r="J17072">
        <v>6</v>
      </c>
      <c r="L17072" t="s">
        <v>15958</v>
      </c>
      <c r="M17072" t="s">
        <v>475</v>
      </c>
      <c r="O17072">
        <v>4</v>
      </c>
      <c r="P17072" t="s">
        <v>367</v>
      </c>
      <c r="Q17072" t="s">
        <v>15816</v>
      </c>
      <c r="R17072">
        <v>303</v>
      </c>
    </row>
    <row r="17073" spans="1:18" ht="15" customHeight="1" x14ac:dyDescent="0.25">
      <c r="A17073" t="s">
        <v>17131</v>
      </c>
      <c r="B17073" s="5">
        <v>0.5</v>
      </c>
      <c r="C17073" s="5" t="s">
        <v>24801</v>
      </c>
      <c r="E17073" t="s">
        <v>15959</v>
      </c>
      <c r="F17073" t="s">
        <v>15815</v>
      </c>
      <c r="G17073" t="s">
        <v>6</v>
      </c>
      <c r="H17073" t="s">
        <v>2169</v>
      </c>
      <c r="I17073">
        <v>2</v>
      </c>
      <c r="J17073">
        <v>2</v>
      </c>
      <c r="L17073" t="s">
        <v>24308</v>
      </c>
      <c r="M17073" t="s">
        <v>439</v>
      </c>
      <c r="O17073">
        <v>3</v>
      </c>
      <c r="P17073" t="s">
        <v>406</v>
      </c>
      <c r="Q17073" t="s">
        <v>15816</v>
      </c>
      <c r="R17073">
        <v>20</v>
      </c>
    </row>
    <row r="17074" spans="1:18" ht="15" customHeight="1" x14ac:dyDescent="0.25">
      <c r="C17074" s="5" t="s">
        <v>24801</v>
      </c>
      <c r="E17074" t="s">
        <v>15960</v>
      </c>
      <c r="F17074" t="s">
        <v>15815</v>
      </c>
      <c r="G17074" t="s">
        <v>11</v>
      </c>
      <c r="H17074" t="s">
        <v>2169</v>
      </c>
      <c r="I17074">
        <v>1</v>
      </c>
      <c r="J17074">
        <v>1</v>
      </c>
      <c r="L17074" t="s">
        <v>24309</v>
      </c>
      <c r="M17074" t="s">
        <v>437</v>
      </c>
      <c r="O17074">
        <v>2</v>
      </c>
      <c r="P17074" t="s">
        <v>406</v>
      </c>
      <c r="Q17074" t="s">
        <v>15816</v>
      </c>
      <c r="R17074">
        <v>21</v>
      </c>
    </row>
    <row r="17075" spans="1:18" ht="15" customHeight="1" x14ac:dyDescent="0.25">
      <c r="A17075" t="s">
        <v>17134</v>
      </c>
      <c r="C17075" s="5" t="s">
        <v>24801</v>
      </c>
      <c r="E17075" t="s">
        <v>15961</v>
      </c>
      <c r="F17075" t="s">
        <v>15815</v>
      </c>
      <c r="G17075" t="s">
        <v>22</v>
      </c>
      <c r="H17075" t="s">
        <v>3778</v>
      </c>
      <c r="I17075">
        <v>3</v>
      </c>
      <c r="J17075">
        <v>3</v>
      </c>
      <c r="L17075" t="s">
        <v>18131</v>
      </c>
      <c r="M17075" t="s">
        <v>450</v>
      </c>
      <c r="O17075">
        <v>5</v>
      </c>
      <c r="P17075" t="s">
        <v>6</v>
      </c>
      <c r="Q17075" t="s">
        <v>15816</v>
      </c>
      <c r="R17075">
        <v>85</v>
      </c>
    </row>
    <row r="17076" spans="1:18" ht="15" customHeight="1" x14ac:dyDescent="0.25">
      <c r="E17076" t="s">
        <v>1091</v>
      </c>
      <c r="F17076" t="s">
        <v>15815</v>
      </c>
      <c r="G17076" t="s">
        <v>11</v>
      </c>
      <c r="H17076" t="s">
        <v>1092</v>
      </c>
      <c r="L17076" t="s">
        <v>370</v>
      </c>
      <c r="N17076" t="s">
        <v>370</v>
      </c>
      <c r="O17076">
        <v>0</v>
      </c>
      <c r="P17076" t="s">
        <v>389</v>
      </c>
      <c r="Q17076" t="s">
        <v>15816</v>
      </c>
      <c r="R17076">
        <v>346</v>
      </c>
    </row>
    <row r="17077" spans="1:18" ht="15" customHeight="1" x14ac:dyDescent="0.25">
      <c r="C17077" s="5" t="s">
        <v>24801</v>
      </c>
      <c r="E17077" t="s">
        <v>14919</v>
      </c>
      <c r="F17077" t="s">
        <v>15815</v>
      </c>
      <c r="G17077" t="s">
        <v>6</v>
      </c>
      <c r="H17077" t="s">
        <v>13</v>
      </c>
      <c r="L17077" t="s">
        <v>14920</v>
      </c>
      <c r="M17077" t="s">
        <v>563</v>
      </c>
      <c r="O17077">
        <v>2</v>
      </c>
      <c r="P17077" t="s">
        <v>383</v>
      </c>
      <c r="Q17077" t="s">
        <v>15816</v>
      </c>
      <c r="R17077">
        <v>142</v>
      </c>
    </row>
    <row r="17078" spans="1:18" ht="15" customHeight="1" x14ac:dyDescent="0.25">
      <c r="C17078" s="5" t="s">
        <v>24801</v>
      </c>
      <c r="E17078" t="s">
        <v>15962</v>
      </c>
      <c r="F17078" t="s">
        <v>15815</v>
      </c>
      <c r="G17078" t="s">
        <v>22</v>
      </c>
      <c r="H17078" t="s">
        <v>111</v>
      </c>
      <c r="L17078" t="s">
        <v>24310</v>
      </c>
      <c r="M17078" t="s">
        <v>475</v>
      </c>
      <c r="O17078">
        <v>4</v>
      </c>
      <c r="P17078" t="s">
        <v>367</v>
      </c>
      <c r="Q17078" t="s">
        <v>15816</v>
      </c>
      <c r="R17078">
        <v>304</v>
      </c>
    </row>
    <row r="17079" spans="1:18" ht="15" customHeight="1" x14ac:dyDescent="0.25">
      <c r="C17079" s="5" t="s">
        <v>24801</v>
      </c>
      <c r="E17079" t="s">
        <v>3613</v>
      </c>
      <c r="F17079" t="s">
        <v>15815</v>
      </c>
      <c r="G17079" t="s">
        <v>22</v>
      </c>
      <c r="H17079" t="s">
        <v>871</v>
      </c>
      <c r="I17079">
        <v>4</v>
      </c>
      <c r="J17079">
        <v>4</v>
      </c>
      <c r="L17079" t="s">
        <v>17359</v>
      </c>
      <c r="M17079" t="s">
        <v>403</v>
      </c>
      <c r="O17079">
        <v>2</v>
      </c>
      <c r="P17079" t="s">
        <v>22</v>
      </c>
      <c r="Q17079" t="s">
        <v>15816</v>
      </c>
      <c r="R17079">
        <v>204</v>
      </c>
    </row>
    <row r="17080" spans="1:18" ht="15" customHeight="1" x14ac:dyDescent="0.25">
      <c r="C17080" s="5" t="s">
        <v>24801</v>
      </c>
      <c r="E17080" t="s">
        <v>15963</v>
      </c>
      <c r="F17080" t="s">
        <v>15815</v>
      </c>
      <c r="G17080" t="s">
        <v>6</v>
      </c>
      <c r="H17080" t="s">
        <v>13</v>
      </c>
      <c r="L17080" t="s">
        <v>24311</v>
      </c>
      <c r="M17080" t="s">
        <v>439</v>
      </c>
      <c r="O17080">
        <v>3</v>
      </c>
      <c r="P17080" t="s">
        <v>406</v>
      </c>
      <c r="Q17080" t="s">
        <v>15816</v>
      </c>
      <c r="R17080">
        <v>22</v>
      </c>
    </row>
    <row r="17081" spans="1:18" ht="15" customHeight="1" x14ac:dyDescent="0.25">
      <c r="C17081" s="5" t="s">
        <v>24801</v>
      </c>
      <c r="E17081" t="s">
        <v>15964</v>
      </c>
      <c r="F17081" t="s">
        <v>15815</v>
      </c>
      <c r="G17081" t="s">
        <v>22</v>
      </c>
      <c r="H17081" t="s">
        <v>13</v>
      </c>
      <c r="L17081" t="s">
        <v>24312</v>
      </c>
      <c r="M17081" t="s">
        <v>482</v>
      </c>
      <c r="O17081">
        <v>5</v>
      </c>
      <c r="P17081" t="s">
        <v>406</v>
      </c>
      <c r="Q17081" t="s">
        <v>15816</v>
      </c>
      <c r="R17081">
        <v>23</v>
      </c>
    </row>
    <row r="17082" spans="1:18" ht="15" customHeight="1" x14ac:dyDescent="0.25">
      <c r="C17082" s="5" t="s">
        <v>24801</v>
      </c>
      <c r="E17082" t="s">
        <v>15965</v>
      </c>
      <c r="F17082" t="s">
        <v>15815</v>
      </c>
      <c r="G17082" t="s">
        <v>11</v>
      </c>
      <c r="H17082" t="s">
        <v>13</v>
      </c>
      <c r="L17082" t="s">
        <v>24313</v>
      </c>
      <c r="M17082" t="s">
        <v>477</v>
      </c>
      <c r="O17082">
        <v>1</v>
      </c>
      <c r="P17082" t="s">
        <v>406</v>
      </c>
      <c r="Q17082" t="s">
        <v>15816</v>
      </c>
      <c r="R17082">
        <v>24</v>
      </c>
    </row>
    <row r="17083" spans="1:18" ht="15" customHeight="1" x14ac:dyDescent="0.25">
      <c r="C17083" s="5" t="s">
        <v>24801</v>
      </c>
      <c r="E17083" t="s">
        <v>15966</v>
      </c>
      <c r="F17083" t="s">
        <v>15815</v>
      </c>
      <c r="G17083" t="s">
        <v>11</v>
      </c>
      <c r="H17083" t="s">
        <v>13</v>
      </c>
      <c r="L17083" t="s">
        <v>24314</v>
      </c>
      <c r="M17083" t="s">
        <v>437</v>
      </c>
      <c r="O17083">
        <v>2</v>
      </c>
      <c r="P17083" t="s">
        <v>406</v>
      </c>
      <c r="Q17083" t="s">
        <v>15816</v>
      </c>
      <c r="R17083">
        <v>25</v>
      </c>
    </row>
    <row r="17084" spans="1:18" ht="15" customHeight="1" x14ac:dyDescent="0.25">
      <c r="C17084" s="5" t="s">
        <v>24801</v>
      </c>
      <c r="E17084" t="s">
        <v>15967</v>
      </c>
      <c r="F17084" t="s">
        <v>15815</v>
      </c>
      <c r="G17084" t="s">
        <v>22</v>
      </c>
      <c r="H17084" t="s">
        <v>13</v>
      </c>
      <c r="L17084" t="s">
        <v>24315</v>
      </c>
      <c r="M17084" t="s">
        <v>491</v>
      </c>
      <c r="O17084">
        <v>4</v>
      </c>
      <c r="P17084" t="s">
        <v>406</v>
      </c>
      <c r="Q17084" t="s">
        <v>15816</v>
      </c>
      <c r="R17084">
        <v>26</v>
      </c>
    </row>
    <row r="17085" spans="1:18" ht="15" customHeight="1" x14ac:dyDescent="0.25">
      <c r="C17085" s="5" t="s">
        <v>24801</v>
      </c>
      <c r="E17085" t="s">
        <v>13605</v>
      </c>
      <c r="F17085" t="s">
        <v>15815</v>
      </c>
      <c r="G17085" t="s">
        <v>22</v>
      </c>
      <c r="H17085" t="s">
        <v>13</v>
      </c>
      <c r="L17085" t="s">
        <v>23341</v>
      </c>
      <c r="M17085" t="s">
        <v>421</v>
      </c>
      <c r="O17085">
        <v>3</v>
      </c>
      <c r="P17085" t="s">
        <v>383</v>
      </c>
      <c r="Q17085" t="s">
        <v>15816</v>
      </c>
      <c r="R17085">
        <v>143</v>
      </c>
    </row>
    <row r="17086" spans="1:18" ht="15" customHeight="1" x14ac:dyDescent="0.25">
      <c r="C17086" s="5" t="s">
        <v>24801</v>
      </c>
      <c r="E17086" t="s">
        <v>15968</v>
      </c>
      <c r="F17086" t="s">
        <v>15815</v>
      </c>
      <c r="G17086" t="s">
        <v>6</v>
      </c>
      <c r="H17086" t="s">
        <v>2413</v>
      </c>
      <c r="I17086">
        <v>2</v>
      </c>
      <c r="J17086">
        <v>2</v>
      </c>
      <c r="L17086" t="s">
        <v>24316</v>
      </c>
      <c r="M17086" t="s">
        <v>444</v>
      </c>
      <c r="O17086">
        <v>4</v>
      </c>
      <c r="P17086" t="s">
        <v>383</v>
      </c>
      <c r="Q17086" t="s">
        <v>15816</v>
      </c>
      <c r="R17086">
        <v>144</v>
      </c>
    </row>
    <row r="17087" spans="1:18" ht="15" customHeight="1" x14ac:dyDescent="0.25">
      <c r="C17087" s="5" t="s">
        <v>24801</v>
      </c>
      <c r="E17087" t="s">
        <v>15969</v>
      </c>
      <c r="F17087" t="s">
        <v>15815</v>
      </c>
      <c r="G17087" t="s">
        <v>6</v>
      </c>
      <c r="H17087" t="s">
        <v>34</v>
      </c>
      <c r="L17087" t="s">
        <v>15970</v>
      </c>
      <c r="M17087" t="s">
        <v>673</v>
      </c>
      <c r="O17087">
        <v>1</v>
      </c>
      <c r="P17087" t="s">
        <v>22</v>
      </c>
      <c r="Q17087" t="s">
        <v>15816</v>
      </c>
      <c r="R17087">
        <v>205</v>
      </c>
    </row>
    <row r="17088" spans="1:18" ht="15" customHeight="1" x14ac:dyDescent="0.25">
      <c r="A17088" t="s">
        <v>17135</v>
      </c>
      <c r="C17088" s="5" t="s">
        <v>24801</v>
      </c>
      <c r="E17088" t="s">
        <v>2020</v>
      </c>
      <c r="F17088" t="s">
        <v>15815</v>
      </c>
      <c r="G17088" t="s">
        <v>11</v>
      </c>
      <c r="H17088" t="s">
        <v>62</v>
      </c>
      <c r="L17088" t="s">
        <v>2021</v>
      </c>
      <c r="M17088" t="s">
        <v>437</v>
      </c>
      <c r="O17088">
        <v>2</v>
      </c>
      <c r="P17088" t="s">
        <v>406</v>
      </c>
      <c r="Q17088" t="s">
        <v>15816</v>
      </c>
      <c r="R17088">
        <v>27</v>
      </c>
    </row>
    <row r="17089" spans="1:18" ht="15" customHeight="1" x14ac:dyDescent="0.25">
      <c r="C17089" s="5" t="s">
        <v>24801</v>
      </c>
      <c r="E17089" t="s">
        <v>15971</v>
      </c>
      <c r="F17089" t="s">
        <v>15815</v>
      </c>
      <c r="G17089" t="s">
        <v>6</v>
      </c>
      <c r="H17089" t="s">
        <v>62</v>
      </c>
      <c r="L17089" t="s">
        <v>24317</v>
      </c>
      <c r="M17089" t="s">
        <v>382</v>
      </c>
      <c r="O17089">
        <v>4</v>
      </c>
      <c r="P17089" t="s">
        <v>383</v>
      </c>
      <c r="Q17089" t="s">
        <v>15816</v>
      </c>
      <c r="R17089">
        <v>145</v>
      </c>
    </row>
    <row r="17090" spans="1:18" ht="15" customHeight="1" x14ac:dyDescent="0.25">
      <c r="A17090" t="s">
        <v>17131</v>
      </c>
      <c r="B17090" s="5">
        <v>3</v>
      </c>
      <c r="C17090" s="5" t="s">
        <v>24801</v>
      </c>
      <c r="E17090" t="s">
        <v>13608</v>
      </c>
      <c r="F17090" t="s">
        <v>15815</v>
      </c>
      <c r="G17090" t="s">
        <v>22</v>
      </c>
      <c r="H17090" t="s">
        <v>62</v>
      </c>
      <c r="L17090" t="s">
        <v>13609</v>
      </c>
      <c r="M17090" t="s">
        <v>439</v>
      </c>
      <c r="O17090">
        <v>3</v>
      </c>
      <c r="P17090" t="s">
        <v>406</v>
      </c>
      <c r="Q17090" t="s">
        <v>15816</v>
      </c>
      <c r="R17090">
        <v>28</v>
      </c>
    </row>
    <row r="17091" spans="1:18" ht="15" customHeight="1" x14ac:dyDescent="0.25">
      <c r="C17091" s="5" t="s">
        <v>24801</v>
      </c>
      <c r="E17091" t="s">
        <v>11688</v>
      </c>
      <c r="F17091" t="s">
        <v>15815</v>
      </c>
      <c r="G17091" t="s">
        <v>11</v>
      </c>
      <c r="H17091" t="s">
        <v>44</v>
      </c>
      <c r="L17091" t="s">
        <v>11689</v>
      </c>
      <c r="M17091" t="s">
        <v>405</v>
      </c>
      <c r="O17091">
        <v>4</v>
      </c>
      <c r="P17091" t="s">
        <v>406</v>
      </c>
      <c r="Q17091" t="s">
        <v>15816</v>
      </c>
      <c r="R17091">
        <v>29</v>
      </c>
    </row>
    <row r="17092" spans="1:18" ht="15" customHeight="1" x14ac:dyDescent="0.25">
      <c r="C17092" s="5" t="s">
        <v>24801</v>
      </c>
      <c r="E17092" t="s">
        <v>10363</v>
      </c>
      <c r="F17092" t="s">
        <v>15815</v>
      </c>
      <c r="G17092" t="s">
        <v>11</v>
      </c>
      <c r="H17092" t="s">
        <v>1752</v>
      </c>
      <c r="I17092">
        <v>2</v>
      </c>
      <c r="J17092">
        <v>1</v>
      </c>
      <c r="L17092" t="s">
        <v>10364</v>
      </c>
      <c r="M17092" t="s">
        <v>439</v>
      </c>
      <c r="O17092">
        <v>3</v>
      </c>
      <c r="P17092" t="s">
        <v>406</v>
      </c>
      <c r="Q17092" t="s">
        <v>15816</v>
      </c>
      <c r="R17092">
        <v>30</v>
      </c>
    </row>
    <row r="17093" spans="1:18" ht="15" customHeight="1" x14ac:dyDescent="0.25">
      <c r="C17093" s="5" t="s">
        <v>24801</v>
      </c>
      <c r="E17093" t="s">
        <v>15972</v>
      </c>
      <c r="F17093" t="s">
        <v>15815</v>
      </c>
      <c r="G17093" t="s">
        <v>11</v>
      </c>
      <c r="H17093" t="s">
        <v>802</v>
      </c>
      <c r="I17093">
        <v>2</v>
      </c>
      <c r="J17093">
        <v>3</v>
      </c>
      <c r="L17093" t="s">
        <v>20913</v>
      </c>
      <c r="M17093" t="s">
        <v>394</v>
      </c>
      <c r="O17093">
        <v>4</v>
      </c>
      <c r="P17093" t="s">
        <v>6</v>
      </c>
      <c r="Q17093" t="s">
        <v>15816</v>
      </c>
      <c r="R17093">
        <v>86</v>
      </c>
    </row>
    <row r="17094" spans="1:18" ht="15" customHeight="1" x14ac:dyDescent="0.25">
      <c r="C17094" s="5" t="s">
        <v>24801</v>
      </c>
      <c r="E17094" t="s">
        <v>15973</v>
      </c>
      <c r="F17094" t="s">
        <v>15815</v>
      </c>
      <c r="G17094" t="s">
        <v>11</v>
      </c>
      <c r="H17094" t="s">
        <v>62</v>
      </c>
      <c r="L17094" t="s">
        <v>24318</v>
      </c>
      <c r="M17094" t="s">
        <v>374</v>
      </c>
      <c r="O17094">
        <v>2</v>
      </c>
      <c r="P17094" t="s">
        <v>6</v>
      </c>
      <c r="Q17094" t="s">
        <v>15816</v>
      </c>
      <c r="R17094">
        <v>87</v>
      </c>
    </row>
    <row r="17095" spans="1:18" ht="15" customHeight="1" x14ac:dyDescent="0.25">
      <c r="C17095" s="5" t="s">
        <v>24801</v>
      </c>
      <c r="E17095" t="s">
        <v>15974</v>
      </c>
      <c r="F17095" t="s">
        <v>15815</v>
      </c>
      <c r="G17095" t="s">
        <v>6</v>
      </c>
      <c r="H17095" t="s">
        <v>802</v>
      </c>
      <c r="I17095">
        <v>2</v>
      </c>
      <c r="J17095">
        <v>3</v>
      </c>
      <c r="L17095" t="s">
        <v>24319</v>
      </c>
      <c r="M17095" t="s">
        <v>501</v>
      </c>
      <c r="O17095">
        <v>5</v>
      </c>
      <c r="P17095" t="s">
        <v>6</v>
      </c>
      <c r="Q17095" t="s">
        <v>15816</v>
      </c>
      <c r="R17095">
        <v>88</v>
      </c>
    </row>
    <row r="17096" spans="1:18" ht="15" customHeight="1" x14ac:dyDescent="0.25">
      <c r="A17096" t="s">
        <v>17135</v>
      </c>
      <c r="C17096" s="5" t="s">
        <v>24801</v>
      </c>
      <c r="E17096" t="s">
        <v>3622</v>
      </c>
      <c r="F17096" t="s">
        <v>15815</v>
      </c>
      <c r="G17096" t="s">
        <v>22</v>
      </c>
      <c r="H17096" t="s">
        <v>44</v>
      </c>
      <c r="L17096" t="s">
        <v>3623</v>
      </c>
      <c r="M17096" t="s">
        <v>444</v>
      </c>
      <c r="O17096">
        <v>4</v>
      </c>
      <c r="P17096" t="s">
        <v>383</v>
      </c>
      <c r="Q17096" t="s">
        <v>15816</v>
      </c>
      <c r="R17096">
        <v>146</v>
      </c>
    </row>
    <row r="17097" spans="1:18" ht="15" customHeight="1" x14ac:dyDescent="0.25">
      <c r="A17097" t="s">
        <v>17135</v>
      </c>
      <c r="C17097" s="5" t="s">
        <v>24801</v>
      </c>
      <c r="E17097" t="s">
        <v>2032</v>
      </c>
      <c r="F17097" t="s">
        <v>15815</v>
      </c>
      <c r="G17097" t="s">
        <v>11</v>
      </c>
      <c r="H17097" t="s">
        <v>13</v>
      </c>
      <c r="L17097" t="s">
        <v>18983</v>
      </c>
      <c r="M17097" t="s">
        <v>444</v>
      </c>
      <c r="O17097">
        <v>4</v>
      </c>
      <c r="P17097" t="s">
        <v>383</v>
      </c>
      <c r="Q17097" t="s">
        <v>15816</v>
      </c>
      <c r="R17097">
        <v>147</v>
      </c>
    </row>
    <row r="17098" spans="1:18" ht="15" customHeight="1" x14ac:dyDescent="0.25">
      <c r="C17098" s="5" t="s">
        <v>24801</v>
      </c>
      <c r="E17098" t="s">
        <v>3624</v>
      </c>
      <c r="F17098" t="s">
        <v>15815</v>
      </c>
      <c r="G17098" t="s">
        <v>22</v>
      </c>
      <c r="H17098" t="s">
        <v>130</v>
      </c>
      <c r="I17098">
        <v>8</v>
      </c>
      <c r="J17098">
        <v>8</v>
      </c>
      <c r="L17098" t="s">
        <v>17360</v>
      </c>
      <c r="M17098" t="s">
        <v>706</v>
      </c>
      <c r="O17098">
        <v>7</v>
      </c>
      <c r="P17098" t="s">
        <v>367</v>
      </c>
      <c r="Q17098" t="s">
        <v>15816</v>
      </c>
      <c r="R17098">
        <v>306</v>
      </c>
    </row>
    <row r="17099" spans="1:18" ht="15" customHeight="1" x14ac:dyDescent="0.25">
      <c r="C17099" s="5" t="s">
        <v>24801</v>
      </c>
      <c r="E17099" t="s">
        <v>15975</v>
      </c>
      <c r="F17099" t="s">
        <v>15815</v>
      </c>
      <c r="G17099" t="s">
        <v>11</v>
      </c>
      <c r="H17099" t="s">
        <v>164</v>
      </c>
      <c r="I17099">
        <v>2</v>
      </c>
      <c r="J17099">
        <v>2</v>
      </c>
      <c r="L17099" t="s">
        <v>15976</v>
      </c>
      <c r="M17099" t="s">
        <v>408</v>
      </c>
      <c r="O17099">
        <v>3</v>
      </c>
      <c r="P17099" t="s">
        <v>383</v>
      </c>
      <c r="Q17099" t="s">
        <v>15816</v>
      </c>
      <c r="R17099">
        <v>148</v>
      </c>
    </row>
    <row r="17100" spans="1:18" ht="15" customHeight="1" x14ac:dyDescent="0.25">
      <c r="E17100" t="s">
        <v>15977</v>
      </c>
      <c r="F17100" t="s">
        <v>15815</v>
      </c>
      <c r="G17100" t="s">
        <v>22</v>
      </c>
      <c r="H17100" t="s">
        <v>111</v>
      </c>
      <c r="L17100" t="s">
        <v>24320</v>
      </c>
      <c r="M17100" t="s">
        <v>475</v>
      </c>
      <c r="O17100">
        <v>4</v>
      </c>
      <c r="P17100" t="s">
        <v>367</v>
      </c>
      <c r="Q17100" t="s">
        <v>15816</v>
      </c>
      <c r="R17100">
        <v>306</v>
      </c>
    </row>
    <row r="17101" spans="1:18" ht="15" customHeight="1" x14ac:dyDescent="0.25">
      <c r="E17101" t="s">
        <v>15978</v>
      </c>
      <c r="F17101" t="s">
        <v>15815</v>
      </c>
      <c r="G17101" t="s">
        <v>22</v>
      </c>
      <c r="H17101" t="s">
        <v>1200</v>
      </c>
      <c r="L17101" t="s">
        <v>24321</v>
      </c>
      <c r="N17101" t="s">
        <v>371</v>
      </c>
      <c r="O17101">
        <v>0</v>
      </c>
      <c r="P17101" t="s">
        <v>389</v>
      </c>
      <c r="Q17101" t="s">
        <v>15816</v>
      </c>
      <c r="R17101">
        <v>322</v>
      </c>
    </row>
    <row r="17102" spans="1:18" ht="15" customHeight="1" x14ac:dyDescent="0.25">
      <c r="C17102" s="5" t="s">
        <v>24801</v>
      </c>
      <c r="E17102" t="s">
        <v>5870</v>
      </c>
      <c r="F17102" t="s">
        <v>15815</v>
      </c>
      <c r="G17102" t="s">
        <v>6</v>
      </c>
      <c r="H17102" t="s">
        <v>111</v>
      </c>
      <c r="L17102" t="s">
        <v>20379</v>
      </c>
      <c r="M17102" t="s">
        <v>376</v>
      </c>
      <c r="O17102">
        <v>2</v>
      </c>
      <c r="P17102" t="s">
        <v>367</v>
      </c>
      <c r="Q17102" t="s">
        <v>15816</v>
      </c>
      <c r="R17102">
        <v>307</v>
      </c>
    </row>
    <row r="17103" spans="1:18" ht="15" customHeight="1" x14ac:dyDescent="0.25">
      <c r="E17103" t="s">
        <v>1617</v>
      </c>
      <c r="F17103" t="s">
        <v>15815</v>
      </c>
      <c r="G17103" t="s">
        <v>11</v>
      </c>
      <c r="H17103" t="s">
        <v>1618</v>
      </c>
      <c r="L17103" t="s">
        <v>477</v>
      </c>
      <c r="N17103" t="s">
        <v>477</v>
      </c>
      <c r="O17103">
        <v>0</v>
      </c>
      <c r="P17103" t="s">
        <v>389</v>
      </c>
      <c r="Q17103" t="s">
        <v>15816</v>
      </c>
      <c r="R17103">
        <v>333</v>
      </c>
    </row>
    <row r="17104" spans="1:18" ht="15" customHeight="1" x14ac:dyDescent="0.25">
      <c r="C17104" s="5" t="s">
        <v>24801</v>
      </c>
      <c r="E17104" t="s">
        <v>15979</v>
      </c>
      <c r="F17104" t="s">
        <v>15815</v>
      </c>
      <c r="G17104" t="s">
        <v>22</v>
      </c>
      <c r="H17104" t="s">
        <v>44</v>
      </c>
      <c r="L17104" t="s">
        <v>15980</v>
      </c>
      <c r="M17104" t="s">
        <v>437</v>
      </c>
      <c r="O17104">
        <v>2</v>
      </c>
      <c r="P17104" t="s">
        <v>406</v>
      </c>
      <c r="Q17104" t="s">
        <v>15816</v>
      </c>
      <c r="R17104">
        <v>31</v>
      </c>
    </row>
    <row r="17105" spans="1:18" ht="15" customHeight="1" x14ac:dyDescent="0.25">
      <c r="C17105" s="5" t="s">
        <v>24801</v>
      </c>
      <c r="E17105" t="s">
        <v>15981</v>
      </c>
      <c r="F17105" t="s">
        <v>15815</v>
      </c>
      <c r="G17105" t="s">
        <v>6</v>
      </c>
      <c r="H17105" t="s">
        <v>13</v>
      </c>
      <c r="L17105" t="s">
        <v>24322</v>
      </c>
      <c r="M17105" t="s">
        <v>371</v>
      </c>
      <c r="O17105">
        <v>1</v>
      </c>
      <c r="P17105" t="s">
        <v>383</v>
      </c>
      <c r="Q17105" t="s">
        <v>15816</v>
      </c>
      <c r="R17105">
        <v>149</v>
      </c>
    </row>
    <row r="17106" spans="1:18" ht="15" customHeight="1" x14ac:dyDescent="0.25">
      <c r="A17106" t="s">
        <v>17131</v>
      </c>
      <c r="B17106" s="5">
        <v>0.25</v>
      </c>
      <c r="C17106" s="5" t="s">
        <v>24801</v>
      </c>
      <c r="E17106" t="s">
        <v>15982</v>
      </c>
      <c r="F17106" t="s">
        <v>15815</v>
      </c>
      <c r="G17106" t="s">
        <v>11</v>
      </c>
      <c r="H17106" t="s">
        <v>388</v>
      </c>
      <c r="L17106" t="s">
        <v>24323</v>
      </c>
      <c r="N17106" t="s">
        <v>371</v>
      </c>
      <c r="O17106">
        <v>0</v>
      </c>
      <c r="P17106" t="s">
        <v>389</v>
      </c>
      <c r="Q17106" t="s">
        <v>15816</v>
      </c>
      <c r="R17106">
        <v>323</v>
      </c>
    </row>
    <row r="17107" spans="1:18" ht="15" customHeight="1" x14ac:dyDescent="0.25">
      <c r="A17107" t="s">
        <v>17134</v>
      </c>
      <c r="C17107" s="5" t="s">
        <v>24801</v>
      </c>
      <c r="E17107" t="s">
        <v>15983</v>
      </c>
      <c r="F17107" t="s">
        <v>15815</v>
      </c>
      <c r="G17107" t="s">
        <v>11</v>
      </c>
      <c r="H17107" t="s">
        <v>148</v>
      </c>
      <c r="I17107">
        <v>2</v>
      </c>
      <c r="J17107">
        <v>2</v>
      </c>
      <c r="L17107" t="s">
        <v>24324</v>
      </c>
      <c r="M17107" t="s">
        <v>429</v>
      </c>
      <c r="O17107">
        <v>1</v>
      </c>
      <c r="P17107" t="s">
        <v>399</v>
      </c>
      <c r="Q17107" t="s">
        <v>15816</v>
      </c>
      <c r="R17107">
        <v>269</v>
      </c>
    </row>
    <row r="17108" spans="1:18" ht="15" customHeight="1" x14ac:dyDescent="0.25">
      <c r="C17108" s="5" t="s">
        <v>24801</v>
      </c>
      <c r="E17108" t="s">
        <v>2039</v>
      </c>
      <c r="F17108" t="s">
        <v>15815</v>
      </c>
      <c r="G17108" t="s">
        <v>11</v>
      </c>
      <c r="H17108" t="s">
        <v>34</v>
      </c>
      <c r="L17108" t="s">
        <v>18987</v>
      </c>
      <c r="M17108" t="s">
        <v>2040</v>
      </c>
      <c r="O17108">
        <v>1</v>
      </c>
      <c r="P17108" t="s">
        <v>6</v>
      </c>
      <c r="Q17108" t="s">
        <v>15816</v>
      </c>
      <c r="R17108">
        <v>89</v>
      </c>
    </row>
    <row r="17109" spans="1:18" ht="15" customHeight="1" x14ac:dyDescent="0.25">
      <c r="C17109" s="5" t="s">
        <v>24801</v>
      </c>
      <c r="E17109" t="s">
        <v>15984</v>
      </c>
      <c r="F17109" t="s">
        <v>15815</v>
      </c>
      <c r="G17109" t="s">
        <v>11</v>
      </c>
      <c r="H17109" t="s">
        <v>62</v>
      </c>
      <c r="L17109" t="s">
        <v>24325</v>
      </c>
      <c r="M17109" t="s">
        <v>374</v>
      </c>
      <c r="O17109">
        <v>2</v>
      </c>
      <c r="P17109" t="s">
        <v>6</v>
      </c>
      <c r="Q17109" t="s">
        <v>15816</v>
      </c>
      <c r="R17109">
        <v>90</v>
      </c>
    </row>
    <row r="17110" spans="1:18" ht="15" customHeight="1" x14ac:dyDescent="0.25">
      <c r="A17110" t="s">
        <v>17131</v>
      </c>
      <c r="B17110" s="5">
        <v>0.25</v>
      </c>
      <c r="C17110" s="5" t="s">
        <v>24801</v>
      </c>
      <c r="E17110" t="s">
        <v>7154</v>
      </c>
      <c r="F17110" t="s">
        <v>15815</v>
      </c>
      <c r="G17110" t="s">
        <v>6</v>
      </c>
      <c r="H17110" t="s">
        <v>13</v>
      </c>
      <c r="L17110" t="s">
        <v>20832</v>
      </c>
      <c r="M17110" t="s">
        <v>405</v>
      </c>
      <c r="O17110">
        <v>4</v>
      </c>
      <c r="P17110" t="s">
        <v>406</v>
      </c>
      <c r="Q17110" t="s">
        <v>15816</v>
      </c>
      <c r="R17110">
        <v>32</v>
      </c>
    </row>
    <row r="17111" spans="1:18" ht="15" customHeight="1" x14ac:dyDescent="0.25">
      <c r="C17111" s="5" t="s">
        <v>24801</v>
      </c>
      <c r="E17111" t="s">
        <v>15985</v>
      </c>
      <c r="F17111" t="s">
        <v>15815</v>
      </c>
      <c r="G17111" t="s">
        <v>6</v>
      </c>
      <c r="H17111" t="s">
        <v>15986</v>
      </c>
      <c r="I17111">
        <v>2</v>
      </c>
      <c r="J17111">
        <v>1</v>
      </c>
      <c r="L17111" t="s">
        <v>24326</v>
      </c>
      <c r="M17111" t="s">
        <v>408</v>
      </c>
      <c r="N17111" t="s">
        <v>371</v>
      </c>
      <c r="O17111">
        <v>3</v>
      </c>
      <c r="P17111" t="s">
        <v>383</v>
      </c>
      <c r="Q17111" t="s">
        <v>15816</v>
      </c>
      <c r="R17111">
        <v>150</v>
      </c>
    </row>
    <row r="17112" spans="1:18" ht="15" customHeight="1" x14ac:dyDescent="0.25">
      <c r="A17112" t="s">
        <v>17134</v>
      </c>
      <c r="C17112" s="5" t="s">
        <v>24801</v>
      </c>
      <c r="E17112" t="s">
        <v>15987</v>
      </c>
      <c r="F17112" t="s">
        <v>15815</v>
      </c>
      <c r="G17112" t="s">
        <v>11</v>
      </c>
      <c r="H17112" t="s">
        <v>453</v>
      </c>
      <c r="I17112">
        <v>1</v>
      </c>
      <c r="J17112">
        <v>1</v>
      </c>
      <c r="L17112" t="s">
        <v>15988</v>
      </c>
      <c r="M17112" t="s">
        <v>640</v>
      </c>
      <c r="N17112" t="s">
        <v>429</v>
      </c>
      <c r="O17112">
        <v>2</v>
      </c>
      <c r="P17112" t="s">
        <v>399</v>
      </c>
      <c r="Q17112" t="s">
        <v>15816</v>
      </c>
      <c r="R17112">
        <v>270</v>
      </c>
    </row>
    <row r="17113" spans="1:18" ht="15" customHeight="1" x14ac:dyDescent="0.25">
      <c r="C17113" s="5" t="s">
        <v>24801</v>
      </c>
      <c r="E17113" t="s">
        <v>15989</v>
      </c>
      <c r="F17113" t="s">
        <v>15815</v>
      </c>
      <c r="G17113" t="s">
        <v>22</v>
      </c>
      <c r="H17113" t="s">
        <v>111</v>
      </c>
      <c r="L17113" t="s">
        <v>24327</v>
      </c>
      <c r="M17113" t="s">
        <v>573</v>
      </c>
      <c r="O17113">
        <v>5</v>
      </c>
      <c r="P17113" t="s">
        <v>367</v>
      </c>
      <c r="Q17113" t="s">
        <v>15816</v>
      </c>
      <c r="R17113">
        <v>308</v>
      </c>
    </row>
    <row r="17114" spans="1:18" ht="15" customHeight="1" x14ac:dyDescent="0.25">
      <c r="A17114" t="s">
        <v>17131</v>
      </c>
      <c r="B17114" s="5">
        <v>1</v>
      </c>
      <c r="C17114" s="5" t="s">
        <v>24801</v>
      </c>
      <c r="E17114" t="s">
        <v>15990</v>
      </c>
      <c r="F17114" t="s">
        <v>15815</v>
      </c>
      <c r="G17114" t="s">
        <v>6</v>
      </c>
      <c r="H17114" t="s">
        <v>34</v>
      </c>
      <c r="L17114" t="s">
        <v>24328</v>
      </c>
      <c r="M17114" t="s">
        <v>371</v>
      </c>
      <c r="N17114" t="s">
        <v>371</v>
      </c>
      <c r="O17114">
        <v>1</v>
      </c>
      <c r="P17114" t="s">
        <v>383</v>
      </c>
      <c r="Q17114" t="s">
        <v>15816</v>
      </c>
      <c r="R17114">
        <v>151</v>
      </c>
    </row>
    <row r="17115" spans="1:18" ht="15" customHeight="1" x14ac:dyDescent="0.25">
      <c r="C17115" s="5" t="s">
        <v>24801</v>
      </c>
      <c r="E17115" t="s">
        <v>11696</v>
      </c>
      <c r="F17115" t="s">
        <v>15815</v>
      </c>
      <c r="G17115" t="s">
        <v>6</v>
      </c>
      <c r="H17115" t="s">
        <v>44</v>
      </c>
      <c r="L17115" t="s">
        <v>11697</v>
      </c>
      <c r="M17115" t="s">
        <v>541</v>
      </c>
      <c r="O17115">
        <v>6</v>
      </c>
      <c r="P17115" t="s">
        <v>22</v>
      </c>
      <c r="Q17115" t="s">
        <v>15816</v>
      </c>
      <c r="R17115">
        <v>206</v>
      </c>
    </row>
    <row r="17116" spans="1:18" ht="15" customHeight="1" x14ac:dyDescent="0.25">
      <c r="C17116" s="5" t="s">
        <v>24801</v>
      </c>
      <c r="E17116" t="s">
        <v>15991</v>
      </c>
      <c r="F17116" t="s">
        <v>15815</v>
      </c>
      <c r="G17116" t="s">
        <v>11</v>
      </c>
      <c r="H17116" t="s">
        <v>1766</v>
      </c>
      <c r="I17116">
        <v>1</v>
      </c>
      <c r="J17116">
        <v>1</v>
      </c>
      <c r="L17116" t="s">
        <v>24329</v>
      </c>
      <c r="M17116" t="s">
        <v>408</v>
      </c>
      <c r="O17116">
        <v>3</v>
      </c>
      <c r="P17116" t="s">
        <v>383</v>
      </c>
      <c r="Q17116" t="s">
        <v>15816</v>
      </c>
      <c r="R17116">
        <v>152</v>
      </c>
    </row>
    <row r="17117" spans="1:18" ht="15" customHeight="1" x14ac:dyDescent="0.25">
      <c r="C17117" s="5" t="s">
        <v>24801</v>
      </c>
      <c r="E17117" t="s">
        <v>15992</v>
      </c>
      <c r="F17117" t="s">
        <v>15815</v>
      </c>
      <c r="G17117" t="s">
        <v>11</v>
      </c>
      <c r="H17117" t="s">
        <v>44</v>
      </c>
      <c r="L17117" t="s">
        <v>24330</v>
      </c>
      <c r="M17117" t="s">
        <v>370</v>
      </c>
      <c r="O17117">
        <v>1</v>
      </c>
      <c r="P17117" t="s">
        <v>22</v>
      </c>
      <c r="Q17117" t="s">
        <v>15816</v>
      </c>
      <c r="R17117">
        <v>207</v>
      </c>
    </row>
    <row r="17118" spans="1:18" ht="15" customHeight="1" x14ac:dyDescent="0.25">
      <c r="C17118" s="5" t="s">
        <v>24801</v>
      </c>
      <c r="E17118" t="s">
        <v>15993</v>
      </c>
      <c r="F17118" t="s">
        <v>15815</v>
      </c>
      <c r="G17118" t="s">
        <v>22</v>
      </c>
      <c r="H17118" t="s">
        <v>13</v>
      </c>
      <c r="L17118" t="s">
        <v>24331</v>
      </c>
      <c r="M17118" t="s">
        <v>450</v>
      </c>
      <c r="O17118">
        <v>5</v>
      </c>
      <c r="P17118" t="s">
        <v>6</v>
      </c>
      <c r="Q17118" t="s">
        <v>15816</v>
      </c>
      <c r="R17118">
        <v>91</v>
      </c>
    </row>
    <row r="17119" spans="1:18" ht="15" customHeight="1" x14ac:dyDescent="0.25">
      <c r="C17119" s="5" t="s">
        <v>24801</v>
      </c>
      <c r="E17119" t="s">
        <v>15994</v>
      </c>
      <c r="F17119" t="s">
        <v>15815</v>
      </c>
      <c r="G17119" t="s">
        <v>6</v>
      </c>
      <c r="H17119" t="s">
        <v>15431</v>
      </c>
      <c r="I17119">
        <v>4</v>
      </c>
      <c r="J17119">
        <v>4</v>
      </c>
      <c r="L17119" t="s">
        <v>24332</v>
      </c>
      <c r="M17119" t="s">
        <v>382</v>
      </c>
      <c r="O17119">
        <v>4</v>
      </c>
      <c r="P17119" t="s">
        <v>383</v>
      </c>
      <c r="Q17119" t="s">
        <v>15816</v>
      </c>
      <c r="R17119">
        <v>153</v>
      </c>
    </row>
    <row r="17120" spans="1:18" ht="15" customHeight="1" x14ac:dyDescent="0.25">
      <c r="E17120" t="s">
        <v>3647</v>
      </c>
      <c r="F17120" t="s">
        <v>15815</v>
      </c>
      <c r="G17120" t="s">
        <v>6</v>
      </c>
      <c r="H17120" t="s">
        <v>34</v>
      </c>
      <c r="L17120" t="s">
        <v>3648</v>
      </c>
      <c r="M17120" t="s">
        <v>437</v>
      </c>
      <c r="O17120">
        <v>2</v>
      </c>
      <c r="P17120" t="s">
        <v>406</v>
      </c>
      <c r="Q17120" t="s">
        <v>15816</v>
      </c>
      <c r="R17120">
        <v>33</v>
      </c>
    </row>
    <row r="17121" spans="1:18" ht="15" customHeight="1" x14ac:dyDescent="0.25">
      <c r="C17121" s="5" t="s">
        <v>24801</v>
      </c>
      <c r="E17121" t="s">
        <v>3649</v>
      </c>
      <c r="F17121" t="s">
        <v>15815</v>
      </c>
      <c r="G17121" t="s">
        <v>11</v>
      </c>
      <c r="H17121" t="s">
        <v>62</v>
      </c>
      <c r="L17121" t="s">
        <v>3650</v>
      </c>
      <c r="M17121" t="s">
        <v>370</v>
      </c>
      <c r="O17121">
        <v>1</v>
      </c>
      <c r="P17121" t="s">
        <v>22</v>
      </c>
      <c r="Q17121" t="s">
        <v>15816</v>
      </c>
      <c r="R17121">
        <v>208</v>
      </c>
    </row>
    <row r="17122" spans="1:18" ht="15" customHeight="1" x14ac:dyDescent="0.25">
      <c r="C17122" s="5" t="s">
        <v>24801</v>
      </c>
      <c r="E17122" t="s">
        <v>15995</v>
      </c>
      <c r="F17122" t="s">
        <v>15815</v>
      </c>
      <c r="G17122" t="s">
        <v>11</v>
      </c>
      <c r="H17122" t="s">
        <v>44</v>
      </c>
      <c r="L17122" t="s">
        <v>24333</v>
      </c>
      <c r="M17122" t="s">
        <v>598</v>
      </c>
      <c r="O17122">
        <v>4</v>
      </c>
      <c r="P17122" t="s">
        <v>399</v>
      </c>
      <c r="Q17122" t="s">
        <v>15816</v>
      </c>
      <c r="R17122">
        <v>271</v>
      </c>
    </row>
    <row r="17123" spans="1:18" ht="15" customHeight="1" x14ac:dyDescent="0.25">
      <c r="C17123" s="5" t="s">
        <v>24801</v>
      </c>
      <c r="E17123" t="s">
        <v>15996</v>
      </c>
      <c r="F17123" t="s">
        <v>15815</v>
      </c>
      <c r="G17123" t="s">
        <v>22</v>
      </c>
      <c r="H17123" t="s">
        <v>13</v>
      </c>
      <c r="L17123" t="s">
        <v>24334</v>
      </c>
      <c r="M17123" t="s">
        <v>405</v>
      </c>
      <c r="O17123">
        <v>4</v>
      </c>
      <c r="P17123" t="s">
        <v>406</v>
      </c>
      <c r="Q17123" t="s">
        <v>15816</v>
      </c>
      <c r="R17123">
        <v>34</v>
      </c>
    </row>
    <row r="17124" spans="1:18" ht="15" customHeight="1" x14ac:dyDescent="0.25">
      <c r="A17124" t="s">
        <v>17131</v>
      </c>
      <c r="B17124" s="5">
        <v>0.25</v>
      </c>
      <c r="C17124" s="5" t="s">
        <v>24801</v>
      </c>
      <c r="E17124" t="s">
        <v>15997</v>
      </c>
      <c r="F17124" t="s">
        <v>15815</v>
      </c>
      <c r="G17124" t="s">
        <v>11</v>
      </c>
      <c r="H17124" t="s">
        <v>388</v>
      </c>
      <c r="L17124" t="s">
        <v>25408</v>
      </c>
      <c r="N17124" t="s">
        <v>379</v>
      </c>
      <c r="O17124">
        <v>0</v>
      </c>
      <c r="P17124" t="s">
        <v>389</v>
      </c>
      <c r="Q17124" t="s">
        <v>15816</v>
      </c>
      <c r="R17124">
        <v>324</v>
      </c>
    </row>
    <row r="17125" spans="1:18" ht="15" customHeight="1" x14ac:dyDescent="0.25">
      <c r="A17125" t="s">
        <v>17131</v>
      </c>
      <c r="B17125" s="5">
        <v>0.5</v>
      </c>
      <c r="C17125" s="5" t="s">
        <v>24801</v>
      </c>
      <c r="E17125" t="s">
        <v>13615</v>
      </c>
      <c r="F17125" t="s">
        <v>15815</v>
      </c>
      <c r="G17125" t="s">
        <v>22</v>
      </c>
      <c r="H17125" t="s">
        <v>44</v>
      </c>
      <c r="L17125" t="s">
        <v>23342</v>
      </c>
      <c r="M17125" t="s">
        <v>444</v>
      </c>
      <c r="O17125">
        <v>4</v>
      </c>
      <c r="P17125" t="s">
        <v>383</v>
      </c>
      <c r="Q17125" t="s">
        <v>15816</v>
      </c>
      <c r="R17125">
        <v>154</v>
      </c>
    </row>
    <row r="17126" spans="1:18" ht="15" customHeight="1" x14ac:dyDescent="0.25">
      <c r="C17126" s="5" t="s">
        <v>24801</v>
      </c>
      <c r="E17126" t="s">
        <v>15998</v>
      </c>
      <c r="F17126" t="s">
        <v>15815</v>
      </c>
      <c r="G17126" t="s">
        <v>11</v>
      </c>
      <c r="H17126" t="s">
        <v>34</v>
      </c>
      <c r="L17126" t="s">
        <v>24335</v>
      </c>
      <c r="M17126" t="s">
        <v>602</v>
      </c>
      <c r="O17126">
        <v>3</v>
      </c>
      <c r="P17126" t="s">
        <v>6</v>
      </c>
      <c r="Q17126" t="s">
        <v>15816</v>
      </c>
      <c r="R17126">
        <v>92</v>
      </c>
    </row>
    <row r="17127" spans="1:18" ht="15" customHeight="1" x14ac:dyDescent="0.25">
      <c r="C17127" s="5" t="s">
        <v>24801</v>
      </c>
      <c r="E17127" t="s">
        <v>15999</v>
      </c>
      <c r="F17127" t="s">
        <v>15815</v>
      </c>
      <c r="G17127" t="s">
        <v>6</v>
      </c>
      <c r="H17127" t="s">
        <v>13</v>
      </c>
      <c r="L17127" t="s">
        <v>24336</v>
      </c>
      <c r="M17127" t="s">
        <v>426</v>
      </c>
      <c r="O17127">
        <v>3</v>
      </c>
      <c r="P17127" t="s">
        <v>399</v>
      </c>
      <c r="Q17127" t="s">
        <v>15816</v>
      </c>
      <c r="R17127">
        <v>272</v>
      </c>
    </row>
    <row r="17128" spans="1:18" ht="15" customHeight="1" x14ac:dyDescent="0.25">
      <c r="C17128" s="5" t="s">
        <v>24801</v>
      </c>
      <c r="E17128" t="s">
        <v>16000</v>
      </c>
      <c r="F17128" t="s">
        <v>15815</v>
      </c>
      <c r="G17128" t="s">
        <v>11</v>
      </c>
      <c r="H17128" t="s">
        <v>170</v>
      </c>
      <c r="I17128">
        <v>3</v>
      </c>
      <c r="J17128">
        <v>3</v>
      </c>
      <c r="L17128" t="s">
        <v>24337</v>
      </c>
      <c r="M17128" t="s">
        <v>386</v>
      </c>
      <c r="O17128">
        <v>4</v>
      </c>
      <c r="P17128" t="s">
        <v>22</v>
      </c>
      <c r="Q17128" t="s">
        <v>15816</v>
      </c>
      <c r="R17128">
        <v>209</v>
      </c>
    </row>
    <row r="17129" spans="1:18" ht="15" customHeight="1" x14ac:dyDescent="0.25">
      <c r="A17129" t="s">
        <v>17134</v>
      </c>
      <c r="C17129" s="5" t="s">
        <v>24801</v>
      </c>
      <c r="E17129" t="s">
        <v>3653</v>
      </c>
      <c r="F17129" t="s">
        <v>15815</v>
      </c>
      <c r="G17129" t="s">
        <v>11</v>
      </c>
      <c r="H17129" t="s">
        <v>34</v>
      </c>
      <c r="L17129" t="s">
        <v>3654</v>
      </c>
      <c r="M17129" t="s">
        <v>401</v>
      </c>
      <c r="O17129">
        <v>4</v>
      </c>
      <c r="P17129" t="s">
        <v>6</v>
      </c>
      <c r="Q17129" t="s">
        <v>15816</v>
      </c>
      <c r="R17129">
        <v>93</v>
      </c>
    </row>
    <row r="17130" spans="1:18" ht="15" customHeight="1" x14ac:dyDescent="0.25">
      <c r="C17130" s="5" t="s">
        <v>24801</v>
      </c>
      <c r="E17130" t="s">
        <v>16001</v>
      </c>
      <c r="F17130" t="s">
        <v>15815</v>
      </c>
      <c r="G17130" t="s">
        <v>22</v>
      </c>
      <c r="H17130" t="s">
        <v>13</v>
      </c>
      <c r="L17130" t="s">
        <v>24338</v>
      </c>
      <c r="M17130" t="s">
        <v>525</v>
      </c>
      <c r="O17130">
        <v>5</v>
      </c>
      <c r="P17130" t="s">
        <v>22</v>
      </c>
      <c r="Q17130" t="s">
        <v>15816</v>
      </c>
      <c r="R17130">
        <v>210</v>
      </c>
    </row>
    <row r="17131" spans="1:18" ht="15" customHeight="1" x14ac:dyDescent="0.25">
      <c r="C17131" s="5" t="s">
        <v>24801</v>
      </c>
      <c r="E17131" t="s">
        <v>16002</v>
      </c>
      <c r="F17131" t="s">
        <v>15815</v>
      </c>
      <c r="G17131" t="s">
        <v>6</v>
      </c>
      <c r="H17131" t="s">
        <v>13</v>
      </c>
      <c r="L17131" t="s">
        <v>24339</v>
      </c>
      <c r="M17131" t="s">
        <v>437</v>
      </c>
      <c r="O17131">
        <v>2</v>
      </c>
      <c r="P17131" t="s">
        <v>406</v>
      </c>
      <c r="Q17131" t="s">
        <v>15816</v>
      </c>
      <c r="R17131">
        <v>35</v>
      </c>
    </row>
    <row r="17132" spans="1:18" ht="15" customHeight="1" x14ac:dyDescent="0.25">
      <c r="C17132" s="5" t="s">
        <v>24801</v>
      </c>
      <c r="E17132" t="s">
        <v>16003</v>
      </c>
      <c r="F17132" t="s">
        <v>15815</v>
      </c>
      <c r="G17132" t="s">
        <v>11</v>
      </c>
      <c r="H17132" t="s">
        <v>13</v>
      </c>
      <c r="L17132" t="s">
        <v>24340</v>
      </c>
      <c r="M17132" t="s">
        <v>437</v>
      </c>
      <c r="O17132">
        <v>2</v>
      </c>
      <c r="P17132" t="s">
        <v>406</v>
      </c>
      <c r="Q17132" t="s">
        <v>15816</v>
      </c>
      <c r="R17132">
        <v>36</v>
      </c>
    </row>
    <row r="17133" spans="1:18" ht="15" customHeight="1" x14ac:dyDescent="0.25">
      <c r="C17133" s="5" t="s">
        <v>24801</v>
      </c>
      <c r="E17133" t="s">
        <v>16004</v>
      </c>
      <c r="F17133" t="s">
        <v>15815</v>
      </c>
      <c r="G17133" t="s">
        <v>11</v>
      </c>
      <c r="H17133" t="s">
        <v>13</v>
      </c>
      <c r="L17133" t="s">
        <v>24341</v>
      </c>
      <c r="M17133" t="s">
        <v>437</v>
      </c>
      <c r="O17133">
        <v>2</v>
      </c>
      <c r="P17133" t="s">
        <v>406</v>
      </c>
      <c r="Q17133" t="s">
        <v>15816</v>
      </c>
      <c r="R17133">
        <v>37</v>
      </c>
    </row>
    <row r="17134" spans="1:18" ht="15" customHeight="1" x14ac:dyDescent="0.25">
      <c r="C17134" s="5" t="s">
        <v>24801</v>
      </c>
      <c r="E17134" t="s">
        <v>16005</v>
      </c>
      <c r="F17134" t="s">
        <v>15815</v>
      </c>
      <c r="G17134" t="s">
        <v>11</v>
      </c>
      <c r="H17134" t="s">
        <v>13</v>
      </c>
      <c r="L17134" t="s">
        <v>24342</v>
      </c>
      <c r="M17134" t="s">
        <v>437</v>
      </c>
      <c r="O17134">
        <v>2</v>
      </c>
      <c r="P17134" t="s">
        <v>406</v>
      </c>
      <c r="Q17134" t="s">
        <v>15816</v>
      </c>
      <c r="R17134">
        <v>38</v>
      </c>
    </row>
    <row r="17135" spans="1:18" ht="15" customHeight="1" x14ac:dyDescent="0.25">
      <c r="C17135" s="5" t="s">
        <v>24801</v>
      </c>
      <c r="E17135" t="s">
        <v>16006</v>
      </c>
      <c r="F17135" t="s">
        <v>15815</v>
      </c>
      <c r="G17135" t="s">
        <v>22</v>
      </c>
      <c r="H17135" t="s">
        <v>13</v>
      </c>
      <c r="L17135" t="s">
        <v>24343</v>
      </c>
      <c r="M17135" t="s">
        <v>437</v>
      </c>
      <c r="O17135">
        <v>2</v>
      </c>
      <c r="P17135" t="s">
        <v>406</v>
      </c>
      <c r="Q17135" t="s">
        <v>15816</v>
      </c>
      <c r="R17135">
        <v>39</v>
      </c>
    </row>
    <row r="17136" spans="1:18" ht="15" customHeight="1" x14ac:dyDescent="0.25">
      <c r="C17136" s="5" t="s">
        <v>24801</v>
      </c>
      <c r="E17136" t="s">
        <v>16007</v>
      </c>
      <c r="F17136" t="s">
        <v>15815</v>
      </c>
      <c r="G17136" t="s">
        <v>11</v>
      </c>
      <c r="H17136" t="s">
        <v>13</v>
      </c>
      <c r="L17136" t="s">
        <v>24344</v>
      </c>
      <c r="M17136" t="s">
        <v>437</v>
      </c>
      <c r="O17136">
        <v>2</v>
      </c>
      <c r="P17136" t="s">
        <v>406</v>
      </c>
      <c r="Q17136" t="s">
        <v>15816</v>
      </c>
      <c r="R17136">
        <v>40</v>
      </c>
    </row>
    <row r="17137" spans="1:18" ht="15" customHeight="1" x14ac:dyDescent="0.25">
      <c r="C17137" s="5" t="s">
        <v>24801</v>
      </c>
      <c r="E17137" t="s">
        <v>16008</v>
      </c>
      <c r="F17137" t="s">
        <v>15815</v>
      </c>
      <c r="G17137" t="s">
        <v>11</v>
      </c>
      <c r="H17137" t="s">
        <v>13</v>
      </c>
      <c r="L17137" t="s">
        <v>24345</v>
      </c>
      <c r="M17137" t="s">
        <v>437</v>
      </c>
      <c r="O17137">
        <v>2</v>
      </c>
      <c r="P17137" t="s">
        <v>406</v>
      </c>
      <c r="Q17137" t="s">
        <v>15816</v>
      </c>
      <c r="R17137">
        <v>41</v>
      </c>
    </row>
    <row r="17138" spans="1:18" ht="15" customHeight="1" x14ac:dyDescent="0.25">
      <c r="C17138" s="5" t="s">
        <v>24801</v>
      </c>
      <c r="E17138" t="s">
        <v>16009</v>
      </c>
      <c r="F17138" t="s">
        <v>15815</v>
      </c>
      <c r="G17138" t="s">
        <v>11</v>
      </c>
      <c r="H17138" t="s">
        <v>551</v>
      </c>
      <c r="I17138">
        <v>1</v>
      </c>
      <c r="J17138">
        <v>2</v>
      </c>
      <c r="L17138" t="s">
        <v>4519</v>
      </c>
      <c r="M17138" t="s">
        <v>439</v>
      </c>
      <c r="O17138">
        <v>3</v>
      </c>
      <c r="P17138" t="s">
        <v>406</v>
      </c>
      <c r="Q17138" t="s">
        <v>15816</v>
      </c>
      <c r="R17138">
        <v>42</v>
      </c>
    </row>
    <row r="17139" spans="1:18" ht="15" customHeight="1" x14ac:dyDescent="0.25">
      <c r="C17139" s="5" t="s">
        <v>24801</v>
      </c>
      <c r="E17139" t="s">
        <v>10375</v>
      </c>
      <c r="F17139" t="s">
        <v>15815</v>
      </c>
      <c r="G17139" t="s">
        <v>6</v>
      </c>
      <c r="H17139" t="s">
        <v>551</v>
      </c>
      <c r="I17139">
        <v>1</v>
      </c>
      <c r="J17139">
        <v>4</v>
      </c>
      <c r="L17139" t="s">
        <v>22118</v>
      </c>
      <c r="M17139" t="s">
        <v>511</v>
      </c>
      <c r="O17139">
        <v>3</v>
      </c>
      <c r="P17139" t="s">
        <v>406</v>
      </c>
      <c r="Q17139" t="s">
        <v>15816</v>
      </c>
      <c r="R17139">
        <v>43</v>
      </c>
    </row>
    <row r="17140" spans="1:18" ht="15" customHeight="1" x14ac:dyDescent="0.25">
      <c r="C17140" s="5" t="s">
        <v>24801</v>
      </c>
      <c r="E17140" t="s">
        <v>16010</v>
      </c>
      <c r="F17140" t="s">
        <v>15815</v>
      </c>
      <c r="G17140" t="s">
        <v>11</v>
      </c>
      <c r="H17140" t="s">
        <v>983</v>
      </c>
      <c r="I17140">
        <v>1</v>
      </c>
      <c r="J17140">
        <v>1</v>
      </c>
      <c r="L17140" t="s">
        <v>22295</v>
      </c>
      <c r="M17140" t="s">
        <v>379</v>
      </c>
      <c r="O17140">
        <v>1</v>
      </c>
      <c r="P17140" t="s">
        <v>6</v>
      </c>
      <c r="Q17140" t="s">
        <v>15816</v>
      </c>
      <c r="R17140">
        <v>94</v>
      </c>
    </row>
    <row r="17141" spans="1:18" ht="15" customHeight="1" x14ac:dyDescent="0.25">
      <c r="C17141" s="5" t="s">
        <v>24801</v>
      </c>
      <c r="E17141" t="s">
        <v>16011</v>
      </c>
      <c r="F17141" t="s">
        <v>15815</v>
      </c>
      <c r="G17141" t="s">
        <v>6</v>
      </c>
      <c r="H17141" t="s">
        <v>2093</v>
      </c>
      <c r="I17141">
        <v>3</v>
      </c>
      <c r="J17141">
        <v>4</v>
      </c>
      <c r="L17141" t="s">
        <v>22295</v>
      </c>
      <c r="M17141" t="s">
        <v>501</v>
      </c>
      <c r="O17141">
        <v>5</v>
      </c>
      <c r="P17141" t="s">
        <v>6</v>
      </c>
      <c r="Q17141" t="s">
        <v>15816</v>
      </c>
      <c r="R17141">
        <v>95</v>
      </c>
    </row>
    <row r="17142" spans="1:18" ht="15" customHeight="1" x14ac:dyDescent="0.25">
      <c r="A17142" t="s">
        <v>17187</v>
      </c>
      <c r="E17142" t="s">
        <v>16012</v>
      </c>
      <c r="F17142" t="s">
        <v>15815</v>
      </c>
      <c r="G17142" t="s">
        <v>6</v>
      </c>
      <c r="H17142" t="s">
        <v>2413</v>
      </c>
      <c r="I17142">
        <v>2</v>
      </c>
      <c r="J17142">
        <v>2</v>
      </c>
      <c r="L17142" t="s">
        <v>25972</v>
      </c>
      <c r="M17142" t="s">
        <v>421</v>
      </c>
      <c r="O17142">
        <v>3</v>
      </c>
      <c r="P17142" t="s">
        <v>383</v>
      </c>
      <c r="Q17142" t="s">
        <v>15816</v>
      </c>
      <c r="R17142">
        <v>155</v>
      </c>
    </row>
    <row r="17143" spans="1:18" ht="15" customHeight="1" x14ac:dyDescent="0.25">
      <c r="C17143" s="5" t="s">
        <v>24801</v>
      </c>
      <c r="E17143" t="s">
        <v>16013</v>
      </c>
      <c r="F17143" t="s">
        <v>15815</v>
      </c>
      <c r="G17143" t="s">
        <v>6</v>
      </c>
      <c r="H17143" t="s">
        <v>13</v>
      </c>
      <c r="L17143" t="s">
        <v>24346</v>
      </c>
      <c r="M17143" t="s">
        <v>403</v>
      </c>
      <c r="O17143">
        <v>2</v>
      </c>
      <c r="P17143" t="s">
        <v>22</v>
      </c>
      <c r="Q17143" t="s">
        <v>15816</v>
      </c>
      <c r="R17143">
        <v>211</v>
      </c>
    </row>
    <row r="17144" spans="1:18" ht="15" customHeight="1" x14ac:dyDescent="0.25">
      <c r="C17144" s="5" t="s">
        <v>24801</v>
      </c>
      <c r="E17144" t="s">
        <v>14921</v>
      </c>
      <c r="F17144" t="s">
        <v>15815</v>
      </c>
      <c r="G17144" t="s">
        <v>22</v>
      </c>
      <c r="H17144" t="s">
        <v>96</v>
      </c>
      <c r="I17144">
        <v>7</v>
      </c>
      <c r="J17144">
        <v>7</v>
      </c>
      <c r="L17144" t="s">
        <v>23773</v>
      </c>
      <c r="M17144" t="s">
        <v>391</v>
      </c>
      <c r="O17144">
        <v>5</v>
      </c>
      <c r="P17144" t="s">
        <v>22</v>
      </c>
      <c r="Q17144" t="s">
        <v>15816</v>
      </c>
      <c r="R17144">
        <v>212</v>
      </c>
    </row>
    <row r="17145" spans="1:18" ht="15" customHeight="1" x14ac:dyDescent="0.25">
      <c r="C17145" s="5" t="s">
        <v>24801</v>
      </c>
      <c r="E17145" t="s">
        <v>16014</v>
      </c>
      <c r="F17145" t="s">
        <v>15815</v>
      </c>
      <c r="G17145" t="s">
        <v>11</v>
      </c>
      <c r="H17145" t="s">
        <v>34</v>
      </c>
      <c r="L17145" t="s">
        <v>24347</v>
      </c>
      <c r="M17145" t="s">
        <v>396</v>
      </c>
      <c r="O17145">
        <v>3</v>
      </c>
      <c r="P17145" t="s">
        <v>22</v>
      </c>
      <c r="Q17145" t="s">
        <v>15816</v>
      </c>
      <c r="R17145">
        <v>213</v>
      </c>
    </row>
    <row r="17146" spans="1:18" ht="15" customHeight="1" x14ac:dyDescent="0.25">
      <c r="C17146" s="5" t="s">
        <v>24801</v>
      </c>
      <c r="E17146" t="s">
        <v>3672</v>
      </c>
      <c r="F17146" t="s">
        <v>15815</v>
      </c>
      <c r="G17146" t="s">
        <v>6</v>
      </c>
      <c r="H17146" t="s">
        <v>24</v>
      </c>
      <c r="I17146">
        <v>2</v>
      </c>
      <c r="J17146">
        <v>2</v>
      </c>
      <c r="L17146" t="s">
        <v>19523</v>
      </c>
      <c r="M17146" t="s">
        <v>491</v>
      </c>
      <c r="O17146">
        <v>4</v>
      </c>
      <c r="P17146" t="s">
        <v>406</v>
      </c>
      <c r="Q17146" t="s">
        <v>15816</v>
      </c>
      <c r="R17146">
        <v>44</v>
      </c>
    </row>
    <row r="17147" spans="1:18" ht="15" customHeight="1" x14ac:dyDescent="0.25">
      <c r="A17147" t="s">
        <v>17134</v>
      </c>
      <c r="C17147" s="5" t="s">
        <v>24801</v>
      </c>
      <c r="E17147" t="s">
        <v>16015</v>
      </c>
      <c r="F17147" t="s">
        <v>15815</v>
      </c>
      <c r="G17147" t="s">
        <v>22</v>
      </c>
      <c r="H17147" t="s">
        <v>488</v>
      </c>
      <c r="I17147" t="s">
        <v>190</v>
      </c>
      <c r="J17147" t="s">
        <v>190</v>
      </c>
      <c r="L17147" t="s">
        <v>24348</v>
      </c>
      <c r="M17147" t="s">
        <v>4956</v>
      </c>
      <c r="O17147">
        <v>7</v>
      </c>
      <c r="P17147" t="s">
        <v>406</v>
      </c>
      <c r="Q17147" t="s">
        <v>15816</v>
      </c>
      <c r="R17147">
        <v>45</v>
      </c>
    </row>
    <row r="17148" spans="1:18" ht="15" customHeight="1" x14ac:dyDescent="0.25">
      <c r="C17148" s="5" t="s">
        <v>24801</v>
      </c>
      <c r="E17148" t="s">
        <v>16016</v>
      </c>
      <c r="F17148" t="s">
        <v>15815</v>
      </c>
      <c r="G17148" t="s">
        <v>11</v>
      </c>
      <c r="H17148" t="s">
        <v>24</v>
      </c>
      <c r="I17148">
        <v>1</v>
      </c>
      <c r="J17148">
        <v>1</v>
      </c>
      <c r="L17148" t="s">
        <v>1119</v>
      </c>
      <c r="M17148" t="s">
        <v>477</v>
      </c>
      <c r="O17148">
        <v>1</v>
      </c>
      <c r="P17148" t="s">
        <v>406</v>
      </c>
      <c r="Q17148" t="s">
        <v>15816</v>
      </c>
      <c r="R17148">
        <v>46</v>
      </c>
    </row>
    <row r="17149" spans="1:18" ht="15" customHeight="1" x14ac:dyDescent="0.25">
      <c r="A17149" t="s">
        <v>17135</v>
      </c>
      <c r="C17149" s="5" t="s">
        <v>24801</v>
      </c>
      <c r="E17149" t="s">
        <v>13622</v>
      </c>
      <c r="F17149" t="s">
        <v>15815</v>
      </c>
      <c r="G17149" t="s">
        <v>6</v>
      </c>
      <c r="H17149" t="s">
        <v>62</v>
      </c>
      <c r="L17149" t="s">
        <v>13623</v>
      </c>
      <c r="M17149" t="s">
        <v>491</v>
      </c>
      <c r="O17149">
        <v>4</v>
      </c>
      <c r="P17149" t="s">
        <v>406</v>
      </c>
      <c r="Q17149" t="s">
        <v>15816</v>
      </c>
      <c r="R17149">
        <v>47</v>
      </c>
    </row>
    <row r="17150" spans="1:18" ht="15" customHeight="1" x14ac:dyDescent="0.25">
      <c r="C17150" s="5" t="s">
        <v>24801</v>
      </c>
      <c r="E17150" t="s">
        <v>16017</v>
      </c>
      <c r="F17150" t="s">
        <v>15815</v>
      </c>
      <c r="G17150" t="s">
        <v>6</v>
      </c>
      <c r="H17150" t="s">
        <v>13</v>
      </c>
      <c r="L17150" t="s">
        <v>24349</v>
      </c>
      <c r="M17150" t="s">
        <v>477</v>
      </c>
      <c r="O17150">
        <v>1</v>
      </c>
      <c r="P17150" t="s">
        <v>406</v>
      </c>
      <c r="Q17150" t="s">
        <v>15816</v>
      </c>
      <c r="R17150">
        <v>48</v>
      </c>
    </row>
    <row r="17151" spans="1:18" ht="15" customHeight="1" x14ac:dyDescent="0.25">
      <c r="A17151" t="s">
        <v>17131</v>
      </c>
      <c r="B17151" s="5">
        <v>0.5</v>
      </c>
      <c r="C17151" s="5" t="s">
        <v>24801</v>
      </c>
      <c r="E17151" t="s">
        <v>16018</v>
      </c>
      <c r="F17151" t="s">
        <v>15815</v>
      </c>
      <c r="G17151" t="s">
        <v>22</v>
      </c>
      <c r="H17151" t="s">
        <v>13</v>
      </c>
      <c r="L17151" t="s">
        <v>24350</v>
      </c>
      <c r="M17151" t="s">
        <v>491</v>
      </c>
      <c r="O17151">
        <v>4</v>
      </c>
      <c r="P17151" t="s">
        <v>406</v>
      </c>
      <c r="Q17151" t="s">
        <v>15816</v>
      </c>
      <c r="R17151">
        <v>49</v>
      </c>
    </row>
    <row r="17152" spans="1:18" ht="15" customHeight="1" x14ac:dyDescent="0.25">
      <c r="E17152" t="s">
        <v>16019</v>
      </c>
      <c r="F17152" t="s">
        <v>15815</v>
      </c>
      <c r="G17152" t="s">
        <v>22</v>
      </c>
      <c r="H17152" t="s">
        <v>1200</v>
      </c>
      <c r="L17152" t="s">
        <v>16020</v>
      </c>
      <c r="N17152" t="s">
        <v>477</v>
      </c>
      <c r="O17152">
        <v>0</v>
      </c>
      <c r="P17152" t="s">
        <v>389</v>
      </c>
      <c r="Q17152" t="s">
        <v>15816</v>
      </c>
      <c r="R17152">
        <v>325</v>
      </c>
    </row>
    <row r="17153" spans="1:18" ht="15" customHeight="1" x14ac:dyDescent="0.25">
      <c r="C17153" s="5" t="s">
        <v>24801</v>
      </c>
      <c r="E17153" t="s">
        <v>16021</v>
      </c>
      <c r="F17153" t="s">
        <v>15815</v>
      </c>
      <c r="G17153" t="s">
        <v>6</v>
      </c>
      <c r="H17153" t="s">
        <v>354</v>
      </c>
      <c r="I17153">
        <v>1</v>
      </c>
      <c r="J17153">
        <v>3</v>
      </c>
      <c r="L17153" t="s">
        <v>24351</v>
      </c>
      <c r="M17153" t="s">
        <v>437</v>
      </c>
      <c r="O17153">
        <v>2</v>
      </c>
      <c r="P17153" t="s">
        <v>406</v>
      </c>
      <c r="Q17153" t="s">
        <v>15816</v>
      </c>
      <c r="R17153">
        <v>50</v>
      </c>
    </row>
    <row r="17154" spans="1:18" ht="15" customHeight="1" x14ac:dyDescent="0.25">
      <c r="A17154" t="s">
        <v>17131</v>
      </c>
      <c r="B17154" s="5">
        <v>1.5</v>
      </c>
      <c r="C17154" s="5" t="s">
        <v>24801</v>
      </c>
      <c r="E17154" t="s">
        <v>16022</v>
      </c>
      <c r="F17154" t="s">
        <v>15815</v>
      </c>
      <c r="G17154" t="s">
        <v>22</v>
      </c>
      <c r="H17154" t="s">
        <v>1200</v>
      </c>
      <c r="L17154" t="s">
        <v>24352</v>
      </c>
      <c r="N17154" t="s">
        <v>558</v>
      </c>
      <c r="O17154">
        <v>0</v>
      </c>
      <c r="P17154" t="s">
        <v>389</v>
      </c>
      <c r="Q17154" t="s">
        <v>15816</v>
      </c>
      <c r="R17154">
        <v>326</v>
      </c>
    </row>
    <row r="17155" spans="1:18" ht="15" customHeight="1" x14ac:dyDescent="0.25">
      <c r="C17155" s="5" t="s">
        <v>24801</v>
      </c>
      <c r="E17155" t="s">
        <v>14922</v>
      </c>
      <c r="F17155" t="s">
        <v>15815</v>
      </c>
      <c r="G17155" t="s">
        <v>22</v>
      </c>
      <c r="H17155" t="s">
        <v>87</v>
      </c>
      <c r="I17155">
        <v>5</v>
      </c>
      <c r="J17155">
        <v>5</v>
      </c>
      <c r="L17155" t="s">
        <v>14923</v>
      </c>
      <c r="M17155" t="s">
        <v>1134</v>
      </c>
      <c r="O17155">
        <v>7</v>
      </c>
      <c r="P17155" t="s">
        <v>22</v>
      </c>
      <c r="Q17155" t="s">
        <v>15816</v>
      </c>
      <c r="R17155">
        <v>215</v>
      </c>
    </row>
    <row r="17156" spans="1:18" ht="15" customHeight="1" x14ac:dyDescent="0.25">
      <c r="C17156" s="5" t="s">
        <v>24801</v>
      </c>
      <c r="E17156" t="s">
        <v>16023</v>
      </c>
      <c r="F17156" t="s">
        <v>15815</v>
      </c>
      <c r="G17156" t="s">
        <v>6</v>
      </c>
      <c r="H17156" t="s">
        <v>2239</v>
      </c>
      <c r="I17156">
        <v>3</v>
      </c>
      <c r="J17156">
        <v>1</v>
      </c>
      <c r="L17156" t="s">
        <v>24353</v>
      </c>
      <c r="M17156" t="s">
        <v>396</v>
      </c>
      <c r="O17156">
        <v>3</v>
      </c>
      <c r="P17156" t="s">
        <v>22</v>
      </c>
      <c r="Q17156" t="s">
        <v>15816</v>
      </c>
      <c r="R17156">
        <v>216</v>
      </c>
    </row>
    <row r="17157" spans="1:18" ht="15" customHeight="1" x14ac:dyDescent="0.25">
      <c r="E17157" t="s">
        <v>8270</v>
      </c>
      <c r="F17157" t="s">
        <v>15815</v>
      </c>
      <c r="G17157" t="s">
        <v>6</v>
      </c>
      <c r="H17157" t="s">
        <v>62</v>
      </c>
      <c r="L17157" t="s">
        <v>18036</v>
      </c>
      <c r="M17157" t="s">
        <v>386</v>
      </c>
      <c r="O17157">
        <v>4</v>
      </c>
      <c r="P17157" t="s">
        <v>22</v>
      </c>
      <c r="Q17157" t="s">
        <v>15816</v>
      </c>
      <c r="R17157">
        <v>214</v>
      </c>
    </row>
    <row r="17158" spans="1:18" ht="15" customHeight="1" x14ac:dyDescent="0.25">
      <c r="E17158" t="s">
        <v>16024</v>
      </c>
      <c r="F17158" t="s">
        <v>15815</v>
      </c>
      <c r="G17158" t="s">
        <v>22</v>
      </c>
      <c r="H17158" t="s">
        <v>44</v>
      </c>
      <c r="L17158" t="s">
        <v>24354</v>
      </c>
      <c r="M17158" t="s">
        <v>442</v>
      </c>
      <c r="O17158">
        <v>3</v>
      </c>
      <c r="P17158" t="s">
        <v>6</v>
      </c>
      <c r="Q17158" t="s">
        <v>15816</v>
      </c>
      <c r="R17158">
        <v>96</v>
      </c>
    </row>
    <row r="17159" spans="1:18" ht="15" customHeight="1" x14ac:dyDescent="0.25">
      <c r="C17159" s="5" t="s">
        <v>24801</v>
      </c>
      <c r="E17159" t="s">
        <v>16025</v>
      </c>
      <c r="F17159" t="s">
        <v>15815</v>
      </c>
      <c r="G17159" t="s">
        <v>11</v>
      </c>
      <c r="H17159" t="s">
        <v>34</v>
      </c>
      <c r="L17159" t="s">
        <v>16026</v>
      </c>
      <c r="M17159" t="s">
        <v>370</v>
      </c>
      <c r="O17159">
        <v>1</v>
      </c>
      <c r="P17159" t="s">
        <v>22</v>
      </c>
      <c r="Q17159" t="s">
        <v>15816</v>
      </c>
      <c r="R17159">
        <v>217</v>
      </c>
    </row>
    <row r="17160" spans="1:18" ht="15" customHeight="1" x14ac:dyDescent="0.25">
      <c r="C17160" s="5" t="s">
        <v>24801</v>
      </c>
      <c r="E17160" t="s">
        <v>16027</v>
      </c>
      <c r="F17160" t="s">
        <v>15815</v>
      </c>
      <c r="G17160" t="s">
        <v>11</v>
      </c>
      <c r="H17160" t="s">
        <v>62</v>
      </c>
      <c r="L17160" t="s">
        <v>24355</v>
      </c>
      <c r="M17160" t="s">
        <v>371</v>
      </c>
      <c r="O17160">
        <v>1</v>
      </c>
      <c r="P17160" t="s">
        <v>383</v>
      </c>
      <c r="Q17160" t="s">
        <v>15816</v>
      </c>
      <c r="R17160">
        <v>156</v>
      </c>
    </row>
    <row r="17161" spans="1:18" ht="15" customHeight="1" x14ac:dyDescent="0.25">
      <c r="C17161" s="5" t="s">
        <v>24801</v>
      </c>
      <c r="E17161" t="s">
        <v>16028</v>
      </c>
      <c r="F17161" t="s">
        <v>15815</v>
      </c>
      <c r="G17161" t="s">
        <v>11</v>
      </c>
      <c r="H17161" t="s">
        <v>551</v>
      </c>
      <c r="I17161">
        <v>0</v>
      </c>
      <c r="J17161">
        <v>2</v>
      </c>
      <c r="L17161" t="s">
        <v>14240</v>
      </c>
      <c r="M17161" t="s">
        <v>439</v>
      </c>
      <c r="O17161">
        <v>3</v>
      </c>
      <c r="P17161" t="s">
        <v>406</v>
      </c>
      <c r="Q17161" t="s">
        <v>15816</v>
      </c>
      <c r="R17161">
        <v>51</v>
      </c>
    </row>
    <row r="17162" spans="1:18" ht="15" customHeight="1" x14ac:dyDescent="0.25">
      <c r="C17162" s="5" t="s">
        <v>24801</v>
      </c>
      <c r="E17162" t="s">
        <v>16029</v>
      </c>
      <c r="F17162" t="s">
        <v>15815</v>
      </c>
      <c r="G17162" t="s">
        <v>6</v>
      </c>
      <c r="H17162" t="s">
        <v>1766</v>
      </c>
      <c r="I17162">
        <v>3</v>
      </c>
      <c r="J17162">
        <v>2</v>
      </c>
      <c r="L17162" t="s">
        <v>16030</v>
      </c>
      <c r="M17162" t="s">
        <v>812</v>
      </c>
      <c r="N17162" t="s">
        <v>371</v>
      </c>
      <c r="O17162">
        <v>5</v>
      </c>
      <c r="P17162" t="s">
        <v>383</v>
      </c>
      <c r="Q17162" t="s">
        <v>15816</v>
      </c>
      <c r="R17162">
        <v>157</v>
      </c>
    </row>
    <row r="17163" spans="1:18" ht="15" customHeight="1" x14ac:dyDescent="0.25">
      <c r="A17163" t="s">
        <v>17134</v>
      </c>
      <c r="C17163" s="5" t="s">
        <v>24801</v>
      </c>
      <c r="E17163" t="s">
        <v>16031</v>
      </c>
      <c r="F17163" t="s">
        <v>15815</v>
      </c>
      <c r="G17163" t="s">
        <v>11</v>
      </c>
      <c r="H17163" t="s">
        <v>1766</v>
      </c>
      <c r="I17163">
        <v>3</v>
      </c>
      <c r="J17163">
        <v>2</v>
      </c>
      <c r="L17163" t="s">
        <v>24356</v>
      </c>
      <c r="M17163" t="s">
        <v>687</v>
      </c>
      <c r="O17163">
        <v>2</v>
      </c>
      <c r="P17163" t="s">
        <v>383</v>
      </c>
      <c r="Q17163" t="s">
        <v>15816</v>
      </c>
      <c r="R17163">
        <v>158</v>
      </c>
    </row>
    <row r="17164" spans="1:18" ht="15" customHeight="1" x14ac:dyDescent="0.25">
      <c r="C17164" s="5" t="s">
        <v>24801</v>
      </c>
      <c r="E17164" t="s">
        <v>14924</v>
      </c>
      <c r="F17164" t="s">
        <v>15815</v>
      </c>
      <c r="G17164" t="s">
        <v>22</v>
      </c>
      <c r="H17164" t="s">
        <v>6503</v>
      </c>
      <c r="I17164">
        <v>3</v>
      </c>
      <c r="J17164">
        <v>3</v>
      </c>
      <c r="L17164" t="s">
        <v>23774</v>
      </c>
      <c r="M17164" t="s">
        <v>371</v>
      </c>
      <c r="O17164">
        <v>1</v>
      </c>
      <c r="P17164" t="s">
        <v>383</v>
      </c>
      <c r="Q17164" t="s">
        <v>15816</v>
      </c>
      <c r="R17164">
        <v>159</v>
      </c>
    </row>
    <row r="17165" spans="1:18" ht="15" customHeight="1" x14ac:dyDescent="0.25">
      <c r="A17165" t="s">
        <v>17131</v>
      </c>
      <c r="B17165" s="5">
        <v>0.5</v>
      </c>
      <c r="C17165" s="5" t="s">
        <v>24801</v>
      </c>
      <c r="E17165" t="s">
        <v>16032</v>
      </c>
      <c r="F17165" t="s">
        <v>15815</v>
      </c>
      <c r="G17165" t="s">
        <v>11</v>
      </c>
      <c r="H17165" t="s">
        <v>388</v>
      </c>
      <c r="L17165" t="s">
        <v>24357</v>
      </c>
      <c r="N17165" t="s">
        <v>429</v>
      </c>
      <c r="O17165">
        <v>0</v>
      </c>
      <c r="P17165" t="s">
        <v>389</v>
      </c>
      <c r="Q17165" t="s">
        <v>15816</v>
      </c>
      <c r="R17165">
        <v>327</v>
      </c>
    </row>
    <row r="17166" spans="1:18" ht="15" customHeight="1" x14ac:dyDescent="0.25">
      <c r="C17166" s="5" t="s">
        <v>24801</v>
      </c>
      <c r="E17166" t="s">
        <v>16033</v>
      </c>
      <c r="F17166" t="s">
        <v>15815</v>
      </c>
      <c r="G17166" t="s">
        <v>22</v>
      </c>
      <c r="H17166" t="s">
        <v>111</v>
      </c>
      <c r="L17166" t="s">
        <v>24358</v>
      </c>
      <c r="M17166" t="s">
        <v>475</v>
      </c>
      <c r="O17166">
        <v>4</v>
      </c>
      <c r="P17166" t="s">
        <v>367</v>
      </c>
      <c r="Q17166" t="s">
        <v>15816</v>
      </c>
      <c r="R17166">
        <v>309</v>
      </c>
    </row>
    <row r="17167" spans="1:18" ht="15" customHeight="1" x14ac:dyDescent="0.25">
      <c r="A17167" t="s">
        <v>17131</v>
      </c>
      <c r="B17167" s="5">
        <v>0.5</v>
      </c>
      <c r="C17167" s="5" t="s">
        <v>24801</v>
      </c>
      <c r="E17167" t="s">
        <v>16034</v>
      </c>
      <c r="F17167" t="s">
        <v>15815</v>
      </c>
      <c r="G17167" t="s">
        <v>11</v>
      </c>
      <c r="H17167" t="s">
        <v>388</v>
      </c>
      <c r="L17167" t="s">
        <v>24359</v>
      </c>
      <c r="N17167" t="s">
        <v>370</v>
      </c>
      <c r="O17167">
        <v>0</v>
      </c>
      <c r="P17167" t="s">
        <v>389</v>
      </c>
      <c r="Q17167" t="s">
        <v>15816</v>
      </c>
      <c r="R17167">
        <v>328</v>
      </c>
    </row>
    <row r="17168" spans="1:18" ht="15" customHeight="1" x14ac:dyDescent="0.25">
      <c r="A17168" t="s">
        <v>17134</v>
      </c>
      <c r="C17168" s="5" t="s">
        <v>24801</v>
      </c>
      <c r="E17168" t="s">
        <v>16035</v>
      </c>
      <c r="F17168" t="s">
        <v>15815</v>
      </c>
      <c r="G17168" t="s">
        <v>22</v>
      </c>
      <c r="H17168" t="s">
        <v>13</v>
      </c>
      <c r="L17168" t="s">
        <v>16036</v>
      </c>
      <c r="M17168" t="s">
        <v>609</v>
      </c>
      <c r="O17168">
        <v>4</v>
      </c>
      <c r="P17168" t="s">
        <v>22</v>
      </c>
      <c r="Q17168" t="s">
        <v>15816</v>
      </c>
      <c r="R17168">
        <v>218</v>
      </c>
    </row>
    <row r="17169" spans="1:18" ht="15" customHeight="1" x14ac:dyDescent="0.25">
      <c r="A17169" t="s">
        <v>17131</v>
      </c>
      <c r="B17169" s="5">
        <v>0.5</v>
      </c>
      <c r="C17169" s="5" t="s">
        <v>24801</v>
      </c>
      <c r="E17169" t="s">
        <v>16037</v>
      </c>
      <c r="F17169" t="s">
        <v>15815</v>
      </c>
      <c r="G17169" t="s">
        <v>22</v>
      </c>
      <c r="H17169" t="s">
        <v>527</v>
      </c>
      <c r="I17169">
        <v>2</v>
      </c>
      <c r="J17169">
        <v>2</v>
      </c>
      <c r="L17169" t="s">
        <v>24360</v>
      </c>
      <c r="M17169" t="s">
        <v>401</v>
      </c>
      <c r="O17169">
        <v>4</v>
      </c>
      <c r="P17169" t="s">
        <v>6</v>
      </c>
      <c r="Q17169" t="s">
        <v>15816</v>
      </c>
      <c r="R17169">
        <v>97</v>
      </c>
    </row>
    <row r="17170" spans="1:18" ht="15" customHeight="1" x14ac:dyDescent="0.25">
      <c r="A17170" t="s">
        <v>17131</v>
      </c>
      <c r="B17170" s="5">
        <v>0.25</v>
      </c>
      <c r="C17170" s="5" t="s">
        <v>24801</v>
      </c>
      <c r="E17170" t="s">
        <v>16038</v>
      </c>
      <c r="F17170" t="s">
        <v>15815</v>
      </c>
      <c r="G17170" t="s">
        <v>6</v>
      </c>
      <c r="H17170" t="s">
        <v>551</v>
      </c>
      <c r="I17170">
        <v>1</v>
      </c>
      <c r="J17170">
        <v>1</v>
      </c>
      <c r="L17170" t="s">
        <v>16039</v>
      </c>
      <c r="M17170" t="s">
        <v>477</v>
      </c>
      <c r="O17170">
        <v>1</v>
      </c>
      <c r="P17170" t="s">
        <v>406</v>
      </c>
      <c r="Q17170" t="s">
        <v>15816</v>
      </c>
      <c r="R17170">
        <v>52</v>
      </c>
    </row>
    <row r="17171" spans="1:18" ht="15" customHeight="1" x14ac:dyDescent="0.25">
      <c r="A17171" t="s">
        <v>17131</v>
      </c>
      <c r="B17171" s="5">
        <v>0.75</v>
      </c>
      <c r="C17171" s="5" t="s">
        <v>24801</v>
      </c>
      <c r="E17171" t="s">
        <v>16040</v>
      </c>
      <c r="F17171" t="s">
        <v>15815</v>
      </c>
      <c r="G17171" t="s">
        <v>22</v>
      </c>
      <c r="H17171" t="s">
        <v>410</v>
      </c>
      <c r="I17171">
        <v>1</v>
      </c>
      <c r="J17171">
        <v>1</v>
      </c>
      <c r="L17171" t="s">
        <v>24361</v>
      </c>
      <c r="M17171" t="s">
        <v>439</v>
      </c>
      <c r="O17171">
        <v>3</v>
      </c>
      <c r="P17171" t="s">
        <v>406</v>
      </c>
      <c r="Q17171" t="s">
        <v>15816</v>
      </c>
      <c r="R17171">
        <v>53</v>
      </c>
    </row>
    <row r="17172" spans="1:18" ht="15" customHeight="1" x14ac:dyDescent="0.25">
      <c r="C17172" s="5" t="s">
        <v>24801</v>
      </c>
      <c r="E17172" t="s">
        <v>16041</v>
      </c>
      <c r="F17172" t="s">
        <v>15815</v>
      </c>
      <c r="G17172" t="s">
        <v>6</v>
      </c>
      <c r="H17172" t="s">
        <v>16042</v>
      </c>
      <c r="I17172">
        <v>5</v>
      </c>
      <c r="J17172">
        <v>1</v>
      </c>
      <c r="L17172" t="s">
        <v>24362</v>
      </c>
      <c r="M17172" t="s">
        <v>408</v>
      </c>
      <c r="O17172">
        <v>3</v>
      </c>
      <c r="P17172" t="s">
        <v>383</v>
      </c>
      <c r="Q17172" t="s">
        <v>15816</v>
      </c>
      <c r="R17172">
        <v>160</v>
      </c>
    </row>
    <row r="17173" spans="1:18" ht="15" customHeight="1" x14ac:dyDescent="0.25">
      <c r="C17173" s="5" t="s">
        <v>24801</v>
      </c>
      <c r="E17173" t="s">
        <v>16043</v>
      </c>
      <c r="F17173" t="s">
        <v>15815</v>
      </c>
      <c r="G17173" t="s">
        <v>11</v>
      </c>
      <c r="H17173" t="s">
        <v>227</v>
      </c>
      <c r="I17173">
        <v>1</v>
      </c>
      <c r="J17173">
        <v>1</v>
      </c>
      <c r="L17173" t="s">
        <v>24363</v>
      </c>
      <c r="M17173" t="s">
        <v>374</v>
      </c>
      <c r="O17173">
        <v>2</v>
      </c>
      <c r="P17173" t="s">
        <v>6</v>
      </c>
      <c r="Q17173" t="s">
        <v>15816</v>
      </c>
      <c r="R17173">
        <v>98</v>
      </c>
    </row>
    <row r="17174" spans="1:18" ht="15" customHeight="1" x14ac:dyDescent="0.25">
      <c r="C17174" s="5" t="s">
        <v>24801</v>
      </c>
      <c r="E17174" t="s">
        <v>16044</v>
      </c>
      <c r="F17174" t="s">
        <v>15815</v>
      </c>
      <c r="G17174" t="s">
        <v>22</v>
      </c>
      <c r="H17174" t="s">
        <v>13</v>
      </c>
      <c r="L17174" t="s">
        <v>24364</v>
      </c>
      <c r="M17174" t="s">
        <v>598</v>
      </c>
      <c r="O17174">
        <v>4</v>
      </c>
      <c r="P17174" t="s">
        <v>399</v>
      </c>
      <c r="Q17174" t="s">
        <v>15816</v>
      </c>
      <c r="R17174">
        <v>273</v>
      </c>
    </row>
    <row r="17175" spans="1:18" ht="15" customHeight="1" x14ac:dyDescent="0.25">
      <c r="C17175" s="5" t="s">
        <v>24801</v>
      </c>
      <c r="E17175" t="s">
        <v>3707</v>
      </c>
      <c r="F17175" t="s">
        <v>15815</v>
      </c>
      <c r="G17175" t="s">
        <v>6</v>
      </c>
      <c r="H17175" t="s">
        <v>62</v>
      </c>
      <c r="L17175" t="s">
        <v>19527</v>
      </c>
      <c r="M17175" t="s">
        <v>429</v>
      </c>
      <c r="O17175">
        <v>1</v>
      </c>
      <c r="P17175" t="s">
        <v>399</v>
      </c>
      <c r="Q17175" t="s">
        <v>15816</v>
      </c>
      <c r="R17175">
        <v>274</v>
      </c>
    </row>
    <row r="17176" spans="1:18" ht="15" customHeight="1" x14ac:dyDescent="0.25">
      <c r="C17176" s="5" t="s">
        <v>24801</v>
      </c>
      <c r="E17176" t="s">
        <v>16045</v>
      </c>
      <c r="F17176" t="s">
        <v>15815</v>
      </c>
      <c r="G17176" t="s">
        <v>6</v>
      </c>
      <c r="H17176" t="s">
        <v>44</v>
      </c>
      <c r="L17176" t="s">
        <v>16046</v>
      </c>
      <c r="M17176" t="s">
        <v>396</v>
      </c>
      <c r="O17176">
        <v>3</v>
      </c>
      <c r="P17176" t="s">
        <v>22</v>
      </c>
      <c r="Q17176" t="s">
        <v>15816</v>
      </c>
      <c r="R17176">
        <v>219</v>
      </c>
    </row>
    <row r="17177" spans="1:18" ht="15" customHeight="1" x14ac:dyDescent="0.25">
      <c r="C17177" s="5" t="s">
        <v>24801</v>
      </c>
      <c r="E17177" t="s">
        <v>16047</v>
      </c>
      <c r="F17177" t="s">
        <v>15815</v>
      </c>
      <c r="G17177" t="s">
        <v>6</v>
      </c>
      <c r="H17177" t="s">
        <v>225</v>
      </c>
      <c r="I17177">
        <v>1</v>
      </c>
      <c r="J17177">
        <v>2</v>
      </c>
      <c r="L17177" t="s">
        <v>24365</v>
      </c>
      <c r="M17177" t="s">
        <v>718</v>
      </c>
      <c r="O17177">
        <v>2</v>
      </c>
      <c r="P17177" t="s">
        <v>6</v>
      </c>
      <c r="Q17177" t="s">
        <v>15816</v>
      </c>
      <c r="R17177">
        <v>99</v>
      </c>
    </row>
    <row r="17178" spans="1:18" ht="15" customHeight="1" x14ac:dyDescent="0.25">
      <c r="A17178" t="s">
        <v>17134</v>
      </c>
      <c r="E17178" t="s">
        <v>16048</v>
      </c>
      <c r="F17178" t="s">
        <v>15815</v>
      </c>
      <c r="G17178" t="s">
        <v>22</v>
      </c>
      <c r="H17178" t="s">
        <v>34</v>
      </c>
      <c r="L17178" t="s">
        <v>7477</v>
      </c>
      <c r="M17178" t="s">
        <v>16049</v>
      </c>
      <c r="O17178">
        <v>3</v>
      </c>
      <c r="P17178" t="s">
        <v>6</v>
      </c>
      <c r="Q17178" t="s">
        <v>15816</v>
      </c>
      <c r="R17178">
        <v>100</v>
      </c>
    </row>
    <row r="17179" spans="1:18" ht="15" customHeight="1" x14ac:dyDescent="0.25">
      <c r="C17179" s="5" t="s">
        <v>24801</v>
      </c>
      <c r="E17179" t="s">
        <v>16050</v>
      </c>
      <c r="F17179" t="s">
        <v>15815</v>
      </c>
      <c r="G17179" t="s">
        <v>22</v>
      </c>
      <c r="H17179" t="s">
        <v>13</v>
      </c>
      <c r="L17179" t="s">
        <v>24366</v>
      </c>
      <c r="M17179" t="s">
        <v>609</v>
      </c>
      <c r="O17179">
        <v>4</v>
      </c>
      <c r="P17179" t="s">
        <v>22</v>
      </c>
      <c r="Q17179" t="s">
        <v>15816</v>
      </c>
      <c r="R17179">
        <v>220</v>
      </c>
    </row>
    <row r="17180" spans="1:18" ht="15" customHeight="1" x14ac:dyDescent="0.25">
      <c r="C17180" s="5" t="s">
        <v>24801</v>
      </c>
      <c r="E17180" t="s">
        <v>16051</v>
      </c>
      <c r="F17180" t="s">
        <v>15815</v>
      </c>
      <c r="G17180" t="s">
        <v>22</v>
      </c>
      <c r="H17180" t="s">
        <v>34</v>
      </c>
      <c r="L17180" t="s">
        <v>16052</v>
      </c>
      <c r="M17180" t="s">
        <v>450</v>
      </c>
      <c r="O17180">
        <v>5</v>
      </c>
      <c r="P17180" t="s">
        <v>6</v>
      </c>
      <c r="Q17180" t="s">
        <v>15816</v>
      </c>
      <c r="R17180">
        <v>101</v>
      </c>
    </row>
    <row r="17181" spans="1:18" ht="15" customHeight="1" x14ac:dyDescent="0.25">
      <c r="E17181" t="s">
        <v>1685</v>
      </c>
      <c r="F17181" t="s">
        <v>15815</v>
      </c>
      <c r="G17181" t="s">
        <v>11</v>
      </c>
      <c r="H17181" t="s">
        <v>1686</v>
      </c>
      <c r="L17181" t="s">
        <v>371</v>
      </c>
      <c r="N17181" t="s">
        <v>371</v>
      </c>
      <c r="O17181">
        <v>0</v>
      </c>
      <c r="P17181" t="s">
        <v>389</v>
      </c>
      <c r="Q17181" t="s">
        <v>15816</v>
      </c>
      <c r="R17181">
        <v>342</v>
      </c>
    </row>
    <row r="17182" spans="1:18" ht="15" customHeight="1" x14ac:dyDescent="0.25">
      <c r="C17182" s="5" t="s">
        <v>24801</v>
      </c>
      <c r="E17182" t="s">
        <v>16053</v>
      </c>
      <c r="F17182" t="s">
        <v>15815</v>
      </c>
      <c r="G17182" t="s">
        <v>11</v>
      </c>
      <c r="H17182" t="s">
        <v>34</v>
      </c>
      <c r="L17182" t="s">
        <v>16054</v>
      </c>
      <c r="M17182" t="s">
        <v>640</v>
      </c>
      <c r="O17182">
        <v>2</v>
      </c>
      <c r="P17182" t="s">
        <v>399</v>
      </c>
      <c r="Q17182" t="s">
        <v>15816</v>
      </c>
      <c r="R17182">
        <v>275</v>
      </c>
    </row>
    <row r="17183" spans="1:18" ht="15" customHeight="1" x14ac:dyDescent="0.25">
      <c r="A17183" t="s">
        <v>17135</v>
      </c>
      <c r="C17183" s="5" t="s">
        <v>24801</v>
      </c>
      <c r="E17183" t="s">
        <v>17193</v>
      </c>
      <c r="F17183" t="s">
        <v>15815</v>
      </c>
      <c r="G17183" t="s">
        <v>22</v>
      </c>
      <c r="H17183" t="s">
        <v>13</v>
      </c>
      <c r="L17183" t="s">
        <v>23347</v>
      </c>
      <c r="M17183" t="s">
        <v>444</v>
      </c>
      <c r="O17183">
        <v>4</v>
      </c>
      <c r="P17183" t="s">
        <v>383</v>
      </c>
      <c r="Q17183" t="s">
        <v>15816</v>
      </c>
      <c r="R17183">
        <v>161</v>
      </c>
    </row>
    <row r="17184" spans="1:18" ht="15" customHeight="1" x14ac:dyDescent="0.25">
      <c r="A17184" t="s">
        <v>17135</v>
      </c>
      <c r="C17184" s="5" t="s">
        <v>24801</v>
      </c>
      <c r="E17184" t="s">
        <v>3719</v>
      </c>
      <c r="F17184" t="s">
        <v>15815</v>
      </c>
      <c r="G17184" t="s">
        <v>6</v>
      </c>
      <c r="H17184" t="s">
        <v>13</v>
      </c>
      <c r="L17184" t="s">
        <v>3720</v>
      </c>
      <c r="M17184" t="s">
        <v>379</v>
      </c>
      <c r="O17184">
        <v>1</v>
      </c>
      <c r="P17184" t="s">
        <v>6</v>
      </c>
      <c r="Q17184" t="s">
        <v>15816</v>
      </c>
      <c r="R17184">
        <v>102</v>
      </c>
    </row>
    <row r="17185" spans="1:18" ht="15" customHeight="1" x14ac:dyDescent="0.25">
      <c r="A17185" t="s">
        <v>17131</v>
      </c>
      <c r="B17185" s="5">
        <v>2</v>
      </c>
      <c r="C17185" s="5" t="s">
        <v>24801</v>
      </c>
      <c r="E17185" t="s">
        <v>16055</v>
      </c>
      <c r="F17185" t="s">
        <v>15815</v>
      </c>
      <c r="G17185" t="s">
        <v>22</v>
      </c>
      <c r="H17185" t="s">
        <v>111</v>
      </c>
      <c r="L17185" t="s">
        <v>24367</v>
      </c>
      <c r="M17185" t="s">
        <v>376</v>
      </c>
      <c r="O17185">
        <v>2</v>
      </c>
      <c r="P17185" t="s">
        <v>367</v>
      </c>
      <c r="Q17185" t="s">
        <v>15816</v>
      </c>
      <c r="R17185">
        <v>310</v>
      </c>
    </row>
    <row r="17186" spans="1:18" ht="15" customHeight="1" x14ac:dyDescent="0.25">
      <c r="A17186" t="s">
        <v>17131</v>
      </c>
      <c r="B17186" s="5">
        <v>4</v>
      </c>
      <c r="C17186" s="5" t="s">
        <v>24801</v>
      </c>
      <c r="E17186" t="s">
        <v>16056</v>
      </c>
      <c r="F17186" t="s">
        <v>15815</v>
      </c>
      <c r="G17186" t="s">
        <v>22</v>
      </c>
      <c r="H17186" t="s">
        <v>388</v>
      </c>
      <c r="L17186" t="s">
        <v>24368</v>
      </c>
      <c r="N17186" t="s">
        <v>204</v>
      </c>
      <c r="O17186">
        <v>0</v>
      </c>
      <c r="P17186" t="s">
        <v>389</v>
      </c>
      <c r="Q17186" t="s">
        <v>15816</v>
      </c>
      <c r="R17186">
        <v>329</v>
      </c>
    </row>
    <row r="17187" spans="1:18" ht="15" customHeight="1" x14ac:dyDescent="0.25">
      <c r="A17187" t="s">
        <v>17131</v>
      </c>
      <c r="B17187" s="5">
        <v>1</v>
      </c>
      <c r="C17187" s="5" t="s">
        <v>24801</v>
      </c>
      <c r="E17187" t="s">
        <v>16057</v>
      </c>
      <c r="F17187" t="s">
        <v>15815</v>
      </c>
      <c r="G17187" t="s">
        <v>6</v>
      </c>
      <c r="H17187" t="s">
        <v>111</v>
      </c>
      <c r="L17187" t="s">
        <v>24369</v>
      </c>
      <c r="M17187" t="s">
        <v>571</v>
      </c>
      <c r="N17187" t="s">
        <v>558</v>
      </c>
      <c r="O17187">
        <v>1</v>
      </c>
      <c r="P17187" t="s">
        <v>367</v>
      </c>
      <c r="Q17187" t="s">
        <v>15816</v>
      </c>
      <c r="R17187">
        <v>311</v>
      </c>
    </row>
    <row r="17188" spans="1:18" ht="15" customHeight="1" x14ac:dyDescent="0.25">
      <c r="C17188" s="5" t="s">
        <v>24801</v>
      </c>
      <c r="E17188" t="s">
        <v>14928</v>
      </c>
      <c r="F17188" t="s">
        <v>15815</v>
      </c>
      <c r="G17188" t="s">
        <v>6</v>
      </c>
      <c r="H17188" t="s">
        <v>775</v>
      </c>
      <c r="I17188">
        <v>4</v>
      </c>
      <c r="J17188">
        <v>3</v>
      </c>
      <c r="L17188" t="s">
        <v>2056</v>
      </c>
      <c r="M17188" t="s">
        <v>525</v>
      </c>
      <c r="O17188">
        <v>5</v>
      </c>
      <c r="P17188" t="s">
        <v>22</v>
      </c>
      <c r="Q17188" t="s">
        <v>15816</v>
      </c>
      <c r="R17188">
        <v>221</v>
      </c>
    </row>
    <row r="17189" spans="1:18" ht="15" customHeight="1" x14ac:dyDescent="0.25">
      <c r="E17189" t="s">
        <v>15029</v>
      </c>
      <c r="F17189" t="s">
        <v>15815</v>
      </c>
      <c r="G17189" t="s">
        <v>22</v>
      </c>
      <c r="H17189" t="s">
        <v>44</v>
      </c>
      <c r="L17189" t="s">
        <v>24370</v>
      </c>
      <c r="M17189" t="s">
        <v>1224</v>
      </c>
      <c r="O17189">
        <v>6</v>
      </c>
      <c r="P17189" t="s">
        <v>6</v>
      </c>
      <c r="Q17189" t="s">
        <v>15816</v>
      </c>
      <c r="R17189">
        <v>103</v>
      </c>
    </row>
    <row r="17190" spans="1:18" ht="15" customHeight="1" x14ac:dyDescent="0.25">
      <c r="C17190" s="5" t="s">
        <v>24801</v>
      </c>
      <c r="E17190" t="s">
        <v>16058</v>
      </c>
      <c r="F17190" t="s">
        <v>15815</v>
      </c>
      <c r="G17190" t="s">
        <v>6</v>
      </c>
      <c r="H17190" t="s">
        <v>44</v>
      </c>
      <c r="L17190" t="s">
        <v>16059</v>
      </c>
      <c r="M17190" t="s">
        <v>598</v>
      </c>
      <c r="O17190">
        <v>4</v>
      </c>
      <c r="P17190" t="s">
        <v>399</v>
      </c>
      <c r="Q17190" t="s">
        <v>15816</v>
      </c>
      <c r="R17190">
        <v>276</v>
      </c>
    </row>
    <row r="17191" spans="1:18" ht="15" customHeight="1" x14ac:dyDescent="0.25">
      <c r="A17191" t="s">
        <v>17131</v>
      </c>
      <c r="B17191" s="5">
        <v>2</v>
      </c>
      <c r="C17191" s="5" t="s">
        <v>24801</v>
      </c>
      <c r="E17191" t="s">
        <v>16060</v>
      </c>
      <c r="F17191" t="s">
        <v>15815</v>
      </c>
      <c r="G17191" t="s">
        <v>6</v>
      </c>
      <c r="H17191" t="s">
        <v>1848</v>
      </c>
      <c r="I17191">
        <v>1</v>
      </c>
      <c r="J17191">
        <v>1</v>
      </c>
      <c r="L17191" t="s">
        <v>24371</v>
      </c>
      <c r="M17191" t="s">
        <v>426</v>
      </c>
      <c r="O17191">
        <v>3</v>
      </c>
      <c r="P17191" t="s">
        <v>399</v>
      </c>
      <c r="Q17191" t="s">
        <v>15816</v>
      </c>
      <c r="R17191">
        <v>277</v>
      </c>
    </row>
    <row r="17192" spans="1:18" ht="15" customHeight="1" x14ac:dyDescent="0.25">
      <c r="E17192" t="s">
        <v>16061</v>
      </c>
      <c r="F17192" t="s">
        <v>15815</v>
      </c>
      <c r="G17192" t="s">
        <v>22</v>
      </c>
      <c r="H17192" t="s">
        <v>1200</v>
      </c>
      <c r="L17192" t="s">
        <v>16062</v>
      </c>
      <c r="N17192" t="s">
        <v>379</v>
      </c>
      <c r="O17192">
        <v>0</v>
      </c>
      <c r="P17192" t="s">
        <v>389</v>
      </c>
      <c r="Q17192" t="s">
        <v>15816</v>
      </c>
      <c r="R17192">
        <v>330</v>
      </c>
    </row>
    <row r="17193" spans="1:18" ht="15" customHeight="1" x14ac:dyDescent="0.25">
      <c r="C17193" s="5" t="s">
        <v>24801</v>
      </c>
      <c r="E17193" t="s">
        <v>13631</v>
      </c>
      <c r="F17193" t="s">
        <v>15815</v>
      </c>
      <c r="G17193" t="s">
        <v>11</v>
      </c>
      <c r="H17193" t="s">
        <v>34</v>
      </c>
      <c r="L17193" t="s">
        <v>23349</v>
      </c>
      <c r="M17193" t="s">
        <v>374</v>
      </c>
      <c r="O17193">
        <v>2</v>
      </c>
      <c r="P17193" t="s">
        <v>6</v>
      </c>
      <c r="Q17193" t="s">
        <v>15816</v>
      </c>
      <c r="R17193">
        <v>104</v>
      </c>
    </row>
    <row r="17194" spans="1:18" ht="15" customHeight="1" x14ac:dyDescent="0.25">
      <c r="C17194" s="5" t="s">
        <v>24801</v>
      </c>
      <c r="E17194" t="s">
        <v>16063</v>
      </c>
      <c r="F17194" t="s">
        <v>15815</v>
      </c>
      <c r="G17194" t="s">
        <v>6</v>
      </c>
      <c r="H17194" t="s">
        <v>13</v>
      </c>
      <c r="L17194" t="s">
        <v>24372</v>
      </c>
      <c r="M17194" t="s">
        <v>396</v>
      </c>
      <c r="O17194">
        <v>3</v>
      </c>
      <c r="P17194" t="s">
        <v>22</v>
      </c>
      <c r="Q17194" t="s">
        <v>15816</v>
      </c>
      <c r="R17194">
        <v>222</v>
      </c>
    </row>
    <row r="17195" spans="1:18" ht="15" customHeight="1" x14ac:dyDescent="0.25">
      <c r="A17195" t="s">
        <v>17135</v>
      </c>
      <c r="C17195" s="5" t="s">
        <v>24801</v>
      </c>
      <c r="E17195" t="s">
        <v>13633</v>
      </c>
      <c r="F17195" t="s">
        <v>15815</v>
      </c>
      <c r="G17195" t="s">
        <v>6</v>
      </c>
      <c r="H17195" t="s">
        <v>628</v>
      </c>
      <c r="I17195">
        <v>2</v>
      </c>
      <c r="J17195" t="s">
        <v>190</v>
      </c>
      <c r="L17195" t="s">
        <v>13634</v>
      </c>
      <c r="M17195" t="s">
        <v>426</v>
      </c>
      <c r="O17195">
        <v>3</v>
      </c>
      <c r="P17195" t="s">
        <v>399</v>
      </c>
      <c r="Q17195" t="s">
        <v>15816</v>
      </c>
      <c r="R17195">
        <v>278</v>
      </c>
    </row>
    <row r="17196" spans="1:18" ht="15" customHeight="1" x14ac:dyDescent="0.25">
      <c r="E17196" t="s">
        <v>16064</v>
      </c>
      <c r="F17196" t="s">
        <v>15815</v>
      </c>
      <c r="G17196" t="s">
        <v>11</v>
      </c>
      <c r="H17196" t="s">
        <v>425</v>
      </c>
      <c r="I17196">
        <v>2</v>
      </c>
      <c r="J17196">
        <v>2</v>
      </c>
      <c r="L17196" t="s">
        <v>16065</v>
      </c>
      <c r="M17196" t="s">
        <v>426</v>
      </c>
      <c r="O17196">
        <v>3</v>
      </c>
      <c r="P17196" t="s">
        <v>399</v>
      </c>
      <c r="Q17196" t="s">
        <v>15816</v>
      </c>
      <c r="R17196">
        <v>279</v>
      </c>
    </row>
    <row r="17197" spans="1:18" ht="15" customHeight="1" x14ac:dyDescent="0.25">
      <c r="C17197" s="5" t="s">
        <v>24801</v>
      </c>
      <c r="E17197" t="s">
        <v>16066</v>
      </c>
      <c r="F17197" t="s">
        <v>15815</v>
      </c>
      <c r="G17197" t="s">
        <v>6</v>
      </c>
      <c r="H17197" t="s">
        <v>34</v>
      </c>
      <c r="L17197" t="s">
        <v>24373</v>
      </c>
      <c r="M17197" t="s">
        <v>401</v>
      </c>
      <c r="O17197">
        <v>4</v>
      </c>
      <c r="P17197" t="s">
        <v>6</v>
      </c>
      <c r="Q17197" t="s">
        <v>15816</v>
      </c>
      <c r="R17197">
        <v>105</v>
      </c>
    </row>
    <row r="17198" spans="1:18" ht="15" customHeight="1" x14ac:dyDescent="0.25">
      <c r="C17198" s="5" t="s">
        <v>24801</v>
      </c>
      <c r="E17198" t="s">
        <v>16067</v>
      </c>
      <c r="F17198" t="s">
        <v>15815</v>
      </c>
      <c r="G17198" t="s">
        <v>22</v>
      </c>
      <c r="H17198" t="s">
        <v>111</v>
      </c>
      <c r="L17198" t="s">
        <v>23028</v>
      </c>
      <c r="M17198" t="s">
        <v>475</v>
      </c>
      <c r="O17198">
        <v>4</v>
      </c>
      <c r="P17198" t="s">
        <v>367</v>
      </c>
      <c r="Q17198" t="s">
        <v>15816</v>
      </c>
      <c r="R17198">
        <v>312</v>
      </c>
    </row>
    <row r="17199" spans="1:18" ht="15" customHeight="1" x14ac:dyDescent="0.25">
      <c r="A17199" t="s">
        <v>17131</v>
      </c>
      <c r="B17199" s="5">
        <v>0.15</v>
      </c>
      <c r="C17199" s="5" t="s">
        <v>24801</v>
      </c>
      <c r="E17199" t="s">
        <v>16068</v>
      </c>
      <c r="F17199" t="s">
        <v>15815</v>
      </c>
      <c r="G17199" t="s">
        <v>11</v>
      </c>
      <c r="H17199" t="s">
        <v>44</v>
      </c>
      <c r="L17199" t="s">
        <v>16069</v>
      </c>
      <c r="M17199" t="s">
        <v>382</v>
      </c>
      <c r="O17199">
        <v>4</v>
      </c>
      <c r="P17199" t="s">
        <v>383</v>
      </c>
      <c r="Q17199" t="s">
        <v>15816</v>
      </c>
      <c r="R17199">
        <v>162</v>
      </c>
    </row>
    <row r="17200" spans="1:18" ht="15" customHeight="1" x14ac:dyDescent="0.25">
      <c r="C17200" s="5" t="s">
        <v>24801</v>
      </c>
      <c r="E17200" t="s">
        <v>16070</v>
      </c>
      <c r="F17200" t="s">
        <v>15815</v>
      </c>
      <c r="G17200" t="s">
        <v>11</v>
      </c>
      <c r="H17200" t="s">
        <v>503</v>
      </c>
      <c r="I17200">
        <v>1</v>
      </c>
      <c r="J17200">
        <v>1</v>
      </c>
      <c r="L17200" t="s">
        <v>16071</v>
      </c>
      <c r="M17200" t="s">
        <v>563</v>
      </c>
      <c r="O17200">
        <v>2</v>
      </c>
      <c r="P17200" t="s">
        <v>383</v>
      </c>
      <c r="Q17200" t="s">
        <v>15816</v>
      </c>
      <c r="R17200">
        <v>163</v>
      </c>
    </row>
    <row r="17201" spans="1:18" ht="15" customHeight="1" x14ac:dyDescent="0.25">
      <c r="C17201" s="5" t="s">
        <v>24801</v>
      </c>
      <c r="E17201" t="s">
        <v>3739</v>
      </c>
      <c r="F17201" t="s">
        <v>15815</v>
      </c>
      <c r="G17201" t="s">
        <v>6</v>
      </c>
      <c r="H17201" t="s">
        <v>111</v>
      </c>
      <c r="L17201" t="s">
        <v>19534</v>
      </c>
      <c r="M17201" t="s">
        <v>533</v>
      </c>
      <c r="O17201">
        <v>6</v>
      </c>
      <c r="P17201" t="s">
        <v>367</v>
      </c>
      <c r="Q17201" t="s">
        <v>15816</v>
      </c>
      <c r="R17201">
        <v>313</v>
      </c>
    </row>
    <row r="17202" spans="1:18" ht="15" customHeight="1" x14ac:dyDescent="0.25">
      <c r="C17202" s="5" t="s">
        <v>24801</v>
      </c>
      <c r="E17202" t="s">
        <v>16072</v>
      </c>
      <c r="F17202" t="s">
        <v>15815</v>
      </c>
      <c r="G17202" t="s">
        <v>6</v>
      </c>
      <c r="H17202" t="s">
        <v>62</v>
      </c>
      <c r="L17202" t="s">
        <v>24374</v>
      </c>
      <c r="M17202" t="s">
        <v>444</v>
      </c>
      <c r="O17202">
        <v>4</v>
      </c>
      <c r="P17202" t="s">
        <v>383</v>
      </c>
      <c r="Q17202" t="s">
        <v>15816</v>
      </c>
      <c r="R17202">
        <v>164</v>
      </c>
    </row>
    <row r="17203" spans="1:18" ht="15" customHeight="1" x14ac:dyDescent="0.25">
      <c r="C17203" s="5" t="s">
        <v>24801</v>
      </c>
      <c r="E17203" t="s">
        <v>16073</v>
      </c>
      <c r="F17203" t="s">
        <v>15815</v>
      </c>
      <c r="G17203" t="s">
        <v>22</v>
      </c>
      <c r="H17203" t="s">
        <v>935</v>
      </c>
      <c r="I17203">
        <v>0</v>
      </c>
      <c r="J17203">
        <v>0</v>
      </c>
      <c r="L17203" t="s">
        <v>24375</v>
      </c>
      <c r="M17203" t="s">
        <v>371</v>
      </c>
      <c r="O17203">
        <v>1</v>
      </c>
      <c r="P17203" t="s">
        <v>383</v>
      </c>
      <c r="Q17203" t="s">
        <v>15816</v>
      </c>
      <c r="R17203">
        <v>165</v>
      </c>
    </row>
    <row r="17204" spans="1:18" ht="15" customHeight="1" x14ac:dyDescent="0.25">
      <c r="C17204" s="5" t="s">
        <v>24801</v>
      </c>
      <c r="E17204" t="s">
        <v>16074</v>
      </c>
      <c r="F17204" t="s">
        <v>15815</v>
      </c>
      <c r="G17204" t="s">
        <v>11</v>
      </c>
      <c r="H17204" t="s">
        <v>13</v>
      </c>
      <c r="L17204" t="s">
        <v>24376</v>
      </c>
      <c r="M17204" t="s">
        <v>379</v>
      </c>
      <c r="O17204">
        <v>1</v>
      </c>
      <c r="P17204" t="s">
        <v>6</v>
      </c>
      <c r="Q17204" t="s">
        <v>15816</v>
      </c>
      <c r="R17204">
        <v>106</v>
      </c>
    </row>
    <row r="17205" spans="1:18" ht="15" customHeight="1" x14ac:dyDescent="0.25">
      <c r="C17205" s="5" t="s">
        <v>24801</v>
      </c>
      <c r="E17205" t="s">
        <v>16075</v>
      </c>
      <c r="F17205" t="s">
        <v>15815</v>
      </c>
      <c r="G17205" t="s">
        <v>6</v>
      </c>
      <c r="H17205" t="s">
        <v>13</v>
      </c>
      <c r="L17205" t="s">
        <v>24377</v>
      </c>
      <c r="M17205" t="s">
        <v>374</v>
      </c>
      <c r="O17205">
        <v>2</v>
      </c>
      <c r="P17205" t="s">
        <v>6</v>
      </c>
      <c r="Q17205" t="s">
        <v>15816</v>
      </c>
      <c r="R17205">
        <v>107</v>
      </c>
    </row>
    <row r="17206" spans="1:18" ht="15" customHeight="1" x14ac:dyDescent="0.25">
      <c r="C17206" s="5" t="s">
        <v>24801</v>
      </c>
      <c r="E17206" t="s">
        <v>16076</v>
      </c>
      <c r="F17206" t="s">
        <v>15815</v>
      </c>
      <c r="G17206" t="s">
        <v>22</v>
      </c>
      <c r="H17206" t="s">
        <v>13</v>
      </c>
      <c r="L17206" t="s">
        <v>24378</v>
      </c>
      <c r="M17206" t="s">
        <v>442</v>
      </c>
      <c r="O17206">
        <v>3</v>
      </c>
      <c r="P17206" t="s">
        <v>6</v>
      </c>
      <c r="Q17206" t="s">
        <v>15816</v>
      </c>
      <c r="R17206">
        <v>108</v>
      </c>
    </row>
    <row r="17207" spans="1:18" ht="15" customHeight="1" x14ac:dyDescent="0.25">
      <c r="C17207" s="5" t="s">
        <v>24801</v>
      </c>
      <c r="E17207" t="s">
        <v>16077</v>
      </c>
      <c r="F17207" t="s">
        <v>15815</v>
      </c>
      <c r="G17207" t="s">
        <v>6</v>
      </c>
      <c r="H17207" t="s">
        <v>13</v>
      </c>
      <c r="L17207" t="s">
        <v>24379</v>
      </c>
      <c r="M17207" t="s">
        <v>379</v>
      </c>
      <c r="O17207">
        <v>1</v>
      </c>
      <c r="P17207" t="s">
        <v>6</v>
      </c>
      <c r="Q17207" t="s">
        <v>15816</v>
      </c>
      <c r="R17207">
        <v>109</v>
      </c>
    </row>
    <row r="17208" spans="1:18" ht="15" customHeight="1" x14ac:dyDescent="0.25">
      <c r="C17208" s="5" t="s">
        <v>24801</v>
      </c>
      <c r="E17208" t="s">
        <v>16078</v>
      </c>
      <c r="F17208" t="s">
        <v>15815</v>
      </c>
      <c r="G17208" t="s">
        <v>11</v>
      </c>
      <c r="H17208" t="s">
        <v>13</v>
      </c>
      <c r="L17208" t="s">
        <v>24380</v>
      </c>
      <c r="M17208" t="s">
        <v>442</v>
      </c>
      <c r="O17208">
        <v>3</v>
      </c>
      <c r="P17208" t="s">
        <v>6</v>
      </c>
      <c r="Q17208" t="s">
        <v>15816</v>
      </c>
      <c r="R17208">
        <v>110</v>
      </c>
    </row>
    <row r="17209" spans="1:18" ht="15" customHeight="1" x14ac:dyDescent="0.25">
      <c r="C17209" s="5" t="s">
        <v>24801</v>
      </c>
      <c r="E17209" t="s">
        <v>16079</v>
      </c>
      <c r="F17209" t="s">
        <v>15815</v>
      </c>
      <c r="G17209" t="s">
        <v>11</v>
      </c>
      <c r="H17209" t="s">
        <v>62</v>
      </c>
      <c r="L17209" t="s">
        <v>24381</v>
      </c>
      <c r="M17209" t="s">
        <v>426</v>
      </c>
      <c r="O17209">
        <v>3</v>
      </c>
      <c r="P17209" t="s">
        <v>399</v>
      </c>
      <c r="Q17209" t="s">
        <v>15816</v>
      </c>
      <c r="R17209">
        <v>280</v>
      </c>
    </row>
    <row r="17210" spans="1:18" ht="15" customHeight="1" x14ac:dyDescent="0.25">
      <c r="C17210" s="5" t="s">
        <v>24801</v>
      </c>
      <c r="E17210" t="s">
        <v>3741</v>
      </c>
      <c r="F17210" t="s">
        <v>15815</v>
      </c>
      <c r="G17210" t="s">
        <v>22</v>
      </c>
      <c r="H17210" t="s">
        <v>13</v>
      </c>
      <c r="L17210" t="s">
        <v>19536</v>
      </c>
      <c r="M17210" t="s">
        <v>598</v>
      </c>
      <c r="O17210">
        <v>4</v>
      </c>
      <c r="P17210" t="s">
        <v>399</v>
      </c>
      <c r="Q17210" t="s">
        <v>15816</v>
      </c>
      <c r="R17210">
        <v>281</v>
      </c>
    </row>
    <row r="17211" spans="1:18" ht="15" customHeight="1" x14ac:dyDescent="0.25">
      <c r="C17211" s="5" t="s">
        <v>24801</v>
      </c>
      <c r="E17211" t="s">
        <v>16080</v>
      </c>
      <c r="F17211" t="s">
        <v>15815</v>
      </c>
      <c r="G17211" t="s">
        <v>11</v>
      </c>
      <c r="H17211" t="s">
        <v>6682</v>
      </c>
      <c r="I17211">
        <v>4</v>
      </c>
      <c r="J17211">
        <v>3</v>
      </c>
      <c r="L17211" t="s">
        <v>24382</v>
      </c>
      <c r="M17211" t="s">
        <v>396</v>
      </c>
      <c r="O17211">
        <v>3</v>
      </c>
      <c r="P17211" t="s">
        <v>22</v>
      </c>
      <c r="Q17211" t="s">
        <v>15816</v>
      </c>
      <c r="R17211">
        <v>223</v>
      </c>
    </row>
    <row r="17212" spans="1:18" ht="15" customHeight="1" x14ac:dyDescent="0.25">
      <c r="C17212" s="5" t="s">
        <v>24801</v>
      </c>
      <c r="E17212" t="s">
        <v>14930</v>
      </c>
      <c r="F17212" t="s">
        <v>15815</v>
      </c>
      <c r="G17212" t="s">
        <v>11</v>
      </c>
      <c r="H17212" t="s">
        <v>6682</v>
      </c>
      <c r="I17212">
        <v>3</v>
      </c>
      <c r="J17212">
        <v>2</v>
      </c>
      <c r="L17212" t="s">
        <v>14931</v>
      </c>
      <c r="M17212" t="s">
        <v>609</v>
      </c>
      <c r="O17212">
        <v>4</v>
      </c>
      <c r="P17212" t="s">
        <v>22</v>
      </c>
      <c r="Q17212" t="s">
        <v>15816</v>
      </c>
      <c r="R17212">
        <v>224</v>
      </c>
    </row>
    <row r="17213" spans="1:18" ht="15" customHeight="1" x14ac:dyDescent="0.25">
      <c r="C17213" s="5" t="s">
        <v>24801</v>
      </c>
      <c r="E17213" t="s">
        <v>16081</v>
      </c>
      <c r="F17213" t="s">
        <v>15815</v>
      </c>
      <c r="G17213" t="s">
        <v>22</v>
      </c>
      <c r="H17213" t="s">
        <v>6682</v>
      </c>
      <c r="I17213">
        <v>3</v>
      </c>
      <c r="J17213">
        <v>2</v>
      </c>
      <c r="L17213" t="s">
        <v>24383</v>
      </c>
      <c r="M17213" t="s">
        <v>386</v>
      </c>
      <c r="O17213">
        <v>4</v>
      </c>
      <c r="P17213" t="s">
        <v>22</v>
      </c>
      <c r="Q17213" t="s">
        <v>15816</v>
      </c>
      <c r="R17213">
        <v>225</v>
      </c>
    </row>
    <row r="17214" spans="1:18" ht="15" customHeight="1" x14ac:dyDescent="0.25">
      <c r="C17214" s="5" t="s">
        <v>24801</v>
      </c>
      <c r="E17214" t="s">
        <v>16082</v>
      </c>
      <c r="F17214" t="s">
        <v>15815</v>
      </c>
      <c r="G17214" t="s">
        <v>11</v>
      </c>
      <c r="H17214" t="s">
        <v>6682</v>
      </c>
      <c r="I17214">
        <v>2</v>
      </c>
      <c r="J17214">
        <v>2</v>
      </c>
      <c r="L17214" t="s">
        <v>24384</v>
      </c>
      <c r="M17214" t="s">
        <v>609</v>
      </c>
      <c r="O17214">
        <v>4</v>
      </c>
      <c r="P17214" t="s">
        <v>22</v>
      </c>
      <c r="Q17214" t="s">
        <v>15816</v>
      </c>
      <c r="R17214">
        <v>226</v>
      </c>
    </row>
    <row r="17215" spans="1:18" ht="15" customHeight="1" x14ac:dyDescent="0.25">
      <c r="A17215" t="s">
        <v>17131</v>
      </c>
      <c r="B17215" s="5">
        <v>2</v>
      </c>
      <c r="C17215" s="5" t="s">
        <v>24801</v>
      </c>
      <c r="E17215" t="s">
        <v>16083</v>
      </c>
      <c r="F17215" t="s">
        <v>15815</v>
      </c>
      <c r="G17215" t="s">
        <v>6</v>
      </c>
      <c r="H17215" t="s">
        <v>44</v>
      </c>
      <c r="L17215" t="s">
        <v>18262</v>
      </c>
      <c r="M17215" t="s">
        <v>408</v>
      </c>
      <c r="O17215">
        <v>3</v>
      </c>
      <c r="P17215" t="s">
        <v>383</v>
      </c>
      <c r="Q17215" t="s">
        <v>15816</v>
      </c>
      <c r="R17215">
        <v>166</v>
      </c>
    </row>
    <row r="17216" spans="1:18" ht="15" customHeight="1" x14ac:dyDescent="0.25">
      <c r="C17216" s="5" t="s">
        <v>24801</v>
      </c>
      <c r="E17216" t="s">
        <v>16084</v>
      </c>
      <c r="F17216" t="s">
        <v>15815</v>
      </c>
      <c r="G17216" t="s">
        <v>6</v>
      </c>
      <c r="H17216" t="s">
        <v>13</v>
      </c>
      <c r="L17216" t="s">
        <v>24385</v>
      </c>
      <c r="M17216" t="s">
        <v>444</v>
      </c>
      <c r="O17216">
        <v>4</v>
      </c>
      <c r="P17216" t="s">
        <v>383</v>
      </c>
      <c r="Q17216" t="s">
        <v>15816</v>
      </c>
      <c r="R17216">
        <v>167</v>
      </c>
    </row>
    <row r="17217" spans="1:18" ht="15" customHeight="1" x14ac:dyDescent="0.25">
      <c r="C17217" s="5" t="s">
        <v>24801</v>
      </c>
      <c r="E17217" t="s">
        <v>16085</v>
      </c>
      <c r="F17217" t="s">
        <v>15815</v>
      </c>
      <c r="G17217" t="s">
        <v>6</v>
      </c>
      <c r="H17217" t="s">
        <v>828</v>
      </c>
      <c r="I17217">
        <v>2</v>
      </c>
      <c r="J17217">
        <v>2</v>
      </c>
      <c r="L17217" t="s">
        <v>21417</v>
      </c>
      <c r="M17217" t="s">
        <v>405</v>
      </c>
      <c r="O17217">
        <v>4</v>
      </c>
      <c r="P17217" t="s">
        <v>406</v>
      </c>
      <c r="Q17217" t="s">
        <v>15816</v>
      </c>
      <c r="R17217">
        <v>54</v>
      </c>
    </row>
    <row r="17218" spans="1:18" ht="15" customHeight="1" x14ac:dyDescent="0.25">
      <c r="C17218" s="5" t="s">
        <v>24801</v>
      </c>
      <c r="E17218" t="s">
        <v>16086</v>
      </c>
      <c r="F17218" t="s">
        <v>15815</v>
      </c>
      <c r="G17218" t="s">
        <v>6</v>
      </c>
      <c r="H17218" t="s">
        <v>828</v>
      </c>
      <c r="I17218">
        <v>2</v>
      </c>
      <c r="J17218">
        <v>2</v>
      </c>
      <c r="L17218" t="s">
        <v>19866</v>
      </c>
      <c r="M17218" t="s">
        <v>405</v>
      </c>
      <c r="O17218">
        <v>4</v>
      </c>
      <c r="P17218" t="s">
        <v>406</v>
      </c>
      <c r="Q17218" t="s">
        <v>15816</v>
      </c>
      <c r="R17218">
        <v>55</v>
      </c>
    </row>
    <row r="17219" spans="1:18" ht="15" customHeight="1" x14ac:dyDescent="0.25">
      <c r="A17219" t="s">
        <v>17135</v>
      </c>
      <c r="C17219" s="5" t="s">
        <v>24801</v>
      </c>
      <c r="E17219" t="s">
        <v>8292</v>
      </c>
      <c r="F17219" t="s">
        <v>15815</v>
      </c>
      <c r="G17219" t="s">
        <v>6</v>
      </c>
      <c r="H17219" t="s">
        <v>111</v>
      </c>
      <c r="L17219" t="s">
        <v>21244</v>
      </c>
      <c r="M17219" t="s">
        <v>571</v>
      </c>
      <c r="O17219">
        <v>1</v>
      </c>
      <c r="P17219" t="s">
        <v>367</v>
      </c>
      <c r="Q17219" t="s">
        <v>15816</v>
      </c>
      <c r="R17219">
        <v>314</v>
      </c>
    </row>
    <row r="17220" spans="1:18" ht="15" customHeight="1" x14ac:dyDescent="0.25">
      <c r="C17220" s="5" t="s">
        <v>24801</v>
      </c>
      <c r="E17220" t="s">
        <v>16087</v>
      </c>
      <c r="F17220" t="s">
        <v>15815</v>
      </c>
      <c r="G17220" t="s">
        <v>6</v>
      </c>
      <c r="H17220" t="s">
        <v>2239</v>
      </c>
      <c r="I17220">
        <v>3</v>
      </c>
      <c r="J17220">
        <v>4</v>
      </c>
      <c r="L17220" t="s">
        <v>24386</v>
      </c>
      <c r="M17220" t="s">
        <v>537</v>
      </c>
      <c r="O17220">
        <v>3</v>
      </c>
      <c r="P17220" t="s">
        <v>22</v>
      </c>
      <c r="Q17220" t="s">
        <v>15816</v>
      </c>
      <c r="R17220">
        <v>227</v>
      </c>
    </row>
    <row r="17221" spans="1:18" ht="15" customHeight="1" x14ac:dyDescent="0.25">
      <c r="C17221" s="5" t="s">
        <v>24801</v>
      </c>
      <c r="E17221" t="s">
        <v>16088</v>
      </c>
      <c r="F17221" t="s">
        <v>15815</v>
      </c>
      <c r="G17221" t="s">
        <v>6</v>
      </c>
      <c r="H17221" t="s">
        <v>560</v>
      </c>
      <c r="I17221">
        <v>0</v>
      </c>
      <c r="J17221">
        <v>7</v>
      </c>
      <c r="L17221" t="s">
        <v>24387</v>
      </c>
      <c r="M17221" t="s">
        <v>376</v>
      </c>
      <c r="O17221">
        <v>2</v>
      </c>
      <c r="P17221" t="s">
        <v>367</v>
      </c>
      <c r="Q17221" t="s">
        <v>15816</v>
      </c>
      <c r="R17221">
        <v>315</v>
      </c>
    </row>
    <row r="17222" spans="1:18" ht="15" customHeight="1" x14ac:dyDescent="0.25">
      <c r="C17222" s="5" t="s">
        <v>24801</v>
      </c>
      <c r="E17222" t="s">
        <v>16089</v>
      </c>
      <c r="F17222" t="s">
        <v>15815</v>
      </c>
      <c r="G17222" t="s">
        <v>6</v>
      </c>
      <c r="H17222" t="s">
        <v>13</v>
      </c>
      <c r="L17222" t="s">
        <v>24388</v>
      </c>
      <c r="M17222" t="s">
        <v>429</v>
      </c>
      <c r="O17222">
        <v>1</v>
      </c>
      <c r="P17222" t="s">
        <v>399</v>
      </c>
      <c r="Q17222" t="s">
        <v>15816</v>
      </c>
      <c r="R17222">
        <v>282</v>
      </c>
    </row>
    <row r="17223" spans="1:18" ht="15" customHeight="1" x14ac:dyDescent="0.25">
      <c r="C17223" s="5" t="s">
        <v>24801</v>
      </c>
      <c r="E17223" t="s">
        <v>16090</v>
      </c>
      <c r="F17223" t="s">
        <v>15815</v>
      </c>
      <c r="G17223" t="s">
        <v>6</v>
      </c>
      <c r="H17223" t="s">
        <v>34</v>
      </c>
      <c r="L17223" t="s">
        <v>16091</v>
      </c>
      <c r="M17223" t="s">
        <v>439</v>
      </c>
      <c r="O17223">
        <v>3</v>
      </c>
      <c r="P17223" t="s">
        <v>406</v>
      </c>
      <c r="Q17223" t="s">
        <v>15816</v>
      </c>
      <c r="R17223">
        <v>56</v>
      </c>
    </row>
    <row r="17224" spans="1:18" ht="15" customHeight="1" x14ac:dyDescent="0.25">
      <c r="C17224" s="5" t="s">
        <v>24801</v>
      </c>
      <c r="E17224" t="s">
        <v>3752</v>
      </c>
      <c r="F17224" t="s">
        <v>15815</v>
      </c>
      <c r="G17224" t="s">
        <v>22</v>
      </c>
      <c r="H17224" t="s">
        <v>2413</v>
      </c>
      <c r="I17224">
        <v>3</v>
      </c>
      <c r="J17224">
        <v>3</v>
      </c>
      <c r="L17224" t="s">
        <v>19540</v>
      </c>
      <c r="M17224" t="s">
        <v>444</v>
      </c>
      <c r="O17224">
        <v>4</v>
      </c>
      <c r="P17224" t="s">
        <v>383</v>
      </c>
      <c r="Q17224" t="s">
        <v>15816</v>
      </c>
      <c r="R17224">
        <v>168</v>
      </c>
    </row>
    <row r="17225" spans="1:18" ht="15" customHeight="1" x14ac:dyDescent="0.25">
      <c r="C17225" s="5" t="s">
        <v>24801</v>
      </c>
      <c r="E17225" t="s">
        <v>16092</v>
      </c>
      <c r="F17225" t="s">
        <v>15815</v>
      </c>
      <c r="G17225" t="s">
        <v>22</v>
      </c>
      <c r="H17225" t="s">
        <v>111</v>
      </c>
      <c r="L17225" t="s">
        <v>16093</v>
      </c>
      <c r="M17225" t="s">
        <v>366</v>
      </c>
      <c r="O17225">
        <v>3</v>
      </c>
      <c r="P17225" t="s">
        <v>367</v>
      </c>
      <c r="Q17225" t="s">
        <v>15816</v>
      </c>
      <c r="R17225">
        <v>316</v>
      </c>
    </row>
    <row r="17226" spans="1:18" ht="15" customHeight="1" x14ac:dyDescent="0.25">
      <c r="A17226" t="s">
        <v>17131</v>
      </c>
      <c r="B17226" s="5">
        <v>1</v>
      </c>
      <c r="C17226" s="5" t="s">
        <v>24801</v>
      </c>
      <c r="E17226" t="s">
        <v>16094</v>
      </c>
      <c r="F17226" t="s">
        <v>15815</v>
      </c>
      <c r="G17226" t="s">
        <v>22</v>
      </c>
      <c r="H17226" t="s">
        <v>44</v>
      </c>
      <c r="L17226" t="s">
        <v>16095</v>
      </c>
      <c r="M17226" t="s">
        <v>461</v>
      </c>
      <c r="O17226">
        <v>4</v>
      </c>
      <c r="P17226" t="s">
        <v>399</v>
      </c>
      <c r="Q17226" t="s">
        <v>15816</v>
      </c>
      <c r="R17226">
        <v>283</v>
      </c>
    </row>
    <row r="17227" spans="1:18" ht="15" customHeight="1" x14ac:dyDescent="0.25">
      <c r="C17227" s="5" t="s">
        <v>24801</v>
      </c>
      <c r="E17227" t="s">
        <v>16096</v>
      </c>
      <c r="F17227" t="s">
        <v>15815</v>
      </c>
      <c r="G17227" t="s">
        <v>11</v>
      </c>
      <c r="H17227" t="s">
        <v>1063</v>
      </c>
      <c r="I17227">
        <v>2</v>
      </c>
      <c r="J17227">
        <v>1</v>
      </c>
      <c r="L17227" t="s">
        <v>24389</v>
      </c>
      <c r="M17227" t="s">
        <v>429</v>
      </c>
      <c r="O17227">
        <v>1</v>
      </c>
      <c r="P17227" t="s">
        <v>399</v>
      </c>
      <c r="Q17227" t="s">
        <v>15816</v>
      </c>
      <c r="R17227">
        <v>284</v>
      </c>
    </row>
    <row r="17228" spans="1:18" ht="15" customHeight="1" x14ac:dyDescent="0.25">
      <c r="C17228" s="5" t="s">
        <v>24801</v>
      </c>
      <c r="E17228" t="s">
        <v>10404</v>
      </c>
      <c r="F17228" t="s">
        <v>15815</v>
      </c>
      <c r="G17228" t="s">
        <v>22</v>
      </c>
      <c r="H17228" t="s">
        <v>44</v>
      </c>
      <c r="L17228" t="s">
        <v>10405</v>
      </c>
      <c r="M17228" t="s">
        <v>541</v>
      </c>
      <c r="O17228">
        <v>6</v>
      </c>
      <c r="P17228" t="s">
        <v>22</v>
      </c>
      <c r="Q17228" t="s">
        <v>15816</v>
      </c>
      <c r="R17228">
        <v>228</v>
      </c>
    </row>
    <row r="17229" spans="1:18" ht="15" customHeight="1" x14ac:dyDescent="0.25">
      <c r="C17229" s="5" t="s">
        <v>24801</v>
      </c>
      <c r="E17229" t="s">
        <v>16097</v>
      </c>
      <c r="F17229" t="s">
        <v>15815</v>
      </c>
      <c r="G17229" t="s">
        <v>6</v>
      </c>
      <c r="H17229" t="s">
        <v>44</v>
      </c>
      <c r="L17229" t="s">
        <v>24390</v>
      </c>
      <c r="M17229" t="s">
        <v>442</v>
      </c>
      <c r="O17229">
        <v>3</v>
      </c>
      <c r="P17229" t="s">
        <v>6</v>
      </c>
      <c r="Q17229" t="s">
        <v>15816</v>
      </c>
      <c r="R17229">
        <v>111</v>
      </c>
    </row>
    <row r="17230" spans="1:18" ht="15" customHeight="1" x14ac:dyDescent="0.25">
      <c r="C17230" s="5" t="s">
        <v>24801</v>
      </c>
      <c r="E17230" t="s">
        <v>16098</v>
      </c>
      <c r="F17230" t="s">
        <v>15815</v>
      </c>
      <c r="G17230" t="s">
        <v>11</v>
      </c>
      <c r="H17230" t="s">
        <v>96</v>
      </c>
      <c r="I17230">
        <v>6</v>
      </c>
      <c r="J17230">
        <v>6</v>
      </c>
      <c r="L17230" t="s">
        <v>24391</v>
      </c>
      <c r="M17230" t="s">
        <v>414</v>
      </c>
      <c r="O17230">
        <v>5</v>
      </c>
      <c r="P17230" t="s">
        <v>399</v>
      </c>
      <c r="Q17230" t="s">
        <v>15816</v>
      </c>
      <c r="R17230">
        <v>285</v>
      </c>
    </row>
    <row r="17231" spans="1:18" ht="15" customHeight="1" x14ac:dyDescent="0.25">
      <c r="C17231" s="5" t="s">
        <v>24801</v>
      </c>
      <c r="E17231" t="s">
        <v>16099</v>
      </c>
      <c r="F17231" t="s">
        <v>15815</v>
      </c>
      <c r="G17231" t="s">
        <v>6</v>
      </c>
      <c r="H17231" t="s">
        <v>10247</v>
      </c>
      <c r="I17231">
        <v>4</v>
      </c>
      <c r="J17231">
        <v>3</v>
      </c>
      <c r="L17231" t="s">
        <v>16100</v>
      </c>
      <c r="M17231" t="s">
        <v>475</v>
      </c>
      <c r="O17231">
        <v>4</v>
      </c>
      <c r="P17231" t="s">
        <v>367</v>
      </c>
      <c r="Q17231" t="s">
        <v>15816</v>
      </c>
      <c r="R17231">
        <v>317</v>
      </c>
    </row>
    <row r="17232" spans="1:18" ht="15" customHeight="1" x14ac:dyDescent="0.25">
      <c r="C17232" s="5" t="s">
        <v>24801</v>
      </c>
      <c r="E17232" t="s">
        <v>16101</v>
      </c>
      <c r="F17232" t="s">
        <v>15815</v>
      </c>
      <c r="G17232" t="s">
        <v>22</v>
      </c>
      <c r="H17232" t="s">
        <v>935</v>
      </c>
      <c r="I17232">
        <v>4</v>
      </c>
      <c r="J17232">
        <v>4</v>
      </c>
      <c r="L17232" t="s">
        <v>16102</v>
      </c>
      <c r="M17232" t="s">
        <v>489</v>
      </c>
      <c r="N17232" t="s">
        <v>371</v>
      </c>
      <c r="O17232">
        <v>6</v>
      </c>
      <c r="P17232" t="s">
        <v>383</v>
      </c>
      <c r="Q17232" t="s">
        <v>15816</v>
      </c>
      <c r="R17232">
        <v>169</v>
      </c>
    </row>
    <row r="17233" spans="1:18" ht="15" customHeight="1" x14ac:dyDescent="0.25">
      <c r="C17233" s="5" t="s">
        <v>24801</v>
      </c>
      <c r="E17233" t="s">
        <v>16103</v>
      </c>
      <c r="F17233" t="s">
        <v>15815</v>
      </c>
      <c r="G17233" t="s">
        <v>11</v>
      </c>
      <c r="H17233" t="s">
        <v>225</v>
      </c>
      <c r="I17233">
        <v>2</v>
      </c>
      <c r="J17233">
        <v>2</v>
      </c>
      <c r="L17233" t="s">
        <v>16104</v>
      </c>
      <c r="M17233" t="s">
        <v>442</v>
      </c>
      <c r="O17233">
        <v>3</v>
      </c>
      <c r="P17233" t="s">
        <v>6</v>
      </c>
      <c r="Q17233" t="s">
        <v>15816</v>
      </c>
      <c r="R17233">
        <v>112</v>
      </c>
    </row>
    <row r="17234" spans="1:18" ht="15" customHeight="1" x14ac:dyDescent="0.25">
      <c r="C17234" s="5" t="s">
        <v>24801</v>
      </c>
      <c r="E17234" t="s">
        <v>16105</v>
      </c>
      <c r="F17234" t="s">
        <v>15815</v>
      </c>
      <c r="G17234" t="s">
        <v>6</v>
      </c>
      <c r="H17234" t="s">
        <v>111</v>
      </c>
      <c r="L17234" t="s">
        <v>17893</v>
      </c>
      <c r="M17234" t="s">
        <v>366</v>
      </c>
      <c r="N17234" t="s">
        <v>558</v>
      </c>
      <c r="O17234">
        <v>3</v>
      </c>
      <c r="P17234" t="s">
        <v>367</v>
      </c>
      <c r="Q17234" t="s">
        <v>15816</v>
      </c>
      <c r="R17234">
        <v>318</v>
      </c>
    </row>
    <row r="17235" spans="1:18" ht="15" customHeight="1" x14ac:dyDescent="0.25">
      <c r="C17235" s="5" t="s">
        <v>24801</v>
      </c>
      <c r="E17235" t="s">
        <v>3756</v>
      </c>
      <c r="F17235" t="s">
        <v>15815</v>
      </c>
      <c r="G17235" t="s">
        <v>22</v>
      </c>
      <c r="H17235" t="s">
        <v>13</v>
      </c>
      <c r="L17235" t="s">
        <v>19542</v>
      </c>
      <c r="M17235" t="s">
        <v>405</v>
      </c>
      <c r="O17235">
        <v>4</v>
      </c>
      <c r="P17235" t="s">
        <v>406</v>
      </c>
      <c r="Q17235" t="s">
        <v>15816</v>
      </c>
      <c r="R17235">
        <v>57</v>
      </c>
    </row>
    <row r="17236" spans="1:18" ht="15" customHeight="1" x14ac:dyDescent="0.25">
      <c r="C17236" s="5" t="s">
        <v>24801</v>
      </c>
      <c r="E17236" t="s">
        <v>13640</v>
      </c>
      <c r="F17236" t="s">
        <v>15815</v>
      </c>
      <c r="G17236" t="s">
        <v>6</v>
      </c>
      <c r="H17236" t="s">
        <v>13</v>
      </c>
      <c r="L17236" t="s">
        <v>23350</v>
      </c>
      <c r="M17236" t="s">
        <v>563</v>
      </c>
      <c r="O17236">
        <v>2</v>
      </c>
      <c r="P17236" t="s">
        <v>383</v>
      </c>
      <c r="Q17236" t="s">
        <v>15816</v>
      </c>
      <c r="R17236">
        <v>170</v>
      </c>
    </row>
    <row r="17237" spans="1:18" ht="15" customHeight="1" x14ac:dyDescent="0.25">
      <c r="A17237" t="s">
        <v>17134</v>
      </c>
      <c r="E17237" t="s">
        <v>16106</v>
      </c>
      <c r="F17237" t="s">
        <v>15815</v>
      </c>
      <c r="G17237" t="s">
        <v>22</v>
      </c>
      <c r="H17237" t="s">
        <v>44</v>
      </c>
      <c r="L17237" t="s">
        <v>24392</v>
      </c>
      <c r="M17237" t="s">
        <v>408</v>
      </c>
      <c r="O17237">
        <v>3</v>
      </c>
      <c r="P17237" t="s">
        <v>383</v>
      </c>
      <c r="Q17237" t="s">
        <v>15816</v>
      </c>
      <c r="R17237">
        <v>171</v>
      </c>
    </row>
    <row r="17238" spans="1:18" ht="15" customHeight="1" x14ac:dyDescent="0.25">
      <c r="C17238" s="5" t="s">
        <v>24801</v>
      </c>
      <c r="E17238" t="s">
        <v>16107</v>
      </c>
      <c r="F17238" t="s">
        <v>15815</v>
      </c>
      <c r="G17238" t="s">
        <v>22</v>
      </c>
      <c r="H17238" t="s">
        <v>527</v>
      </c>
      <c r="I17238">
        <v>3</v>
      </c>
      <c r="J17238">
        <v>4</v>
      </c>
      <c r="L17238" t="s">
        <v>15927</v>
      </c>
      <c r="M17238" t="s">
        <v>1224</v>
      </c>
      <c r="O17238">
        <v>6</v>
      </c>
      <c r="P17238" t="s">
        <v>6</v>
      </c>
      <c r="Q17238" t="s">
        <v>15816</v>
      </c>
      <c r="R17238">
        <v>113</v>
      </c>
    </row>
    <row r="17239" spans="1:18" ht="15" customHeight="1" x14ac:dyDescent="0.25">
      <c r="C17239" s="5" t="s">
        <v>24801</v>
      </c>
      <c r="E17239" t="s">
        <v>16108</v>
      </c>
      <c r="F17239" t="s">
        <v>15815</v>
      </c>
      <c r="G17239" t="s">
        <v>6</v>
      </c>
      <c r="H17239" t="s">
        <v>62</v>
      </c>
      <c r="L17239" t="s">
        <v>16109</v>
      </c>
      <c r="M17239" t="s">
        <v>401</v>
      </c>
      <c r="O17239">
        <v>4</v>
      </c>
      <c r="P17239" t="s">
        <v>6</v>
      </c>
      <c r="Q17239" t="s">
        <v>15816</v>
      </c>
      <c r="R17239">
        <v>114</v>
      </c>
    </row>
    <row r="17240" spans="1:18" ht="15" customHeight="1" x14ac:dyDescent="0.25">
      <c r="E17240" t="s">
        <v>1440</v>
      </c>
      <c r="F17240" t="s">
        <v>15815</v>
      </c>
      <c r="G17240" t="s">
        <v>11</v>
      </c>
      <c r="H17240" t="s">
        <v>1441</v>
      </c>
      <c r="L17240" t="s">
        <v>429</v>
      </c>
      <c r="N17240" t="s">
        <v>429</v>
      </c>
      <c r="O17240">
        <v>0</v>
      </c>
      <c r="P17240" t="s">
        <v>389</v>
      </c>
      <c r="Q17240" t="s">
        <v>15816</v>
      </c>
      <c r="R17240">
        <v>347</v>
      </c>
    </row>
    <row r="17241" spans="1:18" ht="15" customHeight="1" x14ac:dyDescent="0.25">
      <c r="E17241" t="s">
        <v>1440</v>
      </c>
      <c r="F17241" t="s">
        <v>15815</v>
      </c>
      <c r="G17241" t="s">
        <v>11</v>
      </c>
      <c r="H17241" t="s">
        <v>1441</v>
      </c>
      <c r="L17241" t="s">
        <v>429</v>
      </c>
      <c r="N17241" t="s">
        <v>429</v>
      </c>
      <c r="O17241">
        <v>0</v>
      </c>
      <c r="P17241" t="s">
        <v>389</v>
      </c>
      <c r="Q17241" t="s">
        <v>15816</v>
      </c>
      <c r="R17241">
        <v>348</v>
      </c>
    </row>
    <row r="17242" spans="1:18" ht="15" customHeight="1" x14ac:dyDescent="0.25">
      <c r="E17242" t="s">
        <v>1440</v>
      </c>
      <c r="F17242" t="s">
        <v>15815</v>
      </c>
      <c r="G17242" t="s">
        <v>11</v>
      </c>
      <c r="H17242" t="s">
        <v>1441</v>
      </c>
      <c r="L17242" t="s">
        <v>429</v>
      </c>
      <c r="N17242" t="s">
        <v>429</v>
      </c>
      <c r="O17242">
        <v>0</v>
      </c>
      <c r="P17242" t="s">
        <v>389</v>
      </c>
      <c r="Q17242" t="s">
        <v>15816</v>
      </c>
      <c r="R17242">
        <v>349</v>
      </c>
    </row>
    <row r="17243" spans="1:18" ht="15" customHeight="1" x14ac:dyDescent="0.25">
      <c r="E17243" t="s">
        <v>1492</v>
      </c>
      <c r="F17243" t="s">
        <v>15815</v>
      </c>
      <c r="G17243" t="s">
        <v>11</v>
      </c>
      <c r="H17243" t="s">
        <v>1493</v>
      </c>
      <c r="L17243" t="s">
        <v>379</v>
      </c>
      <c r="N17243" t="s">
        <v>379</v>
      </c>
      <c r="O17243">
        <v>0</v>
      </c>
      <c r="P17243" t="s">
        <v>389</v>
      </c>
      <c r="Q17243" t="s">
        <v>15816</v>
      </c>
      <c r="R17243">
        <v>335</v>
      </c>
    </row>
    <row r="17244" spans="1:18" ht="15" customHeight="1" x14ac:dyDescent="0.25">
      <c r="E17244" t="s">
        <v>1492</v>
      </c>
      <c r="F17244" t="s">
        <v>15815</v>
      </c>
      <c r="G17244" t="s">
        <v>11</v>
      </c>
      <c r="H17244" t="s">
        <v>1493</v>
      </c>
      <c r="L17244" t="s">
        <v>379</v>
      </c>
      <c r="N17244" t="s">
        <v>379</v>
      </c>
      <c r="O17244">
        <v>0</v>
      </c>
      <c r="P17244" t="s">
        <v>389</v>
      </c>
      <c r="Q17244" t="s">
        <v>15816</v>
      </c>
      <c r="R17244">
        <v>336</v>
      </c>
    </row>
    <row r="17245" spans="1:18" ht="15" customHeight="1" x14ac:dyDescent="0.25">
      <c r="E17245" t="s">
        <v>1492</v>
      </c>
      <c r="F17245" t="s">
        <v>15815</v>
      </c>
      <c r="G17245" t="s">
        <v>11</v>
      </c>
      <c r="H17245" t="s">
        <v>1493</v>
      </c>
      <c r="L17245" t="s">
        <v>379</v>
      </c>
      <c r="N17245" t="s">
        <v>379</v>
      </c>
      <c r="O17245">
        <v>0</v>
      </c>
      <c r="P17245" t="s">
        <v>389</v>
      </c>
      <c r="Q17245" t="s">
        <v>15816</v>
      </c>
      <c r="R17245">
        <v>337</v>
      </c>
    </row>
    <row r="17246" spans="1:18" ht="15" customHeight="1" x14ac:dyDescent="0.25">
      <c r="E17246" t="s">
        <v>1091</v>
      </c>
      <c r="F17246" t="s">
        <v>15815</v>
      </c>
      <c r="G17246" t="s">
        <v>11</v>
      </c>
      <c r="H17246" t="s">
        <v>1092</v>
      </c>
      <c r="L17246" t="s">
        <v>370</v>
      </c>
      <c r="N17246" t="s">
        <v>370</v>
      </c>
      <c r="O17246">
        <v>0</v>
      </c>
      <c r="P17246" t="s">
        <v>389</v>
      </c>
      <c r="Q17246" t="s">
        <v>15816</v>
      </c>
      <c r="R17246">
        <v>343</v>
      </c>
    </row>
    <row r="17247" spans="1:18" ht="15" customHeight="1" x14ac:dyDescent="0.25">
      <c r="E17247" t="s">
        <v>1091</v>
      </c>
      <c r="F17247" t="s">
        <v>15815</v>
      </c>
      <c r="G17247" t="s">
        <v>11</v>
      </c>
      <c r="H17247" t="s">
        <v>1092</v>
      </c>
      <c r="L17247" t="s">
        <v>370</v>
      </c>
      <c r="N17247" t="s">
        <v>370</v>
      </c>
      <c r="O17247">
        <v>0</v>
      </c>
      <c r="P17247" t="s">
        <v>389</v>
      </c>
      <c r="Q17247" t="s">
        <v>15816</v>
      </c>
      <c r="R17247">
        <v>344</v>
      </c>
    </row>
    <row r="17248" spans="1:18" ht="15" customHeight="1" x14ac:dyDescent="0.25">
      <c r="E17248" t="s">
        <v>1091</v>
      </c>
      <c r="F17248" t="s">
        <v>15815</v>
      </c>
      <c r="G17248" t="s">
        <v>11</v>
      </c>
      <c r="H17248" t="s">
        <v>1092</v>
      </c>
      <c r="L17248" t="s">
        <v>370</v>
      </c>
      <c r="N17248" t="s">
        <v>370</v>
      </c>
      <c r="O17248">
        <v>0</v>
      </c>
      <c r="P17248" t="s">
        <v>389</v>
      </c>
      <c r="Q17248" t="s">
        <v>15816</v>
      </c>
      <c r="R17248">
        <v>345</v>
      </c>
    </row>
    <row r="17249" spans="3:18" ht="15" customHeight="1" x14ac:dyDescent="0.25">
      <c r="E17249" t="s">
        <v>1617</v>
      </c>
      <c r="F17249" t="s">
        <v>15815</v>
      </c>
      <c r="G17249" t="s">
        <v>11</v>
      </c>
      <c r="H17249" t="s">
        <v>1618</v>
      </c>
      <c r="L17249" t="s">
        <v>477</v>
      </c>
      <c r="N17249" t="s">
        <v>477</v>
      </c>
      <c r="O17249">
        <v>0</v>
      </c>
      <c r="P17249" t="s">
        <v>389</v>
      </c>
      <c r="Q17249" t="s">
        <v>15816</v>
      </c>
      <c r="R17249">
        <v>331</v>
      </c>
    </row>
    <row r="17250" spans="3:18" ht="15" customHeight="1" x14ac:dyDescent="0.25">
      <c r="E17250" t="s">
        <v>1617</v>
      </c>
      <c r="F17250" t="s">
        <v>15815</v>
      </c>
      <c r="G17250" t="s">
        <v>11</v>
      </c>
      <c r="H17250" t="s">
        <v>1618</v>
      </c>
      <c r="L17250" t="s">
        <v>477</v>
      </c>
      <c r="N17250" t="s">
        <v>477</v>
      </c>
      <c r="O17250">
        <v>0</v>
      </c>
      <c r="P17250" t="s">
        <v>389</v>
      </c>
      <c r="Q17250" t="s">
        <v>15816</v>
      </c>
      <c r="R17250">
        <v>332</v>
      </c>
    </row>
    <row r="17251" spans="3:18" ht="15" customHeight="1" x14ac:dyDescent="0.25">
      <c r="E17251" t="s">
        <v>1617</v>
      </c>
      <c r="F17251" t="s">
        <v>15815</v>
      </c>
      <c r="G17251" t="s">
        <v>11</v>
      </c>
      <c r="H17251" t="s">
        <v>1618</v>
      </c>
      <c r="L17251" t="s">
        <v>477</v>
      </c>
      <c r="N17251" t="s">
        <v>477</v>
      </c>
      <c r="O17251">
        <v>0</v>
      </c>
      <c r="P17251" t="s">
        <v>389</v>
      </c>
      <c r="Q17251" t="s">
        <v>15816</v>
      </c>
      <c r="R17251">
        <v>334</v>
      </c>
    </row>
    <row r="17252" spans="3:18" ht="15" customHeight="1" x14ac:dyDescent="0.25">
      <c r="E17252" t="s">
        <v>1685</v>
      </c>
      <c r="F17252" t="s">
        <v>15815</v>
      </c>
      <c r="G17252" t="s">
        <v>11</v>
      </c>
      <c r="H17252" t="s">
        <v>1686</v>
      </c>
      <c r="L17252" t="s">
        <v>371</v>
      </c>
      <c r="N17252" t="s">
        <v>371</v>
      </c>
      <c r="O17252">
        <v>0</v>
      </c>
      <c r="P17252" t="s">
        <v>389</v>
      </c>
      <c r="Q17252" t="s">
        <v>15816</v>
      </c>
      <c r="R17252">
        <v>339</v>
      </c>
    </row>
    <row r="17253" spans="3:18" ht="15" customHeight="1" x14ac:dyDescent="0.25">
      <c r="E17253" t="s">
        <v>1685</v>
      </c>
      <c r="F17253" t="s">
        <v>15815</v>
      </c>
      <c r="G17253" t="s">
        <v>11</v>
      </c>
      <c r="H17253" t="s">
        <v>1686</v>
      </c>
      <c r="L17253" t="s">
        <v>371</v>
      </c>
      <c r="N17253" t="s">
        <v>371</v>
      </c>
      <c r="O17253">
        <v>0</v>
      </c>
      <c r="P17253" t="s">
        <v>389</v>
      </c>
      <c r="Q17253" t="s">
        <v>15816</v>
      </c>
      <c r="R17253">
        <v>340</v>
      </c>
    </row>
    <row r="17254" spans="3:18" ht="15" customHeight="1" x14ac:dyDescent="0.25">
      <c r="E17254" t="s">
        <v>1685</v>
      </c>
      <c r="F17254" t="s">
        <v>15815</v>
      </c>
      <c r="G17254" t="s">
        <v>11</v>
      </c>
      <c r="H17254" t="s">
        <v>1686</v>
      </c>
      <c r="L17254" t="s">
        <v>371</v>
      </c>
      <c r="N17254" t="s">
        <v>371</v>
      </c>
      <c r="O17254">
        <v>0</v>
      </c>
      <c r="P17254" t="s">
        <v>389</v>
      </c>
      <c r="Q17254" t="s">
        <v>15816</v>
      </c>
      <c r="R17254">
        <v>341</v>
      </c>
    </row>
    <row r="17255" spans="3:18" ht="15" customHeight="1" x14ac:dyDescent="0.25">
      <c r="C17255" s="5" t="s">
        <v>24801</v>
      </c>
      <c r="E17255" t="s">
        <v>16110</v>
      </c>
      <c r="F17255" t="s">
        <v>5033</v>
      </c>
      <c r="G17255" t="s">
        <v>22</v>
      </c>
      <c r="H17255" t="s">
        <v>1049</v>
      </c>
      <c r="I17255">
        <v>5</v>
      </c>
      <c r="J17255">
        <v>6</v>
      </c>
      <c r="L17255" t="s">
        <v>24393</v>
      </c>
      <c r="M17255" t="s">
        <v>412</v>
      </c>
      <c r="O17255">
        <v>5</v>
      </c>
      <c r="P17255" t="s">
        <v>383</v>
      </c>
      <c r="Q17255" t="s">
        <v>16111</v>
      </c>
      <c r="R17255">
        <v>1</v>
      </c>
    </row>
    <row r="17256" spans="3:18" ht="15" customHeight="1" x14ac:dyDescent="0.25">
      <c r="C17256" s="5" t="s">
        <v>24801</v>
      </c>
      <c r="E17256" t="s">
        <v>16112</v>
      </c>
      <c r="F17256" t="s">
        <v>5033</v>
      </c>
      <c r="G17256" t="s">
        <v>22</v>
      </c>
      <c r="H17256" t="s">
        <v>111</v>
      </c>
      <c r="L17256" t="s">
        <v>24394</v>
      </c>
      <c r="M17256" t="s">
        <v>376</v>
      </c>
      <c r="O17256">
        <v>2</v>
      </c>
      <c r="P17256" t="s">
        <v>367</v>
      </c>
      <c r="Q17256" t="s">
        <v>16111</v>
      </c>
      <c r="R17256">
        <v>141</v>
      </c>
    </row>
    <row r="17257" spans="3:18" ht="15" customHeight="1" x14ac:dyDescent="0.25">
      <c r="E17257" t="s">
        <v>1747</v>
      </c>
      <c r="F17257" t="s">
        <v>5033</v>
      </c>
      <c r="G17257" t="s">
        <v>22</v>
      </c>
      <c r="H17257" t="s">
        <v>828</v>
      </c>
      <c r="I17257">
        <v>5</v>
      </c>
      <c r="J17257">
        <v>5</v>
      </c>
      <c r="L17257" t="s">
        <v>8862</v>
      </c>
      <c r="M17257" t="s">
        <v>1230</v>
      </c>
      <c r="O17257">
        <v>7</v>
      </c>
      <c r="P17257" t="s">
        <v>406</v>
      </c>
      <c r="Q17257" t="s">
        <v>16111</v>
      </c>
      <c r="R17257">
        <v>101</v>
      </c>
    </row>
    <row r="17258" spans="3:18" ht="15" customHeight="1" x14ac:dyDescent="0.25">
      <c r="C17258" s="5" t="s">
        <v>24801</v>
      </c>
      <c r="E17258" t="s">
        <v>16113</v>
      </c>
      <c r="F17258" t="s">
        <v>5033</v>
      </c>
      <c r="G17258" t="s">
        <v>6</v>
      </c>
      <c r="H17258" t="s">
        <v>127</v>
      </c>
      <c r="I17258">
        <v>1</v>
      </c>
      <c r="J17258">
        <v>1</v>
      </c>
      <c r="L17258" t="s">
        <v>24395</v>
      </c>
      <c r="M17258" t="s">
        <v>4</v>
      </c>
      <c r="O17258">
        <v>3</v>
      </c>
      <c r="P17258" t="s">
        <v>5</v>
      </c>
      <c r="Q17258" t="s">
        <v>16111</v>
      </c>
      <c r="R17258">
        <v>126</v>
      </c>
    </row>
    <row r="17259" spans="3:18" ht="15" customHeight="1" x14ac:dyDescent="0.25">
      <c r="C17259" s="5" t="s">
        <v>24801</v>
      </c>
      <c r="E17259" t="s">
        <v>16114</v>
      </c>
      <c r="F17259" t="s">
        <v>5033</v>
      </c>
      <c r="G17259" t="s">
        <v>11</v>
      </c>
      <c r="H17259" t="s">
        <v>62</v>
      </c>
      <c r="L17259" t="s">
        <v>24396</v>
      </c>
      <c r="M17259" t="s">
        <v>379</v>
      </c>
      <c r="O17259">
        <v>1</v>
      </c>
      <c r="P17259" t="s">
        <v>6</v>
      </c>
      <c r="Q17259" t="s">
        <v>16111</v>
      </c>
      <c r="R17259">
        <v>26</v>
      </c>
    </row>
    <row r="17260" spans="3:18" ht="15" customHeight="1" x14ac:dyDescent="0.25">
      <c r="C17260" s="5" t="s">
        <v>24801</v>
      </c>
      <c r="E17260" t="s">
        <v>16115</v>
      </c>
      <c r="F17260" t="s">
        <v>5033</v>
      </c>
      <c r="G17260" t="s">
        <v>6</v>
      </c>
      <c r="H17260" t="s">
        <v>13</v>
      </c>
      <c r="L17260" t="s">
        <v>11398</v>
      </c>
      <c r="M17260" t="s">
        <v>421</v>
      </c>
      <c r="O17260">
        <v>3</v>
      </c>
      <c r="P17260" t="s">
        <v>383</v>
      </c>
      <c r="Q17260" t="s">
        <v>16111</v>
      </c>
      <c r="R17260">
        <v>2</v>
      </c>
    </row>
    <row r="17261" spans="3:18" ht="15" customHeight="1" x14ac:dyDescent="0.25">
      <c r="C17261" s="5" t="s">
        <v>24801</v>
      </c>
      <c r="E17261" t="s">
        <v>16116</v>
      </c>
      <c r="F17261" t="s">
        <v>5033</v>
      </c>
      <c r="G17261" t="s">
        <v>22</v>
      </c>
      <c r="H17261" t="s">
        <v>2667</v>
      </c>
      <c r="I17261">
        <v>3</v>
      </c>
      <c r="J17261">
        <v>3</v>
      </c>
      <c r="L17261" t="s">
        <v>24397</v>
      </c>
      <c r="M17261" t="s">
        <v>1522</v>
      </c>
      <c r="O17261">
        <v>5</v>
      </c>
      <c r="P17261" t="s">
        <v>22</v>
      </c>
      <c r="Q17261" t="s">
        <v>16111</v>
      </c>
      <c r="R17261">
        <v>76</v>
      </c>
    </row>
    <row r="17262" spans="3:18" ht="15" customHeight="1" x14ac:dyDescent="0.25">
      <c r="C17262" s="5" t="s">
        <v>24801</v>
      </c>
      <c r="E17262" t="s">
        <v>16117</v>
      </c>
      <c r="F17262" t="s">
        <v>5033</v>
      </c>
      <c r="G17262" t="s">
        <v>6</v>
      </c>
      <c r="H17262" t="s">
        <v>16118</v>
      </c>
      <c r="I17262">
        <v>2</v>
      </c>
      <c r="J17262">
        <v>2</v>
      </c>
      <c r="L17262" t="s">
        <v>16119</v>
      </c>
      <c r="M17262" t="s">
        <v>475</v>
      </c>
      <c r="O17262">
        <v>4</v>
      </c>
      <c r="P17262" t="s">
        <v>367</v>
      </c>
      <c r="Q17262" t="s">
        <v>16111</v>
      </c>
      <c r="R17262">
        <v>142</v>
      </c>
    </row>
    <row r="17263" spans="3:18" ht="15" customHeight="1" x14ac:dyDescent="0.25">
      <c r="C17263" s="5" t="s">
        <v>24801</v>
      </c>
      <c r="E17263" t="s">
        <v>16120</v>
      </c>
      <c r="F17263" t="s">
        <v>5033</v>
      </c>
      <c r="G17263" t="s">
        <v>22</v>
      </c>
      <c r="H17263" t="s">
        <v>13</v>
      </c>
      <c r="L17263" t="s">
        <v>24398</v>
      </c>
      <c r="M17263" t="s">
        <v>9</v>
      </c>
      <c r="O17263">
        <v>4</v>
      </c>
      <c r="P17263" t="s">
        <v>45</v>
      </c>
      <c r="Q17263" t="s">
        <v>16111</v>
      </c>
      <c r="R17263">
        <v>127</v>
      </c>
    </row>
    <row r="17264" spans="3:18" ht="15" customHeight="1" x14ac:dyDescent="0.25">
      <c r="C17264" s="5" t="s">
        <v>24801</v>
      </c>
      <c r="E17264" t="s">
        <v>16121</v>
      </c>
      <c r="F17264" t="s">
        <v>5033</v>
      </c>
      <c r="G17264" t="s">
        <v>11</v>
      </c>
      <c r="H17264" t="s">
        <v>1049</v>
      </c>
      <c r="I17264">
        <v>4</v>
      </c>
      <c r="J17264">
        <v>4</v>
      </c>
      <c r="L17264" t="s">
        <v>21624</v>
      </c>
      <c r="M17264" t="s">
        <v>394</v>
      </c>
      <c r="O17264">
        <v>4</v>
      </c>
      <c r="P17264" t="s">
        <v>6</v>
      </c>
      <c r="Q17264" t="s">
        <v>16111</v>
      </c>
      <c r="R17264">
        <v>27</v>
      </c>
    </row>
    <row r="17265" spans="1:18" ht="15" customHeight="1" x14ac:dyDescent="0.25">
      <c r="C17265" s="5" t="s">
        <v>24801</v>
      </c>
      <c r="E17265" t="s">
        <v>16122</v>
      </c>
      <c r="F17265" t="s">
        <v>5033</v>
      </c>
      <c r="G17265" t="s">
        <v>6</v>
      </c>
      <c r="H17265" t="s">
        <v>127</v>
      </c>
      <c r="I17265">
        <v>1</v>
      </c>
      <c r="J17265">
        <v>1</v>
      </c>
      <c r="L17265" t="s">
        <v>24399</v>
      </c>
      <c r="M17265" t="s">
        <v>563</v>
      </c>
      <c r="O17265">
        <v>2</v>
      </c>
      <c r="P17265" t="s">
        <v>383</v>
      </c>
      <c r="Q17265" t="s">
        <v>16111</v>
      </c>
      <c r="R17265">
        <v>3</v>
      </c>
    </row>
    <row r="17266" spans="1:18" ht="15" customHeight="1" x14ac:dyDescent="0.25">
      <c r="C17266" s="5" t="s">
        <v>24801</v>
      </c>
      <c r="E17266" t="s">
        <v>16123</v>
      </c>
      <c r="F17266" t="s">
        <v>5033</v>
      </c>
      <c r="G17266" t="s">
        <v>11</v>
      </c>
      <c r="H17266" t="s">
        <v>1122</v>
      </c>
      <c r="I17266">
        <v>4</v>
      </c>
      <c r="J17266">
        <v>4</v>
      </c>
      <c r="L17266" t="s">
        <v>24400</v>
      </c>
      <c r="M17266" t="s">
        <v>598</v>
      </c>
      <c r="O17266">
        <v>4</v>
      </c>
      <c r="P17266" t="s">
        <v>399</v>
      </c>
      <c r="Q17266" t="s">
        <v>16111</v>
      </c>
      <c r="R17266">
        <v>51</v>
      </c>
    </row>
    <row r="17267" spans="1:18" ht="15" customHeight="1" x14ac:dyDescent="0.25">
      <c r="E17267" t="s">
        <v>16124</v>
      </c>
      <c r="F17267" t="s">
        <v>5033</v>
      </c>
      <c r="G17267" t="s">
        <v>22</v>
      </c>
      <c r="H17267" t="s">
        <v>653</v>
      </c>
      <c r="I17267">
        <v>1</v>
      </c>
      <c r="J17267">
        <v>2</v>
      </c>
      <c r="L17267" t="s">
        <v>16125</v>
      </c>
      <c r="M17267" t="s">
        <v>374</v>
      </c>
      <c r="O17267">
        <v>2</v>
      </c>
      <c r="P17267" t="s">
        <v>6</v>
      </c>
      <c r="Q17267" t="s">
        <v>16111</v>
      </c>
      <c r="R17267">
        <v>28</v>
      </c>
    </row>
    <row r="17268" spans="1:18" ht="15" customHeight="1" x14ac:dyDescent="0.25">
      <c r="A17268" t="s">
        <v>17187</v>
      </c>
      <c r="E17268" t="s">
        <v>16126</v>
      </c>
      <c r="F17268" t="s">
        <v>5033</v>
      </c>
      <c r="G17268" t="s">
        <v>22</v>
      </c>
      <c r="H17268" t="s">
        <v>13</v>
      </c>
      <c r="L17268" t="s">
        <v>16127</v>
      </c>
      <c r="M17268" t="s">
        <v>426</v>
      </c>
      <c r="O17268">
        <v>3</v>
      </c>
      <c r="P17268" t="s">
        <v>399</v>
      </c>
      <c r="Q17268" t="s">
        <v>16111</v>
      </c>
      <c r="R17268">
        <v>52</v>
      </c>
    </row>
    <row r="17269" spans="1:18" ht="15" customHeight="1" x14ac:dyDescent="0.25">
      <c r="E17269" t="s">
        <v>8171</v>
      </c>
      <c r="F17269" t="s">
        <v>5033</v>
      </c>
      <c r="G17269" t="s">
        <v>11</v>
      </c>
      <c r="H17269" t="s">
        <v>155</v>
      </c>
      <c r="I17269">
        <v>2</v>
      </c>
      <c r="J17269">
        <v>3</v>
      </c>
      <c r="L17269" t="s">
        <v>8172</v>
      </c>
      <c r="M17269" t="s">
        <v>442</v>
      </c>
      <c r="O17269">
        <v>3</v>
      </c>
      <c r="P17269" t="s">
        <v>6</v>
      </c>
      <c r="Q17269" t="s">
        <v>16111</v>
      </c>
      <c r="R17269">
        <v>29</v>
      </c>
    </row>
    <row r="17270" spans="1:18" ht="15" customHeight="1" x14ac:dyDescent="0.25">
      <c r="A17270" t="s">
        <v>17135</v>
      </c>
      <c r="C17270" s="5" t="s">
        <v>24801</v>
      </c>
      <c r="E17270" t="s">
        <v>1791</v>
      </c>
      <c r="F17270" t="s">
        <v>5033</v>
      </c>
      <c r="G17270" t="s">
        <v>11</v>
      </c>
      <c r="H17270" t="s">
        <v>44</v>
      </c>
      <c r="L17270" t="s">
        <v>1792</v>
      </c>
      <c r="M17270" t="s">
        <v>408</v>
      </c>
      <c r="O17270">
        <v>3</v>
      </c>
      <c r="P17270" t="s">
        <v>383</v>
      </c>
      <c r="Q17270" t="s">
        <v>16111</v>
      </c>
      <c r="R17270">
        <v>4</v>
      </c>
    </row>
    <row r="17271" spans="1:18" ht="15" customHeight="1" x14ac:dyDescent="0.25">
      <c r="A17271" t="s">
        <v>17131</v>
      </c>
      <c r="B17271" s="5">
        <v>0.5</v>
      </c>
      <c r="C17271" s="5" t="s">
        <v>24801</v>
      </c>
      <c r="E17271" t="s">
        <v>16128</v>
      </c>
      <c r="F17271" t="s">
        <v>5033</v>
      </c>
      <c r="G17271" t="s">
        <v>6</v>
      </c>
      <c r="H17271" t="s">
        <v>388</v>
      </c>
      <c r="L17271" t="s">
        <v>24401</v>
      </c>
      <c r="N17271" t="s">
        <v>379</v>
      </c>
      <c r="O17271">
        <v>0</v>
      </c>
      <c r="P17271" t="s">
        <v>389</v>
      </c>
      <c r="Q17271" t="s">
        <v>16111</v>
      </c>
      <c r="R17271">
        <v>160</v>
      </c>
    </row>
    <row r="17272" spans="1:18" ht="15" customHeight="1" x14ac:dyDescent="0.25">
      <c r="C17272" s="5" t="s">
        <v>24801</v>
      </c>
      <c r="E17272" t="s">
        <v>16129</v>
      </c>
      <c r="F17272" t="s">
        <v>5033</v>
      </c>
      <c r="G17272" t="s">
        <v>22</v>
      </c>
      <c r="H17272" t="s">
        <v>13</v>
      </c>
      <c r="L17272" t="s">
        <v>24402</v>
      </c>
      <c r="M17272" t="s">
        <v>4</v>
      </c>
      <c r="O17272">
        <v>3</v>
      </c>
      <c r="P17272" t="s">
        <v>5</v>
      </c>
      <c r="Q17272" t="s">
        <v>16111</v>
      </c>
      <c r="R17272">
        <v>128</v>
      </c>
    </row>
    <row r="17273" spans="1:18" ht="15" customHeight="1" x14ac:dyDescent="0.25">
      <c r="A17273" t="s">
        <v>17134</v>
      </c>
      <c r="C17273" s="5" t="s">
        <v>24801</v>
      </c>
      <c r="E17273" t="s">
        <v>1797</v>
      </c>
      <c r="F17273" t="s">
        <v>5033</v>
      </c>
      <c r="G17273" t="s">
        <v>6</v>
      </c>
      <c r="H17273" t="s">
        <v>44</v>
      </c>
      <c r="L17273" t="s">
        <v>18928</v>
      </c>
      <c r="M17273" t="s">
        <v>461</v>
      </c>
      <c r="O17273">
        <v>4</v>
      </c>
      <c r="P17273" t="s">
        <v>399</v>
      </c>
      <c r="Q17273" t="s">
        <v>16111</v>
      </c>
      <c r="R17273">
        <v>53</v>
      </c>
    </row>
    <row r="17274" spans="1:18" ht="15" customHeight="1" x14ac:dyDescent="0.25">
      <c r="C17274" s="5" t="s">
        <v>24801</v>
      </c>
      <c r="E17274" t="s">
        <v>13574</v>
      </c>
      <c r="F17274" t="s">
        <v>5033</v>
      </c>
      <c r="G17274" t="s">
        <v>11</v>
      </c>
      <c r="H17274" t="s">
        <v>277</v>
      </c>
      <c r="I17274">
        <v>1</v>
      </c>
      <c r="J17274">
        <v>1</v>
      </c>
      <c r="L17274" t="s">
        <v>13575</v>
      </c>
      <c r="M17274" t="s">
        <v>408</v>
      </c>
      <c r="O17274">
        <v>3</v>
      </c>
      <c r="P17274" t="s">
        <v>383</v>
      </c>
      <c r="Q17274" t="s">
        <v>16111</v>
      </c>
      <c r="R17274">
        <v>5</v>
      </c>
    </row>
    <row r="17275" spans="1:18" ht="15" customHeight="1" x14ac:dyDescent="0.25">
      <c r="C17275" s="5" t="s">
        <v>24801</v>
      </c>
      <c r="E17275" t="s">
        <v>1806</v>
      </c>
      <c r="F17275" t="s">
        <v>5033</v>
      </c>
      <c r="G17275" t="s">
        <v>6</v>
      </c>
      <c r="H17275" t="s">
        <v>263</v>
      </c>
      <c r="I17275">
        <v>2</v>
      </c>
      <c r="J17275">
        <v>2</v>
      </c>
      <c r="L17275" t="s">
        <v>1807</v>
      </c>
      <c r="M17275" t="s">
        <v>405</v>
      </c>
      <c r="O17275">
        <v>4</v>
      </c>
      <c r="P17275" t="s">
        <v>406</v>
      </c>
      <c r="Q17275" t="s">
        <v>16111</v>
      </c>
      <c r="R17275">
        <v>102</v>
      </c>
    </row>
    <row r="17276" spans="1:18" ht="15" customHeight="1" x14ac:dyDescent="0.25">
      <c r="C17276" s="5" t="s">
        <v>24801</v>
      </c>
      <c r="E17276" t="s">
        <v>16130</v>
      </c>
      <c r="F17276" t="s">
        <v>5033</v>
      </c>
      <c r="G17276" t="s">
        <v>11</v>
      </c>
      <c r="H17276" t="s">
        <v>62</v>
      </c>
      <c r="L17276" t="s">
        <v>18132</v>
      </c>
      <c r="M17276" t="s">
        <v>563</v>
      </c>
      <c r="O17276">
        <v>2</v>
      </c>
      <c r="P17276" t="s">
        <v>383</v>
      </c>
      <c r="Q17276" t="s">
        <v>16111</v>
      </c>
      <c r="R17276">
        <v>6</v>
      </c>
    </row>
    <row r="17277" spans="1:18" ht="15" customHeight="1" x14ac:dyDescent="0.25">
      <c r="C17277" s="5" t="s">
        <v>24801</v>
      </c>
      <c r="E17277" t="s">
        <v>16131</v>
      </c>
      <c r="F17277" t="s">
        <v>5033</v>
      </c>
      <c r="G17277" t="s">
        <v>11</v>
      </c>
      <c r="H17277" t="s">
        <v>62</v>
      </c>
      <c r="L17277" t="s">
        <v>24403</v>
      </c>
      <c r="M17277" t="s">
        <v>371</v>
      </c>
      <c r="O17277">
        <v>1</v>
      </c>
      <c r="P17277" t="s">
        <v>383</v>
      </c>
      <c r="Q17277" t="s">
        <v>16111</v>
      </c>
      <c r="R17277">
        <v>7</v>
      </c>
    </row>
    <row r="17278" spans="1:18" ht="15" customHeight="1" x14ac:dyDescent="0.25">
      <c r="A17278" t="s">
        <v>17135</v>
      </c>
      <c r="C17278" s="5" t="s">
        <v>24801</v>
      </c>
      <c r="E17278" t="s">
        <v>1818</v>
      </c>
      <c r="F17278" t="s">
        <v>5033</v>
      </c>
      <c r="G17278" t="s">
        <v>22</v>
      </c>
      <c r="H17278" t="s">
        <v>34</v>
      </c>
      <c r="L17278" t="s">
        <v>18933</v>
      </c>
      <c r="M17278" t="s">
        <v>450</v>
      </c>
      <c r="O17278">
        <v>5</v>
      </c>
      <c r="P17278" t="s">
        <v>6</v>
      </c>
      <c r="Q17278" t="s">
        <v>16111</v>
      </c>
      <c r="R17278">
        <v>30</v>
      </c>
    </row>
    <row r="17279" spans="1:18" ht="15" customHeight="1" x14ac:dyDescent="0.25">
      <c r="C17279" s="5" t="s">
        <v>24801</v>
      </c>
      <c r="E17279" t="s">
        <v>12621</v>
      </c>
      <c r="F17279" t="s">
        <v>5033</v>
      </c>
      <c r="G17279" t="s">
        <v>6</v>
      </c>
      <c r="H17279" t="s">
        <v>13</v>
      </c>
      <c r="L17279" t="s">
        <v>24404</v>
      </c>
      <c r="M17279" t="s">
        <v>421</v>
      </c>
      <c r="O17279">
        <v>3</v>
      </c>
      <c r="P17279" t="s">
        <v>383</v>
      </c>
      <c r="Q17279" t="s">
        <v>16111</v>
      </c>
      <c r="R17279">
        <v>8</v>
      </c>
    </row>
    <row r="17280" spans="1:18" ht="15" customHeight="1" x14ac:dyDescent="0.25">
      <c r="C17280" s="5" t="s">
        <v>24801</v>
      </c>
      <c r="E17280" t="s">
        <v>16132</v>
      </c>
      <c r="F17280" t="s">
        <v>5033</v>
      </c>
      <c r="G17280" t="s">
        <v>22</v>
      </c>
      <c r="H17280" t="s">
        <v>111</v>
      </c>
      <c r="L17280" t="s">
        <v>24405</v>
      </c>
      <c r="M17280" t="s">
        <v>475</v>
      </c>
      <c r="N17280" t="s">
        <v>204</v>
      </c>
      <c r="O17280">
        <v>4</v>
      </c>
      <c r="P17280" t="s">
        <v>367</v>
      </c>
      <c r="Q17280" t="s">
        <v>16111</v>
      </c>
      <c r="R17280">
        <v>143</v>
      </c>
    </row>
    <row r="17281" spans="1:18" ht="15" customHeight="1" x14ac:dyDescent="0.25">
      <c r="A17281" t="s">
        <v>17131</v>
      </c>
      <c r="B17281" s="5">
        <v>0.5</v>
      </c>
      <c r="C17281" s="5" t="s">
        <v>24801</v>
      </c>
      <c r="E17281" t="s">
        <v>16133</v>
      </c>
      <c r="F17281" t="s">
        <v>5033</v>
      </c>
      <c r="G17281" t="s">
        <v>6</v>
      </c>
      <c r="H17281" t="s">
        <v>388</v>
      </c>
      <c r="L17281" t="s">
        <v>24406</v>
      </c>
      <c r="N17281" t="s">
        <v>370</v>
      </c>
      <c r="O17281">
        <v>0</v>
      </c>
      <c r="P17281" t="s">
        <v>389</v>
      </c>
      <c r="Q17281" t="s">
        <v>16111</v>
      </c>
      <c r="R17281">
        <v>161</v>
      </c>
    </row>
    <row r="17282" spans="1:18" ht="15" customHeight="1" x14ac:dyDescent="0.25">
      <c r="C17282" s="5" t="s">
        <v>24801</v>
      </c>
      <c r="E17282" t="s">
        <v>1827</v>
      </c>
      <c r="F17282" t="s">
        <v>5033</v>
      </c>
      <c r="G17282" t="s">
        <v>6</v>
      </c>
      <c r="H17282" t="s">
        <v>111</v>
      </c>
      <c r="L17282" t="s">
        <v>18937</v>
      </c>
      <c r="M17282" t="s">
        <v>366</v>
      </c>
      <c r="O17282">
        <v>3</v>
      </c>
      <c r="P17282" t="s">
        <v>367</v>
      </c>
      <c r="Q17282" t="s">
        <v>16111</v>
      </c>
      <c r="R17282">
        <v>144</v>
      </c>
    </row>
    <row r="17283" spans="1:18" ht="15" customHeight="1" x14ac:dyDescent="0.25">
      <c r="C17283" s="5" t="s">
        <v>24801</v>
      </c>
      <c r="E17283" t="s">
        <v>16134</v>
      </c>
      <c r="F17283" t="s">
        <v>5033</v>
      </c>
      <c r="G17283" t="s">
        <v>6</v>
      </c>
      <c r="H17283" t="s">
        <v>13</v>
      </c>
      <c r="L17283" t="s">
        <v>24407</v>
      </c>
      <c r="M17283" t="s">
        <v>401</v>
      </c>
      <c r="O17283">
        <v>4</v>
      </c>
      <c r="P17283" t="s">
        <v>6</v>
      </c>
      <c r="Q17283" t="s">
        <v>16111</v>
      </c>
      <c r="R17283">
        <v>31</v>
      </c>
    </row>
    <row r="17284" spans="1:18" ht="15" customHeight="1" x14ac:dyDescent="0.25">
      <c r="C17284" s="5" t="s">
        <v>24801</v>
      </c>
      <c r="E17284" t="s">
        <v>16135</v>
      </c>
      <c r="F17284" t="s">
        <v>5033</v>
      </c>
      <c r="G17284" t="s">
        <v>11</v>
      </c>
      <c r="H17284" t="s">
        <v>778</v>
      </c>
      <c r="I17284">
        <v>2</v>
      </c>
      <c r="J17284">
        <v>2</v>
      </c>
      <c r="L17284" t="s">
        <v>24408</v>
      </c>
      <c r="M17284" t="s">
        <v>396</v>
      </c>
      <c r="O17284">
        <v>3</v>
      </c>
      <c r="P17284" t="s">
        <v>22</v>
      </c>
      <c r="Q17284" t="s">
        <v>16111</v>
      </c>
      <c r="R17284">
        <v>77</v>
      </c>
    </row>
    <row r="17285" spans="1:18" ht="15" customHeight="1" x14ac:dyDescent="0.25">
      <c r="C17285" s="5" t="s">
        <v>24801</v>
      </c>
      <c r="E17285" t="s">
        <v>16136</v>
      </c>
      <c r="F17285" t="s">
        <v>5033</v>
      </c>
      <c r="G17285" t="s">
        <v>6</v>
      </c>
      <c r="H17285" t="s">
        <v>13</v>
      </c>
      <c r="L17285" t="s">
        <v>24409</v>
      </c>
      <c r="M17285" t="s">
        <v>429</v>
      </c>
      <c r="O17285">
        <v>1</v>
      </c>
      <c r="P17285" t="s">
        <v>399</v>
      </c>
      <c r="Q17285" t="s">
        <v>16111</v>
      </c>
      <c r="R17285">
        <v>54</v>
      </c>
    </row>
    <row r="17286" spans="1:18" ht="15" customHeight="1" x14ac:dyDescent="0.25">
      <c r="C17286" s="5" t="s">
        <v>24801</v>
      </c>
      <c r="E17286" t="s">
        <v>16137</v>
      </c>
      <c r="F17286" t="s">
        <v>5033</v>
      </c>
      <c r="G17286" t="s">
        <v>22</v>
      </c>
      <c r="H17286" t="s">
        <v>626</v>
      </c>
      <c r="L17286" t="s">
        <v>24410</v>
      </c>
      <c r="M17286" t="s">
        <v>609</v>
      </c>
      <c r="O17286">
        <v>4</v>
      </c>
      <c r="P17286" t="s">
        <v>22</v>
      </c>
      <c r="Q17286" t="s">
        <v>16111</v>
      </c>
      <c r="R17286">
        <v>78</v>
      </c>
    </row>
    <row r="17287" spans="1:18" ht="15" customHeight="1" x14ac:dyDescent="0.25">
      <c r="C17287" s="5" t="s">
        <v>24801</v>
      </c>
      <c r="E17287" t="s">
        <v>1843</v>
      </c>
      <c r="F17287" t="s">
        <v>5033</v>
      </c>
      <c r="G17287" t="s">
        <v>11</v>
      </c>
      <c r="H17287" t="s">
        <v>44</v>
      </c>
      <c r="L17287" t="s">
        <v>1844</v>
      </c>
      <c r="M17287" t="s">
        <v>461</v>
      </c>
      <c r="O17287">
        <v>4</v>
      </c>
      <c r="P17287" t="s">
        <v>399</v>
      </c>
      <c r="Q17287" t="s">
        <v>16111</v>
      </c>
      <c r="R17287">
        <v>55</v>
      </c>
    </row>
    <row r="17288" spans="1:18" ht="15" customHeight="1" x14ac:dyDescent="0.25">
      <c r="C17288" s="5" t="s">
        <v>24801</v>
      </c>
      <c r="E17288" t="s">
        <v>16138</v>
      </c>
      <c r="F17288" t="s">
        <v>5033</v>
      </c>
      <c r="G17288" t="s">
        <v>11</v>
      </c>
      <c r="H17288" t="s">
        <v>34</v>
      </c>
      <c r="L17288" t="s">
        <v>16139</v>
      </c>
      <c r="M17288" t="s">
        <v>429</v>
      </c>
      <c r="O17288">
        <v>1</v>
      </c>
      <c r="P17288" t="s">
        <v>399</v>
      </c>
      <c r="Q17288" t="s">
        <v>16111</v>
      </c>
      <c r="R17288">
        <v>56</v>
      </c>
    </row>
    <row r="17289" spans="1:18" ht="15" customHeight="1" x14ac:dyDescent="0.25">
      <c r="A17289" t="s">
        <v>17131</v>
      </c>
      <c r="B17289" s="5">
        <v>0.5</v>
      </c>
      <c r="C17289" s="5" t="s">
        <v>24801</v>
      </c>
      <c r="E17289" t="s">
        <v>16140</v>
      </c>
      <c r="F17289" t="s">
        <v>5033</v>
      </c>
      <c r="G17289" t="s">
        <v>22</v>
      </c>
      <c r="H17289" t="s">
        <v>13</v>
      </c>
      <c r="L17289" t="s">
        <v>24411</v>
      </c>
      <c r="M17289" t="s">
        <v>439</v>
      </c>
      <c r="O17289">
        <v>3</v>
      </c>
      <c r="P17289" t="s">
        <v>406</v>
      </c>
      <c r="Q17289" t="s">
        <v>16111</v>
      </c>
      <c r="R17289">
        <v>103</v>
      </c>
    </row>
    <row r="17290" spans="1:18" ht="15" customHeight="1" x14ac:dyDescent="0.25">
      <c r="A17290" t="s">
        <v>17131</v>
      </c>
      <c r="B17290" s="5">
        <v>0.5</v>
      </c>
      <c r="C17290" s="5" t="s">
        <v>24801</v>
      </c>
      <c r="E17290" t="s">
        <v>16141</v>
      </c>
      <c r="F17290" t="s">
        <v>5033</v>
      </c>
      <c r="G17290" t="s">
        <v>6</v>
      </c>
      <c r="H17290" t="s">
        <v>388</v>
      </c>
      <c r="L17290" t="s">
        <v>24412</v>
      </c>
      <c r="N17290" t="s">
        <v>371</v>
      </c>
      <c r="O17290">
        <v>0</v>
      </c>
      <c r="P17290" t="s">
        <v>389</v>
      </c>
      <c r="Q17290" t="s">
        <v>16111</v>
      </c>
      <c r="R17290">
        <v>162</v>
      </c>
    </row>
    <row r="17291" spans="1:18" ht="15" customHeight="1" x14ac:dyDescent="0.25">
      <c r="C17291" s="5" t="s">
        <v>24801</v>
      </c>
      <c r="E17291" t="s">
        <v>16142</v>
      </c>
      <c r="F17291" t="s">
        <v>5033</v>
      </c>
      <c r="G17291" t="s">
        <v>22</v>
      </c>
      <c r="H17291" t="s">
        <v>626</v>
      </c>
      <c r="L17291" t="s">
        <v>24413</v>
      </c>
      <c r="M17291" t="s">
        <v>405</v>
      </c>
      <c r="O17291">
        <v>4</v>
      </c>
      <c r="P17291" t="s">
        <v>406</v>
      </c>
      <c r="Q17291" t="s">
        <v>16111</v>
      </c>
      <c r="R17291">
        <v>104</v>
      </c>
    </row>
    <row r="17292" spans="1:18" ht="15" customHeight="1" x14ac:dyDescent="0.25">
      <c r="C17292" s="5" t="s">
        <v>24801</v>
      </c>
      <c r="E17292" t="s">
        <v>16143</v>
      </c>
      <c r="F17292" t="s">
        <v>5033</v>
      </c>
      <c r="G17292" t="s">
        <v>11</v>
      </c>
      <c r="H17292" t="s">
        <v>179</v>
      </c>
      <c r="I17292">
        <v>2</v>
      </c>
      <c r="J17292">
        <v>2</v>
      </c>
      <c r="L17292" t="s">
        <v>24414</v>
      </c>
      <c r="M17292" t="s">
        <v>563</v>
      </c>
      <c r="O17292">
        <v>2</v>
      </c>
      <c r="P17292" t="s">
        <v>383</v>
      </c>
      <c r="Q17292" t="s">
        <v>16111</v>
      </c>
      <c r="R17292">
        <v>9</v>
      </c>
    </row>
    <row r="17293" spans="1:18" ht="15" customHeight="1" x14ac:dyDescent="0.25">
      <c r="A17293" t="s">
        <v>17131</v>
      </c>
      <c r="B17293" s="5">
        <v>2</v>
      </c>
      <c r="C17293" s="5" t="s">
        <v>24801</v>
      </c>
      <c r="E17293" t="s">
        <v>16144</v>
      </c>
      <c r="F17293" t="s">
        <v>5033</v>
      </c>
      <c r="G17293" t="s">
        <v>22</v>
      </c>
      <c r="H17293" t="s">
        <v>660</v>
      </c>
      <c r="I17293">
        <v>1</v>
      </c>
      <c r="J17293">
        <v>2</v>
      </c>
      <c r="L17293" t="s">
        <v>16145</v>
      </c>
      <c r="M17293" t="s">
        <v>149</v>
      </c>
      <c r="O17293">
        <v>2</v>
      </c>
      <c r="P17293" t="s">
        <v>50</v>
      </c>
      <c r="Q17293" t="s">
        <v>16111</v>
      </c>
      <c r="R17293">
        <v>129</v>
      </c>
    </row>
    <row r="17294" spans="1:18" ht="15" customHeight="1" x14ac:dyDescent="0.25">
      <c r="C17294" s="5" t="s">
        <v>24801</v>
      </c>
      <c r="E17294" t="s">
        <v>16146</v>
      </c>
      <c r="F17294" t="s">
        <v>5033</v>
      </c>
      <c r="G17294" t="s">
        <v>11</v>
      </c>
      <c r="H17294" t="s">
        <v>34</v>
      </c>
      <c r="L17294" t="s">
        <v>17894</v>
      </c>
      <c r="M17294" t="s">
        <v>640</v>
      </c>
      <c r="O17294">
        <v>2</v>
      </c>
      <c r="P17294" t="s">
        <v>399</v>
      </c>
      <c r="Q17294" t="s">
        <v>16111</v>
      </c>
      <c r="R17294">
        <v>57</v>
      </c>
    </row>
    <row r="17295" spans="1:18" ht="15" customHeight="1" x14ac:dyDescent="0.25">
      <c r="A17295" t="s">
        <v>17134</v>
      </c>
      <c r="C17295" s="5" t="s">
        <v>24801</v>
      </c>
      <c r="E17295" t="s">
        <v>16147</v>
      </c>
      <c r="F17295" t="s">
        <v>5033</v>
      </c>
      <c r="G17295" t="s">
        <v>11</v>
      </c>
      <c r="H17295" t="s">
        <v>34</v>
      </c>
      <c r="L17295" t="s">
        <v>17895</v>
      </c>
      <c r="M17295" t="s">
        <v>541</v>
      </c>
      <c r="O17295">
        <v>6</v>
      </c>
      <c r="P17295" t="s">
        <v>22</v>
      </c>
      <c r="Q17295" t="s">
        <v>16111</v>
      </c>
      <c r="R17295">
        <v>79</v>
      </c>
    </row>
    <row r="17296" spans="1:18" ht="15" customHeight="1" x14ac:dyDescent="0.25">
      <c r="C17296" s="5" t="s">
        <v>24801</v>
      </c>
      <c r="E17296" t="s">
        <v>16148</v>
      </c>
      <c r="F17296" t="s">
        <v>5033</v>
      </c>
      <c r="G17296" t="s">
        <v>22</v>
      </c>
      <c r="H17296" t="s">
        <v>87</v>
      </c>
      <c r="I17296">
        <v>6</v>
      </c>
      <c r="J17296">
        <v>6</v>
      </c>
      <c r="L17296" t="s">
        <v>24415</v>
      </c>
      <c r="M17296" t="s">
        <v>16149</v>
      </c>
      <c r="O17296">
        <v>6</v>
      </c>
      <c r="P17296" t="s">
        <v>57</v>
      </c>
      <c r="Q17296" t="s">
        <v>16111</v>
      </c>
      <c r="R17296">
        <v>130</v>
      </c>
    </row>
    <row r="17297" spans="1:18" ht="15" customHeight="1" x14ac:dyDescent="0.25">
      <c r="C17297" s="5" t="s">
        <v>24801</v>
      </c>
      <c r="E17297" t="s">
        <v>16150</v>
      </c>
      <c r="F17297" t="s">
        <v>5033</v>
      </c>
      <c r="G17297" t="s">
        <v>22</v>
      </c>
      <c r="H17297" t="s">
        <v>13</v>
      </c>
      <c r="L17297" t="s">
        <v>24416</v>
      </c>
      <c r="M17297" t="s">
        <v>718</v>
      </c>
      <c r="O17297">
        <v>2</v>
      </c>
      <c r="P17297" t="s">
        <v>6</v>
      </c>
      <c r="Q17297" t="s">
        <v>16111</v>
      </c>
      <c r="R17297">
        <v>32</v>
      </c>
    </row>
    <row r="17298" spans="1:18" ht="15" customHeight="1" x14ac:dyDescent="0.25">
      <c r="C17298" s="5" t="s">
        <v>24801</v>
      </c>
      <c r="E17298" t="s">
        <v>16151</v>
      </c>
      <c r="F17298" t="s">
        <v>5033</v>
      </c>
      <c r="G17298" t="s">
        <v>22</v>
      </c>
      <c r="H17298" t="s">
        <v>44</v>
      </c>
      <c r="L17298" t="s">
        <v>24417</v>
      </c>
      <c r="M17298" t="s">
        <v>444</v>
      </c>
      <c r="O17298">
        <v>4</v>
      </c>
      <c r="P17298" t="s">
        <v>383</v>
      </c>
      <c r="Q17298" t="s">
        <v>16111</v>
      </c>
      <c r="R17298">
        <v>10</v>
      </c>
    </row>
    <row r="17299" spans="1:18" ht="15" customHeight="1" x14ac:dyDescent="0.25">
      <c r="C17299" s="5" t="s">
        <v>24801</v>
      </c>
      <c r="E17299" t="s">
        <v>16152</v>
      </c>
      <c r="F17299" t="s">
        <v>5033</v>
      </c>
      <c r="G17299" t="s">
        <v>6</v>
      </c>
      <c r="H17299" t="s">
        <v>34</v>
      </c>
      <c r="L17299" t="s">
        <v>24418</v>
      </c>
      <c r="M17299" t="s">
        <v>374</v>
      </c>
      <c r="O17299">
        <v>2</v>
      </c>
      <c r="P17299" t="s">
        <v>6</v>
      </c>
      <c r="Q17299" t="s">
        <v>16111</v>
      </c>
      <c r="R17299">
        <v>33</v>
      </c>
    </row>
    <row r="17300" spans="1:18" ht="15" customHeight="1" x14ac:dyDescent="0.25">
      <c r="C17300" s="5" t="s">
        <v>24801</v>
      </c>
      <c r="E17300" t="s">
        <v>16153</v>
      </c>
      <c r="F17300" t="s">
        <v>5033</v>
      </c>
      <c r="G17300" t="s">
        <v>11</v>
      </c>
      <c r="H17300" t="s">
        <v>227</v>
      </c>
      <c r="I17300">
        <v>1</v>
      </c>
      <c r="J17300">
        <v>1</v>
      </c>
      <c r="L17300" t="s">
        <v>19866</v>
      </c>
      <c r="M17300" t="s">
        <v>437</v>
      </c>
      <c r="O17300">
        <v>2</v>
      </c>
      <c r="P17300" t="s">
        <v>406</v>
      </c>
      <c r="Q17300" t="s">
        <v>16111</v>
      </c>
      <c r="R17300">
        <v>105</v>
      </c>
    </row>
    <row r="17301" spans="1:18" ht="15" customHeight="1" x14ac:dyDescent="0.25">
      <c r="A17301" t="s">
        <v>17135</v>
      </c>
      <c r="C17301" s="5" t="s">
        <v>24801</v>
      </c>
      <c r="E17301" t="s">
        <v>15365</v>
      </c>
      <c r="F17301" t="s">
        <v>5033</v>
      </c>
      <c r="G17301" t="s">
        <v>11</v>
      </c>
      <c r="H17301" t="s">
        <v>34</v>
      </c>
      <c r="L17301" t="s">
        <v>15366</v>
      </c>
      <c r="M17301" t="s">
        <v>371</v>
      </c>
      <c r="O17301">
        <v>1</v>
      </c>
      <c r="P17301" t="s">
        <v>383</v>
      </c>
      <c r="Q17301" t="s">
        <v>16111</v>
      </c>
      <c r="R17301">
        <v>11</v>
      </c>
    </row>
    <row r="17302" spans="1:18" ht="15" customHeight="1" x14ac:dyDescent="0.25">
      <c r="C17302" s="5" t="s">
        <v>24801</v>
      </c>
      <c r="E17302" t="s">
        <v>8586</v>
      </c>
      <c r="F17302" t="s">
        <v>5033</v>
      </c>
      <c r="G17302" t="s">
        <v>11</v>
      </c>
      <c r="H17302" t="s">
        <v>127</v>
      </c>
      <c r="I17302">
        <v>3</v>
      </c>
      <c r="J17302">
        <v>3</v>
      </c>
      <c r="L17302" t="s">
        <v>21381</v>
      </c>
      <c r="M17302" t="s">
        <v>598</v>
      </c>
      <c r="O17302">
        <v>4</v>
      </c>
      <c r="P17302" t="s">
        <v>399</v>
      </c>
      <c r="Q17302" t="s">
        <v>16111</v>
      </c>
      <c r="R17302">
        <v>58</v>
      </c>
    </row>
    <row r="17303" spans="1:18" ht="15" customHeight="1" x14ac:dyDescent="0.25">
      <c r="C17303" s="5" t="s">
        <v>24801</v>
      </c>
      <c r="E17303" t="s">
        <v>1915</v>
      </c>
      <c r="F17303" t="s">
        <v>5033</v>
      </c>
      <c r="G17303" t="s">
        <v>6</v>
      </c>
      <c r="H17303" t="s">
        <v>871</v>
      </c>
      <c r="I17303">
        <v>1</v>
      </c>
      <c r="J17303">
        <v>1</v>
      </c>
      <c r="L17303" t="s">
        <v>18954</v>
      </c>
      <c r="M17303" t="s">
        <v>403</v>
      </c>
      <c r="O17303">
        <v>2</v>
      </c>
      <c r="P17303" t="s">
        <v>22</v>
      </c>
      <c r="Q17303" t="s">
        <v>16111</v>
      </c>
      <c r="R17303">
        <v>80</v>
      </c>
    </row>
    <row r="17304" spans="1:18" ht="15" customHeight="1" x14ac:dyDescent="0.25">
      <c r="C17304" s="5" t="s">
        <v>24801</v>
      </c>
      <c r="E17304" t="s">
        <v>16154</v>
      </c>
      <c r="F17304" t="s">
        <v>5033</v>
      </c>
      <c r="G17304" t="s">
        <v>11</v>
      </c>
      <c r="H17304" t="s">
        <v>871</v>
      </c>
      <c r="I17304">
        <v>1</v>
      </c>
      <c r="J17304">
        <v>1</v>
      </c>
      <c r="L17304" t="s">
        <v>24419</v>
      </c>
      <c r="M17304" t="s">
        <v>370</v>
      </c>
      <c r="O17304">
        <v>1</v>
      </c>
      <c r="P17304" t="s">
        <v>22</v>
      </c>
      <c r="Q17304" t="s">
        <v>16111</v>
      </c>
      <c r="R17304">
        <v>81</v>
      </c>
    </row>
    <row r="17305" spans="1:18" ht="15" customHeight="1" x14ac:dyDescent="0.25">
      <c r="C17305" s="5" t="s">
        <v>24801</v>
      </c>
      <c r="E17305" t="s">
        <v>16155</v>
      </c>
      <c r="F17305" t="s">
        <v>5033</v>
      </c>
      <c r="G17305" t="s">
        <v>11</v>
      </c>
      <c r="H17305" t="s">
        <v>13</v>
      </c>
      <c r="L17305" t="s">
        <v>16156</v>
      </c>
      <c r="M17305" t="s">
        <v>729</v>
      </c>
      <c r="O17305">
        <v>2</v>
      </c>
      <c r="P17305" t="s">
        <v>406</v>
      </c>
      <c r="Q17305" t="s">
        <v>16111</v>
      </c>
      <c r="R17305">
        <v>106</v>
      </c>
    </row>
    <row r="17306" spans="1:18" ht="15" customHeight="1" x14ac:dyDescent="0.25">
      <c r="A17306" t="s">
        <v>17131</v>
      </c>
      <c r="B17306" s="5">
        <v>1</v>
      </c>
      <c r="C17306" s="5" t="s">
        <v>24801</v>
      </c>
      <c r="E17306" t="s">
        <v>16157</v>
      </c>
      <c r="F17306" t="s">
        <v>5033</v>
      </c>
      <c r="G17306" t="s">
        <v>22</v>
      </c>
      <c r="H17306" t="s">
        <v>388</v>
      </c>
      <c r="L17306" t="s">
        <v>24420</v>
      </c>
      <c r="N17306" t="s">
        <v>558</v>
      </c>
      <c r="O17306">
        <v>0</v>
      </c>
      <c r="P17306" t="s">
        <v>389</v>
      </c>
      <c r="Q17306" t="s">
        <v>16111</v>
      </c>
      <c r="R17306">
        <v>163</v>
      </c>
    </row>
    <row r="17307" spans="1:18" ht="15" customHeight="1" x14ac:dyDescent="0.25">
      <c r="C17307" s="5" t="s">
        <v>24801</v>
      </c>
      <c r="E17307" t="s">
        <v>16158</v>
      </c>
      <c r="F17307" t="s">
        <v>5033</v>
      </c>
      <c r="G17307" t="s">
        <v>22</v>
      </c>
      <c r="H17307" t="s">
        <v>594</v>
      </c>
      <c r="I17307">
        <v>1</v>
      </c>
      <c r="J17307">
        <v>2</v>
      </c>
      <c r="L17307" t="s">
        <v>16159</v>
      </c>
      <c r="M17307" t="s">
        <v>14</v>
      </c>
      <c r="O17307">
        <v>3</v>
      </c>
      <c r="P17307" t="s">
        <v>15</v>
      </c>
      <c r="Q17307" t="s">
        <v>16111</v>
      </c>
      <c r="R17307">
        <v>131</v>
      </c>
    </row>
    <row r="17308" spans="1:18" ht="15" customHeight="1" x14ac:dyDescent="0.25">
      <c r="C17308" s="5" t="s">
        <v>24801</v>
      </c>
      <c r="E17308" t="s">
        <v>16160</v>
      </c>
      <c r="F17308" t="s">
        <v>5033</v>
      </c>
      <c r="G17308" t="s">
        <v>11</v>
      </c>
      <c r="H17308" t="s">
        <v>34</v>
      </c>
      <c r="L17308" t="s">
        <v>16161</v>
      </c>
      <c r="M17308" t="s">
        <v>370</v>
      </c>
      <c r="O17308">
        <v>1</v>
      </c>
      <c r="P17308" t="s">
        <v>22</v>
      </c>
      <c r="Q17308" t="s">
        <v>16111</v>
      </c>
      <c r="R17308">
        <v>82</v>
      </c>
    </row>
    <row r="17309" spans="1:18" ht="15" customHeight="1" x14ac:dyDescent="0.25">
      <c r="C17309" s="5" t="s">
        <v>24801</v>
      </c>
      <c r="E17309" t="s">
        <v>16162</v>
      </c>
      <c r="F17309" t="s">
        <v>5033</v>
      </c>
      <c r="G17309" t="s">
        <v>6</v>
      </c>
      <c r="H17309" t="s">
        <v>13</v>
      </c>
      <c r="L17309" t="s">
        <v>18133</v>
      </c>
      <c r="M17309" t="s">
        <v>396</v>
      </c>
      <c r="O17309">
        <v>3</v>
      </c>
      <c r="P17309" t="s">
        <v>22</v>
      </c>
      <c r="Q17309" t="s">
        <v>16111</v>
      </c>
      <c r="R17309">
        <v>83</v>
      </c>
    </row>
    <row r="17310" spans="1:18" ht="15" customHeight="1" x14ac:dyDescent="0.25">
      <c r="C17310" s="5" t="s">
        <v>24801</v>
      </c>
      <c r="E17310" t="s">
        <v>16163</v>
      </c>
      <c r="F17310" t="s">
        <v>5033</v>
      </c>
      <c r="G17310" t="s">
        <v>6</v>
      </c>
      <c r="H17310" t="s">
        <v>111</v>
      </c>
      <c r="L17310" t="s">
        <v>16164</v>
      </c>
      <c r="M17310" t="s">
        <v>376</v>
      </c>
      <c r="O17310">
        <v>2</v>
      </c>
      <c r="P17310" t="s">
        <v>367</v>
      </c>
      <c r="Q17310" t="s">
        <v>16111</v>
      </c>
      <c r="R17310">
        <v>145</v>
      </c>
    </row>
    <row r="17311" spans="1:18" ht="15" customHeight="1" x14ac:dyDescent="0.25">
      <c r="C17311" s="5" t="s">
        <v>24801</v>
      </c>
      <c r="E17311" t="s">
        <v>15369</v>
      </c>
      <c r="F17311" t="s">
        <v>5033</v>
      </c>
      <c r="G17311" t="s">
        <v>6</v>
      </c>
      <c r="H17311" t="s">
        <v>34</v>
      </c>
      <c r="L17311" t="s">
        <v>24014</v>
      </c>
      <c r="M17311" t="s">
        <v>437</v>
      </c>
      <c r="O17311">
        <v>2</v>
      </c>
      <c r="P17311" t="s">
        <v>406</v>
      </c>
      <c r="Q17311" t="s">
        <v>16111</v>
      </c>
      <c r="R17311">
        <v>107</v>
      </c>
    </row>
    <row r="17312" spans="1:18" ht="15" customHeight="1" x14ac:dyDescent="0.25">
      <c r="C17312" s="5" t="s">
        <v>24801</v>
      </c>
      <c r="E17312" t="s">
        <v>16165</v>
      </c>
      <c r="F17312" t="s">
        <v>5033</v>
      </c>
      <c r="G17312" t="s">
        <v>11</v>
      </c>
      <c r="H17312" t="s">
        <v>34</v>
      </c>
      <c r="L17312" t="s">
        <v>16166</v>
      </c>
      <c r="M17312" t="s">
        <v>477</v>
      </c>
      <c r="O17312">
        <v>1</v>
      </c>
      <c r="P17312" t="s">
        <v>406</v>
      </c>
      <c r="Q17312" t="s">
        <v>16111</v>
      </c>
      <c r="R17312">
        <v>108</v>
      </c>
    </row>
    <row r="17313" spans="1:18" ht="15" customHeight="1" x14ac:dyDescent="0.25">
      <c r="C17313" s="5" t="s">
        <v>24801</v>
      </c>
      <c r="E17313" t="s">
        <v>1939</v>
      </c>
      <c r="F17313" t="s">
        <v>5033</v>
      </c>
      <c r="G17313" t="s">
        <v>6</v>
      </c>
      <c r="H17313" t="s">
        <v>1940</v>
      </c>
      <c r="I17313">
        <v>5</v>
      </c>
      <c r="J17313">
        <v>5</v>
      </c>
      <c r="L17313" t="s">
        <v>1941</v>
      </c>
      <c r="M17313" t="s">
        <v>525</v>
      </c>
      <c r="O17313">
        <v>5</v>
      </c>
      <c r="P17313" t="s">
        <v>22</v>
      </c>
      <c r="Q17313" t="s">
        <v>16111</v>
      </c>
      <c r="R17313">
        <v>84</v>
      </c>
    </row>
    <row r="17314" spans="1:18" ht="15" customHeight="1" x14ac:dyDescent="0.25">
      <c r="A17314" t="s">
        <v>17134</v>
      </c>
      <c r="C17314" s="5" t="s">
        <v>24801</v>
      </c>
      <c r="E17314" t="s">
        <v>16167</v>
      </c>
      <c r="F17314" t="s">
        <v>5033</v>
      </c>
      <c r="G17314" t="s">
        <v>11</v>
      </c>
      <c r="H17314" t="s">
        <v>34</v>
      </c>
      <c r="L17314" t="s">
        <v>16168</v>
      </c>
      <c r="M17314" t="s">
        <v>374</v>
      </c>
      <c r="O17314">
        <v>2</v>
      </c>
      <c r="P17314" t="s">
        <v>6</v>
      </c>
      <c r="Q17314" t="s">
        <v>16111</v>
      </c>
      <c r="R17314">
        <v>34</v>
      </c>
    </row>
    <row r="17315" spans="1:18" ht="15" customHeight="1" x14ac:dyDescent="0.25">
      <c r="E17315" t="s">
        <v>1947</v>
      </c>
      <c r="F17315" t="s">
        <v>5033</v>
      </c>
      <c r="G17315" t="s">
        <v>11</v>
      </c>
      <c r="H17315" t="s">
        <v>24</v>
      </c>
      <c r="I17315">
        <v>1</v>
      </c>
      <c r="J17315">
        <v>1</v>
      </c>
      <c r="L17315" t="s">
        <v>1948</v>
      </c>
      <c r="M17315" t="s">
        <v>477</v>
      </c>
      <c r="O17315">
        <v>1</v>
      </c>
      <c r="P17315" t="s">
        <v>406</v>
      </c>
      <c r="Q17315" t="s">
        <v>16111</v>
      </c>
      <c r="R17315">
        <v>109</v>
      </c>
    </row>
    <row r="17316" spans="1:18" ht="15" customHeight="1" x14ac:dyDescent="0.25">
      <c r="C17316" s="5" t="s">
        <v>24801</v>
      </c>
      <c r="E17316" t="s">
        <v>16169</v>
      </c>
      <c r="F17316" t="s">
        <v>5033</v>
      </c>
      <c r="G17316" t="s">
        <v>11</v>
      </c>
      <c r="H17316" t="s">
        <v>44</v>
      </c>
      <c r="L17316" t="s">
        <v>24421</v>
      </c>
      <c r="M17316" t="s">
        <v>563</v>
      </c>
      <c r="O17316">
        <v>2</v>
      </c>
      <c r="P17316" t="s">
        <v>383</v>
      </c>
      <c r="Q17316" t="s">
        <v>16111</v>
      </c>
      <c r="R17316">
        <v>12</v>
      </c>
    </row>
    <row r="17317" spans="1:18" ht="15" customHeight="1" x14ac:dyDescent="0.25">
      <c r="A17317" t="s">
        <v>17135</v>
      </c>
      <c r="E17317" t="s">
        <v>1953</v>
      </c>
      <c r="F17317" t="s">
        <v>5033</v>
      </c>
      <c r="G17317" t="s">
        <v>11</v>
      </c>
      <c r="H17317" t="s">
        <v>34</v>
      </c>
      <c r="L17317" t="s">
        <v>1954</v>
      </c>
      <c r="M17317" t="s">
        <v>394</v>
      </c>
      <c r="O17317">
        <v>4</v>
      </c>
      <c r="P17317" t="s">
        <v>6</v>
      </c>
      <c r="Q17317" t="s">
        <v>16111</v>
      </c>
      <c r="R17317">
        <v>35</v>
      </c>
    </row>
    <row r="17318" spans="1:18" ht="15" customHeight="1" x14ac:dyDescent="0.25">
      <c r="C17318" s="5" t="s">
        <v>24801</v>
      </c>
      <c r="E17318" t="s">
        <v>16170</v>
      </c>
      <c r="F17318" t="s">
        <v>5033</v>
      </c>
      <c r="G17318" t="s">
        <v>6</v>
      </c>
      <c r="H17318" t="s">
        <v>16118</v>
      </c>
      <c r="I17318">
        <v>2</v>
      </c>
      <c r="J17318">
        <v>2</v>
      </c>
      <c r="L17318" t="s">
        <v>16171</v>
      </c>
      <c r="M17318" t="s">
        <v>475</v>
      </c>
      <c r="O17318">
        <v>4</v>
      </c>
      <c r="P17318" t="s">
        <v>367</v>
      </c>
      <c r="Q17318" t="s">
        <v>16111</v>
      </c>
      <c r="R17318">
        <v>146</v>
      </c>
    </row>
    <row r="17319" spans="1:18" ht="15" customHeight="1" x14ac:dyDescent="0.25">
      <c r="C17319" s="5" t="s">
        <v>24801</v>
      </c>
      <c r="E17319" t="s">
        <v>16172</v>
      </c>
      <c r="F17319" t="s">
        <v>5033</v>
      </c>
      <c r="G17319" t="s">
        <v>11</v>
      </c>
      <c r="H17319" t="s">
        <v>148</v>
      </c>
      <c r="I17319">
        <v>3</v>
      </c>
      <c r="J17319">
        <v>1</v>
      </c>
      <c r="L17319" t="s">
        <v>24422</v>
      </c>
      <c r="M17319" t="s">
        <v>439</v>
      </c>
      <c r="O17319">
        <v>3</v>
      </c>
      <c r="P17319" t="s">
        <v>406</v>
      </c>
      <c r="Q17319" t="s">
        <v>16111</v>
      </c>
      <c r="R17319">
        <v>110</v>
      </c>
    </row>
    <row r="17320" spans="1:18" ht="15" customHeight="1" x14ac:dyDescent="0.25">
      <c r="C17320" s="5" t="s">
        <v>24801</v>
      </c>
      <c r="E17320" t="s">
        <v>16173</v>
      </c>
      <c r="F17320" t="s">
        <v>5033</v>
      </c>
      <c r="G17320" t="s">
        <v>6</v>
      </c>
      <c r="H17320" t="s">
        <v>111</v>
      </c>
      <c r="L17320" t="s">
        <v>24423</v>
      </c>
      <c r="M17320" t="s">
        <v>571</v>
      </c>
      <c r="O17320">
        <v>1</v>
      </c>
      <c r="P17320" t="s">
        <v>367</v>
      </c>
      <c r="Q17320" t="s">
        <v>16111</v>
      </c>
      <c r="R17320">
        <v>147</v>
      </c>
    </row>
    <row r="17321" spans="1:18" ht="15" customHeight="1" x14ac:dyDescent="0.25">
      <c r="A17321" t="s">
        <v>17131</v>
      </c>
      <c r="B17321" s="5">
        <v>0.5</v>
      </c>
      <c r="C17321" s="5" t="s">
        <v>24801</v>
      </c>
      <c r="E17321" t="s">
        <v>16174</v>
      </c>
      <c r="F17321" t="s">
        <v>5033</v>
      </c>
      <c r="G17321" t="s">
        <v>6</v>
      </c>
      <c r="H17321" t="s">
        <v>388</v>
      </c>
      <c r="L17321" t="s">
        <v>24424</v>
      </c>
      <c r="N17321" t="s">
        <v>429</v>
      </c>
      <c r="O17321">
        <v>0</v>
      </c>
      <c r="P17321" t="s">
        <v>389</v>
      </c>
      <c r="Q17321" t="s">
        <v>16111</v>
      </c>
      <c r="R17321">
        <v>164</v>
      </c>
    </row>
    <row r="17322" spans="1:18" ht="15" customHeight="1" x14ac:dyDescent="0.25">
      <c r="C17322" s="5" t="s">
        <v>24801</v>
      </c>
      <c r="E17322" t="s">
        <v>16175</v>
      </c>
      <c r="F17322" t="s">
        <v>5033</v>
      </c>
      <c r="G17322" t="s">
        <v>22</v>
      </c>
      <c r="H17322" t="s">
        <v>34</v>
      </c>
      <c r="L17322" t="s">
        <v>24425</v>
      </c>
      <c r="M17322" t="s">
        <v>1826</v>
      </c>
      <c r="O17322">
        <v>3</v>
      </c>
      <c r="P17322" t="s">
        <v>383</v>
      </c>
      <c r="Q17322" t="s">
        <v>16111</v>
      </c>
      <c r="R17322">
        <v>13</v>
      </c>
    </row>
    <row r="17323" spans="1:18" ht="15" customHeight="1" x14ac:dyDescent="0.25">
      <c r="A17323" t="s">
        <v>17131</v>
      </c>
      <c r="B17323" s="5">
        <v>0.5</v>
      </c>
      <c r="C17323" s="5" t="s">
        <v>24801</v>
      </c>
      <c r="E17323" t="s">
        <v>16176</v>
      </c>
      <c r="F17323" t="s">
        <v>5033</v>
      </c>
      <c r="G17323" t="s">
        <v>6</v>
      </c>
      <c r="H17323" t="s">
        <v>388</v>
      </c>
      <c r="L17323" t="s">
        <v>24426</v>
      </c>
      <c r="N17323" t="s">
        <v>477</v>
      </c>
      <c r="O17323">
        <v>0</v>
      </c>
      <c r="P17323" t="s">
        <v>389</v>
      </c>
      <c r="Q17323" t="s">
        <v>16111</v>
      </c>
      <c r="R17323">
        <v>165</v>
      </c>
    </row>
    <row r="17324" spans="1:18" ht="15" customHeight="1" x14ac:dyDescent="0.25">
      <c r="C17324" s="5" t="s">
        <v>24801</v>
      </c>
      <c r="E17324" t="s">
        <v>16177</v>
      </c>
      <c r="F17324" t="s">
        <v>5033</v>
      </c>
      <c r="G17324" t="s">
        <v>22</v>
      </c>
      <c r="H17324" t="s">
        <v>13</v>
      </c>
      <c r="L17324" t="s">
        <v>24427</v>
      </c>
      <c r="M17324" t="s">
        <v>426</v>
      </c>
      <c r="O17324">
        <v>3</v>
      </c>
      <c r="P17324" t="s">
        <v>399</v>
      </c>
      <c r="Q17324" t="s">
        <v>16111</v>
      </c>
      <c r="R17324">
        <v>59</v>
      </c>
    </row>
    <row r="17325" spans="1:18" ht="15" customHeight="1" x14ac:dyDescent="0.25">
      <c r="C17325" s="5" t="s">
        <v>24801</v>
      </c>
      <c r="E17325" t="s">
        <v>16178</v>
      </c>
      <c r="F17325" t="s">
        <v>5033</v>
      </c>
      <c r="G17325" t="s">
        <v>11</v>
      </c>
      <c r="H17325" t="s">
        <v>871</v>
      </c>
      <c r="I17325">
        <v>1</v>
      </c>
      <c r="J17325">
        <v>1</v>
      </c>
      <c r="L17325" t="s">
        <v>16179</v>
      </c>
      <c r="M17325" t="s">
        <v>370</v>
      </c>
      <c r="O17325">
        <v>1</v>
      </c>
      <c r="P17325" t="s">
        <v>22</v>
      </c>
      <c r="Q17325" t="s">
        <v>16111</v>
      </c>
      <c r="R17325">
        <v>85</v>
      </c>
    </row>
    <row r="17326" spans="1:18" ht="15" customHeight="1" x14ac:dyDescent="0.25">
      <c r="C17326" s="5" t="s">
        <v>24801</v>
      </c>
      <c r="E17326" t="s">
        <v>10349</v>
      </c>
      <c r="F17326" t="s">
        <v>5033</v>
      </c>
      <c r="G17326" t="s">
        <v>11</v>
      </c>
      <c r="H17326" t="s">
        <v>148</v>
      </c>
      <c r="I17326">
        <v>3</v>
      </c>
      <c r="J17326">
        <v>2</v>
      </c>
      <c r="L17326" t="s">
        <v>1883</v>
      </c>
      <c r="M17326" t="s">
        <v>598</v>
      </c>
      <c r="O17326">
        <v>4</v>
      </c>
      <c r="P17326" t="s">
        <v>399</v>
      </c>
      <c r="Q17326" t="s">
        <v>16111</v>
      </c>
      <c r="R17326">
        <v>60</v>
      </c>
    </row>
    <row r="17327" spans="1:18" ht="15" customHeight="1" x14ac:dyDescent="0.25">
      <c r="C17327" s="5" t="s">
        <v>24801</v>
      </c>
      <c r="E17327" t="s">
        <v>16180</v>
      </c>
      <c r="F17327" t="s">
        <v>5033</v>
      </c>
      <c r="G17327" t="s">
        <v>11</v>
      </c>
      <c r="H17327" t="s">
        <v>179</v>
      </c>
      <c r="I17327">
        <v>2</v>
      </c>
      <c r="J17327">
        <v>2</v>
      </c>
      <c r="L17327" t="s">
        <v>24428</v>
      </c>
      <c r="M17327" t="s">
        <v>442</v>
      </c>
      <c r="O17327">
        <v>3</v>
      </c>
      <c r="P17327" t="s">
        <v>6</v>
      </c>
      <c r="Q17327" t="s">
        <v>16111</v>
      </c>
      <c r="R17327">
        <v>36</v>
      </c>
    </row>
    <row r="17328" spans="1:18" ht="15" customHeight="1" x14ac:dyDescent="0.25">
      <c r="C17328" s="5" t="s">
        <v>24801</v>
      </c>
      <c r="E17328" t="s">
        <v>16181</v>
      </c>
      <c r="F17328" t="s">
        <v>5033</v>
      </c>
      <c r="G17328" t="s">
        <v>11</v>
      </c>
      <c r="H17328" t="s">
        <v>179</v>
      </c>
      <c r="I17328">
        <v>2</v>
      </c>
      <c r="J17328">
        <v>2</v>
      </c>
      <c r="L17328" t="s">
        <v>24429</v>
      </c>
      <c r="M17328" t="s">
        <v>439</v>
      </c>
      <c r="O17328">
        <v>3</v>
      </c>
      <c r="P17328" t="s">
        <v>406</v>
      </c>
      <c r="Q17328" t="s">
        <v>16111</v>
      </c>
      <c r="R17328">
        <v>111</v>
      </c>
    </row>
    <row r="17329" spans="1:18" ht="15" customHeight="1" x14ac:dyDescent="0.25">
      <c r="C17329" s="5" t="s">
        <v>24801</v>
      </c>
      <c r="E17329" t="s">
        <v>16182</v>
      </c>
      <c r="F17329" t="s">
        <v>5033</v>
      </c>
      <c r="G17329" t="s">
        <v>22</v>
      </c>
      <c r="H17329" t="s">
        <v>1049</v>
      </c>
      <c r="I17329">
        <v>3</v>
      </c>
      <c r="J17329">
        <v>5</v>
      </c>
      <c r="L17329" t="s">
        <v>24430</v>
      </c>
      <c r="M17329" t="s">
        <v>525</v>
      </c>
      <c r="O17329">
        <v>5</v>
      </c>
      <c r="P17329" t="s">
        <v>22</v>
      </c>
      <c r="Q17329" t="s">
        <v>16111</v>
      </c>
      <c r="R17329">
        <v>86</v>
      </c>
    </row>
    <row r="17330" spans="1:18" ht="15" customHeight="1" x14ac:dyDescent="0.25">
      <c r="C17330" s="5" t="s">
        <v>24801</v>
      </c>
      <c r="E17330" t="s">
        <v>16183</v>
      </c>
      <c r="F17330" t="s">
        <v>5033</v>
      </c>
      <c r="G17330" t="s">
        <v>6</v>
      </c>
      <c r="H17330" t="s">
        <v>802</v>
      </c>
      <c r="I17330">
        <v>2</v>
      </c>
      <c r="J17330">
        <v>2</v>
      </c>
      <c r="L17330" t="s">
        <v>18134</v>
      </c>
      <c r="M17330" t="s">
        <v>598</v>
      </c>
      <c r="O17330">
        <v>4</v>
      </c>
      <c r="P17330" t="s">
        <v>399</v>
      </c>
      <c r="Q17330" t="s">
        <v>16111</v>
      </c>
      <c r="R17330">
        <v>61</v>
      </c>
    </row>
    <row r="17331" spans="1:18" ht="15" customHeight="1" x14ac:dyDescent="0.25">
      <c r="C17331" s="5" t="s">
        <v>24801</v>
      </c>
      <c r="E17331" t="s">
        <v>16184</v>
      </c>
      <c r="F17331" t="s">
        <v>5033</v>
      </c>
      <c r="G17331" t="s">
        <v>6</v>
      </c>
      <c r="H17331" t="s">
        <v>16118</v>
      </c>
      <c r="I17331">
        <v>2</v>
      </c>
      <c r="J17331">
        <v>2</v>
      </c>
      <c r="L17331" t="s">
        <v>16185</v>
      </c>
      <c r="M17331" t="s">
        <v>475</v>
      </c>
      <c r="O17331">
        <v>4</v>
      </c>
      <c r="P17331" t="s">
        <v>367</v>
      </c>
      <c r="Q17331" t="s">
        <v>16111</v>
      </c>
      <c r="R17331">
        <v>148</v>
      </c>
    </row>
    <row r="17332" spans="1:18" ht="15" customHeight="1" x14ac:dyDescent="0.25">
      <c r="C17332" s="5" t="s">
        <v>24801</v>
      </c>
      <c r="E17332" t="s">
        <v>16186</v>
      </c>
      <c r="F17332" t="s">
        <v>5033</v>
      </c>
      <c r="G17332" t="s">
        <v>22</v>
      </c>
      <c r="H17332" t="s">
        <v>16187</v>
      </c>
      <c r="I17332">
        <v>5</v>
      </c>
      <c r="J17332">
        <v>5</v>
      </c>
      <c r="L17332" t="s">
        <v>24431</v>
      </c>
      <c r="M17332" t="s">
        <v>398</v>
      </c>
      <c r="O17332">
        <v>5</v>
      </c>
      <c r="P17332" t="s">
        <v>399</v>
      </c>
      <c r="Q17332" t="s">
        <v>16111</v>
      </c>
      <c r="R17332">
        <v>62</v>
      </c>
    </row>
    <row r="17333" spans="1:18" ht="15" customHeight="1" x14ac:dyDescent="0.25">
      <c r="C17333" s="5" t="s">
        <v>24801</v>
      </c>
      <c r="E17333" t="s">
        <v>16188</v>
      </c>
      <c r="F17333" t="s">
        <v>5033</v>
      </c>
      <c r="G17333" t="s">
        <v>22</v>
      </c>
      <c r="H17333" t="s">
        <v>13</v>
      </c>
      <c r="L17333" t="s">
        <v>24432</v>
      </c>
      <c r="M17333" t="s">
        <v>609</v>
      </c>
      <c r="O17333">
        <v>4</v>
      </c>
      <c r="P17333" t="s">
        <v>22</v>
      </c>
      <c r="Q17333" t="s">
        <v>16111</v>
      </c>
      <c r="R17333">
        <v>87</v>
      </c>
    </row>
    <row r="17334" spans="1:18" ht="15" customHeight="1" x14ac:dyDescent="0.25">
      <c r="A17334" t="s">
        <v>17134</v>
      </c>
      <c r="C17334" s="5" t="s">
        <v>24801</v>
      </c>
      <c r="E17334" t="s">
        <v>1976</v>
      </c>
      <c r="F17334" t="s">
        <v>5033</v>
      </c>
      <c r="G17334" t="s">
        <v>6</v>
      </c>
      <c r="H17334" t="s">
        <v>1810</v>
      </c>
      <c r="I17334">
        <v>2</v>
      </c>
      <c r="J17334">
        <v>2</v>
      </c>
      <c r="L17334" t="s">
        <v>1977</v>
      </c>
      <c r="M17334" t="s">
        <v>729</v>
      </c>
      <c r="O17334">
        <v>2</v>
      </c>
      <c r="P17334" t="s">
        <v>406</v>
      </c>
      <c r="Q17334" t="s">
        <v>16111</v>
      </c>
      <c r="R17334">
        <v>112</v>
      </c>
    </row>
    <row r="17335" spans="1:18" ht="15" customHeight="1" x14ac:dyDescent="0.25">
      <c r="C17335" s="5" t="s">
        <v>24801</v>
      </c>
      <c r="E17335" t="s">
        <v>16189</v>
      </c>
      <c r="F17335" t="s">
        <v>5033</v>
      </c>
      <c r="G17335" t="s">
        <v>6</v>
      </c>
      <c r="H17335" t="s">
        <v>111</v>
      </c>
      <c r="L17335" t="s">
        <v>24433</v>
      </c>
      <c r="M17335" t="s">
        <v>571</v>
      </c>
      <c r="O17335">
        <v>1</v>
      </c>
      <c r="P17335" t="s">
        <v>367</v>
      </c>
      <c r="Q17335" t="s">
        <v>16111</v>
      </c>
      <c r="R17335">
        <v>149</v>
      </c>
    </row>
    <row r="17336" spans="1:18" ht="15" customHeight="1" x14ac:dyDescent="0.25">
      <c r="A17336" t="s">
        <v>17134</v>
      </c>
      <c r="C17336" s="5" t="s">
        <v>24801</v>
      </c>
      <c r="E17336" t="s">
        <v>11668</v>
      </c>
      <c r="F17336" t="s">
        <v>5033</v>
      </c>
      <c r="G17336" t="s">
        <v>11</v>
      </c>
      <c r="H17336" t="s">
        <v>11669</v>
      </c>
      <c r="I17336">
        <v>2</v>
      </c>
      <c r="J17336">
        <v>2</v>
      </c>
      <c r="L17336" t="s">
        <v>22643</v>
      </c>
      <c r="M17336" t="s">
        <v>442</v>
      </c>
      <c r="O17336">
        <v>3</v>
      </c>
      <c r="P17336" t="s">
        <v>6</v>
      </c>
      <c r="Q17336" t="s">
        <v>16111</v>
      </c>
      <c r="R17336">
        <v>37</v>
      </c>
    </row>
    <row r="17337" spans="1:18" ht="15" customHeight="1" x14ac:dyDescent="0.25">
      <c r="C17337" s="5" t="s">
        <v>24801</v>
      </c>
      <c r="E17337" t="s">
        <v>16190</v>
      </c>
      <c r="F17337" t="s">
        <v>5033</v>
      </c>
      <c r="G17337" t="s">
        <v>6</v>
      </c>
      <c r="H17337" t="s">
        <v>130</v>
      </c>
      <c r="I17337">
        <v>3</v>
      </c>
      <c r="J17337">
        <v>3</v>
      </c>
      <c r="L17337" t="s">
        <v>24434</v>
      </c>
      <c r="M17337" t="s">
        <v>573</v>
      </c>
      <c r="O17337">
        <v>5</v>
      </c>
      <c r="P17337" t="s">
        <v>367</v>
      </c>
      <c r="Q17337" t="s">
        <v>16111</v>
      </c>
      <c r="R17337">
        <v>150</v>
      </c>
    </row>
    <row r="17338" spans="1:18" ht="15" customHeight="1" x14ac:dyDescent="0.25">
      <c r="A17338" t="s">
        <v>17131</v>
      </c>
      <c r="B17338" s="5">
        <v>1</v>
      </c>
      <c r="C17338" s="5" t="s">
        <v>24801</v>
      </c>
      <c r="E17338" t="s">
        <v>16191</v>
      </c>
      <c r="F17338" t="s">
        <v>5033</v>
      </c>
      <c r="G17338" t="s">
        <v>6</v>
      </c>
      <c r="H17338" t="s">
        <v>34</v>
      </c>
      <c r="L17338" t="s">
        <v>16192</v>
      </c>
      <c r="M17338" t="s">
        <v>482</v>
      </c>
      <c r="O17338">
        <v>5</v>
      </c>
      <c r="P17338" t="s">
        <v>406</v>
      </c>
      <c r="Q17338" t="s">
        <v>16111</v>
      </c>
      <c r="R17338">
        <v>113</v>
      </c>
    </row>
    <row r="17339" spans="1:18" ht="15" customHeight="1" x14ac:dyDescent="0.25">
      <c r="C17339" s="5" t="s">
        <v>24801</v>
      </c>
      <c r="E17339" t="s">
        <v>16193</v>
      </c>
      <c r="F17339" t="s">
        <v>5033</v>
      </c>
      <c r="G17339" t="s">
        <v>6</v>
      </c>
      <c r="H17339" t="s">
        <v>62</v>
      </c>
      <c r="L17339" t="s">
        <v>24435</v>
      </c>
      <c r="M17339" t="s">
        <v>370</v>
      </c>
      <c r="O17339">
        <v>1</v>
      </c>
      <c r="P17339" t="s">
        <v>22</v>
      </c>
      <c r="Q17339" t="s">
        <v>16111</v>
      </c>
      <c r="R17339">
        <v>88</v>
      </c>
    </row>
    <row r="17340" spans="1:18" ht="15" customHeight="1" x14ac:dyDescent="0.25">
      <c r="C17340" s="5" t="s">
        <v>24801</v>
      </c>
      <c r="E17340" t="s">
        <v>16194</v>
      </c>
      <c r="F17340" t="s">
        <v>5033</v>
      </c>
      <c r="G17340" t="s">
        <v>11</v>
      </c>
      <c r="H17340" t="s">
        <v>62</v>
      </c>
      <c r="L17340" t="s">
        <v>24436</v>
      </c>
      <c r="M17340" t="s">
        <v>429</v>
      </c>
      <c r="O17340">
        <v>1</v>
      </c>
      <c r="P17340" t="s">
        <v>399</v>
      </c>
      <c r="Q17340" t="s">
        <v>16111</v>
      </c>
      <c r="R17340">
        <v>63</v>
      </c>
    </row>
    <row r="17341" spans="1:18" ht="15" customHeight="1" x14ac:dyDescent="0.25">
      <c r="C17341" s="5" t="s">
        <v>24801</v>
      </c>
      <c r="E17341" t="s">
        <v>16195</v>
      </c>
      <c r="F17341" t="s">
        <v>5033</v>
      </c>
      <c r="G17341" t="s">
        <v>6</v>
      </c>
      <c r="H17341" t="s">
        <v>225</v>
      </c>
      <c r="I17341">
        <v>1</v>
      </c>
      <c r="J17341">
        <v>1</v>
      </c>
      <c r="L17341" t="s">
        <v>16196</v>
      </c>
      <c r="M17341" t="s">
        <v>158</v>
      </c>
      <c r="O17341">
        <v>3</v>
      </c>
      <c r="P17341" t="s">
        <v>45</v>
      </c>
      <c r="Q17341" t="s">
        <v>16111</v>
      </c>
      <c r="R17341">
        <v>132</v>
      </c>
    </row>
    <row r="17342" spans="1:18" ht="15" customHeight="1" x14ac:dyDescent="0.25">
      <c r="C17342" s="5" t="s">
        <v>24801</v>
      </c>
      <c r="E17342" t="s">
        <v>16197</v>
      </c>
      <c r="F17342" t="s">
        <v>5033</v>
      </c>
      <c r="G17342" t="s">
        <v>11</v>
      </c>
      <c r="H17342" t="s">
        <v>62</v>
      </c>
      <c r="L17342" t="s">
        <v>24437</v>
      </c>
      <c r="M17342" t="s">
        <v>374</v>
      </c>
      <c r="O17342">
        <v>2</v>
      </c>
      <c r="P17342" t="s">
        <v>6</v>
      </c>
      <c r="Q17342" t="s">
        <v>16111</v>
      </c>
      <c r="R17342">
        <v>38</v>
      </c>
    </row>
    <row r="17343" spans="1:18" ht="15" customHeight="1" x14ac:dyDescent="0.25">
      <c r="A17343" t="s">
        <v>17134</v>
      </c>
      <c r="C17343" s="5" t="s">
        <v>24801</v>
      </c>
      <c r="E17343" t="s">
        <v>11680</v>
      </c>
      <c r="F17343" t="s">
        <v>5033</v>
      </c>
      <c r="G17343" t="s">
        <v>22</v>
      </c>
      <c r="H17343" t="s">
        <v>44</v>
      </c>
      <c r="L17343" t="s">
        <v>22645</v>
      </c>
      <c r="M17343" t="s">
        <v>461</v>
      </c>
      <c r="O17343">
        <v>4</v>
      </c>
      <c r="P17343" t="s">
        <v>399</v>
      </c>
      <c r="Q17343" t="s">
        <v>16111</v>
      </c>
      <c r="R17343">
        <v>64</v>
      </c>
    </row>
    <row r="17344" spans="1:18" ht="15" customHeight="1" x14ac:dyDescent="0.25">
      <c r="A17344" t="s">
        <v>17131</v>
      </c>
      <c r="B17344" s="5">
        <v>3</v>
      </c>
      <c r="C17344" s="5" t="s">
        <v>24801</v>
      </c>
      <c r="E17344" t="s">
        <v>16198</v>
      </c>
      <c r="F17344" t="s">
        <v>5033</v>
      </c>
      <c r="G17344" t="s">
        <v>6</v>
      </c>
      <c r="H17344" t="s">
        <v>13</v>
      </c>
      <c r="L17344" t="s">
        <v>24438</v>
      </c>
      <c r="M17344" t="s">
        <v>408</v>
      </c>
      <c r="O17344">
        <v>3</v>
      </c>
      <c r="P17344" t="s">
        <v>383</v>
      </c>
      <c r="Q17344" t="s">
        <v>16111</v>
      </c>
      <c r="R17344">
        <v>14</v>
      </c>
    </row>
    <row r="17345" spans="1:18" ht="15" customHeight="1" x14ac:dyDescent="0.25">
      <c r="C17345" s="5" t="s">
        <v>24801</v>
      </c>
      <c r="E17345" t="s">
        <v>2007</v>
      </c>
      <c r="F17345" t="s">
        <v>5033</v>
      </c>
      <c r="G17345" t="s">
        <v>22</v>
      </c>
      <c r="H17345" t="s">
        <v>2008</v>
      </c>
      <c r="I17345">
        <v>5</v>
      </c>
      <c r="J17345">
        <v>5</v>
      </c>
      <c r="L17345" t="s">
        <v>18980</v>
      </c>
      <c r="M17345" t="s">
        <v>2009</v>
      </c>
      <c r="O17345">
        <v>6</v>
      </c>
      <c r="P17345" t="s">
        <v>383</v>
      </c>
      <c r="Q17345" t="s">
        <v>16111</v>
      </c>
      <c r="R17345">
        <v>15</v>
      </c>
    </row>
    <row r="17346" spans="1:18" ht="15" customHeight="1" x14ac:dyDescent="0.25">
      <c r="C17346" s="5" t="s">
        <v>24801</v>
      </c>
      <c r="E17346" t="s">
        <v>3606</v>
      </c>
      <c r="F17346" t="s">
        <v>5033</v>
      </c>
      <c r="G17346" t="s">
        <v>6</v>
      </c>
      <c r="H17346" t="s">
        <v>1730</v>
      </c>
      <c r="I17346">
        <v>2</v>
      </c>
      <c r="J17346">
        <v>1</v>
      </c>
      <c r="L17346" t="s">
        <v>19514</v>
      </c>
      <c r="M17346" t="s">
        <v>444</v>
      </c>
      <c r="O17346">
        <v>4</v>
      </c>
      <c r="P17346" t="s">
        <v>383</v>
      </c>
      <c r="Q17346" t="s">
        <v>16111</v>
      </c>
      <c r="R17346">
        <v>16</v>
      </c>
    </row>
    <row r="17347" spans="1:18" ht="15" customHeight="1" x14ac:dyDescent="0.25">
      <c r="C17347" s="5" t="s">
        <v>24801</v>
      </c>
      <c r="E17347" t="s">
        <v>16199</v>
      </c>
      <c r="F17347" t="s">
        <v>5033</v>
      </c>
      <c r="G17347" t="s">
        <v>22</v>
      </c>
      <c r="H17347" t="s">
        <v>1056</v>
      </c>
      <c r="I17347">
        <v>4</v>
      </c>
      <c r="J17347">
        <v>4</v>
      </c>
      <c r="L17347" t="s">
        <v>16200</v>
      </c>
      <c r="M17347" t="s">
        <v>525</v>
      </c>
      <c r="O17347">
        <v>5</v>
      </c>
      <c r="P17347" t="s">
        <v>22</v>
      </c>
      <c r="Q17347" t="s">
        <v>16111</v>
      </c>
      <c r="R17347">
        <v>89</v>
      </c>
    </row>
    <row r="17348" spans="1:18" ht="15" customHeight="1" x14ac:dyDescent="0.25">
      <c r="C17348" s="5" t="s">
        <v>24801</v>
      </c>
      <c r="E17348" t="s">
        <v>15371</v>
      </c>
      <c r="F17348" t="s">
        <v>5033</v>
      </c>
      <c r="G17348" t="s">
        <v>6</v>
      </c>
      <c r="H17348" t="s">
        <v>225</v>
      </c>
      <c r="I17348">
        <v>0</v>
      </c>
      <c r="J17348">
        <v>1</v>
      </c>
      <c r="L17348" t="s">
        <v>24016</v>
      </c>
      <c r="M17348" t="s">
        <v>442</v>
      </c>
      <c r="O17348">
        <v>3</v>
      </c>
      <c r="P17348" t="s">
        <v>6</v>
      </c>
      <c r="Q17348" t="s">
        <v>16111</v>
      </c>
      <c r="R17348">
        <v>39</v>
      </c>
    </row>
    <row r="17349" spans="1:18" ht="15" customHeight="1" x14ac:dyDescent="0.25">
      <c r="C17349" s="5" t="s">
        <v>24801</v>
      </c>
      <c r="E17349" t="s">
        <v>2024</v>
      </c>
      <c r="F17349" t="s">
        <v>5033</v>
      </c>
      <c r="G17349" t="s">
        <v>11</v>
      </c>
      <c r="H17349" t="s">
        <v>215</v>
      </c>
      <c r="I17349">
        <v>6</v>
      </c>
      <c r="J17349">
        <v>3</v>
      </c>
      <c r="L17349">
        <v>0</v>
      </c>
      <c r="M17349" t="s">
        <v>414</v>
      </c>
      <c r="O17349">
        <v>5</v>
      </c>
      <c r="P17349" t="s">
        <v>399</v>
      </c>
      <c r="Q17349" t="s">
        <v>16111</v>
      </c>
      <c r="R17349">
        <v>65</v>
      </c>
    </row>
    <row r="17350" spans="1:18" ht="15" customHeight="1" x14ac:dyDescent="0.25">
      <c r="C17350" s="5" t="s">
        <v>24801</v>
      </c>
      <c r="E17350" t="s">
        <v>16201</v>
      </c>
      <c r="F17350" t="s">
        <v>5033</v>
      </c>
      <c r="G17350" t="s">
        <v>11</v>
      </c>
      <c r="H17350" t="s">
        <v>13</v>
      </c>
      <c r="L17350" t="s">
        <v>24439</v>
      </c>
      <c r="M17350" t="s">
        <v>437</v>
      </c>
      <c r="O17350">
        <v>2</v>
      </c>
      <c r="P17350" t="s">
        <v>406</v>
      </c>
      <c r="Q17350" t="s">
        <v>16111</v>
      </c>
      <c r="R17350">
        <v>114</v>
      </c>
    </row>
    <row r="17351" spans="1:18" ht="15" customHeight="1" x14ac:dyDescent="0.25">
      <c r="C17351" s="5" t="s">
        <v>24801</v>
      </c>
      <c r="E17351" t="s">
        <v>16202</v>
      </c>
      <c r="F17351" t="s">
        <v>5033</v>
      </c>
      <c r="G17351" t="s">
        <v>6</v>
      </c>
      <c r="H17351" t="s">
        <v>44</v>
      </c>
      <c r="L17351" t="s">
        <v>24440</v>
      </c>
      <c r="M17351" t="s">
        <v>437</v>
      </c>
      <c r="O17351">
        <v>2</v>
      </c>
      <c r="P17351" t="s">
        <v>406</v>
      </c>
      <c r="Q17351" t="s">
        <v>16111</v>
      </c>
      <c r="R17351">
        <v>115</v>
      </c>
    </row>
    <row r="17352" spans="1:18" ht="15" customHeight="1" x14ac:dyDescent="0.25">
      <c r="C17352" s="5" t="s">
        <v>24801</v>
      </c>
      <c r="E17352" t="s">
        <v>16203</v>
      </c>
      <c r="F17352" t="s">
        <v>5033</v>
      </c>
      <c r="G17352" t="s">
        <v>22</v>
      </c>
      <c r="H17352" t="s">
        <v>17</v>
      </c>
      <c r="I17352">
        <v>0</v>
      </c>
      <c r="J17352">
        <v>0</v>
      </c>
      <c r="L17352" t="s">
        <v>17896</v>
      </c>
      <c r="M17352" t="s">
        <v>558</v>
      </c>
      <c r="O17352">
        <v>0</v>
      </c>
      <c r="P17352" t="s">
        <v>367</v>
      </c>
      <c r="Q17352" t="s">
        <v>16111</v>
      </c>
      <c r="R17352">
        <v>151</v>
      </c>
    </row>
    <row r="17353" spans="1:18" ht="15" customHeight="1" x14ac:dyDescent="0.25">
      <c r="C17353" s="5" t="s">
        <v>24801</v>
      </c>
      <c r="E17353" t="s">
        <v>16204</v>
      </c>
      <c r="F17353" t="s">
        <v>5033</v>
      </c>
      <c r="G17353" t="s">
        <v>11</v>
      </c>
      <c r="H17353" t="s">
        <v>17</v>
      </c>
      <c r="I17353">
        <v>0</v>
      </c>
      <c r="J17353">
        <v>3</v>
      </c>
      <c r="L17353">
        <v>0</v>
      </c>
      <c r="M17353" t="s">
        <v>469</v>
      </c>
      <c r="O17353">
        <v>0</v>
      </c>
      <c r="P17353" t="s">
        <v>367</v>
      </c>
      <c r="Q17353" t="s">
        <v>16111</v>
      </c>
      <c r="R17353">
        <v>152</v>
      </c>
    </row>
    <row r="17354" spans="1:18" ht="15" customHeight="1" x14ac:dyDescent="0.25">
      <c r="C17354" s="5" t="s">
        <v>24801</v>
      </c>
      <c r="E17354" t="s">
        <v>16205</v>
      </c>
      <c r="F17354" t="s">
        <v>5033</v>
      </c>
      <c r="G17354" t="s">
        <v>22</v>
      </c>
      <c r="H17354" t="s">
        <v>626</v>
      </c>
      <c r="L17354" t="s">
        <v>24441</v>
      </c>
      <c r="M17354" t="s">
        <v>444</v>
      </c>
      <c r="O17354">
        <v>4</v>
      </c>
      <c r="P17354" t="s">
        <v>383</v>
      </c>
      <c r="Q17354" t="s">
        <v>16111</v>
      </c>
      <c r="R17354">
        <v>17</v>
      </c>
    </row>
    <row r="17355" spans="1:18" ht="15" customHeight="1" x14ac:dyDescent="0.25">
      <c r="C17355" s="5" t="s">
        <v>24801</v>
      </c>
      <c r="E17355" t="s">
        <v>2044</v>
      </c>
      <c r="F17355" t="s">
        <v>5033</v>
      </c>
      <c r="G17355" t="s">
        <v>6</v>
      </c>
      <c r="H17355" t="s">
        <v>44</v>
      </c>
      <c r="L17355" t="s">
        <v>2045</v>
      </c>
      <c r="M17355" t="s">
        <v>2040</v>
      </c>
      <c r="O17355">
        <v>1</v>
      </c>
      <c r="P17355" t="s">
        <v>6</v>
      </c>
      <c r="Q17355" t="s">
        <v>16111</v>
      </c>
      <c r="R17355">
        <v>40</v>
      </c>
    </row>
    <row r="17356" spans="1:18" ht="15" customHeight="1" x14ac:dyDescent="0.25">
      <c r="A17356" t="s">
        <v>17131</v>
      </c>
      <c r="B17356" s="5">
        <v>1</v>
      </c>
      <c r="C17356" s="5" t="s">
        <v>24801</v>
      </c>
      <c r="E17356" t="s">
        <v>16206</v>
      </c>
      <c r="F17356" t="s">
        <v>5033</v>
      </c>
      <c r="G17356" t="s">
        <v>22</v>
      </c>
      <c r="H17356" t="s">
        <v>11595</v>
      </c>
      <c r="I17356">
        <v>2</v>
      </c>
      <c r="J17356">
        <v>2</v>
      </c>
      <c r="L17356" t="s">
        <v>24442</v>
      </c>
      <c r="M17356" t="s">
        <v>347</v>
      </c>
      <c r="N17356" t="s">
        <v>558</v>
      </c>
      <c r="O17356">
        <v>2</v>
      </c>
      <c r="P17356" t="s">
        <v>197</v>
      </c>
      <c r="Q17356" t="s">
        <v>16111</v>
      </c>
      <c r="R17356">
        <v>133</v>
      </c>
    </row>
    <row r="17357" spans="1:18" ht="15" customHeight="1" x14ac:dyDescent="0.25">
      <c r="C17357" s="5" t="s">
        <v>24801</v>
      </c>
      <c r="E17357" t="s">
        <v>2050</v>
      </c>
      <c r="F17357" t="s">
        <v>5033</v>
      </c>
      <c r="G17357" t="s">
        <v>11</v>
      </c>
      <c r="H17357" t="s">
        <v>195</v>
      </c>
      <c r="I17357">
        <v>3</v>
      </c>
      <c r="J17357">
        <v>2</v>
      </c>
      <c r="L17357">
        <v>0</v>
      </c>
      <c r="M17357" t="s">
        <v>421</v>
      </c>
      <c r="O17357">
        <v>3</v>
      </c>
      <c r="P17357" t="s">
        <v>383</v>
      </c>
      <c r="Q17357" t="s">
        <v>16111</v>
      </c>
      <c r="R17357">
        <v>18</v>
      </c>
    </row>
    <row r="17358" spans="1:18" ht="15" customHeight="1" x14ac:dyDescent="0.25">
      <c r="A17358" t="s">
        <v>17131</v>
      </c>
      <c r="B17358" s="5">
        <v>0.25</v>
      </c>
      <c r="C17358" s="5" t="s">
        <v>24801</v>
      </c>
      <c r="E17358" t="s">
        <v>10366</v>
      </c>
      <c r="F17358" t="s">
        <v>5033</v>
      </c>
      <c r="G17358" t="s">
        <v>6</v>
      </c>
      <c r="H17358" t="s">
        <v>388</v>
      </c>
      <c r="L17358" t="s">
        <v>22115</v>
      </c>
      <c r="N17358" t="s">
        <v>558</v>
      </c>
      <c r="O17358">
        <v>0</v>
      </c>
      <c r="P17358" t="s">
        <v>389</v>
      </c>
      <c r="Q17358" t="s">
        <v>16111</v>
      </c>
      <c r="R17358">
        <v>166</v>
      </c>
    </row>
    <row r="17359" spans="1:18" ht="15" customHeight="1" x14ac:dyDescent="0.25">
      <c r="A17359" t="s">
        <v>17133</v>
      </c>
      <c r="E17359" t="s">
        <v>16207</v>
      </c>
      <c r="F17359" t="s">
        <v>5033</v>
      </c>
      <c r="G17359" t="s">
        <v>22</v>
      </c>
      <c r="H17359" t="s">
        <v>453</v>
      </c>
      <c r="I17359">
        <v>1</v>
      </c>
      <c r="J17359">
        <v>2</v>
      </c>
      <c r="L17359" t="s">
        <v>25997</v>
      </c>
      <c r="M17359" t="s">
        <v>426</v>
      </c>
      <c r="O17359">
        <v>3</v>
      </c>
      <c r="P17359" t="s">
        <v>399</v>
      </c>
      <c r="Q17359" t="s">
        <v>16111</v>
      </c>
      <c r="R17359">
        <v>66</v>
      </c>
    </row>
    <row r="17360" spans="1:18" ht="15" customHeight="1" x14ac:dyDescent="0.25">
      <c r="A17360" t="s">
        <v>17134</v>
      </c>
      <c r="C17360" s="5" t="s">
        <v>24801</v>
      </c>
      <c r="E17360" t="s">
        <v>16208</v>
      </c>
      <c r="F17360" t="s">
        <v>5033</v>
      </c>
      <c r="G17360" t="s">
        <v>11</v>
      </c>
      <c r="H17360" t="s">
        <v>425</v>
      </c>
      <c r="I17360">
        <v>1</v>
      </c>
      <c r="J17360">
        <v>1</v>
      </c>
      <c r="L17360" t="s">
        <v>16209</v>
      </c>
      <c r="M17360" t="s">
        <v>429</v>
      </c>
      <c r="O17360">
        <v>1</v>
      </c>
      <c r="P17360" t="s">
        <v>399</v>
      </c>
      <c r="Q17360" t="s">
        <v>16111</v>
      </c>
      <c r="R17360">
        <v>67</v>
      </c>
    </row>
    <row r="17361" spans="1:18" ht="15" customHeight="1" x14ac:dyDescent="0.25">
      <c r="C17361" s="5" t="s">
        <v>24801</v>
      </c>
      <c r="E17361" t="s">
        <v>16210</v>
      </c>
      <c r="F17361" t="s">
        <v>5033</v>
      </c>
      <c r="G17361" t="s">
        <v>11</v>
      </c>
      <c r="H17361" t="s">
        <v>455</v>
      </c>
      <c r="I17361">
        <v>2</v>
      </c>
      <c r="J17361">
        <v>3</v>
      </c>
      <c r="L17361" t="s">
        <v>24443</v>
      </c>
      <c r="M17361" t="s">
        <v>396</v>
      </c>
      <c r="O17361">
        <v>3</v>
      </c>
      <c r="P17361" t="s">
        <v>22</v>
      </c>
      <c r="Q17361" t="s">
        <v>16111</v>
      </c>
      <c r="R17361">
        <v>90</v>
      </c>
    </row>
    <row r="17362" spans="1:18" ht="15" customHeight="1" x14ac:dyDescent="0.25">
      <c r="C17362" s="5" t="s">
        <v>24801</v>
      </c>
      <c r="E17362" t="s">
        <v>16211</v>
      </c>
      <c r="F17362" t="s">
        <v>5033</v>
      </c>
      <c r="G17362" t="s">
        <v>22</v>
      </c>
      <c r="H17362" t="s">
        <v>1066</v>
      </c>
      <c r="I17362">
        <v>3</v>
      </c>
      <c r="J17362">
        <v>1</v>
      </c>
      <c r="L17362" t="s">
        <v>24444</v>
      </c>
      <c r="M17362" t="s">
        <v>394</v>
      </c>
      <c r="O17362">
        <v>4</v>
      </c>
      <c r="P17362" t="s">
        <v>6</v>
      </c>
      <c r="Q17362" t="s">
        <v>16111</v>
      </c>
      <c r="R17362">
        <v>41</v>
      </c>
    </row>
    <row r="17363" spans="1:18" ht="15" customHeight="1" x14ac:dyDescent="0.25">
      <c r="C17363" s="5" t="s">
        <v>24801</v>
      </c>
      <c r="E17363" t="s">
        <v>2073</v>
      </c>
      <c r="F17363" t="s">
        <v>5033</v>
      </c>
      <c r="G17363" t="s">
        <v>22</v>
      </c>
      <c r="H17363" t="s">
        <v>44</v>
      </c>
      <c r="L17363" t="s">
        <v>18993</v>
      </c>
      <c r="M17363" t="s">
        <v>386</v>
      </c>
      <c r="O17363">
        <v>4</v>
      </c>
      <c r="P17363" t="s">
        <v>22</v>
      </c>
      <c r="Q17363" t="s">
        <v>16111</v>
      </c>
      <c r="R17363">
        <v>91</v>
      </c>
    </row>
    <row r="17364" spans="1:18" ht="15" customHeight="1" x14ac:dyDescent="0.25">
      <c r="C17364" s="5" t="s">
        <v>24801</v>
      </c>
      <c r="E17364" t="s">
        <v>16212</v>
      </c>
      <c r="F17364" t="s">
        <v>5033</v>
      </c>
      <c r="G17364" t="s">
        <v>6</v>
      </c>
      <c r="H17364" t="s">
        <v>62</v>
      </c>
      <c r="L17364" t="s">
        <v>24445</v>
      </c>
      <c r="M17364" t="s">
        <v>437</v>
      </c>
      <c r="O17364">
        <v>2</v>
      </c>
      <c r="P17364" t="s">
        <v>406</v>
      </c>
      <c r="Q17364" t="s">
        <v>16111</v>
      </c>
      <c r="R17364">
        <v>116</v>
      </c>
    </row>
    <row r="17365" spans="1:18" ht="15" customHeight="1" x14ac:dyDescent="0.25">
      <c r="A17365" t="s">
        <v>17131</v>
      </c>
      <c r="B17365" s="5">
        <v>0.15</v>
      </c>
      <c r="C17365" s="5" t="s">
        <v>24801</v>
      </c>
      <c r="E17365" t="s">
        <v>2074</v>
      </c>
      <c r="F17365" t="s">
        <v>5033</v>
      </c>
      <c r="G17365" t="s">
        <v>11</v>
      </c>
      <c r="H17365" t="s">
        <v>34</v>
      </c>
      <c r="L17365" t="s">
        <v>18994</v>
      </c>
      <c r="M17365" t="s">
        <v>437</v>
      </c>
      <c r="O17365">
        <v>2</v>
      </c>
      <c r="P17365" t="s">
        <v>406</v>
      </c>
      <c r="Q17365" t="s">
        <v>16111</v>
      </c>
      <c r="R17365">
        <v>117</v>
      </c>
    </row>
    <row r="17366" spans="1:18" ht="15" customHeight="1" x14ac:dyDescent="0.25">
      <c r="C17366" s="5" t="s">
        <v>24801</v>
      </c>
      <c r="E17366" t="s">
        <v>2077</v>
      </c>
      <c r="F17366" t="s">
        <v>5033</v>
      </c>
      <c r="G17366" t="s">
        <v>11</v>
      </c>
      <c r="H17366" t="s">
        <v>24</v>
      </c>
      <c r="I17366">
        <v>1</v>
      </c>
      <c r="J17366">
        <v>1</v>
      </c>
      <c r="L17366" t="s">
        <v>2078</v>
      </c>
      <c r="M17366" t="s">
        <v>477</v>
      </c>
      <c r="O17366">
        <v>1</v>
      </c>
      <c r="P17366" t="s">
        <v>406</v>
      </c>
      <c r="Q17366" t="s">
        <v>16111</v>
      </c>
      <c r="R17366">
        <v>118</v>
      </c>
    </row>
    <row r="17367" spans="1:18" ht="15" customHeight="1" x14ac:dyDescent="0.25">
      <c r="C17367" s="5" t="s">
        <v>24801</v>
      </c>
      <c r="E17367" t="s">
        <v>16213</v>
      </c>
      <c r="F17367" t="s">
        <v>5033</v>
      </c>
      <c r="G17367" t="s">
        <v>22</v>
      </c>
      <c r="H17367" t="s">
        <v>44</v>
      </c>
      <c r="L17367" t="s">
        <v>16214</v>
      </c>
      <c r="M17367" t="s">
        <v>439</v>
      </c>
      <c r="O17367">
        <v>3</v>
      </c>
      <c r="P17367" t="s">
        <v>406</v>
      </c>
      <c r="Q17367" t="s">
        <v>16111</v>
      </c>
      <c r="R17367">
        <v>119</v>
      </c>
    </row>
    <row r="17368" spans="1:18" ht="15" customHeight="1" x14ac:dyDescent="0.25">
      <c r="C17368" s="5" t="s">
        <v>24801</v>
      </c>
      <c r="E17368" t="s">
        <v>8712</v>
      </c>
      <c r="F17368" t="s">
        <v>5033</v>
      </c>
      <c r="G17368" t="s">
        <v>11</v>
      </c>
      <c r="H17368" t="s">
        <v>13</v>
      </c>
      <c r="L17368" t="s">
        <v>21439</v>
      </c>
      <c r="M17368" t="s">
        <v>437</v>
      </c>
      <c r="O17368">
        <v>2</v>
      </c>
      <c r="P17368" t="s">
        <v>406</v>
      </c>
      <c r="Q17368" t="s">
        <v>16111</v>
      </c>
      <c r="R17368">
        <v>120</v>
      </c>
    </row>
    <row r="17369" spans="1:18" ht="15" customHeight="1" x14ac:dyDescent="0.25">
      <c r="A17369" t="s">
        <v>17131</v>
      </c>
      <c r="B17369" s="5">
        <v>0.75</v>
      </c>
      <c r="C17369" s="5" t="s">
        <v>24801</v>
      </c>
      <c r="E17369" t="s">
        <v>16215</v>
      </c>
      <c r="F17369" t="s">
        <v>5033</v>
      </c>
      <c r="G17369" t="s">
        <v>22</v>
      </c>
      <c r="H17369" t="s">
        <v>13</v>
      </c>
      <c r="L17369" t="s">
        <v>17897</v>
      </c>
      <c r="M17369" t="s">
        <v>318</v>
      </c>
      <c r="O17369">
        <v>3</v>
      </c>
      <c r="P17369" t="s">
        <v>152</v>
      </c>
      <c r="Q17369" t="s">
        <v>16111</v>
      </c>
      <c r="R17369">
        <v>134</v>
      </c>
    </row>
    <row r="17370" spans="1:18" ht="15" customHeight="1" x14ac:dyDescent="0.25">
      <c r="A17370" t="s">
        <v>17134</v>
      </c>
      <c r="C17370" s="5" t="s">
        <v>24801</v>
      </c>
      <c r="E17370" t="s">
        <v>2080</v>
      </c>
      <c r="F17370" t="s">
        <v>5033</v>
      </c>
      <c r="G17370" t="s">
        <v>11</v>
      </c>
      <c r="H17370" t="s">
        <v>195</v>
      </c>
      <c r="I17370">
        <v>2</v>
      </c>
      <c r="J17370">
        <v>1</v>
      </c>
      <c r="L17370" t="s">
        <v>2081</v>
      </c>
      <c r="M17370" t="s">
        <v>640</v>
      </c>
      <c r="O17370">
        <v>2</v>
      </c>
      <c r="P17370" t="s">
        <v>399</v>
      </c>
      <c r="Q17370" t="s">
        <v>16111</v>
      </c>
      <c r="R17370">
        <v>68</v>
      </c>
    </row>
    <row r="17371" spans="1:18" ht="15" customHeight="1" x14ac:dyDescent="0.25">
      <c r="C17371" s="5" t="s">
        <v>24801</v>
      </c>
      <c r="E17371" t="s">
        <v>16216</v>
      </c>
      <c r="F17371" t="s">
        <v>5033</v>
      </c>
      <c r="G17371" t="s">
        <v>11</v>
      </c>
      <c r="H17371" t="s">
        <v>34</v>
      </c>
      <c r="L17371" t="s">
        <v>16217</v>
      </c>
      <c r="M17371" t="s">
        <v>673</v>
      </c>
      <c r="O17371">
        <v>1</v>
      </c>
      <c r="P17371" t="s">
        <v>22</v>
      </c>
      <c r="Q17371" t="s">
        <v>16111</v>
      </c>
      <c r="R17371">
        <v>92</v>
      </c>
    </row>
    <row r="17372" spans="1:18" ht="15" customHeight="1" x14ac:dyDescent="0.25">
      <c r="A17372" t="s">
        <v>17135</v>
      </c>
      <c r="C17372" s="5" t="s">
        <v>24801</v>
      </c>
      <c r="E17372" t="s">
        <v>2083</v>
      </c>
      <c r="F17372" t="s">
        <v>5033</v>
      </c>
      <c r="G17372" t="s">
        <v>22</v>
      </c>
      <c r="H17372" t="s">
        <v>13</v>
      </c>
      <c r="L17372" t="s">
        <v>18997</v>
      </c>
      <c r="M17372" t="s">
        <v>461</v>
      </c>
      <c r="O17372">
        <v>4</v>
      </c>
      <c r="P17372" t="s">
        <v>399</v>
      </c>
      <c r="Q17372" t="s">
        <v>16111</v>
      </c>
      <c r="R17372">
        <v>69</v>
      </c>
    </row>
    <row r="17373" spans="1:18" ht="15" customHeight="1" x14ac:dyDescent="0.25">
      <c r="C17373" s="5" t="s">
        <v>24801</v>
      </c>
      <c r="E17373" t="s">
        <v>16218</v>
      </c>
      <c r="F17373" t="s">
        <v>5033</v>
      </c>
      <c r="G17373" t="s">
        <v>22</v>
      </c>
      <c r="H17373" t="s">
        <v>111</v>
      </c>
      <c r="L17373" t="s">
        <v>24446</v>
      </c>
      <c r="M17373" t="s">
        <v>475</v>
      </c>
      <c r="O17373">
        <v>4</v>
      </c>
      <c r="P17373" t="s">
        <v>367</v>
      </c>
      <c r="Q17373" t="s">
        <v>16111</v>
      </c>
      <c r="R17373">
        <v>153</v>
      </c>
    </row>
    <row r="17374" spans="1:18" ht="15" customHeight="1" x14ac:dyDescent="0.25">
      <c r="C17374" s="5" t="s">
        <v>24801</v>
      </c>
      <c r="E17374" t="s">
        <v>16219</v>
      </c>
      <c r="F17374" t="s">
        <v>5033</v>
      </c>
      <c r="G17374" t="s">
        <v>6</v>
      </c>
      <c r="H17374" t="s">
        <v>24</v>
      </c>
      <c r="I17374">
        <v>4</v>
      </c>
      <c r="J17374">
        <v>4</v>
      </c>
      <c r="L17374" t="s">
        <v>2648</v>
      </c>
      <c r="M17374" t="s">
        <v>2311</v>
      </c>
      <c r="O17374">
        <v>5</v>
      </c>
      <c r="P17374" t="s">
        <v>50</v>
      </c>
      <c r="Q17374" t="s">
        <v>16111</v>
      </c>
      <c r="R17374">
        <v>135</v>
      </c>
    </row>
    <row r="17375" spans="1:18" ht="15" customHeight="1" x14ac:dyDescent="0.25">
      <c r="A17375" t="s">
        <v>17131</v>
      </c>
      <c r="B17375" s="5">
        <v>0.25</v>
      </c>
      <c r="C17375" s="5" t="s">
        <v>24801</v>
      </c>
      <c r="E17375" t="s">
        <v>16220</v>
      </c>
      <c r="F17375" t="s">
        <v>5033</v>
      </c>
      <c r="G17375" t="s">
        <v>6</v>
      </c>
      <c r="H17375" t="s">
        <v>1066</v>
      </c>
      <c r="I17375">
        <v>2</v>
      </c>
      <c r="J17375">
        <v>2</v>
      </c>
      <c r="L17375" t="s">
        <v>24447</v>
      </c>
      <c r="M17375" t="s">
        <v>442</v>
      </c>
      <c r="O17375">
        <v>3</v>
      </c>
      <c r="P17375" t="s">
        <v>6</v>
      </c>
      <c r="Q17375" t="s">
        <v>16111</v>
      </c>
      <c r="R17375">
        <v>42</v>
      </c>
    </row>
    <row r="17376" spans="1:18" ht="15" customHeight="1" x14ac:dyDescent="0.25">
      <c r="C17376" s="5" t="s">
        <v>24801</v>
      </c>
      <c r="E17376" t="s">
        <v>16221</v>
      </c>
      <c r="F17376" t="s">
        <v>5033</v>
      </c>
      <c r="G17376" t="s">
        <v>11</v>
      </c>
      <c r="H17376" t="s">
        <v>802</v>
      </c>
      <c r="I17376">
        <v>1</v>
      </c>
      <c r="J17376">
        <v>1</v>
      </c>
      <c r="L17376" t="s">
        <v>24448</v>
      </c>
      <c r="M17376" t="s">
        <v>379</v>
      </c>
      <c r="O17376">
        <v>1</v>
      </c>
      <c r="P17376" t="s">
        <v>6</v>
      </c>
      <c r="Q17376" t="s">
        <v>16111</v>
      </c>
      <c r="R17376">
        <v>43</v>
      </c>
    </row>
    <row r="17377" spans="1:18" ht="15" customHeight="1" x14ac:dyDescent="0.25">
      <c r="C17377" s="5" t="s">
        <v>24801</v>
      </c>
      <c r="E17377" t="s">
        <v>6590</v>
      </c>
      <c r="F17377" t="s">
        <v>5033</v>
      </c>
      <c r="G17377" t="s">
        <v>6</v>
      </c>
      <c r="H17377" t="s">
        <v>34</v>
      </c>
      <c r="L17377" t="s">
        <v>6591</v>
      </c>
      <c r="M17377" t="s">
        <v>59</v>
      </c>
      <c r="O17377">
        <v>2</v>
      </c>
      <c r="P17377" t="s">
        <v>39</v>
      </c>
      <c r="Q17377" t="s">
        <v>16111</v>
      </c>
      <c r="R17377">
        <v>136</v>
      </c>
    </row>
    <row r="17378" spans="1:18" ht="15" customHeight="1" x14ac:dyDescent="0.25">
      <c r="C17378" s="5" t="s">
        <v>24801</v>
      </c>
      <c r="E17378" t="s">
        <v>13624</v>
      </c>
      <c r="F17378" t="s">
        <v>5033</v>
      </c>
      <c r="G17378" t="s">
        <v>11</v>
      </c>
      <c r="H17378" t="s">
        <v>111</v>
      </c>
      <c r="L17378" t="s">
        <v>3105</v>
      </c>
      <c r="M17378" t="s">
        <v>475</v>
      </c>
      <c r="N17378" t="s">
        <v>558</v>
      </c>
      <c r="O17378">
        <v>4</v>
      </c>
      <c r="P17378" t="s">
        <v>367</v>
      </c>
      <c r="Q17378" t="s">
        <v>16111</v>
      </c>
      <c r="R17378">
        <v>154</v>
      </c>
    </row>
    <row r="17379" spans="1:18" ht="15" customHeight="1" x14ac:dyDescent="0.25">
      <c r="C17379" s="5" t="s">
        <v>24801</v>
      </c>
      <c r="E17379" t="s">
        <v>2111</v>
      </c>
      <c r="F17379" t="s">
        <v>5033</v>
      </c>
      <c r="G17379" t="s">
        <v>22</v>
      </c>
      <c r="H17379" t="s">
        <v>111</v>
      </c>
      <c r="L17379" t="s">
        <v>19004</v>
      </c>
      <c r="M17379" t="s">
        <v>475</v>
      </c>
      <c r="O17379">
        <v>4</v>
      </c>
      <c r="P17379" t="s">
        <v>367</v>
      </c>
      <c r="Q17379" t="s">
        <v>16111</v>
      </c>
      <c r="R17379">
        <v>155</v>
      </c>
    </row>
    <row r="17380" spans="1:18" ht="15" customHeight="1" x14ac:dyDescent="0.25">
      <c r="C17380" s="5" t="s">
        <v>24801</v>
      </c>
      <c r="E17380" t="s">
        <v>16222</v>
      </c>
      <c r="F17380" t="s">
        <v>5033</v>
      </c>
      <c r="G17380" t="s">
        <v>11</v>
      </c>
      <c r="H17380" t="s">
        <v>34</v>
      </c>
      <c r="L17380" t="s">
        <v>17898</v>
      </c>
      <c r="M17380" t="s">
        <v>396</v>
      </c>
      <c r="O17380">
        <v>3</v>
      </c>
      <c r="P17380" t="s">
        <v>22</v>
      </c>
      <c r="Q17380" t="s">
        <v>16111</v>
      </c>
      <c r="R17380">
        <v>93</v>
      </c>
    </row>
    <row r="17381" spans="1:18" ht="15" customHeight="1" x14ac:dyDescent="0.25">
      <c r="C17381" s="5" t="s">
        <v>24801</v>
      </c>
      <c r="E17381" t="s">
        <v>16223</v>
      </c>
      <c r="F17381" t="s">
        <v>5033</v>
      </c>
      <c r="G17381" t="s">
        <v>11</v>
      </c>
      <c r="H17381" t="s">
        <v>44</v>
      </c>
      <c r="L17381" t="s">
        <v>24449</v>
      </c>
      <c r="M17381" t="s">
        <v>403</v>
      </c>
      <c r="O17381">
        <v>2</v>
      </c>
      <c r="P17381" t="s">
        <v>22</v>
      </c>
      <c r="Q17381" t="s">
        <v>16111</v>
      </c>
      <c r="R17381">
        <v>94</v>
      </c>
    </row>
    <row r="17382" spans="1:18" ht="15" customHeight="1" x14ac:dyDescent="0.25">
      <c r="C17382" s="5" t="s">
        <v>24801</v>
      </c>
      <c r="E17382" t="s">
        <v>16224</v>
      </c>
      <c r="F17382" t="s">
        <v>5033</v>
      </c>
      <c r="G17382" t="s">
        <v>11</v>
      </c>
      <c r="H17382" t="s">
        <v>62</v>
      </c>
      <c r="L17382" t="s">
        <v>24450</v>
      </c>
      <c r="M17382" t="s">
        <v>429</v>
      </c>
      <c r="O17382">
        <v>1</v>
      </c>
      <c r="P17382" t="s">
        <v>399</v>
      </c>
      <c r="Q17382" t="s">
        <v>16111</v>
      </c>
      <c r="R17382">
        <v>70</v>
      </c>
    </row>
    <row r="17383" spans="1:18" ht="15" customHeight="1" x14ac:dyDescent="0.25">
      <c r="C17383" s="5" t="s">
        <v>24801</v>
      </c>
      <c r="E17383" t="s">
        <v>2116</v>
      </c>
      <c r="F17383" t="s">
        <v>5033</v>
      </c>
      <c r="G17383" t="s">
        <v>6</v>
      </c>
      <c r="H17383" t="s">
        <v>802</v>
      </c>
      <c r="I17383">
        <v>2</v>
      </c>
      <c r="J17383">
        <v>2</v>
      </c>
      <c r="L17383" t="s">
        <v>2117</v>
      </c>
      <c r="M17383" t="s">
        <v>609</v>
      </c>
      <c r="O17383">
        <v>4</v>
      </c>
      <c r="P17383" t="s">
        <v>22</v>
      </c>
      <c r="Q17383" t="s">
        <v>16111</v>
      </c>
      <c r="R17383">
        <v>95</v>
      </c>
    </row>
    <row r="17384" spans="1:18" ht="15" customHeight="1" x14ac:dyDescent="0.25">
      <c r="A17384" t="s">
        <v>17131</v>
      </c>
      <c r="B17384" s="5">
        <v>1</v>
      </c>
      <c r="C17384" s="5" t="s">
        <v>24801</v>
      </c>
      <c r="E17384" t="s">
        <v>16225</v>
      </c>
      <c r="F17384" t="s">
        <v>5033</v>
      </c>
      <c r="G17384" t="s">
        <v>22</v>
      </c>
      <c r="H17384" t="s">
        <v>13</v>
      </c>
      <c r="L17384" t="s">
        <v>16226</v>
      </c>
      <c r="M17384" t="s">
        <v>256</v>
      </c>
      <c r="O17384">
        <v>2</v>
      </c>
      <c r="P17384" t="s">
        <v>192</v>
      </c>
      <c r="Q17384" t="s">
        <v>16111</v>
      </c>
      <c r="R17384">
        <v>137</v>
      </c>
    </row>
    <row r="17385" spans="1:18" ht="15" customHeight="1" x14ac:dyDescent="0.25">
      <c r="A17385" t="s">
        <v>17131</v>
      </c>
      <c r="B17385" s="5">
        <v>0.5</v>
      </c>
      <c r="C17385" s="5" t="s">
        <v>24801</v>
      </c>
      <c r="E17385" t="s">
        <v>14926</v>
      </c>
      <c r="F17385" t="s">
        <v>5033</v>
      </c>
      <c r="G17385" t="s">
        <v>6</v>
      </c>
      <c r="H17385" t="s">
        <v>13105</v>
      </c>
      <c r="I17385">
        <v>5</v>
      </c>
      <c r="J17385">
        <v>4</v>
      </c>
      <c r="L17385" t="s">
        <v>23776</v>
      </c>
      <c r="M17385" t="s">
        <v>461</v>
      </c>
      <c r="O17385">
        <v>4</v>
      </c>
      <c r="P17385" t="s">
        <v>399</v>
      </c>
      <c r="Q17385" t="s">
        <v>16111</v>
      </c>
      <c r="R17385">
        <v>71</v>
      </c>
    </row>
    <row r="17386" spans="1:18" ht="15" customHeight="1" x14ac:dyDescent="0.25">
      <c r="C17386" s="5" t="s">
        <v>24801</v>
      </c>
      <c r="E17386" t="s">
        <v>16227</v>
      </c>
      <c r="F17386" t="s">
        <v>5033</v>
      </c>
      <c r="G17386" t="s">
        <v>22</v>
      </c>
      <c r="H17386" t="s">
        <v>13</v>
      </c>
      <c r="L17386" t="s">
        <v>24451</v>
      </c>
      <c r="M17386" t="s">
        <v>53</v>
      </c>
      <c r="O17386">
        <v>2</v>
      </c>
      <c r="P17386" t="s">
        <v>54</v>
      </c>
      <c r="Q17386" t="s">
        <v>16111</v>
      </c>
      <c r="R17386">
        <v>138</v>
      </c>
    </row>
    <row r="17387" spans="1:18" ht="15" customHeight="1" x14ac:dyDescent="0.25">
      <c r="A17387" t="s">
        <v>17135</v>
      </c>
      <c r="E17387" t="s">
        <v>2130</v>
      </c>
      <c r="F17387" t="s">
        <v>5033</v>
      </c>
      <c r="G17387" t="s">
        <v>6</v>
      </c>
      <c r="H17387" t="s">
        <v>44</v>
      </c>
      <c r="L17387" t="s">
        <v>2131</v>
      </c>
      <c r="M17387" t="s">
        <v>640</v>
      </c>
      <c r="O17387">
        <v>2</v>
      </c>
      <c r="P17387" t="s">
        <v>399</v>
      </c>
      <c r="Q17387" t="s">
        <v>16111</v>
      </c>
      <c r="R17387">
        <v>72</v>
      </c>
    </row>
    <row r="17388" spans="1:18" ht="15" customHeight="1" x14ac:dyDescent="0.25">
      <c r="C17388" s="5" t="s">
        <v>24801</v>
      </c>
      <c r="E17388" t="s">
        <v>16228</v>
      </c>
      <c r="F17388" t="s">
        <v>5033</v>
      </c>
      <c r="G17388" t="s">
        <v>11</v>
      </c>
      <c r="H17388" t="s">
        <v>62</v>
      </c>
      <c r="L17388" t="s">
        <v>18135</v>
      </c>
      <c r="M17388" t="s">
        <v>437</v>
      </c>
      <c r="O17388">
        <v>2</v>
      </c>
      <c r="P17388" t="s">
        <v>406</v>
      </c>
      <c r="Q17388" t="s">
        <v>16111</v>
      </c>
      <c r="R17388">
        <v>121</v>
      </c>
    </row>
    <row r="17389" spans="1:18" ht="15" customHeight="1" x14ac:dyDescent="0.25">
      <c r="C17389" s="5" t="s">
        <v>24801</v>
      </c>
      <c r="E17389" t="s">
        <v>16229</v>
      </c>
      <c r="F17389" t="s">
        <v>5033</v>
      </c>
      <c r="G17389" t="s">
        <v>6</v>
      </c>
      <c r="H17389" t="s">
        <v>1730</v>
      </c>
      <c r="I17389">
        <v>1</v>
      </c>
      <c r="J17389">
        <v>1</v>
      </c>
      <c r="L17389" t="s">
        <v>24452</v>
      </c>
      <c r="M17389" t="s">
        <v>421</v>
      </c>
      <c r="O17389">
        <v>3</v>
      </c>
      <c r="P17389" t="s">
        <v>383</v>
      </c>
      <c r="Q17389" t="s">
        <v>16111</v>
      </c>
      <c r="R17389">
        <v>19</v>
      </c>
    </row>
    <row r="17390" spans="1:18" ht="15" customHeight="1" x14ac:dyDescent="0.25">
      <c r="C17390" s="5" t="s">
        <v>24801</v>
      </c>
      <c r="E17390" t="s">
        <v>15372</v>
      </c>
      <c r="F17390" t="s">
        <v>5033</v>
      </c>
      <c r="G17390" t="s">
        <v>11</v>
      </c>
      <c r="H17390" t="s">
        <v>179</v>
      </c>
      <c r="I17390">
        <v>2</v>
      </c>
      <c r="J17390">
        <v>2</v>
      </c>
      <c r="L17390" t="s">
        <v>24017</v>
      </c>
      <c r="M17390" t="s">
        <v>396</v>
      </c>
      <c r="O17390">
        <v>3</v>
      </c>
      <c r="P17390" t="s">
        <v>22</v>
      </c>
      <c r="Q17390" t="s">
        <v>16111</v>
      </c>
      <c r="R17390">
        <v>96</v>
      </c>
    </row>
    <row r="17391" spans="1:18" ht="15" customHeight="1" x14ac:dyDescent="0.25">
      <c r="C17391" s="5" t="s">
        <v>24801</v>
      </c>
      <c r="E17391" t="s">
        <v>16230</v>
      </c>
      <c r="F17391" t="s">
        <v>5033</v>
      </c>
      <c r="G17391" t="s">
        <v>11</v>
      </c>
      <c r="H17391" t="s">
        <v>67</v>
      </c>
      <c r="I17391">
        <v>3</v>
      </c>
      <c r="J17391">
        <v>3</v>
      </c>
      <c r="L17391" t="s">
        <v>24453</v>
      </c>
      <c r="M17391" t="s">
        <v>391</v>
      </c>
      <c r="O17391">
        <v>5</v>
      </c>
      <c r="P17391" t="s">
        <v>22</v>
      </c>
      <c r="Q17391" t="s">
        <v>16111</v>
      </c>
      <c r="R17391">
        <v>97</v>
      </c>
    </row>
    <row r="17392" spans="1:18" ht="15" customHeight="1" x14ac:dyDescent="0.25">
      <c r="C17392" s="5" t="s">
        <v>24801</v>
      </c>
      <c r="E17392" t="s">
        <v>16231</v>
      </c>
      <c r="F17392" t="s">
        <v>5033</v>
      </c>
      <c r="G17392" t="s">
        <v>6</v>
      </c>
      <c r="H17392" t="s">
        <v>67</v>
      </c>
      <c r="I17392">
        <v>3</v>
      </c>
      <c r="J17392">
        <v>3</v>
      </c>
      <c r="L17392" t="s">
        <v>16232</v>
      </c>
      <c r="M17392" t="s">
        <v>391</v>
      </c>
      <c r="O17392">
        <v>5</v>
      </c>
      <c r="P17392" t="s">
        <v>22</v>
      </c>
      <c r="Q17392" t="s">
        <v>16111</v>
      </c>
      <c r="R17392">
        <v>98</v>
      </c>
    </row>
    <row r="17393" spans="1:18" ht="15" customHeight="1" x14ac:dyDescent="0.25">
      <c r="C17393" s="5" t="s">
        <v>24801</v>
      </c>
      <c r="E17393" t="s">
        <v>16233</v>
      </c>
      <c r="F17393" t="s">
        <v>5033</v>
      </c>
      <c r="G17393" t="s">
        <v>11</v>
      </c>
      <c r="H17393" t="s">
        <v>200</v>
      </c>
      <c r="I17393">
        <v>3</v>
      </c>
      <c r="J17393">
        <v>4</v>
      </c>
      <c r="L17393" t="s">
        <v>24454</v>
      </c>
      <c r="M17393" t="s">
        <v>408</v>
      </c>
      <c r="O17393">
        <v>3</v>
      </c>
      <c r="P17393" t="s">
        <v>383</v>
      </c>
      <c r="Q17393" t="s">
        <v>16111</v>
      </c>
      <c r="R17393">
        <v>20</v>
      </c>
    </row>
    <row r="17394" spans="1:18" ht="15" customHeight="1" x14ac:dyDescent="0.25">
      <c r="A17394" t="s">
        <v>17131</v>
      </c>
      <c r="B17394" s="5">
        <v>0.25</v>
      </c>
      <c r="C17394" s="5" t="s">
        <v>24801</v>
      </c>
      <c r="E17394" t="s">
        <v>16234</v>
      </c>
      <c r="F17394" t="s">
        <v>5033</v>
      </c>
      <c r="G17394" t="s">
        <v>6</v>
      </c>
      <c r="H17394" t="s">
        <v>179</v>
      </c>
      <c r="I17394">
        <v>2</v>
      </c>
      <c r="J17394">
        <v>2</v>
      </c>
      <c r="L17394" t="s">
        <v>24455</v>
      </c>
      <c r="M17394" t="s">
        <v>439</v>
      </c>
      <c r="O17394">
        <v>3</v>
      </c>
      <c r="P17394" t="s">
        <v>406</v>
      </c>
      <c r="Q17394" t="s">
        <v>16111</v>
      </c>
      <c r="R17394">
        <v>122</v>
      </c>
    </row>
    <row r="17395" spans="1:18" ht="15" customHeight="1" x14ac:dyDescent="0.25">
      <c r="C17395" s="5" t="s">
        <v>24801</v>
      </c>
      <c r="E17395" t="s">
        <v>2141</v>
      </c>
      <c r="F17395" t="s">
        <v>5033</v>
      </c>
      <c r="G17395" t="s">
        <v>22</v>
      </c>
      <c r="H17395" t="s">
        <v>111</v>
      </c>
      <c r="L17395" t="s">
        <v>19013</v>
      </c>
      <c r="M17395" t="s">
        <v>475</v>
      </c>
      <c r="O17395">
        <v>4</v>
      </c>
      <c r="P17395" t="s">
        <v>367</v>
      </c>
      <c r="Q17395" t="s">
        <v>16111</v>
      </c>
      <c r="R17395">
        <v>156</v>
      </c>
    </row>
    <row r="17396" spans="1:18" ht="15" customHeight="1" x14ac:dyDescent="0.25">
      <c r="C17396" s="5" t="s">
        <v>24801</v>
      </c>
      <c r="E17396" t="s">
        <v>16235</v>
      </c>
      <c r="F17396" t="s">
        <v>5033</v>
      </c>
      <c r="G17396" t="s">
        <v>22</v>
      </c>
      <c r="H17396" t="s">
        <v>626</v>
      </c>
      <c r="L17396" t="s">
        <v>24456</v>
      </c>
      <c r="M17396" t="s">
        <v>602</v>
      </c>
      <c r="O17396">
        <v>3</v>
      </c>
      <c r="P17396" t="s">
        <v>6</v>
      </c>
      <c r="Q17396" t="s">
        <v>16111</v>
      </c>
      <c r="R17396">
        <v>44</v>
      </c>
    </row>
    <row r="17397" spans="1:18" ht="15" customHeight="1" x14ac:dyDescent="0.25">
      <c r="C17397" s="5" t="s">
        <v>24801</v>
      </c>
      <c r="E17397" t="s">
        <v>16236</v>
      </c>
      <c r="F17397" t="s">
        <v>5033</v>
      </c>
      <c r="G17397" t="s">
        <v>6</v>
      </c>
      <c r="H17397" t="s">
        <v>802</v>
      </c>
      <c r="I17397">
        <v>2</v>
      </c>
      <c r="J17397">
        <v>2</v>
      </c>
      <c r="L17397" t="s">
        <v>8862</v>
      </c>
      <c r="M17397" t="s">
        <v>14</v>
      </c>
      <c r="O17397">
        <v>3</v>
      </c>
      <c r="P17397" t="s">
        <v>15</v>
      </c>
      <c r="Q17397" t="s">
        <v>16111</v>
      </c>
      <c r="R17397">
        <v>139</v>
      </c>
    </row>
    <row r="17398" spans="1:18" ht="15" customHeight="1" x14ac:dyDescent="0.25">
      <c r="C17398" s="5" t="s">
        <v>24801</v>
      </c>
      <c r="E17398" t="s">
        <v>16237</v>
      </c>
      <c r="F17398" t="s">
        <v>5033</v>
      </c>
      <c r="G17398" t="s">
        <v>22</v>
      </c>
      <c r="H17398" t="s">
        <v>34</v>
      </c>
      <c r="L17398" t="s">
        <v>24457</v>
      </c>
      <c r="M17398" t="s">
        <v>602</v>
      </c>
      <c r="O17398">
        <v>3</v>
      </c>
      <c r="P17398" t="s">
        <v>6</v>
      </c>
      <c r="Q17398" t="s">
        <v>16111</v>
      </c>
      <c r="R17398">
        <v>45</v>
      </c>
    </row>
    <row r="17399" spans="1:18" ht="15" customHeight="1" x14ac:dyDescent="0.25">
      <c r="C17399" s="5" t="s">
        <v>24801</v>
      </c>
      <c r="E17399" t="s">
        <v>16238</v>
      </c>
      <c r="F17399" t="s">
        <v>5033</v>
      </c>
      <c r="G17399" t="s">
        <v>6</v>
      </c>
      <c r="H17399" t="s">
        <v>34</v>
      </c>
      <c r="L17399" t="s">
        <v>24458</v>
      </c>
      <c r="M17399" t="s">
        <v>718</v>
      </c>
      <c r="O17399">
        <v>2</v>
      </c>
      <c r="P17399" t="s">
        <v>6</v>
      </c>
      <c r="Q17399" t="s">
        <v>16111</v>
      </c>
      <c r="R17399">
        <v>46</v>
      </c>
    </row>
    <row r="17400" spans="1:18" ht="15" customHeight="1" x14ac:dyDescent="0.25">
      <c r="C17400" s="5" t="s">
        <v>24801</v>
      </c>
      <c r="E17400" t="s">
        <v>16239</v>
      </c>
      <c r="F17400" t="s">
        <v>5033</v>
      </c>
      <c r="G17400" t="s">
        <v>6</v>
      </c>
      <c r="H17400" t="s">
        <v>16118</v>
      </c>
      <c r="I17400">
        <v>2</v>
      </c>
      <c r="J17400">
        <v>2</v>
      </c>
      <c r="L17400" t="s">
        <v>16240</v>
      </c>
      <c r="M17400" t="s">
        <v>475</v>
      </c>
      <c r="O17400">
        <v>4</v>
      </c>
      <c r="P17400" t="s">
        <v>367</v>
      </c>
      <c r="Q17400" t="s">
        <v>16111</v>
      </c>
      <c r="R17400">
        <v>157</v>
      </c>
    </row>
    <row r="17401" spans="1:18" ht="15" customHeight="1" x14ac:dyDescent="0.25">
      <c r="C17401" s="5" t="s">
        <v>24801</v>
      </c>
      <c r="E17401" t="s">
        <v>16241</v>
      </c>
      <c r="F17401" t="s">
        <v>5033</v>
      </c>
      <c r="G17401" t="s">
        <v>22</v>
      </c>
      <c r="H17401" t="s">
        <v>34</v>
      </c>
      <c r="L17401" t="s">
        <v>24459</v>
      </c>
      <c r="M17401" t="s">
        <v>477</v>
      </c>
      <c r="O17401">
        <v>1</v>
      </c>
      <c r="P17401" t="s">
        <v>406</v>
      </c>
      <c r="Q17401" t="s">
        <v>16111</v>
      </c>
      <c r="R17401">
        <v>123</v>
      </c>
    </row>
    <row r="17402" spans="1:18" ht="15" customHeight="1" x14ac:dyDescent="0.25">
      <c r="C17402" s="5" t="s">
        <v>24801</v>
      </c>
      <c r="E17402" t="s">
        <v>2153</v>
      </c>
      <c r="F17402" t="s">
        <v>5033</v>
      </c>
      <c r="G17402" t="s">
        <v>11</v>
      </c>
      <c r="H17402" t="s">
        <v>44</v>
      </c>
      <c r="L17402" t="s">
        <v>2154</v>
      </c>
      <c r="M17402" t="s">
        <v>370</v>
      </c>
      <c r="O17402">
        <v>1</v>
      </c>
      <c r="P17402" t="s">
        <v>22</v>
      </c>
      <c r="Q17402" t="s">
        <v>16111</v>
      </c>
      <c r="R17402">
        <v>99</v>
      </c>
    </row>
    <row r="17403" spans="1:18" ht="15" customHeight="1" x14ac:dyDescent="0.25">
      <c r="C17403" s="5" t="s">
        <v>24801</v>
      </c>
      <c r="E17403" t="s">
        <v>16242</v>
      </c>
      <c r="F17403" t="s">
        <v>5033</v>
      </c>
      <c r="G17403" t="s">
        <v>22</v>
      </c>
      <c r="H17403" t="s">
        <v>111</v>
      </c>
      <c r="L17403" t="s">
        <v>24460</v>
      </c>
      <c r="M17403" t="s">
        <v>571</v>
      </c>
      <c r="O17403">
        <v>1</v>
      </c>
      <c r="P17403" t="s">
        <v>367</v>
      </c>
      <c r="Q17403" t="s">
        <v>16111</v>
      </c>
      <c r="R17403">
        <v>158</v>
      </c>
    </row>
    <row r="17404" spans="1:18" ht="15" customHeight="1" x14ac:dyDescent="0.25">
      <c r="A17404" t="s">
        <v>17134</v>
      </c>
      <c r="C17404" s="5" t="s">
        <v>24801</v>
      </c>
      <c r="E17404" t="s">
        <v>2156</v>
      </c>
      <c r="F17404" t="s">
        <v>5033</v>
      </c>
      <c r="G17404" t="s">
        <v>6</v>
      </c>
      <c r="H17404" t="s">
        <v>455</v>
      </c>
      <c r="I17404">
        <v>2</v>
      </c>
      <c r="J17404">
        <v>2</v>
      </c>
      <c r="L17404" t="s">
        <v>19018</v>
      </c>
      <c r="M17404" t="s">
        <v>426</v>
      </c>
      <c r="O17404">
        <v>3</v>
      </c>
      <c r="P17404" t="s">
        <v>399</v>
      </c>
      <c r="Q17404" t="s">
        <v>16111</v>
      </c>
      <c r="R17404">
        <v>73</v>
      </c>
    </row>
    <row r="17405" spans="1:18" ht="15" customHeight="1" x14ac:dyDescent="0.25">
      <c r="E17405" t="s">
        <v>16243</v>
      </c>
      <c r="F17405" t="s">
        <v>5033</v>
      </c>
      <c r="G17405" t="s">
        <v>22</v>
      </c>
      <c r="H17405" t="s">
        <v>388</v>
      </c>
      <c r="L17405" t="s">
        <v>24461</v>
      </c>
      <c r="N17405" t="s">
        <v>204</v>
      </c>
      <c r="O17405">
        <v>0</v>
      </c>
      <c r="P17405" t="s">
        <v>389</v>
      </c>
      <c r="Q17405" t="s">
        <v>16111</v>
      </c>
      <c r="R17405">
        <v>167</v>
      </c>
    </row>
    <row r="17406" spans="1:18" ht="15" customHeight="1" x14ac:dyDescent="0.25">
      <c r="C17406" s="5" t="s">
        <v>24801</v>
      </c>
      <c r="E17406" t="s">
        <v>11864</v>
      </c>
      <c r="F17406" t="s">
        <v>5033</v>
      </c>
      <c r="G17406" t="s">
        <v>11</v>
      </c>
      <c r="H17406" t="s">
        <v>44</v>
      </c>
      <c r="L17406" t="s">
        <v>11865</v>
      </c>
      <c r="M17406" t="s">
        <v>602</v>
      </c>
      <c r="O17406">
        <v>3</v>
      </c>
      <c r="P17406" t="s">
        <v>6</v>
      </c>
      <c r="Q17406" t="s">
        <v>16111</v>
      </c>
      <c r="R17406">
        <v>47</v>
      </c>
    </row>
    <row r="17407" spans="1:18" ht="15" customHeight="1" x14ac:dyDescent="0.25">
      <c r="C17407" s="5" t="s">
        <v>24801</v>
      </c>
      <c r="E17407" t="s">
        <v>16244</v>
      </c>
      <c r="F17407" t="s">
        <v>5033</v>
      </c>
      <c r="G17407" t="s">
        <v>11</v>
      </c>
      <c r="H17407" t="s">
        <v>935</v>
      </c>
      <c r="I17407">
        <v>2</v>
      </c>
      <c r="J17407">
        <v>2</v>
      </c>
      <c r="L17407" t="s">
        <v>24462</v>
      </c>
      <c r="M17407" t="s">
        <v>408</v>
      </c>
      <c r="O17407">
        <v>3</v>
      </c>
      <c r="P17407" t="s">
        <v>383</v>
      </c>
      <c r="Q17407" t="s">
        <v>16111</v>
      </c>
      <c r="R17407">
        <v>21</v>
      </c>
    </row>
    <row r="17408" spans="1:18" ht="15" customHeight="1" x14ac:dyDescent="0.25">
      <c r="A17408" t="s">
        <v>17134</v>
      </c>
      <c r="C17408" s="5" t="s">
        <v>24801</v>
      </c>
      <c r="E17408" t="s">
        <v>2167</v>
      </c>
      <c r="F17408" t="s">
        <v>5033</v>
      </c>
      <c r="G17408" t="s">
        <v>22</v>
      </c>
      <c r="H17408" t="s">
        <v>34</v>
      </c>
      <c r="L17408" t="s">
        <v>17218</v>
      </c>
      <c r="M17408" t="s">
        <v>371</v>
      </c>
      <c r="O17408">
        <v>1</v>
      </c>
      <c r="P17408" t="s">
        <v>383</v>
      </c>
      <c r="Q17408" t="s">
        <v>16111</v>
      </c>
      <c r="R17408">
        <v>22</v>
      </c>
    </row>
    <row r="17409" spans="1:18" ht="15" customHeight="1" x14ac:dyDescent="0.25">
      <c r="C17409" s="5" t="s">
        <v>24801</v>
      </c>
      <c r="E17409" t="s">
        <v>16245</v>
      </c>
      <c r="F17409" t="s">
        <v>5033</v>
      </c>
      <c r="G17409" t="s">
        <v>6</v>
      </c>
      <c r="H17409" t="s">
        <v>62</v>
      </c>
      <c r="L17409" t="s">
        <v>24463</v>
      </c>
      <c r="M17409" t="s">
        <v>563</v>
      </c>
      <c r="O17409">
        <v>2</v>
      </c>
      <c r="P17409" t="s">
        <v>383</v>
      </c>
      <c r="Q17409" t="s">
        <v>16111</v>
      </c>
      <c r="R17409">
        <v>23</v>
      </c>
    </row>
    <row r="17410" spans="1:18" ht="15" customHeight="1" x14ac:dyDescent="0.25">
      <c r="C17410" s="5" t="s">
        <v>24801</v>
      </c>
      <c r="E17410" t="s">
        <v>16246</v>
      </c>
      <c r="F17410" t="s">
        <v>5033</v>
      </c>
      <c r="G17410" t="s">
        <v>11</v>
      </c>
      <c r="H17410" t="s">
        <v>62</v>
      </c>
      <c r="L17410" t="s">
        <v>24464</v>
      </c>
      <c r="M17410" t="s">
        <v>379</v>
      </c>
      <c r="O17410">
        <v>1</v>
      </c>
      <c r="P17410" t="s">
        <v>6</v>
      </c>
      <c r="Q17410" t="s">
        <v>16111</v>
      </c>
      <c r="R17410">
        <v>48</v>
      </c>
    </row>
    <row r="17411" spans="1:18" ht="15" customHeight="1" x14ac:dyDescent="0.25">
      <c r="C17411" s="5" t="s">
        <v>24801</v>
      </c>
      <c r="E17411" t="s">
        <v>3743</v>
      </c>
      <c r="F17411" t="s">
        <v>5033</v>
      </c>
      <c r="G17411" t="s">
        <v>6</v>
      </c>
      <c r="H17411" t="s">
        <v>2174</v>
      </c>
      <c r="I17411">
        <v>4</v>
      </c>
      <c r="J17411">
        <v>2</v>
      </c>
      <c r="L17411" t="s">
        <v>19538</v>
      </c>
      <c r="M17411" t="s">
        <v>537</v>
      </c>
      <c r="O17411">
        <v>3</v>
      </c>
      <c r="P17411" t="s">
        <v>22</v>
      </c>
      <c r="Q17411" t="s">
        <v>16111</v>
      </c>
      <c r="R17411">
        <v>100</v>
      </c>
    </row>
    <row r="17412" spans="1:18" ht="15" customHeight="1" x14ac:dyDescent="0.25">
      <c r="C17412" s="5" t="s">
        <v>24801</v>
      </c>
      <c r="E17412" t="s">
        <v>16247</v>
      </c>
      <c r="F17412" t="s">
        <v>5033</v>
      </c>
      <c r="G17412" t="s">
        <v>22</v>
      </c>
      <c r="H17412" t="s">
        <v>87</v>
      </c>
      <c r="I17412">
        <v>4</v>
      </c>
      <c r="J17412">
        <v>4</v>
      </c>
      <c r="L17412" t="s">
        <v>18136</v>
      </c>
      <c r="M17412" t="s">
        <v>7113</v>
      </c>
      <c r="O17412">
        <v>6</v>
      </c>
      <c r="P17412" t="s">
        <v>39</v>
      </c>
      <c r="Q17412" t="s">
        <v>16111</v>
      </c>
      <c r="R17412">
        <v>140</v>
      </c>
    </row>
    <row r="17413" spans="1:18" ht="15" customHeight="1" x14ac:dyDescent="0.25">
      <c r="C17413" s="5" t="s">
        <v>24801</v>
      </c>
      <c r="E17413" t="s">
        <v>16248</v>
      </c>
      <c r="F17413" t="s">
        <v>5033</v>
      </c>
      <c r="G17413" t="s">
        <v>11</v>
      </c>
      <c r="H17413" t="s">
        <v>34</v>
      </c>
      <c r="L17413" t="s">
        <v>24465</v>
      </c>
      <c r="M17413" t="s">
        <v>379</v>
      </c>
      <c r="O17413">
        <v>1</v>
      </c>
      <c r="P17413" t="s">
        <v>6</v>
      </c>
      <c r="Q17413" t="s">
        <v>16111</v>
      </c>
      <c r="R17413">
        <v>49</v>
      </c>
    </row>
    <row r="17414" spans="1:18" ht="15" customHeight="1" x14ac:dyDescent="0.25">
      <c r="C17414" s="5" t="s">
        <v>24801</v>
      </c>
      <c r="E17414" t="s">
        <v>16249</v>
      </c>
      <c r="F17414" t="s">
        <v>5033</v>
      </c>
      <c r="G17414" t="s">
        <v>11</v>
      </c>
      <c r="H17414" t="s">
        <v>227</v>
      </c>
      <c r="I17414">
        <v>3</v>
      </c>
      <c r="J17414">
        <v>1</v>
      </c>
      <c r="L17414" t="s">
        <v>24466</v>
      </c>
      <c r="M17414" t="s">
        <v>382</v>
      </c>
      <c r="O17414">
        <v>4</v>
      </c>
      <c r="P17414" t="s">
        <v>383</v>
      </c>
      <c r="Q17414" t="s">
        <v>16111</v>
      </c>
      <c r="R17414">
        <v>24</v>
      </c>
    </row>
    <row r="17415" spans="1:18" ht="15" customHeight="1" x14ac:dyDescent="0.25">
      <c r="C17415" s="5" t="s">
        <v>24801</v>
      </c>
      <c r="E17415" t="s">
        <v>2189</v>
      </c>
      <c r="F17415" t="s">
        <v>5033</v>
      </c>
      <c r="G17415" t="s">
        <v>22</v>
      </c>
      <c r="H17415" t="s">
        <v>111</v>
      </c>
      <c r="L17415" t="s">
        <v>19023</v>
      </c>
      <c r="M17415" t="s">
        <v>376</v>
      </c>
      <c r="O17415">
        <v>2</v>
      </c>
      <c r="P17415" t="s">
        <v>367</v>
      </c>
      <c r="Q17415" t="s">
        <v>16111</v>
      </c>
      <c r="R17415">
        <v>159</v>
      </c>
    </row>
    <row r="17416" spans="1:18" ht="15" customHeight="1" x14ac:dyDescent="0.25">
      <c r="C17416" s="5" t="s">
        <v>24801</v>
      </c>
      <c r="E17416" t="s">
        <v>2191</v>
      </c>
      <c r="F17416" t="s">
        <v>5033</v>
      </c>
      <c r="G17416" t="s">
        <v>11</v>
      </c>
      <c r="H17416" t="s">
        <v>34</v>
      </c>
      <c r="L17416" t="s">
        <v>2192</v>
      </c>
      <c r="M17416" t="s">
        <v>439</v>
      </c>
      <c r="O17416">
        <v>3</v>
      </c>
      <c r="P17416" t="s">
        <v>406</v>
      </c>
      <c r="Q17416" t="s">
        <v>16111</v>
      </c>
      <c r="R17416">
        <v>124</v>
      </c>
    </row>
    <row r="17417" spans="1:18" ht="15" customHeight="1" x14ac:dyDescent="0.25">
      <c r="C17417" s="5" t="s">
        <v>24801</v>
      </c>
      <c r="E17417" t="s">
        <v>2193</v>
      </c>
      <c r="F17417" t="s">
        <v>5033</v>
      </c>
      <c r="G17417" t="s">
        <v>11</v>
      </c>
      <c r="H17417" t="s">
        <v>2194</v>
      </c>
      <c r="I17417">
        <v>3</v>
      </c>
      <c r="J17417">
        <v>2</v>
      </c>
      <c r="L17417" t="s">
        <v>1982</v>
      </c>
      <c r="M17417" t="s">
        <v>471</v>
      </c>
      <c r="O17417">
        <v>3</v>
      </c>
      <c r="P17417" t="s">
        <v>399</v>
      </c>
      <c r="Q17417" t="s">
        <v>16111</v>
      </c>
      <c r="R17417">
        <v>74</v>
      </c>
    </row>
    <row r="17418" spans="1:18" ht="15" customHeight="1" x14ac:dyDescent="0.25">
      <c r="C17418" s="5" t="s">
        <v>24801</v>
      </c>
      <c r="E17418" t="s">
        <v>16250</v>
      </c>
      <c r="F17418" t="s">
        <v>5033</v>
      </c>
      <c r="G17418" t="s">
        <v>6</v>
      </c>
      <c r="H17418" t="s">
        <v>1049</v>
      </c>
      <c r="I17418">
        <v>4</v>
      </c>
      <c r="J17418">
        <v>4</v>
      </c>
      <c r="L17418" t="s">
        <v>24467</v>
      </c>
      <c r="M17418" t="s">
        <v>401</v>
      </c>
      <c r="O17418">
        <v>4</v>
      </c>
      <c r="P17418" t="s">
        <v>6</v>
      </c>
      <c r="Q17418" t="s">
        <v>16111</v>
      </c>
      <c r="R17418">
        <v>50</v>
      </c>
    </row>
    <row r="17419" spans="1:18" ht="15" customHeight="1" x14ac:dyDescent="0.25">
      <c r="C17419" s="5" t="s">
        <v>24801</v>
      </c>
      <c r="E17419" t="s">
        <v>16251</v>
      </c>
      <c r="F17419" t="s">
        <v>5033</v>
      </c>
      <c r="G17419" t="s">
        <v>11</v>
      </c>
      <c r="H17419" t="s">
        <v>34</v>
      </c>
      <c r="L17419" t="s">
        <v>24468</v>
      </c>
      <c r="M17419" t="s">
        <v>563</v>
      </c>
      <c r="O17419">
        <v>2</v>
      </c>
      <c r="P17419" t="s">
        <v>383</v>
      </c>
      <c r="Q17419" t="s">
        <v>16111</v>
      </c>
      <c r="R17419">
        <v>25</v>
      </c>
    </row>
    <row r="17420" spans="1:18" ht="15" customHeight="1" x14ac:dyDescent="0.25">
      <c r="C17420" s="5" t="s">
        <v>24801</v>
      </c>
      <c r="E17420" t="s">
        <v>16252</v>
      </c>
      <c r="F17420" t="s">
        <v>5033</v>
      </c>
      <c r="G17420" t="s">
        <v>6</v>
      </c>
      <c r="H17420" t="s">
        <v>34</v>
      </c>
      <c r="L17420" t="s">
        <v>16253</v>
      </c>
      <c r="M17420" t="s">
        <v>426</v>
      </c>
      <c r="O17420">
        <v>3</v>
      </c>
      <c r="P17420" t="s">
        <v>399</v>
      </c>
      <c r="Q17420" t="s">
        <v>16111</v>
      </c>
      <c r="R17420">
        <v>75</v>
      </c>
    </row>
    <row r="17421" spans="1:18" ht="15" customHeight="1" x14ac:dyDescent="0.25">
      <c r="C17421" s="5" t="s">
        <v>24801</v>
      </c>
      <c r="E17421" t="s">
        <v>16254</v>
      </c>
      <c r="F17421" t="s">
        <v>5033</v>
      </c>
      <c r="G17421" t="s">
        <v>22</v>
      </c>
      <c r="H17421" t="s">
        <v>179</v>
      </c>
      <c r="I17421">
        <v>2</v>
      </c>
      <c r="J17421">
        <v>2</v>
      </c>
      <c r="L17421" t="s">
        <v>24469</v>
      </c>
      <c r="M17421" t="s">
        <v>511</v>
      </c>
      <c r="O17421">
        <v>3</v>
      </c>
      <c r="P17421" t="s">
        <v>406</v>
      </c>
      <c r="Q17421" t="s">
        <v>16111</v>
      </c>
      <c r="R17421">
        <v>125</v>
      </c>
    </row>
    <row r="17422" spans="1:18" ht="15" customHeight="1" x14ac:dyDescent="0.25">
      <c r="A17422" t="s">
        <v>17131</v>
      </c>
      <c r="B17422" s="5">
        <v>0.5</v>
      </c>
      <c r="C17422" s="5" t="s">
        <v>24801</v>
      </c>
      <c r="E17422" t="s">
        <v>1726</v>
      </c>
      <c r="F17422" t="s">
        <v>16255</v>
      </c>
      <c r="G17422" t="s">
        <v>6</v>
      </c>
      <c r="H17422" t="s">
        <v>62</v>
      </c>
      <c r="L17422" t="s">
        <v>18918</v>
      </c>
      <c r="M17422" t="s">
        <v>401</v>
      </c>
      <c r="O17422">
        <v>4</v>
      </c>
      <c r="P17422" t="s">
        <v>6</v>
      </c>
      <c r="Q17422" t="s">
        <v>16256</v>
      </c>
      <c r="R17422">
        <v>30</v>
      </c>
    </row>
    <row r="17423" spans="1:18" ht="15" customHeight="1" x14ac:dyDescent="0.25">
      <c r="C17423" s="5" t="s">
        <v>24801</v>
      </c>
      <c r="E17423" t="s">
        <v>16257</v>
      </c>
      <c r="F17423" t="s">
        <v>16255</v>
      </c>
      <c r="G17423" t="s">
        <v>22</v>
      </c>
      <c r="H17423" t="s">
        <v>34</v>
      </c>
      <c r="L17423" t="s">
        <v>24470</v>
      </c>
      <c r="M17423" t="s">
        <v>437</v>
      </c>
      <c r="O17423">
        <v>2</v>
      </c>
      <c r="P17423" t="s">
        <v>406</v>
      </c>
      <c r="Q17423" t="s">
        <v>16256</v>
      </c>
      <c r="R17423">
        <v>117</v>
      </c>
    </row>
    <row r="17424" spans="1:18" ht="15" customHeight="1" x14ac:dyDescent="0.25">
      <c r="C17424" s="5" t="s">
        <v>24801</v>
      </c>
      <c r="E17424" t="s">
        <v>16258</v>
      </c>
      <c r="F17424" t="s">
        <v>16255</v>
      </c>
      <c r="G17424" t="s">
        <v>11</v>
      </c>
      <c r="H17424" t="s">
        <v>34</v>
      </c>
      <c r="L17424" t="s">
        <v>24471</v>
      </c>
      <c r="M17424" t="s">
        <v>379</v>
      </c>
      <c r="O17424">
        <v>1</v>
      </c>
      <c r="P17424" t="s">
        <v>6</v>
      </c>
      <c r="Q17424" t="s">
        <v>16256</v>
      </c>
      <c r="R17424">
        <v>31</v>
      </c>
    </row>
    <row r="17425" spans="1:18" ht="15" customHeight="1" x14ac:dyDescent="0.25">
      <c r="C17425" s="5" t="s">
        <v>24801</v>
      </c>
      <c r="E17425" t="s">
        <v>16259</v>
      </c>
      <c r="F17425" t="s">
        <v>16255</v>
      </c>
      <c r="G17425" t="s">
        <v>22</v>
      </c>
      <c r="H17425" t="s">
        <v>155</v>
      </c>
      <c r="I17425">
        <v>9</v>
      </c>
      <c r="J17425">
        <v>9</v>
      </c>
      <c r="L17425" t="s">
        <v>24472</v>
      </c>
      <c r="M17425" t="s">
        <v>521</v>
      </c>
      <c r="O17425">
        <v>6</v>
      </c>
      <c r="P17425" t="s">
        <v>399</v>
      </c>
      <c r="Q17425" t="s">
        <v>16256</v>
      </c>
      <c r="R17425">
        <v>59</v>
      </c>
    </row>
    <row r="17426" spans="1:18" ht="15" customHeight="1" x14ac:dyDescent="0.25">
      <c r="C17426" s="5" t="s">
        <v>24801</v>
      </c>
      <c r="E17426" t="s">
        <v>16260</v>
      </c>
      <c r="F17426" t="s">
        <v>16255</v>
      </c>
      <c r="G17426" t="s">
        <v>11</v>
      </c>
      <c r="H17426" t="s">
        <v>935</v>
      </c>
      <c r="I17426">
        <v>1</v>
      </c>
      <c r="J17426">
        <v>1</v>
      </c>
      <c r="L17426" t="s">
        <v>24473</v>
      </c>
      <c r="M17426" t="s">
        <v>563</v>
      </c>
      <c r="O17426">
        <v>2</v>
      </c>
      <c r="P17426" t="s">
        <v>383</v>
      </c>
      <c r="Q17426" t="s">
        <v>16256</v>
      </c>
      <c r="R17426">
        <v>1</v>
      </c>
    </row>
    <row r="17427" spans="1:18" ht="15" customHeight="1" x14ac:dyDescent="0.25">
      <c r="C17427" s="5" t="s">
        <v>24801</v>
      </c>
      <c r="E17427" t="s">
        <v>16837</v>
      </c>
      <c r="F17427" t="s">
        <v>16255</v>
      </c>
      <c r="G17427" t="s">
        <v>6</v>
      </c>
      <c r="H17427" t="s">
        <v>13</v>
      </c>
      <c r="L17427" t="s">
        <v>18920</v>
      </c>
      <c r="M17427" t="s">
        <v>386</v>
      </c>
      <c r="O17427">
        <v>4</v>
      </c>
      <c r="P17427" t="s">
        <v>22</v>
      </c>
      <c r="Q17427" t="s">
        <v>16256</v>
      </c>
      <c r="R17427">
        <v>88</v>
      </c>
    </row>
    <row r="17428" spans="1:18" ht="15" customHeight="1" x14ac:dyDescent="0.25">
      <c r="C17428" s="5" t="s">
        <v>24801</v>
      </c>
      <c r="E17428" t="s">
        <v>1734</v>
      </c>
      <c r="F17428" t="s">
        <v>16255</v>
      </c>
      <c r="G17428" t="s">
        <v>6</v>
      </c>
      <c r="H17428" t="s">
        <v>44</v>
      </c>
      <c r="L17428" t="s">
        <v>1735</v>
      </c>
      <c r="M17428" t="s">
        <v>444</v>
      </c>
      <c r="O17428">
        <v>4</v>
      </c>
      <c r="P17428" t="s">
        <v>383</v>
      </c>
      <c r="Q17428" t="s">
        <v>16256</v>
      </c>
      <c r="R17428">
        <v>2</v>
      </c>
    </row>
    <row r="17429" spans="1:18" ht="15" customHeight="1" x14ac:dyDescent="0.25">
      <c r="C17429" s="5" t="s">
        <v>24801</v>
      </c>
      <c r="E17429" t="s">
        <v>11584</v>
      </c>
      <c r="F17429" t="s">
        <v>16255</v>
      </c>
      <c r="G17429" t="s">
        <v>22</v>
      </c>
      <c r="H17429" t="s">
        <v>87</v>
      </c>
      <c r="I17429">
        <v>4</v>
      </c>
      <c r="J17429">
        <v>4</v>
      </c>
      <c r="L17429" t="s">
        <v>22626</v>
      </c>
      <c r="M17429" t="s">
        <v>1176</v>
      </c>
      <c r="O17429">
        <v>6</v>
      </c>
      <c r="P17429" t="s">
        <v>406</v>
      </c>
      <c r="Q17429" t="s">
        <v>16256</v>
      </c>
      <c r="R17429">
        <v>118</v>
      </c>
    </row>
    <row r="17430" spans="1:18" ht="15" customHeight="1" x14ac:dyDescent="0.25">
      <c r="C17430" s="5" t="s">
        <v>24801</v>
      </c>
      <c r="E17430" t="s">
        <v>16261</v>
      </c>
      <c r="F17430" t="s">
        <v>16255</v>
      </c>
      <c r="G17430" t="s">
        <v>11</v>
      </c>
      <c r="H17430" t="s">
        <v>13</v>
      </c>
      <c r="L17430" t="s">
        <v>24474</v>
      </c>
      <c r="M17430" t="s">
        <v>477</v>
      </c>
      <c r="O17430">
        <v>1</v>
      </c>
      <c r="P17430" t="s">
        <v>406</v>
      </c>
      <c r="Q17430" t="s">
        <v>16256</v>
      </c>
      <c r="R17430">
        <v>119</v>
      </c>
    </row>
    <row r="17431" spans="1:18" ht="15" customHeight="1" x14ac:dyDescent="0.25">
      <c r="A17431" t="s">
        <v>17131</v>
      </c>
      <c r="B17431" s="5">
        <v>1.5</v>
      </c>
      <c r="C17431" s="5" t="s">
        <v>24801</v>
      </c>
      <c r="E17431" t="s">
        <v>16262</v>
      </c>
      <c r="F17431" t="s">
        <v>16255</v>
      </c>
      <c r="G17431" t="s">
        <v>22</v>
      </c>
      <c r="H17431" t="s">
        <v>13</v>
      </c>
      <c r="L17431" t="s">
        <v>24475</v>
      </c>
      <c r="M17431" t="s">
        <v>374</v>
      </c>
      <c r="O17431">
        <v>2</v>
      </c>
      <c r="P17431" t="s">
        <v>6</v>
      </c>
      <c r="Q17431" t="s">
        <v>16256</v>
      </c>
      <c r="R17431">
        <v>32</v>
      </c>
    </row>
    <row r="17432" spans="1:18" ht="15" customHeight="1" x14ac:dyDescent="0.25">
      <c r="A17432" t="s">
        <v>17131</v>
      </c>
      <c r="B17432" s="5">
        <v>0.5</v>
      </c>
      <c r="C17432" s="5" t="s">
        <v>24801</v>
      </c>
      <c r="E17432" t="s">
        <v>16263</v>
      </c>
      <c r="F17432" t="s">
        <v>16255</v>
      </c>
      <c r="G17432" t="s">
        <v>11</v>
      </c>
      <c r="H17432" t="s">
        <v>13</v>
      </c>
      <c r="L17432" t="s">
        <v>24476</v>
      </c>
      <c r="M17432" t="s">
        <v>437</v>
      </c>
      <c r="O17432">
        <v>2</v>
      </c>
      <c r="P17432" t="s">
        <v>406</v>
      </c>
      <c r="Q17432" t="s">
        <v>16256</v>
      </c>
      <c r="R17432">
        <v>120</v>
      </c>
    </row>
    <row r="17433" spans="1:18" ht="15" customHeight="1" x14ac:dyDescent="0.25">
      <c r="C17433" s="5" t="s">
        <v>24801</v>
      </c>
      <c r="E17433" t="s">
        <v>16264</v>
      </c>
      <c r="F17433" t="s">
        <v>16255</v>
      </c>
      <c r="G17433" t="s">
        <v>11</v>
      </c>
      <c r="H17433" t="s">
        <v>62</v>
      </c>
      <c r="L17433" t="s">
        <v>24477</v>
      </c>
      <c r="M17433" t="s">
        <v>379</v>
      </c>
      <c r="O17433">
        <v>1</v>
      </c>
      <c r="P17433" t="s">
        <v>6</v>
      </c>
      <c r="Q17433" t="s">
        <v>16256</v>
      </c>
      <c r="R17433">
        <v>33</v>
      </c>
    </row>
    <row r="17434" spans="1:18" ht="15" customHeight="1" x14ac:dyDescent="0.25">
      <c r="C17434" s="5" t="s">
        <v>24801</v>
      </c>
      <c r="E17434" t="s">
        <v>16265</v>
      </c>
      <c r="F17434" t="s">
        <v>16255</v>
      </c>
      <c r="G17434" t="s">
        <v>6</v>
      </c>
      <c r="H17434" t="s">
        <v>1124</v>
      </c>
      <c r="I17434">
        <v>4</v>
      </c>
      <c r="J17434">
        <v>5</v>
      </c>
      <c r="L17434" t="s">
        <v>24478</v>
      </c>
      <c r="M17434" t="s">
        <v>398</v>
      </c>
      <c r="O17434">
        <v>5</v>
      </c>
      <c r="P17434" t="s">
        <v>399</v>
      </c>
      <c r="Q17434" t="s">
        <v>16256</v>
      </c>
      <c r="R17434">
        <v>60</v>
      </c>
    </row>
    <row r="17435" spans="1:18" ht="15" customHeight="1" x14ac:dyDescent="0.25">
      <c r="C17435" s="5" t="s">
        <v>24801</v>
      </c>
      <c r="E17435" t="s">
        <v>1748</v>
      </c>
      <c r="F17435" t="s">
        <v>16255</v>
      </c>
      <c r="G17435" t="s">
        <v>11</v>
      </c>
      <c r="H17435" t="s">
        <v>24</v>
      </c>
      <c r="I17435">
        <v>2</v>
      </c>
      <c r="J17435">
        <v>5</v>
      </c>
      <c r="L17435" t="s">
        <v>763</v>
      </c>
      <c r="M17435" t="s">
        <v>482</v>
      </c>
      <c r="O17435">
        <v>5</v>
      </c>
      <c r="P17435" t="s">
        <v>406</v>
      </c>
      <c r="Q17435" t="s">
        <v>16256</v>
      </c>
      <c r="R17435">
        <v>121</v>
      </c>
    </row>
    <row r="17436" spans="1:18" ht="15" customHeight="1" x14ac:dyDescent="0.25">
      <c r="A17436" t="s">
        <v>17131</v>
      </c>
      <c r="B17436" s="5">
        <v>1</v>
      </c>
      <c r="C17436" s="5" t="s">
        <v>24801</v>
      </c>
      <c r="E17436" t="s">
        <v>16266</v>
      </c>
      <c r="F17436" t="s">
        <v>16255</v>
      </c>
      <c r="G17436" t="s">
        <v>6</v>
      </c>
      <c r="H17436" t="s">
        <v>34</v>
      </c>
      <c r="L17436" t="s">
        <v>16267</v>
      </c>
      <c r="M17436" t="s">
        <v>477</v>
      </c>
      <c r="O17436">
        <v>1</v>
      </c>
      <c r="P17436" t="s">
        <v>406</v>
      </c>
      <c r="Q17436" t="s">
        <v>16256</v>
      </c>
      <c r="R17436">
        <v>122</v>
      </c>
    </row>
    <row r="17437" spans="1:18" ht="15" customHeight="1" x14ac:dyDescent="0.25">
      <c r="A17437" t="s">
        <v>17131</v>
      </c>
      <c r="B17437" s="5">
        <v>0.5</v>
      </c>
      <c r="C17437" s="5" t="s">
        <v>24801</v>
      </c>
      <c r="E17437" t="s">
        <v>16268</v>
      </c>
      <c r="F17437" t="s">
        <v>16255</v>
      </c>
      <c r="G17437" t="s">
        <v>6</v>
      </c>
      <c r="H17437" t="s">
        <v>44</v>
      </c>
      <c r="L17437" t="s">
        <v>16269</v>
      </c>
      <c r="M17437" t="s">
        <v>401</v>
      </c>
      <c r="O17437">
        <v>4</v>
      </c>
      <c r="P17437" t="s">
        <v>6</v>
      </c>
      <c r="Q17437" t="s">
        <v>16256</v>
      </c>
      <c r="R17437">
        <v>34</v>
      </c>
    </row>
    <row r="17438" spans="1:18" ht="15" customHeight="1" x14ac:dyDescent="0.25">
      <c r="A17438" t="s">
        <v>17134</v>
      </c>
      <c r="C17438" s="5" t="s">
        <v>24801</v>
      </c>
      <c r="E17438" t="s">
        <v>14894</v>
      </c>
      <c r="F17438" t="s">
        <v>16255</v>
      </c>
      <c r="G17438" t="s">
        <v>6</v>
      </c>
      <c r="H17438" t="s">
        <v>13</v>
      </c>
      <c r="L17438" t="s">
        <v>17856</v>
      </c>
      <c r="M17438" t="s">
        <v>511</v>
      </c>
      <c r="O17438">
        <v>3</v>
      </c>
      <c r="P17438" t="s">
        <v>406</v>
      </c>
      <c r="Q17438" t="s">
        <v>16256</v>
      </c>
      <c r="R17438">
        <v>123</v>
      </c>
    </row>
    <row r="17439" spans="1:18" ht="15" customHeight="1" x14ac:dyDescent="0.25">
      <c r="C17439" s="5" t="s">
        <v>24801</v>
      </c>
      <c r="E17439" t="s">
        <v>16270</v>
      </c>
      <c r="F17439" t="s">
        <v>16255</v>
      </c>
      <c r="G17439" t="s">
        <v>22</v>
      </c>
      <c r="H17439" t="s">
        <v>11669</v>
      </c>
      <c r="I17439">
        <v>2</v>
      </c>
      <c r="J17439">
        <v>2</v>
      </c>
      <c r="L17439" t="s">
        <v>16271</v>
      </c>
      <c r="M17439" t="s">
        <v>394</v>
      </c>
      <c r="O17439">
        <v>4</v>
      </c>
      <c r="P17439" t="s">
        <v>6</v>
      </c>
      <c r="Q17439" t="s">
        <v>16256</v>
      </c>
      <c r="R17439">
        <v>35</v>
      </c>
    </row>
    <row r="17440" spans="1:18" ht="15" customHeight="1" x14ac:dyDescent="0.25">
      <c r="C17440" s="5" t="s">
        <v>24801</v>
      </c>
      <c r="E17440" t="s">
        <v>16272</v>
      </c>
      <c r="F17440" t="s">
        <v>16255</v>
      </c>
      <c r="G17440" t="s">
        <v>6</v>
      </c>
      <c r="H17440" t="s">
        <v>155</v>
      </c>
      <c r="I17440">
        <v>4</v>
      </c>
      <c r="J17440">
        <v>3</v>
      </c>
      <c r="L17440" t="s">
        <v>16273</v>
      </c>
      <c r="M17440" t="s">
        <v>461</v>
      </c>
      <c r="O17440">
        <v>4</v>
      </c>
      <c r="P17440" t="s">
        <v>399</v>
      </c>
      <c r="Q17440" t="s">
        <v>16256</v>
      </c>
      <c r="R17440">
        <v>61</v>
      </c>
    </row>
    <row r="17441" spans="1:18" ht="15" customHeight="1" x14ac:dyDescent="0.25">
      <c r="C17441" s="5" t="s">
        <v>24801</v>
      </c>
      <c r="E17441" t="s">
        <v>16274</v>
      </c>
      <c r="F17441" t="s">
        <v>16255</v>
      </c>
      <c r="G17441" t="s">
        <v>11</v>
      </c>
      <c r="H17441" t="s">
        <v>164</v>
      </c>
      <c r="I17441">
        <v>4</v>
      </c>
      <c r="J17441">
        <v>4</v>
      </c>
      <c r="L17441" t="s">
        <v>24479</v>
      </c>
      <c r="M17441" t="s">
        <v>563</v>
      </c>
      <c r="O17441">
        <v>2</v>
      </c>
      <c r="P17441" t="s">
        <v>383</v>
      </c>
      <c r="Q17441" t="s">
        <v>16256</v>
      </c>
      <c r="R17441">
        <v>3</v>
      </c>
    </row>
    <row r="17442" spans="1:18" ht="15" customHeight="1" x14ac:dyDescent="0.25">
      <c r="C17442" s="5" t="s">
        <v>24801</v>
      </c>
      <c r="E17442" t="s">
        <v>16275</v>
      </c>
      <c r="F17442" t="s">
        <v>16255</v>
      </c>
      <c r="G17442" t="s">
        <v>11</v>
      </c>
      <c r="H17442" t="s">
        <v>24</v>
      </c>
      <c r="I17442">
        <v>1</v>
      </c>
      <c r="J17442">
        <v>3</v>
      </c>
      <c r="L17442" t="s">
        <v>18400</v>
      </c>
      <c r="M17442" t="s">
        <v>439</v>
      </c>
      <c r="O17442">
        <v>3</v>
      </c>
      <c r="P17442" t="s">
        <v>406</v>
      </c>
      <c r="Q17442" t="s">
        <v>16256</v>
      </c>
      <c r="R17442">
        <v>124</v>
      </c>
    </row>
    <row r="17443" spans="1:18" ht="15" customHeight="1" x14ac:dyDescent="0.25">
      <c r="A17443" t="s">
        <v>17135</v>
      </c>
      <c r="C17443" s="5" t="s">
        <v>24801</v>
      </c>
      <c r="E17443" t="s">
        <v>14895</v>
      </c>
      <c r="F17443" t="s">
        <v>16255</v>
      </c>
      <c r="G17443" t="s">
        <v>11</v>
      </c>
      <c r="H17443" t="s">
        <v>179</v>
      </c>
      <c r="I17443">
        <v>2</v>
      </c>
      <c r="J17443">
        <v>2</v>
      </c>
      <c r="L17443" t="s">
        <v>14896</v>
      </c>
      <c r="M17443" t="s">
        <v>439</v>
      </c>
      <c r="O17443">
        <v>3</v>
      </c>
      <c r="P17443" t="s">
        <v>406</v>
      </c>
      <c r="Q17443" t="s">
        <v>16256</v>
      </c>
      <c r="R17443">
        <v>125</v>
      </c>
    </row>
    <row r="17444" spans="1:18" ht="15" customHeight="1" x14ac:dyDescent="0.25">
      <c r="E17444" t="s">
        <v>16276</v>
      </c>
      <c r="F17444" t="s">
        <v>16255</v>
      </c>
      <c r="G17444" t="s">
        <v>11</v>
      </c>
      <c r="H17444" t="s">
        <v>551</v>
      </c>
      <c r="I17444">
        <v>1</v>
      </c>
      <c r="J17444">
        <v>1</v>
      </c>
      <c r="L17444" t="s">
        <v>24480</v>
      </c>
      <c r="M17444" t="s">
        <v>477</v>
      </c>
      <c r="O17444">
        <v>1</v>
      </c>
      <c r="P17444" t="s">
        <v>406</v>
      </c>
      <c r="Q17444" t="s">
        <v>16256</v>
      </c>
      <c r="R17444">
        <v>126</v>
      </c>
    </row>
    <row r="17445" spans="1:18" ht="15" customHeight="1" x14ac:dyDescent="0.25">
      <c r="C17445" s="5" t="s">
        <v>24801</v>
      </c>
      <c r="E17445" t="s">
        <v>16277</v>
      </c>
      <c r="F17445" t="s">
        <v>16255</v>
      </c>
      <c r="G17445" t="s">
        <v>11</v>
      </c>
      <c r="H17445" t="s">
        <v>62</v>
      </c>
      <c r="L17445" t="s">
        <v>18137</v>
      </c>
      <c r="M17445" t="s">
        <v>403</v>
      </c>
      <c r="O17445">
        <v>2</v>
      </c>
      <c r="P17445" t="s">
        <v>22</v>
      </c>
      <c r="Q17445" t="s">
        <v>16256</v>
      </c>
      <c r="R17445">
        <v>89</v>
      </c>
    </row>
    <row r="17446" spans="1:18" ht="15" customHeight="1" x14ac:dyDescent="0.25">
      <c r="C17446" s="5" t="s">
        <v>24801</v>
      </c>
      <c r="E17446" t="s">
        <v>14897</v>
      </c>
      <c r="F17446" t="s">
        <v>16255</v>
      </c>
      <c r="G17446" t="s">
        <v>11</v>
      </c>
      <c r="H17446" t="s">
        <v>1940</v>
      </c>
      <c r="I17446">
        <v>3</v>
      </c>
      <c r="J17446">
        <v>3</v>
      </c>
      <c r="L17446" t="s">
        <v>14898</v>
      </c>
      <c r="M17446" t="s">
        <v>396</v>
      </c>
      <c r="O17446">
        <v>3</v>
      </c>
      <c r="P17446" t="s">
        <v>22</v>
      </c>
      <c r="Q17446" t="s">
        <v>16256</v>
      </c>
      <c r="R17446">
        <v>90</v>
      </c>
    </row>
    <row r="17447" spans="1:18" ht="15" customHeight="1" x14ac:dyDescent="0.25">
      <c r="C17447" s="5" t="s">
        <v>24801</v>
      </c>
      <c r="E17447" t="s">
        <v>16278</v>
      </c>
      <c r="F17447" t="s">
        <v>16255</v>
      </c>
      <c r="G17447" t="s">
        <v>11</v>
      </c>
      <c r="H17447" t="s">
        <v>34</v>
      </c>
      <c r="L17447" t="s">
        <v>16279</v>
      </c>
      <c r="M17447" t="s">
        <v>429</v>
      </c>
      <c r="O17447">
        <v>1</v>
      </c>
      <c r="P17447" t="s">
        <v>399</v>
      </c>
      <c r="Q17447" t="s">
        <v>16256</v>
      </c>
      <c r="R17447">
        <v>62</v>
      </c>
    </row>
    <row r="17448" spans="1:18" ht="15" customHeight="1" x14ac:dyDescent="0.25">
      <c r="C17448" s="5" t="s">
        <v>24801</v>
      </c>
      <c r="E17448" t="s">
        <v>14899</v>
      </c>
      <c r="F17448" t="s">
        <v>16255</v>
      </c>
      <c r="G17448" t="s">
        <v>11</v>
      </c>
      <c r="H17448" t="s">
        <v>1881</v>
      </c>
      <c r="I17448">
        <v>2</v>
      </c>
      <c r="J17448">
        <v>1</v>
      </c>
      <c r="L17448" t="s">
        <v>23767</v>
      </c>
      <c r="M17448" t="s">
        <v>396</v>
      </c>
      <c r="O17448">
        <v>3</v>
      </c>
      <c r="P17448" t="s">
        <v>22</v>
      </c>
      <c r="Q17448" t="s">
        <v>16256</v>
      </c>
      <c r="R17448">
        <v>91</v>
      </c>
    </row>
    <row r="17449" spans="1:18" ht="15" customHeight="1" x14ac:dyDescent="0.25">
      <c r="C17449" s="5" t="s">
        <v>24801</v>
      </c>
      <c r="E17449" t="s">
        <v>16280</v>
      </c>
      <c r="F17449" t="s">
        <v>16255</v>
      </c>
      <c r="G17449" t="s">
        <v>11</v>
      </c>
      <c r="H17449" t="s">
        <v>34</v>
      </c>
      <c r="L17449" t="s">
        <v>17899</v>
      </c>
      <c r="M17449" t="s">
        <v>396</v>
      </c>
      <c r="O17449">
        <v>3</v>
      </c>
      <c r="P17449" t="s">
        <v>22</v>
      </c>
      <c r="Q17449" t="s">
        <v>16256</v>
      </c>
      <c r="R17449">
        <v>92</v>
      </c>
    </row>
    <row r="17450" spans="1:18" ht="15" customHeight="1" x14ac:dyDescent="0.25">
      <c r="C17450" s="5" t="s">
        <v>24801</v>
      </c>
      <c r="E17450" t="s">
        <v>16281</v>
      </c>
      <c r="F17450" t="s">
        <v>16255</v>
      </c>
      <c r="G17450" t="s">
        <v>22</v>
      </c>
      <c r="H17450" t="s">
        <v>164</v>
      </c>
      <c r="I17450">
        <v>2</v>
      </c>
      <c r="J17450">
        <v>2</v>
      </c>
      <c r="L17450" t="s">
        <v>24481</v>
      </c>
      <c r="M17450" t="s">
        <v>421</v>
      </c>
      <c r="O17450">
        <v>3</v>
      </c>
      <c r="P17450" t="s">
        <v>383</v>
      </c>
      <c r="Q17450" t="s">
        <v>16256</v>
      </c>
      <c r="R17450">
        <v>4</v>
      </c>
    </row>
    <row r="17451" spans="1:18" ht="15" customHeight="1" x14ac:dyDescent="0.25">
      <c r="C17451" s="5" t="s">
        <v>24801</v>
      </c>
      <c r="E17451" t="s">
        <v>16282</v>
      </c>
      <c r="F17451" t="s">
        <v>16255</v>
      </c>
      <c r="G17451" t="s">
        <v>22</v>
      </c>
      <c r="H17451" t="s">
        <v>111</v>
      </c>
      <c r="L17451" t="s">
        <v>24482</v>
      </c>
      <c r="M17451" t="s">
        <v>366</v>
      </c>
      <c r="O17451">
        <v>3</v>
      </c>
      <c r="P17451" t="s">
        <v>367</v>
      </c>
      <c r="Q17451" t="s">
        <v>16256</v>
      </c>
      <c r="R17451">
        <v>146</v>
      </c>
    </row>
    <row r="17452" spans="1:18" ht="15" customHeight="1" x14ac:dyDescent="0.25">
      <c r="C17452" s="5" t="s">
        <v>24801</v>
      </c>
      <c r="E17452" t="s">
        <v>16283</v>
      </c>
      <c r="F17452" t="s">
        <v>16255</v>
      </c>
      <c r="G17452" t="s">
        <v>11</v>
      </c>
      <c r="H17452" t="s">
        <v>62</v>
      </c>
      <c r="L17452" t="s">
        <v>18138</v>
      </c>
      <c r="M17452" t="s">
        <v>429</v>
      </c>
      <c r="O17452">
        <v>1</v>
      </c>
      <c r="P17452" t="s">
        <v>399</v>
      </c>
      <c r="Q17452" t="s">
        <v>16256</v>
      </c>
      <c r="R17452">
        <v>63</v>
      </c>
    </row>
    <row r="17453" spans="1:18" ht="15" customHeight="1" x14ac:dyDescent="0.25">
      <c r="A17453" t="s">
        <v>17131</v>
      </c>
      <c r="B17453" s="5">
        <v>1</v>
      </c>
      <c r="C17453" s="5" t="s">
        <v>24801</v>
      </c>
      <c r="E17453" t="s">
        <v>16284</v>
      </c>
      <c r="F17453" t="s">
        <v>16255</v>
      </c>
      <c r="G17453" t="s">
        <v>22</v>
      </c>
      <c r="H17453" t="s">
        <v>111</v>
      </c>
      <c r="L17453" t="s">
        <v>16285</v>
      </c>
      <c r="M17453" t="s">
        <v>475</v>
      </c>
      <c r="O17453">
        <v>4</v>
      </c>
      <c r="P17453" t="s">
        <v>367</v>
      </c>
      <c r="Q17453" t="s">
        <v>16256</v>
      </c>
      <c r="R17453">
        <v>147</v>
      </c>
    </row>
    <row r="17454" spans="1:18" ht="15" customHeight="1" x14ac:dyDescent="0.25">
      <c r="A17454" t="s">
        <v>17134</v>
      </c>
      <c r="C17454" s="5" t="s">
        <v>24801</v>
      </c>
      <c r="E17454" t="s">
        <v>10452</v>
      </c>
      <c r="F17454" t="s">
        <v>16255</v>
      </c>
      <c r="G17454" t="s">
        <v>6</v>
      </c>
      <c r="H17454" t="s">
        <v>44</v>
      </c>
      <c r="L17454" t="s">
        <v>10453</v>
      </c>
      <c r="M17454" t="s">
        <v>408</v>
      </c>
      <c r="O17454">
        <v>3</v>
      </c>
      <c r="P17454" t="s">
        <v>383</v>
      </c>
      <c r="Q17454" t="s">
        <v>16256</v>
      </c>
      <c r="R17454">
        <v>5</v>
      </c>
    </row>
    <row r="17455" spans="1:18" ht="15" customHeight="1" x14ac:dyDescent="0.25">
      <c r="A17455" t="s">
        <v>17131</v>
      </c>
      <c r="B17455" s="5">
        <v>0.75</v>
      </c>
      <c r="C17455" s="5" t="s">
        <v>24801</v>
      </c>
      <c r="E17455" t="s">
        <v>1778</v>
      </c>
      <c r="F17455" t="s">
        <v>16255</v>
      </c>
      <c r="G17455" t="s">
        <v>22</v>
      </c>
      <c r="H17455" t="s">
        <v>13</v>
      </c>
      <c r="L17455" t="s">
        <v>18926</v>
      </c>
      <c r="M17455" t="s">
        <v>461</v>
      </c>
      <c r="O17455">
        <v>4</v>
      </c>
      <c r="P17455" t="s">
        <v>399</v>
      </c>
      <c r="Q17455" t="s">
        <v>16256</v>
      </c>
      <c r="R17455">
        <v>64</v>
      </c>
    </row>
    <row r="17456" spans="1:18" ht="15" customHeight="1" x14ac:dyDescent="0.25">
      <c r="C17456" s="5" t="s">
        <v>24801</v>
      </c>
      <c r="E17456" t="s">
        <v>16286</v>
      </c>
      <c r="F17456" t="s">
        <v>16255</v>
      </c>
      <c r="G17456" t="s">
        <v>6</v>
      </c>
      <c r="H17456" t="s">
        <v>111</v>
      </c>
      <c r="L17456" t="s">
        <v>24483</v>
      </c>
      <c r="M17456" t="s">
        <v>366</v>
      </c>
      <c r="O17456">
        <v>3</v>
      </c>
      <c r="P17456" t="s">
        <v>367</v>
      </c>
      <c r="Q17456" t="s">
        <v>16256</v>
      </c>
      <c r="R17456">
        <v>148</v>
      </c>
    </row>
    <row r="17457" spans="1:18" ht="15" customHeight="1" x14ac:dyDescent="0.25">
      <c r="C17457" s="5" t="s">
        <v>24801</v>
      </c>
      <c r="E17457" t="s">
        <v>16287</v>
      </c>
      <c r="F17457" t="s">
        <v>16255</v>
      </c>
      <c r="G17457" t="s">
        <v>11</v>
      </c>
      <c r="H17457" t="s">
        <v>34</v>
      </c>
      <c r="L17457" t="s">
        <v>17900</v>
      </c>
      <c r="M17457" t="s">
        <v>1170</v>
      </c>
      <c r="O17457">
        <v>1</v>
      </c>
      <c r="P17457" t="s">
        <v>399</v>
      </c>
      <c r="Q17457" t="s">
        <v>16256</v>
      </c>
      <c r="R17457">
        <v>65</v>
      </c>
    </row>
    <row r="17458" spans="1:18" ht="15" customHeight="1" x14ac:dyDescent="0.25">
      <c r="C17458" s="5" t="s">
        <v>24801</v>
      </c>
      <c r="E17458" t="s">
        <v>16288</v>
      </c>
      <c r="F17458" t="s">
        <v>16255</v>
      </c>
      <c r="G17458" t="s">
        <v>6</v>
      </c>
      <c r="H17458" t="s">
        <v>775</v>
      </c>
      <c r="I17458">
        <v>5</v>
      </c>
      <c r="J17458">
        <v>3</v>
      </c>
      <c r="L17458" t="s">
        <v>24484</v>
      </c>
      <c r="M17458" t="s">
        <v>609</v>
      </c>
      <c r="O17458">
        <v>4</v>
      </c>
      <c r="P17458" t="s">
        <v>22</v>
      </c>
      <c r="Q17458" t="s">
        <v>16256</v>
      </c>
      <c r="R17458">
        <v>93</v>
      </c>
    </row>
    <row r="17459" spans="1:18" ht="15" customHeight="1" x14ac:dyDescent="0.25">
      <c r="C17459" s="5" t="s">
        <v>24801</v>
      </c>
      <c r="E17459" t="s">
        <v>3448</v>
      </c>
      <c r="F17459" t="s">
        <v>16255</v>
      </c>
      <c r="G17459" t="s">
        <v>11</v>
      </c>
      <c r="H17459" t="s">
        <v>354</v>
      </c>
      <c r="I17459">
        <v>3</v>
      </c>
      <c r="J17459">
        <v>3</v>
      </c>
      <c r="L17459" t="s">
        <v>19477</v>
      </c>
      <c r="M17459" t="s">
        <v>370</v>
      </c>
      <c r="O17459">
        <v>1</v>
      </c>
      <c r="P17459" t="s">
        <v>22</v>
      </c>
      <c r="Q17459" t="s">
        <v>16256</v>
      </c>
      <c r="R17459">
        <v>94</v>
      </c>
    </row>
    <row r="17460" spans="1:18" ht="15" customHeight="1" x14ac:dyDescent="0.25">
      <c r="C17460" s="5" t="s">
        <v>24801</v>
      </c>
      <c r="E17460" t="s">
        <v>16289</v>
      </c>
      <c r="F17460" t="s">
        <v>16255</v>
      </c>
      <c r="G17460" t="s">
        <v>6</v>
      </c>
      <c r="H17460" t="s">
        <v>227</v>
      </c>
      <c r="I17460">
        <v>3</v>
      </c>
      <c r="J17460">
        <v>2</v>
      </c>
      <c r="L17460" t="s">
        <v>24485</v>
      </c>
      <c r="M17460" t="s">
        <v>371</v>
      </c>
      <c r="O17460">
        <v>1</v>
      </c>
      <c r="P17460" t="s">
        <v>383</v>
      </c>
      <c r="Q17460" t="s">
        <v>16256</v>
      </c>
      <c r="R17460">
        <v>6</v>
      </c>
    </row>
    <row r="17461" spans="1:18" ht="15" customHeight="1" x14ac:dyDescent="0.25">
      <c r="C17461" s="5" t="s">
        <v>24801</v>
      </c>
      <c r="E17461" t="s">
        <v>16290</v>
      </c>
      <c r="F17461" t="s">
        <v>16255</v>
      </c>
      <c r="G17461" t="s">
        <v>6</v>
      </c>
      <c r="H17461" t="s">
        <v>1049</v>
      </c>
      <c r="I17461">
        <v>5</v>
      </c>
      <c r="J17461">
        <v>4</v>
      </c>
      <c r="L17461" t="s">
        <v>16291</v>
      </c>
      <c r="M17461" t="s">
        <v>585</v>
      </c>
      <c r="O17461">
        <v>6</v>
      </c>
      <c r="P17461" t="s">
        <v>6</v>
      </c>
      <c r="Q17461" t="s">
        <v>16256</v>
      </c>
      <c r="R17461">
        <v>36</v>
      </c>
    </row>
    <row r="17462" spans="1:18" ht="15" customHeight="1" x14ac:dyDescent="0.25">
      <c r="C17462" s="5" t="s">
        <v>24801</v>
      </c>
      <c r="E17462" t="s">
        <v>16292</v>
      </c>
      <c r="F17462" t="s">
        <v>16255</v>
      </c>
      <c r="G17462" t="s">
        <v>11</v>
      </c>
      <c r="H17462" t="s">
        <v>62</v>
      </c>
      <c r="L17462" t="s">
        <v>18139</v>
      </c>
      <c r="M17462" t="s">
        <v>563</v>
      </c>
      <c r="O17462">
        <v>2</v>
      </c>
      <c r="P17462" t="s">
        <v>383</v>
      </c>
      <c r="Q17462" t="s">
        <v>16256</v>
      </c>
      <c r="R17462">
        <v>7</v>
      </c>
    </row>
    <row r="17463" spans="1:18" ht="15" customHeight="1" x14ac:dyDescent="0.25">
      <c r="C17463" s="5" t="s">
        <v>24801</v>
      </c>
      <c r="E17463" t="s">
        <v>14904</v>
      </c>
      <c r="F17463" t="s">
        <v>16255</v>
      </c>
      <c r="G17463" t="s">
        <v>6</v>
      </c>
      <c r="H17463" t="s">
        <v>44</v>
      </c>
      <c r="L17463" t="s">
        <v>23769</v>
      </c>
      <c r="M17463" t="s">
        <v>525</v>
      </c>
      <c r="O17463">
        <v>5</v>
      </c>
      <c r="P17463" t="s">
        <v>22</v>
      </c>
      <c r="Q17463" t="s">
        <v>16256</v>
      </c>
      <c r="R17463">
        <v>95</v>
      </c>
    </row>
    <row r="17464" spans="1:18" ht="15" customHeight="1" x14ac:dyDescent="0.25">
      <c r="A17464" t="s">
        <v>17131</v>
      </c>
      <c r="B17464" s="5">
        <v>1.5</v>
      </c>
      <c r="C17464" s="5" t="s">
        <v>24801</v>
      </c>
      <c r="E17464" t="s">
        <v>16293</v>
      </c>
      <c r="F17464" t="s">
        <v>16255</v>
      </c>
      <c r="G17464" t="s">
        <v>22</v>
      </c>
      <c r="H17464" t="s">
        <v>34</v>
      </c>
      <c r="L17464" t="s">
        <v>16294</v>
      </c>
      <c r="M17464" t="s">
        <v>511</v>
      </c>
      <c r="O17464">
        <v>3</v>
      </c>
      <c r="P17464" t="s">
        <v>406</v>
      </c>
      <c r="Q17464" t="s">
        <v>16256</v>
      </c>
      <c r="R17464">
        <v>127</v>
      </c>
    </row>
    <row r="17465" spans="1:18" ht="15" customHeight="1" x14ac:dyDescent="0.25">
      <c r="A17465" t="s">
        <v>17131</v>
      </c>
      <c r="B17465" s="5">
        <v>0.75</v>
      </c>
      <c r="C17465" s="5" t="s">
        <v>24801</v>
      </c>
      <c r="E17465" t="s">
        <v>1814</v>
      </c>
      <c r="F17465" t="s">
        <v>16255</v>
      </c>
      <c r="G17465" t="s">
        <v>22</v>
      </c>
      <c r="H17465" t="s">
        <v>13</v>
      </c>
      <c r="L17465" t="s">
        <v>1815</v>
      </c>
      <c r="M17465" t="s">
        <v>426</v>
      </c>
      <c r="O17465">
        <v>3</v>
      </c>
      <c r="P17465" t="s">
        <v>399</v>
      </c>
      <c r="Q17465" t="s">
        <v>16256</v>
      </c>
      <c r="R17465">
        <v>66</v>
      </c>
    </row>
    <row r="17466" spans="1:18" ht="15" customHeight="1" x14ac:dyDescent="0.25">
      <c r="C17466" s="5" t="s">
        <v>24801</v>
      </c>
      <c r="E17466" t="s">
        <v>16295</v>
      </c>
      <c r="F17466" t="s">
        <v>16255</v>
      </c>
      <c r="G17466" t="s">
        <v>6</v>
      </c>
      <c r="H17466" t="s">
        <v>34</v>
      </c>
      <c r="L17466" t="s">
        <v>24486</v>
      </c>
      <c r="M17466" t="s">
        <v>370</v>
      </c>
      <c r="O17466">
        <v>1</v>
      </c>
      <c r="P17466" t="s">
        <v>22</v>
      </c>
      <c r="Q17466" t="s">
        <v>16256</v>
      </c>
      <c r="R17466">
        <v>96</v>
      </c>
    </row>
    <row r="17467" spans="1:18" ht="15" customHeight="1" x14ac:dyDescent="0.25">
      <c r="C17467" s="5" t="s">
        <v>24801</v>
      </c>
      <c r="E17467" t="s">
        <v>16296</v>
      </c>
      <c r="F17467" t="s">
        <v>16255</v>
      </c>
      <c r="G17467" t="s">
        <v>6</v>
      </c>
      <c r="H17467" t="s">
        <v>111</v>
      </c>
      <c r="L17467" t="s">
        <v>24487</v>
      </c>
      <c r="M17467" t="s">
        <v>475</v>
      </c>
      <c r="O17467">
        <v>4</v>
      </c>
      <c r="P17467" t="s">
        <v>367</v>
      </c>
      <c r="Q17467" t="s">
        <v>16256</v>
      </c>
      <c r="R17467">
        <v>149</v>
      </c>
    </row>
    <row r="17468" spans="1:18" ht="15" customHeight="1" x14ac:dyDescent="0.25">
      <c r="C17468" s="5" t="s">
        <v>24801</v>
      </c>
      <c r="E17468" t="s">
        <v>6370</v>
      </c>
      <c r="F17468" t="s">
        <v>16255</v>
      </c>
      <c r="G17468" t="s">
        <v>11</v>
      </c>
      <c r="H17468" t="s">
        <v>34</v>
      </c>
      <c r="L17468" t="s">
        <v>18006</v>
      </c>
      <c r="M17468" t="s">
        <v>379</v>
      </c>
      <c r="O17468">
        <v>1</v>
      </c>
      <c r="P17468" t="s">
        <v>6</v>
      </c>
      <c r="Q17468" t="s">
        <v>16256</v>
      </c>
      <c r="R17468">
        <v>37</v>
      </c>
    </row>
    <row r="17469" spans="1:18" ht="15" customHeight="1" x14ac:dyDescent="0.25">
      <c r="C17469" s="5" t="s">
        <v>24801</v>
      </c>
      <c r="E17469" t="s">
        <v>1825</v>
      </c>
      <c r="F17469" t="s">
        <v>16255</v>
      </c>
      <c r="G17469" t="s">
        <v>22</v>
      </c>
      <c r="H17469" t="s">
        <v>44</v>
      </c>
      <c r="L17469" t="s">
        <v>18936</v>
      </c>
      <c r="M17469" t="s">
        <v>1826</v>
      </c>
      <c r="O17469">
        <v>3</v>
      </c>
      <c r="P17469" t="s">
        <v>383</v>
      </c>
      <c r="Q17469" t="s">
        <v>16256</v>
      </c>
      <c r="R17469">
        <v>8</v>
      </c>
    </row>
    <row r="17470" spans="1:18" ht="15" customHeight="1" x14ac:dyDescent="0.25">
      <c r="C17470" s="5" t="s">
        <v>24801</v>
      </c>
      <c r="E17470" t="s">
        <v>16297</v>
      </c>
      <c r="F17470" t="s">
        <v>16255</v>
      </c>
      <c r="G17470" t="s">
        <v>6</v>
      </c>
      <c r="H17470" t="s">
        <v>13</v>
      </c>
      <c r="L17470" t="s">
        <v>18140</v>
      </c>
      <c r="M17470" t="s">
        <v>426</v>
      </c>
      <c r="O17470">
        <v>3</v>
      </c>
      <c r="P17470" t="s">
        <v>399</v>
      </c>
      <c r="Q17470" t="s">
        <v>16256</v>
      </c>
      <c r="R17470">
        <v>67</v>
      </c>
    </row>
    <row r="17471" spans="1:18" ht="15" customHeight="1" x14ac:dyDescent="0.25">
      <c r="C17471" s="5" t="s">
        <v>24801</v>
      </c>
      <c r="E17471" t="s">
        <v>16298</v>
      </c>
      <c r="F17471" t="s">
        <v>16255</v>
      </c>
      <c r="G17471" t="s">
        <v>11</v>
      </c>
      <c r="H17471" t="s">
        <v>227</v>
      </c>
      <c r="I17471">
        <v>1</v>
      </c>
      <c r="J17471">
        <v>1</v>
      </c>
      <c r="L17471" t="s">
        <v>21417</v>
      </c>
      <c r="M17471" t="s">
        <v>437</v>
      </c>
      <c r="O17471">
        <v>2</v>
      </c>
      <c r="P17471" t="s">
        <v>406</v>
      </c>
      <c r="Q17471" t="s">
        <v>16256</v>
      </c>
      <c r="R17471">
        <v>128</v>
      </c>
    </row>
    <row r="17472" spans="1:18" ht="15" customHeight="1" x14ac:dyDescent="0.25">
      <c r="C17472" s="5" t="s">
        <v>24801</v>
      </c>
      <c r="E17472" t="s">
        <v>16299</v>
      </c>
      <c r="F17472" t="s">
        <v>16255</v>
      </c>
      <c r="G17472" t="s">
        <v>11</v>
      </c>
      <c r="H17472" t="s">
        <v>10524</v>
      </c>
      <c r="I17472">
        <v>1</v>
      </c>
      <c r="J17472">
        <v>1</v>
      </c>
      <c r="L17472" t="s">
        <v>24488</v>
      </c>
      <c r="M17472" t="s">
        <v>403</v>
      </c>
      <c r="O17472">
        <v>2</v>
      </c>
      <c r="P17472" t="s">
        <v>22</v>
      </c>
      <c r="Q17472" t="s">
        <v>16256</v>
      </c>
      <c r="R17472">
        <v>97</v>
      </c>
    </row>
    <row r="17473" spans="1:18" ht="15" customHeight="1" x14ac:dyDescent="0.25">
      <c r="C17473" s="5" t="s">
        <v>24801</v>
      </c>
      <c r="E17473" t="s">
        <v>16300</v>
      </c>
      <c r="F17473" t="s">
        <v>16255</v>
      </c>
      <c r="G17473" t="s">
        <v>22</v>
      </c>
      <c r="H17473" t="s">
        <v>3852</v>
      </c>
      <c r="I17473">
        <v>1</v>
      </c>
      <c r="J17473">
        <v>2</v>
      </c>
      <c r="L17473" t="s">
        <v>11303</v>
      </c>
      <c r="M17473" t="s">
        <v>396</v>
      </c>
      <c r="O17473">
        <v>3</v>
      </c>
      <c r="P17473" t="s">
        <v>22</v>
      </c>
      <c r="Q17473" t="s">
        <v>16256</v>
      </c>
      <c r="R17473">
        <v>98</v>
      </c>
    </row>
    <row r="17474" spans="1:18" ht="15" customHeight="1" x14ac:dyDescent="0.25">
      <c r="A17474" t="s">
        <v>17134</v>
      </c>
      <c r="C17474" s="5" t="s">
        <v>24801</v>
      </c>
      <c r="E17474" t="s">
        <v>16301</v>
      </c>
      <c r="F17474" t="s">
        <v>16255</v>
      </c>
      <c r="G17474" t="s">
        <v>11</v>
      </c>
      <c r="H17474" t="s">
        <v>62</v>
      </c>
      <c r="L17474" t="s">
        <v>16302</v>
      </c>
      <c r="M17474" t="s">
        <v>511</v>
      </c>
      <c r="O17474">
        <v>3</v>
      </c>
      <c r="P17474" t="s">
        <v>406</v>
      </c>
      <c r="Q17474" t="s">
        <v>16256</v>
      </c>
      <c r="R17474">
        <v>129</v>
      </c>
    </row>
    <row r="17475" spans="1:18" ht="15" customHeight="1" x14ac:dyDescent="0.25">
      <c r="C17475" s="5" t="s">
        <v>24801</v>
      </c>
      <c r="E17475" t="s">
        <v>16303</v>
      </c>
      <c r="F17475" t="s">
        <v>16255</v>
      </c>
      <c r="G17475" t="s">
        <v>22</v>
      </c>
      <c r="H17475" t="s">
        <v>527</v>
      </c>
      <c r="I17475">
        <v>2</v>
      </c>
      <c r="J17475">
        <v>2</v>
      </c>
      <c r="L17475" t="s">
        <v>24489</v>
      </c>
      <c r="M17475" t="s">
        <v>374</v>
      </c>
      <c r="O17475">
        <v>2</v>
      </c>
      <c r="P17475" t="s">
        <v>6</v>
      </c>
      <c r="Q17475" t="s">
        <v>16256</v>
      </c>
      <c r="R17475">
        <v>38</v>
      </c>
    </row>
    <row r="17476" spans="1:18" ht="15" customHeight="1" x14ac:dyDescent="0.25">
      <c r="C17476" s="5" t="s">
        <v>24801</v>
      </c>
      <c r="E17476" t="s">
        <v>16304</v>
      </c>
      <c r="F17476" t="s">
        <v>16255</v>
      </c>
      <c r="G17476" t="s">
        <v>6</v>
      </c>
      <c r="H17476" t="s">
        <v>96</v>
      </c>
      <c r="I17476">
        <v>4</v>
      </c>
      <c r="J17476">
        <v>4</v>
      </c>
      <c r="L17476" t="s">
        <v>24490</v>
      </c>
      <c r="M17476" t="s">
        <v>426</v>
      </c>
      <c r="O17476">
        <v>3</v>
      </c>
      <c r="P17476" t="s">
        <v>399</v>
      </c>
      <c r="Q17476" t="s">
        <v>16256</v>
      </c>
      <c r="R17476">
        <v>68</v>
      </c>
    </row>
    <row r="17477" spans="1:18" ht="15" customHeight="1" x14ac:dyDescent="0.25">
      <c r="C17477" s="5" t="s">
        <v>24801</v>
      </c>
      <c r="E17477" t="s">
        <v>1859</v>
      </c>
      <c r="F17477" t="s">
        <v>16255</v>
      </c>
      <c r="G17477" t="s">
        <v>6</v>
      </c>
      <c r="H17477" t="s">
        <v>13</v>
      </c>
      <c r="L17477" t="s">
        <v>1860</v>
      </c>
      <c r="M17477" t="s">
        <v>426</v>
      </c>
      <c r="O17477">
        <v>3</v>
      </c>
      <c r="P17477" t="s">
        <v>399</v>
      </c>
      <c r="Q17477" t="s">
        <v>16256</v>
      </c>
      <c r="R17477">
        <v>69</v>
      </c>
    </row>
    <row r="17478" spans="1:18" ht="15" customHeight="1" x14ac:dyDescent="0.25">
      <c r="C17478" s="5" t="s">
        <v>24801</v>
      </c>
      <c r="E17478" t="s">
        <v>1861</v>
      </c>
      <c r="F17478" t="s">
        <v>16255</v>
      </c>
      <c r="G17478" t="s">
        <v>11</v>
      </c>
      <c r="H17478" t="s">
        <v>34</v>
      </c>
      <c r="L17478" t="s">
        <v>1862</v>
      </c>
      <c r="M17478" t="s">
        <v>371</v>
      </c>
      <c r="O17478">
        <v>1</v>
      </c>
      <c r="P17478" t="s">
        <v>383</v>
      </c>
      <c r="Q17478" t="s">
        <v>16256</v>
      </c>
      <c r="R17478">
        <v>9</v>
      </c>
    </row>
    <row r="17479" spans="1:18" ht="15" customHeight="1" x14ac:dyDescent="0.25">
      <c r="C17479" s="5" t="s">
        <v>24801</v>
      </c>
      <c r="E17479" t="s">
        <v>1871</v>
      </c>
      <c r="F17479" t="s">
        <v>16255</v>
      </c>
      <c r="G17479" t="s">
        <v>22</v>
      </c>
      <c r="H17479" t="s">
        <v>13</v>
      </c>
      <c r="L17479" t="s">
        <v>202</v>
      </c>
      <c r="M17479" t="s">
        <v>396</v>
      </c>
      <c r="O17479">
        <v>3</v>
      </c>
      <c r="P17479" t="s">
        <v>22</v>
      </c>
      <c r="Q17479" t="s">
        <v>16256</v>
      </c>
      <c r="R17479">
        <v>99</v>
      </c>
    </row>
    <row r="17480" spans="1:18" ht="15" customHeight="1" x14ac:dyDescent="0.25">
      <c r="C17480" s="5" t="s">
        <v>24801</v>
      </c>
      <c r="E17480" t="s">
        <v>16305</v>
      </c>
      <c r="F17480" t="s">
        <v>16255</v>
      </c>
      <c r="G17480" t="s">
        <v>6</v>
      </c>
      <c r="H17480" t="s">
        <v>13</v>
      </c>
      <c r="L17480" t="s">
        <v>24491</v>
      </c>
      <c r="M17480" t="s">
        <v>412</v>
      </c>
      <c r="O17480">
        <v>5</v>
      </c>
      <c r="P17480" t="s">
        <v>383</v>
      </c>
      <c r="Q17480" t="s">
        <v>16256</v>
      </c>
      <c r="R17480">
        <v>10</v>
      </c>
    </row>
    <row r="17481" spans="1:18" ht="15" customHeight="1" x14ac:dyDescent="0.25">
      <c r="C17481" s="5" t="s">
        <v>24801</v>
      </c>
      <c r="E17481" t="s">
        <v>15363</v>
      </c>
      <c r="F17481" t="s">
        <v>16255</v>
      </c>
      <c r="G17481" t="s">
        <v>11</v>
      </c>
      <c r="H17481" t="s">
        <v>62</v>
      </c>
      <c r="L17481" t="s">
        <v>15364</v>
      </c>
      <c r="M17481" t="s">
        <v>403</v>
      </c>
      <c r="O17481">
        <v>2</v>
      </c>
      <c r="P17481" t="s">
        <v>22</v>
      </c>
      <c r="Q17481" t="s">
        <v>16256</v>
      </c>
      <c r="R17481">
        <v>100</v>
      </c>
    </row>
    <row r="17482" spans="1:18" ht="15" customHeight="1" x14ac:dyDescent="0.25">
      <c r="C17482" s="5" t="s">
        <v>24801</v>
      </c>
      <c r="E17482" t="s">
        <v>16306</v>
      </c>
      <c r="F17482" t="s">
        <v>16255</v>
      </c>
      <c r="G17482" t="s">
        <v>22</v>
      </c>
      <c r="H17482" t="s">
        <v>34</v>
      </c>
      <c r="L17482" t="s">
        <v>24492</v>
      </c>
      <c r="M17482" t="s">
        <v>370</v>
      </c>
      <c r="O17482">
        <v>1</v>
      </c>
      <c r="P17482" t="s">
        <v>22</v>
      </c>
      <c r="Q17482" t="s">
        <v>16256</v>
      </c>
      <c r="R17482">
        <v>101</v>
      </c>
    </row>
    <row r="17483" spans="1:18" ht="15" customHeight="1" x14ac:dyDescent="0.25">
      <c r="C17483" s="5" t="s">
        <v>24801</v>
      </c>
      <c r="E17483" t="s">
        <v>1878</v>
      </c>
      <c r="F17483" t="s">
        <v>16255</v>
      </c>
      <c r="G17483" t="s">
        <v>11</v>
      </c>
      <c r="H17483" t="s">
        <v>44</v>
      </c>
      <c r="L17483" t="s">
        <v>1879</v>
      </c>
      <c r="M17483" t="s">
        <v>403</v>
      </c>
      <c r="O17483">
        <v>2</v>
      </c>
      <c r="P17483" t="s">
        <v>22</v>
      </c>
      <c r="Q17483" t="s">
        <v>16256</v>
      </c>
      <c r="R17483">
        <v>102</v>
      </c>
    </row>
    <row r="17484" spans="1:18" ht="15" customHeight="1" x14ac:dyDescent="0.25">
      <c r="C17484" s="5" t="s">
        <v>24801</v>
      </c>
      <c r="E17484" t="s">
        <v>16307</v>
      </c>
      <c r="F17484" t="s">
        <v>16255</v>
      </c>
      <c r="G17484" t="s">
        <v>11</v>
      </c>
      <c r="H17484" t="s">
        <v>1049</v>
      </c>
      <c r="I17484">
        <v>2</v>
      </c>
      <c r="J17484">
        <v>2</v>
      </c>
      <c r="L17484" t="s">
        <v>24493</v>
      </c>
      <c r="M17484" t="s">
        <v>563</v>
      </c>
      <c r="O17484">
        <v>2</v>
      </c>
      <c r="P17484" t="s">
        <v>383</v>
      </c>
      <c r="Q17484" t="s">
        <v>16256</v>
      </c>
      <c r="R17484">
        <v>11</v>
      </c>
    </row>
    <row r="17485" spans="1:18" ht="15" customHeight="1" x14ac:dyDescent="0.25">
      <c r="C17485" s="5" t="s">
        <v>24801</v>
      </c>
      <c r="E17485" t="s">
        <v>11644</v>
      </c>
      <c r="F17485" t="s">
        <v>16255</v>
      </c>
      <c r="G17485" t="s">
        <v>11</v>
      </c>
      <c r="H17485" t="s">
        <v>44</v>
      </c>
      <c r="L17485" t="s">
        <v>22638</v>
      </c>
      <c r="M17485" t="s">
        <v>442</v>
      </c>
      <c r="O17485">
        <v>3</v>
      </c>
      <c r="P17485" t="s">
        <v>6</v>
      </c>
      <c r="Q17485" t="s">
        <v>16256</v>
      </c>
      <c r="R17485">
        <v>39</v>
      </c>
    </row>
    <row r="17486" spans="1:18" ht="15" customHeight="1" x14ac:dyDescent="0.25">
      <c r="C17486" s="5" t="s">
        <v>24801</v>
      </c>
      <c r="E17486" t="s">
        <v>1890</v>
      </c>
      <c r="F17486" t="s">
        <v>16255</v>
      </c>
      <c r="G17486" t="s">
        <v>11</v>
      </c>
      <c r="H17486" t="s">
        <v>155</v>
      </c>
      <c r="I17486">
        <v>4</v>
      </c>
      <c r="J17486">
        <v>4</v>
      </c>
      <c r="L17486" t="s">
        <v>18947</v>
      </c>
      <c r="M17486" t="s">
        <v>442</v>
      </c>
      <c r="O17486">
        <v>3</v>
      </c>
      <c r="P17486" t="s">
        <v>6</v>
      </c>
      <c r="Q17486" t="s">
        <v>16256</v>
      </c>
      <c r="R17486">
        <v>40</v>
      </c>
    </row>
    <row r="17487" spans="1:18" ht="15" customHeight="1" x14ac:dyDescent="0.25">
      <c r="C17487" s="5" t="s">
        <v>24801</v>
      </c>
      <c r="E17487" t="s">
        <v>16308</v>
      </c>
      <c r="F17487" t="s">
        <v>16255</v>
      </c>
      <c r="G17487" t="s">
        <v>6</v>
      </c>
      <c r="H17487" t="s">
        <v>24</v>
      </c>
      <c r="I17487">
        <v>2</v>
      </c>
      <c r="J17487">
        <v>4</v>
      </c>
      <c r="L17487" t="s">
        <v>16309</v>
      </c>
      <c r="M17487" t="s">
        <v>405</v>
      </c>
      <c r="O17487">
        <v>4</v>
      </c>
      <c r="P17487" t="s">
        <v>406</v>
      </c>
      <c r="Q17487" t="s">
        <v>16256</v>
      </c>
      <c r="R17487">
        <v>130</v>
      </c>
    </row>
    <row r="17488" spans="1:18" ht="15" customHeight="1" x14ac:dyDescent="0.25">
      <c r="C17488" s="5" t="s">
        <v>24801</v>
      </c>
      <c r="E17488" t="s">
        <v>16310</v>
      </c>
      <c r="F17488" t="s">
        <v>16255</v>
      </c>
      <c r="G17488" t="s">
        <v>22</v>
      </c>
      <c r="H17488" t="s">
        <v>16311</v>
      </c>
      <c r="I17488">
        <v>3</v>
      </c>
      <c r="J17488">
        <v>3</v>
      </c>
      <c r="L17488" t="s">
        <v>24494</v>
      </c>
      <c r="M17488" t="s">
        <v>598</v>
      </c>
      <c r="O17488">
        <v>4</v>
      </c>
      <c r="P17488" t="s">
        <v>399</v>
      </c>
      <c r="Q17488" t="s">
        <v>16256</v>
      </c>
      <c r="R17488">
        <v>70</v>
      </c>
    </row>
    <row r="17489" spans="1:18" ht="15" customHeight="1" x14ac:dyDescent="0.25">
      <c r="A17489" t="s">
        <v>17134</v>
      </c>
      <c r="C17489" s="5" t="s">
        <v>24801</v>
      </c>
      <c r="E17489" t="s">
        <v>15367</v>
      </c>
      <c r="F17489" t="s">
        <v>16255</v>
      </c>
      <c r="G17489" t="s">
        <v>6</v>
      </c>
      <c r="H17489" t="s">
        <v>44</v>
      </c>
      <c r="L17489" t="s">
        <v>24012</v>
      </c>
      <c r="M17489" t="s">
        <v>640</v>
      </c>
      <c r="O17489">
        <v>2</v>
      </c>
      <c r="P17489" t="s">
        <v>399</v>
      </c>
      <c r="Q17489" t="s">
        <v>16256</v>
      </c>
      <c r="R17489">
        <v>71</v>
      </c>
    </row>
    <row r="17490" spans="1:18" ht="15" customHeight="1" x14ac:dyDescent="0.25">
      <c r="C17490" s="5" t="s">
        <v>24801</v>
      </c>
      <c r="E17490" t="s">
        <v>16312</v>
      </c>
      <c r="F17490" t="s">
        <v>16255</v>
      </c>
      <c r="G17490" t="s">
        <v>22</v>
      </c>
      <c r="H17490" t="s">
        <v>6654</v>
      </c>
      <c r="I17490">
        <v>5</v>
      </c>
      <c r="J17490">
        <v>5</v>
      </c>
      <c r="L17490" t="s">
        <v>24495</v>
      </c>
      <c r="M17490" t="s">
        <v>412</v>
      </c>
      <c r="O17490">
        <v>5</v>
      </c>
      <c r="P17490" t="s">
        <v>383</v>
      </c>
      <c r="Q17490" t="s">
        <v>16256</v>
      </c>
      <c r="R17490">
        <v>12</v>
      </c>
    </row>
    <row r="17491" spans="1:18" ht="15" customHeight="1" x14ac:dyDescent="0.25">
      <c r="A17491" t="s">
        <v>17131</v>
      </c>
      <c r="B17491" s="5">
        <v>4</v>
      </c>
      <c r="C17491" s="5" t="s">
        <v>24801</v>
      </c>
      <c r="E17491" t="s">
        <v>15368</v>
      </c>
      <c r="F17491" t="s">
        <v>16255</v>
      </c>
      <c r="G17491" t="s">
        <v>6</v>
      </c>
      <c r="H17491" t="s">
        <v>388</v>
      </c>
      <c r="L17491" t="s">
        <v>24013</v>
      </c>
      <c r="N17491" t="s">
        <v>204</v>
      </c>
      <c r="O17491">
        <v>0</v>
      </c>
      <c r="P17491" t="s">
        <v>389</v>
      </c>
      <c r="Q17491" t="s">
        <v>16256</v>
      </c>
      <c r="R17491">
        <v>164</v>
      </c>
    </row>
    <row r="17492" spans="1:18" ht="15" customHeight="1" x14ac:dyDescent="0.25">
      <c r="C17492" s="5" t="s">
        <v>24801</v>
      </c>
      <c r="E17492" t="s">
        <v>13589</v>
      </c>
      <c r="F17492" t="s">
        <v>16255</v>
      </c>
      <c r="G17492" t="s">
        <v>6</v>
      </c>
      <c r="H17492" t="s">
        <v>44</v>
      </c>
      <c r="L17492" t="s">
        <v>13061</v>
      </c>
      <c r="M17492" t="s">
        <v>491</v>
      </c>
      <c r="O17492">
        <v>4</v>
      </c>
      <c r="P17492" t="s">
        <v>406</v>
      </c>
      <c r="Q17492" t="s">
        <v>16256</v>
      </c>
      <c r="R17492">
        <v>131</v>
      </c>
    </row>
    <row r="17493" spans="1:18" ht="15" customHeight="1" x14ac:dyDescent="0.25">
      <c r="C17493" s="5" t="s">
        <v>24801</v>
      </c>
      <c r="E17493" t="s">
        <v>16313</v>
      </c>
      <c r="F17493" t="s">
        <v>16255</v>
      </c>
      <c r="G17493" t="s">
        <v>22</v>
      </c>
      <c r="H17493" t="s">
        <v>13</v>
      </c>
      <c r="L17493" t="s">
        <v>24496</v>
      </c>
      <c r="M17493" t="s">
        <v>403</v>
      </c>
      <c r="O17493">
        <v>2</v>
      </c>
      <c r="P17493" t="s">
        <v>22</v>
      </c>
      <c r="Q17493" t="s">
        <v>16256</v>
      </c>
      <c r="R17493">
        <v>103</v>
      </c>
    </row>
    <row r="17494" spans="1:18" ht="15" customHeight="1" x14ac:dyDescent="0.25">
      <c r="C17494" s="5" t="s">
        <v>24801</v>
      </c>
      <c r="E17494" t="s">
        <v>16314</v>
      </c>
      <c r="F17494" t="s">
        <v>16255</v>
      </c>
      <c r="G17494" t="s">
        <v>6</v>
      </c>
      <c r="H17494" t="s">
        <v>871</v>
      </c>
      <c r="I17494">
        <v>2</v>
      </c>
      <c r="J17494">
        <v>2</v>
      </c>
      <c r="L17494" t="s">
        <v>24497</v>
      </c>
      <c r="M17494" t="s">
        <v>609</v>
      </c>
      <c r="O17494">
        <v>4</v>
      </c>
      <c r="P17494" t="s">
        <v>22</v>
      </c>
      <c r="Q17494" t="s">
        <v>16256</v>
      </c>
      <c r="R17494">
        <v>104</v>
      </c>
    </row>
    <row r="17495" spans="1:18" ht="15" customHeight="1" x14ac:dyDescent="0.25">
      <c r="C17495" s="5" t="s">
        <v>24801</v>
      </c>
      <c r="E17495" t="s">
        <v>16315</v>
      </c>
      <c r="F17495" t="s">
        <v>16255</v>
      </c>
      <c r="G17495" t="s">
        <v>11</v>
      </c>
      <c r="H17495" t="s">
        <v>5502</v>
      </c>
      <c r="I17495">
        <v>1</v>
      </c>
      <c r="J17495">
        <v>1</v>
      </c>
      <c r="L17495" t="s">
        <v>24498</v>
      </c>
      <c r="M17495" t="s">
        <v>370</v>
      </c>
      <c r="O17495">
        <v>1</v>
      </c>
      <c r="P17495" t="s">
        <v>22</v>
      </c>
      <c r="Q17495" t="s">
        <v>16256</v>
      </c>
      <c r="R17495">
        <v>105</v>
      </c>
    </row>
    <row r="17496" spans="1:18" ht="15" customHeight="1" x14ac:dyDescent="0.25">
      <c r="C17496" s="5" t="s">
        <v>24801</v>
      </c>
      <c r="E17496" t="s">
        <v>6805</v>
      </c>
      <c r="F17496" t="s">
        <v>16255</v>
      </c>
      <c r="G17496" t="s">
        <v>11</v>
      </c>
      <c r="H17496" t="s">
        <v>34</v>
      </c>
      <c r="L17496" t="s">
        <v>18019</v>
      </c>
      <c r="M17496" t="s">
        <v>437</v>
      </c>
      <c r="O17496">
        <v>2</v>
      </c>
      <c r="P17496" t="s">
        <v>406</v>
      </c>
      <c r="Q17496" t="s">
        <v>16256</v>
      </c>
      <c r="R17496">
        <v>132</v>
      </c>
    </row>
    <row r="17497" spans="1:18" ht="15" customHeight="1" x14ac:dyDescent="0.25">
      <c r="E17497" t="s">
        <v>16316</v>
      </c>
      <c r="F17497" t="s">
        <v>16255</v>
      </c>
      <c r="G17497" t="s">
        <v>11</v>
      </c>
      <c r="H17497" t="s">
        <v>96</v>
      </c>
      <c r="I17497">
        <v>3</v>
      </c>
      <c r="J17497">
        <v>2</v>
      </c>
      <c r="L17497" t="s">
        <v>24499</v>
      </c>
      <c r="M17497" t="s">
        <v>640</v>
      </c>
      <c r="O17497">
        <v>2</v>
      </c>
      <c r="P17497" t="s">
        <v>399</v>
      </c>
      <c r="Q17497" t="s">
        <v>16256</v>
      </c>
      <c r="R17497">
        <v>72</v>
      </c>
    </row>
    <row r="17498" spans="1:18" ht="15" customHeight="1" x14ac:dyDescent="0.25">
      <c r="C17498" s="5" t="s">
        <v>24801</v>
      </c>
      <c r="E17498" t="s">
        <v>16317</v>
      </c>
      <c r="F17498" t="s">
        <v>16255</v>
      </c>
      <c r="G17498" t="s">
        <v>11</v>
      </c>
      <c r="H17498" t="s">
        <v>44</v>
      </c>
      <c r="L17498" t="s">
        <v>24500</v>
      </c>
      <c r="M17498" t="s">
        <v>421</v>
      </c>
      <c r="O17498">
        <v>3</v>
      </c>
      <c r="P17498" t="s">
        <v>383</v>
      </c>
      <c r="Q17498" t="s">
        <v>16256</v>
      </c>
      <c r="R17498">
        <v>13</v>
      </c>
    </row>
    <row r="17499" spans="1:18" ht="15" customHeight="1" x14ac:dyDescent="0.25">
      <c r="C17499" s="5" t="s">
        <v>24801</v>
      </c>
      <c r="E17499" t="s">
        <v>16318</v>
      </c>
      <c r="F17499" t="s">
        <v>16255</v>
      </c>
      <c r="G17499" t="s">
        <v>22</v>
      </c>
      <c r="H17499" t="s">
        <v>13</v>
      </c>
      <c r="L17499" t="s">
        <v>24501</v>
      </c>
      <c r="M17499" t="s">
        <v>386</v>
      </c>
      <c r="O17499">
        <v>4</v>
      </c>
      <c r="P17499" t="s">
        <v>22</v>
      </c>
      <c r="Q17499" t="s">
        <v>16256</v>
      </c>
      <c r="R17499">
        <v>106</v>
      </c>
    </row>
    <row r="17500" spans="1:18" ht="15" customHeight="1" x14ac:dyDescent="0.25">
      <c r="C17500" s="5" t="s">
        <v>24801</v>
      </c>
      <c r="E17500" t="s">
        <v>16319</v>
      </c>
      <c r="F17500" t="s">
        <v>16255</v>
      </c>
      <c r="G17500" t="s">
        <v>22</v>
      </c>
      <c r="H17500" t="s">
        <v>13</v>
      </c>
      <c r="L17500" t="s">
        <v>24502</v>
      </c>
      <c r="M17500" t="s">
        <v>396</v>
      </c>
      <c r="O17500">
        <v>3</v>
      </c>
      <c r="P17500" t="s">
        <v>22</v>
      </c>
      <c r="Q17500" t="s">
        <v>16256</v>
      </c>
      <c r="R17500">
        <v>107</v>
      </c>
    </row>
    <row r="17501" spans="1:18" ht="15" customHeight="1" x14ac:dyDescent="0.25">
      <c r="A17501" t="s">
        <v>17135</v>
      </c>
      <c r="C17501" s="5" t="s">
        <v>24801</v>
      </c>
      <c r="E17501" t="s">
        <v>1929</v>
      </c>
      <c r="F17501" t="s">
        <v>16255</v>
      </c>
      <c r="G17501" t="s">
        <v>11</v>
      </c>
      <c r="H17501" t="s">
        <v>24</v>
      </c>
      <c r="I17501">
        <v>2</v>
      </c>
      <c r="J17501">
        <v>3</v>
      </c>
      <c r="L17501" t="s">
        <v>1930</v>
      </c>
      <c r="M17501" t="s">
        <v>405</v>
      </c>
      <c r="O17501">
        <v>4</v>
      </c>
      <c r="P17501" t="s">
        <v>406</v>
      </c>
      <c r="Q17501" t="s">
        <v>16256</v>
      </c>
      <c r="R17501">
        <v>133</v>
      </c>
    </row>
    <row r="17502" spans="1:18" ht="15" customHeight="1" x14ac:dyDescent="0.25">
      <c r="A17502" t="s">
        <v>17134</v>
      </c>
      <c r="C17502" s="5" t="s">
        <v>24801</v>
      </c>
      <c r="E17502" t="s">
        <v>1934</v>
      </c>
      <c r="F17502" t="s">
        <v>16255</v>
      </c>
      <c r="G17502" t="s">
        <v>6</v>
      </c>
      <c r="H17502" t="s">
        <v>935</v>
      </c>
      <c r="I17502">
        <v>4</v>
      </c>
      <c r="J17502">
        <v>4</v>
      </c>
      <c r="L17502" t="s">
        <v>18962</v>
      </c>
      <c r="M17502" t="s">
        <v>421</v>
      </c>
      <c r="O17502">
        <v>3</v>
      </c>
      <c r="P17502" t="s">
        <v>383</v>
      </c>
      <c r="Q17502" t="s">
        <v>16256</v>
      </c>
      <c r="R17502">
        <v>14</v>
      </c>
    </row>
    <row r="17503" spans="1:18" ht="15" customHeight="1" x14ac:dyDescent="0.25">
      <c r="C17503" s="5" t="s">
        <v>24801</v>
      </c>
      <c r="E17503" t="s">
        <v>16320</v>
      </c>
      <c r="F17503" t="s">
        <v>16255</v>
      </c>
      <c r="G17503" t="s">
        <v>6</v>
      </c>
      <c r="H17503" t="s">
        <v>1741</v>
      </c>
      <c r="I17503">
        <v>2</v>
      </c>
      <c r="J17503">
        <v>3</v>
      </c>
      <c r="L17503" t="s">
        <v>24503</v>
      </c>
      <c r="M17503" t="s">
        <v>537</v>
      </c>
      <c r="O17503">
        <v>3</v>
      </c>
      <c r="P17503" t="s">
        <v>22</v>
      </c>
      <c r="Q17503" t="s">
        <v>16256</v>
      </c>
      <c r="R17503">
        <v>108</v>
      </c>
    </row>
    <row r="17504" spans="1:18" ht="15" customHeight="1" x14ac:dyDescent="0.25">
      <c r="A17504" t="s">
        <v>17131</v>
      </c>
      <c r="B17504" s="5">
        <v>1</v>
      </c>
      <c r="C17504" s="5" t="s">
        <v>24801</v>
      </c>
      <c r="E17504" t="s">
        <v>16321</v>
      </c>
      <c r="F17504" t="s">
        <v>16255</v>
      </c>
      <c r="G17504" t="s">
        <v>22</v>
      </c>
      <c r="H17504" t="s">
        <v>13</v>
      </c>
      <c r="L17504" t="s">
        <v>24504</v>
      </c>
      <c r="M17504" t="s">
        <v>1826</v>
      </c>
      <c r="O17504">
        <v>3</v>
      </c>
      <c r="P17504" t="s">
        <v>383</v>
      </c>
      <c r="Q17504" t="s">
        <v>16256</v>
      </c>
      <c r="R17504">
        <v>15</v>
      </c>
    </row>
    <row r="17505" spans="1:18" ht="15" customHeight="1" x14ac:dyDescent="0.25">
      <c r="C17505" s="5" t="s">
        <v>24801</v>
      </c>
      <c r="E17505" t="s">
        <v>16322</v>
      </c>
      <c r="F17505" t="s">
        <v>16255</v>
      </c>
      <c r="G17505" t="s">
        <v>22</v>
      </c>
      <c r="H17505" t="s">
        <v>13</v>
      </c>
      <c r="L17505" t="s">
        <v>24505</v>
      </c>
      <c r="M17505" t="s">
        <v>511</v>
      </c>
      <c r="O17505">
        <v>3</v>
      </c>
      <c r="P17505" t="s">
        <v>406</v>
      </c>
      <c r="Q17505" t="s">
        <v>16256</v>
      </c>
      <c r="R17505">
        <v>134</v>
      </c>
    </row>
    <row r="17506" spans="1:18" ht="15" customHeight="1" x14ac:dyDescent="0.25">
      <c r="C17506" s="5" t="s">
        <v>24801</v>
      </c>
      <c r="E17506" t="s">
        <v>16323</v>
      </c>
      <c r="F17506" t="s">
        <v>16255</v>
      </c>
      <c r="G17506" t="s">
        <v>6</v>
      </c>
      <c r="H17506" t="s">
        <v>111</v>
      </c>
      <c r="L17506" t="s">
        <v>24506</v>
      </c>
      <c r="M17506" t="s">
        <v>376</v>
      </c>
      <c r="O17506">
        <v>2</v>
      </c>
      <c r="P17506" t="s">
        <v>367</v>
      </c>
      <c r="Q17506" t="s">
        <v>16256</v>
      </c>
      <c r="R17506">
        <v>150</v>
      </c>
    </row>
    <row r="17507" spans="1:18" ht="15" customHeight="1" x14ac:dyDescent="0.25">
      <c r="C17507" s="5" t="s">
        <v>24801</v>
      </c>
      <c r="E17507" t="s">
        <v>16324</v>
      </c>
      <c r="F17507" t="s">
        <v>16255</v>
      </c>
      <c r="G17507" t="s">
        <v>11</v>
      </c>
      <c r="H17507" t="s">
        <v>17</v>
      </c>
      <c r="I17507">
        <v>3</v>
      </c>
      <c r="J17507">
        <v>2</v>
      </c>
      <c r="L17507" t="s">
        <v>24507</v>
      </c>
      <c r="M17507" t="s">
        <v>366</v>
      </c>
      <c r="O17507">
        <v>3</v>
      </c>
      <c r="P17507" t="s">
        <v>367</v>
      </c>
      <c r="Q17507" t="s">
        <v>16256</v>
      </c>
      <c r="R17507">
        <v>151</v>
      </c>
    </row>
    <row r="17508" spans="1:18" ht="15" customHeight="1" x14ac:dyDescent="0.25">
      <c r="C17508" s="5" t="s">
        <v>24801</v>
      </c>
      <c r="E17508" t="s">
        <v>16325</v>
      </c>
      <c r="F17508" t="s">
        <v>16255</v>
      </c>
      <c r="G17508" t="s">
        <v>11</v>
      </c>
      <c r="H17508" t="s">
        <v>62</v>
      </c>
      <c r="L17508" t="s">
        <v>24508</v>
      </c>
      <c r="M17508" t="s">
        <v>477</v>
      </c>
      <c r="O17508">
        <v>1</v>
      </c>
      <c r="P17508" t="s">
        <v>406</v>
      </c>
      <c r="Q17508" t="s">
        <v>16256</v>
      </c>
      <c r="R17508">
        <v>135</v>
      </c>
    </row>
    <row r="17509" spans="1:18" ht="15" customHeight="1" x14ac:dyDescent="0.25">
      <c r="C17509" s="5" t="s">
        <v>24801</v>
      </c>
      <c r="E17509" t="s">
        <v>3560</v>
      </c>
      <c r="F17509" t="s">
        <v>16255</v>
      </c>
      <c r="G17509" t="s">
        <v>6</v>
      </c>
      <c r="H17509" t="s">
        <v>1063</v>
      </c>
      <c r="I17509">
        <v>4</v>
      </c>
      <c r="J17509">
        <v>4</v>
      </c>
      <c r="L17509" t="s">
        <v>19502</v>
      </c>
      <c r="M17509" t="s">
        <v>386</v>
      </c>
      <c r="O17509">
        <v>4</v>
      </c>
      <c r="P17509" t="s">
        <v>22</v>
      </c>
      <c r="Q17509" t="s">
        <v>16256</v>
      </c>
      <c r="R17509">
        <v>109</v>
      </c>
    </row>
    <row r="17510" spans="1:18" ht="15" customHeight="1" x14ac:dyDescent="0.25">
      <c r="C17510" s="5" t="s">
        <v>24801</v>
      </c>
      <c r="E17510" t="s">
        <v>16326</v>
      </c>
      <c r="F17510" t="s">
        <v>16255</v>
      </c>
      <c r="G17510" t="s">
        <v>11</v>
      </c>
      <c r="H17510" t="s">
        <v>34</v>
      </c>
      <c r="L17510" t="s">
        <v>16327</v>
      </c>
      <c r="M17510" t="s">
        <v>525</v>
      </c>
      <c r="O17510">
        <v>5</v>
      </c>
      <c r="P17510" t="s">
        <v>22</v>
      </c>
      <c r="Q17510" t="s">
        <v>16256</v>
      </c>
      <c r="R17510">
        <v>110</v>
      </c>
    </row>
    <row r="17511" spans="1:18" ht="15" customHeight="1" x14ac:dyDescent="0.25">
      <c r="C17511" s="5" t="s">
        <v>24801</v>
      </c>
      <c r="E17511" t="s">
        <v>16328</v>
      </c>
      <c r="F17511" t="s">
        <v>16255</v>
      </c>
      <c r="G17511" t="s">
        <v>22</v>
      </c>
      <c r="H17511" t="s">
        <v>306</v>
      </c>
      <c r="I17511">
        <v>3</v>
      </c>
      <c r="J17511">
        <v>4</v>
      </c>
      <c r="L17511" t="s">
        <v>24509</v>
      </c>
      <c r="M17511" t="s">
        <v>461</v>
      </c>
      <c r="O17511">
        <v>4</v>
      </c>
      <c r="P17511" t="s">
        <v>399</v>
      </c>
      <c r="Q17511" t="s">
        <v>16256</v>
      </c>
      <c r="R17511">
        <v>73</v>
      </c>
    </row>
    <row r="17512" spans="1:18" ht="15" customHeight="1" x14ac:dyDescent="0.25">
      <c r="C17512" s="5" t="s">
        <v>24801</v>
      </c>
      <c r="E17512" t="s">
        <v>3568</v>
      </c>
      <c r="F17512" t="s">
        <v>16255</v>
      </c>
      <c r="G17512" t="s">
        <v>6</v>
      </c>
      <c r="H17512" t="s">
        <v>155</v>
      </c>
      <c r="I17512">
        <v>4</v>
      </c>
      <c r="J17512">
        <v>4</v>
      </c>
      <c r="L17512" t="s">
        <v>3569</v>
      </c>
      <c r="M17512" t="s">
        <v>398</v>
      </c>
      <c r="O17512">
        <v>5</v>
      </c>
      <c r="P17512" t="s">
        <v>399</v>
      </c>
      <c r="Q17512" t="s">
        <v>16256</v>
      </c>
      <c r="R17512">
        <v>74</v>
      </c>
    </row>
    <row r="17513" spans="1:18" ht="15" customHeight="1" x14ac:dyDescent="0.25">
      <c r="A17513" t="s">
        <v>17131</v>
      </c>
      <c r="B17513" s="5">
        <v>0.5</v>
      </c>
      <c r="C17513" s="5" t="s">
        <v>24801</v>
      </c>
      <c r="E17513" t="s">
        <v>16329</v>
      </c>
      <c r="F17513" t="s">
        <v>16255</v>
      </c>
      <c r="G17513" t="s">
        <v>11</v>
      </c>
      <c r="H17513" t="s">
        <v>453</v>
      </c>
      <c r="I17513">
        <v>1</v>
      </c>
      <c r="J17513">
        <v>2</v>
      </c>
      <c r="L17513" t="s">
        <v>24510</v>
      </c>
      <c r="M17513" t="s">
        <v>640</v>
      </c>
      <c r="O17513">
        <v>2</v>
      </c>
      <c r="P17513" t="s">
        <v>399</v>
      </c>
      <c r="Q17513" t="s">
        <v>16256</v>
      </c>
      <c r="R17513">
        <v>75</v>
      </c>
    </row>
    <row r="17514" spans="1:18" ht="15" customHeight="1" x14ac:dyDescent="0.25">
      <c r="E17514" t="s">
        <v>14912</v>
      </c>
      <c r="F17514" t="s">
        <v>16255</v>
      </c>
      <c r="G17514" t="s">
        <v>11</v>
      </c>
      <c r="H17514" t="s">
        <v>425</v>
      </c>
      <c r="I17514">
        <v>2</v>
      </c>
      <c r="J17514">
        <v>3</v>
      </c>
      <c r="L17514" t="s">
        <v>23770</v>
      </c>
      <c r="M17514" t="s">
        <v>426</v>
      </c>
      <c r="O17514">
        <v>3</v>
      </c>
      <c r="P17514" t="s">
        <v>399</v>
      </c>
      <c r="Q17514" t="s">
        <v>16256</v>
      </c>
      <c r="R17514">
        <v>76</v>
      </c>
    </row>
    <row r="17515" spans="1:18" ht="15" customHeight="1" x14ac:dyDescent="0.25">
      <c r="E17515" t="s">
        <v>16330</v>
      </c>
      <c r="F17515" t="s">
        <v>16255</v>
      </c>
      <c r="G17515" t="s">
        <v>22</v>
      </c>
      <c r="H17515" t="s">
        <v>388</v>
      </c>
      <c r="L17515" t="s">
        <v>24511</v>
      </c>
      <c r="N17515" t="s">
        <v>204</v>
      </c>
      <c r="O17515">
        <v>0</v>
      </c>
      <c r="P17515" t="s">
        <v>389</v>
      </c>
      <c r="Q17515" t="s">
        <v>16256</v>
      </c>
      <c r="R17515">
        <v>165</v>
      </c>
    </row>
    <row r="17516" spans="1:18" ht="15" customHeight="1" x14ac:dyDescent="0.25">
      <c r="C17516" s="5" t="s">
        <v>24801</v>
      </c>
      <c r="E17516" t="s">
        <v>16331</v>
      </c>
      <c r="F17516" t="s">
        <v>16255</v>
      </c>
      <c r="G17516" t="s">
        <v>11</v>
      </c>
      <c r="H17516" t="s">
        <v>62</v>
      </c>
      <c r="L17516" t="s">
        <v>24512</v>
      </c>
      <c r="M17516" t="s">
        <v>379</v>
      </c>
      <c r="O17516">
        <v>1</v>
      </c>
      <c r="P17516" t="s">
        <v>6</v>
      </c>
      <c r="Q17516" t="s">
        <v>16256</v>
      </c>
      <c r="R17516">
        <v>41</v>
      </c>
    </row>
    <row r="17517" spans="1:18" ht="15" customHeight="1" x14ac:dyDescent="0.25">
      <c r="A17517" t="s">
        <v>17131</v>
      </c>
      <c r="B17517" s="5">
        <v>3</v>
      </c>
      <c r="C17517" s="5" t="s">
        <v>24801</v>
      </c>
      <c r="E17517" t="s">
        <v>16332</v>
      </c>
      <c r="F17517" t="s">
        <v>16255</v>
      </c>
      <c r="G17517" t="s">
        <v>22</v>
      </c>
      <c r="H17517" t="s">
        <v>111</v>
      </c>
      <c r="L17517" t="s">
        <v>24513</v>
      </c>
      <c r="M17517" t="s">
        <v>366</v>
      </c>
      <c r="O17517">
        <v>3</v>
      </c>
      <c r="P17517" t="s">
        <v>367</v>
      </c>
      <c r="Q17517" t="s">
        <v>16256</v>
      </c>
      <c r="R17517">
        <v>152</v>
      </c>
    </row>
    <row r="17518" spans="1:18" ht="15" customHeight="1" x14ac:dyDescent="0.25">
      <c r="C17518" s="5" t="s">
        <v>24801</v>
      </c>
      <c r="E17518" t="s">
        <v>16333</v>
      </c>
      <c r="F17518" t="s">
        <v>16255</v>
      </c>
      <c r="G17518" t="s">
        <v>11</v>
      </c>
      <c r="H17518" t="s">
        <v>1035</v>
      </c>
      <c r="I17518">
        <v>3</v>
      </c>
      <c r="J17518">
        <v>3</v>
      </c>
      <c r="L17518" t="s">
        <v>24514</v>
      </c>
      <c r="M17518" t="s">
        <v>602</v>
      </c>
      <c r="O17518">
        <v>3</v>
      </c>
      <c r="P17518" t="s">
        <v>6</v>
      </c>
      <c r="Q17518" t="s">
        <v>16256</v>
      </c>
      <c r="R17518">
        <v>42</v>
      </c>
    </row>
    <row r="17519" spans="1:18" ht="15" customHeight="1" x14ac:dyDescent="0.25">
      <c r="C17519" s="5" t="s">
        <v>24801</v>
      </c>
      <c r="E17519" t="s">
        <v>16334</v>
      </c>
      <c r="F17519" t="s">
        <v>16255</v>
      </c>
      <c r="G17519" t="s">
        <v>22</v>
      </c>
      <c r="H17519" t="s">
        <v>6955</v>
      </c>
      <c r="I17519" t="s">
        <v>190</v>
      </c>
      <c r="J17519" t="s">
        <v>190</v>
      </c>
      <c r="L17519" t="s">
        <v>24515</v>
      </c>
      <c r="M17519" t="s">
        <v>541</v>
      </c>
      <c r="O17519">
        <v>6</v>
      </c>
      <c r="P17519" t="s">
        <v>22</v>
      </c>
      <c r="Q17519" t="s">
        <v>16256</v>
      </c>
      <c r="R17519">
        <v>111</v>
      </c>
    </row>
    <row r="17520" spans="1:18" ht="15" customHeight="1" x14ac:dyDescent="0.25">
      <c r="C17520" s="5" t="s">
        <v>24801</v>
      </c>
      <c r="E17520" t="s">
        <v>16335</v>
      </c>
      <c r="F17520" t="s">
        <v>16255</v>
      </c>
      <c r="G17520" t="s">
        <v>6</v>
      </c>
      <c r="H17520" t="s">
        <v>24</v>
      </c>
      <c r="I17520">
        <v>2</v>
      </c>
      <c r="J17520">
        <v>2</v>
      </c>
      <c r="L17520" t="s">
        <v>16336</v>
      </c>
      <c r="M17520" t="s">
        <v>439</v>
      </c>
      <c r="O17520">
        <v>3</v>
      </c>
      <c r="P17520" t="s">
        <v>406</v>
      </c>
      <c r="Q17520" t="s">
        <v>16256</v>
      </c>
      <c r="R17520">
        <v>136</v>
      </c>
    </row>
    <row r="17521" spans="1:18" ht="15" customHeight="1" x14ac:dyDescent="0.25">
      <c r="C17521" s="5" t="s">
        <v>24801</v>
      </c>
      <c r="E17521" t="s">
        <v>16337</v>
      </c>
      <c r="F17521" t="s">
        <v>16255</v>
      </c>
      <c r="G17521" t="s">
        <v>11</v>
      </c>
      <c r="H17521" t="s">
        <v>983</v>
      </c>
      <c r="I17521">
        <v>1</v>
      </c>
      <c r="J17521">
        <v>2</v>
      </c>
      <c r="L17521" t="s">
        <v>24516</v>
      </c>
      <c r="M17521" t="s">
        <v>374</v>
      </c>
      <c r="O17521">
        <v>2</v>
      </c>
      <c r="P17521" t="s">
        <v>6</v>
      </c>
      <c r="Q17521" t="s">
        <v>16256</v>
      </c>
      <c r="R17521">
        <v>43</v>
      </c>
    </row>
    <row r="17522" spans="1:18" ht="15" customHeight="1" x14ac:dyDescent="0.25">
      <c r="A17522" t="s">
        <v>17134</v>
      </c>
      <c r="C17522" s="5" t="s">
        <v>24801</v>
      </c>
      <c r="E17522" t="s">
        <v>14916</v>
      </c>
      <c r="F17522" t="s">
        <v>16255</v>
      </c>
      <c r="G17522" t="s">
        <v>11</v>
      </c>
      <c r="H17522" t="s">
        <v>111</v>
      </c>
      <c r="L17522" t="s">
        <v>23772</v>
      </c>
      <c r="M17522" t="s">
        <v>376</v>
      </c>
      <c r="N17522" t="s">
        <v>558</v>
      </c>
      <c r="O17522">
        <v>2</v>
      </c>
      <c r="P17522" t="s">
        <v>367</v>
      </c>
      <c r="Q17522" t="s">
        <v>16256</v>
      </c>
      <c r="R17522">
        <v>153</v>
      </c>
    </row>
    <row r="17523" spans="1:18" ht="15" customHeight="1" x14ac:dyDescent="0.25">
      <c r="C17523" s="5" t="s">
        <v>24801</v>
      </c>
      <c r="E17523" t="s">
        <v>1999</v>
      </c>
      <c r="F17523" t="s">
        <v>16255</v>
      </c>
      <c r="G17523" t="s">
        <v>6</v>
      </c>
      <c r="H17523" t="s">
        <v>306</v>
      </c>
      <c r="I17523">
        <v>1</v>
      </c>
      <c r="J17523">
        <v>1</v>
      </c>
      <c r="L17523" t="s">
        <v>2000</v>
      </c>
      <c r="M17523" t="s">
        <v>408</v>
      </c>
      <c r="O17523">
        <v>3</v>
      </c>
      <c r="P17523" t="s">
        <v>383</v>
      </c>
      <c r="Q17523" t="s">
        <v>16256</v>
      </c>
      <c r="R17523">
        <v>16</v>
      </c>
    </row>
    <row r="17524" spans="1:18" ht="15" customHeight="1" x14ac:dyDescent="0.25">
      <c r="A17524" t="s">
        <v>17131</v>
      </c>
      <c r="B17524" s="5">
        <v>0.25</v>
      </c>
      <c r="C17524" s="5" t="s">
        <v>24801</v>
      </c>
      <c r="E17524" t="s">
        <v>16338</v>
      </c>
      <c r="F17524" t="s">
        <v>16255</v>
      </c>
      <c r="G17524" t="s">
        <v>6</v>
      </c>
      <c r="H17524" t="s">
        <v>263</v>
      </c>
      <c r="I17524">
        <v>2</v>
      </c>
      <c r="J17524">
        <v>2</v>
      </c>
      <c r="L17524" t="s">
        <v>24517</v>
      </c>
      <c r="M17524" t="s">
        <v>405</v>
      </c>
      <c r="O17524">
        <v>4</v>
      </c>
      <c r="P17524" t="s">
        <v>406</v>
      </c>
      <c r="Q17524" t="s">
        <v>16256</v>
      </c>
      <c r="R17524">
        <v>137</v>
      </c>
    </row>
    <row r="17525" spans="1:18" ht="15" customHeight="1" x14ac:dyDescent="0.25">
      <c r="C17525" s="5" t="s">
        <v>24801</v>
      </c>
      <c r="E17525" t="s">
        <v>16339</v>
      </c>
      <c r="F17525" t="s">
        <v>16255</v>
      </c>
      <c r="G17525" t="s">
        <v>22</v>
      </c>
      <c r="H17525" t="s">
        <v>6654</v>
      </c>
      <c r="I17525">
        <v>5</v>
      </c>
      <c r="J17525">
        <v>4</v>
      </c>
      <c r="L17525" t="s">
        <v>24518</v>
      </c>
      <c r="M17525" t="s">
        <v>412</v>
      </c>
      <c r="O17525">
        <v>5</v>
      </c>
      <c r="P17525" t="s">
        <v>383</v>
      </c>
      <c r="Q17525" t="s">
        <v>16256</v>
      </c>
      <c r="R17525">
        <v>17</v>
      </c>
    </row>
    <row r="17526" spans="1:18" ht="15" customHeight="1" x14ac:dyDescent="0.25">
      <c r="C17526" s="5" t="s">
        <v>24801</v>
      </c>
      <c r="E17526" t="s">
        <v>16340</v>
      </c>
      <c r="F17526" t="s">
        <v>16255</v>
      </c>
      <c r="G17526" t="s">
        <v>22</v>
      </c>
      <c r="H17526" t="s">
        <v>2268</v>
      </c>
      <c r="I17526" t="s">
        <v>684</v>
      </c>
      <c r="J17526" t="s">
        <v>684</v>
      </c>
      <c r="L17526" t="s">
        <v>24519</v>
      </c>
      <c r="M17526" t="s">
        <v>429</v>
      </c>
      <c r="O17526">
        <v>1</v>
      </c>
      <c r="P17526" t="s">
        <v>399</v>
      </c>
      <c r="Q17526" t="s">
        <v>16256</v>
      </c>
      <c r="R17526">
        <v>77</v>
      </c>
    </row>
    <row r="17527" spans="1:18" ht="15" customHeight="1" x14ac:dyDescent="0.25">
      <c r="C17527" s="5" t="s">
        <v>24801</v>
      </c>
      <c r="E17527" t="s">
        <v>16341</v>
      </c>
      <c r="F17527" t="s">
        <v>16255</v>
      </c>
      <c r="G17527" t="s">
        <v>11</v>
      </c>
      <c r="H17527" t="s">
        <v>62</v>
      </c>
      <c r="L17527" t="s">
        <v>24520</v>
      </c>
      <c r="M17527" t="s">
        <v>640</v>
      </c>
      <c r="O17527">
        <v>2</v>
      </c>
      <c r="P17527" t="s">
        <v>399</v>
      </c>
      <c r="Q17527" t="s">
        <v>16256</v>
      </c>
      <c r="R17527">
        <v>78</v>
      </c>
    </row>
    <row r="17528" spans="1:18" ht="15" customHeight="1" x14ac:dyDescent="0.25">
      <c r="C17528" s="5" t="s">
        <v>24801</v>
      </c>
      <c r="E17528" t="s">
        <v>2005</v>
      </c>
      <c r="F17528" t="s">
        <v>16255</v>
      </c>
      <c r="G17528" t="s">
        <v>22</v>
      </c>
      <c r="H17528" t="s">
        <v>44</v>
      </c>
      <c r="L17528" t="s">
        <v>2006</v>
      </c>
      <c r="M17528" t="s">
        <v>461</v>
      </c>
      <c r="O17528">
        <v>4</v>
      </c>
      <c r="P17528" t="s">
        <v>399</v>
      </c>
      <c r="Q17528" t="s">
        <v>16256</v>
      </c>
      <c r="R17528">
        <v>79</v>
      </c>
    </row>
    <row r="17529" spans="1:18" ht="15" customHeight="1" x14ac:dyDescent="0.25">
      <c r="C17529" s="5" t="s">
        <v>24801</v>
      </c>
      <c r="E17529" t="s">
        <v>16342</v>
      </c>
      <c r="F17529" t="s">
        <v>16255</v>
      </c>
      <c r="G17529" t="s">
        <v>6</v>
      </c>
      <c r="H17529" t="s">
        <v>653</v>
      </c>
      <c r="I17529">
        <v>1</v>
      </c>
      <c r="J17529">
        <v>2</v>
      </c>
      <c r="L17529" t="s">
        <v>16343</v>
      </c>
      <c r="M17529" t="s">
        <v>421</v>
      </c>
      <c r="O17529">
        <v>3</v>
      </c>
      <c r="P17529" t="s">
        <v>383</v>
      </c>
      <c r="Q17529" t="s">
        <v>16256</v>
      </c>
      <c r="R17529">
        <v>18</v>
      </c>
    </row>
    <row r="17530" spans="1:18" ht="15" customHeight="1" x14ac:dyDescent="0.25">
      <c r="C17530" s="5" t="s">
        <v>24801</v>
      </c>
      <c r="E17530" t="s">
        <v>16344</v>
      </c>
      <c r="F17530" t="s">
        <v>16255</v>
      </c>
      <c r="G17530" t="s">
        <v>6</v>
      </c>
      <c r="H17530" t="s">
        <v>551</v>
      </c>
      <c r="I17530">
        <v>2</v>
      </c>
      <c r="J17530">
        <v>2</v>
      </c>
      <c r="L17530" t="s">
        <v>24521</v>
      </c>
      <c r="M17530" t="s">
        <v>442</v>
      </c>
      <c r="O17530">
        <v>3</v>
      </c>
      <c r="P17530" t="s">
        <v>6</v>
      </c>
      <c r="Q17530" t="s">
        <v>16256</v>
      </c>
      <c r="R17530">
        <v>44</v>
      </c>
    </row>
    <row r="17531" spans="1:18" ht="15" customHeight="1" x14ac:dyDescent="0.25">
      <c r="C17531" s="5" t="s">
        <v>24801</v>
      </c>
      <c r="E17531" t="s">
        <v>16345</v>
      </c>
      <c r="F17531" t="s">
        <v>16255</v>
      </c>
      <c r="G17531" t="s">
        <v>22</v>
      </c>
      <c r="H17531" t="s">
        <v>111</v>
      </c>
      <c r="L17531" t="s">
        <v>6238</v>
      </c>
      <c r="M17531" t="s">
        <v>376</v>
      </c>
      <c r="O17531">
        <v>2</v>
      </c>
      <c r="P17531" t="s">
        <v>367</v>
      </c>
      <c r="Q17531" t="s">
        <v>16256</v>
      </c>
      <c r="R17531">
        <v>154</v>
      </c>
    </row>
    <row r="17532" spans="1:18" ht="15" customHeight="1" x14ac:dyDescent="0.25">
      <c r="C17532" s="5" t="s">
        <v>24801</v>
      </c>
      <c r="E17532" t="s">
        <v>16346</v>
      </c>
      <c r="F17532" t="s">
        <v>16255</v>
      </c>
      <c r="G17532" t="s">
        <v>6</v>
      </c>
      <c r="H17532" t="s">
        <v>1770</v>
      </c>
      <c r="I17532">
        <v>2</v>
      </c>
      <c r="J17532">
        <v>2</v>
      </c>
      <c r="L17532" t="s">
        <v>24522</v>
      </c>
      <c r="M17532" t="s">
        <v>382</v>
      </c>
      <c r="O17532">
        <v>4</v>
      </c>
      <c r="P17532" t="s">
        <v>383</v>
      </c>
      <c r="Q17532" t="s">
        <v>16256</v>
      </c>
      <c r="R17532">
        <v>19</v>
      </c>
    </row>
    <row r="17533" spans="1:18" ht="15" customHeight="1" x14ac:dyDescent="0.25">
      <c r="A17533" t="s">
        <v>17134</v>
      </c>
      <c r="C17533" s="5" t="s">
        <v>24801</v>
      </c>
      <c r="E17533" t="s">
        <v>16347</v>
      </c>
      <c r="F17533" t="s">
        <v>16255</v>
      </c>
      <c r="G17533" t="s">
        <v>11</v>
      </c>
      <c r="H17533" t="s">
        <v>195</v>
      </c>
      <c r="I17533">
        <v>1</v>
      </c>
      <c r="J17533">
        <v>3</v>
      </c>
      <c r="L17533" t="s">
        <v>24523</v>
      </c>
      <c r="M17533" t="s">
        <v>442</v>
      </c>
      <c r="O17533">
        <v>3</v>
      </c>
      <c r="P17533" t="s">
        <v>6</v>
      </c>
      <c r="Q17533" t="s">
        <v>16256</v>
      </c>
      <c r="R17533">
        <v>45</v>
      </c>
    </row>
    <row r="17534" spans="1:18" ht="15" customHeight="1" x14ac:dyDescent="0.25">
      <c r="C17534" s="5" t="s">
        <v>24801</v>
      </c>
      <c r="E17534" t="s">
        <v>16348</v>
      </c>
      <c r="F17534" t="s">
        <v>16255</v>
      </c>
      <c r="G17534" t="s">
        <v>6</v>
      </c>
      <c r="H17534" t="s">
        <v>712</v>
      </c>
      <c r="I17534">
        <v>1</v>
      </c>
      <c r="J17534">
        <v>1</v>
      </c>
      <c r="L17534" t="s">
        <v>24524</v>
      </c>
      <c r="M17534" t="s">
        <v>403</v>
      </c>
      <c r="O17534">
        <v>2</v>
      </c>
      <c r="P17534" t="s">
        <v>22</v>
      </c>
      <c r="Q17534" t="s">
        <v>16256</v>
      </c>
      <c r="R17534">
        <v>112</v>
      </c>
    </row>
    <row r="17535" spans="1:18" ht="15" customHeight="1" x14ac:dyDescent="0.25">
      <c r="E17535" t="s">
        <v>16349</v>
      </c>
      <c r="F17535" t="s">
        <v>16255</v>
      </c>
      <c r="G17535" t="s">
        <v>22</v>
      </c>
      <c r="H17535" t="s">
        <v>44</v>
      </c>
      <c r="L17535" t="s">
        <v>16350</v>
      </c>
      <c r="M17535" t="s">
        <v>374</v>
      </c>
      <c r="O17535">
        <v>2</v>
      </c>
      <c r="P17535" t="s">
        <v>6</v>
      </c>
      <c r="Q17535" t="s">
        <v>16256</v>
      </c>
      <c r="R17535">
        <v>46</v>
      </c>
    </row>
    <row r="17536" spans="1:18" ht="15" customHeight="1" x14ac:dyDescent="0.25">
      <c r="E17536" t="s">
        <v>16351</v>
      </c>
      <c r="F17536" t="s">
        <v>16255</v>
      </c>
      <c r="G17536" t="s">
        <v>22</v>
      </c>
      <c r="H17536" t="s">
        <v>410</v>
      </c>
      <c r="I17536">
        <v>1</v>
      </c>
      <c r="J17536">
        <v>1</v>
      </c>
      <c r="L17536" t="s">
        <v>24525</v>
      </c>
      <c r="M17536" t="s">
        <v>439</v>
      </c>
      <c r="O17536">
        <v>3</v>
      </c>
      <c r="P17536" t="s">
        <v>406</v>
      </c>
      <c r="Q17536" t="s">
        <v>16256</v>
      </c>
      <c r="R17536">
        <v>138</v>
      </c>
    </row>
    <row r="17537" spans="1:18" ht="15" customHeight="1" x14ac:dyDescent="0.25">
      <c r="C17537" s="5" t="s">
        <v>24801</v>
      </c>
      <c r="E17537" t="s">
        <v>16352</v>
      </c>
      <c r="F17537" t="s">
        <v>16255</v>
      </c>
      <c r="G17537" t="s">
        <v>22</v>
      </c>
      <c r="H17537" t="s">
        <v>13</v>
      </c>
      <c r="L17537" t="s">
        <v>22502</v>
      </c>
      <c r="M17537" t="s">
        <v>394</v>
      </c>
      <c r="O17537">
        <v>4</v>
      </c>
      <c r="P17537" t="s">
        <v>6</v>
      </c>
      <c r="Q17537" t="s">
        <v>16256</v>
      </c>
      <c r="R17537">
        <v>47</v>
      </c>
    </row>
    <row r="17538" spans="1:18" ht="15" customHeight="1" x14ac:dyDescent="0.25">
      <c r="A17538" t="s">
        <v>17135</v>
      </c>
      <c r="C17538" s="5" t="s">
        <v>24801</v>
      </c>
      <c r="E17538" t="s">
        <v>2034</v>
      </c>
      <c r="F17538" t="s">
        <v>16255</v>
      </c>
      <c r="G17538" t="s">
        <v>6</v>
      </c>
      <c r="H17538" t="s">
        <v>2035</v>
      </c>
      <c r="I17538">
        <v>2</v>
      </c>
      <c r="J17538">
        <v>2</v>
      </c>
      <c r="L17538" t="s">
        <v>2036</v>
      </c>
      <c r="M17538" t="s">
        <v>602</v>
      </c>
      <c r="O17538">
        <v>3</v>
      </c>
      <c r="P17538" t="s">
        <v>6</v>
      </c>
      <c r="Q17538" t="s">
        <v>16256</v>
      </c>
      <c r="R17538">
        <v>48</v>
      </c>
    </row>
    <row r="17539" spans="1:18" ht="15" customHeight="1" x14ac:dyDescent="0.25">
      <c r="E17539" t="s">
        <v>1280</v>
      </c>
      <c r="F17539" t="s">
        <v>16255</v>
      </c>
      <c r="G17539" t="s">
        <v>11</v>
      </c>
      <c r="H17539" t="s">
        <v>62</v>
      </c>
      <c r="L17539" t="s">
        <v>17931</v>
      </c>
      <c r="M17539" t="s">
        <v>374</v>
      </c>
      <c r="O17539">
        <v>2</v>
      </c>
      <c r="P17539" t="s">
        <v>6</v>
      </c>
      <c r="Q17539" t="s">
        <v>16256</v>
      </c>
      <c r="R17539">
        <v>49</v>
      </c>
    </row>
    <row r="17540" spans="1:18" ht="15" customHeight="1" x14ac:dyDescent="0.25">
      <c r="C17540" s="5" t="s">
        <v>24801</v>
      </c>
      <c r="E17540" t="s">
        <v>16353</v>
      </c>
      <c r="F17540" t="s">
        <v>16255</v>
      </c>
      <c r="G17540" t="s">
        <v>6</v>
      </c>
      <c r="H17540" t="s">
        <v>111</v>
      </c>
      <c r="L17540" t="s">
        <v>24526</v>
      </c>
      <c r="M17540" t="s">
        <v>571</v>
      </c>
      <c r="O17540">
        <v>1</v>
      </c>
      <c r="P17540" t="s">
        <v>367</v>
      </c>
      <c r="Q17540" t="s">
        <v>16256</v>
      </c>
      <c r="R17540">
        <v>155</v>
      </c>
    </row>
    <row r="17541" spans="1:18" ht="15" customHeight="1" x14ac:dyDescent="0.25">
      <c r="C17541" s="5" t="s">
        <v>24801</v>
      </c>
      <c r="E17541" t="s">
        <v>16354</v>
      </c>
      <c r="F17541" t="s">
        <v>16255</v>
      </c>
      <c r="G17541" t="s">
        <v>22</v>
      </c>
      <c r="H17541" t="s">
        <v>13</v>
      </c>
      <c r="L17541" t="s">
        <v>24527</v>
      </c>
      <c r="M17541" t="s">
        <v>401</v>
      </c>
      <c r="O17541">
        <v>4</v>
      </c>
      <c r="P17541" t="s">
        <v>6</v>
      </c>
      <c r="Q17541" t="s">
        <v>16256</v>
      </c>
      <c r="R17541">
        <v>50</v>
      </c>
    </row>
    <row r="17542" spans="1:18" ht="15" customHeight="1" x14ac:dyDescent="0.25">
      <c r="C17542" s="5" t="s">
        <v>24801</v>
      </c>
      <c r="E17542" t="s">
        <v>2061</v>
      </c>
      <c r="F17542" t="s">
        <v>16255</v>
      </c>
      <c r="G17542" t="s">
        <v>11</v>
      </c>
      <c r="H17542" t="s">
        <v>277</v>
      </c>
      <c r="I17542">
        <v>2</v>
      </c>
      <c r="J17542">
        <v>1</v>
      </c>
      <c r="L17542" t="s">
        <v>2062</v>
      </c>
      <c r="M17542" t="s">
        <v>408</v>
      </c>
      <c r="O17542">
        <v>3</v>
      </c>
      <c r="P17542" t="s">
        <v>383</v>
      </c>
      <c r="Q17542" t="s">
        <v>16256</v>
      </c>
      <c r="R17542">
        <v>20</v>
      </c>
    </row>
    <row r="17543" spans="1:18" ht="15" customHeight="1" x14ac:dyDescent="0.25">
      <c r="C17543" s="5" t="s">
        <v>24801</v>
      </c>
      <c r="E17543" t="s">
        <v>2067</v>
      </c>
      <c r="F17543" t="s">
        <v>16255</v>
      </c>
      <c r="G17543" t="s">
        <v>11</v>
      </c>
      <c r="H17543" t="s">
        <v>628</v>
      </c>
      <c r="I17543">
        <v>3</v>
      </c>
      <c r="J17543">
        <v>6</v>
      </c>
      <c r="L17543">
        <v>0</v>
      </c>
      <c r="M17543" t="s">
        <v>414</v>
      </c>
      <c r="O17543">
        <v>5</v>
      </c>
      <c r="P17543" t="s">
        <v>399</v>
      </c>
      <c r="Q17543" t="s">
        <v>16256</v>
      </c>
      <c r="R17543">
        <v>80</v>
      </c>
    </row>
    <row r="17544" spans="1:18" ht="15" customHeight="1" x14ac:dyDescent="0.25">
      <c r="C17544" s="5" t="s">
        <v>24801</v>
      </c>
      <c r="E17544" t="s">
        <v>2071</v>
      </c>
      <c r="F17544" t="s">
        <v>16255</v>
      </c>
      <c r="G17544" t="s">
        <v>6</v>
      </c>
      <c r="H17544" t="s">
        <v>44</v>
      </c>
      <c r="L17544" t="s">
        <v>2072</v>
      </c>
      <c r="M17544" t="s">
        <v>602</v>
      </c>
      <c r="O17544">
        <v>3</v>
      </c>
      <c r="P17544" t="s">
        <v>6</v>
      </c>
      <c r="Q17544" t="s">
        <v>16256</v>
      </c>
      <c r="R17544">
        <v>51</v>
      </c>
    </row>
    <row r="17545" spans="1:18" ht="15" customHeight="1" x14ac:dyDescent="0.25">
      <c r="C17545" s="5" t="s">
        <v>24801</v>
      </c>
      <c r="E17545" t="s">
        <v>16355</v>
      </c>
      <c r="F17545" t="s">
        <v>16255</v>
      </c>
      <c r="G17545" t="s">
        <v>6</v>
      </c>
      <c r="H17545" t="s">
        <v>2069</v>
      </c>
      <c r="I17545">
        <v>2</v>
      </c>
      <c r="J17545">
        <v>3</v>
      </c>
      <c r="L17545" t="s">
        <v>24528</v>
      </c>
      <c r="M17545" t="s">
        <v>437</v>
      </c>
      <c r="O17545">
        <v>2</v>
      </c>
      <c r="P17545" t="s">
        <v>406</v>
      </c>
      <c r="Q17545" t="s">
        <v>16256</v>
      </c>
      <c r="R17545">
        <v>139</v>
      </c>
    </row>
    <row r="17546" spans="1:18" ht="15" customHeight="1" x14ac:dyDescent="0.25">
      <c r="C17546" s="5" t="s">
        <v>24801</v>
      </c>
      <c r="E17546" t="s">
        <v>16356</v>
      </c>
      <c r="F17546" t="s">
        <v>16255</v>
      </c>
      <c r="G17546" t="s">
        <v>6</v>
      </c>
      <c r="H17546" t="s">
        <v>227</v>
      </c>
      <c r="I17546">
        <v>0</v>
      </c>
      <c r="J17546">
        <v>1</v>
      </c>
      <c r="L17546" t="s">
        <v>24529</v>
      </c>
      <c r="M17546" t="s">
        <v>370</v>
      </c>
      <c r="O17546">
        <v>1</v>
      </c>
      <c r="P17546" t="s">
        <v>22</v>
      </c>
      <c r="Q17546" t="s">
        <v>16256</v>
      </c>
      <c r="R17546">
        <v>113</v>
      </c>
    </row>
    <row r="17547" spans="1:18" ht="15" customHeight="1" x14ac:dyDescent="0.25">
      <c r="C17547" s="5" t="s">
        <v>24801</v>
      </c>
      <c r="E17547" t="s">
        <v>16357</v>
      </c>
      <c r="F17547" t="s">
        <v>16255</v>
      </c>
      <c r="G17547" t="s">
        <v>11</v>
      </c>
      <c r="H17547" t="s">
        <v>1122</v>
      </c>
      <c r="I17547">
        <v>3</v>
      </c>
      <c r="J17547">
        <v>3</v>
      </c>
      <c r="L17547" t="s">
        <v>24530</v>
      </c>
      <c r="M17547" t="s">
        <v>429</v>
      </c>
      <c r="O17547">
        <v>1</v>
      </c>
      <c r="P17547" t="s">
        <v>399</v>
      </c>
      <c r="Q17547" t="s">
        <v>16256</v>
      </c>
      <c r="R17547">
        <v>81</v>
      </c>
    </row>
    <row r="17548" spans="1:18" ht="15" customHeight="1" x14ac:dyDescent="0.25">
      <c r="A17548" t="s">
        <v>17135</v>
      </c>
      <c r="C17548" s="5" t="s">
        <v>24801</v>
      </c>
      <c r="E17548" t="s">
        <v>2086</v>
      </c>
      <c r="F17548" t="s">
        <v>16255</v>
      </c>
      <c r="G17548" t="s">
        <v>11</v>
      </c>
      <c r="H17548" t="s">
        <v>227</v>
      </c>
      <c r="I17548">
        <v>1</v>
      </c>
      <c r="J17548">
        <v>1</v>
      </c>
      <c r="L17548" t="s">
        <v>18999</v>
      </c>
      <c r="M17548" t="s">
        <v>374</v>
      </c>
      <c r="O17548">
        <v>2</v>
      </c>
      <c r="P17548" t="s">
        <v>6</v>
      </c>
      <c r="Q17548" t="s">
        <v>16256</v>
      </c>
      <c r="R17548">
        <v>52</v>
      </c>
    </row>
    <row r="17549" spans="1:18" ht="15" customHeight="1" x14ac:dyDescent="0.25">
      <c r="C17549" s="5" t="s">
        <v>24801</v>
      </c>
      <c r="E17549" t="s">
        <v>16358</v>
      </c>
      <c r="F17549" t="s">
        <v>16255</v>
      </c>
      <c r="G17549" t="s">
        <v>11</v>
      </c>
      <c r="H17549" t="s">
        <v>1056</v>
      </c>
      <c r="I17549">
        <v>3</v>
      </c>
      <c r="J17549">
        <v>3</v>
      </c>
      <c r="L17549" t="s">
        <v>16359</v>
      </c>
      <c r="M17549" t="s">
        <v>386</v>
      </c>
      <c r="O17549">
        <v>4</v>
      </c>
      <c r="P17549" t="s">
        <v>22</v>
      </c>
      <c r="Q17549" t="s">
        <v>16256</v>
      </c>
      <c r="R17549">
        <v>114</v>
      </c>
    </row>
    <row r="17550" spans="1:18" ht="15" customHeight="1" x14ac:dyDescent="0.25">
      <c r="A17550" t="s">
        <v>17131</v>
      </c>
      <c r="B17550" s="5">
        <v>4</v>
      </c>
      <c r="C17550" s="5" t="s">
        <v>24801</v>
      </c>
      <c r="E17550" t="s">
        <v>16360</v>
      </c>
      <c r="F17550" t="s">
        <v>16255</v>
      </c>
      <c r="G17550" t="s">
        <v>22</v>
      </c>
      <c r="H17550" t="s">
        <v>388</v>
      </c>
      <c r="L17550" t="s">
        <v>17901</v>
      </c>
      <c r="N17550" t="s">
        <v>558</v>
      </c>
      <c r="O17550">
        <v>0</v>
      </c>
      <c r="P17550" t="s">
        <v>389</v>
      </c>
      <c r="Q17550" t="s">
        <v>16256</v>
      </c>
      <c r="R17550">
        <v>166</v>
      </c>
    </row>
    <row r="17551" spans="1:18" ht="15" customHeight="1" x14ac:dyDescent="0.25">
      <c r="C17551" s="5" t="s">
        <v>24801</v>
      </c>
      <c r="E17551" t="s">
        <v>2099</v>
      </c>
      <c r="F17551" t="s">
        <v>16255</v>
      </c>
      <c r="G17551" t="s">
        <v>22</v>
      </c>
      <c r="H17551" t="s">
        <v>13</v>
      </c>
      <c r="L17551" t="s">
        <v>24531</v>
      </c>
      <c r="M17551" t="s">
        <v>437</v>
      </c>
      <c r="O17551">
        <v>2</v>
      </c>
      <c r="P17551" t="s">
        <v>406</v>
      </c>
      <c r="Q17551" t="s">
        <v>16256</v>
      </c>
      <c r="R17551">
        <v>140</v>
      </c>
    </row>
    <row r="17552" spans="1:18" ht="15" customHeight="1" x14ac:dyDescent="0.25">
      <c r="A17552" t="s">
        <v>17135</v>
      </c>
      <c r="E17552" t="s">
        <v>2100</v>
      </c>
      <c r="F17552" t="s">
        <v>16255</v>
      </c>
      <c r="G17552" t="s">
        <v>6</v>
      </c>
      <c r="H17552" t="s">
        <v>13</v>
      </c>
      <c r="L17552" t="s">
        <v>2101</v>
      </c>
      <c r="M17552" t="s">
        <v>437</v>
      </c>
      <c r="O17552">
        <v>2</v>
      </c>
      <c r="P17552" t="s">
        <v>406</v>
      </c>
      <c r="Q17552" t="s">
        <v>16256</v>
      </c>
      <c r="R17552">
        <v>141</v>
      </c>
    </row>
    <row r="17553" spans="1:18" ht="15" customHeight="1" x14ac:dyDescent="0.25">
      <c r="C17553" s="5" t="s">
        <v>24801</v>
      </c>
      <c r="E17553" t="s">
        <v>16361</v>
      </c>
      <c r="F17553" t="s">
        <v>16255</v>
      </c>
      <c r="G17553" t="s">
        <v>6</v>
      </c>
      <c r="H17553" t="s">
        <v>17</v>
      </c>
      <c r="I17553">
        <v>2</v>
      </c>
      <c r="J17553">
        <v>2</v>
      </c>
      <c r="L17553" t="s">
        <v>16362</v>
      </c>
      <c r="M17553" t="s">
        <v>366</v>
      </c>
      <c r="O17553">
        <v>3</v>
      </c>
      <c r="P17553" t="s">
        <v>367</v>
      </c>
      <c r="Q17553" t="s">
        <v>16256</v>
      </c>
      <c r="R17553">
        <v>156</v>
      </c>
    </row>
    <row r="17554" spans="1:18" ht="15" customHeight="1" x14ac:dyDescent="0.25">
      <c r="C17554" s="5" t="s">
        <v>24801</v>
      </c>
      <c r="E17554" t="s">
        <v>16363</v>
      </c>
      <c r="F17554" t="s">
        <v>16255</v>
      </c>
      <c r="G17554" t="s">
        <v>11</v>
      </c>
      <c r="H17554" t="s">
        <v>2413</v>
      </c>
      <c r="I17554">
        <v>3</v>
      </c>
      <c r="J17554">
        <v>3</v>
      </c>
      <c r="L17554" t="s">
        <v>21578</v>
      </c>
      <c r="M17554" t="s">
        <v>444</v>
      </c>
      <c r="O17554">
        <v>4</v>
      </c>
      <c r="P17554" t="s">
        <v>383</v>
      </c>
      <c r="Q17554" t="s">
        <v>16256</v>
      </c>
      <c r="R17554">
        <v>21</v>
      </c>
    </row>
    <row r="17555" spans="1:18" ht="15" customHeight="1" x14ac:dyDescent="0.25">
      <c r="E17555" t="s">
        <v>16364</v>
      </c>
      <c r="F17555" t="s">
        <v>16255</v>
      </c>
      <c r="G17555" t="s">
        <v>11</v>
      </c>
      <c r="H17555" t="s">
        <v>44</v>
      </c>
      <c r="L17555" t="s">
        <v>16365</v>
      </c>
      <c r="M17555" t="s">
        <v>1307</v>
      </c>
      <c r="O17555">
        <v>2</v>
      </c>
      <c r="P17555" t="s">
        <v>383</v>
      </c>
      <c r="Q17555" t="s">
        <v>16256</v>
      </c>
      <c r="R17555">
        <v>22</v>
      </c>
    </row>
    <row r="17556" spans="1:18" ht="15" customHeight="1" x14ac:dyDescent="0.25">
      <c r="C17556" s="5" t="s">
        <v>24801</v>
      </c>
      <c r="E17556" t="s">
        <v>16366</v>
      </c>
      <c r="F17556" t="s">
        <v>16255</v>
      </c>
      <c r="G17556" t="s">
        <v>11</v>
      </c>
      <c r="H17556" t="s">
        <v>551</v>
      </c>
      <c r="I17556">
        <v>2</v>
      </c>
      <c r="J17556">
        <v>1</v>
      </c>
      <c r="L17556" t="s">
        <v>24532</v>
      </c>
      <c r="M17556" t="s">
        <v>437</v>
      </c>
      <c r="O17556">
        <v>2</v>
      </c>
      <c r="P17556" t="s">
        <v>406</v>
      </c>
      <c r="Q17556" t="s">
        <v>16256</v>
      </c>
      <c r="R17556">
        <v>142</v>
      </c>
    </row>
    <row r="17557" spans="1:18" ht="15" customHeight="1" x14ac:dyDescent="0.25">
      <c r="C17557" s="5" t="s">
        <v>24801</v>
      </c>
      <c r="E17557" t="s">
        <v>13626</v>
      </c>
      <c r="F17557" t="s">
        <v>16255</v>
      </c>
      <c r="G17557" t="s">
        <v>22</v>
      </c>
      <c r="H17557" t="s">
        <v>179</v>
      </c>
      <c r="I17557">
        <v>3</v>
      </c>
      <c r="J17557">
        <v>3</v>
      </c>
      <c r="L17557" t="s">
        <v>23343</v>
      </c>
      <c r="M17557" t="s">
        <v>491</v>
      </c>
      <c r="O17557">
        <v>4</v>
      </c>
      <c r="P17557" t="s">
        <v>406</v>
      </c>
      <c r="Q17557" t="s">
        <v>16256</v>
      </c>
      <c r="R17557">
        <v>143</v>
      </c>
    </row>
    <row r="17558" spans="1:18" ht="15" customHeight="1" x14ac:dyDescent="0.25">
      <c r="C17558" s="5" t="s">
        <v>24801</v>
      </c>
      <c r="E17558" t="s">
        <v>16367</v>
      </c>
      <c r="F17558" t="s">
        <v>16255</v>
      </c>
      <c r="G17558" t="s">
        <v>11</v>
      </c>
      <c r="H17558" t="s">
        <v>34</v>
      </c>
      <c r="L17558" t="s">
        <v>17902</v>
      </c>
      <c r="M17558" t="s">
        <v>761</v>
      </c>
      <c r="O17558">
        <v>6</v>
      </c>
      <c r="P17558" t="s">
        <v>383</v>
      </c>
      <c r="Q17558" t="s">
        <v>16256</v>
      </c>
      <c r="R17558">
        <v>23</v>
      </c>
    </row>
    <row r="17559" spans="1:18" ht="15" customHeight="1" x14ac:dyDescent="0.25">
      <c r="C17559" s="5" t="s">
        <v>24801</v>
      </c>
      <c r="E17559" t="s">
        <v>14927</v>
      </c>
      <c r="F17559" t="s">
        <v>16255</v>
      </c>
      <c r="G17559" t="s">
        <v>6</v>
      </c>
      <c r="H17559" t="s">
        <v>130</v>
      </c>
      <c r="I17559">
        <v>3</v>
      </c>
      <c r="J17559">
        <v>4</v>
      </c>
      <c r="L17559" t="s">
        <v>9259</v>
      </c>
      <c r="M17559" t="s">
        <v>366</v>
      </c>
      <c r="O17559">
        <v>3</v>
      </c>
      <c r="P17559" t="s">
        <v>367</v>
      </c>
      <c r="Q17559" t="s">
        <v>16256</v>
      </c>
      <c r="R17559">
        <v>157</v>
      </c>
    </row>
    <row r="17560" spans="1:18" ht="15" customHeight="1" x14ac:dyDescent="0.25">
      <c r="A17560" t="s">
        <v>17135</v>
      </c>
      <c r="C17560" s="5" t="s">
        <v>24801</v>
      </c>
      <c r="E17560" t="s">
        <v>2124</v>
      </c>
      <c r="F17560" t="s">
        <v>16255</v>
      </c>
      <c r="G17560" t="s">
        <v>6</v>
      </c>
      <c r="H17560" t="s">
        <v>13</v>
      </c>
      <c r="L17560" t="s">
        <v>19008</v>
      </c>
      <c r="M17560" t="s">
        <v>444</v>
      </c>
      <c r="O17560">
        <v>4</v>
      </c>
      <c r="P17560" t="s">
        <v>383</v>
      </c>
      <c r="Q17560" t="s">
        <v>16256</v>
      </c>
      <c r="R17560">
        <v>24</v>
      </c>
    </row>
    <row r="17561" spans="1:18" ht="15" customHeight="1" x14ac:dyDescent="0.25">
      <c r="C17561" s="5" t="s">
        <v>24801</v>
      </c>
      <c r="E17561" t="s">
        <v>16368</v>
      </c>
      <c r="F17561" t="s">
        <v>16255</v>
      </c>
      <c r="G17561" t="s">
        <v>6</v>
      </c>
      <c r="H17561" t="s">
        <v>130</v>
      </c>
      <c r="I17561">
        <v>2</v>
      </c>
      <c r="J17561">
        <v>3</v>
      </c>
      <c r="L17561" t="s">
        <v>24533</v>
      </c>
      <c r="M17561" t="s">
        <v>571</v>
      </c>
      <c r="O17561">
        <v>1</v>
      </c>
      <c r="P17561" t="s">
        <v>367</v>
      </c>
      <c r="Q17561" t="s">
        <v>16256</v>
      </c>
      <c r="R17561">
        <v>158</v>
      </c>
    </row>
    <row r="17562" spans="1:18" ht="15" customHeight="1" x14ac:dyDescent="0.25">
      <c r="C17562" s="5" t="s">
        <v>24801</v>
      </c>
      <c r="E17562" t="s">
        <v>16369</v>
      </c>
      <c r="F17562" t="s">
        <v>16255</v>
      </c>
      <c r="G17562" t="s">
        <v>11</v>
      </c>
      <c r="H17562" t="s">
        <v>1922</v>
      </c>
      <c r="I17562">
        <v>2</v>
      </c>
      <c r="J17562">
        <v>2</v>
      </c>
      <c r="L17562" t="s">
        <v>24534</v>
      </c>
      <c r="M17562" t="s">
        <v>598</v>
      </c>
      <c r="O17562">
        <v>4</v>
      </c>
      <c r="P17562" t="s">
        <v>399</v>
      </c>
      <c r="Q17562" t="s">
        <v>16256</v>
      </c>
      <c r="R17562">
        <v>82</v>
      </c>
    </row>
    <row r="17563" spans="1:18" ht="15" customHeight="1" x14ac:dyDescent="0.25">
      <c r="C17563" s="5" t="s">
        <v>24801</v>
      </c>
      <c r="E17563" t="s">
        <v>16370</v>
      </c>
      <c r="F17563" t="s">
        <v>16255</v>
      </c>
      <c r="G17563" t="s">
        <v>6</v>
      </c>
      <c r="H17563" t="s">
        <v>551</v>
      </c>
      <c r="I17563">
        <v>1</v>
      </c>
      <c r="J17563">
        <v>2</v>
      </c>
      <c r="L17563" t="s">
        <v>24535</v>
      </c>
      <c r="M17563" t="s">
        <v>640</v>
      </c>
      <c r="O17563">
        <v>2</v>
      </c>
      <c r="P17563" t="s">
        <v>399</v>
      </c>
      <c r="Q17563" t="s">
        <v>16256</v>
      </c>
      <c r="R17563">
        <v>83</v>
      </c>
    </row>
    <row r="17564" spans="1:18" ht="15" customHeight="1" x14ac:dyDescent="0.25">
      <c r="C17564" s="5" t="s">
        <v>24801</v>
      </c>
      <c r="E17564" t="s">
        <v>2140</v>
      </c>
      <c r="F17564" t="s">
        <v>16255</v>
      </c>
      <c r="G17564" t="s">
        <v>22</v>
      </c>
      <c r="H17564" t="s">
        <v>44</v>
      </c>
      <c r="L17564" t="s">
        <v>19012</v>
      </c>
      <c r="M17564" t="s">
        <v>437</v>
      </c>
      <c r="O17564">
        <v>2</v>
      </c>
      <c r="P17564" t="s">
        <v>406</v>
      </c>
      <c r="Q17564" t="s">
        <v>16256</v>
      </c>
      <c r="R17564">
        <v>144</v>
      </c>
    </row>
    <row r="17565" spans="1:18" ht="15" customHeight="1" x14ac:dyDescent="0.25">
      <c r="C17565" s="5" t="s">
        <v>24801</v>
      </c>
      <c r="E17565" t="s">
        <v>16371</v>
      </c>
      <c r="F17565" t="s">
        <v>16255</v>
      </c>
      <c r="G17565" t="s">
        <v>6</v>
      </c>
      <c r="H17565" t="s">
        <v>13</v>
      </c>
      <c r="L17565" t="s">
        <v>24536</v>
      </c>
      <c r="M17565" t="s">
        <v>374</v>
      </c>
      <c r="O17565">
        <v>2</v>
      </c>
      <c r="P17565" t="s">
        <v>6</v>
      </c>
      <c r="Q17565" t="s">
        <v>16256</v>
      </c>
      <c r="R17565">
        <v>53</v>
      </c>
    </row>
    <row r="17566" spans="1:18" ht="15" customHeight="1" x14ac:dyDescent="0.25">
      <c r="E17566" t="s">
        <v>16372</v>
      </c>
      <c r="F17566" t="s">
        <v>16255</v>
      </c>
      <c r="G17566" t="s">
        <v>11</v>
      </c>
      <c r="H17566" t="s">
        <v>44</v>
      </c>
      <c r="L17566" t="s">
        <v>24537</v>
      </c>
      <c r="M17566" t="s">
        <v>371</v>
      </c>
      <c r="O17566">
        <v>1</v>
      </c>
      <c r="P17566" t="s">
        <v>383</v>
      </c>
      <c r="Q17566" t="s">
        <v>16256</v>
      </c>
      <c r="R17566">
        <v>25</v>
      </c>
    </row>
    <row r="17567" spans="1:18" ht="15" customHeight="1" x14ac:dyDescent="0.25">
      <c r="C17567" s="5" t="s">
        <v>24801</v>
      </c>
      <c r="E17567" t="s">
        <v>16373</v>
      </c>
      <c r="F17567" t="s">
        <v>16255</v>
      </c>
      <c r="G17567" t="s">
        <v>6</v>
      </c>
      <c r="H17567" t="s">
        <v>111</v>
      </c>
      <c r="L17567" t="s">
        <v>24538</v>
      </c>
      <c r="M17567" t="s">
        <v>366</v>
      </c>
      <c r="O17567">
        <v>3</v>
      </c>
      <c r="P17567" t="s">
        <v>367</v>
      </c>
      <c r="Q17567" t="s">
        <v>16256</v>
      </c>
      <c r="R17567">
        <v>159</v>
      </c>
    </row>
    <row r="17568" spans="1:18" ht="15" customHeight="1" x14ac:dyDescent="0.25">
      <c r="C17568" s="5" t="s">
        <v>24801</v>
      </c>
      <c r="E17568" t="s">
        <v>16374</v>
      </c>
      <c r="F17568" t="s">
        <v>16255</v>
      </c>
      <c r="G17568" t="s">
        <v>22</v>
      </c>
      <c r="H17568" t="s">
        <v>111</v>
      </c>
      <c r="L17568" t="s">
        <v>24539</v>
      </c>
      <c r="M17568" t="s">
        <v>475</v>
      </c>
      <c r="O17568">
        <v>4</v>
      </c>
      <c r="P17568" t="s">
        <v>367</v>
      </c>
      <c r="Q17568" t="s">
        <v>16256</v>
      </c>
      <c r="R17568">
        <v>160</v>
      </c>
    </row>
    <row r="17569" spans="1:18" ht="15" customHeight="1" x14ac:dyDescent="0.25">
      <c r="E17569" t="s">
        <v>16375</v>
      </c>
      <c r="F17569" t="s">
        <v>16255</v>
      </c>
      <c r="G17569" t="s">
        <v>11</v>
      </c>
      <c r="H17569" t="s">
        <v>34</v>
      </c>
      <c r="L17569" t="s">
        <v>16376</v>
      </c>
      <c r="M17569" t="s">
        <v>403</v>
      </c>
      <c r="O17569">
        <v>2</v>
      </c>
      <c r="P17569" t="s">
        <v>22</v>
      </c>
      <c r="Q17569" t="s">
        <v>16256</v>
      </c>
      <c r="R17569">
        <v>115</v>
      </c>
    </row>
    <row r="17570" spans="1:18" ht="15" customHeight="1" x14ac:dyDescent="0.25">
      <c r="C17570" s="5" t="s">
        <v>24801</v>
      </c>
      <c r="E17570" t="s">
        <v>10392</v>
      </c>
      <c r="F17570" t="s">
        <v>16255</v>
      </c>
      <c r="G17570" t="s">
        <v>22</v>
      </c>
      <c r="H17570" t="s">
        <v>10393</v>
      </c>
      <c r="I17570">
        <v>5</v>
      </c>
      <c r="J17570">
        <v>5</v>
      </c>
      <c r="L17570" t="s">
        <v>22121</v>
      </c>
      <c r="M17570" t="s">
        <v>1454</v>
      </c>
      <c r="O17570">
        <v>6</v>
      </c>
      <c r="P17570" t="s">
        <v>22</v>
      </c>
      <c r="Q17570" t="s">
        <v>16256</v>
      </c>
      <c r="R17570">
        <v>116</v>
      </c>
    </row>
    <row r="17571" spans="1:18" ht="15" customHeight="1" x14ac:dyDescent="0.25">
      <c r="C17571" s="5" t="s">
        <v>24801</v>
      </c>
      <c r="E17571" t="s">
        <v>8805</v>
      </c>
      <c r="F17571" t="s">
        <v>16255</v>
      </c>
      <c r="G17571" t="s">
        <v>6</v>
      </c>
      <c r="H17571" t="s">
        <v>802</v>
      </c>
      <c r="I17571">
        <v>3</v>
      </c>
      <c r="J17571">
        <v>3</v>
      </c>
      <c r="L17571" t="s">
        <v>21477</v>
      </c>
      <c r="M17571" t="s">
        <v>442</v>
      </c>
      <c r="O17571">
        <v>3</v>
      </c>
      <c r="P17571" t="s">
        <v>6</v>
      </c>
      <c r="Q17571" t="s">
        <v>16256</v>
      </c>
      <c r="R17571">
        <v>54</v>
      </c>
    </row>
    <row r="17572" spans="1:18" ht="15" customHeight="1" x14ac:dyDescent="0.25">
      <c r="C17572" s="5" t="s">
        <v>24801</v>
      </c>
      <c r="E17572" t="s">
        <v>16377</v>
      </c>
      <c r="F17572" t="s">
        <v>16255</v>
      </c>
      <c r="G17572" t="s">
        <v>11</v>
      </c>
      <c r="H17572" t="s">
        <v>802</v>
      </c>
      <c r="I17572">
        <v>2</v>
      </c>
      <c r="J17572">
        <v>4</v>
      </c>
      <c r="L17572" t="s">
        <v>21624</v>
      </c>
      <c r="M17572" t="s">
        <v>442</v>
      </c>
      <c r="O17572">
        <v>3</v>
      </c>
      <c r="P17572" t="s">
        <v>6</v>
      </c>
      <c r="Q17572" t="s">
        <v>16256</v>
      </c>
      <c r="R17572">
        <v>55</v>
      </c>
    </row>
    <row r="17573" spans="1:18" ht="15" customHeight="1" x14ac:dyDescent="0.25">
      <c r="A17573" t="s">
        <v>17187</v>
      </c>
      <c r="E17573" t="s">
        <v>16378</v>
      </c>
      <c r="F17573" t="s">
        <v>16255</v>
      </c>
      <c r="G17573" t="s">
        <v>22</v>
      </c>
      <c r="H17573" t="s">
        <v>225</v>
      </c>
      <c r="I17573">
        <v>1</v>
      </c>
      <c r="J17573">
        <v>1</v>
      </c>
      <c r="L17573" t="s">
        <v>24540</v>
      </c>
      <c r="M17573" t="s">
        <v>374</v>
      </c>
      <c r="O17573">
        <v>2</v>
      </c>
      <c r="P17573" t="s">
        <v>6</v>
      </c>
      <c r="Q17573" t="s">
        <v>16256</v>
      </c>
      <c r="R17573">
        <v>56</v>
      </c>
    </row>
    <row r="17574" spans="1:18" ht="15" customHeight="1" x14ac:dyDescent="0.25">
      <c r="C17574" s="5" t="s">
        <v>24801</v>
      </c>
      <c r="E17574" t="s">
        <v>16379</v>
      </c>
      <c r="F17574" t="s">
        <v>16255</v>
      </c>
      <c r="G17574" t="s">
        <v>22</v>
      </c>
      <c r="H17574" t="s">
        <v>2093</v>
      </c>
      <c r="I17574">
        <v>7</v>
      </c>
      <c r="J17574">
        <v>7</v>
      </c>
      <c r="L17574" t="s">
        <v>24541</v>
      </c>
      <c r="M17574" t="s">
        <v>1274</v>
      </c>
      <c r="O17574">
        <v>7</v>
      </c>
      <c r="P17574" t="s">
        <v>6</v>
      </c>
      <c r="Q17574" t="s">
        <v>16256</v>
      </c>
      <c r="R17574">
        <v>57</v>
      </c>
    </row>
    <row r="17575" spans="1:18" ht="15" customHeight="1" x14ac:dyDescent="0.25">
      <c r="C17575" s="5" t="s">
        <v>24801</v>
      </c>
      <c r="E17575" t="s">
        <v>16380</v>
      </c>
      <c r="F17575" t="s">
        <v>16255</v>
      </c>
      <c r="G17575" t="s">
        <v>6</v>
      </c>
      <c r="H17575" t="s">
        <v>111</v>
      </c>
      <c r="L17575" t="s">
        <v>16381</v>
      </c>
      <c r="M17575" t="s">
        <v>376</v>
      </c>
      <c r="O17575">
        <v>2</v>
      </c>
      <c r="P17575" t="s">
        <v>367</v>
      </c>
      <c r="Q17575" t="s">
        <v>16256</v>
      </c>
      <c r="R17575">
        <v>161</v>
      </c>
    </row>
    <row r="17576" spans="1:18" ht="15" customHeight="1" x14ac:dyDescent="0.25">
      <c r="A17576" t="s">
        <v>17131</v>
      </c>
      <c r="B17576" s="5">
        <v>1</v>
      </c>
      <c r="C17576" s="5" t="s">
        <v>24801</v>
      </c>
      <c r="E17576" t="s">
        <v>2150</v>
      </c>
      <c r="F17576" t="s">
        <v>16255</v>
      </c>
      <c r="G17576" t="s">
        <v>22</v>
      </c>
      <c r="H17576" t="s">
        <v>13</v>
      </c>
      <c r="L17576" t="s">
        <v>2151</v>
      </c>
      <c r="M17576" t="s">
        <v>640</v>
      </c>
      <c r="O17576">
        <v>2</v>
      </c>
      <c r="P17576" t="s">
        <v>399</v>
      </c>
      <c r="Q17576" t="s">
        <v>16256</v>
      </c>
      <c r="R17576">
        <v>84</v>
      </c>
    </row>
    <row r="17577" spans="1:18" ht="15" customHeight="1" x14ac:dyDescent="0.25">
      <c r="C17577" s="5" t="s">
        <v>24801</v>
      </c>
      <c r="E17577" t="s">
        <v>16382</v>
      </c>
      <c r="F17577" t="s">
        <v>16255</v>
      </c>
      <c r="G17577" t="s">
        <v>11</v>
      </c>
      <c r="H17577" t="s">
        <v>1066</v>
      </c>
      <c r="I17577">
        <v>5</v>
      </c>
      <c r="J17577">
        <v>4</v>
      </c>
      <c r="L17577" t="s">
        <v>24542</v>
      </c>
      <c r="M17577" t="s">
        <v>461</v>
      </c>
      <c r="O17577">
        <v>4</v>
      </c>
      <c r="P17577" t="s">
        <v>399</v>
      </c>
      <c r="Q17577" t="s">
        <v>16256</v>
      </c>
      <c r="R17577">
        <v>85</v>
      </c>
    </row>
    <row r="17578" spans="1:18" ht="15" customHeight="1" x14ac:dyDescent="0.25">
      <c r="C17578" s="5" t="s">
        <v>24801</v>
      </c>
      <c r="E17578" t="s">
        <v>16383</v>
      </c>
      <c r="F17578" t="s">
        <v>16255</v>
      </c>
      <c r="G17578" t="s">
        <v>22</v>
      </c>
      <c r="H17578" t="s">
        <v>34</v>
      </c>
      <c r="L17578" t="s">
        <v>16384</v>
      </c>
      <c r="M17578" t="s">
        <v>687</v>
      </c>
      <c r="O17578">
        <v>2</v>
      </c>
      <c r="P17578" t="s">
        <v>383</v>
      </c>
      <c r="Q17578" t="s">
        <v>16256</v>
      </c>
      <c r="R17578">
        <v>26</v>
      </c>
    </row>
    <row r="17579" spans="1:18" ht="15" customHeight="1" x14ac:dyDescent="0.25">
      <c r="C17579" s="5" t="s">
        <v>24801</v>
      </c>
      <c r="E17579" t="s">
        <v>16385</v>
      </c>
      <c r="F17579" t="s">
        <v>16255</v>
      </c>
      <c r="G17579" t="s">
        <v>22</v>
      </c>
      <c r="H17579" t="s">
        <v>935</v>
      </c>
      <c r="I17579">
        <v>2</v>
      </c>
      <c r="J17579">
        <v>4</v>
      </c>
      <c r="L17579" t="s">
        <v>24543</v>
      </c>
      <c r="M17579" t="s">
        <v>382</v>
      </c>
      <c r="O17579">
        <v>4</v>
      </c>
      <c r="P17579" t="s">
        <v>383</v>
      </c>
      <c r="Q17579" t="s">
        <v>16256</v>
      </c>
      <c r="R17579">
        <v>27</v>
      </c>
    </row>
    <row r="17580" spans="1:18" ht="15" customHeight="1" x14ac:dyDescent="0.25">
      <c r="C17580" s="5" t="s">
        <v>24801</v>
      </c>
      <c r="E17580" t="s">
        <v>16386</v>
      </c>
      <c r="F17580" t="s">
        <v>16255</v>
      </c>
      <c r="G17580" t="s">
        <v>6</v>
      </c>
      <c r="H17580" t="s">
        <v>4331</v>
      </c>
      <c r="I17580">
        <v>1</v>
      </c>
      <c r="J17580">
        <v>1</v>
      </c>
      <c r="L17580" t="s">
        <v>24544</v>
      </c>
      <c r="M17580" t="s">
        <v>429</v>
      </c>
      <c r="O17580">
        <v>1</v>
      </c>
      <c r="P17580" t="s">
        <v>399</v>
      </c>
      <c r="Q17580" t="s">
        <v>16256</v>
      </c>
      <c r="R17580">
        <v>86</v>
      </c>
    </row>
    <row r="17581" spans="1:18" ht="15" customHeight="1" x14ac:dyDescent="0.25">
      <c r="C17581" s="5" t="s">
        <v>24801</v>
      </c>
      <c r="E17581" t="s">
        <v>2175</v>
      </c>
      <c r="F17581" t="s">
        <v>16255</v>
      </c>
      <c r="G17581" t="s">
        <v>11</v>
      </c>
      <c r="H17581" t="s">
        <v>34</v>
      </c>
      <c r="L17581" t="s">
        <v>2176</v>
      </c>
      <c r="M17581" t="s">
        <v>429</v>
      </c>
      <c r="O17581">
        <v>1</v>
      </c>
      <c r="P17581" t="s">
        <v>399</v>
      </c>
      <c r="Q17581" t="s">
        <v>16256</v>
      </c>
      <c r="R17581">
        <v>87</v>
      </c>
    </row>
    <row r="17582" spans="1:18" ht="15" customHeight="1" x14ac:dyDescent="0.25">
      <c r="A17582" t="s">
        <v>17131</v>
      </c>
      <c r="B17582" s="5">
        <v>0.25</v>
      </c>
      <c r="C17582" s="5" t="s">
        <v>24801</v>
      </c>
      <c r="E17582" t="s">
        <v>16387</v>
      </c>
      <c r="F17582" t="s">
        <v>16255</v>
      </c>
      <c r="G17582" t="s">
        <v>6</v>
      </c>
      <c r="H17582" t="s">
        <v>789</v>
      </c>
      <c r="I17582">
        <v>2</v>
      </c>
      <c r="J17582">
        <v>2</v>
      </c>
      <c r="L17582" t="s">
        <v>24545</v>
      </c>
      <c r="M17582" t="s">
        <v>442</v>
      </c>
      <c r="O17582">
        <v>3</v>
      </c>
      <c r="P17582" t="s">
        <v>6</v>
      </c>
      <c r="Q17582" t="s">
        <v>16256</v>
      </c>
      <c r="R17582">
        <v>58</v>
      </c>
    </row>
    <row r="17583" spans="1:18" ht="15" customHeight="1" x14ac:dyDescent="0.25">
      <c r="C17583" s="5" t="s">
        <v>24801</v>
      </c>
      <c r="E17583" t="s">
        <v>16388</v>
      </c>
      <c r="F17583" t="s">
        <v>16255</v>
      </c>
      <c r="G17583" t="s">
        <v>6</v>
      </c>
      <c r="H17583" t="s">
        <v>24</v>
      </c>
      <c r="I17583">
        <v>2</v>
      </c>
      <c r="J17583">
        <v>4</v>
      </c>
      <c r="L17583" t="s">
        <v>24546</v>
      </c>
      <c r="M17583" t="s">
        <v>437</v>
      </c>
      <c r="O17583">
        <v>2</v>
      </c>
      <c r="P17583" t="s">
        <v>406</v>
      </c>
      <c r="Q17583" t="s">
        <v>16256</v>
      </c>
      <c r="R17583">
        <v>145</v>
      </c>
    </row>
    <row r="17584" spans="1:18" ht="15" customHeight="1" x14ac:dyDescent="0.25">
      <c r="C17584" s="5" t="s">
        <v>24801</v>
      </c>
      <c r="E17584" t="s">
        <v>16389</v>
      </c>
      <c r="F17584" t="s">
        <v>16255</v>
      </c>
      <c r="G17584" t="s">
        <v>22</v>
      </c>
      <c r="H17584" t="s">
        <v>13</v>
      </c>
      <c r="L17584" t="s">
        <v>24547</v>
      </c>
      <c r="M17584" t="s">
        <v>408</v>
      </c>
      <c r="O17584">
        <v>3</v>
      </c>
      <c r="P17584" t="s">
        <v>383</v>
      </c>
      <c r="Q17584" t="s">
        <v>16256</v>
      </c>
      <c r="R17584">
        <v>28</v>
      </c>
    </row>
    <row r="17585" spans="1:18" ht="15" customHeight="1" x14ac:dyDescent="0.25">
      <c r="C17585" s="5" t="s">
        <v>24801</v>
      </c>
      <c r="E17585" t="s">
        <v>16390</v>
      </c>
      <c r="F17585" t="s">
        <v>16255</v>
      </c>
      <c r="G17585" t="s">
        <v>22</v>
      </c>
      <c r="H17585" t="s">
        <v>111</v>
      </c>
      <c r="L17585" t="s">
        <v>16391</v>
      </c>
      <c r="M17585" t="s">
        <v>366</v>
      </c>
      <c r="O17585">
        <v>3</v>
      </c>
      <c r="P17585" t="s">
        <v>367</v>
      </c>
      <c r="Q17585" t="s">
        <v>16256</v>
      </c>
      <c r="R17585">
        <v>162</v>
      </c>
    </row>
    <row r="17586" spans="1:18" ht="15" customHeight="1" x14ac:dyDescent="0.25">
      <c r="E17586" t="s">
        <v>16392</v>
      </c>
      <c r="F17586" t="s">
        <v>16255</v>
      </c>
      <c r="G17586" t="s">
        <v>22</v>
      </c>
      <c r="H17586" t="s">
        <v>388</v>
      </c>
      <c r="L17586" t="s">
        <v>24548</v>
      </c>
      <c r="N17586" t="s">
        <v>558</v>
      </c>
      <c r="O17586">
        <v>0</v>
      </c>
      <c r="P17586" t="s">
        <v>389</v>
      </c>
      <c r="Q17586" t="s">
        <v>16256</v>
      </c>
      <c r="R17586">
        <v>167</v>
      </c>
    </row>
    <row r="17587" spans="1:18" ht="15" customHeight="1" x14ac:dyDescent="0.25">
      <c r="C17587" s="5" t="s">
        <v>24801</v>
      </c>
      <c r="E17587" t="s">
        <v>16393</v>
      </c>
      <c r="F17587" t="s">
        <v>16255</v>
      </c>
      <c r="G17587" t="s">
        <v>22</v>
      </c>
      <c r="H17587" t="s">
        <v>111</v>
      </c>
      <c r="L17587" t="s">
        <v>24549</v>
      </c>
      <c r="M17587" t="s">
        <v>1013</v>
      </c>
      <c r="O17587">
        <v>8</v>
      </c>
      <c r="P17587" t="s">
        <v>367</v>
      </c>
      <c r="Q17587" t="s">
        <v>16256</v>
      </c>
      <c r="R17587">
        <v>163</v>
      </c>
    </row>
    <row r="17588" spans="1:18" ht="15" customHeight="1" x14ac:dyDescent="0.25">
      <c r="C17588" s="5" t="s">
        <v>24801</v>
      </c>
      <c r="E17588" t="s">
        <v>16394</v>
      </c>
      <c r="F17588" t="s">
        <v>16255</v>
      </c>
      <c r="G17588" t="s">
        <v>11</v>
      </c>
      <c r="H17588" t="s">
        <v>164</v>
      </c>
      <c r="I17588">
        <v>3</v>
      </c>
      <c r="J17588">
        <v>1</v>
      </c>
      <c r="L17588" t="s">
        <v>16395</v>
      </c>
      <c r="M17588" t="s">
        <v>408</v>
      </c>
      <c r="O17588">
        <v>3</v>
      </c>
      <c r="P17588" t="s">
        <v>383</v>
      </c>
      <c r="Q17588" t="s">
        <v>16256</v>
      </c>
      <c r="R17588">
        <v>29</v>
      </c>
    </row>
    <row r="17589" spans="1:18" ht="15" customHeight="1" x14ac:dyDescent="0.25">
      <c r="E17589" t="s">
        <v>16396</v>
      </c>
      <c r="F17589" t="s">
        <v>16397</v>
      </c>
      <c r="G17589" t="s">
        <v>74</v>
      </c>
      <c r="H17589" t="s">
        <v>72</v>
      </c>
      <c r="I17589">
        <v>6</v>
      </c>
      <c r="J17589">
        <v>6</v>
      </c>
      <c r="L17589" t="s">
        <v>24550</v>
      </c>
      <c r="M17589" t="s">
        <v>444</v>
      </c>
      <c r="O17589">
        <v>4</v>
      </c>
      <c r="P17589" t="s">
        <v>383</v>
      </c>
      <c r="Q17589" t="s">
        <v>16398</v>
      </c>
      <c r="R17589">
        <v>47</v>
      </c>
    </row>
    <row r="17590" spans="1:18" ht="15" customHeight="1" x14ac:dyDescent="0.25">
      <c r="E17590" t="s">
        <v>16399</v>
      </c>
      <c r="F17590" t="s">
        <v>16397</v>
      </c>
      <c r="G17590" t="s">
        <v>74</v>
      </c>
      <c r="H17590" t="s">
        <v>828</v>
      </c>
      <c r="I17590">
        <v>6</v>
      </c>
      <c r="J17590">
        <v>6</v>
      </c>
      <c r="L17590" t="s">
        <v>25892</v>
      </c>
      <c r="M17590" t="s">
        <v>4819</v>
      </c>
      <c r="O17590">
        <v>6</v>
      </c>
      <c r="P17590" t="s">
        <v>406</v>
      </c>
      <c r="Q17590" t="s">
        <v>16398</v>
      </c>
      <c r="R17590">
        <v>1</v>
      </c>
    </row>
    <row r="17591" spans="1:18" ht="15" customHeight="1" x14ac:dyDescent="0.25">
      <c r="A17591" t="s">
        <v>17131</v>
      </c>
      <c r="B17591" s="5">
        <v>0.15</v>
      </c>
      <c r="C17591" s="5">
        <v>0.25</v>
      </c>
      <c r="E17591" t="s">
        <v>17205</v>
      </c>
      <c r="F17591" t="s">
        <v>16397</v>
      </c>
      <c r="G17591" t="s">
        <v>11</v>
      </c>
      <c r="H17591" t="s">
        <v>34</v>
      </c>
      <c r="L17591" t="s">
        <v>16400</v>
      </c>
      <c r="M17591" t="s">
        <v>442</v>
      </c>
      <c r="O17591">
        <v>3</v>
      </c>
      <c r="P17591" t="s">
        <v>6</v>
      </c>
      <c r="Q17591" t="s">
        <v>16398</v>
      </c>
      <c r="R17591">
        <v>24</v>
      </c>
    </row>
    <row r="17592" spans="1:18" ht="15" customHeight="1" x14ac:dyDescent="0.25">
      <c r="E17592" t="s">
        <v>16401</v>
      </c>
      <c r="F17592" t="s">
        <v>16397</v>
      </c>
      <c r="G17592" t="s">
        <v>22</v>
      </c>
      <c r="H17592" t="s">
        <v>16402</v>
      </c>
      <c r="I17592">
        <v>0</v>
      </c>
      <c r="J17592">
        <v>2</v>
      </c>
      <c r="L17592" t="s">
        <v>16403</v>
      </c>
      <c r="M17592" t="s">
        <v>408</v>
      </c>
      <c r="O17592">
        <v>3</v>
      </c>
      <c r="P17592" t="s">
        <v>383</v>
      </c>
      <c r="Q17592" t="s">
        <v>16398</v>
      </c>
      <c r="R17592">
        <v>48</v>
      </c>
    </row>
    <row r="17593" spans="1:18" ht="15" customHeight="1" x14ac:dyDescent="0.25">
      <c r="E17593" t="s">
        <v>16404</v>
      </c>
      <c r="F17593" t="s">
        <v>16397</v>
      </c>
      <c r="G17593" t="s">
        <v>11</v>
      </c>
      <c r="H17593" t="s">
        <v>16405</v>
      </c>
      <c r="I17593">
        <v>1</v>
      </c>
      <c r="J17593">
        <v>1</v>
      </c>
      <c r="L17593" t="s">
        <v>24551</v>
      </c>
      <c r="M17593" t="s">
        <v>403</v>
      </c>
      <c r="O17593">
        <v>2</v>
      </c>
      <c r="P17593" t="s">
        <v>22</v>
      </c>
      <c r="Q17593" t="s">
        <v>16398</v>
      </c>
      <c r="R17593">
        <v>71</v>
      </c>
    </row>
    <row r="17594" spans="1:18" ht="15" customHeight="1" x14ac:dyDescent="0.25">
      <c r="E17594" t="s">
        <v>16406</v>
      </c>
      <c r="F17594" t="s">
        <v>16397</v>
      </c>
      <c r="G17594" t="s">
        <v>22</v>
      </c>
      <c r="H17594" t="s">
        <v>111</v>
      </c>
      <c r="L17594" t="s">
        <v>16407</v>
      </c>
      <c r="M17594" t="s">
        <v>571</v>
      </c>
      <c r="O17594">
        <v>1</v>
      </c>
      <c r="P17594" t="s">
        <v>367</v>
      </c>
      <c r="Q17594" t="s">
        <v>16398</v>
      </c>
      <c r="R17594">
        <v>121</v>
      </c>
    </row>
    <row r="17595" spans="1:18" ht="15" customHeight="1" x14ac:dyDescent="0.25">
      <c r="A17595" t="s">
        <v>17130</v>
      </c>
      <c r="B17595" s="5">
        <v>1.5</v>
      </c>
      <c r="C17595" s="5">
        <v>3</v>
      </c>
      <c r="E17595" t="s">
        <v>16408</v>
      </c>
      <c r="F17595" t="s">
        <v>16397</v>
      </c>
      <c r="G17595" t="s">
        <v>22</v>
      </c>
      <c r="H17595" t="s">
        <v>12687</v>
      </c>
      <c r="I17595">
        <v>4</v>
      </c>
      <c r="J17595">
        <v>3</v>
      </c>
      <c r="L17595" t="s">
        <v>18212</v>
      </c>
      <c r="M17595" t="s">
        <v>412</v>
      </c>
      <c r="O17595">
        <v>5</v>
      </c>
      <c r="P17595" t="s">
        <v>383</v>
      </c>
      <c r="Q17595" t="s">
        <v>16398</v>
      </c>
      <c r="R17595">
        <v>49</v>
      </c>
    </row>
    <row r="17596" spans="1:18" ht="15" customHeight="1" x14ac:dyDescent="0.25">
      <c r="E17596" t="s">
        <v>16409</v>
      </c>
      <c r="F17596" t="s">
        <v>16397</v>
      </c>
      <c r="G17596" t="s">
        <v>11</v>
      </c>
      <c r="H17596" t="s">
        <v>227</v>
      </c>
      <c r="I17596">
        <v>2</v>
      </c>
      <c r="J17596">
        <v>2</v>
      </c>
      <c r="L17596" t="s">
        <v>16410</v>
      </c>
      <c r="M17596" t="s">
        <v>439</v>
      </c>
      <c r="O17596">
        <v>3</v>
      </c>
      <c r="P17596" t="s">
        <v>406</v>
      </c>
      <c r="Q17596" t="s">
        <v>16398</v>
      </c>
      <c r="R17596">
        <v>2</v>
      </c>
    </row>
    <row r="17597" spans="1:18" ht="15" customHeight="1" x14ac:dyDescent="0.25">
      <c r="A17597" t="s">
        <v>17131</v>
      </c>
      <c r="B17597" s="5">
        <v>0.25</v>
      </c>
      <c r="C17597" s="5">
        <v>2</v>
      </c>
      <c r="E17597" t="s">
        <v>16411</v>
      </c>
      <c r="F17597" t="s">
        <v>16397</v>
      </c>
      <c r="G17597" t="s">
        <v>11</v>
      </c>
      <c r="H17597" t="s">
        <v>453</v>
      </c>
      <c r="I17597">
        <v>1</v>
      </c>
      <c r="J17597">
        <v>1</v>
      </c>
      <c r="L17597" t="s">
        <v>16412</v>
      </c>
      <c r="M17597" t="s">
        <v>429</v>
      </c>
      <c r="O17597">
        <v>1</v>
      </c>
      <c r="P17597" t="s">
        <v>399</v>
      </c>
      <c r="Q17597" t="s">
        <v>16398</v>
      </c>
      <c r="R17597">
        <v>95</v>
      </c>
    </row>
    <row r="17598" spans="1:18" ht="15" customHeight="1" x14ac:dyDescent="0.25">
      <c r="A17598" t="s">
        <v>17130</v>
      </c>
      <c r="B17598" s="5">
        <v>0.5</v>
      </c>
      <c r="C17598" s="5">
        <v>2</v>
      </c>
      <c r="E17598" t="s">
        <v>16413</v>
      </c>
      <c r="F17598" t="s">
        <v>16397</v>
      </c>
      <c r="G17598" t="s">
        <v>22</v>
      </c>
      <c r="H17598" t="s">
        <v>3769</v>
      </c>
      <c r="I17598">
        <v>3</v>
      </c>
      <c r="J17598">
        <v>4</v>
      </c>
      <c r="L17598" t="s">
        <v>25948</v>
      </c>
      <c r="M17598" t="s">
        <v>700</v>
      </c>
      <c r="O17598">
        <v>5</v>
      </c>
      <c r="P17598" t="s">
        <v>406</v>
      </c>
      <c r="Q17598" t="s">
        <v>16398</v>
      </c>
      <c r="R17598">
        <v>3</v>
      </c>
    </row>
    <row r="17599" spans="1:18" ht="15" customHeight="1" x14ac:dyDescent="0.25">
      <c r="E17599" t="s">
        <v>16414</v>
      </c>
      <c r="F17599" t="s">
        <v>16397</v>
      </c>
      <c r="G17599" t="s">
        <v>74</v>
      </c>
      <c r="H17599" t="s">
        <v>155</v>
      </c>
      <c r="I17599">
        <v>5</v>
      </c>
      <c r="J17599">
        <v>5</v>
      </c>
      <c r="L17599" t="s">
        <v>24552</v>
      </c>
      <c r="M17599" t="s">
        <v>931</v>
      </c>
      <c r="O17599">
        <v>7</v>
      </c>
      <c r="P17599" t="s">
        <v>399</v>
      </c>
      <c r="Q17599" t="s">
        <v>16398</v>
      </c>
      <c r="R17599">
        <v>96</v>
      </c>
    </row>
    <row r="17600" spans="1:18" ht="15" customHeight="1" x14ac:dyDescent="0.25">
      <c r="E17600" t="s">
        <v>16415</v>
      </c>
      <c r="F17600" t="s">
        <v>16397</v>
      </c>
      <c r="G17600" t="s">
        <v>22</v>
      </c>
      <c r="H17600" t="s">
        <v>30</v>
      </c>
      <c r="L17600" t="s">
        <v>17903</v>
      </c>
      <c r="M17600" t="s">
        <v>571</v>
      </c>
      <c r="O17600">
        <v>1</v>
      </c>
      <c r="P17600" t="s">
        <v>367</v>
      </c>
      <c r="Q17600" t="s">
        <v>16398</v>
      </c>
      <c r="R17600">
        <v>122</v>
      </c>
    </row>
    <row r="17601" spans="1:18" ht="15" customHeight="1" x14ac:dyDescent="0.25">
      <c r="E17601" t="s">
        <v>16416</v>
      </c>
      <c r="F17601" t="s">
        <v>16397</v>
      </c>
      <c r="G17601" t="s">
        <v>11</v>
      </c>
      <c r="H17601" t="s">
        <v>775</v>
      </c>
      <c r="I17601">
        <v>3</v>
      </c>
      <c r="J17601">
        <v>3</v>
      </c>
      <c r="L17601" t="s">
        <v>1119</v>
      </c>
      <c r="M17601" t="s">
        <v>482</v>
      </c>
      <c r="O17601">
        <v>5</v>
      </c>
      <c r="P17601" t="s">
        <v>406</v>
      </c>
      <c r="Q17601" t="s">
        <v>16398</v>
      </c>
      <c r="R17601">
        <v>4</v>
      </c>
    </row>
    <row r="17602" spans="1:18" ht="15" customHeight="1" x14ac:dyDescent="0.25">
      <c r="E17602" t="s">
        <v>16417</v>
      </c>
      <c r="F17602" t="s">
        <v>16397</v>
      </c>
      <c r="G17602" t="s">
        <v>22</v>
      </c>
      <c r="H17602" t="s">
        <v>871</v>
      </c>
      <c r="I17602">
        <v>1</v>
      </c>
      <c r="J17602">
        <v>1</v>
      </c>
      <c r="L17602" t="s">
        <v>24553</v>
      </c>
      <c r="M17602" t="s">
        <v>403</v>
      </c>
      <c r="O17602">
        <v>2</v>
      </c>
      <c r="P17602" t="s">
        <v>22</v>
      </c>
      <c r="Q17602" t="s">
        <v>16398</v>
      </c>
      <c r="R17602">
        <v>72</v>
      </c>
    </row>
    <row r="17603" spans="1:18" ht="15" customHeight="1" x14ac:dyDescent="0.25">
      <c r="A17603" t="s">
        <v>17130</v>
      </c>
      <c r="B17603" s="5">
        <v>0.25</v>
      </c>
      <c r="C17603" s="5">
        <v>0.5</v>
      </c>
      <c r="E17603" t="s">
        <v>16418</v>
      </c>
      <c r="F17603" t="s">
        <v>16397</v>
      </c>
      <c r="G17603" t="s">
        <v>6</v>
      </c>
      <c r="H17603" t="s">
        <v>44</v>
      </c>
      <c r="L17603" t="s">
        <v>24554</v>
      </c>
      <c r="M17603" t="s">
        <v>398</v>
      </c>
      <c r="O17603">
        <v>5</v>
      </c>
      <c r="P17603" t="s">
        <v>399</v>
      </c>
      <c r="Q17603" t="s">
        <v>16398</v>
      </c>
      <c r="R17603">
        <v>97</v>
      </c>
    </row>
    <row r="17604" spans="1:18" ht="15" customHeight="1" x14ac:dyDescent="0.25">
      <c r="A17604" t="s">
        <v>17130</v>
      </c>
      <c r="E17604" t="s">
        <v>16419</v>
      </c>
      <c r="F17604" t="s">
        <v>16397</v>
      </c>
      <c r="G17604" t="s">
        <v>6</v>
      </c>
      <c r="H17604" t="s">
        <v>8325</v>
      </c>
      <c r="I17604">
        <v>2</v>
      </c>
      <c r="J17604">
        <v>2</v>
      </c>
      <c r="L17604" t="s">
        <v>24555</v>
      </c>
      <c r="M17604" t="s">
        <v>408</v>
      </c>
      <c r="O17604">
        <v>3</v>
      </c>
      <c r="P17604" t="s">
        <v>383</v>
      </c>
      <c r="Q17604" t="s">
        <v>16398</v>
      </c>
      <c r="R17604">
        <v>50</v>
      </c>
    </row>
    <row r="17605" spans="1:18" ht="15" customHeight="1" x14ac:dyDescent="0.25">
      <c r="A17605" t="s">
        <v>17130</v>
      </c>
      <c r="B17605" s="5">
        <v>0.25</v>
      </c>
      <c r="C17605" s="5">
        <v>4</v>
      </c>
      <c r="E17605" t="s">
        <v>16420</v>
      </c>
      <c r="F17605" t="s">
        <v>16397</v>
      </c>
      <c r="G17605" t="s">
        <v>11</v>
      </c>
      <c r="H17605" t="s">
        <v>388</v>
      </c>
      <c r="L17605" t="s">
        <v>24556</v>
      </c>
      <c r="N17605" t="s">
        <v>371</v>
      </c>
      <c r="O17605">
        <v>0</v>
      </c>
      <c r="P17605" t="s">
        <v>389</v>
      </c>
      <c r="Q17605" t="s">
        <v>16398</v>
      </c>
      <c r="R17605">
        <v>132</v>
      </c>
    </row>
    <row r="17606" spans="1:18" ht="15" customHeight="1" x14ac:dyDescent="0.25">
      <c r="E17606" t="s">
        <v>16421</v>
      </c>
      <c r="F17606" t="s">
        <v>16397</v>
      </c>
      <c r="G17606" t="s">
        <v>11</v>
      </c>
      <c r="H17606" t="s">
        <v>16422</v>
      </c>
      <c r="I17606">
        <v>1</v>
      </c>
      <c r="J17606">
        <v>1</v>
      </c>
      <c r="L17606" t="s">
        <v>24557</v>
      </c>
      <c r="M17606" t="s">
        <v>563</v>
      </c>
      <c r="O17606">
        <v>2</v>
      </c>
      <c r="P17606" t="s">
        <v>383</v>
      </c>
      <c r="Q17606" t="s">
        <v>16398</v>
      </c>
      <c r="R17606">
        <v>51</v>
      </c>
    </row>
    <row r="17607" spans="1:18" ht="15" customHeight="1" x14ac:dyDescent="0.25">
      <c r="E17607" t="s">
        <v>8329</v>
      </c>
      <c r="F17607" t="s">
        <v>16397</v>
      </c>
      <c r="G17607" t="s">
        <v>11</v>
      </c>
      <c r="H17607" t="s">
        <v>62</v>
      </c>
      <c r="L17607" t="s">
        <v>21256</v>
      </c>
      <c r="M17607" t="s">
        <v>444</v>
      </c>
      <c r="O17607">
        <v>4</v>
      </c>
      <c r="P17607" t="s">
        <v>383</v>
      </c>
      <c r="Q17607" t="s">
        <v>16398</v>
      </c>
      <c r="R17607">
        <v>52</v>
      </c>
    </row>
    <row r="17608" spans="1:18" ht="15" customHeight="1" x14ac:dyDescent="0.25">
      <c r="E17608" t="s">
        <v>16423</v>
      </c>
      <c r="F17608" t="s">
        <v>16397</v>
      </c>
      <c r="G17608" t="s">
        <v>11</v>
      </c>
      <c r="H17608" t="s">
        <v>34</v>
      </c>
      <c r="L17608" t="s">
        <v>16424</v>
      </c>
      <c r="M17608" t="s">
        <v>370</v>
      </c>
      <c r="O17608">
        <v>1</v>
      </c>
      <c r="P17608" t="s">
        <v>22</v>
      </c>
      <c r="Q17608" t="s">
        <v>16398</v>
      </c>
      <c r="R17608">
        <v>73</v>
      </c>
    </row>
    <row r="17609" spans="1:18" ht="15" customHeight="1" x14ac:dyDescent="0.25">
      <c r="A17609" t="s">
        <v>17130</v>
      </c>
      <c r="B17609" s="5">
        <v>1</v>
      </c>
      <c r="C17609" s="5">
        <v>2</v>
      </c>
      <c r="E17609" t="s">
        <v>16425</v>
      </c>
      <c r="F17609" t="s">
        <v>16397</v>
      </c>
      <c r="G17609" t="s">
        <v>22</v>
      </c>
      <c r="H17609" t="s">
        <v>2809</v>
      </c>
      <c r="I17609">
        <v>5</v>
      </c>
      <c r="J17609">
        <v>4</v>
      </c>
      <c r="L17609" t="s">
        <v>18160</v>
      </c>
      <c r="M17609" t="s">
        <v>1276</v>
      </c>
      <c r="O17609">
        <v>7</v>
      </c>
      <c r="P17609" t="s">
        <v>383</v>
      </c>
      <c r="Q17609" t="s">
        <v>16398</v>
      </c>
      <c r="R17609">
        <v>53</v>
      </c>
    </row>
    <row r="17610" spans="1:18" ht="15" customHeight="1" x14ac:dyDescent="0.25">
      <c r="E17610" t="s">
        <v>16426</v>
      </c>
      <c r="F17610" t="s">
        <v>16397</v>
      </c>
      <c r="G17610" t="s">
        <v>11</v>
      </c>
      <c r="H17610" t="s">
        <v>1058</v>
      </c>
      <c r="I17610">
        <v>1</v>
      </c>
      <c r="J17610">
        <v>4</v>
      </c>
      <c r="L17610" t="s">
        <v>24558</v>
      </c>
      <c r="M17610" t="s">
        <v>602</v>
      </c>
      <c r="O17610">
        <v>3</v>
      </c>
      <c r="P17610" t="s">
        <v>6</v>
      </c>
      <c r="Q17610" t="s">
        <v>16398</v>
      </c>
      <c r="R17610">
        <v>25</v>
      </c>
    </row>
    <row r="17611" spans="1:18" ht="15" customHeight="1" x14ac:dyDescent="0.25">
      <c r="E17611" t="s">
        <v>16427</v>
      </c>
      <c r="F17611" t="s">
        <v>16397</v>
      </c>
      <c r="G17611" t="s">
        <v>6</v>
      </c>
      <c r="H17611" t="s">
        <v>62</v>
      </c>
      <c r="L17611" t="s">
        <v>18141</v>
      </c>
      <c r="M17611" t="s">
        <v>640</v>
      </c>
      <c r="O17611">
        <v>2</v>
      </c>
      <c r="P17611" t="s">
        <v>399</v>
      </c>
      <c r="Q17611" t="s">
        <v>16398</v>
      </c>
      <c r="R17611">
        <v>98</v>
      </c>
    </row>
    <row r="17612" spans="1:18" ht="15" customHeight="1" x14ac:dyDescent="0.25">
      <c r="E17612" t="s">
        <v>16428</v>
      </c>
      <c r="F17612" t="s">
        <v>16397</v>
      </c>
      <c r="G17612" t="s">
        <v>6</v>
      </c>
      <c r="H17612" t="s">
        <v>127</v>
      </c>
      <c r="I17612">
        <v>4</v>
      </c>
      <c r="J17612">
        <v>3</v>
      </c>
      <c r="L17612" t="s">
        <v>24559</v>
      </c>
      <c r="M17612" t="s">
        <v>412</v>
      </c>
      <c r="O17612">
        <v>5</v>
      </c>
      <c r="P17612" t="s">
        <v>383</v>
      </c>
      <c r="Q17612" t="s">
        <v>16398</v>
      </c>
      <c r="R17612">
        <v>54</v>
      </c>
    </row>
    <row r="17613" spans="1:18" ht="15" customHeight="1" x14ac:dyDescent="0.25">
      <c r="A17613" t="s">
        <v>17130</v>
      </c>
      <c r="B17613" s="5">
        <v>2.5</v>
      </c>
      <c r="C17613" s="5">
        <v>4</v>
      </c>
      <c r="E17613" t="s">
        <v>16429</v>
      </c>
      <c r="F17613" t="s">
        <v>16397</v>
      </c>
      <c r="G17613" t="s">
        <v>22</v>
      </c>
      <c r="H17613" t="s">
        <v>388</v>
      </c>
      <c r="L17613" t="s">
        <v>24560</v>
      </c>
      <c r="N17613" t="s">
        <v>105</v>
      </c>
      <c r="O17613">
        <v>0</v>
      </c>
      <c r="P17613" t="s">
        <v>389</v>
      </c>
      <c r="Q17613" t="s">
        <v>16398</v>
      </c>
      <c r="R17613">
        <v>133</v>
      </c>
    </row>
    <row r="17614" spans="1:18" ht="15" customHeight="1" x14ac:dyDescent="0.25">
      <c r="E17614" t="s">
        <v>16430</v>
      </c>
      <c r="F17614" t="s">
        <v>16397</v>
      </c>
      <c r="G17614" t="s">
        <v>22</v>
      </c>
      <c r="H17614" t="s">
        <v>44</v>
      </c>
      <c r="L17614" t="s">
        <v>24561</v>
      </c>
      <c r="M17614" t="s">
        <v>386</v>
      </c>
      <c r="O17614">
        <v>4</v>
      </c>
      <c r="P17614" t="s">
        <v>22</v>
      </c>
      <c r="Q17614" t="s">
        <v>16398</v>
      </c>
      <c r="R17614">
        <v>74</v>
      </c>
    </row>
    <row r="17615" spans="1:18" ht="15" customHeight="1" x14ac:dyDescent="0.25">
      <c r="E17615" t="s">
        <v>16431</v>
      </c>
      <c r="F17615" t="s">
        <v>16397</v>
      </c>
      <c r="G17615" t="s">
        <v>11</v>
      </c>
      <c r="H17615" t="s">
        <v>62</v>
      </c>
      <c r="L17615" t="s">
        <v>16432</v>
      </c>
      <c r="M17615" t="s">
        <v>537</v>
      </c>
      <c r="O17615">
        <v>3</v>
      </c>
      <c r="P17615" t="s">
        <v>22</v>
      </c>
      <c r="Q17615" t="s">
        <v>16398</v>
      </c>
      <c r="R17615">
        <v>75</v>
      </c>
    </row>
    <row r="17616" spans="1:18" ht="15" customHeight="1" x14ac:dyDescent="0.25">
      <c r="A17616" t="s">
        <v>17134</v>
      </c>
      <c r="E17616" t="s">
        <v>16433</v>
      </c>
      <c r="F17616" t="s">
        <v>16397</v>
      </c>
      <c r="G17616" t="s">
        <v>74</v>
      </c>
      <c r="H17616" t="s">
        <v>34</v>
      </c>
      <c r="L17616" t="s">
        <v>24562</v>
      </c>
      <c r="M17616" t="s">
        <v>1143</v>
      </c>
      <c r="O17616">
        <v>2</v>
      </c>
      <c r="P17616" t="s">
        <v>22</v>
      </c>
      <c r="Q17616" t="s">
        <v>16398</v>
      </c>
      <c r="R17616">
        <v>76</v>
      </c>
    </row>
    <row r="17617" spans="1:18" ht="15" customHeight="1" x14ac:dyDescent="0.25">
      <c r="A17617" t="s">
        <v>17131</v>
      </c>
      <c r="B17617" s="5">
        <v>0.15</v>
      </c>
      <c r="C17617" s="5">
        <v>0.25</v>
      </c>
      <c r="E17617" t="s">
        <v>16434</v>
      </c>
      <c r="F17617" t="s">
        <v>16397</v>
      </c>
      <c r="G17617" t="s">
        <v>11</v>
      </c>
      <c r="H17617" t="s">
        <v>62</v>
      </c>
      <c r="L17617" t="s">
        <v>24563</v>
      </c>
      <c r="M17617" t="s">
        <v>563</v>
      </c>
      <c r="O17617">
        <v>2</v>
      </c>
      <c r="P17617" t="s">
        <v>383</v>
      </c>
      <c r="Q17617" t="s">
        <v>16398</v>
      </c>
      <c r="R17617">
        <v>55</v>
      </c>
    </row>
    <row r="17618" spans="1:18" ht="15" customHeight="1" x14ac:dyDescent="0.25">
      <c r="E17618" t="s">
        <v>16435</v>
      </c>
      <c r="F17618" t="s">
        <v>16397</v>
      </c>
      <c r="G17618" t="s">
        <v>11</v>
      </c>
      <c r="H17618" t="s">
        <v>155</v>
      </c>
      <c r="I17618">
        <v>2</v>
      </c>
      <c r="J17618">
        <v>2</v>
      </c>
      <c r="L17618" t="s">
        <v>24564</v>
      </c>
      <c r="M17618" t="s">
        <v>609</v>
      </c>
      <c r="O17618">
        <v>4</v>
      </c>
      <c r="P17618" t="s">
        <v>22</v>
      </c>
      <c r="Q17618" t="s">
        <v>16398</v>
      </c>
      <c r="R17618">
        <v>77</v>
      </c>
    </row>
    <row r="17619" spans="1:18" ht="15" customHeight="1" x14ac:dyDescent="0.25">
      <c r="E17619" t="s">
        <v>16436</v>
      </c>
      <c r="F17619" t="s">
        <v>16397</v>
      </c>
      <c r="G17619" t="s">
        <v>22</v>
      </c>
      <c r="H17619" t="s">
        <v>388</v>
      </c>
      <c r="L17619" t="s">
        <v>24565</v>
      </c>
      <c r="N17619" t="s">
        <v>221</v>
      </c>
      <c r="O17619">
        <v>0</v>
      </c>
      <c r="P17619" t="s">
        <v>389</v>
      </c>
      <c r="Q17619" t="s">
        <v>16398</v>
      </c>
      <c r="R17619">
        <v>134</v>
      </c>
    </row>
    <row r="17620" spans="1:18" ht="15" customHeight="1" x14ac:dyDescent="0.25">
      <c r="E17620" t="s">
        <v>16437</v>
      </c>
      <c r="F17620" t="s">
        <v>16397</v>
      </c>
      <c r="G17620" t="s">
        <v>11</v>
      </c>
      <c r="H17620" t="s">
        <v>62</v>
      </c>
      <c r="L17620" t="s">
        <v>24566</v>
      </c>
      <c r="M17620" t="s">
        <v>396</v>
      </c>
      <c r="O17620">
        <v>3</v>
      </c>
      <c r="P17620" t="s">
        <v>22</v>
      </c>
      <c r="Q17620" t="s">
        <v>16398</v>
      </c>
      <c r="R17620">
        <v>78</v>
      </c>
    </row>
    <row r="17621" spans="1:18" ht="15" customHeight="1" x14ac:dyDescent="0.25">
      <c r="E17621" t="s">
        <v>16438</v>
      </c>
      <c r="F17621" t="s">
        <v>16397</v>
      </c>
      <c r="G17621" t="s">
        <v>6</v>
      </c>
      <c r="H17621" t="s">
        <v>352</v>
      </c>
      <c r="I17621">
        <v>0</v>
      </c>
      <c r="J17621">
        <v>1</v>
      </c>
      <c r="L17621" t="s">
        <v>16439</v>
      </c>
      <c r="M17621" t="s">
        <v>396</v>
      </c>
      <c r="O17621">
        <v>3</v>
      </c>
      <c r="P17621" t="s">
        <v>22</v>
      </c>
      <c r="Q17621" t="s">
        <v>16398</v>
      </c>
      <c r="R17621">
        <v>79</v>
      </c>
    </row>
    <row r="17622" spans="1:18" ht="15" customHeight="1" x14ac:dyDescent="0.25">
      <c r="A17622" t="s">
        <v>17131</v>
      </c>
      <c r="B17622" s="5">
        <v>0.15</v>
      </c>
      <c r="C17622" s="5">
        <v>0.25</v>
      </c>
      <c r="E17622" t="s">
        <v>16440</v>
      </c>
      <c r="F17622" t="s">
        <v>16397</v>
      </c>
      <c r="G17622" t="s">
        <v>11</v>
      </c>
      <c r="H17622" t="s">
        <v>44</v>
      </c>
      <c r="L17622" t="s">
        <v>24567</v>
      </c>
      <c r="M17622" t="s">
        <v>421</v>
      </c>
      <c r="O17622">
        <v>3</v>
      </c>
      <c r="P17622" t="s">
        <v>383</v>
      </c>
      <c r="Q17622" t="s">
        <v>16398</v>
      </c>
      <c r="R17622">
        <v>56</v>
      </c>
    </row>
    <row r="17623" spans="1:18" ht="15" customHeight="1" x14ac:dyDescent="0.25">
      <c r="E17623" t="s">
        <v>16441</v>
      </c>
      <c r="F17623" t="s">
        <v>16397</v>
      </c>
      <c r="G17623" t="s">
        <v>6</v>
      </c>
      <c r="H17623" t="s">
        <v>1328</v>
      </c>
      <c r="I17623">
        <v>4</v>
      </c>
      <c r="J17623">
        <v>3</v>
      </c>
      <c r="L17623" t="s">
        <v>24568</v>
      </c>
      <c r="M17623" t="s">
        <v>391</v>
      </c>
      <c r="O17623">
        <v>5</v>
      </c>
      <c r="P17623" t="s">
        <v>22</v>
      </c>
      <c r="Q17623" t="s">
        <v>16398</v>
      </c>
      <c r="R17623">
        <v>80</v>
      </c>
    </row>
    <row r="17624" spans="1:18" ht="15" customHeight="1" x14ac:dyDescent="0.25">
      <c r="A17624" t="s">
        <v>17131</v>
      </c>
      <c r="B17624" s="5">
        <v>0.75</v>
      </c>
      <c r="C17624" s="5">
        <v>3</v>
      </c>
      <c r="E17624" t="s">
        <v>16442</v>
      </c>
      <c r="F17624" t="s">
        <v>16397</v>
      </c>
      <c r="G17624" t="s">
        <v>22</v>
      </c>
      <c r="H17624" t="s">
        <v>488</v>
      </c>
      <c r="I17624">
        <v>13</v>
      </c>
      <c r="J17624">
        <v>13</v>
      </c>
      <c r="L17624" t="s">
        <v>24569</v>
      </c>
      <c r="M17624" t="s">
        <v>371</v>
      </c>
      <c r="O17624">
        <v>1</v>
      </c>
      <c r="P17624" t="s">
        <v>383</v>
      </c>
      <c r="Q17624" t="s">
        <v>16398</v>
      </c>
      <c r="R17624">
        <v>57</v>
      </c>
    </row>
    <row r="17625" spans="1:18" ht="15" customHeight="1" x14ac:dyDescent="0.25">
      <c r="E17625" t="s">
        <v>16443</v>
      </c>
      <c r="F17625" t="s">
        <v>16397</v>
      </c>
      <c r="G17625" t="s">
        <v>11</v>
      </c>
      <c r="H17625" t="s">
        <v>34</v>
      </c>
      <c r="L17625" t="s">
        <v>3510</v>
      </c>
      <c r="M17625" t="s">
        <v>379</v>
      </c>
      <c r="O17625">
        <v>1</v>
      </c>
      <c r="P17625" t="s">
        <v>6</v>
      </c>
      <c r="Q17625" t="s">
        <v>16398</v>
      </c>
      <c r="R17625">
        <v>26</v>
      </c>
    </row>
    <row r="17626" spans="1:18" ht="15" customHeight="1" x14ac:dyDescent="0.25">
      <c r="E17626" t="s">
        <v>16444</v>
      </c>
      <c r="F17626" t="s">
        <v>16397</v>
      </c>
      <c r="G17626" t="s">
        <v>74</v>
      </c>
      <c r="H17626" t="s">
        <v>352</v>
      </c>
      <c r="I17626">
        <v>1</v>
      </c>
      <c r="J17626">
        <v>1</v>
      </c>
      <c r="L17626" t="s">
        <v>24570</v>
      </c>
      <c r="M17626" t="s">
        <v>370</v>
      </c>
      <c r="O17626">
        <v>1</v>
      </c>
      <c r="P17626" t="s">
        <v>22</v>
      </c>
      <c r="Q17626" t="s">
        <v>16398</v>
      </c>
      <c r="R17626">
        <v>81</v>
      </c>
    </row>
    <row r="17627" spans="1:18" ht="15" customHeight="1" x14ac:dyDescent="0.25">
      <c r="A17627" t="s">
        <v>17130</v>
      </c>
      <c r="B17627" s="5">
        <v>0.25</v>
      </c>
      <c r="C17627" s="5">
        <v>0.75</v>
      </c>
      <c r="E17627" t="s">
        <v>16445</v>
      </c>
      <c r="F17627" t="s">
        <v>16397</v>
      </c>
      <c r="G17627" t="s">
        <v>6</v>
      </c>
      <c r="H17627" t="s">
        <v>388</v>
      </c>
      <c r="L17627" t="s">
        <v>17904</v>
      </c>
      <c r="N17627" t="s">
        <v>558</v>
      </c>
      <c r="O17627">
        <v>0</v>
      </c>
      <c r="P17627" t="s">
        <v>389</v>
      </c>
      <c r="Q17627" t="s">
        <v>16398</v>
      </c>
      <c r="R17627">
        <v>135</v>
      </c>
    </row>
    <row r="17628" spans="1:18" ht="15" customHeight="1" x14ac:dyDescent="0.25">
      <c r="A17628" t="s">
        <v>17131</v>
      </c>
      <c r="B17628" s="5">
        <v>0.15</v>
      </c>
      <c r="C17628" s="5">
        <v>0.25</v>
      </c>
      <c r="E17628" t="s">
        <v>16446</v>
      </c>
      <c r="F17628" t="s">
        <v>16397</v>
      </c>
      <c r="G17628" t="s">
        <v>11</v>
      </c>
      <c r="H17628" t="s">
        <v>2178</v>
      </c>
      <c r="I17628">
        <v>2</v>
      </c>
      <c r="J17628">
        <v>2</v>
      </c>
      <c r="L17628" t="s">
        <v>16447</v>
      </c>
      <c r="M17628" t="s">
        <v>442</v>
      </c>
      <c r="O17628">
        <v>3</v>
      </c>
      <c r="P17628" t="s">
        <v>6</v>
      </c>
      <c r="Q17628" t="s">
        <v>16398</v>
      </c>
      <c r="R17628">
        <v>27</v>
      </c>
    </row>
    <row r="17629" spans="1:18" ht="15" customHeight="1" x14ac:dyDescent="0.25">
      <c r="A17629" t="s">
        <v>17134</v>
      </c>
      <c r="E17629" t="s">
        <v>16448</v>
      </c>
      <c r="F17629" t="s">
        <v>16397</v>
      </c>
      <c r="G17629" t="s">
        <v>6</v>
      </c>
      <c r="H17629" t="s">
        <v>111</v>
      </c>
      <c r="L17629" t="s">
        <v>25453</v>
      </c>
      <c r="M17629" t="s">
        <v>469</v>
      </c>
      <c r="N17629" t="s">
        <v>558</v>
      </c>
      <c r="O17629">
        <v>0</v>
      </c>
      <c r="P17629" t="s">
        <v>367</v>
      </c>
      <c r="Q17629" t="s">
        <v>16398</v>
      </c>
      <c r="R17629">
        <v>123</v>
      </c>
    </row>
    <row r="17630" spans="1:18" ht="15" customHeight="1" x14ac:dyDescent="0.25">
      <c r="A17630" t="s">
        <v>17131</v>
      </c>
      <c r="B17630" s="5">
        <v>0.5</v>
      </c>
      <c r="C17630" s="5">
        <v>2</v>
      </c>
      <c r="E17630" t="s">
        <v>16449</v>
      </c>
      <c r="F17630" t="s">
        <v>16397</v>
      </c>
      <c r="G17630" t="s">
        <v>11</v>
      </c>
      <c r="H17630" t="s">
        <v>44</v>
      </c>
      <c r="L17630" t="s">
        <v>17905</v>
      </c>
      <c r="M17630" t="s">
        <v>640</v>
      </c>
      <c r="O17630">
        <v>2</v>
      </c>
      <c r="P17630" t="s">
        <v>399</v>
      </c>
      <c r="Q17630" t="s">
        <v>16398</v>
      </c>
      <c r="R17630">
        <v>99</v>
      </c>
    </row>
    <row r="17631" spans="1:18" ht="15" customHeight="1" x14ac:dyDescent="0.25">
      <c r="E17631" t="s">
        <v>16450</v>
      </c>
      <c r="F17631" t="s">
        <v>16397</v>
      </c>
      <c r="G17631" t="s">
        <v>74</v>
      </c>
      <c r="H17631" t="s">
        <v>1200</v>
      </c>
      <c r="L17631" t="s">
        <v>24571</v>
      </c>
      <c r="O17631">
        <v>0</v>
      </c>
      <c r="P17631" t="s">
        <v>389</v>
      </c>
      <c r="Q17631" t="s">
        <v>16398</v>
      </c>
      <c r="R17631">
        <v>136</v>
      </c>
    </row>
    <row r="17632" spans="1:18" ht="15" customHeight="1" x14ac:dyDescent="0.25">
      <c r="E17632" t="s">
        <v>16451</v>
      </c>
      <c r="F17632" t="s">
        <v>16397</v>
      </c>
      <c r="G17632" t="s">
        <v>11</v>
      </c>
      <c r="H17632" t="s">
        <v>44</v>
      </c>
      <c r="L17632" t="s">
        <v>16452</v>
      </c>
      <c r="M17632" t="s">
        <v>598</v>
      </c>
      <c r="O17632">
        <v>4</v>
      </c>
      <c r="P17632" t="s">
        <v>399</v>
      </c>
      <c r="Q17632" t="s">
        <v>16398</v>
      </c>
      <c r="R17632">
        <v>100</v>
      </c>
    </row>
    <row r="17633" spans="1:18" ht="15" customHeight="1" x14ac:dyDescent="0.25">
      <c r="E17633" t="s">
        <v>16453</v>
      </c>
      <c r="F17633" t="s">
        <v>16397</v>
      </c>
      <c r="G17633" t="s">
        <v>11</v>
      </c>
      <c r="H17633" t="s">
        <v>263</v>
      </c>
      <c r="I17633">
        <v>2</v>
      </c>
      <c r="J17633">
        <v>2</v>
      </c>
      <c r="L17633" t="s">
        <v>24572</v>
      </c>
      <c r="M17633" t="s">
        <v>437</v>
      </c>
      <c r="O17633">
        <v>2</v>
      </c>
      <c r="P17633" t="s">
        <v>406</v>
      </c>
      <c r="Q17633" t="s">
        <v>16398</v>
      </c>
      <c r="R17633">
        <v>5</v>
      </c>
    </row>
    <row r="17634" spans="1:18" ht="15" customHeight="1" x14ac:dyDescent="0.25">
      <c r="A17634" t="s">
        <v>17130</v>
      </c>
      <c r="B17634" s="5">
        <v>0.15</v>
      </c>
      <c r="C17634" s="5">
        <v>0.25</v>
      </c>
      <c r="E17634" t="s">
        <v>16454</v>
      </c>
      <c r="F17634" t="s">
        <v>16397</v>
      </c>
      <c r="G17634" t="s">
        <v>11</v>
      </c>
      <c r="H17634" t="s">
        <v>52</v>
      </c>
      <c r="I17634">
        <v>2</v>
      </c>
      <c r="J17634">
        <v>2</v>
      </c>
      <c r="L17634" t="s">
        <v>16455</v>
      </c>
      <c r="M17634" t="s">
        <v>640</v>
      </c>
      <c r="O17634">
        <v>2</v>
      </c>
      <c r="P17634" t="s">
        <v>399</v>
      </c>
      <c r="Q17634" t="s">
        <v>16398</v>
      </c>
      <c r="R17634">
        <v>101</v>
      </c>
    </row>
    <row r="17635" spans="1:18" ht="15" customHeight="1" x14ac:dyDescent="0.25">
      <c r="E17635" t="s">
        <v>16456</v>
      </c>
      <c r="F17635" t="s">
        <v>16397</v>
      </c>
      <c r="G17635" t="s">
        <v>11</v>
      </c>
      <c r="H17635" t="s">
        <v>3904</v>
      </c>
      <c r="I17635">
        <v>3</v>
      </c>
      <c r="J17635">
        <v>2</v>
      </c>
      <c r="L17635">
        <v>0</v>
      </c>
      <c r="M17635" t="s">
        <v>396</v>
      </c>
      <c r="O17635">
        <v>3</v>
      </c>
      <c r="P17635" t="s">
        <v>22</v>
      </c>
      <c r="Q17635" t="s">
        <v>16398</v>
      </c>
      <c r="R17635">
        <v>82</v>
      </c>
    </row>
    <row r="17636" spans="1:18" ht="15" customHeight="1" x14ac:dyDescent="0.25">
      <c r="E17636" t="s">
        <v>16457</v>
      </c>
      <c r="F17636" t="s">
        <v>16397</v>
      </c>
      <c r="G17636" t="s">
        <v>22</v>
      </c>
      <c r="H17636" t="s">
        <v>2435</v>
      </c>
      <c r="I17636">
        <v>8</v>
      </c>
      <c r="J17636">
        <v>7</v>
      </c>
      <c r="L17636" t="s">
        <v>322</v>
      </c>
      <c r="M17636" t="s">
        <v>1274</v>
      </c>
      <c r="O17636">
        <v>7</v>
      </c>
      <c r="P17636" t="s">
        <v>6</v>
      </c>
      <c r="Q17636" t="s">
        <v>16398</v>
      </c>
      <c r="R17636">
        <v>28</v>
      </c>
    </row>
    <row r="17637" spans="1:18" ht="15" customHeight="1" x14ac:dyDescent="0.25">
      <c r="E17637" t="s">
        <v>16458</v>
      </c>
      <c r="F17637" t="s">
        <v>16397</v>
      </c>
      <c r="G17637" t="s">
        <v>11</v>
      </c>
      <c r="H17637" t="s">
        <v>252</v>
      </c>
      <c r="I17637">
        <v>2</v>
      </c>
      <c r="J17637">
        <v>1</v>
      </c>
      <c r="L17637" t="s">
        <v>1903</v>
      </c>
      <c r="M17637" t="s">
        <v>640</v>
      </c>
      <c r="O17637">
        <v>2</v>
      </c>
      <c r="P17637" t="s">
        <v>399</v>
      </c>
      <c r="Q17637" t="s">
        <v>16398</v>
      </c>
      <c r="R17637">
        <v>102</v>
      </c>
    </row>
    <row r="17638" spans="1:18" ht="15" customHeight="1" x14ac:dyDescent="0.25">
      <c r="E17638" t="s">
        <v>16459</v>
      </c>
      <c r="F17638" t="s">
        <v>16397</v>
      </c>
      <c r="G17638" t="s">
        <v>11</v>
      </c>
      <c r="H17638" t="s">
        <v>16422</v>
      </c>
      <c r="I17638">
        <v>2</v>
      </c>
      <c r="J17638">
        <v>2</v>
      </c>
      <c r="L17638" t="s">
        <v>24573</v>
      </c>
      <c r="M17638" t="s">
        <v>598</v>
      </c>
      <c r="O17638">
        <v>4</v>
      </c>
      <c r="P17638" t="s">
        <v>399</v>
      </c>
      <c r="Q17638" t="s">
        <v>16398</v>
      </c>
      <c r="R17638">
        <v>103</v>
      </c>
    </row>
    <row r="17639" spans="1:18" ht="15" customHeight="1" x14ac:dyDescent="0.25">
      <c r="E17639" t="s">
        <v>16460</v>
      </c>
      <c r="F17639" t="s">
        <v>16397</v>
      </c>
      <c r="G17639" t="s">
        <v>11</v>
      </c>
      <c r="H17639" t="s">
        <v>2239</v>
      </c>
      <c r="I17639">
        <v>3</v>
      </c>
      <c r="J17639">
        <v>3</v>
      </c>
      <c r="L17639" t="s">
        <v>24574</v>
      </c>
      <c r="M17639" t="s">
        <v>391</v>
      </c>
      <c r="O17639">
        <v>5</v>
      </c>
      <c r="P17639" t="s">
        <v>22</v>
      </c>
      <c r="Q17639" t="s">
        <v>16398</v>
      </c>
      <c r="R17639">
        <v>83</v>
      </c>
    </row>
    <row r="17640" spans="1:18" ht="15" customHeight="1" x14ac:dyDescent="0.25">
      <c r="A17640" t="s">
        <v>17131</v>
      </c>
      <c r="B17640" s="5">
        <v>0.15</v>
      </c>
      <c r="C17640" s="5">
        <v>1</v>
      </c>
      <c r="E17640" t="s">
        <v>16461</v>
      </c>
      <c r="F17640" t="s">
        <v>16397</v>
      </c>
      <c r="G17640" t="s">
        <v>11</v>
      </c>
      <c r="H17640" t="s">
        <v>34</v>
      </c>
      <c r="L17640" t="s">
        <v>24575</v>
      </c>
      <c r="M17640" t="s">
        <v>429</v>
      </c>
      <c r="O17640">
        <v>1</v>
      </c>
      <c r="P17640" t="s">
        <v>399</v>
      </c>
      <c r="Q17640" t="s">
        <v>16398</v>
      </c>
      <c r="R17640">
        <v>104</v>
      </c>
    </row>
    <row r="17641" spans="1:18" ht="15" customHeight="1" x14ac:dyDescent="0.25">
      <c r="A17641" t="s">
        <v>17131</v>
      </c>
      <c r="B17641" s="5">
        <v>0.15</v>
      </c>
      <c r="C17641" s="5">
        <v>0.25</v>
      </c>
      <c r="E17641" t="s">
        <v>16462</v>
      </c>
      <c r="F17641" t="s">
        <v>16397</v>
      </c>
      <c r="G17641" t="s">
        <v>11</v>
      </c>
      <c r="H17641" t="s">
        <v>62</v>
      </c>
      <c r="L17641" t="s">
        <v>24576</v>
      </c>
      <c r="M17641" t="s">
        <v>439</v>
      </c>
      <c r="O17641">
        <v>3</v>
      </c>
      <c r="P17641" t="s">
        <v>406</v>
      </c>
      <c r="Q17641" t="s">
        <v>16398</v>
      </c>
      <c r="R17641">
        <v>6</v>
      </c>
    </row>
    <row r="17642" spans="1:18" ht="15" customHeight="1" x14ac:dyDescent="0.25">
      <c r="A17642" t="s">
        <v>17134</v>
      </c>
      <c r="E17642" t="s">
        <v>16463</v>
      </c>
      <c r="F17642" t="s">
        <v>16397</v>
      </c>
      <c r="G17642" t="s">
        <v>6</v>
      </c>
      <c r="H17642" t="s">
        <v>16464</v>
      </c>
      <c r="I17642">
        <v>0</v>
      </c>
      <c r="J17642">
        <v>1</v>
      </c>
      <c r="L17642" t="s">
        <v>24577</v>
      </c>
      <c r="M17642" t="s">
        <v>477</v>
      </c>
      <c r="O17642">
        <v>1</v>
      </c>
      <c r="P17642" t="s">
        <v>406</v>
      </c>
      <c r="Q17642" t="s">
        <v>16398</v>
      </c>
      <c r="R17642">
        <v>7</v>
      </c>
    </row>
    <row r="17643" spans="1:18" ht="15" customHeight="1" x14ac:dyDescent="0.25">
      <c r="A17643" t="s">
        <v>17130</v>
      </c>
      <c r="B17643" s="5">
        <v>0.25</v>
      </c>
      <c r="C17643" s="5">
        <v>3</v>
      </c>
      <c r="E17643" t="s">
        <v>16465</v>
      </c>
      <c r="F17643" t="s">
        <v>16397</v>
      </c>
      <c r="G17643" t="s">
        <v>11</v>
      </c>
      <c r="H17643" t="s">
        <v>388</v>
      </c>
      <c r="L17643" t="s">
        <v>24578</v>
      </c>
      <c r="N17643" t="s">
        <v>379</v>
      </c>
      <c r="O17643">
        <v>0</v>
      </c>
      <c r="P17643" t="s">
        <v>389</v>
      </c>
      <c r="Q17643" t="s">
        <v>16398</v>
      </c>
      <c r="R17643">
        <v>137</v>
      </c>
    </row>
    <row r="17644" spans="1:18" ht="15" customHeight="1" x14ac:dyDescent="0.25">
      <c r="E17644" t="s">
        <v>16466</v>
      </c>
      <c r="F17644" t="s">
        <v>16397</v>
      </c>
      <c r="G17644" t="s">
        <v>11</v>
      </c>
      <c r="H17644" t="s">
        <v>16467</v>
      </c>
      <c r="I17644">
        <v>1</v>
      </c>
      <c r="J17644">
        <v>3</v>
      </c>
      <c r="L17644" t="s">
        <v>24579</v>
      </c>
      <c r="M17644" t="s">
        <v>374</v>
      </c>
      <c r="O17644">
        <v>2</v>
      </c>
      <c r="P17644" t="s">
        <v>6</v>
      </c>
      <c r="Q17644" t="s">
        <v>16398</v>
      </c>
      <c r="R17644">
        <v>29</v>
      </c>
    </row>
    <row r="17645" spans="1:18" ht="15" customHeight="1" x14ac:dyDescent="0.25">
      <c r="E17645" t="s">
        <v>16468</v>
      </c>
      <c r="F17645" t="s">
        <v>16397</v>
      </c>
      <c r="G17645" t="s">
        <v>6</v>
      </c>
      <c r="H17645" t="s">
        <v>30</v>
      </c>
      <c r="L17645" t="s">
        <v>24580</v>
      </c>
      <c r="M17645" t="s">
        <v>376</v>
      </c>
      <c r="O17645">
        <v>2</v>
      </c>
      <c r="P17645" t="s">
        <v>367</v>
      </c>
      <c r="Q17645" t="s">
        <v>16398</v>
      </c>
      <c r="R17645">
        <v>124</v>
      </c>
    </row>
    <row r="17646" spans="1:18" ht="15" customHeight="1" x14ac:dyDescent="0.25">
      <c r="E17646" t="s">
        <v>16469</v>
      </c>
      <c r="F17646" t="s">
        <v>16397</v>
      </c>
      <c r="G17646" t="s">
        <v>22</v>
      </c>
      <c r="H17646" t="s">
        <v>16470</v>
      </c>
      <c r="I17646">
        <v>0</v>
      </c>
      <c r="J17646">
        <v>1</v>
      </c>
      <c r="L17646" t="s">
        <v>24581</v>
      </c>
      <c r="M17646" t="s">
        <v>640</v>
      </c>
      <c r="N17646" t="s">
        <v>204</v>
      </c>
      <c r="O17646">
        <v>2</v>
      </c>
      <c r="P17646" t="s">
        <v>399</v>
      </c>
      <c r="Q17646" t="s">
        <v>16398</v>
      </c>
      <c r="R17646">
        <v>105</v>
      </c>
    </row>
    <row r="17647" spans="1:18" ht="15" customHeight="1" x14ac:dyDescent="0.25">
      <c r="E17647" t="s">
        <v>16471</v>
      </c>
      <c r="F17647" t="s">
        <v>16397</v>
      </c>
      <c r="G17647" t="s">
        <v>11</v>
      </c>
      <c r="H17647" t="s">
        <v>17</v>
      </c>
      <c r="I17647">
        <v>2</v>
      </c>
      <c r="J17647">
        <v>2</v>
      </c>
      <c r="L17647" t="s">
        <v>24582</v>
      </c>
      <c r="M17647" t="s">
        <v>475</v>
      </c>
      <c r="O17647">
        <v>4</v>
      </c>
      <c r="P17647" t="s">
        <v>367</v>
      </c>
      <c r="Q17647" t="s">
        <v>16398</v>
      </c>
      <c r="R17647">
        <v>125</v>
      </c>
    </row>
    <row r="17648" spans="1:18" ht="15" customHeight="1" x14ac:dyDescent="0.25">
      <c r="E17648" t="s">
        <v>16472</v>
      </c>
      <c r="F17648" t="s">
        <v>16397</v>
      </c>
      <c r="G17648" t="s">
        <v>6</v>
      </c>
      <c r="H17648" t="s">
        <v>802</v>
      </c>
      <c r="I17648">
        <v>3</v>
      </c>
      <c r="J17648">
        <v>1</v>
      </c>
      <c r="L17648" t="s">
        <v>24583</v>
      </c>
      <c r="M17648" t="s">
        <v>602</v>
      </c>
      <c r="O17648">
        <v>3</v>
      </c>
      <c r="P17648" t="s">
        <v>6</v>
      </c>
      <c r="Q17648" t="s">
        <v>16398</v>
      </c>
      <c r="R17648">
        <v>30</v>
      </c>
    </row>
    <row r="17649" spans="1:18" ht="15" customHeight="1" x14ac:dyDescent="0.25">
      <c r="A17649" t="s">
        <v>17131</v>
      </c>
      <c r="B17649" s="5">
        <v>0.15</v>
      </c>
      <c r="C17649" s="5">
        <v>0.5</v>
      </c>
      <c r="E17649" t="s">
        <v>16473</v>
      </c>
      <c r="F17649" t="s">
        <v>16397</v>
      </c>
      <c r="G17649" t="s">
        <v>11</v>
      </c>
      <c r="H17649" t="s">
        <v>44</v>
      </c>
      <c r="L17649" t="s">
        <v>16474</v>
      </c>
      <c r="M17649" t="s">
        <v>482</v>
      </c>
      <c r="O17649">
        <v>5</v>
      </c>
      <c r="P17649" t="s">
        <v>406</v>
      </c>
      <c r="Q17649" t="s">
        <v>16398</v>
      </c>
      <c r="R17649">
        <v>8</v>
      </c>
    </row>
    <row r="17650" spans="1:18" ht="15" customHeight="1" x14ac:dyDescent="0.25">
      <c r="E17650" t="s">
        <v>16855</v>
      </c>
      <c r="F17650" t="s">
        <v>16397</v>
      </c>
      <c r="G17650" t="s">
        <v>74</v>
      </c>
      <c r="H17650" t="s">
        <v>7750</v>
      </c>
      <c r="K17650">
        <v>3</v>
      </c>
      <c r="L17650" t="s">
        <v>24584</v>
      </c>
      <c r="M17650" t="s">
        <v>401</v>
      </c>
      <c r="O17650">
        <v>4</v>
      </c>
      <c r="P17650" t="s">
        <v>6</v>
      </c>
      <c r="Q17650" t="s">
        <v>16398</v>
      </c>
      <c r="R17650">
        <v>31</v>
      </c>
    </row>
    <row r="17651" spans="1:18" ht="15" customHeight="1" x14ac:dyDescent="0.25">
      <c r="E17651" t="s">
        <v>16475</v>
      </c>
      <c r="F17651" t="s">
        <v>16397</v>
      </c>
      <c r="G17651" t="s">
        <v>11</v>
      </c>
      <c r="H17651" t="s">
        <v>127</v>
      </c>
      <c r="I17651">
        <v>3</v>
      </c>
      <c r="J17651">
        <v>2</v>
      </c>
      <c r="L17651" t="s">
        <v>322</v>
      </c>
      <c r="M17651" t="s">
        <v>382</v>
      </c>
      <c r="O17651">
        <v>4</v>
      </c>
      <c r="P17651" t="s">
        <v>383</v>
      </c>
      <c r="Q17651" t="s">
        <v>16398</v>
      </c>
      <c r="R17651">
        <v>58</v>
      </c>
    </row>
    <row r="17652" spans="1:18" ht="15" customHeight="1" x14ac:dyDescent="0.25">
      <c r="E17652" t="s">
        <v>16476</v>
      </c>
      <c r="F17652" t="s">
        <v>16397</v>
      </c>
      <c r="G17652" t="s">
        <v>11</v>
      </c>
      <c r="H17652" t="s">
        <v>34</v>
      </c>
      <c r="L17652" t="s">
        <v>16477</v>
      </c>
      <c r="M17652" t="s">
        <v>405</v>
      </c>
      <c r="O17652">
        <v>4</v>
      </c>
      <c r="P17652" t="s">
        <v>406</v>
      </c>
      <c r="Q17652" t="s">
        <v>16398</v>
      </c>
      <c r="R17652">
        <v>9</v>
      </c>
    </row>
    <row r="17653" spans="1:18" ht="15" customHeight="1" x14ac:dyDescent="0.25">
      <c r="A17653" t="s">
        <v>17134</v>
      </c>
      <c r="E17653" t="s">
        <v>16478</v>
      </c>
      <c r="F17653" t="s">
        <v>16397</v>
      </c>
      <c r="G17653" t="s">
        <v>22</v>
      </c>
      <c r="H17653" t="s">
        <v>2213</v>
      </c>
      <c r="I17653">
        <v>1</v>
      </c>
      <c r="J17653">
        <v>1</v>
      </c>
      <c r="L17653" t="s">
        <v>26003</v>
      </c>
      <c r="M17653" t="s">
        <v>429</v>
      </c>
      <c r="O17653">
        <v>1</v>
      </c>
      <c r="P17653" t="s">
        <v>399</v>
      </c>
      <c r="Q17653" t="s">
        <v>16398</v>
      </c>
      <c r="R17653">
        <v>106</v>
      </c>
    </row>
    <row r="17654" spans="1:18" ht="15" customHeight="1" x14ac:dyDescent="0.25">
      <c r="E17654" t="s">
        <v>16479</v>
      </c>
      <c r="F17654" t="s">
        <v>16397</v>
      </c>
      <c r="G17654" t="s">
        <v>22</v>
      </c>
      <c r="H17654" t="s">
        <v>16480</v>
      </c>
      <c r="I17654">
        <v>0</v>
      </c>
      <c r="J17654">
        <v>0</v>
      </c>
      <c r="L17654" t="s">
        <v>16481</v>
      </c>
      <c r="M17654" t="s">
        <v>374</v>
      </c>
      <c r="O17654">
        <v>2</v>
      </c>
      <c r="P17654" t="s">
        <v>6</v>
      </c>
      <c r="Q17654" t="s">
        <v>16398</v>
      </c>
      <c r="R17654">
        <v>32</v>
      </c>
    </row>
    <row r="17655" spans="1:18" ht="15" customHeight="1" x14ac:dyDescent="0.25">
      <c r="A17655" t="s">
        <v>17134</v>
      </c>
      <c r="E17655" t="s">
        <v>16482</v>
      </c>
      <c r="F17655" t="s">
        <v>16397</v>
      </c>
      <c r="G17655" t="s">
        <v>22</v>
      </c>
      <c r="H17655" t="s">
        <v>8325</v>
      </c>
      <c r="I17655">
        <v>2</v>
      </c>
      <c r="J17655">
        <v>2</v>
      </c>
      <c r="L17655" t="s">
        <v>24585</v>
      </c>
      <c r="M17655" t="s">
        <v>687</v>
      </c>
      <c r="O17655">
        <v>2</v>
      </c>
      <c r="P17655" t="s">
        <v>383</v>
      </c>
      <c r="Q17655" t="s">
        <v>16398</v>
      </c>
      <c r="R17655">
        <v>59</v>
      </c>
    </row>
    <row r="17656" spans="1:18" x14ac:dyDescent="0.25">
      <c r="E17656" t="s">
        <v>17118</v>
      </c>
      <c r="F17656" t="s">
        <v>16397</v>
      </c>
      <c r="G17656" t="s">
        <v>22</v>
      </c>
      <c r="H17656" t="s">
        <v>16483</v>
      </c>
      <c r="I17656">
        <v>5</v>
      </c>
      <c r="J17656">
        <v>4</v>
      </c>
      <c r="L17656" t="s">
        <v>24586</v>
      </c>
      <c r="M17656" t="s">
        <v>525</v>
      </c>
      <c r="O17656">
        <v>5</v>
      </c>
      <c r="P17656" t="s">
        <v>22</v>
      </c>
      <c r="Q17656" t="s">
        <v>16398</v>
      </c>
      <c r="R17656">
        <v>84</v>
      </c>
    </row>
    <row r="17657" spans="1:18" ht="15" customHeight="1" x14ac:dyDescent="0.25">
      <c r="A17657" t="s">
        <v>17130</v>
      </c>
      <c r="B17657" s="5">
        <v>0.25</v>
      </c>
      <c r="C17657" s="5">
        <v>1</v>
      </c>
      <c r="E17657" t="s">
        <v>16484</v>
      </c>
      <c r="F17657" t="s">
        <v>16397</v>
      </c>
      <c r="G17657" t="s">
        <v>11</v>
      </c>
      <c r="H17657" t="s">
        <v>388</v>
      </c>
      <c r="L17657" t="s">
        <v>24587</v>
      </c>
      <c r="N17657" t="s">
        <v>429</v>
      </c>
      <c r="O17657">
        <v>0</v>
      </c>
      <c r="P17657" t="s">
        <v>389</v>
      </c>
      <c r="Q17657" t="s">
        <v>16398</v>
      </c>
      <c r="R17657">
        <v>138</v>
      </c>
    </row>
    <row r="17658" spans="1:18" ht="15" customHeight="1" x14ac:dyDescent="0.25">
      <c r="E17658" t="s">
        <v>16485</v>
      </c>
      <c r="F17658" t="s">
        <v>16397</v>
      </c>
      <c r="G17658" t="s">
        <v>11</v>
      </c>
      <c r="H17658" t="s">
        <v>30</v>
      </c>
      <c r="L17658" t="s">
        <v>17906</v>
      </c>
      <c r="M17658" t="s">
        <v>376</v>
      </c>
      <c r="O17658">
        <v>2</v>
      </c>
      <c r="P17658" t="s">
        <v>367</v>
      </c>
      <c r="Q17658" t="s">
        <v>16398</v>
      </c>
      <c r="R17658">
        <v>126</v>
      </c>
    </row>
    <row r="17659" spans="1:18" ht="15" customHeight="1" x14ac:dyDescent="0.25">
      <c r="A17659" t="s">
        <v>17130</v>
      </c>
      <c r="E17659" t="s">
        <v>16486</v>
      </c>
      <c r="F17659" t="s">
        <v>16397</v>
      </c>
      <c r="G17659" t="s">
        <v>11</v>
      </c>
      <c r="H17659" t="s">
        <v>10016</v>
      </c>
      <c r="I17659">
        <v>1</v>
      </c>
      <c r="J17659">
        <v>1</v>
      </c>
      <c r="L17659" t="s">
        <v>24588</v>
      </c>
      <c r="M17659" t="s">
        <v>477</v>
      </c>
      <c r="O17659">
        <v>1</v>
      </c>
      <c r="P17659" t="s">
        <v>406</v>
      </c>
      <c r="Q17659" t="s">
        <v>16398</v>
      </c>
      <c r="R17659">
        <v>10</v>
      </c>
    </row>
    <row r="17660" spans="1:18" ht="15" customHeight="1" x14ac:dyDescent="0.25">
      <c r="A17660" t="s">
        <v>17134</v>
      </c>
      <c r="E17660" t="s">
        <v>16487</v>
      </c>
      <c r="F17660" t="s">
        <v>16397</v>
      </c>
      <c r="G17660" t="s">
        <v>6</v>
      </c>
      <c r="H17660" t="s">
        <v>10016</v>
      </c>
      <c r="I17660">
        <v>2</v>
      </c>
      <c r="J17660">
        <v>2</v>
      </c>
      <c r="L17660" t="s">
        <v>24589</v>
      </c>
      <c r="M17660" t="s">
        <v>729</v>
      </c>
      <c r="O17660">
        <v>2</v>
      </c>
      <c r="P17660" t="s">
        <v>406</v>
      </c>
      <c r="Q17660" t="s">
        <v>16398</v>
      </c>
      <c r="R17660">
        <v>11</v>
      </c>
    </row>
    <row r="17661" spans="1:18" ht="15" customHeight="1" x14ac:dyDescent="0.25">
      <c r="A17661" t="s">
        <v>17130</v>
      </c>
      <c r="B17661" s="5">
        <v>1.5</v>
      </c>
      <c r="C17661" s="5">
        <v>3</v>
      </c>
      <c r="E17661" t="s">
        <v>16488</v>
      </c>
      <c r="F17661" t="s">
        <v>16397</v>
      </c>
      <c r="G17661" t="s">
        <v>22</v>
      </c>
      <c r="H17661" t="s">
        <v>388</v>
      </c>
      <c r="L17661" t="s">
        <v>24590</v>
      </c>
      <c r="N17661" t="s">
        <v>77</v>
      </c>
      <c r="O17661">
        <v>0</v>
      </c>
      <c r="P17661" t="s">
        <v>389</v>
      </c>
      <c r="Q17661" t="s">
        <v>16398</v>
      </c>
      <c r="R17661">
        <v>139</v>
      </c>
    </row>
    <row r="17662" spans="1:18" ht="15" customHeight="1" x14ac:dyDescent="0.25">
      <c r="A17662" t="s">
        <v>17134</v>
      </c>
      <c r="E17662" t="s">
        <v>16489</v>
      </c>
      <c r="F17662" t="s">
        <v>16397</v>
      </c>
      <c r="G17662" t="s">
        <v>6</v>
      </c>
      <c r="H17662" t="s">
        <v>52</v>
      </c>
      <c r="I17662">
        <v>4</v>
      </c>
      <c r="J17662">
        <v>5</v>
      </c>
      <c r="L17662">
        <v>0</v>
      </c>
      <c r="M17662" t="s">
        <v>2827</v>
      </c>
      <c r="O17662">
        <v>3</v>
      </c>
      <c r="P17662" t="s">
        <v>399</v>
      </c>
      <c r="Q17662" t="s">
        <v>16398</v>
      </c>
      <c r="R17662">
        <v>107</v>
      </c>
    </row>
    <row r="17663" spans="1:18" ht="15" customHeight="1" x14ac:dyDescent="0.25">
      <c r="E17663" t="s">
        <v>16490</v>
      </c>
      <c r="F17663" t="s">
        <v>16397</v>
      </c>
      <c r="G17663" t="s">
        <v>6</v>
      </c>
      <c r="H17663" t="s">
        <v>828</v>
      </c>
      <c r="I17663">
        <v>2</v>
      </c>
      <c r="J17663">
        <v>4</v>
      </c>
      <c r="L17663" t="s">
        <v>24591</v>
      </c>
      <c r="M17663" t="s">
        <v>405</v>
      </c>
      <c r="O17663">
        <v>4</v>
      </c>
      <c r="P17663" t="s">
        <v>406</v>
      </c>
      <c r="Q17663" t="s">
        <v>16398</v>
      </c>
      <c r="R17663">
        <v>12</v>
      </c>
    </row>
    <row r="17664" spans="1:18" ht="15" customHeight="1" x14ac:dyDescent="0.25">
      <c r="A17664" t="s">
        <v>17130</v>
      </c>
      <c r="B17664" s="5">
        <v>0.5</v>
      </c>
      <c r="C17664" s="5">
        <v>4</v>
      </c>
      <c r="E17664" t="s">
        <v>16491</v>
      </c>
      <c r="F17664" t="s">
        <v>16397</v>
      </c>
      <c r="G17664" t="s">
        <v>6</v>
      </c>
      <c r="H17664" t="s">
        <v>148</v>
      </c>
      <c r="I17664">
        <v>1</v>
      </c>
      <c r="J17664">
        <v>1</v>
      </c>
      <c r="L17664" t="s">
        <v>16492</v>
      </c>
      <c r="M17664" t="s">
        <v>477</v>
      </c>
      <c r="O17664">
        <v>1</v>
      </c>
      <c r="P17664" t="s">
        <v>406</v>
      </c>
      <c r="Q17664" t="s">
        <v>16398</v>
      </c>
      <c r="R17664">
        <v>13</v>
      </c>
    </row>
    <row r="17665" spans="1:18" ht="15" customHeight="1" x14ac:dyDescent="0.25">
      <c r="E17665" t="s">
        <v>16493</v>
      </c>
      <c r="F17665" t="s">
        <v>16397</v>
      </c>
      <c r="G17665" t="s">
        <v>22</v>
      </c>
      <c r="H17665" t="s">
        <v>130</v>
      </c>
      <c r="I17665">
        <v>5</v>
      </c>
      <c r="J17665">
        <v>3</v>
      </c>
      <c r="L17665" t="s">
        <v>16494</v>
      </c>
      <c r="M17665" t="s">
        <v>475</v>
      </c>
      <c r="O17665">
        <v>4</v>
      </c>
      <c r="P17665" t="s">
        <v>367</v>
      </c>
      <c r="Q17665" t="s">
        <v>16398</v>
      </c>
      <c r="R17665">
        <v>127</v>
      </c>
    </row>
    <row r="17666" spans="1:18" ht="15" customHeight="1" x14ac:dyDescent="0.25">
      <c r="E17666" t="s">
        <v>16495</v>
      </c>
      <c r="F17666" t="s">
        <v>16397</v>
      </c>
      <c r="G17666" t="s">
        <v>11</v>
      </c>
      <c r="H17666" t="s">
        <v>12768</v>
      </c>
      <c r="I17666">
        <v>2</v>
      </c>
      <c r="J17666">
        <v>1</v>
      </c>
      <c r="L17666" t="s">
        <v>1982</v>
      </c>
      <c r="M17666" t="s">
        <v>437</v>
      </c>
      <c r="O17666">
        <v>2</v>
      </c>
      <c r="P17666" t="s">
        <v>406</v>
      </c>
      <c r="Q17666" t="s">
        <v>16398</v>
      </c>
      <c r="R17666">
        <v>14</v>
      </c>
    </row>
    <row r="17667" spans="1:18" ht="15" customHeight="1" x14ac:dyDescent="0.25">
      <c r="A17667" t="s">
        <v>17130</v>
      </c>
      <c r="B17667" s="5">
        <v>0.75</v>
      </c>
      <c r="C17667" s="5">
        <v>2.5</v>
      </c>
      <c r="E17667" t="s">
        <v>16496</v>
      </c>
      <c r="F17667" t="s">
        <v>16397</v>
      </c>
      <c r="G17667" t="s">
        <v>22</v>
      </c>
      <c r="H17667" t="s">
        <v>13</v>
      </c>
      <c r="L17667" t="s">
        <v>25949</v>
      </c>
      <c r="M17667" t="s">
        <v>491</v>
      </c>
      <c r="O17667">
        <v>4</v>
      </c>
      <c r="P17667" t="s">
        <v>406</v>
      </c>
      <c r="Q17667" t="s">
        <v>16398</v>
      </c>
      <c r="R17667">
        <v>15</v>
      </c>
    </row>
    <row r="17668" spans="1:18" ht="15" customHeight="1" x14ac:dyDescent="0.25">
      <c r="A17668" t="s">
        <v>17130</v>
      </c>
      <c r="B17668" s="5">
        <v>0.15</v>
      </c>
      <c r="C17668" s="5">
        <v>0.25</v>
      </c>
      <c r="E17668" t="s">
        <v>16497</v>
      </c>
      <c r="F17668" t="s">
        <v>16397</v>
      </c>
      <c r="G17668" t="s">
        <v>11</v>
      </c>
      <c r="H17668" t="s">
        <v>44</v>
      </c>
      <c r="L17668" t="s">
        <v>16498</v>
      </c>
      <c r="M17668" t="s">
        <v>371</v>
      </c>
      <c r="O17668">
        <v>1</v>
      </c>
      <c r="P17668" t="s">
        <v>383</v>
      </c>
      <c r="Q17668" t="s">
        <v>16398</v>
      </c>
      <c r="R17668">
        <v>60</v>
      </c>
    </row>
    <row r="17669" spans="1:18" ht="15" customHeight="1" x14ac:dyDescent="0.25">
      <c r="E17669" t="s">
        <v>16499</v>
      </c>
      <c r="F17669" t="s">
        <v>16397</v>
      </c>
      <c r="G17669" t="s">
        <v>22</v>
      </c>
      <c r="H17669" t="s">
        <v>87</v>
      </c>
      <c r="I17669">
        <v>5</v>
      </c>
      <c r="J17669">
        <v>5</v>
      </c>
      <c r="L17669" t="s">
        <v>24592</v>
      </c>
      <c r="M17669" t="s">
        <v>1672</v>
      </c>
      <c r="O17669">
        <v>6</v>
      </c>
      <c r="P17669" t="s">
        <v>22</v>
      </c>
      <c r="Q17669" t="s">
        <v>16398</v>
      </c>
      <c r="R17669">
        <v>85</v>
      </c>
    </row>
    <row r="17670" spans="1:18" ht="15" customHeight="1" x14ac:dyDescent="0.25">
      <c r="E17670" t="s">
        <v>16500</v>
      </c>
      <c r="F17670" t="s">
        <v>16397</v>
      </c>
      <c r="G17670" t="s">
        <v>11</v>
      </c>
      <c r="H17670" t="s">
        <v>34</v>
      </c>
      <c r="L17670" t="s">
        <v>24593</v>
      </c>
      <c r="M17670" t="s">
        <v>501</v>
      </c>
      <c r="O17670">
        <v>5</v>
      </c>
      <c r="P17670" t="s">
        <v>6</v>
      </c>
      <c r="Q17670" t="s">
        <v>16398</v>
      </c>
      <c r="R17670">
        <v>33</v>
      </c>
    </row>
    <row r="17671" spans="1:18" ht="15" customHeight="1" x14ac:dyDescent="0.25">
      <c r="A17671" t="s">
        <v>17131</v>
      </c>
      <c r="B17671" s="5">
        <v>0.5</v>
      </c>
      <c r="C17671" s="5">
        <v>5</v>
      </c>
      <c r="E17671" t="s">
        <v>16501</v>
      </c>
      <c r="F17671" t="s">
        <v>16397</v>
      </c>
      <c r="G17671" t="s">
        <v>11</v>
      </c>
      <c r="H17671" t="s">
        <v>34</v>
      </c>
      <c r="L17671" t="s">
        <v>16502</v>
      </c>
      <c r="M17671" t="s">
        <v>429</v>
      </c>
      <c r="O17671">
        <v>1</v>
      </c>
      <c r="P17671" t="s">
        <v>399</v>
      </c>
      <c r="Q17671" t="s">
        <v>16398</v>
      </c>
      <c r="R17671">
        <v>108</v>
      </c>
    </row>
    <row r="17672" spans="1:18" ht="15" customHeight="1" x14ac:dyDescent="0.25">
      <c r="A17672" t="s">
        <v>17131</v>
      </c>
      <c r="B17672" s="5">
        <v>0.25</v>
      </c>
      <c r="C17672" s="5">
        <v>0.5</v>
      </c>
      <c r="E17672" t="s">
        <v>16503</v>
      </c>
      <c r="F17672" t="s">
        <v>16397</v>
      </c>
      <c r="G17672" t="s">
        <v>6</v>
      </c>
      <c r="H17672" t="s">
        <v>16504</v>
      </c>
      <c r="L17672" t="s">
        <v>24594</v>
      </c>
      <c r="M17672" t="s">
        <v>761</v>
      </c>
      <c r="O17672">
        <v>6</v>
      </c>
      <c r="P17672" t="s">
        <v>383</v>
      </c>
      <c r="Q17672" t="s">
        <v>16398</v>
      </c>
      <c r="R17672">
        <v>61</v>
      </c>
    </row>
    <row r="17673" spans="1:18" ht="15" customHeight="1" x14ac:dyDescent="0.25">
      <c r="A17673" t="s">
        <v>17131</v>
      </c>
      <c r="B17673" s="5">
        <v>1.5</v>
      </c>
      <c r="C17673" s="5">
        <v>3</v>
      </c>
      <c r="E17673" t="s">
        <v>16505</v>
      </c>
      <c r="F17673" t="s">
        <v>16397</v>
      </c>
      <c r="G17673" t="s">
        <v>74</v>
      </c>
      <c r="H17673" t="s">
        <v>96</v>
      </c>
      <c r="I17673">
        <v>7</v>
      </c>
      <c r="J17673">
        <v>7</v>
      </c>
      <c r="L17673" t="s">
        <v>24595</v>
      </c>
      <c r="M17673" t="s">
        <v>7024</v>
      </c>
      <c r="O17673">
        <v>7</v>
      </c>
      <c r="P17673" t="s">
        <v>50</v>
      </c>
      <c r="Q17673" t="s">
        <v>16398</v>
      </c>
      <c r="R17673">
        <v>119</v>
      </c>
    </row>
    <row r="17674" spans="1:18" x14ac:dyDescent="0.25">
      <c r="A17674" t="s">
        <v>17134</v>
      </c>
      <c r="E17674" t="s">
        <v>17119</v>
      </c>
      <c r="F17674" t="s">
        <v>16397</v>
      </c>
      <c r="G17674" t="s">
        <v>74</v>
      </c>
      <c r="H17674" t="s">
        <v>6477</v>
      </c>
      <c r="I17674">
        <v>1</v>
      </c>
      <c r="J17674">
        <v>1</v>
      </c>
      <c r="L17674" t="s">
        <v>24596</v>
      </c>
      <c r="M17674" t="s">
        <v>426</v>
      </c>
      <c r="O17674">
        <v>3</v>
      </c>
      <c r="P17674" t="s">
        <v>399</v>
      </c>
      <c r="Q17674" t="s">
        <v>16398</v>
      </c>
      <c r="R17674">
        <v>109</v>
      </c>
    </row>
    <row r="17675" spans="1:18" ht="15" customHeight="1" x14ac:dyDescent="0.25">
      <c r="E17675" t="s">
        <v>16506</v>
      </c>
      <c r="F17675" t="s">
        <v>16397</v>
      </c>
      <c r="G17675" t="s">
        <v>6</v>
      </c>
      <c r="H17675" t="s">
        <v>24</v>
      </c>
      <c r="I17675">
        <v>0</v>
      </c>
      <c r="J17675">
        <v>4</v>
      </c>
      <c r="L17675" t="s">
        <v>24597</v>
      </c>
      <c r="M17675" t="s">
        <v>477</v>
      </c>
      <c r="O17675">
        <v>1</v>
      </c>
      <c r="P17675" t="s">
        <v>406</v>
      </c>
      <c r="Q17675" t="s">
        <v>16398</v>
      </c>
      <c r="R17675">
        <v>16</v>
      </c>
    </row>
    <row r="17676" spans="1:18" ht="15" customHeight="1" x14ac:dyDescent="0.25">
      <c r="A17676" t="s">
        <v>17131</v>
      </c>
      <c r="B17676" s="5">
        <v>0.25</v>
      </c>
      <c r="C17676" s="5">
        <v>0.5</v>
      </c>
      <c r="E17676" t="s">
        <v>16507</v>
      </c>
      <c r="F17676" t="s">
        <v>16397</v>
      </c>
      <c r="G17676" t="s">
        <v>6</v>
      </c>
      <c r="H17676" t="s">
        <v>16504</v>
      </c>
      <c r="L17676" t="s">
        <v>24598</v>
      </c>
      <c r="M17676" t="s">
        <v>401</v>
      </c>
      <c r="O17676">
        <v>4</v>
      </c>
      <c r="P17676" t="s">
        <v>6</v>
      </c>
      <c r="Q17676" t="s">
        <v>16398</v>
      </c>
      <c r="R17676">
        <v>34</v>
      </c>
    </row>
    <row r="17677" spans="1:18" ht="15" customHeight="1" x14ac:dyDescent="0.25">
      <c r="A17677" t="s">
        <v>17130</v>
      </c>
      <c r="B17677" s="5">
        <v>0.25</v>
      </c>
      <c r="C17677" s="5">
        <v>1</v>
      </c>
      <c r="E17677" t="s">
        <v>16508</v>
      </c>
      <c r="F17677" t="s">
        <v>16397</v>
      </c>
      <c r="G17677" t="s">
        <v>11</v>
      </c>
      <c r="H17677" t="s">
        <v>714</v>
      </c>
      <c r="I17677">
        <v>1</v>
      </c>
      <c r="J17677">
        <v>1</v>
      </c>
      <c r="L17677" t="s">
        <v>25447</v>
      </c>
      <c r="M17677" t="s">
        <v>366</v>
      </c>
      <c r="O17677">
        <v>3</v>
      </c>
      <c r="P17677" t="s">
        <v>367</v>
      </c>
      <c r="Q17677" t="s">
        <v>16398</v>
      </c>
      <c r="R17677">
        <v>128</v>
      </c>
    </row>
    <row r="17678" spans="1:18" ht="15" customHeight="1" x14ac:dyDescent="0.25">
      <c r="E17678" t="s">
        <v>16509</v>
      </c>
      <c r="F17678" t="s">
        <v>16397</v>
      </c>
      <c r="G17678" t="s">
        <v>11</v>
      </c>
      <c r="H17678" t="s">
        <v>2820</v>
      </c>
      <c r="I17678">
        <v>1</v>
      </c>
      <c r="J17678">
        <v>1</v>
      </c>
      <c r="L17678" t="s">
        <v>24599</v>
      </c>
      <c r="M17678" t="s">
        <v>371</v>
      </c>
      <c r="O17678">
        <v>1</v>
      </c>
      <c r="P17678" t="s">
        <v>383</v>
      </c>
      <c r="Q17678" t="s">
        <v>16398</v>
      </c>
      <c r="R17678">
        <v>62</v>
      </c>
    </row>
    <row r="17679" spans="1:18" ht="15" customHeight="1" x14ac:dyDescent="0.25">
      <c r="A17679" t="s">
        <v>17130</v>
      </c>
      <c r="B17679" s="5">
        <v>0.25</v>
      </c>
      <c r="C17679" s="5">
        <v>0.5</v>
      </c>
      <c r="E17679" t="s">
        <v>16510</v>
      </c>
      <c r="F17679" t="s">
        <v>16397</v>
      </c>
      <c r="G17679" t="s">
        <v>11</v>
      </c>
      <c r="H17679" t="s">
        <v>2820</v>
      </c>
      <c r="I17679">
        <v>1</v>
      </c>
      <c r="J17679">
        <v>1</v>
      </c>
      <c r="L17679" t="s">
        <v>16511</v>
      </c>
      <c r="M17679" t="s">
        <v>371</v>
      </c>
      <c r="O17679">
        <v>1</v>
      </c>
      <c r="P17679" t="s">
        <v>383</v>
      </c>
      <c r="Q17679" t="s">
        <v>16398</v>
      </c>
      <c r="R17679">
        <v>63</v>
      </c>
    </row>
    <row r="17680" spans="1:18" ht="15" customHeight="1" x14ac:dyDescent="0.25">
      <c r="A17680" t="s">
        <v>17131</v>
      </c>
      <c r="B17680" s="5">
        <v>0.25</v>
      </c>
      <c r="C17680" s="5">
        <v>0.5</v>
      </c>
      <c r="E17680" t="s">
        <v>16512</v>
      </c>
      <c r="F17680" t="s">
        <v>16397</v>
      </c>
      <c r="G17680" t="s">
        <v>6</v>
      </c>
      <c r="H17680" t="s">
        <v>13</v>
      </c>
      <c r="L17680" t="s">
        <v>24600</v>
      </c>
      <c r="M17680" t="s">
        <v>640</v>
      </c>
      <c r="O17680">
        <v>2</v>
      </c>
      <c r="P17680" t="s">
        <v>399</v>
      </c>
      <c r="Q17680" t="s">
        <v>16398</v>
      </c>
      <c r="R17680">
        <v>110</v>
      </c>
    </row>
    <row r="17681" spans="1:18" ht="15" customHeight="1" x14ac:dyDescent="0.25">
      <c r="E17681" t="s">
        <v>16513</v>
      </c>
      <c r="F17681" t="s">
        <v>16397</v>
      </c>
      <c r="G17681" t="s">
        <v>6</v>
      </c>
      <c r="H17681" t="s">
        <v>13</v>
      </c>
      <c r="L17681" t="s">
        <v>24601</v>
      </c>
      <c r="M17681" t="s">
        <v>370</v>
      </c>
      <c r="O17681">
        <v>1</v>
      </c>
      <c r="P17681" t="s">
        <v>22</v>
      </c>
      <c r="Q17681" t="s">
        <v>16398</v>
      </c>
      <c r="R17681">
        <v>86</v>
      </c>
    </row>
    <row r="17682" spans="1:18" ht="15" customHeight="1" x14ac:dyDescent="0.25">
      <c r="A17682" t="s">
        <v>17131</v>
      </c>
      <c r="B17682" s="5">
        <v>1</v>
      </c>
      <c r="C17682" s="5">
        <v>2</v>
      </c>
      <c r="E17682" t="s">
        <v>16514</v>
      </c>
      <c r="F17682" t="s">
        <v>16397</v>
      </c>
      <c r="G17682" t="s">
        <v>22</v>
      </c>
      <c r="H17682" t="s">
        <v>13</v>
      </c>
      <c r="L17682" t="s">
        <v>24602</v>
      </c>
      <c r="M17682" t="s">
        <v>371</v>
      </c>
      <c r="O17682">
        <v>1</v>
      </c>
      <c r="P17682" t="s">
        <v>383</v>
      </c>
      <c r="Q17682" t="s">
        <v>16398</v>
      </c>
      <c r="R17682">
        <v>64</v>
      </c>
    </row>
    <row r="17683" spans="1:18" ht="15" customHeight="1" x14ac:dyDescent="0.25">
      <c r="E17683" t="s">
        <v>16515</v>
      </c>
      <c r="F17683" t="s">
        <v>16397</v>
      </c>
      <c r="G17683" t="s">
        <v>22</v>
      </c>
      <c r="H17683" t="s">
        <v>13</v>
      </c>
      <c r="L17683" t="s">
        <v>24603</v>
      </c>
      <c r="M17683" t="s">
        <v>379</v>
      </c>
      <c r="O17683">
        <v>1</v>
      </c>
      <c r="P17683" t="s">
        <v>6</v>
      </c>
      <c r="Q17683" t="s">
        <v>16398</v>
      </c>
      <c r="R17683">
        <v>35</v>
      </c>
    </row>
    <row r="17684" spans="1:18" ht="15" customHeight="1" x14ac:dyDescent="0.25">
      <c r="A17684" t="s">
        <v>17130</v>
      </c>
      <c r="B17684" s="5">
        <v>0.15</v>
      </c>
      <c r="C17684" s="5">
        <v>0.5</v>
      </c>
      <c r="E17684" t="s">
        <v>10366</v>
      </c>
      <c r="F17684" t="s">
        <v>16397</v>
      </c>
      <c r="G17684" t="s">
        <v>11</v>
      </c>
      <c r="H17684" t="s">
        <v>388</v>
      </c>
      <c r="L17684" t="s">
        <v>22115</v>
      </c>
      <c r="N17684" t="s">
        <v>558</v>
      </c>
      <c r="O17684">
        <v>0</v>
      </c>
      <c r="P17684" t="s">
        <v>389</v>
      </c>
      <c r="Q17684" t="s">
        <v>16398</v>
      </c>
      <c r="R17684">
        <v>140</v>
      </c>
    </row>
    <row r="17685" spans="1:18" ht="15" customHeight="1" x14ac:dyDescent="0.25">
      <c r="A17685" t="s">
        <v>17130</v>
      </c>
      <c r="B17685" s="5">
        <v>2</v>
      </c>
      <c r="C17685" s="5">
        <v>4</v>
      </c>
      <c r="E17685" t="s">
        <v>16516</v>
      </c>
      <c r="F17685" t="s">
        <v>16397</v>
      </c>
      <c r="G17685" t="s">
        <v>22</v>
      </c>
      <c r="H17685" t="s">
        <v>388</v>
      </c>
      <c r="L17685" t="s">
        <v>24604</v>
      </c>
      <c r="N17685" t="s">
        <v>59</v>
      </c>
      <c r="O17685">
        <v>0</v>
      </c>
      <c r="P17685" t="s">
        <v>389</v>
      </c>
      <c r="Q17685" t="s">
        <v>16398</v>
      </c>
      <c r="R17685">
        <v>141</v>
      </c>
    </row>
    <row r="17686" spans="1:18" ht="15" customHeight="1" x14ac:dyDescent="0.25">
      <c r="E17686" t="s">
        <v>16517</v>
      </c>
      <c r="F17686" t="s">
        <v>16397</v>
      </c>
      <c r="G17686" t="s">
        <v>6</v>
      </c>
      <c r="H17686" t="s">
        <v>30</v>
      </c>
      <c r="L17686" t="s">
        <v>24605</v>
      </c>
      <c r="M17686" t="s">
        <v>366</v>
      </c>
      <c r="O17686">
        <v>3</v>
      </c>
      <c r="P17686" t="s">
        <v>367</v>
      </c>
      <c r="Q17686" t="s">
        <v>16398</v>
      </c>
      <c r="R17686">
        <v>129</v>
      </c>
    </row>
    <row r="17687" spans="1:18" ht="15" customHeight="1" x14ac:dyDescent="0.25">
      <c r="A17687" t="s">
        <v>17131</v>
      </c>
      <c r="B17687" s="5">
        <v>0.25</v>
      </c>
      <c r="C17687" s="5">
        <v>0.75</v>
      </c>
      <c r="E17687" t="s">
        <v>16518</v>
      </c>
      <c r="F17687" t="s">
        <v>16397</v>
      </c>
      <c r="G17687" t="s">
        <v>6</v>
      </c>
      <c r="H17687" t="s">
        <v>16504</v>
      </c>
      <c r="L17687" t="s">
        <v>24606</v>
      </c>
      <c r="M17687" t="s">
        <v>405</v>
      </c>
      <c r="O17687">
        <v>4</v>
      </c>
      <c r="P17687" t="s">
        <v>406</v>
      </c>
      <c r="Q17687" t="s">
        <v>16398</v>
      </c>
      <c r="R17687">
        <v>17</v>
      </c>
    </row>
    <row r="17688" spans="1:18" ht="15" customHeight="1" x14ac:dyDescent="0.25">
      <c r="A17688" t="s">
        <v>17130</v>
      </c>
      <c r="E17688" t="s">
        <v>16519</v>
      </c>
      <c r="F17688" t="s">
        <v>16397</v>
      </c>
      <c r="G17688" t="s">
        <v>11</v>
      </c>
      <c r="H17688" t="s">
        <v>34</v>
      </c>
      <c r="L17688" t="s">
        <v>24607</v>
      </c>
      <c r="M17688" t="s">
        <v>437</v>
      </c>
      <c r="O17688">
        <v>2</v>
      </c>
      <c r="P17688" t="s">
        <v>406</v>
      </c>
      <c r="Q17688" t="s">
        <v>16398</v>
      </c>
      <c r="R17688">
        <v>18</v>
      </c>
    </row>
    <row r="17689" spans="1:18" ht="15" customHeight="1" x14ac:dyDescent="0.25">
      <c r="E17689" t="s">
        <v>16520</v>
      </c>
      <c r="F17689" t="s">
        <v>16397</v>
      </c>
      <c r="G17689" t="s">
        <v>6</v>
      </c>
      <c r="H17689" t="s">
        <v>16504</v>
      </c>
      <c r="L17689" t="s">
        <v>24608</v>
      </c>
      <c r="M17689" t="s">
        <v>609</v>
      </c>
      <c r="O17689">
        <v>4</v>
      </c>
      <c r="P17689" t="s">
        <v>22</v>
      </c>
      <c r="Q17689" t="s">
        <v>16398</v>
      </c>
      <c r="R17689">
        <v>87</v>
      </c>
    </row>
    <row r="17690" spans="1:18" ht="15" customHeight="1" x14ac:dyDescent="0.25">
      <c r="E17690" t="s">
        <v>16521</v>
      </c>
      <c r="F17690" t="s">
        <v>16397</v>
      </c>
      <c r="G17690" t="s">
        <v>11</v>
      </c>
      <c r="H17690" t="s">
        <v>44</v>
      </c>
      <c r="L17690" t="s">
        <v>24609</v>
      </c>
      <c r="M17690" t="s">
        <v>386</v>
      </c>
      <c r="O17690">
        <v>4</v>
      </c>
      <c r="P17690" t="s">
        <v>22</v>
      </c>
      <c r="Q17690" t="s">
        <v>16398</v>
      </c>
      <c r="R17690">
        <v>88</v>
      </c>
    </row>
    <row r="17691" spans="1:18" ht="15" customHeight="1" x14ac:dyDescent="0.25">
      <c r="A17691" t="s">
        <v>17130</v>
      </c>
      <c r="B17691" s="5">
        <v>0.25</v>
      </c>
      <c r="C17691" s="5">
        <v>0.5</v>
      </c>
      <c r="E17691" t="s">
        <v>16522</v>
      </c>
      <c r="F17691" t="s">
        <v>16397</v>
      </c>
      <c r="G17691" t="s">
        <v>6</v>
      </c>
      <c r="H17691" t="s">
        <v>306</v>
      </c>
      <c r="I17691">
        <v>1</v>
      </c>
      <c r="J17691">
        <v>1</v>
      </c>
      <c r="L17691" t="s">
        <v>24610</v>
      </c>
      <c r="M17691" t="s">
        <v>437</v>
      </c>
      <c r="O17691">
        <v>2</v>
      </c>
      <c r="P17691" t="s">
        <v>406</v>
      </c>
      <c r="Q17691" t="s">
        <v>16398</v>
      </c>
      <c r="R17691">
        <v>19</v>
      </c>
    </row>
    <row r="17692" spans="1:18" ht="15" customHeight="1" x14ac:dyDescent="0.25">
      <c r="E17692" t="s">
        <v>16523</v>
      </c>
      <c r="F17692" t="s">
        <v>16397</v>
      </c>
      <c r="G17692" t="s">
        <v>6</v>
      </c>
      <c r="H17692" t="s">
        <v>13</v>
      </c>
      <c r="L17692" t="s">
        <v>24611</v>
      </c>
      <c r="M17692" t="s">
        <v>391</v>
      </c>
      <c r="O17692">
        <v>5</v>
      </c>
      <c r="P17692" t="s">
        <v>22</v>
      </c>
      <c r="Q17692" t="s">
        <v>16398</v>
      </c>
      <c r="R17692">
        <v>89</v>
      </c>
    </row>
    <row r="17693" spans="1:18" ht="15" customHeight="1" x14ac:dyDescent="0.25">
      <c r="E17693" t="s">
        <v>16524</v>
      </c>
      <c r="F17693" t="s">
        <v>16397</v>
      </c>
      <c r="G17693" t="s">
        <v>11</v>
      </c>
      <c r="H17693" t="s">
        <v>2809</v>
      </c>
      <c r="I17693">
        <v>2</v>
      </c>
      <c r="J17693">
        <v>1</v>
      </c>
      <c r="L17693" t="s">
        <v>16525</v>
      </c>
      <c r="M17693" t="s">
        <v>563</v>
      </c>
      <c r="O17693">
        <v>2</v>
      </c>
      <c r="P17693" t="s">
        <v>383</v>
      </c>
      <c r="Q17693" t="s">
        <v>16398</v>
      </c>
      <c r="R17693">
        <v>65</v>
      </c>
    </row>
    <row r="17694" spans="1:18" ht="15" customHeight="1" x14ac:dyDescent="0.25">
      <c r="E17694" t="s">
        <v>16526</v>
      </c>
      <c r="F17694" t="s">
        <v>16397</v>
      </c>
      <c r="G17694" t="s">
        <v>6</v>
      </c>
      <c r="H17694" t="s">
        <v>277</v>
      </c>
      <c r="I17694">
        <v>1</v>
      </c>
      <c r="J17694">
        <v>1</v>
      </c>
      <c r="L17694" t="s">
        <v>24612</v>
      </c>
      <c r="M17694" t="s">
        <v>408</v>
      </c>
      <c r="O17694">
        <v>3</v>
      </c>
      <c r="P17694" t="s">
        <v>383</v>
      </c>
      <c r="Q17694" t="s">
        <v>16398</v>
      </c>
      <c r="R17694">
        <v>66</v>
      </c>
    </row>
    <row r="17695" spans="1:18" ht="15" customHeight="1" x14ac:dyDescent="0.25">
      <c r="E17695" t="s">
        <v>16527</v>
      </c>
      <c r="F17695" t="s">
        <v>16397</v>
      </c>
      <c r="G17695" t="s">
        <v>11</v>
      </c>
      <c r="H17695" t="s">
        <v>34</v>
      </c>
      <c r="L17695" t="s">
        <v>24613</v>
      </c>
      <c r="M17695" t="s">
        <v>1873</v>
      </c>
      <c r="O17695">
        <v>2</v>
      </c>
      <c r="P17695" t="s">
        <v>22</v>
      </c>
      <c r="Q17695" t="s">
        <v>16398</v>
      </c>
      <c r="R17695">
        <v>90</v>
      </c>
    </row>
    <row r="17696" spans="1:18" ht="15" customHeight="1" x14ac:dyDescent="0.25">
      <c r="A17696" t="s">
        <v>17131</v>
      </c>
      <c r="B17696" s="5">
        <v>0.5</v>
      </c>
      <c r="C17696" s="5">
        <v>2</v>
      </c>
      <c r="E17696" t="s">
        <v>16528</v>
      </c>
      <c r="F17696" t="s">
        <v>16397</v>
      </c>
      <c r="G17696" t="s">
        <v>22</v>
      </c>
      <c r="H17696" t="s">
        <v>111</v>
      </c>
      <c r="L17696" t="s">
        <v>24614</v>
      </c>
      <c r="M17696" t="s">
        <v>475</v>
      </c>
      <c r="O17696">
        <v>4</v>
      </c>
      <c r="P17696" t="s">
        <v>367</v>
      </c>
      <c r="Q17696" t="s">
        <v>16398</v>
      </c>
      <c r="R17696">
        <v>130</v>
      </c>
    </row>
    <row r="17697" spans="1:18" ht="15" customHeight="1" x14ac:dyDescent="0.25">
      <c r="E17697" t="s">
        <v>16529</v>
      </c>
      <c r="F17697" t="s">
        <v>16397</v>
      </c>
      <c r="G17697" t="s">
        <v>6</v>
      </c>
      <c r="H17697" t="s">
        <v>2178</v>
      </c>
      <c r="I17697">
        <v>2</v>
      </c>
      <c r="J17697">
        <v>1</v>
      </c>
      <c r="L17697" t="s">
        <v>24615</v>
      </c>
      <c r="M17697" t="s">
        <v>374</v>
      </c>
      <c r="O17697">
        <v>2</v>
      </c>
      <c r="P17697" t="s">
        <v>6</v>
      </c>
      <c r="Q17697" t="s">
        <v>16398</v>
      </c>
      <c r="R17697">
        <v>36</v>
      </c>
    </row>
    <row r="17698" spans="1:18" ht="15" customHeight="1" x14ac:dyDescent="0.25">
      <c r="A17698" t="s">
        <v>17130</v>
      </c>
      <c r="B17698" s="5">
        <v>0.15</v>
      </c>
      <c r="C17698" s="5">
        <v>0.5</v>
      </c>
      <c r="E17698" t="s">
        <v>16530</v>
      </c>
      <c r="F17698" t="s">
        <v>16397</v>
      </c>
      <c r="G17698" t="s">
        <v>11</v>
      </c>
      <c r="H17698" t="s">
        <v>388</v>
      </c>
      <c r="L17698" t="s">
        <v>24616</v>
      </c>
      <c r="N17698" t="s">
        <v>477</v>
      </c>
      <c r="O17698">
        <v>0</v>
      </c>
      <c r="P17698" t="s">
        <v>389</v>
      </c>
      <c r="Q17698" t="s">
        <v>16398</v>
      </c>
      <c r="R17698">
        <v>142</v>
      </c>
    </row>
    <row r="17699" spans="1:18" ht="15" customHeight="1" x14ac:dyDescent="0.25">
      <c r="E17699" t="s">
        <v>16531</v>
      </c>
      <c r="F17699" t="s">
        <v>16397</v>
      </c>
      <c r="G17699" t="s">
        <v>22</v>
      </c>
      <c r="H17699" t="s">
        <v>44</v>
      </c>
      <c r="L17699" t="s">
        <v>16532</v>
      </c>
      <c r="M17699" t="s">
        <v>394</v>
      </c>
      <c r="O17699">
        <v>4</v>
      </c>
      <c r="P17699" t="s">
        <v>6</v>
      </c>
      <c r="Q17699" t="s">
        <v>16398</v>
      </c>
      <c r="R17699">
        <v>37</v>
      </c>
    </row>
    <row r="17700" spans="1:18" ht="15" customHeight="1" x14ac:dyDescent="0.25">
      <c r="E17700" t="s">
        <v>16533</v>
      </c>
      <c r="F17700" t="s">
        <v>16397</v>
      </c>
      <c r="G17700" t="s">
        <v>6</v>
      </c>
      <c r="H17700" t="s">
        <v>12889</v>
      </c>
      <c r="I17700">
        <v>3</v>
      </c>
      <c r="J17700">
        <v>3</v>
      </c>
      <c r="L17700" t="s">
        <v>24617</v>
      </c>
      <c r="M17700" t="s">
        <v>382</v>
      </c>
      <c r="O17700">
        <v>4</v>
      </c>
      <c r="P17700" t="s">
        <v>383</v>
      </c>
      <c r="Q17700" t="s">
        <v>16398</v>
      </c>
      <c r="R17700">
        <v>67</v>
      </c>
    </row>
    <row r="17701" spans="1:18" ht="15" customHeight="1" x14ac:dyDescent="0.25">
      <c r="E17701" t="s">
        <v>16534</v>
      </c>
      <c r="F17701" t="s">
        <v>16397</v>
      </c>
      <c r="G17701" t="s">
        <v>11</v>
      </c>
      <c r="H17701" t="s">
        <v>2239</v>
      </c>
      <c r="I17701">
        <v>1</v>
      </c>
      <c r="J17701">
        <v>1</v>
      </c>
      <c r="L17701" t="s">
        <v>16535</v>
      </c>
      <c r="M17701" t="s">
        <v>370</v>
      </c>
      <c r="O17701">
        <v>1</v>
      </c>
      <c r="P17701" t="s">
        <v>22</v>
      </c>
      <c r="Q17701" t="s">
        <v>16398</v>
      </c>
      <c r="R17701">
        <v>91</v>
      </c>
    </row>
    <row r="17702" spans="1:18" ht="15" customHeight="1" x14ac:dyDescent="0.25">
      <c r="E17702" t="s">
        <v>16536</v>
      </c>
      <c r="F17702" t="s">
        <v>16397</v>
      </c>
      <c r="G17702" t="s">
        <v>6</v>
      </c>
      <c r="H17702" t="s">
        <v>13138</v>
      </c>
      <c r="I17702">
        <v>2</v>
      </c>
      <c r="J17702">
        <v>1</v>
      </c>
      <c r="L17702" t="s">
        <v>24618</v>
      </c>
      <c r="M17702" t="s">
        <v>403</v>
      </c>
      <c r="O17702">
        <v>2</v>
      </c>
      <c r="P17702" t="s">
        <v>22</v>
      </c>
      <c r="Q17702" t="s">
        <v>16398</v>
      </c>
      <c r="R17702">
        <v>92</v>
      </c>
    </row>
    <row r="17703" spans="1:18" ht="15" customHeight="1" x14ac:dyDescent="0.25">
      <c r="A17703" t="s">
        <v>17131</v>
      </c>
      <c r="B17703" s="5">
        <v>0.25</v>
      </c>
      <c r="C17703" s="5">
        <v>0.5</v>
      </c>
      <c r="E17703" t="s">
        <v>16537</v>
      </c>
      <c r="F17703" t="s">
        <v>16397</v>
      </c>
      <c r="G17703" t="s">
        <v>6</v>
      </c>
      <c r="H17703" t="s">
        <v>16504</v>
      </c>
      <c r="L17703" t="s">
        <v>24619</v>
      </c>
      <c r="M17703" t="s">
        <v>598</v>
      </c>
      <c r="O17703">
        <v>4</v>
      </c>
      <c r="P17703" t="s">
        <v>399</v>
      </c>
      <c r="Q17703" t="s">
        <v>16398</v>
      </c>
      <c r="R17703">
        <v>111</v>
      </c>
    </row>
    <row r="17704" spans="1:18" ht="15" customHeight="1" x14ac:dyDescent="0.25">
      <c r="A17704" t="s">
        <v>17130</v>
      </c>
      <c r="B17704" s="5">
        <v>0.15</v>
      </c>
      <c r="C17704" s="5">
        <v>0.5</v>
      </c>
      <c r="E17704" t="s">
        <v>16538</v>
      </c>
      <c r="F17704" t="s">
        <v>16397</v>
      </c>
      <c r="G17704" t="s">
        <v>11</v>
      </c>
      <c r="H17704" t="s">
        <v>388</v>
      </c>
      <c r="L17704" t="s">
        <v>24620</v>
      </c>
      <c r="N17704" t="s">
        <v>370</v>
      </c>
      <c r="O17704">
        <v>0</v>
      </c>
      <c r="P17704" t="s">
        <v>389</v>
      </c>
      <c r="Q17704" t="s">
        <v>16398</v>
      </c>
      <c r="R17704">
        <v>143</v>
      </c>
    </row>
    <row r="17705" spans="1:18" ht="15" customHeight="1" x14ac:dyDescent="0.25">
      <c r="A17705" t="s">
        <v>17134</v>
      </c>
      <c r="E17705" t="s">
        <v>11109</v>
      </c>
      <c r="F17705" t="s">
        <v>16397</v>
      </c>
      <c r="G17705" t="s">
        <v>6</v>
      </c>
      <c r="H17705" t="s">
        <v>34</v>
      </c>
      <c r="L17705" t="s">
        <v>11110</v>
      </c>
      <c r="M17705" t="s">
        <v>563</v>
      </c>
      <c r="O17705">
        <v>2</v>
      </c>
      <c r="P17705" t="s">
        <v>383</v>
      </c>
      <c r="Q17705" t="s">
        <v>16398</v>
      </c>
      <c r="R17705">
        <v>68</v>
      </c>
    </row>
    <row r="17706" spans="1:18" ht="15" customHeight="1" x14ac:dyDescent="0.25">
      <c r="E17706" t="s">
        <v>16539</v>
      </c>
      <c r="F17706" t="s">
        <v>16397</v>
      </c>
      <c r="G17706" t="s">
        <v>11</v>
      </c>
      <c r="H17706" t="s">
        <v>1113</v>
      </c>
      <c r="I17706">
        <v>2</v>
      </c>
      <c r="J17706">
        <v>3</v>
      </c>
      <c r="L17706" t="s">
        <v>24621</v>
      </c>
      <c r="M17706" t="s">
        <v>426</v>
      </c>
      <c r="O17706">
        <v>3</v>
      </c>
      <c r="P17706" t="s">
        <v>399</v>
      </c>
      <c r="Q17706" t="s">
        <v>16398</v>
      </c>
      <c r="R17706">
        <v>112</v>
      </c>
    </row>
    <row r="17707" spans="1:18" ht="15" customHeight="1" x14ac:dyDescent="0.25">
      <c r="A17707" t="s">
        <v>17131</v>
      </c>
      <c r="B17707" s="5">
        <v>0.25</v>
      </c>
      <c r="C17707" s="5">
        <v>0.5</v>
      </c>
      <c r="E17707" t="s">
        <v>16540</v>
      </c>
      <c r="F17707" t="s">
        <v>16397</v>
      </c>
      <c r="G17707" t="s">
        <v>6</v>
      </c>
      <c r="H17707" t="s">
        <v>34</v>
      </c>
      <c r="L17707" t="s">
        <v>16541</v>
      </c>
      <c r="M17707" t="s">
        <v>442</v>
      </c>
      <c r="O17707">
        <v>3</v>
      </c>
      <c r="P17707" t="s">
        <v>6</v>
      </c>
      <c r="Q17707" t="s">
        <v>16398</v>
      </c>
      <c r="R17707">
        <v>38</v>
      </c>
    </row>
    <row r="17708" spans="1:18" ht="15" customHeight="1" x14ac:dyDescent="0.25">
      <c r="A17708" t="s">
        <v>17130</v>
      </c>
      <c r="B17708" s="5">
        <v>1.5</v>
      </c>
      <c r="C17708" s="5">
        <v>3.5</v>
      </c>
      <c r="E17708" t="s">
        <v>16542</v>
      </c>
      <c r="F17708" t="s">
        <v>16397</v>
      </c>
      <c r="G17708" t="s">
        <v>22</v>
      </c>
      <c r="H17708" t="s">
        <v>388</v>
      </c>
      <c r="L17708" t="s">
        <v>24622</v>
      </c>
      <c r="N17708" t="s">
        <v>149</v>
      </c>
      <c r="O17708">
        <v>0</v>
      </c>
      <c r="P17708" t="s">
        <v>389</v>
      </c>
      <c r="Q17708" t="s">
        <v>16398</v>
      </c>
      <c r="R17708">
        <v>144</v>
      </c>
    </row>
    <row r="17709" spans="1:18" ht="15" customHeight="1" x14ac:dyDescent="0.25">
      <c r="E17709" t="s">
        <v>16543</v>
      </c>
      <c r="F17709" t="s">
        <v>16397</v>
      </c>
      <c r="G17709" t="s">
        <v>22</v>
      </c>
      <c r="H17709" t="s">
        <v>16504</v>
      </c>
      <c r="L17709" t="s">
        <v>17907</v>
      </c>
      <c r="M17709" t="s">
        <v>1454</v>
      </c>
      <c r="O17709">
        <v>6</v>
      </c>
      <c r="P17709" t="s">
        <v>22</v>
      </c>
      <c r="Q17709" t="s">
        <v>16398</v>
      </c>
      <c r="R17709">
        <v>93</v>
      </c>
    </row>
    <row r="17710" spans="1:18" ht="15" customHeight="1" x14ac:dyDescent="0.25">
      <c r="E17710" t="s">
        <v>16544</v>
      </c>
      <c r="F17710" t="s">
        <v>16397</v>
      </c>
      <c r="G17710" t="s">
        <v>22</v>
      </c>
      <c r="H17710" t="s">
        <v>16545</v>
      </c>
      <c r="I17710">
        <v>1</v>
      </c>
      <c r="J17710">
        <v>2</v>
      </c>
      <c r="L17710" t="s">
        <v>24623</v>
      </c>
      <c r="M17710" t="s">
        <v>437</v>
      </c>
      <c r="O17710">
        <v>2</v>
      </c>
      <c r="P17710" t="s">
        <v>406</v>
      </c>
      <c r="Q17710" t="s">
        <v>16398</v>
      </c>
      <c r="R17710">
        <v>20</v>
      </c>
    </row>
    <row r="17711" spans="1:18" ht="15" customHeight="1" x14ac:dyDescent="0.25">
      <c r="A17711" t="s">
        <v>17131</v>
      </c>
      <c r="B17711" s="5">
        <v>0.5</v>
      </c>
      <c r="C17711" s="5">
        <v>2</v>
      </c>
      <c r="E17711" t="s">
        <v>16546</v>
      </c>
      <c r="F17711" t="s">
        <v>16397</v>
      </c>
      <c r="G17711" t="s">
        <v>22</v>
      </c>
      <c r="H17711" t="s">
        <v>34</v>
      </c>
      <c r="L17711" t="s">
        <v>24624</v>
      </c>
      <c r="M17711" t="s">
        <v>1260</v>
      </c>
      <c r="O17711">
        <v>2</v>
      </c>
      <c r="P17711" t="s">
        <v>399</v>
      </c>
      <c r="Q17711" t="s">
        <v>16398</v>
      </c>
      <c r="R17711">
        <v>113</v>
      </c>
    </row>
    <row r="17712" spans="1:18" ht="15" customHeight="1" x14ac:dyDescent="0.25">
      <c r="E17712" t="s">
        <v>16547</v>
      </c>
      <c r="F17712" t="s">
        <v>16397</v>
      </c>
      <c r="G17712" t="s">
        <v>6</v>
      </c>
      <c r="H17712" t="s">
        <v>455</v>
      </c>
      <c r="I17712">
        <v>5</v>
      </c>
      <c r="J17712">
        <v>2</v>
      </c>
      <c r="L17712" t="s">
        <v>24625</v>
      </c>
      <c r="M17712" t="s">
        <v>598</v>
      </c>
      <c r="O17712">
        <v>4</v>
      </c>
      <c r="P17712" t="s">
        <v>399</v>
      </c>
      <c r="Q17712" t="s">
        <v>16398</v>
      </c>
      <c r="R17712">
        <v>114</v>
      </c>
    </row>
    <row r="17713" spans="1:18" ht="15" customHeight="1" x14ac:dyDescent="0.25">
      <c r="E17713" t="s">
        <v>16548</v>
      </c>
      <c r="F17713" t="s">
        <v>16397</v>
      </c>
      <c r="G17713" t="s">
        <v>11</v>
      </c>
      <c r="H17713" t="s">
        <v>12889</v>
      </c>
      <c r="I17713">
        <v>3</v>
      </c>
      <c r="J17713">
        <v>3</v>
      </c>
      <c r="L17713" t="s">
        <v>24626</v>
      </c>
      <c r="M17713" t="s">
        <v>501</v>
      </c>
      <c r="O17713">
        <v>5</v>
      </c>
      <c r="P17713" t="s">
        <v>6</v>
      </c>
      <c r="Q17713" t="s">
        <v>16398</v>
      </c>
      <c r="R17713">
        <v>39</v>
      </c>
    </row>
    <row r="17714" spans="1:18" ht="15" customHeight="1" x14ac:dyDescent="0.25">
      <c r="E17714" t="s">
        <v>16549</v>
      </c>
      <c r="F17714" t="s">
        <v>16397</v>
      </c>
      <c r="G17714" t="s">
        <v>22</v>
      </c>
      <c r="H17714" t="s">
        <v>16550</v>
      </c>
      <c r="I17714">
        <v>2</v>
      </c>
      <c r="J17714">
        <v>3</v>
      </c>
      <c r="L17714" t="s">
        <v>24627</v>
      </c>
      <c r="M17714" t="s">
        <v>405</v>
      </c>
      <c r="O17714">
        <v>4</v>
      </c>
      <c r="P17714" t="s">
        <v>406</v>
      </c>
      <c r="Q17714" t="s">
        <v>16398</v>
      </c>
      <c r="R17714">
        <v>21</v>
      </c>
    </row>
    <row r="17715" spans="1:18" ht="15" customHeight="1" x14ac:dyDescent="0.25">
      <c r="A17715" t="s">
        <v>17130</v>
      </c>
      <c r="B17715" s="5">
        <v>1</v>
      </c>
      <c r="C17715" s="5">
        <v>4</v>
      </c>
      <c r="E17715" t="s">
        <v>16551</v>
      </c>
      <c r="F17715" t="s">
        <v>16397</v>
      </c>
      <c r="G17715" t="s">
        <v>6</v>
      </c>
      <c r="H17715" t="s">
        <v>388</v>
      </c>
      <c r="L17715" t="s">
        <v>24628</v>
      </c>
      <c r="N17715" t="s">
        <v>558</v>
      </c>
      <c r="O17715">
        <v>0</v>
      </c>
      <c r="P17715" t="s">
        <v>389</v>
      </c>
      <c r="Q17715" t="s">
        <v>16398</v>
      </c>
      <c r="R17715">
        <v>145</v>
      </c>
    </row>
    <row r="17716" spans="1:18" ht="15" customHeight="1" x14ac:dyDescent="0.25">
      <c r="A17716" t="s">
        <v>17134</v>
      </c>
      <c r="E17716" t="s">
        <v>16552</v>
      </c>
      <c r="F17716" t="s">
        <v>16397</v>
      </c>
      <c r="G17716" t="s">
        <v>22</v>
      </c>
      <c r="H17716" t="s">
        <v>1122</v>
      </c>
      <c r="I17716">
        <v>9</v>
      </c>
      <c r="J17716">
        <v>9</v>
      </c>
      <c r="L17716" t="s">
        <v>24629</v>
      </c>
      <c r="M17716" t="s">
        <v>1278</v>
      </c>
      <c r="O17716">
        <v>8</v>
      </c>
      <c r="P17716" t="s">
        <v>399</v>
      </c>
      <c r="Q17716" t="s">
        <v>16398</v>
      </c>
      <c r="R17716">
        <v>115</v>
      </c>
    </row>
    <row r="17717" spans="1:18" ht="15" customHeight="1" x14ac:dyDescent="0.25">
      <c r="E17717" t="s">
        <v>16553</v>
      </c>
      <c r="F17717" t="s">
        <v>16397</v>
      </c>
      <c r="G17717" t="s">
        <v>22</v>
      </c>
      <c r="H17717" t="s">
        <v>13</v>
      </c>
      <c r="L17717" t="s">
        <v>16554</v>
      </c>
      <c r="M17717" t="s">
        <v>439</v>
      </c>
      <c r="O17717">
        <v>3</v>
      </c>
      <c r="P17717" t="s">
        <v>406</v>
      </c>
      <c r="Q17717" t="s">
        <v>16398</v>
      </c>
      <c r="R17717">
        <v>22</v>
      </c>
    </row>
    <row r="17718" spans="1:18" x14ac:dyDescent="0.25">
      <c r="A17718" t="s">
        <v>17131</v>
      </c>
      <c r="B17718" s="5">
        <v>0.5</v>
      </c>
      <c r="C17718" s="5">
        <v>2</v>
      </c>
      <c r="E17718" t="s">
        <v>17120</v>
      </c>
      <c r="F17718" t="s">
        <v>16397</v>
      </c>
      <c r="G17718" t="s">
        <v>22</v>
      </c>
      <c r="H17718" t="s">
        <v>14015</v>
      </c>
      <c r="I17718">
        <v>2</v>
      </c>
      <c r="J17718">
        <v>2</v>
      </c>
      <c r="L17718" t="s">
        <v>25324</v>
      </c>
      <c r="M17718" t="s">
        <v>602</v>
      </c>
      <c r="O17718">
        <v>3</v>
      </c>
      <c r="P17718" t="s">
        <v>6</v>
      </c>
      <c r="Q17718" t="s">
        <v>16398</v>
      </c>
      <c r="R17718">
        <v>40</v>
      </c>
    </row>
    <row r="17719" spans="1:18" ht="15" customHeight="1" x14ac:dyDescent="0.25">
      <c r="E17719" t="s">
        <v>16555</v>
      </c>
      <c r="F17719" t="s">
        <v>16397</v>
      </c>
      <c r="G17719" t="s">
        <v>6</v>
      </c>
      <c r="H17719" t="s">
        <v>155</v>
      </c>
      <c r="I17719">
        <v>2</v>
      </c>
      <c r="J17719">
        <v>1</v>
      </c>
      <c r="L17719" t="s">
        <v>24630</v>
      </c>
      <c r="M17719" t="s">
        <v>442</v>
      </c>
      <c r="O17719">
        <v>3</v>
      </c>
      <c r="P17719" t="s">
        <v>6</v>
      </c>
      <c r="Q17719" t="s">
        <v>16398</v>
      </c>
      <c r="R17719">
        <v>41</v>
      </c>
    </row>
    <row r="17720" spans="1:18" ht="15" customHeight="1" x14ac:dyDescent="0.25">
      <c r="E17720" t="s">
        <v>16556</v>
      </c>
      <c r="F17720" t="s">
        <v>16397</v>
      </c>
      <c r="G17720" t="s">
        <v>11</v>
      </c>
      <c r="H17720" t="s">
        <v>34</v>
      </c>
      <c r="L17720" t="s">
        <v>24631</v>
      </c>
      <c r="M17720" t="s">
        <v>408</v>
      </c>
      <c r="O17720">
        <v>3</v>
      </c>
      <c r="P17720" t="s">
        <v>383</v>
      </c>
      <c r="Q17720" t="s">
        <v>16398</v>
      </c>
      <c r="R17720">
        <v>69</v>
      </c>
    </row>
    <row r="17721" spans="1:18" ht="15" customHeight="1" x14ac:dyDescent="0.25">
      <c r="A17721" t="s">
        <v>17134</v>
      </c>
      <c r="E17721" t="s">
        <v>16557</v>
      </c>
      <c r="F17721" t="s">
        <v>16397</v>
      </c>
      <c r="G17721" t="s">
        <v>11</v>
      </c>
      <c r="H17721" t="s">
        <v>44</v>
      </c>
      <c r="L17721" t="s">
        <v>24632</v>
      </c>
      <c r="M17721" t="s">
        <v>374</v>
      </c>
      <c r="O17721">
        <v>2</v>
      </c>
      <c r="P17721" t="s">
        <v>6</v>
      </c>
      <c r="Q17721" t="s">
        <v>16398</v>
      </c>
      <c r="R17721">
        <v>42</v>
      </c>
    </row>
    <row r="17722" spans="1:18" ht="15" customHeight="1" x14ac:dyDescent="0.25">
      <c r="E17722" t="s">
        <v>16558</v>
      </c>
      <c r="F17722" t="s">
        <v>16397</v>
      </c>
      <c r="G17722" t="s">
        <v>6</v>
      </c>
      <c r="H17722" t="s">
        <v>16559</v>
      </c>
      <c r="I17722">
        <v>2</v>
      </c>
      <c r="J17722">
        <v>2</v>
      </c>
      <c r="L17722" t="s">
        <v>24633</v>
      </c>
      <c r="M17722" t="s">
        <v>609</v>
      </c>
      <c r="O17722">
        <v>4</v>
      </c>
      <c r="P17722" t="s">
        <v>22</v>
      </c>
      <c r="Q17722" t="s">
        <v>16398</v>
      </c>
      <c r="R17722">
        <v>94</v>
      </c>
    </row>
    <row r="17723" spans="1:18" ht="15" customHeight="1" x14ac:dyDescent="0.25">
      <c r="A17723" t="s">
        <v>17131</v>
      </c>
      <c r="B17723" s="5">
        <v>0.15</v>
      </c>
      <c r="C17723" s="5">
        <v>0.25</v>
      </c>
      <c r="E17723" t="s">
        <v>14866</v>
      </c>
      <c r="F17723" t="s">
        <v>16397</v>
      </c>
      <c r="G17723" t="s">
        <v>11</v>
      </c>
      <c r="H17723" t="s">
        <v>34</v>
      </c>
      <c r="L17723" t="s">
        <v>17860</v>
      </c>
      <c r="M17723" t="s">
        <v>442</v>
      </c>
      <c r="O17723">
        <v>3</v>
      </c>
      <c r="P17723" t="s">
        <v>6</v>
      </c>
      <c r="Q17723" t="s">
        <v>16398</v>
      </c>
      <c r="R17723">
        <v>43</v>
      </c>
    </row>
    <row r="17724" spans="1:18" ht="15" customHeight="1" x14ac:dyDescent="0.25">
      <c r="E17724" t="s">
        <v>16560</v>
      </c>
      <c r="F17724" t="s">
        <v>16397</v>
      </c>
      <c r="G17724" t="s">
        <v>6</v>
      </c>
      <c r="H17724" t="s">
        <v>34</v>
      </c>
      <c r="L17724" t="s">
        <v>24634</v>
      </c>
      <c r="M17724" t="s">
        <v>687</v>
      </c>
      <c r="O17724">
        <v>2</v>
      </c>
      <c r="P17724" t="s">
        <v>383</v>
      </c>
      <c r="Q17724" t="s">
        <v>16398</v>
      </c>
      <c r="R17724">
        <v>70</v>
      </c>
    </row>
    <row r="17725" spans="1:18" ht="15" customHeight="1" x14ac:dyDescent="0.25">
      <c r="A17725" t="s">
        <v>17131</v>
      </c>
      <c r="B17725" s="5">
        <v>0.25</v>
      </c>
      <c r="C17725" s="5">
        <v>0.5</v>
      </c>
      <c r="E17725" t="s">
        <v>16561</v>
      </c>
      <c r="F17725" t="s">
        <v>16397</v>
      </c>
      <c r="G17725" t="s">
        <v>6</v>
      </c>
      <c r="H17725" t="s">
        <v>62</v>
      </c>
      <c r="L17725" t="s">
        <v>24635</v>
      </c>
      <c r="M17725" t="s">
        <v>501</v>
      </c>
      <c r="O17725">
        <v>5</v>
      </c>
      <c r="P17725" t="s">
        <v>6</v>
      </c>
      <c r="Q17725" t="s">
        <v>16398</v>
      </c>
      <c r="R17725">
        <v>44</v>
      </c>
    </row>
    <row r="17726" spans="1:18" ht="15" customHeight="1" x14ac:dyDescent="0.25">
      <c r="E17726" t="s">
        <v>16562</v>
      </c>
      <c r="F17726" t="s">
        <v>16397</v>
      </c>
      <c r="G17726" t="s">
        <v>6</v>
      </c>
      <c r="H17726" t="s">
        <v>16563</v>
      </c>
      <c r="I17726">
        <v>1</v>
      </c>
      <c r="J17726">
        <v>1</v>
      </c>
      <c r="L17726" t="s">
        <v>24636</v>
      </c>
      <c r="M17726" t="s">
        <v>426</v>
      </c>
      <c r="O17726">
        <v>3</v>
      </c>
      <c r="P17726" t="s">
        <v>399</v>
      </c>
      <c r="Q17726" t="s">
        <v>16398</v>
      </c>
      <c r="R17726">
        <v>116</v>
      </c>
    </row>
    <row r="17727" spans="1:18" ht="15" customHeight="1" x14ac:dyDescent="0.25">
      <c r="A17727" t="s">
        <v>17131</v>
      </c>
      <c r="B17727" s="5">
        <v>0.15</v>
      </c>
      <c r="C17727" s="5">
        <v>0.25</v>
      </c>
      <c r="E17727" t="s">
        <v>16564</v>
      </c>
      <c r="F17727" t="s">
        <v>16397</v>
      </c>
      <c r="G17727" t="s">
        <v>11</v>
      </c>
      <c r="H17727" t="s">
        <v>62</v>
      </c>
      <c r="L17727" t="s">
        <v>24637</v>
      </c>
      <c r="M17727" t="s">
        <v>414</v>
      </c>
      <c r="O17727">
        <v>5</v>
      </c>
      <c r="P17727" t="s">
        <v>399</v>
      </c>
      <c r="Q17727" t="s">
        <v>16398</v>
      </c>
      <c r="R17727">
        <v>117</v>
      </c>
    </row>
    <row r="17728" spans="1:18" ht="15" customHeight="1" x14ac:dyDescent="0.25">
      <c r="E17728" t="s">
        <v>16565</v>
      </c>
      <c r="F17728" t="s">
        <v>16397</v>
      </c>
      <c r="G17728" t="s">
        <v>11</v>
      </c>
      <c r="H17728" t="s">
        <v>34</v>
      </c>
      <c r="L17728" t="s">
        <v>16566</v>
      </c>
      <c r="M17728" t="s">
        <v>477</v>
      </c>
      <c r="O17728">
        <v>1</v>
      </c>
      <c r="P17728" t="s">
        <v>406</v>
      </c>
      <c r="Q17728" t="s">
        <v>16398</v>
      </c>
      <c r="R17728">
        <v>23</v>
      </c>
    </row>
    <row r="17729" spans="1:18" ht="15" customHeight="1" x14ac:dyDescent="0.25">
      <c r="E17729" t="s">
        <v>16567</v>
      </c>
      <c r="F17729" t="s">
        <v>16397</v>
      </c>
      <c r="G17729" t="s">
        <v>6</v>
      </c>
      <c r="H17729" t="s">
        <v>802</v>
      </c>
      <c r="I17729">
        <v>3</v>
      </c>
      <c r="J17729">
        <v>3</v>
      </c>
      <c r="L17729" t="s">
        <v>24638</v>
      </c>
      <c r="M17729" t="s">
        <v>394</v>
      </c>
      <c r="O17729">
        <v>4</v>
      </c>
      <c r="P17729" t="s">
        <v>6</v>
      </c>
      <c r="Q17729" t="s">
        <v>16398</v>
      </c>
      <c r="R17729">
        <v>45</v>
      </c>
    </row>
    <row r="17730" spans="1:18" ht="15" customHeight="1" x14ac:dyDescent="0.25">
      <c r="A17730" t="s">
        <v>17130</v>
      </c>
      <c r="B17730" s="5">
        <v>0.15</v>
      </c>
      <c r="C17730" s="5">
        <v>0.5</v>
      </c>
      <c r="E17730" t="s">
        <v>16568</v>
      </c>
      <c r="F17730" t="s">
        <v>16397</v>
      </c>
      <c r="G17730" t="s">
        <v>11</v>
      </c>
      <c r="H17730" t="s">
        <v>17</v>
      </c>
      <c r="I17730">
        <v>1</v>
      </c>
      <c r="J17730">
        <v>1</v>
      </c>
      <c r="L17730" t="s">
        <v>13079</v>
      </c>
      <c r="M17730" t="s">
        <v>376</v>
      </c>
      <c r="O17730">
        <v>2</v>
      </c>
      <c r="P17730" t="s">
        <v>367</v>
      </c>
      <c r="Q17730" t="s">
        <v>16398</v>
      </c>
      <c r="R17730">
        <v>131</v>
      </c>
    </row>
    <row r="17731" spans="1:18" ht="15" customHeight="1" x14ac:dyDescent="0.25">
      <c r="A17731" t="s">
        <v>17130</v>
      </c>
      <c r="B17731" s="5">
        <v>0.15</v>
      </c>
      <c r="C17731" s="5">
        <v>0.25</v>
      </c>
      <c r="E17731" t="s">
        <v>16569</v>
      </c>
      <c r="F17731" t="s">
        <v>16397</v>
      </c>
      <c r="G17731" t="s">
        <v>11</v>
      </c>
      <c r="H17731" t="s">
        <v>62</v>
      </c>
      <c r="L17731" t="s">
        <v>24639</v>
      </c>
      <c r="M17731" t="s">
        <v>379</v>
      </c>
      <c r="O17731">
        <v>1</v>
      </c>
      <c r="P17731" t="s">
        <v>6</v>
      </c>
      <c r="Q17731" t="s">
        <v>16398</v>
      </c>
      <c r="R17731">
        <v>46</v>
      </c>
    </row>
    <row r="17732" spans="1:18" ht="15" customHeight="1" x14ac:dyDescent="0.25">
      <c r="A17732" t="s">
        <v>17130</v>
      </c>
      <c r="B17732" s="5">
        <v>0.75</v>
      </c>
      <c r="C17732" s="5">
        <v>2</v>
      </c>
      <c r="E17732" t="s">
        <v>16570</v>
      </c>
      <c r="F17732" t="s">
        <v>16397</v>
      </c>
      <c r="G17732" t="s">
        <v>22</v>
      </c>
      <c r="H17732" t="s">
        <v>155</v>
      </c>
      <c r="I17732">
        <v>4</v>
      </c>
      <c r="J17732">
        <v>4</v>
      </c>
      <c r="L17732" t="s">
        <v>24814</v>
      </c>
      <c r="M17732" t="s">
        <v>461</v>
      </c>
      <c r="O17732">
        <v>4</v>
      </c>
      <c r="P17732" t="s">
        <v>399</v>
      </c>
      <c r="Q17732" t="s">
        <v>16398</v>
      </c>
      <c r="R17732">
        <v>118</v>
      </c>
    </row>
    <row r="17733" spans="1:18" x14ac:dyDescent="0.25">
      <c r="E17733" t="s">
        <v>17121</v>
      </c>
      <c r="F17733" t="s">
        <v>16397</v>
      </c>
      <c r="G17733" t="s">
        <v>74</v>
      </c>
      <c r="H17733" t="s">
        <v>16571</v>
      </c>
      <c r="I17733">
        <v>5</v>
      </c>
      <c r="J17733">
        <v>8</v>
      </c>
      <c r="L17733" t="s">
        <v>24815</v>
      </c>
      <c r="M17733" t="s">
        <v>6605</v>
      </c>
      <c r="O17733">
        <v>6</v>
      </c>
      <c r="P17733" t="s">
        <v>45</v>
      </c>
      <c r="Q17733" t="s">
        <v>16398</v>
      </c>
      <c r="R17733">
        <v>120</v>
      </c>
    </row>
    <row r="17734" spans="1:18" ht="15" customHeight="1" x14ac:dyDescent="0.25">
      <c r="A17734" t="s">
        <v>17130</v>
      </c>
      <c r="E17734" t="s">
        <v>16572</v>
      </c>
      <c r="F17734" t="s">
        <v>16573</v>
      </c>
      <c r="G17734" t="s">
        <v>11</v>
      </c>
      <c r="H17734" t="s">
        <v>30</v>
      </c>
      <c r="L17734" t="s">
        <v>17908</v>
      </c>
      <c r="M17734" t="s">
        <v>571</v>
      </c>
      <c r="O17734">
        <v>1</v>
      </c>
      <c r="P17734" t="s">
        <v>367</v>
      </c>
      <c r="Q17734" t="s">
        <v>16574</v>
      </c>
      <c r="R17734">
        <v>195</v>
      </c>
    </row>
    <row r="17735" spans="1:18" ht="15" customHeight="1" x14ac:dyDescent="0.25">
      <c r="E17735" t="s">
        <v>17206</v>
      </c>
      <c r="F17735" t="s">
        <v>16573</v>
      </c>
      <c r="G17735" t="s">
        <v>6</v>
      </c>
      <c r="H17735" t="s">
        <v>527</v>
      </c>
      <c r="I17735">
        <v>1</v>
      </c>
      <c r="J17735">
        <v>1</v>
      </c>
      <c r="L17735" t="s">
        <v>18142</v>
      </c>
      <c r="M17735" t="s">
        <v>374</v>
      </c>
      <c r="O17735">
        <v>2</v>
      </c>
      <c r="P17735" t="s">
        <v>6</v>
      </c>
      <c r="Q17735" t="s">
        <v>16574</v>
      </c>
      <c r="R17735">
        <v>40</v>
      </c>
    </row>
    <row r="17736" spans="1:18" ht="15" customHeight="1" x14ac:dyDescent="0.25">
      <c r="A17736" t="s">
        <v>17130</v>
      </c>
      <c r="B17736" s="5">
        <v>1</v>
      </c>
      <c r="C17736" s="5">
        <v>2</v>
      </c>
      <c r="E17736" t="s">
        <v>16575</v>
      </c>
      <c r="F17736" t="s">
        <v>16573</v>
      </c>
      <c r="G17736" t="s">
        <v>6</v>
      </c>
      <c r="H17736" t="s">
        <v>388</v>
      </c>
      <c r="L17736" t="s">
        <v>17909</v>
      </c>
      <c r="N17736" t="s">
        <v>77</v>
      </c>
      <c r="O17736">
        <v>0</v>
      </c>
      <c r="P17736" t="s">
        <v>389</v>
      </c>
      <c r="Q17736" t="s">
        <v>16574</v>
      </c>
      <c r="R17736">
        <v>210</v>
      </c>
    </row>
    <row r="17737" spans="1:18" ht="15" customHeight="1" x14ac:dyDescent="0.25">
      <c r="A17737" t="s">
        <v>17131</v>
      </c>
      <c r="B17737" s="5">
        <v>2</v>
      </c>
      <c r="C17737" s="5">
        <v>2.5</v>
      </c>
      <c r="E17737" t="s">
        <v>16576</v>
      </c>
      <c r="F17737" t="s">
        <v>16573</v>
      </c>
      <c r="G17737" t="s">
        <v>22</v>
      </c>
      <c r="H17737" t="s">
        <v>16504</v>
      </c>
      <c r="L17737" t="s">
        <v>24640</v>
      </c>
      <c r="M17737" t="s">
        <v>450</v>
      </c>
      <c r="O17737">
        <v>5</v>
      </c>
      <c r="P17737" t="s">
        <v>6</v>
      </c>
      <c r="Q17737" t="s">
        <v>16574</v>
      </c>
      <c r="R17737">
        <v>41</v>
      </c>
    </row>
    <row r="17738" spans="1:18" ht="15" customHeight="1" x14ac:dyDescent="0.25">
      <c r="A17738" t="s">
        <v>17130</v>
      </c>
      <c r="B17738" s="5">
        <v>0.5</v>
      </c>
      <c r="C17738" s="5">
        <v>2</v>
      </c>
      <c r="E17738" t="s">
        <v>16577</v>
      </c>
      <c r="F17738" t="s">
        <v>16573</v>
      </c>
      <c r="G17738" t="s">
        <v>22</v>
      </c>
      <c r="H17738" t="s">
        <v>13</v>
      </c>
      <c r="L17738" t="s">
        <v>17910</v>
      </c>
      <c r="M17738" t="s">
        <v>442</v>
      </c>
      <c r="O17738">
        <v>3</v>
      </c>
      <c r="P17738" t="s">
        <v>6</v>
      </c>
      <c r="Q17738" t="s">
        <v>16574</v>
      </c>
      <c r="R17738">
        <v>42</v>
      </c>
    </row>
    <row r="17739" spans="1:18" ht="15" customHeight="1" x14ac:dyDescent="0.25">
      <c r="E17739" t="s">
        <v>16578</v>
      </c>
      <c r="F17739" t="s">
        <v>16573</v>
      </c>
      <c r="G17739" t="s">
        <v>22</v>
      </c>
      <c r="H17739" t="s">
        <v>388</v>
      </c>
      <c r="L17739" t="s">
        <v>16579</v>
      </c>
      <c r="O17739">
        <v>0</v>
      </c>
      <c r="P17739" t="s">
        <v>389</v>
      </c>
      <c r="Q17739" t="s">
        <v>16574</v>
      </c>
      <c r="R17739">
        <v>211</v>
      </c>
    </row>
    <row r="17740" spans="1:18" ht="15" customHeight="1" x14ac:dyDescent="0.25">
      <c r="E17740" t="s">
        <v>16580</v>
      </c>
      <c r="F17740" t="s">
        <v>16573</v>
      </c>
      <c r="G17740" t="s">
        <v>22</v>
      </c>
      <c r="H17740" t="s">
        <v>10016</v>
      </c>
      <c r="I17740">
        <v>2</v>
      </c>
      <c r="J17740">
        <v>2</v>
      </c>
      <c r="L17740" t="s">
        <v>16581</v>
      </c>
      <c r="M17740" t="s">
        <v>729</v>
      </c>
      <c r="O17740">
        <v>2</v>
      </c>
      <c r="P17740" t="s">
        <v>406</v>
      </c>
      <c r="Q17740" t="s">
        <v>16574</v>
      </c>
      <c r="R17740">
        <v>1</v>
      </c>
    </row>
    <row r="17741" spans="1:18" ht="15" customHeight="1" x14ac:dyDescent="0.25">
      <c r="A17741" t="s">
        <v>17131</v>
      </c>
      <c r="B17741" s="5">
        <v>0.25</v>
      </c>
      <c r="C17741" s="5">
        <v>0.5</v>
      </c>
      <c r="E17741" t="s">
        <v>16582</v>
      </c>
      <c r="F17741" t="s">
        <v>16573</v>
      </c>
      <c r="G17741" t="s">
        <v>6</v>
      </c>
      <c r="H17741" t="s">
        <v>16504</v>
      </c>
      <c r="L17741" t="s">
        <v>24641</v>
      </c>
      <c r="M17741" t="s">
        <v>700</v>
      </c>
      <c r="O17741">
        <v>5</v>
      </c>
      <c r="P17741" t="s">
        <v>406</v>
      </c>
      <c r="Q17741" t="s">
        <v>16574</v>
      </c>
      <c r="R17741">
        <v>2</v>
      </c>
    </row>
    <row r="17742" spans="1:18" ht="15" customHeight="1" x14ac:dyDescent="0.25">
      <c r="E17742" t="s">
        <v>16583</v>
      </c>
      <c r="F17742" t="s">
        <v>16573</v>
      </c>
      <c r="G17742" t="s">
        <v>22</v>
      </c>
      <c r="H17742" t="s">
        <v>16584</v>
      </c>
      <c r="I17742">
        <v>2</v>
      </c>
      <c r="J17742">
        <v>2</v>
      </c>
      <c r="L17742" t="s">
        <v>24642</v>
      </c>
      <c r="M17742" t="s">
        <v>382</v>
      </c>
      <c r="O17742">
        <v>4</v>
      </c>
      <c r="P17742" t="s">
        <v>383</v>
      </c>
      <c r="Q17742" t="s">
        <v>16574</v>
      </c>
      <c r="R17742">
        <v>79</v>
      </c>
    </row>
    <row r="17743" spans="1:18" ht="15" customHeight="1" x14ac:dyDescent="0.25">
      <c r="E17743" t="s">
        <v>16585</v>
      </c>
      <c r="F17743" t="s">
        <v>16573</v>
      </c>
      <c r="G17743" t="s">
        <v>6</v>
      </c>
      <c r="H17743" t="s">
        <v>16504</v>
      </c>
      <c r="L17743" t="s">
        <v>24643</v>
      </c>
      <c r="M17743" t="s">
        <v>398</v>
      </c>
      <c r="O17743">
        <v>5</v>
      </c>
      <c r="P17743" t="s">
        <v>399</v>
      </c>
      <c r="Q17743" t="s">
        <v>16574</v>
      </c>
      <c r="R17743">
        <v>156</v>
      </c>
    </row>
    <row r="17744" spans="1:18" ht="15" customHeight="1" x14ac:dyDescent="0.25">
      <c r="A17744" t="s">
        <v>17131</v>
      </c>
      <c r="B17744" s="5">
        <v>0.25</v>
      </c>
      <c r="C17744" s="5">
        <v>0.5</v>
      </c>
      <c r="E17744" t="s">
        <v>16586</v>
      </c>
      <c r="F17744" t="s">
        <v>16573</v>
      </c>
      <c r="G17744" t="s">
        <v>6</v>
      </c>
      <c r="H17744" t="s">
        <v>52</v>
      </c>
      <c r="I17744">
        <v>4</v>
      </c>
      <c r="J17744">
        <v>4</v>
      </c>
      <c r="L17744" t="s">
        <v>24644</v>
      </c>
      <c r="M17744" t="s">
        <v>521</v>
      </c>
      <c r="O17744">
        <v>6</v>
      </c>
      <c r="P17744" t="s">
        <v>399</v>
      </c>
      <c r="Q17744" t="s">
        <v>16574</v>
      </c>
      <c r="R17744">
        <v>157</v>
      </c>
    </row>
    <row r="17745" spans="1:18" ht="15" customHeight="1" x14ac:dyDescent="0.25">
      <c r="A17745" t="s">
        <v>17130</v>
      </c>
      <c r="B17745" s="5">
        <v>0.15</v>
      </c>
      <c r="C17745" s="5">
        <v>0.25</v>
      </c>
      <c r="E17745" t="s">
        <v>16587</v>
      </c>
      <c r="F17745" t="s">
        <v>16573</v>
      </c>
      <c r="G17745" t="s">
        <v>11</v>
      </c>
      <c r="H17745" t="s">
        <v>44</v>
      </c>
      <c r="L17745" t="s">
        <v>16588</v>
      </c>
      <c r="M17745" t="s">
        <v>598</v>
      </c>
      <c r="O17745">
        <v>4</v>
      </c>
      <c r="P17745" t="s">
        <v>399</v>
      </c>
      <c r="Q17745" t="s">
        <v>16574</v>
      </c>
      <c r="R17745">
        <v>158</v>
      </c>
    </row>
    <row r="17746" spans="1:18" ht="15" customHeight="1" x14ac:dyDescent="0.25">
      <c r="A17746" t="s">
        <v>17131</v>
      </c>
      <c r="B17746" s="5">
        <v>1.5</v>
      </c>
      <c r="C17746" s="5">
        <v>3</v>
      </c>
      <c r="E17746" t="s">
        <v>16589</v>
      </c>
      <c r="F17746" t="s">
        <v>16573</v>
      </c>
      <c r="G17746" t="s">
        <v>22</v>
      </c>
      <c r="H17746" t="s">
        <v>13</v>
      </c>
      <c r="L17746" t="s">
        <v>24645</v>
      </c>
      <c r="M17746" t="s">
        <v>426</v>
      </c>
      <c r="O17746">
        <v>3</v>
      </c>
      <c r="P17746" t="s">
        <v>399</v>
      </c>
      <c r="Q17746" t="s">
        <v>16574</v>
      </c>
      <c r="R17746">
        <v>159</v>
      </c>
    </row>
    <row r="17747" spans="1:18" ht="15" customHeight="1" x14ac:dyDescent="0.25">
      <c r="E17747" t="s">
        <v>16590</v>
      </c>
      <c r="F17747" t="s">
        <v>16573</v>
      </c>
      <c r="G17747" t="s">
        <v>22</v>
      </c>
      <c r="H17747" t="s">
        <v>30</v>
      </c>
      <c r="L17747" t="s">
        <v>24646</v>
      </c>
      <c r="M17747" t="s">
        <v>571</v>
      </c>
      <c r="O17747">
        <v>1</v>
      </c>
      <c r="P17747" t="s">
        <v>367</v>
      </c>
      <c r="Q17747" t="s">
        <v>16574</v>
      </c>
      <c r="R17747">
        <v>196</v>
      </c>
    </row>
    <row r="17748" spans="1:18" ht="15" customHeight="1" x14ac:dyDescent="0.25">
      <c r="E17748" t="s">
        <v>16591</v>
      </c>
      <c r="F17748" t="s">
        <v>16573</v>
      </c>
      <c r="G17748" t="s">
        <v>11</v>
      </c>
      <c r="H17748" t="s">
        <v>2194</v>
      </c>
      <c r="I17748">
        <v>3</v>
      </c>
      <c r="J17748">
        <v>2</v>
      </c>
      <c r="L17748" t="s">
        <v>2784</v>
      </c>
      <c r="M17748" t="s">
        <v>609</v>
      </c>
      <c r="O17748">
        <v>4</v>
      </c>
      <c r="P17748" t="s">
        <v>22</v>
      </c>
      <c r="Q17748" t="s">
        <v>16574</v>
      </c>
      <c r="R17748">
        <v>118</v>
      </c>
    </row>
    <row r="17749" spans="1:18" ht="15" customHeight="1" x14ac:dyDescent="0.25">
      <c r="E17749" t="s">
        <v>5991</v>
      </c>
      <c r="F17749" t="s">
        <v>16573</v>
      </c>
      <c r="G17749" t="s">
        <v>6</v>
      </c>
      <c r="H17749" t="s">
        <v>30</v>
      </c>
      <c r="L17749" t="s">
        <v>20426</v>
      </c>
      <c r="M17749" t="s">
        <v>571</v>
      </c>
      <c r="O17749">
        <v>1</v>
      </c>
      <c r="P17749" t="s">
        <v>367</v>
      </c>
      <c r="Q17749" t="s">
        <v>16574</v>
      </c>
      <c r="R17749">
        <v>197</v>
      </c>
    </row>
    <row r="17750" spans="1:18" ht="15" customHeight="1" x14ac:dyDescent="0.25">
      <c r="A17750" t="s">
        <v>17131</v>
      </c>
      <c r="B17750" s="5">
        <v>0.15</v>
      </c>
      <c r="C17750" s="5">
        <v>0.25</v>
      </c>
      <c r="E17750" t="s">
        <v>8324</v>
      </c>
      <c r="F17750" t="s">
        <v>16573</v>
      </c>
      <c r="G17750" t="s">
        <v>11</v>
      </c>
      <c r="H17750" t="s">
        <v>8325</v>
      </c>
      <c r="I17750">
        <v>1</v>
      </c>
      <c r="J17750">
        <v>1</v>
      </c>
      <c r="L17750" t="s">
        <v>21254</v>
      </c>
      <c r="M17750" t="s">
        <v>563</v>
      </c>
      <c r="O17750">
        <v>2</v>
      </c>
      <c r="P17750" t="s">
        <v>383</v>
      </c>
      <c r="Q17750" t="s">
        <v>16574</v>
      </c>
      <c r="R17750">
        <v>80</v>
      </c>
    </row>
    <row r="17751" spans="1:18" ht="15" customHeight="1" x14ac:dyDescent="0.25">
      <c r="E17751" t="s">
        <v>16592</v>
      </c>
      <c r="F17751" t="s">
        <v>16573</v>
      </c>
      <c r="G17751" t="s">
        <v>22</v>
      </c>
      <c r="H17751" t="s">
        <v>44</v>
      </c>
      <c r="L17751" t="s">
        <v>24647</v>
      </c>
      <c r="M17751" t="s">
        <v>761</v>
      </c>
      <c r="O17751">
        <v>6</v>
      </c>
      <c r="P17751" t="s">
        <v>383</v>
      </c>
      <c r="Q17751" t="s">
        <v>16574</v>
      </c>
      <c r="R17751">
        <v>81</v>
      </c>
    </row>
    <row r="17752" spans="1:18" ht="15" customHeight="1" x14ac:dyDescent="0.25">
      <c r="A17752" t="s">
        <v>17130</v>
      </c>
      <c r="B17752" s="5">
        <v>2</v>
      </c>
      <c r="C17752" s="5">
        <v>3</v>
      </c>
      <c r="E17752" t="s">
        <v>16593</v>
      </c>
      <c r="F17752" t="s">
        <v>16573</v>
      </c>
      <c r="G17752" t="s">
        <v>22</v>
      </c>
      <c r="H17752" t="s">
        <v>13</v>
      </c>
      <c r="L17752" t="s">
        <v>18278</v>
      </c>
      <c r="M17752" t="s">
        <v>371</v>
      </c>
      <c r="O17752">
        <v>1</v>
      </c>
      <c r="P17752" t="s">
        <v>383</v>
      </c>
      <c r="Q17752" t="s">
        <v>16574</v>
      </c>
      <c r="R17752">
        <v>82</v>
      </c>
    </row>
    <row r="17753" spans="1:18" ht="15" customHeight="1" x14ac:dyDescent="0.25">
      <c r="E17753" t="s">
        <v>16594</v>
      </c>
      <c r="F17753" t="s">
        <v>16573</v>
      </c>
      <c r="G17753" t="s">
        <v>22</v>
      </c>
      <c r="H17753" t="s">
        <v>16595</v>
      </c>
      <c r="I17753">
        <v>2</v>
      </c>
      <c r="J17753">
        <v>1</v>
      </c>
      <c r="L17753" t="s">
        <v>24648</v>
      </c>
      <c r="M17753" t="s">
        <v>687</v>
      </c>
      <c r="O17753">
        <v>2</v>
      </c>
      <c r="P17753" t="s">
        <v>383</v>
      </c>
      <c r="Q17753" t="s">
        <v>16574</v>
      </c>
      <c r="R17753">
        <v>83</v>
      </c>
    </row>
    <row r="17754" spans="1:18" ht="15" customHeight="1" x14ac:dyDescent="0.25">
      <c r="E17754" t="s">
        <v>16596</v>
      </c>
      <c r="F17754" t="s">
        <v>16573</v>
      </c>
      <c r="G17754" t="s">
        <v>11</v>
      </c>
      <c r="H17754" t="s">
        <v>1770</v>
      </c>
      <c r="I17754">
        <v>4</v>
      </c>
      <c r="J17754">
        <v>2</v>
      </c>
      <c r="L17754" t="s">
        <v>1982</v>
      </c>
      <c r="M17754" t="s">
        <v>812</v>
      </c>
      <c r="O17754">
        <v>5</v>
      </c>
      <c r="P17754" t="s">
        <v>383</v>
      </c>
      <c r="Q17754" t="s">
        <v>16574</v>
      </c>
      <c r="R17754">
        <v>84</v>
      </c>
    </row>
    <row r="17755" spans="1:18" ht="15" customHeight="1" x14ac:dyDescent="0.25">
      <c r="E17755" t="s">
        <v>16597</v>
      </c>
      <c r="F17755" t="s">
        <v>16573</v>
      </c>
      <c r="G17755" t="s">
        <v>11</v>
      </c>
      <c r="H17755" t="s">
        <v>34</v>
      </c>
      <c r="L17755" t="s">
        <v>24649</v>
      </c>
      <c r="M17755" t="s">
        <v>439</v>
      </c>
      <c r="O17755">
        <v>3</v>
      </c>
      <c r="P17755" t="s">
        <v>406</v>
      </c>
      <c r="Q17755" t="s">
        <v>16574</v>
      </c>
      <c r="R17755">
        <v>3</v>
      </c>
    </row>
    <row r="17756" spans="1:18" ht="15" customHeight="1" x14ac:dyDescent="0.25">
      <c r="A17756" t="s">
        <v>17131</v>
      </c>
      <c r="B17756" s="5">
        <v>1</v>
      </c>
      <c r="C17756" s="5">
        <v>1.5</v>
      </c>
      <c r="E17756" t="s">
        <v>16598</v>
      </c>
      <c r="F17756" t="s">
        <v>16573</v>
      </c>
      <c r="G17756" t="s">
        <v>6</v>
      </c>
      <c r="H17756" t="s">
        <v>34</v>
      </c>
      <c r="L17756" t="s">
        <v>16599</v>
      </c>
      <c r="M17756" t="s">
        <v>477</v>
      </c>
      <c r="O17756">
        <v>1</v>
      </c>
      <c r="P17756" t="s">
        <v>406</v>
      </c>
      <c r="Q17756" t="s">
        <v>16574</v>
      </c>
      <c r="R17756">
        <v>4</v>
      </c>
    </row>
    <row r="17757" spans="1:18" ht="15" customHeight="1" x14ac:dyDescent="0.25">
      <c r="E17757" t="s">
        <v>16600</v>
      </c>
      <c r="F17757" t="s">
        <v>16573</v>
      </c>
      <c r="G17757" t="s">
        <v>11</v>
      </c>
      <c r="H17757" t="s">
        <v>34</v>
      </c>
      <c r="L17757" t="s">
        <v>24650</v>
      </c>
      <c r="M17757" t="s">
        <v>370</v>
      </c>
      <c r="O17757">
        <v>1</v>
      </c>
      <c r="P17757" t="s">
        <v>22</v>
      </c>
      <c r="Q17757" t="s">
        <v>16574</v>
      </c>
      <c r="R17757">
        <v>119</v>
      </c>
    </row>
    <row r="17758" spans="1:18" ht="15" customHeight="1" x14ac:dyDescent="0.25">
      <c r="E17758" t="s">
        <v>16601</v>
      </c>
      <c r="F17758" t="s">
        <v>16573</v>
      </c>
      <c r="G17758" t="s">
        <v>11</v>
      </c>
      <c r="H17758" t="s">
        <v>789</v>
      </c>
      <c r="I17758">
        <v>1</v>
      </c>
      <c r="J17758">
        <v>1</v>
      </c>
      <c r="L17758" t="s">
        <v>24651</v>
      </c>
      <c r="M17758" t="s">
        <v>379</v>
      </c>
      <c r="O17758">
        <v>1</v>
      </c>
      <c r="P17758" t="s">
        <v>6</v>
      </c>
      <c r="Q17758" t="s">
        <v>16574</v>
      </c>
      <c r="R17758">
        <v>43</v>
      </c>
    </row>
    <row r="17759" spans="1:18" ht="15" customHeight="1" x14ac:dyDescent="0.25">
      <c r="A17759" t="s">
        <v>17130</v>
      </c>
      <c r="B17759" s="5">
        <v>0.15</v>
      </c>
      <c r="C17759" s="5">
        <v>0.5</v>
      </c>
      <c r="E17759" t="s">
        <v>7965</v>
      </c>
      <c r="F17759" t="s">
        <v>16573</v>
      </c>
      <c r="G17759" t="s">
        <v>11</v>
      </c>
      <c r="H17759" t="s">
        <v>34</v>
      </c>
      <c r="L17759" t="s">
        <v>1796</v>
      </c>
      <c r="M17759" t="s">
        <v>602</v>
      </c>
      <c r="O17759">
        <v>3</v>
      </c>
      <c r="P17759" t="s">
        <v>6</v>
      </c>
      <c r="Q17759" t="s">
        <v>16574</v>
      </c>
      <c r="R17759">
        <v>44</v>
      </c>
    </row>
    <row r="17760" spans="1:18" ht="15" customHeight="1" x14ac:dyDescent="0.25">
      <c r="E17760" t="s">
        <v>16602</v>
      </c>
      <c r="F17760" t="s">
        <v>16573</v>
      </c>
      <c r="G17760" t="s">
        <v>11</v>
      </c>
      <c r="H17760" t="s">
        <v>775</v>
      </c>
      <c r="I17760">
        <v>1</v>
      </c>
      <c r="J17760">
        <v>5</v>
      </c>
      <c r="L17760" t="s">
        <v>3951</v>
      </c>
      <c r="M17760" t="s">
        <v>482</v>
      </c>
      <c r="O17760">
        <v>5</v>
      </c>
      <c r="P17760" t="s">
        <v>406</v>
      </c>
      <c r="Q17760" t="s">
        <v>16574</v>
      </c>
      <c r="R17760">
        <v>5</v>
      </c>
    </row>
    <row r="17761" spans="1:18" ht="15" customHeight="1" x14ac:dyDescent="0.25">
      <c r="E17761" t="s">
        <v>16603</v>
      </c>
      <c r="F17761" t="s">
        <v>16573</v>
      </c>
      <c r="G17761" t="s">
        <v>6</v>
      </c>
      <c r="H17761" t="s">
        <v>111</v>
      </c>
      <c r="L17761" t="s">
        <v>24652</v>
      </c>
      <c r="M17761" t="s">
        <v>376</v>
      </c>
      <c r="O17761">
        <v>2</v>
      </c>
      <c r="P17761" t="s">
        <v>367</v>
      </c>
      <c r="Q17761" t="s">
        <v>16574</v>
      </c>
      <c r="R17761">
        <v>198</v>
      </c>
    </row>
    <row r="17762" spans="1:18" ht="15" customHeight="1" x14ac:dyDescent="0.25">
      <c r="A17762" t="s">
        <v>17131</v>
      </c>
      <c r="B17762" s="5">
        <v>1.5</v>
      </c>
      <c r="C17762" s="5">
        <v>3</v>
      </c>
      <c r="E17762" t="s">
        <v>16604</v>
      </c>
      <c r="F17762" t="s">
        <v>16573</v>
      </c>
      <c r="G17762" t="s">
        <v>22</v>
      </c>
      <c r="H17762" t="s">
        <v>62</v>
      </c>
      <c r="L17762" t="s">
        <v>24653</v>
      </c>
      <c r="M17762" t="s">
        <v>4819</v>
      </c>
      <c r="O17762">
        <v>6</v>
      </c>
      <c r="P17762" t="s">
        <v>406</v>
      </c>
      <c r="Q17762" t="s">
        <v>16574</v>
      </c>
      <c r="R17762">
        <v>6</v>
      </c>
    </row>
    <row r="17763" spans="1:18" ht="15" customHeight="1" x14ac:dyDescent="0.25">
      <c r="E17763" t="s">
        <v>16605</v>
      </c>
      <c r="F17763" t="s">
        <v>16573</v>
      </c>
      <c r="G17763" t="s">
        <v>74</v>
      </c>
      <c r="H17763" t="s">
        <v>7612</v>
      </c>
      <c r="K17763">
        <v>5</v>
      </c>
      <c r="L17763" t="s">
        <v>17911</v>
      </c>
      <c r="M17763" t="s">
        <v>541</v>
      </c>
      <c r="O17763">
        <v>6</v>
      </c>
      <c r="P17763" t="s">
        <v>22</v>
      </c>
      <c r="Q17763" t="s">
        <v>16574</v>
      </c>
      <c r="R17763">
        <v>120</v>
      </c>
    </row>
    <row r="17764" spans="1:18" ht="15" customHeight="1" x14ac:dyDescent="0.25">
      <c r="E17764" t="s">
        <v>16606</v>
      </c>
      <c r="F17764" t="s">
        <v>16573</v>
      </c>
      <c r="G17764" t="s">
        <v>11</v>
      </c>
      <c r="H17764" t="s">
        <v>12768</v>
      </c>
      <c r="I17764">
        <v>2</v>
      </c>
      <c r="J17764">
        <v>1</v>
      </c>
      <c r="L17764" t="s">
        <v>1662</v>
      </c>
      <c r="M17764" t="s">
        <v>437</v>
      </c>
      <c r="O17764">
        <v>2</v>
      </c>
      <c r="P17764" t="s">
        <v>406</v>
      </c>
      <c r="Q17764" t="s">
        <v>16574</v>
      </c>
      <c r="R17764">
        <v>7</v>
      </c>
    </row>
    <row r="17765" spans="1:18" ht="15" customHeight="1" x14ac:dyDescent="0.25">
      <c r="A17765" t="s">
        <v>17131</v>
      </c>
      <c r="B17765" s="5">
        <v>0.25</v>
      </c>
      <c r="C17765" s="5">
        <v>0.5</v>
      </c>
      <c r="E17765" t="s">
        <v>16607</v>
      </c>
      <c r="F17765" t="s">
        <v>16573</v>
      </c>
      <c r="G17765" t="s">
        <v>6</v>
      </c>
      <c r="H17765" t="s">
        <v>16504</v>
      </c>
      <c r="L17765" t="s">
        <v>24654</v>
      </c>
      <c r="M17765" t="s">
        <v>521</v>
      </c>
      <c r="O17765">
        <v>6</v>
      </c>
      <c r="P17765" t="s">
        <v>399</v>
      </c>
      <c r="Q17765" t="s">
        <v>16574</v>
      </c>
      <c r="R17765">
        <v>160</v>
      </c>
    </row>
    <row r="17766" spans="1:18" ht="15" customHeight="1" x14ac:dyDescent="0.25">
      <c r="A17766" t="s">
        <v>17131</v>
      </c>
      <c r="B17766" s="5">
        <v>0.75</v>
      </c>
      <c r="C17766" s="5">
        <v>2</v>
      </c>
      <c r="E17766" t="s">
        <v>16608</v>
      </c>
      <c r="F17766" t="s">
        <v>16573</v>
      </c>
      <c r="G17766" t="s">
        <v>22</v>
      </c>
      <c r="H17766" t="s">
        <v>44</v>
      </c>
      <c r="L17766" t="s">
        <v>24655</v>
      </c>
      <c r="M17766" t="s">
        <v>1853</v>
      </c>
      <c r="O17766">
        <v>5</v>
      </c>
      <c r="P17766" t="s">
        <v>406</v>
      </c>
      <c r="Q17766" t="s">
        <v>16574</v>
      </c>
      <c r="R17766">
        <v>8</v>
      </c>
    </row>
    <row r="17767" spans="1:18" ht="15" customHeight="1" x14ac:dyDescent="0.25">
      <c r="E17767" t="s">
        <v>16609</v>
      </c>
      <c r="F17767" t="s">
        <v>16573</v>
      </c>
      <c r="G17767" t="s">
        <v>22</v>
      </c>
      <c r="H17767" t="s">
        <v>789</v>
      </c>
      <c r="I17767">
        <v>1</v>
      </c>
      <c r="J17767">
        <v>1</v>
      </c>
      <c r="L17767" t="s">
        <v>24656</v>
      </c>
      <c r="M17767" t="s">
        <v>379</v>
      </c>
      <c r="O17767">
        <v>1</v>
      </c>
      <c r="P17767" t="s">
        <v>6</v>
      </c>
      <c r="Q17767" t="s">
        <v>16574</v>
      </c>
      <c r="R17767">
        <v>45</v>
      </c>
    </row>
    <row r="17768" spans="1:18" ht="15" customHeight="1" x14ac:dyDescent="0.25">
      <c r="A17768" t="s">
        <v>17130</v>
      </c>
      <c r="B17768" s="5">
        <v>1</v>
      </c>
      <c r="C17768" s="5">
        <v>2.5</v>
      </c>
      <c r="E17768" t="s">
        <v>16610</v>
      </c>
      <c r="F17768" t="s">
        <v>16573</v>
      </c>
      <c r="G17768" t="s">
        <v>22</v>
      </c>
      <c r="H17768" t="s">
        <v>388</v>
      </c>
      <c r="L17768" t="s">
        <v>24657</v>
      </c>
      <c r="N17768" t="s">
        <v>371</v>
      </c>
      <c r="O17768">
        <v>0</v>
      </c>
      <c r="P17768" t="s">
        <v>389</v>
      </c>
      <c r="Q17768" t="s">
        <v>16574</v>
      </c>
      <c r="R17768">
        <v>212</v>
      </c>
    </row>
    <row r="17769" spans="1:18" ht="15" customHeight="1" x14ac:dyDescent="0.25">
      <c r="A17769" t="s">
        <v>17130</v>
      </c>
      <c r="B17769" s="5">
        <v>0.15</v>
      </c>
      <c r="C17769" s="5">
        <v>0.25</v>
      </c>
      <c r="E17769" t="s">
        <v>16611</v>
      </c>
      <c r="F17769" t="s">
        <v>16573</v>
      </c>
      <c r="G17769" t="s">
        <v>11</v>
      </c>
      <c r="H17769" t="s">
        <v>3352</v>
      </c>
      <c r="I17769">
        <v>2</v>
      </c>
      <c r="J17769">
        <v>2</v>
      </c>
      <c r="L17769" t="s">
        <v>16612</v>
      </c>
      <c r="M17769" t="s">
        <v>444</v>
      </c>
      <c r="O17769">
        <v>4</v>
      </c>
      <c r="P17769" t="s">
        <v>383</v>
      </c>
      <c r="Q17769" t="s">
        <v>16574</v>
      </c>
      <c r="R17769">
        <v>85</v>
      </c>
    </row>
    <row r="17770" spans="1:18" ht="15" customHeight="1" x14ac:dyDescent="0.25">
      <c r="A17770" t="s">
        <v>17134</v>
      </c>
      <c r="E17770" t="s">
        <v>8181</v>
      </c>
      <c r="F17770" t="s">
        <v>16573</v>
      </c>
      <c r="G17770" t="s">
        <v>22</v>
      </c>
      <c r="H17770" t="s">
        <v>44</v>
      </c>
      <c r="L17770" t="s">
        <v>8182</v>
      </c>
      <c r="M17770" t="s">
        <v>491</v>
      </c>
      <c r="O17770">
        <v>4</v>
      </c>
      <c r="P17770" t="s">
        <v>406</v>
      </c>
      <c r="Q17770" t="s">
        <v>16574</v>
      </c>
      <c r="R17770">
        <v>9</v>
      </c>
    </row>
    <row r="17771" spans="1:18" ht="15" customHeight="1" x14ac:dyDescent="0.25">
      <c r="E17771" t="s">
        <v>3476</v>
      </c>
      <c r="F17771" t="s">
        <v>16573</v>
      </c>
      <c r="G17771" t="s">
        <v>11</v>
      </c>
      <c r="H17771" t="s">
        <v>44</v>
      </c>
      <c r="L17771" t="s">
        <v>3477</v>
      </c>
      <c r="M17771" t="s">
        <v>609</v>
      </c>
      <c r="O17771">
        <v>4</v>
      </c>
      <c r="P17771" t="s">
        <v>22</v>
      </c>
      <c r="Q17771" t="s">
        <v>16574</v>
      </c>
      <c r="R17771">
        <v>121</v>
      </c>
    </row>
    <row r="17772" spans="1:18" ht="15" customHeight="1" x14ac:dyDescent="0.25">
      <c r="A17772" t="s">
        <v>17131</v>
      </c>
      <c r="B17772" s="5">
        <v>0.15</v>
      </c>
      <c r="C17772" s="5">
        <v>0.25</v>
      </c>
      <c r="E17772" t="s">
        <v>16613</v>
      </c>
      <c r="F17772" t="s">
        <v>16573</v>
      </c>
      <c r="G17772" t="s">
        <v>11</v>
      </c>
      <c r="H17772" t="s">
        <v>44</v>
      </c>
      <c r="L17772" t="s">
        <v>16614</v>
      </c>
      <c r="M17772" t="s">
        <v>812</v>
      </c>
      <c r="O17772">
        <v>5</v>
      </c>
      <c r="P17772" t="s">
        <v>383</v>
      </c>
      <c r="Q17772" t="s">
        <v>16574</v>
      </c>
      <c r="R17772">
        <v>86</v>
      </c>
    </row>
    <row r="17773" spans="1:18" ht="15" customHeight="1" x14ac:dyDescent="0.25">
      <c r="E17773" t="s">
        <v>16615</v>
      </c>
      <c r="F17773" t="s">
        <v>16573</v>
      </c>
      <c r="G17773" t="s">
        <v>22</v>
      </c>
      <c r="H17773" t="s">
        <v>16616</v>
      </c>
      <c r="I17773">
        <v>2</v>
      </c>
      <c r="J17773">
        <v>2</v>
      </c>
      <c r="L17773" t="s">
        <v>25950</v>
      </c>
      <c r="M17773" t="s">
        <v>1075</v>
      </c>
      <c r="O17773">
        <v>3</v>
      </c>
      <c r="P17773" t="s">
        <v>406</v>
      </c>
      <c r="Q17773" t="s">
        <v>16574</v>
      </c>
      <c r="R17773">
        <v>10</v>
      </c>
    </row>
    <row r="17774" spans="1:18" ht="15" customHeight="1" x14ac:dyDescent="0.25">
      <c r="A17774" t="s">
        <v>17131</v>
      </c>
      <c r="B17774" s="5">
        <v>0.25</v>
      </c>
      <c r="C17774" s="5">
        <v>1.5</v>
      </c>
      <c r="E17774" t="s">
        <v>16617</v>
      </c>
      <c r="F17774" t="s">
        <v>16573</v>
      </c>
      <c r="G17774" t="s">
        <v>11</v>
      </c>
      <c r="H17774" t="s">
        <v>34</v>
      </c>
      <c r="L17774" t="s">
        <v>16618</v>
      </c>
      <c r="M17774" t="s">
        <v>371</v>
      </c>
      <c r="O17774">
        <v>1</v>
      </c>
      <c r="P17774" t="s">
        <v>383</v>
      </c>
      <c r="Q17774" t="s">
        <v>16574</v>
      </c>
      <c r="R17774">
        <v>87</v>
      </c>
    </row>
    <row r="17775" spans="1:18" ht="15" customHeight="1" x14ac:dyDescent="0.25">
      <c r="E17775" t="s">
        <v>16619</v>
      </c>
      <c r="F17775" t="s">
        <v>16573</v>
      </c>
      <c r="G17775" t="s">
        <v>74</v>
      </c>
      <c r="H17775" t="s">
        <v>111</v>
      </c>
      <c r="L17775" t="s">
        <v>24658</v>
      </c>
      <c r="M17775" t="s">
        <v>573</v>
      </c>
      <c r="O17775">
        <v>5</v>
      </c>
      <c r="P17775" t="s">
        <v>367</v>
      </c>
      <c r="Q17775" t="s">
        <v>16574</v>
      </c>
      <c r="R17775">
        <v>199</v>
      </c>
    </row>
    <row r="17776" spans="1:18" ht="15" customHeight="1" x14ac:dyDescent="0.25">
      <c r="E17776" t="s">
        <v>16620</v>
      </c>
      <c r="F17776" t="s">
        <v>16573</v>
      </c>
      <c r="G17776" t="s">
        <v>22</v>
      </c>
      <c r="H17776" t="s">
        <v>13</v>
      </c>
      <c r="L17776" t="s">
        <v>24659</v>
      </c>
      <c r="M17776" t="s">
        <v>396</v>
      </c>
      <c r="O17776">
        <v>3</v>
      </c>
      <c r="P17776" t="s">
        <v>22</v>
      </c>
      <c r="Q17776" t="s">
        <v>16574</v>
      </c>
      <c r="R17776">
        <v>122</v>
      </c>
    </row>
    <row r="17777" spans="1:18" ht="15" customHeight="1" x14ac:dyDescent="0.25">
      <c r="E17777" t="s">
        <v>16621</v>
      </c>
      <c r="F17777" t="s">
        <v>16573</v>
      </c>
      <c r="G17777" t="s">
        <v>22</v>
      </c>
      <c r="H17777" t="s">
        <v>44</v>
      </c>
      <c r="L17777" t="s">
        <v>24660</v>
      </c>
      <c r="M17777" t="s">
        <v>10120</v>
      </c>
      <c r="O17777">
        <v>4</v>
      </c>
      <c r="P17777" t="s">
        <v>22</v>
      </c>
      <c r="Q17777" t="s">
        <v>16574</v>
      </c>
      <c r="R17777">
        <v>123</v>
      </c>
    </row>
    <row r="17778" spans="1:18" ht="15" customHeight="1" x14ac:dyDescent="0.25">
      <c r="A17778" t="s">
        <v>17134</v>
      </c>
      <c r="E17778" t="s">
        <v>16622</v>
      </c>
      <c r="F17778" t="s">
        <v>16573</v>
      </c>
      <c r="G17778" t="s">
        <v>22</v>
      </c>
      <c r="H17778" t="s">
        <v>828</v>
      </c>
      <c r="I17778">
        <v>3</v>
      </c>
      <c r="J17778">
        <v>3</v>
      </c>
      <c r="L17778" t="s">
        <v>24661</v>
      </c>
      <c r="M17778" t="s">
        <v>491</v>
      </c>
      <c r="O17778">
        <v>4</v>
      </c>
      <c r="P17778" t="s">
        <v>406</v>
      </c>
      <c r="Q17778" t="s">
        <v>16574</v>
      </c>
      <c r="R17778">
        <v>11</v>
      </c>
    </row>
    <row r="17779" spans="1:18" x14ac:dyDescent="0.25">
      <c r="A17779" t="s">
        <v>17130</v>
      </c>
      <c r="B17779" s="5">
        <v>2.5</v>
      </c>
      <c r="C17779" s="5">
        <v>4</v>
      </c>
      <c r="E17779" t="s">
        <v>17122</v>
      </c>
      <c r="F17779" t="s">
        <v>16573</v>
      </c>
      <c r="G17779" t="s">
        <v>22</v>
      </c>
      <c r="H17779" t="s">
        <v>388</v>
      </c>
      <c r="L17779" t="s">
        <v>24662</v>
      </c>
      <c r="N17779" t="s">
        <v>477</v>
      </c>
      <c r="O17779">
        <v>0</v>
      </c>
      <c r="P17779" t="s">
        <v>389</v>
      </c>
      <c r="Q17779" t="s">
        <v>16574</v>
      </c>
      <c r="R17779">
        <v>213</v>
      </c>
    </row>
    <row r="17780" spans="1:18" ht="15" customHeight="1" x14ac:dyDescent="0.25">
      <c r="A17780" t="s">
        <v>17131</v>
      </c>
      <c r="B17780" s="5">
        <v>1.5</v>
      </c>
      <c r="C17780" s="5">
        <v>3</v>
      </c>
      <c r="E17780" t="s">
        <v>16623</v>
      </c>
      <c r="F17780" t="s">
        <v>16573</v>
      </c>
      <c r="G17780" t="s">
        <v>74</v>
      </c>
      <c r="H17780" t="s">
        <v>111</v>
      </c>
      <c r="L17780" t="s">
        <v>24663</v>
      </c>
      <c r="M17780" t="s">
        <v>533</v>
      </c>
      <c r="O17780">
        <v>6</v>
      </c>
      <c r="P17780" t="s">
        <v>367</v>
      </c>
      <c r="Q17780" t="s">
        <v>16574</v>
      </c>
      <c r="R17780">
        <v>200</v>
      </c>
    </row>
    <row r="17781" spans="1:18" ht="15" customHeight="1" x14ac:dyDescent="0.25">
      <c r="A17781" t="s">
        <v>17130</v>
      </c>
      <c r="B17781" s="5">
        <v>0.5</v>
      </c>
      <c r="C17781" s="5">
        <v>8</v>
      </c>
      <c r="E17781" t="s">
        <v>16624</v>
      </c>
      <c r="F17781" t="s">
        <v>16573</v>
      </c>
      <c r="G17781" t="s">
        <v>11</v>
      </c>
      <c r="H17781" t="s">
        <v>111</v>
      </c>
      <c r="L17781" t="s">
        <v>24664</v>
      </c>
      <c r="M17781" t="s">
        <v>571</v>
      </c>
      <c r="O17781">
        <v>1</v>
      </c>
      <c r="P17781" t="s">
        <v>367</v>
      </c>
      <c r="Q17781" t="s">
        <v>16574</v>
      </c>
      <c r="R17781">
        <v>201</v>
      </c>
    </row>
    <row r="17782" spans="1:18" ht="15" customHeight="1" x14ac:dyDescent="0.25">
      <c r="A17782" s="3" t="s">
        <v>17187</v>
      </c>
      <c r="E17782" t="s">
        <v>16625</v>
      </c>
      <c r="F17782" t="s">
        <v>16573</v>
      </c>
      <c r="G17782" t="s">
        <v>11</v>
      </c>
      <c r="H17782" t="s">
        <v>30</v>
      </c>
      <c r="L17782" t="s">
        <v>25455</v>
      </c>
      <c r="M17782" t="s">
        <v>571</v>
      </c>
      <c r="O17782">
        <v>1</v>
      </c>
      <c r="P17782" t="s">
        <v>367</v>
      </c>
      <c r="Q17782" t="s">
        <v>16574</v>
      </c>
      <c r="R17782">
        <v>202</v>
      </c>
    </row>
    <row r="17783" spans="1:18" ht="15" customHeight="1" x14ac:dyDescent="0.25">
      <c r="A17783" t="s">
        <v>17134</v>
      </c>
      <c r="E17783" t="s">
        <v>16626</v>
      </c>
      <c r="F17783" t="s">
        <v>16573</v>
      </c>
      <c r="G17783" t="s">
        <v>6</v>
      </c>
      <c r="H17783" t="s">
        <v>44</v>
      </c>
      <c r="L17783" t="s">
        <v>17912</v>
      </c>
      <c r="M17783" t="s">
        <v>563</v>
      </c>
      <c r="O17783">
        <v>2</v>
      </c>
      <c r="P17783" t="s">
        <v>383</v>
      </c>
      <c r="Q17783" t="s">
        <v>16574</v>
      </c>
      <c r="R17783">
        <v>88</v>
      </c>
    </row>
    <row r="17784" spans="1:18" ht="15" customHeight="1" x14ac:dyDescent="0.25">
      <c r="A17784" t="s">
        <v>17133</v>
      </c>
      <c r="E17784" t="s">
        <v>16627</v>
      </c>
      <c r="F17784" t="s">
        <v>16573</v>
      </c>
      <c r="G17784" t="s">
        <v>74</v>
      </c>
      <c r="H17784" t="s">
        <v>7374</v>
      </c>
      <c r="I17784">
        <v>4</v>
      </c>
      <c r="J17784">
        <v>6</v>
      </c>
      <c r="L17784" t="s">
        <v>25471</v>
      </c>
      <c r="M17784" t="s">
        <v>1176</v>
      </c>
      <c r="O17784">
        <v>6</v>
      </c>
      <c r="P17784" t="s">
        <v>406</v>
      </c>
      <c r="Q17784" t="s">
        <v>16574</v>
      </c>
      <c r="R17784">
        <v>12</v>
      </c>
    </row>
    <row r="17785" spans="1:18" ht="15" customHeight="1" x14ac:dyDescent="0.25">
      <c r="E17785" t="s">
        <v>1440</v>
      </c>
      <c r="F17785" t="s">
        <v>16573</v>
      </c>
      <c r="G17785" t="s">
        <v>11</v>
      </c>
      <c r="H17785" t="s">
        <v>1441</v>
      </c>
      <c r="L17785" t="s">
        <v>429</v>
      </c>
      <c r="N17785" t="s">
        <v>429</v>
      </c>
      <c r="O17785">
        <v>0</v>
      </c>
      <c r="P17785" t="s">
        <v>389</v>
      </c>
      <c r="Q17785" t="s">
        <v>16574</v>
      </c>
      <c r="R17785">
        <v>247</v>
      </c>
    </row>
    <row r="17786" spans="1:18" ht="15" customHeight="1" x14ac:dyDescent="0.25">
      <c r="A17786" t="s">
        <v>17131</v>
      </c>
      <c r="B17786" s="5">
        <v>0.25</v>
      </c>
      <c r="C17786" s="5">
        <v>0.5</v>
      </c>
      <c r="E17786" t="s">
        <v>16628</v>
      </c>
      <c r="F17786" t="s">
        <v>16573</v>
      </c>
      <c r="G17786" t="s">
        <v>6</v>
      </c>
      <c r="H17786" t="s">
        <v>3609</v>
      </c>
      <c r="I17786">
        <v>1</v>
      </c>
      <c r="J17786">
        <v>1</v>
      </c>
      <c r="L17786" t="s">
        <v>24665</v>
      </c>
      <c r="M17786" t="s">
        <v>640</v>
      </c>
      <c r="O17786">
        <v>2</v>
      </c>
      <c r="P17786" t="s">
        <v>399</v>
      </c>
      <c r="Q17786" t="s">
        <v>16574</v>
      </c>
      <c r="R17786">
        <v>161</v>
      </c>
    </row>
    <row r="17787" spans="1:18" ht="15" customHeight="1" x14ac:dyDescent="0.25">
      <c r="A17787" t="s">
        <v>17134</v>
      </c>
      <c r="E17787" t="s">
        <v>16629</v>
      </c>
      <c r="F17787" t="s">
        <v>16573</v>
      </c>
      <c r="G17787" t="s">
        <v>6</v>
      </c>
      <c r="H17787" t="s">
        <v>2809</v>
      </c>
      <c r="I17787">
        <v>2</v>
      </c>
      <c r="J17787">
        <v>2</v>
      </c>
      <c r="L17787" t="s">
        <v>24666</v>
      </c>
      <c r="M17787" t="s">
        <v>687</v>
      </c>
      <c r="O17787">
        <v>2</v>
      </c>
      <c r="P17787" t="s">
        <v>383</v>
      </c>
      <c r="Q17787" t="s">
        <v>16574</v>
      </c>
      <c r="R17787">
        <v>89</v>
      </c>
    </row>
    <row r="17788" spans="1:18" ht="15" customHeight="1" x14ac:dyDescent="0.25">
      <c r="E17788" t="s">
        <v>16630</v>
      </c>
      <c r="F17788" t="s">
        <v>16573</v>
      </c>
      <c r="G17788" t="s">
        <v>6</v>
      </c>
      <c r="H17788" t="s">
        <v>5809</v>
      </c>
      <c r="I17788">
        <v>4</v>
      </c>
      <c r="J17788">
        <v>4</v>
      </c>
      <c r="L17788" t="s">
        <v>24667</v>
      </c>
      <c r="M17788" t="s">
        <v>525</v>
      </c>
      <c r="O17788">
        <v>5</v>
      </c>
      <c r="P17788" t="s">
        <v>22</v>
      </c>
      <c r="Q17788" t="s">
        <v>16574</v>
      </c>
      <c r="R17788">
        <v>124</v>
      </c>
    </row>
    <row r="17789" spans="1:18" ht="15" customHeight="1" x14ac:dyDescent="0.25">
      <c r="E17789" t="s">
        <v>16631</v>
      </c>
      <c r="F17789" t="s">
        <v>16573</v>
      </c>
      <c r="G17789" t="s">
        <v>11</v>
      </c>
      <c r="H17789" t="s">
        <v>4826</v>
      </c>
      <c r="I17789">
        <v>1</v>
      </c>
      <c r="J17789">
        <v>3</v>
      </c>
      <c r="L17789" t="s">
        <v>6256</v>
      </c>
      <c r="M17789" t="s">
        <v>408</v>
      </c>
      <c r="O17789">
        <v>3</v>
      </c>
      <c r="P17789" t="s">
        <v>383</v>
      </c>
      <c r="Q17789" t="s">
        <v>16574</v>
      </c>
      <c r="R17789">
        <v>90</v>
      </c>
    </row>
    <row r="17790" spans="1:18" ht="15" customHeight="1" x14ac:dyDescent="0.25">
      <c r="E17790" t="s">
        <v>16632</v>
      </c>
      <c r="F17790" t="s">
        <v>16573</v>
      </c>
      <c r="G17790" t="s">
        <v>22</v>
      </c>
      <c r="H17790" t="s">
        <v>62</v>
      </c>
      <c r="L17790" t="s">
        <v>24668</v>
      </c>
      <c r="M17790" t="s">
        <v>398</v>
      </c>
      <c r="O17790">
        <v>5</v>
      </c>
      <c r="P17790" t="s">
        <v>399</v>
      </c>
      <c r="Q17790" t="s">
        <v>16574</v>
      </c>
      <c r="R17790">
        <v>162</v>
      </c>
    </row>
    <row r="17791" spans="1:18" ht="15" customHeight="1" x14ac:dyDescent="0.25">
      <c r="E17791" t="s">
        <v>16633</v>
      </c>
      <c r="F17791" t="s">
        <v>16573</v>
      </c>
      <c r="G17791" t="s">
        <v>11</v>
      </c>
      <c r="H17791" t="s">
        <v>1132</v>
      </c>
      <c r="I17791">
        <v>1</v>
      </c>
      <c r="J17791">
        <v>1</v>
      </c>
      <c r="L17791" t="s">
        <v>24669</v>
      </c>
      <c r="M17791" t="s">
        <v>370</v>
      </c>
      <c r="O17791">
        <v>1</v>
      </c>
      <c r="P17791" t="s">
        <v>22</v>
      </c>
      <c r="Q17791" t="s">
        <v>16574</v>
      </c>
      <c r="R17791">
        <v>125</v>
      </c>
    </row>
    <row r="17792" spans="1:18" ht="15" customHeight="1" x14ac:dyDescent="0.25">
      <c r="A17792" t="s">
        <v>17134</v>
      </c>
      <c r="E17792" t="s">
        <v>16634</v>
      </c>
      <c r="F17792" t="s">
        <v>16573</v>
      </c>
      <c r="G17792" t="s">
        <v>22</v>
      </c>
      <c r="H17792" t="s">
        <v>434</v>
      </c>
      <c r="I17792">
        <v>2</v>
      </c>
      <c r="J17792">
        <v>2</v>
      </c>
      <c r="L17792" t="s">
        <v>24670</v>
      </c>
      <c r="M17792" t="s">
        <v>370</v>
      </c>
      <c r="O17792">
        <v>1</v>
      </c>
      <c r="P17792" t="s">
        <v>22</v>
      </c>
      <c r="Q17792" t="s">
        <v>16574</v>
      </c>
      <c r="R17792">
        <v>126</v>
      </c>
    </row>
    <row r="17793" spans="1:18" ht="15" customHeight="1" x14ac:dyDescent="0.25">
      <c r="E17793" t="s">
        <v>16635</v>
      </c>
      <c r="F17793" t="s">
        <v>16573</v>
      </c>
      <c r="G17793" t="s">
        <v>6</v>
      </c>
      <c r="H17793" t="s">
        <v>1130</v>
      </c>
      <c r="I17793">
        <v>2</v>
      </c>
      <c r="J17793">
        <v>1</v>
      </c>
      <c r="L17793" t="s">
        <v>24671</v>
      </c>
      <c r="M17793" t="s">
        <v>396</v>
      </c>
      <c r="O17793">
        <v>3</v>
      </c>
      <c r="P17793" t="s">
        <v>22</v>
      </c>
      <c r="Q17793" t="s">
        <v>16574</v>
      </c>
      <c r="R17793">
        <v>127</v>
      </c>
    </row>
    <row r="17794" spans="1:18" ht="15" customHeight="1" x14ac:dyDescent="0.25">
      <c r="E17794" t="s">
        <v>16636</v>
      </c>
      <c r="F17794" t="s">
        <v>16573</v>
      </c>
      <c r="G17794" t="s">
        <v>11</v>
      </c>
      <c r="H17794" t="s">
        <v>434</v>
      </c>
      <c r="I17794">
        <v>2</v>
      </c>
      <c r="J17794">
        <v>1</v>
      </c>
      <c r="L17794" t="s">
        <v>24672</v>
      </c>
      <c r="M17794" t="s">
        <v>403</v>
      </c>
      <c r="O17794">
        <v>2</v>
      </c>
      <c r="P17794" t="s">
        <v>22</v>
      </c>
      <c r="Q17794" t="s">
        <v>16574</v>
      </c>
      <c r="R17794">
        <v>128</v>
      </c>
    </row>
    <row r="17795" spans="1:18" ht="15" customHeight="1" x14ac:dyDescent="0.25">
      <c r="E17795" t="s">
        <v>8365</v>
      </c>
      <c r="F17795" t="s">
        <v>16573</v>
      </c>
      <c r="G17795" t="s">
        <v>11</v>
      </c>
      <c r="H17795" t="s">
        <v>62</v>
      </c>
      <c r="L17795" t="s">
        <v>8366</v>
      </c>
      <c r="M17795" t="s">
        <v>403</v>
      </c>
      <c r="O17795">
        <v>2</v>
      </c>
      <c r="P17795" t="s">
        <v>22</v>
      </c>
      <c r="Q17795" t="s">
        <v>16574</v>
      </c>
      <c r="R17795">
        <v>129</v>
      </c>
    </row>
    <row r="17796" spans="1:18" ht="15" customHeight="1" x14ac:dyDescent="0.25">
      <c r="A17796" t="s">
        <v>17131</v>
      </c>
      <c r="E17796" t="s">
        <v>16637</v>
      </c>
      <c r="F17796" t="s">
        <v>16573</v>
      </c>
      <c r="G17796" t="s">
        <v>6</v>
      </c>
      <c r="H17796" t="s">
        <v>11669</v>
      </c>
      <c r="I17796">
        <v>0</v>
      </c>
      <c r="J17796">
        <v>3</v>
      </c>
      <c r="L17796" t="s">
        <v>24673</v>
      </c>
      <c r="M17796" t="s">
        <v>442</v>
      </c>
      <c r="O17796">
        <v>3</v>
      </c>
      <c r="P17796" t="s">
        <v>6</v>
      </c>
      <c r="Q17796" t="s">
        <v>16574</v>
      </c>
      <c r="R17796">
        <v>46</v>
      </c>
    </row>
    <row r="17797" spans="1:18" ht="15" customHeight="1" x14ac:dyDescent="0.25">
      <c r="E17797" t="s">
        <v>16638</v>
      </c>
      <c r="F17797" t="s">
        <v>16573</v>
      </c>
      <c r="G17797" t="s">
        <v>22</v>
      </c>
      <c r="H17797" t="s">
        <v>30</v>
      </c>
      <c r="L17797" t="s">
        <v>24674</v>
      </c>
      <c r="M17797" t="s">
        <v>475</v>
      </c>
      <c r="O17797">
        <v>4</v>
      </c>
      <c r="P17797" t="s">
        <v>367</v>
      </c>
      <c r="Q17797" t="s">
        <v>16574</v>
      </c>
      <c r="R17797">
        <v>203</v>
      </c>
    </row>
    <row r="17798" spans="1:18" ht="15" customHeight="1" x14ac:dyDescent="0.25">
      <c r="A17798" t="s">
        <v>17130</v>
      </c>
      <c r="B17798" s="5">
        <v>0.75</v>
      </c>
      <c r="C17798" s="5">
        <v>1.5</v>
      </c>
      <c r="E17798" t="s">
        <v>16639</v>
      </c>
      <c r="F17798" t="s">
        <v>16573</v>
      </c>
      <c r="G17798" t="s">
        <v>6</v>
      </c>
      <c r="H17798" t="s">
        <v>388</v>
      </c>
      <c r="L17798" t="s">
        <v>24675</v>
      </c>
      <c r="N17798" t="s">
        <v>149</v>
      </c>
      <c r="O17798">
        <v>0</v>
      </c>
      <c r="P17798" t="s">
        <v>389</v>
      </c>
      <c r="Q17798" t="s">
        <v>16574</v>
      </c>
      <c r="R17798">
        <v>214</v>
      </c>
    </row>
    <row r="17799" spans="1:18" ht="15" customHeight="1" x14ac:dyDescent="0.25">
      <c r="A17799" t="s">
        <v>17131</v>
      </c>
      <c r="B17799" s="5">
        <v>0.15</v>
      </c>
      <c r="C17799" s="5">
        <v>0.25</v>
      </c>
      <c r="E17799" t="s">
        <v>16640</v>
      </c>
      <c r="F17799" t="s">
        <v>16573</v>
      </c>
      <c r="G17799" t="s">
        <v>11</v>
      </c>
      <c r="H17799" t="s">
        <v>6898</v>
      </c>
      <c r="I17799">
        <v>2</v>
      </c>
      <c r="J17799">
        <v>2</v>
      </c>
      <c r="L17799" t="s">
        <v>24676</v>
      </c>
      <c r="M17799" t="s">
        <v>426</v>
      </c>
      <c r="O17799">
        <v>3</v>
      </c>
      <c r="P17799" t="s">
        <v>399</v>
      </c>
      <c r="Q17799" t="s">
        <v>16574</v>
      </c>
      <c r="R17799">
        <v>163</v>
      </c>
    </row>
    <row r="17800" spans="1:18" ht="15" customHeight="1" x14ac:dyDescent="0.25">
      <c r="A17800" t="s">
        <v>17131</v>
      </c>
      <c r="B17800" s="5">
        <v>0.25</v>
      </c>
      <c r="C17800" s="5">
        <v>0.5</v>
      </c>
      <c r="E17800" t="s">
        <v>16641</v>
      </c>
      <c r="F17800" t="s">
        <v>16573</v>
      </c>
      <c r="G17800" t="s">
        <v>6</v>
      </c>
      <c r="H17800" t="s">
        <v>453</v>
      </c>
      <c r="I17800">
        <v>1</v>
      </c>
      <c r="J17800">
        <v>1</v>
      </c>
      <c r="L17800" t="s">
        <v>1897</v>
      </c>
      <c r="M17800" t="s">
        <v>426</v>
      </c>
      <c r="N17800" t="s">
        <v>429</v>
      </c>
      <c r="O17800">
        <v>3</v>
      </c>
      <c r="P17800" t="s">
        <v>399</v>
      </c>
      <c r="Q17800" t="s">
        <v>16574</v>
      </c>
      <c r="R17800">
        <v>164</v>
      </c>
    </row>
    <row r="17801" spans="1:18" ht="15" customHeight="1" x14ac:dyDescent="0.25">
      <c r="A17801" t="s">
        <v>17130</v>
      </c>
      <c r="B17801" s="5">
        <v>0.15</v>
      </c>
      <c r="C17801" s="5">
        <v>1.5</v>
      </c>
      <c r="E17801" t="s">
        <v>16642</v>
      </c>
      <c r="F17801" t="s">
        <v>16573</v>
      </c>
      <c r="G17801" t="s">
        <v>11</v>
      </c>
      <c r="H17801" t="s">
        <v>44</v>
      </c>
      <c r="L17801" t="s">
        <v>16643</v>
      </c>
      <c r="M17801" t="s">
        <v>563</v>
      </c>
      <c r="O17801">
        <v>2</v>
      </c>
      <c r="P17801" t="s">
        <v>383</v>
      </c>
      <c r="Q17801" t="s">
        <v>16574</v>
      </c>
      <c r="R17801">
        <v>91</v>
      </c>
    </row>
    <row r="17802" spans="1:18" ht="15" customHeight="1" x14ac:dyDescent="0.25">
      <c r="A17802" t="s">
        <v>17131</v>
      </c>
      <c r="B17802" s="5">
        <v>0.5</v>
      </c>
      <c r="C17802" s="5">
        <v>2</v>
      </c>
      <c r="E17802" t="s">
        <v>16644</v>
      </c>
      <c r="F17802" t="s">
        <v>16573</v>
      </c>
      <c r="G17802" t="s">
        <v>22</v>
      </c>
      <c r="H17802" t="s">
        <v>1732</v>
      </c>
      <c r="I17802">
        <v>2</v>
      </c>
      <c r="J17802">
        <v>2</v>
      </c>
      <c r="L17802" t="s">
        <v>24677</v>
      </c>
      <c r="M17802" t="s">
        <v>444</v>
      </c>
      <c r="O17802">
        <v>4</v>
      </c>
      <c r="P17802" t="s">
        <v>383</v>
      </c>
      <c r="Q17802" t="s">
        <v>16574</v>
      </c>
      <c r="R17802">
        <v>92</v>
      </c>
    </row>
    <row r="17803" spans="1:18" ht="15" customHeight="1" x14ac:dyDescent="0.25">
      <c r="A17803" t="s">
        <v>17131</v>
      </c>
      <c r="B17803" s="5">
        <v>0.25</v>
      </c>
      <c r="C17803" s="5">
        <v>1</v>
      </c>
      <c r="E17803" t="s">
        <v>16645</v>
      </c>
      <c r="F17803" t="s">
        <v>16573</v>
      </c>
      <c r="G17803" t="s">
        <v>11</v>
      </c>
      <c r="H17803" t="s">
        <v>2820</v>
      </c>
      <c r="I17803">
        <v>1</v>
      </c>
      <c r="J17803">
        <v>1</v>
      </c>
      <c r="L17803" t="s">
        <v>24678</v>
      </c>
      <c r="M17803" t="s">
        <v>371</v>
      </c>
      <c r="O17803">
        <v>1</v>
      </c>
      <c r="P17803" t="s">
        <v>383</v>
      </c>
      <c r="Q17803" t="s">
        <v>16574</v>
      </c>
      <c r="R17803">
        <v>93</v>
      </c>
    </row>
    <row r="17804" spans="1:18" ht="15" customHeight="1" x14ac:dyDescent="0.25">
      <c r="E17804" t="s">
        <v>16646</v>
      </c>
      <c r="F17804" t="s">
        <v>16573</v>
      </c>
      <c r="G17804" t="s">
        <v>11</v>
      </c>
      <c r="H17804" t="s">
        <v>3499</v>
      </c>
      <c r="I17804">
        <v>3</v>
      </c>
      <c r="J17804">
        <v>1</v>
      </c>
      <c r="L17804" t="s">
        <v>24679</v>
      </c>
      <c r="M17804" t="s">
        <v>382</v>
      </c>
      <c r="O17804">
        <v>4</v>
      </c>
      <c r="P17804" t="s">
        <v>383</v>
      </c>
      <c r="Q17804" t="s">
        <v>16574</v>
      </c>
      <c r="R17804">
        <v>94</v>
      </c>
    </row>
    <row r="17805" spans="1:18" ht="15" customHeight="1" x14ac:dyDescent="0.25">
      <c r="E17805" t="s">
        <v>16647</v>
      </c>
      <c r="F17805" t="s">
        <v>16573</v>
      </c>
      <c r="G17805" t="s">
        <v>6</v>
      </c>
      <c r="H17805" t="s">
        <v>16648</v>
      </c>
      <c r="I17805">
        <v>3</v>
      </c>
      <c r="J17805">
        <v>2</v>
      </c>
      <c r="L17805" t="s">
        <v>24680</v>
      </c>
      <c r="M17805" t="s">
        <v>812</v>
      </c>
      <c r="O17805">
        <v>5</v>
      </c>
      <c r="P17805" t="s">
        <v>383</v>
      </c>
      <c r="Q17805" t="s">
        <v>16574</v>
      </c>
      <c r="R17805">
        <v>95</v>
      </c>
    </row>
    <row r="17806" spans="1:18" ht="15" customHeight="1" x14ac:dyDescent="0.25">
      <c r="E17806" t="s">
        <v>16649</v>
      </c>
      <c r="F17806" t="s">
        <v>16573</v>
      </c>
      <c r="G17806" t="s">
        <v>22</v>
      </c>
      <c r="H17806" t="s">
        <v>72</v>
      </c>
      <c r="I17806">
        <v>6</v>
      </c>
      <c r="J17806">
        <v>3</v>
      </c>
      <c r="L17806" t="s">
        <v>24681</v>
      </c>
      <c r="M17806" t="s">
        <v>2975</v>
      </c>
      <c r="O17806">
        <v>5</v>
      </c>
      <c r="P17806" t="s">
        <v>383</v>
      </c>
      <c r="Q17806" t="s">
        <v>16574</v>
      </c>
      <c r="R17806">
        <v>96</v>
      </c>
    </row>
    <row r="17807" spans="1:18" ht="15" customHeight="1" x14ac:dyDescent="0.25">
      <c r="A17807" t="s">
        <v>17130</v>
      </c>
      <c r="B17807" s="5">
        <v>0.25</v>
      </c>
      <c r="C17807" s="5">
        <v>1</v>
      </c>
      <c r="E17807" t="s">
        <v>6415</v>
      </c>
      <c r="F17807" t="s">
        <v>16573</v>
      </c>
      <c r="G17807" t="s">
        <v>11</v>
      </c>
      <c r="H17807" t="s">
        <v>34</v>
      </c>
      <c r="L17807" t="s">
        <v>20582</v>
      </c>
      <c r="M17807" t="s">
        <v>426</v>
      </c>
      <c r="O17807">
        <v>3</v>
      </c>
      <c r="P17807" t="s">
        <v>399</v>
      </c>
      <c r="Q17807" t="s">
        <v>16574</v>
      </c>
      <c r="R17807">
        <v>165</v>
      </c>
    </row>
    <row r="17808" spans="1:18" ht="15" customHeight="1" x14ac:dyDescent="0.25">
      <c r="A17808" t="s">
        <v>17131</v>
      </c>
      <c r="B17808" s="5">
        <v>0.15</v>
      </c>
      <c r="C17808" s="5">
        <v>0.25</v>
      </c>
      <c r="E17808" t="s">
        <v>16650</v>
      </c>
      <c r="F17808" t="s">
        <v>16573</v>
      </c>
      <c r="G17808" t="s">
        <v>11</v>
      </c>
      <c r="H17808" t="s">
        <v>127</v>
      </c>
      <c r="I17808">
        <v>2</v>
      </c>
      <c r="J17808">
        <v>2</v>
      </c>
      <c r="L17808" t="s">
        <v>24682</v>
      </c>
      <c r="M17808" t="s">
        <v>382</v>
      </c>
      <c r="O17808">
        <v>4</v>
      </c>
      <c r="P17808" t="s">
        <v>383</v>
      </c>
      <c r="Q17808" t="s">
        <v>16574</v>
      </c>
      <c r="R17808">
        <v>97</v>
      </c>
    </row>
    <row r="17809" spans="1:18" ht="15" customHeight="1" x14ac:dyDescent="0.25">
      <c r="E17809" t="s">
        <v>16651</v>
      </c>
      <c r="F17809" t="s">
        <v>16573</v>
      </c>
      <c r="G17809" t="s">
        <v>6</v>
      </c>
      <c r="H17809" t="s">
        <v>6066</v>
      </c>
      <c r="I17809">
        <v>0</v>
      </c>
      <c r="J17809">
        <v>2</v>
      </c>
      <c r="L17809" t="s">
        <v>24683</v>
      </c>
      <c r="M17809" t="s">
        <v>379</v>
      </c>
      <c r="O17809">
        <v>1</v>
      </c>
      <c r="P17809" t="s">
        <v>6</v>
      </c>
      <c r="Q17809" t="s">
        <v>16574</v>
      </c>
      <c r="R17809">
        <v>47</v>
      </c>
    </row>
    <row r="17810" spans="1:18" ht="15" customHeight="1" x14ac:dyDescent="0.25">
      <c r="E17810" t="s">
        <v>16652</v>
      </c>
      <c r="F17810" t="s">
        <v>16573</v>
      </c>
      <c r="G17810" t="s">
        <v>11</v>
      </c>
      <c r="H17810" t="s">
        <v>17</v>
      </c>
      <c r="I17810">
        <v>1</v>
      </c>
      <c r="J17810">
        <v>1</v>
      </c>
      <c r="L17810" t="s">
        <v>24684</v>
      </c>
      <c r="M17810" t="s">
        <v>376</v>
      </c>
      <c r="O17810">
        <v>2</v>
      </c>
      <c r="P17810" t="s">
        <v>367</v>
      </c>
      <c r="Q17810" t="s">
        <v>16574</v>
      </c>
      <c r="R17810">
        <v>204</v>
      </c>
    </row>
    <row r="17811" spans="1:18" ht="15" customHeight="1" x14ac:dyDescent="0.25">
      <c r="E17811" t="s">
        <v>16653</v>
      </c>
      <c r="F17811" t="s">
        <v>16573</v>
      </c>
      <c r="G17811" t="s">
        <v>6</v>
      </c>
      <c r="H17811" t="s">
        <v>5982</v>
      </c>
      <c r="I17811">
        <v>2</v>
      </c>
      <c r="J17811">
        <v>2</v>
      </c>
      <c r="L17811" t="s">
        <v>24685</v>
      </c>
      <c r="M17811" t="s">
        <v>396</v>
      </c>
      <c r="O17811">
        <v>3</v>
      </c>
      <c r="P17811" t="s">
        <v>22</v>
      </c>
      <c r="Q17811" t="s">
        <v>16574</v>
      </c>
      <c r="R17811">
        <v>130</v>
      </c>
    </row>
    <row r="17812" spans="1:18" ht="15" customHeight="1" x14ac:dyDescent="0.25">
      <c r="E17812" t="s">
        <v>16654</v>
      </c>
      <c r="F17812" t="s">
        <v>16573</v>
      </c>
      <c r="G17812" t="s">
        <v>22</v>
      </c>
      <c r="H17812" t="s">
        <v>87</v>
      </c>
      <c r="I17812">
        <v>5</v>
      </c>
      <c r="J17812">
        <v>5</v>
      </c>
      <c r="L17812" t="s">
        <v>24686</v>
      </c>
      <c r="M17812" t="s">
        <v>541</v>
      </c>
      <c r="O17812">
        <v>6</v>
      </c>
      <c r="P17812" t="s">
        <v>22</v>
      </c>
      <c r="Q17812" t="s">
        <v>16574</v>
      </c>
      <c r="R17812">
        <v>131</v>
      </c>
    </row>
    <row r="17813" spans="1:18" ht="15" customHeight="1" x14ac:dyDescent="0.25">
      <c r="A17813" t="s">
        <v>17131</v>
      </c>
      <c r="B17813" s="5">
        <v>0.15</v>
      </c>
      <c r="C17813" s="5">
        <v>0.5</v>
      </c>
      <c r="E17813" t="s">
        <v>16655</v>
      </c>
      <c r="F17813" t="s">
        <v>16573</v>
      </c>
      <c r="G17813" t="s">
        <v>11</v>
      </c>
      <c r="H17813" t="s">
        <v>34</v>
      </c>
      <c r="L17813" t="s">
        <v>16656</v>
      </c>
      <c r="M17813" t="s">
        <v>421</v>
      </c>
      <c r="O17813">
        <v>3</v>
      </c>
      <c r="P17813" t="s">
        <v>383</v>
      </c>
      <c r="Q17813" t="s">
        <v>16574</v>
      </c>
      <c r="R17813">
        <v>98</v>
      </c>
    </row>
    <row r="17814" spans="1:18" ht="15" customHeight="1" x14ac:dyDescent="0.25">
      <c r="E17814" t="s">
        <v>16657</v>
      </c>
      <c r="F17814" t="s">
        <v>16573</v>
      </c>
      <c r="G17814" t="s">
        <v>11</v>
      </c>
      <c r="H17814" t="s">
        <v>16405</v>
      </c>
      <c r="I17814">
        <v>2</v>
      </c>
      <c r="J17814">
        <v>1</v>
      </c>
      <c r="L17814" t="s">
        <v>24687</v>
      </c>
      <c r="M17814" t="s">
        <v>403</v>
      </c>
      <c r="O17814">
        <v>2</v>
      </c>
      <c r="P17814" t="s">
        <v>22</v>
      </c>
      <c r="Q17814" t="s">
        <v>16574</v>
      </c>
      <c r="R17814">
        <v>132</v>
      </c>
    </row>
    <row r="17815" spans="1:18" ht="15" customHeight="1" x14ac:dyDescent="0.25">
      <c r="E17815" t="s">
        <v>16658</v>
      </c>
      <c r="F17815" t="s">
        <v>16573</v>
      </c>
      <c r="G17815" t="s">
        <v>6</v>
      </c>
      <c r="H17815" t="s">
        <v>16504</v>
      </c>
      <c r="L17815" t="s">
        <v>24688</v>
      </c>
      <c r="M17815" t="s">
        <v>609</v>
      </c>
      <c r="O17815">
        <v>4</v>
      </c>
      <c r="P17815" t="s">
        <v>22</v>
      </c>
      <c r="Q17815" t="s">
        <v>16574</v>
      </c>
      <c r="R17815">
        <v>133</v>
      </c>
    </row>
    <row r="17816" spans="1:18" ht="15" customHeight="1" x14ac:dyDescent="0.25">
      <c r="A17816" t="s">
        <v>17130</v>
      </c>
      <c r="B17816" s="5">
        <v>0.5</v>
      </c>
      <c r="C17816" s="5">
        <v>2</v>
      </c>
      <c r="E17816" t="s">
        <v>16659</v>
      </c>
      <c r="F17816" t="s">
        <v>16573</v>
      </c>
      <c r="G17816" t="s">
        <v>11</v>
      </c>
      <c r="H17816" t="s">
        <v>34</v>
      </c>
      <c r="L17816" t="s">
        <v>24689</v>
      </c>
      <c r="M17816" t="s">
        <v>374</v>
      </c>
      <c r="O17816">
        <v>2</v>
      </c>
      <c r="P17816" t="s">
        <v>6</v>
      </c>
      <c r="Q17816" t="s">
        <v>16574</v>
      </c>
      <c r="R17816">
        <v>48</v>
      </c>
    </row>
    <row r="17817" spans="1:18" x14ac:dyDescent="0.25">
      <c r="E17817" t="s">
        <v>17123</v>
      </c>
      <c r="F17817" t="s">
        <v>16573</v>
      </c>
      <c r="G17817" t="s">
        <v>74</v>
      </c>
      <c r="H17817" t="s">
        <v>162</v>
      </c>
      <c r="I17817">
        <v>7</v>
      </c>
      <c r="J17817">
        <v>7</v>
      </c>
      <c r="L17817" t="s">
        <v>24690</v>
      </c>
      <c r="M17817" t="s">
        <v>6550</v>
      </c>
      <c r="O17817">
        <v>9</v>
      </c>
      <c r="P17817" t="s">
        <v>406</v>
      </c>
      <c r="Q17817" t="s">
        <v>16574</v>
      </c>
      <c r="R17817">
        <v>13</v>
      </c>
    </row>
    <row r="17818" spans="1:18" ht="15" customHeight="1" x14ac:dyDescent="0.25">
      <c r="A17818" t="s">
        <v>17131</v>
      </c>
      <c r="B17818" s="5">
        <v>0.15</v>
      </c>
      <c r="C17818" s="5">
        <v>0.5</v>
      </c>
      <c r="E17818" t="s">
        <v>16660</v>
      </c>
      <c r="F17818" t="s">
        <v>16573</v>
      </c>
      <c r="G17818" t="s">
        <v>11</v>
      </c>
      <c r="H17818" t="s">
        <v>13</v>
      </c>
      <c r="L17818" t="s">
        <v>24691</v>
      </c>
      <c r="M17818" t="s">
        <v>374</v>
      </c>
      <c r="O17818">
        <v>2</v>
      </c>
      <c r="P17818" t="s">
        <v>6</v>
      </c>
      <c r="Q17818" t="s">
        <v>16574</v>
      </c>
      <c r="R17818">
        <v>49</v>
      </c>
    </row>
    <row r="17819" spans="1:18" ht="15" customHeight="1" x14ac:dyDescent="0.25">
      <c r="E17819" t="s">
        <v>1492</v>
      </c>
      <c r="F17819" t="s">
        <v>16573</v>
      </c>
      <c r="G17819" t="s">
        <v>11</v>
      </c>
      <c r="H17819" t="s">
        <v>1493</v>
      </c>
      <c r="L17819" t="s">
        <v>379</v>
      </c>
      <c r="N17819" t="s">
        <v>379</v>
      </c>
      <c r="O17819">
        <v>0</v>
      </c>
      <c r="P17819" t="s">
        <v>389</v>
      </c>
      <c r="Q17819" t="s">
        <v>16574</v>
      </c>
      <c r="R17819">
        <v>235</v>
      </c>
    </row>
    <row r="17820" spans="1:18" ht="15" customHeight="1" x14ac:dyDescent="0.25">
      <c r="E17820" t="s">
        <v>16661</v>
      </c>
      <c r="F17820" t="s">
        <v>16573</v>
      </c>
      <c r="G17820" t="s">
        <v>11</v>
      </c>
      <c r="H17820" t="s">
        <v>16662</v>
      </c>
      <c r="I17820">
        <v>1</v>
      </c>
      <c r="J17820">
        <v>4</v>
      </c>
      <c r="L17820" t="s">
        <v>24692</v>
      </c>
      <c r="M17820" t="s">
        <v>598</v>
      </c>
      <c r="O17820">
        <v>4</v>
      </c>
      <c r="P17820" t="s">
        <v>399</v>
      </c>
      <c r="Q17820" t="s">
        <v>16574</v>
      </c>
      <c r="R17820">
        <v>166</v>
      </c>
    </row>
    <row r="17821" spans="1:18" ht="15" customHeight="1" x14ac:dyDescent="0.25">
      <c r="A17821" t="s">
        <v>17130</v>
      </c>
      <c r="B17821" s="5">
        <v>0.25</v>
      </c>
      <c r="C17821" s="5">
        <v>2.5</v>
      </c>
      <c r="E17821" t="s">
        <v>16663</v>
      </c>
      <c r="F17821" t="s">
        <v>16573</v>
      </c>
      <c r="G17821" t="s">
        <v>11</v>
      </c>
      <c r="H17821" t="s">
        <v>13</v>
      </c>
      <c r="L17821" t="s">
        <v>24693</v>
      </c>
      <c r="M17821" t="s">
        <v>437</v>
      </c>
      <c r="O17821">
        <v>2</v>
      </c>
      <c r="P17821" t="s">
        <v>406</v>
      </c>
      <c r="Q17821" t="s">
        <v>16574</v>
      </c>
      <c r="R17821">
        <v>14</v>
      </c>
    </row>
    <row r="17822" spans="1:18" ht="15" customHeight="1" x14ac:dyDescent="0.25">
      <c r="A17822" t="s">
        <v>17130</v>
      </c>
      <c r="B17822" s="5">
        <v>1</v>
      </c>
      <c r="C17822" s="5">
        <v>3</v>
      </c>
      <c r="E17822" t="s">
        <v>16664</v>
      </c>
      <c r="F17822" t="s">
        <v>16573</v>
      </c>
      <c r="G17822" t="s">
        <v>6</v>
      </c>
      <c r="H17822" t="s">
        <v>388</v>
      </c>
      <c r="L17822" t="s">
        <v>24694</v>
      </c>
      <c r="N17822" t="s">
        <v>221</v>
      </c>
      <c r="O17822">
        <v>0</v>
      </c>
      <c r="P17822" t="s">
        <v>389</v>
      </c>
      <c r="Q17822" t="s">
        <v>16574</v>
      </c>
      <c r="R17822">
        <v>215</v>
      </c>
    </row>
    <row r="17823" spans="1:18" ht="15" customHeight="1" x14ac:dyDescent="0.25">
      <c r="A17823" t="s">
        <v>17130</v>
      </c>
      <c r="B17823" s="5">
        <v>0.25</v>
      </c>
      <c r="C17823" s="5">
        <v>1.5</v>
      </c>
      <c r="E17823" t="s">
        <v>16665</v>
      </c>
      <c r="F17823" t="s">
        <v>16573</v>
      </c>
      <c r="G17823" t="s">
        <v>11</v>
      </c>
      <c r="H17823" t="s">
        <v>388</v>
      </c>
      <c r="L17823" t="s">
        <v>24695</v>
      </c>
      <c r="N17823" t="s">
        <v>477</v>
      </c>
      <c r="O17823">
        <v>0</v>
      </c>
      <c r="P17823" t="s">
        <v>389</v>
      </c>
      <c r="Q17823" t="s">
        <v>16574</v>
      </c>
      <c r="R17823">
        <v>216</v>
      </c>
    </row>
    <row r="17824" spans="1:18" ht="15" customHeight="1" x14ac:dyDescent="0.25">
      <c r="E17824" t="s">
        <v>16666</v>
      </c>
      <c r="F17824" t="s">
        <v>16573</v>
      </c>
      <c r="G17824" t="s">
        <v>22</v>
      </c>
      <c r="H17824" t="s">
        <v>16667</v>
      </c>
      <c r="I17824">
        <v>2</v>
      </c>
      <c r="J17824">
        <v>3</v>
      </c>
      <c r="L17824" t="s">
        <v>24696</v>
      </c>
      <c r="M17824" t="s">
        <v>439</v>
      </c>
      <c r="O17824">
        <v>3</v>
      </c>
      <c r="P17824" t="s">
        <v>406</v>
      </c>
      <c r="Q17824" t="s">
        <v>16574</v>
      </c>
      <c r="R17824">
        <v>15</v>
      </c>
    </row>
    <row r="17825" spans="1:18" x14ac:dyDescent="0.25">
      <c r="E17825" t="s">
        <v>17124</v>
      </c>
      <c r="F17825" t="s">
        <v>16573</v>
      </c>
      <c r="G17825" t="s">
        <v>74</v>
      </c>
      <c r="H17825" t="s">
        <v>16668</v>
      </c>
      <c r="I17825">
        <v>5</v>
      </c>
      <c r="J17825">
        <v>5</v>
      </c>
      <c r="L17825" t="s">
        <v>24697</v>
      </c>
      <c r="M17825" t="s">
        <v>1276</v>
      </c>
      <c r="O17825">
        <v>7</v>
      </c>
      <c r="P17825" t="s">
        <v>383</v>
      </c>
      <c r="Q17825" t="s">
        <v>16574</v>
      </c>
      <c r="R17825">
        <v>99</v>
      </c>
    </row>
    <row r="17826" spans="1:18" ht="15" customHeight="1" x14ac:dyDescent="0.25">
      <c r="E17826" t="s">
        <v>16669</v>
      </c>
      <c r="F17826" t="s">
        <v>16573</v>
      </c>
      <c r="G17826" t="s">
        <v>6</v>
      </c>
      <c r="H17826" t="s">
        <v>16464</v>
      </c>
      <c r="I17826">
        <v>1</v>
      </c>
      <c r="J17826">
        <v>1</v>
      </c>
      <c r="L17826" t="s">
        <v>24698</v>
      </c>
      <c r="M17826" t="s">
        <v>729</v>
      </c>
      <c r="O17826">
        <v>2</v>
      </c>
      <c r="P17826" t="s">
        <v>406</v>
      </c>
      <c r="Q17826" t="s">
        <v>16574</v>
      </c>
      <c r="R17826">
        <v>16</v>
      </c>
    </row>
    <row r="17827" spans="1:18" ht="15" customHeight="1" x14ac:dyDescent="0.25">
      <c r="A17827" t="s">
        <v>17130</v>
      </c>
      <c r="B17827" s="5">
        <v>0.5</v>
      </c>
      <c r="C17827" s="5">
        <v>1.5</v>
      </c>
      <c r="E17827" t="s">
        <v>16670</v>
      </c>
      <c r="F17827" t="s">
        <v>16573</v>
      </c>
      <c r="G17827" t="s">
        <v>6</v>
      </c>
      <c r="H17827" t="s">
        <v>388</v>
      </c>
      <c r="L17827" t="s">
        <v>24699</v>
      </c>
      <c r="N17827" t="s">
        <v>59</v>
      </c>
      <c r="O17827">
        <v>0</v>
      </c>
      <c r="P17827" t="s">
        <v>389</v>
      </c>
      <c r="Q17827" t="s">
        <v>16574</v>
      </c>
      <c r="R17827">
        <v>217</v>
      </c>
    </row>
    <row r="17828" spans="1:18" ht="15" customHeight="1" x14ac:dyDescent="0.25">
      <c r="E17828" t="s">
        <v>16671</v>
      </c>
      <c r="F17828" t="s">
        <v>16573</v>
      </c>
      <c r="G17828" t="s">
        <v>22</v>
      </c>
      <c r="H17828" t="s">
        <v>16672</v>
      </c>
      <c r="I17828">
        <v>3</v>
      </c>
      <c r="J17828">
        <v>3</v>
      </c>
      <c r="L17828" t="s">
        <v>24700</v>
      </c>
      <c r="M17828" t="s">
        <v>391</v>
      </c>
      <c r="O17828">
        <v>5</v>
      </c>
      <c r="P17828" t="s">
        <v>22</v>
      </c>
      <c r="Q17828" t="s">
        <v>16574</v>
      </c>
      <c r="R17828">
        <v>134</v>
      </c>
    </row>
    <row r="17829" spans="1:18" ht="15" customHeight="1" x14ac:dyDescent="0.25">
      <c r="A17829" t="s">
        <v>17130</v>
      </c>
      <c r="B17829" s="5">
        <v>0.25</v>
      </c>
      <c r="C17829" s="5">
        <v>1</v>
      </c>
      <c r="E17829" t="s">
        <v>16673</v>
      </c>
      <c r="F17829" t="s">
        <v>16573</v>
      </c>
      <c r="G17829" t="s">
        <v>6</v>
      </c>
      <c r="H17829" t="s">
        <v>111</v>
      </c>
      <c r="L17829" t="s">
        <v>24701</v>
      </c>
      <c r="M17829" t="s">
        <v>475</v>
      </c>
      <c r="N17829" t="s">
        <v>204</v>
      </c>
      <c r="O17829">
        <v>4</v>
      </c>
      <c r="P17829" t="s">
        <v>367</v>
      </c>
      <c r="Q17829" t="s">
        <v>16574</v>
      </c>
      <c r="R17829">
        <v>205</v>
      </c>
    </row>
    <row r="17830" spans="1:18" ht="15" customHeight="1" x14ac:dyDescent="0.25">
      <c r="A17830" t="s">
        <v>17131</v>
      </c>
      <c r="B17830" s="5">
        <v>0.5</v>
      </c>
      <c r="C17830" s="5">
        <v>1.5</v>
      </c>
      <c r="E17830" t="s">
        <v>16674</v>
      </c>
      <c r="F17830" t="s">
        <v>16573</v>
      </c>
      <c r="G17830" t="s">
        <v>11</v>
      </c>
      <c r="H17830" t="s">
        <v>13</v>
      </c>
      <c r="L17830" t="s">
        <v>24702</v>
      </c>
      <c r="M17830" t="s">
        <v>640</v>
      </c>
      <c r="O17830">
        <v>2</v>
      </c>
      <c r="P17830" t="s">
        <v>399</v>
      </c>
      <c r="Q17830" t="s">
        <v>16574</v>
      </c>
      <c r="R17830">
        <v>167</v>
      </c>
    </row>
    <row r="17831" spans="1:18" ht="15" customHeight="1" x14ac:dyDescent="0.25">
      <c r="A17831" t="s">
        <v>17130</v>
      </c>
      <c r="B17831" s="5">
        <v>0.25</v>
      </c>
      <c r="C17831" s="5">
        <v>0.5</v>
      </c>
      <c r="E17831" t="s">
        <v>16675</v>
      </c>
      <c r="F17831" t="s">
        <v>16573</v>
      </c>
      <c r="G17831" t="s">
        <v>6</v>
      </c>
      <c r="H17831" t="s">
        <v>10016</v>
      </c>
      <c r="I17831">
        <v>2</v>
      </c>
      <c r="J17831">
        <v>2</v>
      </c>
      <c r="L17831" t="s">
        <v>24703</v>
      </c>
      <c r="M17831" t="s">
        <v>729</v>
      </c>
      <c r="O17831">
        <v>2</v>
      </c>
      <c r="P17831" t="s">
        <v>406</v>
      </c>
      <c r="Q17831" t="s">
        <v>16574</v>
      </c>
      <c r="R17831">
        <v>17</v>
      </c>
    </row>
    <row r="17832" spans="1:18" ht="15" customHeight="1" x14ac:dyDescent="0.25">
      <c r="A17832" t="s">
        <v>17131</v>
      </c>
      <c r="E17832" t="s">
        <v>16676</v>
      </c>
      <c r="F17832" t="s">
        <v>16573</v>
      </c>
      <c r="G17832" t="s">
        <v>11</v>
      </c>
      <c r="H17832" t="s">
        <v>12768</v>
      </c>
      <c r="I17832">
        <v>2</v>
      </c>
      <c r="J17832">
        <v>2</v>
      </c>
      <c r="L17832" t="s">
        <v>24704</v>
      </c>
      <c r="M17832" t="s">
        <v>405</v>
      </c>
      <c r="O17832">
        <v>4</v>
      </c>
      <c r="P17832" t="s">
        <v>406</v>
      </c>
      <c r="Q17832" t="s">
        <v>16574</v>
      </c>
      <c r="R17832">
        <v>18</v>
      </c>
    </row>
    <row r="17833" spans="1:18" ht="15" customHeight="1" x14ac:dyDescent="0.25">
      <c r="A17833" t="s">
        <v>17134</v>
      </c>
      <c r="E17833" t="s">
        <v>16677</v>
      </c>
      <c r="F17833" t="s">
        <v>16573</v>
      </c>
      <c r="G17833" t="s">
        <v>6</v>
      </c>
      <c r="H17833" t="s">
        <v>10016</v>
      </c>
      <c r="I17833">
        <v>1</v>
      </c>
      <c r="J17833">
        <v>1</v>
      </c>
      <c r="L17833" t="s">
        <v>24705</v>
      </c>
      <c r="M17833" t="s">
        <v>477</v>
      </c>
      <c r="O17833">
        <v>1</v>
      </c>
      <c r="P17833" t="s">
        <v>406</v>
      </c>
      <c r="Q17833" t="s">
        <v>16574</v>
      </c>
      <c r="R17833">
        <v>19</v>
      </c>
    </row>
    <row r="17834" spans="1:18" ht="15" customHeight="1" x14ac:dyDescent="0.25">
      <c r="A17834" t="s">
        <v>17130</v>
      </c>
      <c r="B17834" s="5">
        <v>0.15</v>
      </c>
      <c r="C17834" s="5">
        <v>0.5</v>
      </c>
      <c r="E17834" t="s">
        <v>16678</v>
      </c>
      <c r="F17834" t="s">
        <v>16573</v>
      </c>
      <c r="G17834" t="s">
        <v>11</v>
      </c>
      <c r="H17834" t="s">
        <v>10016</v>
      </c>
      <c r="I17834">
        <v>2</v>
      </c>
      <c r="J17834">
        <v>2</v>
      </c>
      <c r="L17834" t="s">
        <v>24706</v>
      </c>
      <c r="M17834" t="s">
        <v>439</v>
      </c>
      <c r="O17834">
        <v>3</v>
      </c>
      <c r="P17834" t="s">
        <v>406</v>
      </c>
      <c r="Q17834" t="s">
        <v>16574</v>
      </c>
      <c r="R17834">
        <v>20</v>
      </c>
    </row>
    <row r="17835" spans="1:18" ht="15" customHeight="1" x14ac:dyDescent="0.25">
      <c r="A17835" t="s">
        <v>17130</v>
      </c>
      <c r="B17835" s="5">
        <v>0.25</v>
      </c>
      <c r="C17835" s="5">
        <v>0.75</v>
      </c>
      <c r="E17835" t="s">
        <v>16679</v>
      </c>
      <c r="F17835" t="s">
        <v>16573</v>
      </c>
      <c r="G17835" t="s">
        <v>11</v>
      </c>
      <c r="H17835" t="s">
        <v>10016</v>
      </c>
      <c r="I17835">
        <v>2</v>
      </c>
      <c r="J17835">
        <v>2</v>
      </c>
      <c r="L17835" t="s">
        <v>24707</v>
      </c>
      <c r="M17835" t="s">
        <v>729</v>
      </c>
      <c r="O17835">
        <v>2</v>
      </c>
      <c r="P17835" t="s">
        <v>406</v>
      </c>
      <c r="Q17835" t="s">
        <v>16574</v>
      </c>
      <c r="R17835">
        <v>21</v>
      </c>
    </row>
    <row r="17836" spans="1:18" ht="15" customHeight="1" x14ac:dyDescent="0.25">
      <c r="A17836" t="s">
        <v>17130</v>
      </c>
      <c r="B17836" s="5">
        <v>0.15</v>
      </c>
      <c r="C17836" s="5">
        <v>1</v>
      </c>
      <c r="E17836" t="s">
        <v>16680</v>
      </c>
      <c r="F17836" t="s">
        <v>16573</v>
      </c>
      <c r="G17836" t="s">
        <v>11</v>
      </c>
      <c r="H17836" t="s">
        <v>16616</v>
      </c>
      <c r="I17836">
        <v>2</v>
      </c>
      <c r="J17836">
        <v>3</v>
      </c>
      <c r="L17836" t="s">
        <v>24708</v>
      </c>
      <c r="M17836" t="s">
        <v>439</v>
      </c>
      <c r="O17836">
        <v>3</v>
      </c>
      <c r="P17836" t="s">
        <v>406</v>
      </c>
      <c r="Q17836" t="s">
        <v>16574</v>
      </c>
      <c r="R17836">
        <v>22</v>
      </c>
    </row>
    <row r="17837" spans="1:18" ht="15" customHeight="1" x14ac:dyDescent="0.25">
      <c r="A17837" t="s">
        <v>17134</v>
      </c>
      <c r="E17837" t="s">
        <v>16681</v>
      </c>
      <c r="F17837" t="s">
        <v>16573</v>
      </c>
      <c r="G17837" t="s">
        <v>11</v>
      </c>
      <c r="H17837" t="s">
        <v>10016</v>
      </c>
      <c r="I17837">
        <v>2</v>
      </c>
      <c r="J17837">
        <v>3</v>
      </c>
      <c r="L17837" t="s">
        <v>24709</v>
      </c>
      <c r="M17837" t="s">
        <v>437</v>
      </c>
      <c r="O17837">
        <v>2</v>
      </c>
      <c r="P17837" t="s">
        <v>406</v>
      </c>
      <c r="Q17837" t="s">
        <v>16574</v>
      </c>
      <c r="R17837">
        <v>23</v>
      </c>
    </row>
    <row r="17838" spans="1:18" ht="15" customHeight="1" x14ac:dyDescent="0.25">
      <c r="A17838" t="s">
        <v>17131</v>
      </c>
      <c r="B17838" s="5">
        <v>0.25</v>
      </c>
      <c r="C17838" s="5">
        <v>0.5</v>
      </c>
      <c r="E17838" t="s">
        <v>16682</v>
      </c>
      <c r="F17838" t="s">
        <v>16573</v>
      </c>
      <c r="G17838" t="s">
        <v>11</v>
      </c>
      <c r="H17838" t="s">
        <v>3728</v>
      </c>
      <c r="I17838">
        <v>0</v>
      </c>
      <c r="J17838">
        <v>4</v>
      </c>
      <c r="L17838">
        <v>0</v>
      </c>
      <c r="M17838" t="s">
        <v>379</v>
      </c>
      <c r="O17838">
        <v>1</v>
      </c>
      <c r="P17838" t="s">
        <v>6</v>
      </c>
      <c r="Q17838" t="s">
        <v>16574</v>
      </c>
      <c r="R17838">
        <v>50</v>
      </c>
    </row>
    <row r="17839" spans="1:18" ht="15" customHeight="1" x14ac:dyDescent="0.25">
      <c r="E17839" t="s">
        <v>16683</v>
      </c>
      <c r="F17839" t="s">
        <v>16573</v>
      </c>
      <c r="G17839" t="s">
        <v>6</v>
      </c>
      <c r="H17839" t="s">
        <v>44</v>
      </c>
      <c r="L17839" t="s">
        <v>16684</v>
      </c>
      <c r="M17839" t="s">
        <v>700</v>
      </c>
      <c r="O17839">
        <v>5</v>
      </c>
      <c r="P17839" t="s">
        <v>406</v>
      </c>
      <c r="Q17839" t="s">
        <v>16574</v>
      </c>
      <c r="R17839">
        <v>24</v>
      </c>
    </row>
    <row r="17840" spans="1:18" ht="15" customHeight="1" x14ac:dyDescent="0.25">
      <c r="E17840" t="s">
        <v>16685</v>
      </c>
      <c r="F17840" t="s">
        <v>16573</v>
      </c>
      <c r="G17840" t="s">
        <v>22</v>
      </c>
      <c r="H17840" t="s">
        <v>16504</v>
      </c>
      <c r="L17840" t="s">
        <v>24710</v>
      </c>
      <c r="M17840" t="s">
        <v>776</v>
      </c>
      <c r="O17840">
        <v>8</v>
      </c>
      <c r="P17840" t="s">
        <v>22</v>
      </c>
      <c r="Q17840" t="s">
        <v>16574</v>
      </c>
      <c r="R17840">
        <v>135</v>
      </c>
    </row>
    <row r="17841" spans="1:18" ht="15" customHeight="1" x14ac:dyDescent="0.25">
      <c r="E17841" t="s">
        <v>16686</v>
      </c>
      <c r="F17841" t="s">
        <v>16573</v>
      </c>
      <c r="G17841" t="s">
        <v>11</v>
      </c>
      <c r="H17841" t="s">
        <v>16504</v>
      </c>
      <c r="L17841" t="s">
        <v>24711</v>
      </c>
      <c r="M17841" t="s">
        <v>394</v>
      </c>
      <c r="O17841">
        <v>4</v>
      </c>
      <c r="P17841" t="s">
        <v>6</v>
      </c>
      <c r="Q17841" t="s">
        <v>16574</v>
      </c>
      <c r="R17841">
        <v>51</v>
      </c>
    </row>
    <row r="17842" spans="1:18" ht="15" customHeight="1" x14ac:dyDescent="0.25">
      <c r="E17842" t="s">
        <v>16687</v>
      </c>
      <c r="F17842" t="s">
        <v>16573</v>
      </c>
      <c r="G17842" t="s">
        <v>6</v>
      </c>
      <c r="H17842" t="s">
        <v>155</v>
      </c>
      <c r="I17842">
        <v>4</v>
      </c>
      <c r="J17842">
        <v>4</v>
      </c>
      <c r="L17842" t="s">
        <v>24712</v>
      </c>
      <c r="M17842" t="s">
        <v>401</v>
      </c>
      <c r="O17842">
        <v>4</v>
      </c>
      <c r="P17842" t="s">
        <v>6</v>
      </c>
      <c r="Q17842" t="s">
        <v>16574</v>
      </c>
      <c r="R17842">
        <v>52</v>
      </c>
    </row>
    <row r="17843" spans="1:18" x14ac:dyDescent="0.25">
      <c r="A17843" t="s">
        <v>17131</v>
      </c>
      <c r="B17843" s="5">
        <v>1.5</v>
      </c>
      <c r="C17843" s="5">
        <v>3</v>
      </c>
      <c r="E17843" t="s">
        <v>17125</v>
      </c>
      <c r="F17843" t="s">
        <v>16573</v>
      </c>
      <c r="G17843" t="s">
        <v>74</v>
      </c>
      <c r="H17843" t="s">
        <v>16688</v>
      </c>
      <c r="I17843">
        <v>8</v>
      </c>
      <c r="J17843">
        <v>8</v>
      </c>
      <c r="L17843" t="s">
        <v>24713</v>
      </c>
      <c r="M17843" t="s">
        <v>3376</v>
      </c>
      <c r="O17843">
        <v>8</v>
      </c>
      <c r="P17843" t="s">
        <v>6</v>
      </c>
      <c r="Q17843" t="s">
        <v>16574</v>
      </c>
      <c r="R17843">
        <v>53</v>
      </c>
    </row>
    <row r="17844" spans="1:18" ht="15" customHeight="1" x14ac:dyDescent="0.25">
      <c r="A17844" t="s">
        <v>17134</v>
      </c>
      <c r="E17844" t="s">
        <v>16689</v>
      </c>
      <c r="F17844" t="s">
        <v>16573</v>
      </c>
      <c r="G17844" t="s">
        <v>74</v>
      </c>
      <c r="H17844" t="s">
        <v>195</v>
      </c>
      <c r="I17844">
        <v>2</v>
      </c>
      <c r="J17844">
        <v>1</v>
      </c>
      <c r="L17844" t="s">
        <v>24714</v>
      </c>
      <c r="M17844" t="s">
        <v>640</v>
      </c>
      <c r="N17844" t="s">
        <v>204</v>
      </c>
      <c r="O17844">
        <v>2</v>
      </c>
      <c r="P17844" t="s">
        <v>399</v>
      </c>
      <c r="Q17844" t="s">
        <v>16574</v>
      </c>
      <c r="R17844">
        <v>168</v>
      </c>
    </row>
    <row r="17845" spans="1:18" ht="15" customHeight="1" x14ac:dyDescent="0.25">
      <c r="E17845" t="s">
        <v>16690</v>
      </c>
      <c r="F17845" t="s">
        <v>16573</v>
      </c>
      <c r="G17845" t="s">
        <v>22</v>
      </c>
      <c r="H17845" t="s">
        <v>789</v>
      </c>
      <c r="I17845">
        <v>2</v>
      </c>
      <c r="J17845">
        <v>2</v>
      </c>
      <c r="L17845" t="s">
        <v>24715</v>
      </c>
      <c r="M17845" t="s">
        <v>602</v>
      </c>
      <c r="O17845">
        <v>3</v>
      </c>
      <c r="P17845" t="s">
        <v>6</v>
      </c>
      <c r="Q17845" t="s">
        <v>16574</v>
      </c>
      <c r="R17845">
        <v>54</v>
      </c>
    </row>
    <row r="17846" spans="1:18" ht="15" customHeight="1" x14ac:dyDescent="0.25">
      <c r="A17846" t="s">
        <v>17130</v>
      </c>
      <c r="B17846" s="5">
        <v>1.5</v>
      </c>
      <c r="C17846" s="5">
        <v>4</v>
      </c>
      <c r="E17846" t="s">
        <v>16691</v>
      </c>
      <c r="F17846" t="s">
        <v>16573</v>
      </c>
      <c r="G17846" t="s">
        <v>22</v>
      </c>
      <c r="H17846" t="s">
        <v>13</v>
      </c>
      <c r="L17846" t="s">
        <v>25951</v>
      </c>
      <c r="M17846" t="s">
        <v>437</v>
      </c>
      <c r="O17846">
        <v>2</v>
      </c>
      <c r="P17846" t="s">
        <v>406</v>
      </c>
      <c r="Q17846" t="s">
        <v>16574</v>
      </c>
      <c r="R17846">
        <v>25</v>
      </c>
    </row>
    <row r="17847" spans="1:18" ht="15" customHeight="1" x14ac:dyDescent="0.25">
      <c r="E17847" t="s">
        <v>16692</v>
      </c>
      <c r="F17847" t="s">
        <v>16573</v>
      </c>
      <c r="G17847" t="s">
        <v>11</v>
      </c>
      <c r="H17847" t="s">
        <v>44</v>
      </c>
      <c r="L17847" t="s">
        <v>24716</v>
      </c>
      <c r="M17847" t="s">
        <v>396</v>
      </c>
      <c r="O17847">
        <v>3</v>
      </c>
      <c r="P17847" t="s">
        <v>22</v>
      </c>
      <c r="Q17847" t="s">
        <v>16574</v>
      </c>
      <c r="R17847">
        <v>136</v>
      </c>
    </row>
    <row r="17848" spans="1:18" x14ac:dyDescent="0.25">
      <c r="A17848" t="s">
        <v>17130</v>
      </c>
      <c r="B17848" s="5">
        <v>0.5</v>
      </c>
      <c r="C17848" s="5">
        <v>2</v>
      </c>
      <c r="E17848" t="s">
        <v>17126</v>
      </c>
      <c r="F17848" t="s">
        <v>16573</v>
      </c>
      <c r="G17848" t="s">
        <v>22</v>
      </c>
      <c r="H17848" t="s">
        <v>388</v>
      </c>
      <c r="L17848" t="s">
        <v>24717</v>
      </c>
      <c r="N17848" t="s">
        <v>379</v>
      </c>
      <c r="O17848">
        <v>0</v>
      </c>
      <c r="P17848" t="s">
        <v>389</v>
      </c>
      <c r="Q17848" t="s">
        <v>16574</v>
      </c>
      <c r="R17848">
        <v>218</v>
      </c>
    </row>
    <row r="17849" spans="1:18" ht="15" customHeight="1" x14ac:dyDescent="0.25">
      <c r="E17849" t="s">
        <v>16693</v>
      </c>
      <c r="F17849" t="s">
        <v>16573</v>
      </c>
      <c r="G17849" t="s">
        <v>11</v>
      </c>
      <c r="H17849" t="s">
        <v>16694</v>
      </c>
      <c r="I17849">
        <v>0</v>
      </c>
      <c r="J17849">
        <v>3</v>
      </c>
      <c r="L17849" t="s">
        <v>24718</v>
      </c>
      <c r="M17849" t="s">
        <v>439</v>
      </c>
      <c r="O17849">
        <v>3</v>
      </c>
      <c r="P17849" t="s">
        <v>406</v>
      </c>
      <c r="Q17849" t="s">
        <v>16574</v>
      </c>
      <c r="R17849">
        <v>26</v>
      </c>
    </row>
    <row r="17850" spans="1:18" ht="15" customHeight="1" x14ac:dyDescent="0.25">
      <c r="A17850" t="s">
        <v>17130</v>
      </c>
      <c r="B17850" s="5">
        <v>1.5</v>
      </c>
      <c r="C17850" s="5">
        <v>2</v>
      </c>
      <c r="E17850" t="s">
        <v>16695</v>
      </c>
      <c r="F17850" t="s">
        <v>16573</v>
      </c>
      <c r="G17850" t="s">
        <v>22</v>
      </c>
      <c r="H17850" t="s">
        <v>8325</v>
      </c>
      <c r="I17850">
        <v>4</v>
      </c>
      <c r="J17850">
        <v>4</v>
      </c>
      <c r="L17850" t="s">
        <v>25952</v>
      </c>
      <c r="M17850" t="s">
        <v>412</v>
      </c>
      <c r="O17850">
        <v>5</v>
      </c>
      <c r="P17850" t="s">
        <v>383</v>
      </c>
      <c r="Q17850" t="s">
        <v>16574</v>
      </c>
      <c r="R17850">
        <v>100</v>
      </c>
    </row>
    <row r="17851" spans="1:18" ht="15" customHeight="1" x14ac:dyDescent="0.25">
      <c r="E17851" t="s">
        <v>16696</v>
      </c>
      <c r="F17851" t="s">
        <v>16573</v>
      </c>
      <c r="G17851" t="s">
        <v>6</v>
      </c>
      <c r="H17851" t="s">
        <v>44</v>
      </c>
      <c r="L17851" t="s">
        <v>16697</v>
      </c>
      <c r="M17851" t="s">
        <v>396</v>
      </c>
      <c r="O17851">
        <v>3</v>
      </c>
      <c r="P17851" t="s">
        <v>22</v>
      </c>
      <c r="Q17851" t="s">
        <v>16574</v>
      </c>
      <c r="R17851">
        <v>137</v>
      </c>
    </row>
    <row r="17852" spans="1:18" ht="15" customHeight="1" x14ac:dyDescent="0.25">
      <c r="A17852" t="s">
        <v>17130</v>
      </c>
      <c r="B17852" s="5">
        <v>0.25</v>
      </c>
      <c r="C17852" s="5">
        <v>0.5</v>
      </c>
      <c r="E17852" t="s">
        <v>16698</v>
      </c>
      <c r="F17852" t="s">
        <v>16573</v>
      </c>
      <c r="G17852" t="s">
        <v>6</v>
      </c>
      <c r="H17852" t="s">
        <v>44</v>
      </c>
      <c r="L17852" t="s">
        <v>24719</v>
      </c>
      <c r="M17852" t="s">
        <v>687</v>
      </c>
      <c r="O17852">
        <v>2</v>
      </c>
      <c r="P17852" t="s">
        <v>383</v>
      </c>
      <c r="Q17852" t="s">
        <v>16574</v>
      </c>
      <c r="R17852">
        <v>101</v>
      </c>
    </row>
    <row r="17853" spans="1:18" ht="15" customHeight="1" x14ac:dyDescent="0.25">
      <c r="E17853" t="s">
        <v>16699</v>
      </c>
      <c r="F17853" t="s">
        <v>16573</v>
      </c>
      <c r="G17853" t="s">
        <v>22</v>
      </c>
      <c r="H17853" t="s">
        <v>388</v>
      </c>
      <c r="L17853" t="s">
        <v>24720</v>
      </c>
      <c r="O17853">
        <v>0</v>
      </c>
      <c r="P17853" t="s">
        <v>389</v>
      </c>
      <c r="Q17853" t="s">
        <v>16574</v>
      </c>
      <c r="R17853">
        <v>219</v>
      </c>
    </row>
    <row r="17854" spans="1:18" ht="15" customHeight="1" x14ac:dyDescent="0.25">
      <c r="A17854" t="s">
        <v>17131</v>
      </c>
      <c r="B17854" s="5">
        <v>0.25</v>
      </c>
      <c r="C17854" s="5">
        <v>0.5</v>
      </c>
      <c r="E17854" t="s">
        <v>16700</v>
      </c>
      <c r="F17854" t="s">
        <v>16573</v>
      </c>
      <c r="G17854" t="s">
        <v>6</v>
      </c>
      <c r="H17854" t="s">
        <v>393</v>
      </c>
      <c r="I17854">
        <v>2</v>
      </c>
      <c r="J17854">
        <v>3</v>
      </c>
      <c r="L17854" t="s">
        <v>16701</v>
      </c>
      <c r="M17854" t="s">
        <v>394</v>
      </c>
      <c r="O17854">
        <v>4</v>
      </c>
      <c r="P17854" t="s">
        <v>6</v>
      </c>
      <c r="Q17854" t="s">
        <v>16574</v>
      </c>
      <c r="R17854">
        <v>55</v>
      </c>
    </row>
    <row r="17855" spans="1:18" ht="15" customHeight="1" x14ac:dyDescent="0.25">
      <c r="A17855" t="s">
        <v>17131</v>
      </c>
      <c r="B17855" s="5">
        <v>0.25</v>
      </c>
      <c r="C17855" s="5">
        <v>0.5</v>
      </c>
      <c r="E17855" t="s">
        <v>16702</v>
      </c>
      <c r="F17855" t="s">
        <v>16573</v>
      </c>
      <c r="G17855" t="s">
        <v>6</v>
      </c>
      <c r="H17855" t="s">
        <v>393</v>
      </c>
      <c r="I17855">
        <v>1</v>
      </c>
      <c r="J17855">
        <v>2</v>
      </c>
      <c r="L17855" t="s">
        <v>24721</v>
      </c>
      <c r="M17855" t="s">
        <v>442</v>
      </c>
      <c r="O17855">
        <v>3</v>
      </c>
      <c r="P17855" t="s">
        <v>6</v>
      </c>
      <c r="Q17855" t="s">
        <v>16574</v>
      </c>
      <c r="R17855">
        <v>56</v>
      </c>
    </row>
    <row r="17856" spans="1:18" ht="15" customHeight="1" x14ac:dyDescent="0.25">
      <c r="A17856" t="s">
        <v>17131</v>
      </c>
      <c r="B17856" s="5">
        <v>0.25</v>
      </c>
      <c r="C17856" s="5">
        <v>1</v>
      </c>
      <c r="E17856" t="s">
        <v>3592</v>
      </c>
      <c r="F17856" t="s">
        <v>16573</v>
      </c>
      <c r="G17856" t="s">
        <v>6</v>
      </c>
      <c r="H17856" t="s">
        <v>44</v>
      </c>
      <c r="L17856" t="s">
        <v>3593</v>
      </c>
      <c r="M17856" t="s">
        <v>812</v>
      </c>
      <c r="O17856">
        <v>5</v>
      </c>
      <c r="P17856" t="s">
        <v>383</v>
      </c>
      <c r="Q17856" t="s">
        <v>16574</v>
      </c>
      <c r="R17856">
        <v>102</v>
      </c>
    </row>
    <row r="17857" spans="1:18" ht="15" customHeight="1" x14ac:dyDescent="0.25">
      <c r="E17857" t="s">
        <v>16703</v>
      </c>
      <c r="F17857" t="s">
        <v>16573</v>
      </c>
      <c r="G17857" t="s">
        <v>74</v>
      </c>
      <c r="H17857" t="s">
        <v>16504</v>
      </c>
      <c r="L17857" t="s">
        <v>24722</v>
      </c>
      <c r="M17857" t="s">
        <v>401</v>
      </c>
      <c r="O17857">
        <v>4</v>
      </c>
      <c r="P17857" t="s">
        <v>6</v>
      </c>
      <c r="Q17857" t="s">
        <v>16574</v>
      </c>
      <c r="R17857">
        <v>57</v>
      </c>
    </row>
    <row r="17858" spans="1:18" ht="15" customHeight="1" x14ac:dyDescent="0.25">
      <c r="E17858" t="s">
        <v>16704</v>
      </c>
      <c r="F17858" t="s">
        <v>16573</v>
      </c>
      <c r="G17858" t="s">
        <v>11</v>
      </c>
      <c r="H17858" t="s">
        <v>164</v>
      </c>
      <c r="I17858">
        <v>2</v>
      </c>
      <c r="J17858">
        <v>2</v>
      </c>
      <c r="L17858" t="s">
        <v>16705</v>
      </c>
      <c r="M17858" t="s">
        <v>408</v>
      </c>
      <c r="O17858">
        <v>3</v>
      </c>
      <c r="P17858" t="s">
        <v>383</v>
      </c>
      <c r="Q17858" t="s">
        <v>16574</v>
      </c>
      <c r="R17858">
        <v>103</v>
      </c>
    </row>
    <row r="17859" spans="1:18" ht="15" customHeight="1" x14ac:dyDescent="0.25">
      <c r="E17859" t="s">
        <v>16706</v>
      </c>
      <c r="F17859" t="s">
        <v>16573</v>
      </c>
      <c r="G17859" t="s">
        <v>11</v>
      </c>
      <c r="H17859" t="s">
        <v>62</v>
      </c>
      <c r="L17859" t="s">
        <v>24436</v>
      </c>
      <c r="M17859" t="s">
        <v>371</v>
      </c>
      <c r="O17859">
        <v>1</v>
      </c>
      <c r="P17859" t="s">
        <v>383</v>
      </c>
      <c r="Q17859" t="s">
        <v>16574</v>
      </c>
      <c r="R17859">
        <v>104</v>
      </c>
    </row>
    <row r="17860" spans="1:18" ht="15" customHeight="1" x14ac:dyDescent="0.25">
      <c r="E17860" t="s">
        <v>16707</v>
      </c>
      <c r="F17860" t="s">
        <v>16573</v>
      </c>
      <c r="G17860" t="s">
        <v>22</v>
      </c>
      <c r="H17860" t="s">
        <v>388</v>
      </c>
      <c r="L17860" t="s">
        <v>24723</v>
      </c>
      <c r="O17860">
        <v>0</v>
      </c>
      <c r="P17860" t="s">
        <v>389</v>
      </c>
      <c r="Q17860" t="s">
        <v>16574</v>
      </c>
      <c r="R17860">
        <v>220</v>
      </c>
    </row>
    <row r="17861" spans="1:18" ht="15" customHeight="1" x14ac:dyDescent="0.25">
      <c r="A17861" t="s">
        <v>17131</v>
      </c>
      <c r="B17861" s="5">
        <v>0.25</v>
      </c>
      <c r="C17861" s="5">
        <v>1</v>
      </c>
      <c r="E17861" t="s">
        <v>16708</v>
      </c>
      <c r="F17861" t="s">
        <v>16573</v>
      </c>
      <c r="G17861" t="s">
        <v>11</v>
      </c>
      <c r="H17861" t="s">
        <v>856</v>
      </c>
      <c r="I17861">
        <v>3</v>
      </c>
      <c r="J17861">
        <v>3</v>
      </c>
      <c r="L17861" t="s">
        <v>24724</v>
      </c>
      <c r="M17861" t="s">
        <v>598</v>
      </c>
      <c r="O17861">
        <v>4</v>
      </c>
      <c r="P17861" t="s">
        <v>399</v>
      </c>
      <c r="Q17861" t="s">
        <v>16574</v>
      </c>
      <c r="R17861">
        <v>169</v>
      </c>
    </row>
    <row r="17862" spans="1:18" ht="15" customHeight="1" x14ac:dyDescent="0.25">
      <c r="E17862" t="s">
        <v>16709</v>
      </c>
      <c r="F17862" t="s">
        <v>16573</v>
      </c>
      <c r="G17862" t="s">
        <v>11</v>
      </c>
      <c r="H17862" t="s">
        <v>155</v>
      </c>
      <c r="I17862">
        <v>0</v>
      </c>
      <c r="J17862">
        <v>4</v>
      </c>
      <c r="L17862" t="s">
        <v>16710</v>
      </c>
      <c r="M17862" t="s">
        <v>396</v>
      </c>
      <c r="O17862">
        <v>3</v>
      </c>
      <c r="P17862" t="s">
        <v>22</v>
      </c>
      <c r="Q17862" t="s">
        <v>16574</v>
      </c>
      <c r="R17862">
        <v>138</v>
      </c>
    </row>
    <row r="17863" spans="1:18" ht="15" customHeight="1" x14ac:dyDescent="0.25">
      <c r="E17863" t="s">
        <v>1091</v>
      </c>
      <c r="F17863" t="s">
        <v>16573</v>
      </c>
      <c r="G17863" t="s">
        <v>11</v>
      </c>
      <c r="H17863" t="s">
        <v>1092</v>
      </c>
      <c r="L17863" t="s">
        <v>370</v>
      </c>
      <c r="N17863" t="s">
        <v>370</v>
      </c>
      <c r="O17863">
        <v>0</v>
      </c>
      <c r="P17863" t="s">
        <v>389</v>
      </c>
      <c r="Q17863" t="s">
        <v>16574</v>
      </c>
      <c r="R17863">
        <v>243</v>
      </c>
    </row>
    <row r="17864" spans="1:18" ht="15" customHeight="1" x14ac:dyDescent="0.25">
      <c r="E17864" t="s">
        <v>16711</v>
      </c>
      <c r="F17864" t="s">
        <v>16573</v>
      </c>
      <c r="G17864" t="s">
        <v>6</v>
      </c>
      <c r="H17864" t="s">
        <v>16402</v>
      </c>
      <c r="I17864">
        <v>3</v>
      </c>
      <c r="J17864">
        <v>2</v>
      </c>
      <c r="L17864" t="s">
        <v>24725</v>
      </c>
      <c r="M17864" t="s">
        <v>541</v>
      </c>
      <c r="O17864">
        <v>6</v>
      </c>
      <c r="P17864" t="s">
        <v>22</v>
      </c>
      <c r="Q17864" t="s">
        <v>16574</v>
      </c>
      <c r="R17864">
        <v>139</v>
      </c>
    </row>
    <row r="17865" spans="1:18" ht="15" customHeight="1" x14ac:dyDescent="0.25">
      <c r="A17865" t="s">
        <v>17130</v>
      </c>
      <c r="B17865" s="5">
        <v>0.15</v>
      </c>
      <c r="C17865" s="5">
        <v>0.25</v>
      </c>
      <c r="E17865" t="s">
        <v>16712</v>
      </c>
      <c r="F17865" t="s">
        <v>16573</v>
      </c>
      <c r="G17865" t="s">
        <v>11</v>
      </c>
      <c r="H17865" t="s">
        <v>34</v>
      </c>
      <c r="L17865" t="s">
        <v>16713</v>
      </c>
      <c r="M17865" t="s">
        <v>439</v>
      </c>
      <c r="O17865">
        <v>3</v>
      </c>
      <c r="P17865" t="s">
        <v>406</v>
      </c>
      <c r="Q17865" t="s">
        <v>16574</v>
      </c>
      <c r="R17865">
        <v>27</v>
      </c>
    </row>
    <row r="17866" spans="1:18" ht="15" customHeight="1" x14ac:dyDescent="0.25">
      <c r="A17866" t="s">
        <v>17131</v>
      </c>
      <c r="E17866" t="s">
        <v>16714</v>
      </c>
      <c r="F17866" t="s">
        <v>16573</v>
      </c>
      <c r="G17866" t="s">
        <v>6</v>
      </c>
      <c r="H17866" t="s">
        <v>16504</v>
      </c>
      <c r="L17866" t="s">
        <v>24726</v>
      </c>
      <c r="M17866" t="s">
        <v>1276</v>
      </c>
      <c r="O17866">
        <v>7</v>
      </c>
      <c r="P17866" t="s">
        <v>383</v>
      </c>
      <c r="Q17866" t="s">
        <v>16574</v>
      </c>
      <c r="R17866">
        <v>105</v>
      </c>
    </row>
    <row r="17867" spans="1:18" ht="15" customHeight="1" x14ac:dyDescent="0.25">
      <c r="E17867" t="s">
        <v>16715</v>
      </c>
      <c r="F17867" t="s">
        <v>16573</v>
      </c>
      <c r="G17867" t="s">
        <v>11</v>
      </c>
      <c r="H17867" t="s">
        <v>16422</v>
      </c>
      <c r="I17867">
        <v>2</v>
      </c>
      <c r="J17867">
        <v>2</v>
      </c>
      <c r="L17867" t="s">
        <v>24727</v>
      </c>
      <c r="M17867" t="s">
        <v>382</v>
      </c>
      <c r="O17867">
        <v>4</v>
      </c>
      <c r="P17867" t="s">
        <v>383</v>
      </c>
      <c r="Q17867" t="s">
        <v>16574</v>
      </c>
      <c r="R17867">
        <v>106</v>
      </c>
    </row>
    <row r="17868" spans="1:18" ht="15" customHeight="1" x14ac:dyDescent="0.25">
      <c r="E17868" t="s">
        <v>16716</v>
      </c>
      <c r="F17868" t="s">
        <v>16573</v>
      </c>
      <c r="G17868" t="s">
        <v>11</v>
      </c>
      <c r="H17868" t="s">
        <v>62</v>
      </c>
      <c r="L17868" t="s">
        <v>16717</v>
      </c>
      <c r="M17868" t="s">
        <v>437</v>
      </c>
      <c r="O17868">
        <v>2</v>
      </c>
      <c r="P17868" t="s">
        <v>406</v>
      </c>
      <c r="Q17868" t="s">
        <v>16574</v>
      </c>
      <c r="R17868">
        <v>28</v>
      </c>
    </row>
    <row r="17869" spans="1:18" ht="15" customHeight="1" x14ac:dyDescent="0.25">
      <c r="A17869" t="s">
        <v>17134</v>
      </c>
      <c r="E17869" t="s">
        <v>16718</v>
      </c>
      <c r="F17869" t="s">
        <v>16573</v>
      </c>
      <c r="G17869" t="s">
        <v>74</v>
      </c>
      <c r="H17869" t="s">
        <v>16719</v>
      </c>
      <c r="K17869">
        <v>2</v>
      </c>
      <c r="L17869" t="s">
        <v>17913</v>
      </c>
      <c r="M17869" t="s">
        <v>461</v>
      </c>
      <c r="O17869">
        <v>4</v>
      </c>
      <c r="P17869" t="s">
        <v>399</v>
      </c>
      <c r="Q17869" t="s">
        <v>16574</v>
      </c>
      <c r="R17869">
        <v>170</v>
      </c>
    </row>
    <row r="17870" spans="1:18" ht="15" customHeight="1" x14ac:dyDescent="0.25">
      <c r="A17870" t="s">
        <v>17134</v>
      </c>
      <c r="E17870" t="s">
        <v>16720</v>
      </c>
      <c r="F17870" t="s">
        <v>16573</v>
      </c>
      <c r="G17870" t="s">
        <v>11</v>
      </c>
      <c r="H17870" t="s">
        <v>2213</v>
      </c>
      <c r="I17870">
        <v>2</v>
      </c>
      <c r="J17870">
        <v>3</v>
      </c>
      <c r="L17870" t="s">
        <v>24728</v>
      </c>
      <c r="M17870" t="s">
        <v>720</v>
      </c>
      <c r="O17870">
        <v>2</v>
      </c>
      <c r="P17870" t="s">
        <v>399</v>
      </c>
      <c r="Q17870" t="s">
        <v>16574</v>
      </c>
      <c r="R17870">
        <v>171</v>
      </c>
    </row>
    <row r="17871" spans="1:18" ht="15" customHeight="1" x14ac:dyDescent="0.25">
      <c r="E17871" t="s">
        <v>16721</v>
      </c>
      <c r="F17871" t="s">
        <v>16573</v>
      </c>
      <c r="G17871" t="s">
        <v>11</v>
      </c>
      <c r="H17871" t="s">
        <v>306</v>
      </c>
      <c r="I17871">
        <v>1</v>
      </c>
      <c r="J17871">
        <v>2</v>
      </c>
      <c r="L17871" t="s">
        <v>16722</v>
      </c>
      <c r="M17871" t="s">
        <v>439</v>
      </c>
      <c r="O17871">
        <v>3</v>
      </c>
      <c r="P17871" t="s">
        <v>406</v>
      </c>
      <c r="Q17871" t="s">
        <v>16574</v>
      </c>
      <c r="R17871">
        <v>29</v>
      </c>
    </row>
    <row r="17872" spans="1:18" x14ac:dyDescent="0.25">
      <c r="A17872" t="s">
        <v>17131</v>
      </c>
      <c r="B17872" s="5">
        <v>2</v>
      </c>
      <c r="C17872" s="5">
        <v>5</v>
      </c>
      <c r="E17872" t="s">
        <v>17127</v>
      </c>
      <c r="F17872" t="s">
        <v>16573</v>
      </c>
      <c r="G17872" t="s">
        <v>74</v>
      </c>
      <c r="H17872" t="s">
        <v>2886</v>
      </c>
      <c r="I17872">
        <v>3</v>
      </c>
      <c r="J17872">
        <v>3</v>
      </c>
      <c r="L17872" t="s">
        <v>24729</v>
      </c>
      <c r="M17872" t="s">
        <v>412</v>
      </c>
      <c r="O17872">
        <v>5</v>
      </c>
      <c r="P17872" t="s">
        <v>383</v>
      </c>
      <c r="Q17872" t="s">
        <v>16574</v>
      </c>
      <c r="R17872">
        <v>107</v>
      </c>
    </row>
    <row r="17873" spans="1:18" ht="15" customHeight="1" x14ac:dyDescent="0.25">
      <c r="E17873" t="s">
        <v>16723</v>
      </c>
      <c r="F17873" t="s">
        <v>16573</v>
      </c>
      <c r="G17873" t="s">
        <v>74</v>
      </c>
      <c r="H17873" t="s">
        <v>155</v>
      </c>
      <c r="I17873">
        <v>4</v>
      </c>
      <c r="J17873">
        <v>4</v>
      </c>
      <c r="L17873" t="s">
        <v>24730</v>
      </c>
      <c r="M17873" t="s">
        <v>3519</v>
      </c>
      <c r="O17873">
        <v>4</v>
      </c>
      <c r="P17873" t="s">
        <v>22</v>
      </c>
      <c r="Q17873" t="s">
        <v>16574</v>
      </c>
      <c r="R17873">
        <v>140</v>
      </c>
    </row>
    <row r="17874" spans="1:18" ht="15" customHeight="1" x14ac:dyDescent="0.25">
      <c r="E17874" t="s">
        <v>16724</v>
      </c>
      <c r="F17874" t="s">
        <v>16573</v>
      </c>
      <c r="G17874" t="s">
        <v>11</v>
      </c>
      <c r="H17874" t="s">
        <v>16725</v>
      </c>
      <c r="I17874">
        <v>1</v>
      </c>
      <c r="J17874">
        <v>1</v>
      </c>
      <c r="L17874" t="s">
        <v>24731</v>
      </c>
      <c r="M17874" t="s">
        <v>437</v>
      </c>
      <c r="O17874">
        <v>2</v>
      </c>
      <c r="P17874" t="s">
        <v>406</v>
      </c>
      <c r="Q17874" t="s">
        <v>16574</v>
      </c>
      <c r="R17874">
        <v>30</v>
      </c>
    </row>
    <row r="17875" spans="1:18" ht="15" customHeight="1" x14ac:dyDescent="0.25">
      <c r="A17875" t="s">
        <v>17131</v>
      </c>
      <c r="B17875" s="5">
        <v>2</v>
      </c>
      <c r="C17875" s="5">
        <v>6</v>
      </c>
      <c r="E17875" t="s">
        <v>16726</v>
      </c>
      <c r="F17875" t="s">
        <v>16573</v>
      </c>
      <c r="G17875" t="s">
        <v>22</v>
      </c>
      <c r="H17875" t="s">
        <v>139</v>
      </c>
      <c r="I17875">
        <v>2</v>
      </c>
      <c r="J17875">
        <v>2</v>
      </c>
      <c r="L17875" t="s">
        <v>17914</v>
      </c>
      <c r="M17875" t="s">
        <v>598</v>
      </c>
      <c r="O17875">
        <v>4</v>
      </c>
      <c r="P17875" t="s">
        <v>399</v>
      </c>
      <c r="Q17875" t="s">
        <v>16574</v>
      </c>
      <c r="R17875">
        <v>172</v>
      </c>
    </row>
    <row r="17876" spans="1:18" ht="15" customHeight="1" x14ac:dyDescent="0.25">
      <c r="E17876" t="s">
        <v>16727</v>
      </c>
      <c r="F17876" t="s">
        <v>16573</v>
      </c>
      <c r="G17876" t="s">
        <v>11</v>
      </c>
      <c r="H17876" t="s">
        <v>252</v>
      </c>
      <c r="I17876">
        <v>1</v>
      </c>
      <c r="J17876">
        <v>3</v>
      </c>
      <c r="L17876" t="s">
        <v>24732</v>
      </c>
      <c r="M17876" t="s">
        <v>426</v>
      </c>
      <c r="O17876">
        <v>3</v>
      </c>
      <c r="P17876" t="s">
        <v>399</v>
      </c>
      <c r="Q17876" t="s">
        <v>16574</v>
      </c>
      <c r="R17876">
        <v>173</v>
      </c>
    </row>
    <row r="17877" spans="1:18" ht="15" customHeight="1" x14ac:dyDescent="0.25">
      <c r="E17877" t="s">
        <v>16728</v>
      </c>
      <c r="F17877" t="s">
        <v>16573</v>
      </c>
      <c r="G17877" t="s">
        <v>11</v>
      </c>
      <c r="H17877" t="s">
        <v>16422</v>
      </c>
      <c r="I17877">
        <v>1</v>
      </c>
      <c r="J17877">
        <v>1</v>
      </c>
      <c r="L17877" t="s">
        <v>24733</v>
      </c>
      <c r="M17877" t="s">
        <v>640</v>
      </c>
      <c r="O17877">
        <v>2</v>
      </c>
      <c r="P17877" t="s">
        <v>399</v>
      </c>
      <c r="Q17877" t="s">
        <v>16574</v>
      </c>
      <c r="R17877">
        <v>174</v>
      </c>
    </row>
    <row r="17878" spans="1:18" x14ac:dyDescent="0.25">
      <c r="A17878" t="s">
        <v>17130</v>
      </c>
      <c r="B17878" s="5">
        <v>2</v>
      </c>
      <c r="C17878" s="5">
        <v>3</v>
      </c>
      <c r="E17878" t="s">
        <v>17128</v>
      </c>
      <c r="F17878" t="s">
        <v>16573</v>
      </c>
      <c r="G17878" t="s">
        <v>22</v>
      </c>
      <c r="H17878" t="s">
        <v>388</v>
      </c>
      <c r="L17878" t="s">
        <v>24734</v>
      </c>
      <c r="N17878" t="s">
        <v>429</v>
      </c>
      <c r="O17878">
        <v>0</v>
      </c>
      <c r="P17878" t="s">
        <v>389</v>
      </c>
      <c r="Q17878" t="s">
        <v>16574</v>
      </c>
      <c r="R17878">
        <v>221</v>
      </c>
    </row>
    <row r="17879" spans="1:18" ht="15" customHeight="1" x14ac:dyDescent="0.25">
      <c r="E17879" t="s">
        <v>16729</v>
      </c>
      <c r="F17879" t="s">
        <v>16573</v>
      </c>
      <c r="G17879" t="s">
        <v>11</v>
      </c>
      <c r="H17879" t="s">
        <v>62</v>
      </c>
      <c r="L17879" t="s">
        <v>16730</v>
      </c>
      <c r="M17879" t="s">
        <v>442</v>
      </c>
      <c r="O17879">
        <v>3</v>
      </c>
      <c r="P17879" t="s">
        <v>6</v>
      </c>
      <c r="Q17879" t="s">
        <v>16574</v>
      </c>
      <c r="R17879">
        <v>58</v>
      </c>
    </row>
    <row r="17880" spans="1:18" ht="15" customHeight="1" x14ac:dyDescent="0.25">
      <c r="E17880" t="s">
        <v>16731</v>
      </c>
      <c r="F17880" t="s">
        <v>16573</v>
      </c>
      <c r="G17880" t="s">
        <v>11</v>
      </c>
      <c r="H17880" t="s">
        <v>7164</v>
      </c>
      <c r="I17880">
        <v>2</v>
      </c>
      <c r="J17880">
        <v>4</v>
      </c>
      <c r="L17880">
        <v>0</v>
      </c>
      <c r="M17880" t="s">
        <v>405</v>
      </c>
      <c r="O17880">
        <v>4</v>
      </c>
      <c r="P17880" t="s">
        <v>406</v>
      </c>
      <c r="Q17880" t="s">
        <v>16574</v>
      </c>
      <c r="R17880">
        <v>31</v>
      </c>
    </row>
    <row r="17881" spans="1:18" ht="15" customHeight="1" x14ac:dyDescent="0.25">
      <c r="A17881" t="s">
        <v>17130</v>
      </c>
      <c r="B17881" s="5">
        <v>0.25</v>
      </c>
      <c r="C17881" s="5">
        <v>1</v>
      </c>
      <c r="E17881" t="s">
        <v>16732</v>
      </c>
      <c r="F17881" t="s">
        <v>16573</v>
      </c>
      <c r="G17881" t="s">
        <v>11</v>
      </c>
      <c r="H17881" t="s">
        <v>388</v>
      </c>
      <c r="L17881" t="s">
        <v>24735</v>
      </c>
      <c r="N17881" t="s">
        <v>371</v>
      </c>
      <c r="O17881">
        <v>0</v>
      </c>
      <c r="P17881" t="s">
        <v>389</v>
      </c>
      <c r="Q17881" t="s">
        <v>16574</v>
      </c>
      <c r="R17881">
        <v>222</v>
      </c>
    </row>
    <row r="17882" spans="1:18" ht="15" customHeight="1" x14ac:dyDescent="0.25">
      <c r="A17882" t="s">
        <v>17131</v>
      </c>
      <c r="B17882" s="5">
        <v>0.25</v>
      </c>
      <c r="C17882" s="5">
        <v>0.5</v>
      </c>
      <c r="E17882" t="s">
        <v>16733</v>
      </c>
      <c r="F17882" t="s">
        <v>16573</v>
      </c>
      <c r="G17882" t="s">
        <v>6</v>
      </c>
      <c r="H17882" t="s">
        <v>16504</v>
      </c>
      <c r="L17882" t="s">
        <v>24736</v>
      </c>
      <c r="M17882" t="s">
        <v>439</v>
      </c>
      <c r="O17882">
        <v>3</v>
      </c>
      <c r="P17882" t="s">
        <v>406</v>
      </c>
      <c r="Q17882" t="s">
        <v>16574</v>
      </c>
      <c r="R17882">
        <v>32</v>
      </c>
    </row>
    <row r="17883" spans="1:18" ht="15" customHeight="1" x14ac:dyDescent="0.25">
      <c r="E17883" t="s">
        <v>1617</v>
      </c>
      <c r="F17883" t="s">
        <v>16573</v>
      </c>
      <c r="G17883" t="s">
        <v>11</v>
      </c>
      <c r="H17883" t="s">
        <v>1618</v>
      </c>
      <c r="L17883" t="s">
        <v>477</v>
      </c>
      <c r="N17883" t="s">
        <v>477</v>
      </c>
      <c r="O17883">
        <v>0</v>
      </c>
      <c r="P17883" t="s">
        <v>389</v>
      </c>
      <c r="Q17883" t="s">
        <v>16574</v>
      </c>
      <c r="R17883">
        <v>231</v>
      </c>
    </row>
    <row r="17884" spans="1:18" ht="15" customHeight="1" x14ac:dyDescent="0.25">
      <c r="E17884" t="s">
        <v>16734</v>
      </c>
      <c r="F17884" t="s">
        <v>16573</v>
      </c>
      <c r="G17884" t="s">
        <v>11</v>
      </c>
      <c r="H17884" t="s">
        <v>127</v>
      </c>
      <c r="I17884">
        <v>1</v>
      </c>
      <c r="J17884">
        <v>1</v>
      </c>
      <c r="L17884" t="s">
        <v>24737</v>
      </c>
      <c r="M17884" t="s">
        <v>403</v>
      </c>
      <c r="O17884">
        <v>2</v>
      </c>
      <c r="P17884" t="s">
        <v>22</v>
      </c>
      <c r="Q17884" t="s">
        <v>16574</v>
      </c>
      <c r="R17884">
        <v>141</v>
      </c>
    </row>
    <row r="17885" spans="1:18" ht="15" customHeight="1" x14ac:dyDescent="0.25">
      <c r="E17885" t="s">
        <v>16735</v>
      </c>
      <c r="F17885" t="s">
        <v>16573</v>
      </c>
      <c r="G17885" t="s">
        <v>22</v>
      </c>
      <c r="H17885" t="s">
        <v>62</v>
      </c>
      <c r="L17885" t="s">
        <v>16736</v>
      </c>
      <c r="M17885" t="s">
        <v>598</v>
      </c>
      <c r="O17885">
        <v>4</v>
      </c>
      <c r="P17885" t="s">
        <v>399</v>
      </c>
      <c r="Q17885" t="s">
        <v>16574</v>
      </c>
      <c r="R17885">
        <v>175</v>
      </c>
    </row>
    <row r="17886" spans="1:18" ht="15" customHeight="1" x14ac:dyDescent="0.25">
      <c r="A17886" t="s">
        <v>17131</v>
      </c>
      <c r="B17886" s="5">
        <v>0.25</v>
      </c>
      <c r="C17886" s="5">
        <v>1.5</v>
      </c>
      <c r="E17886" t="s">
        <v>16737</v>
      </c>
      <c r="F17886" t="s">
        <v>16573</v>
      </c>
      <c r="G17886" t="s">
        <v>6</v>
      </c>
      <c r="H17886" t="s">
        <v>34</v>
      </c>
      <c r="L17886" t="s">
        <v>16738</v>
      </c>
      <c r="M17886" t="s">
        <v>429</v>
      </c>
      <c r="O17886">
        <v>1</v>
      </c>
      <c r="P17886" t="s">
        <v>399</v>
      </c>
      <c r="Q17886" t="s">
        <v>16574</v>
      </c>
      <c r="R17886">
        <v>176</v>
      </c>
    </row>
    <row r="17887" spans="1:18" ht="15" customHeight="1" x14ac:dyDescent="0.25">
      <c r="E17887" t="s">
        <v>16739</v>
      </c>
      <c r="F17887" t="s">
        <v>16573</v>
      </c>
      <c r="G17887" t="s">
        <v>6</v>
      </c>
      <c r="H17887" t="s">
        <v>34</v>
      </c>
      <c r="L17887" t="s">
        <v>24738</v>
      </c>
      <c r="M17887" t="s">
        <v>403</v>
      </c>
      <c r="O17887">
        <v>2</v>
      </c>
      <c r="P17887" t="s">
        <v>22</v>
      </c>
      <c r="Q17887" t="s">
        <v>16574</v>
      </c>
      <c r="R17887">
        <v>142</v>
      </c>
    </row>
    <row r="17888" spans="1:18" ht="15" customHeight="1" x14ac:dyDescent="0.25">
      <c r="E17888" t="s">
        <v>16740</v>
      </c>
      <c r="F17888" t="s">
        <v>16573</v>
      </c>
      <c r="G17888" t="s">
        <v>22</v>
      </c>
      <c r="H17888" t="s">
        <v>13</v>
      </c>
      <c r="L17888" t="s">
        <v>24739</v>
      </c>
      <c r="M17888" t="s">
        <v>403</v>
      </c>
      <c r="O17888">
        <v>2</v>
      </c>
      <c r="P17888" t="s">
        <v>22</v>
      </c>
      <c r="Q17888" t="s">
        <v>16574</v>
      </c>
      <c r="R17888">
        <v>143</v>
      </c>
    </row>
    <row r="17889" spans="1:18" ht="15" customHeight="1" x14ac:dyDescent="0.25">
      <c r="A17889" t="s">
        <v>17131</v>
      </c>
      <c r="E17889" t="s">
        <v>16741</v>
      </c>
      <c r="F17889" t="s">
        <v>16573</v>
      </c>
      <c r="G17889" t="s">
        <v>6</v>
      </c>
      <c r="H17889" t="s">
        <v>13</v>
      </c>
      <c r="L17889" t="s">
        <v>24740</v>
      </c>
      <c r="M17889" t="s">
        <v>379</v>
      </c>
      <c r="O17889">
        <v>1</v>
      </c>
      <c r="P17889" t="s">
        <v>6</v>
      </c>
      <c r="Q17889" t="s">
        <v>16574</v>
      </c>
      <c r="R17889">
        <v>59</v>
      </c>
    </row>
    <row r="17890" spans="1:18" ht="15" customHeight="1" x14ac:dyDescent="0.25">
      <c r="E17890" t="s">
        <v>16742</v>
      </c>
      <c r="F17890" t="s">
        <v>16573</v>
      </c>
      <c r="G17890" t="s">
        <v>6</v>
      </c>
      <c r="H17890" t="s">
        <v>13</v>
      </c>
      <c r="L17890" t="s">
        <v>24741</v>
      </c>
      <c r="M17890" t="s">
        <v>370</v>
      </c>
      <c r="O17890">
        <v>1</v>
      </c>
      <c r="P17890" t="s">
        <v>22</v>
      </c>
      <c r="Q17890" t="s">
        <v>16574</v>
      </c>
      <c r="R17890">
        <v>144</v>
      </c>
    </row>
    <row r="17891" spans="1:18" ht="15" customHeight="1" x14ac:dyDescent="0.25">
      <c r="A17891" t="s">
        <v>17131</v>
      </c>
      <c r="E17891" t="s">
        <v>16743</v>
      </c>
      <c r="F17891" t="s">
        <v>16573</v>
      </c>
      <c r="G17891" t="s">
        <v>6</v>
      </c>
      <c r="H17891" t="s">
        <v>13</v>
      </c>
      <c r="L17891" t="s">
        <v>24742</v>
      </c>
      <c r="M17891" t="s">
        <v>640</v>
      </c>
      <c r="O17891">
        <v>2</v>
      </c>
      <c r="P17891" t="s">
        <v>399</v>
      </c>
      <c r="Q17891" t="s">
        <v>16574</v>
      </c>
      <c r="R17891">
        <v>177</v>
      </c>
    </row>
    <row r="17892" spans="1:18" ht="15" customHeight="1" x14ac:dyDescent="0.25">
      <c r="E17892" t="s">
        <v>16744</v>
      </c>
      <c r="F17892" t="s">
        <v>16573</v>
      </c>
      <c r="G17892" t="s">
        <v>6</v>
      </c>
      <c r="H17892" t="s">
        <v>13</v>
      </c>
      <c r="L17892" t="s">
        <v>24743</v>
      </c>
      <c r="M17892" t="s">
        <v>371</v>
      </c>
      <c r="O17892">
        <v>1</v>
      </c>
      <c r="P17892" t="s">
        <v>383</v>
      </c>
      <c r="Q17892" t="s">
        <v>16574</v>
      </c>
      <c r="R17892">
        <v>108</v>
      </c>
    </row>
    <row r="17893" spans="1:18" ht="15" customHeight="1" x14ac:dyDescent="0.25">
      <c r="A17893" t="s">
        <v>17130</v>
      </c>
      <c r="B17893" s="5">
        <v>0.5</v>
      </c>
      <c r="C17893" s="5">
        <v>1</v>
      </c>
      <c r="E17893" t="s">
        <v>16745</v>
      </c>
      <c r="F17893" t="s">
        <v>16573</v>
      </c>
      <c r="G17893" t="s">
        <v>6</v>
      </c>
      <c r="H17893" t="s">
        <v>13</v>
      </c>
      <c r="L17893" t="s">
        <v>24744</v>
      </c>
      <c r="M17893" t="s">
        <v>477</v>
      </c>
      <c r="O17893">
        <v>1</v>
      </c>
      <c r="P17893" t="s">
        <v>406</v>
      </c>
      <c r="Q17893" t="s">
        <v>16574</v>
      </c>
      <c r="R17893">
        <v>33</v>
      </c>
    </row>
    <row r="17894" spans="1:18" ht="15" customHeight="1" x14ac:dyDescent="0.25">
      <c r="A17894" t="s">
        <v>17134</v>
      </c>
      <c r="E17894" t="s">
        <v>16746</v>
      </c>
      <c r="F17894" t="s">
        <v>16573</v>
      </c>
      <c r="G17894" t="s">
        <v>74</v>
      </c>
      <c r="H17894" t="s">
        <v>52</v>
      </c>
      <c r="I17894">
        <v>6</v>
      </c>
      <c r="J17894">
        <v>6</v>
      </c>
      <c r="L17894" t="s">
        <v>24808</v>
      </c>
      <c r="M17894" t="s">
        <v>521</v>
      </c>
      <c r="O17894">
        <v>6</v>
      </c>
      <c r="P17894" t="s">
        <v>399</v>
      </c>
      <c r="Q17894" t="s">
        <v>16574</v>
      </c>
      <c r="R17894">
        <v>178</v>
      </c>
    </row>
    <row r="17895" spans="1:18" ht="15" customHeight="1" x14ac:dyDescent="0.25">
      <c r="E17895" t="s">
        <v>16747</v>
      </c>
      <c r="F17895" t="s">
        <v>16573</v>
      </c>
      <c r="G17895" t="s">
        <v>6</v>
      </c>
      <c r="H17895" t="s">
        <v>16504</v>
      </c>
      <c r="L17895" t="s">
        <v>24745</v>
      </c>
      <c r="M17895" t="s">
        <v>444</v>
      </c>
      <c r="O17895">
        <v>4</v>
      </c>
      <c r="P17895" t="s">
        <v>383</v>
      </c>
      <c r="Q17895" t="s">
        <v>16574</v>
      </c>
      <c r="R17895">
        <v>109</v>
      </c>
    </row>
    <row r="17896" spans="1:18" ht="15" customHeight="1" x14ac:dyDescent="0.25">
      <c r="E17896" t="s">
        <v>16748</v>
      </c>
      <c r="F17896" t="s">
        <v>16573</v>
      </c>
      <c r="G17896" t="s">
        <v>11</v>
      </c>
      <c r="H17896" t="s">
        <v>225</v>
      </c>
      <c r="I17896">
        <v>2</v>
      </c>
      <c r="J17896">
        <v>1</v>
      </c>
      <c r="L17896" t="s">
        <v>22153</v>
      </c>
      <c r="M17896" t="s">
        <v>442</v>
      </c>
      <c r="O17896">
        <v>3</v>
      </c>
      <c r="P17896" t="s">
        <v>6</v>
      </c>
      <c r="Q17896" t="s">
        <v>16574</v>
      </c>
      <c r="R17896">
        <v>60</v>
      </c>
    </row>
    <row r="17897" spans="1:18" ht="15" customHeight="1" x14ac:dyDescent="0.25">
      <c r="A17897" t="s">
        <v>17131</v>
      </c>
      <c r="B17897" s="5">
        <v>0.15</v>
      </c>
      <c r="C17897" s="5">
        <v>0.25</v>
      </c>
      <c r="E17897" t="s">
        <v>16749</v>
      </c>
      <c r="F17897" t="s">
        <v>16573</v>
      </c>
      <c r="G17897" t="s">
        <v>11</v>
      </c>
      <c r="H17897" t="s">
        <v>34</v>
      </c>
      <c r="L17897" t="s">
        <v>16750</v>
      </c>
      <c r="M17897" t="s">
        <v>414</v>
      </c>
      <c r="O17897">
        <v>5</v>
      </c>
      <c r="P17897" t="s">
        <v>399</v>
      </c>
      <c r="Q17897" t="s">
        <v>16574</v>
      </c>
      <c r="R17897">
        <v>179</v>
      </c>
    </row>
    <row r="17898" spans="1:18" ht="15" customHeight="1" x14ac:dyDescent="0.25">
      <c r="A17898" t="s">
        <v>17131</v>
      </c>
      <c r="B17898" s="5">
        <v>2</v>
      </c>
      <c r="C17898" s="5">
        <v>5</v>
      </c>
      <c r="E17898" t="s">
        <v>16751</v>
      </c>
      <c r="F17898" t="s">
        <v>16573</v>
      </c>
      <c r="G17898" t="s">
        <v>22</v>
      </c>
      <c r="H17898" t="s">
        <v>44</v>
      </c>
      <c r="L17898" t="s">
        <v>25417</v>
      </c>
      <c r="M17898" t="s">
        <v>401</v>
      </c>
      <c r="O17898">
        <v>4</v>
      </c>
      <c r="P17898" t="s">
        <v>6</v>
      </c>
      <c r="Q17898" t="s">
        <v>16574</v>
      </c>
      <c r="R17898">
        <v>61</v>
      </c>
    </row>
    <row r="17899" spans="1:18" ht="15" customHeight="1" x14ac:dyDescent="0.25">
      <c r="A17899" t="s">
        <v>17134</v>
      </c>
      <c r="E17899" t="s">
        <v>2080</v>
      </c>
      <c r="F17899" t="s">
        <v>16573</v>
      </c>
      <c r="G17899" t="s">
        <v>6</v>
      </c>
      <c r="H17899" t="s">
        <v>195</v>
      </c>
      <c r="I17899">
        <v>2</v>
      </c>
      <c r="J17899">
        <v>1</v>
      </c>
      <c r="L17899" t="s">
        <v>2081</v>
      </c>
      <c r="M17899" t="s">
        <v>640</v>
      </c>
      <c r="O17899">
        <v>2</v>
      </c>
      <c r="P17899" t="s">
        <v>399</v>
      </c>
      <c r="Q17899" t="s">
        <v>16574</v>
      </c>
      <c r="R17899">
        <v>180</v>
      </c>
    </row>
    <row r="17900" spans="1:18" ht="15" customHeight="1" x14ac:dyDescent="0.25">
      <c r="E17900" t="s">
        <v>16752</v>
      </c>
      <c r="F17900" t="s">
        <v>16573</v>
      </c>
      <c r="G17900" t="s">
        <v>22</v>
      </c>
      <c r="H17900" t="s">
        <v>155</v>
      </c>
      <c r="I17900">
        <v>3</v>
      </c>
      <c r="J17900">
        <v>2</v>
      </c>
      <c r="L17900" t="s">
        <v>24746</v>
      </c>
      <c r="M17900" t="s">
        <v>3919</v>
      </c>
      <c r="O17900">
        <v>6</v>
      </c>
      <c r="P17900" t="s">
        <v>6</v>
      </c>
      <c r="Q17900" t="s">
        <v>16574</v>
      </c>
      <c r="R17900">
        <v>62</v>
      </c>
    </row>
    <row r="17901" spans="1:18" ht="15" customHeight="1" x14ac:dyDescent="0.25">
      <c r="E17901" t="s">
        <v>16753</v>
      </c>
      <c r="F17901" t="s">
        <v>16573</v>
      </c>
      <c r="G17901" t="s">
        <v>11</v>
      </c>
      <c r="H17901" t="s">
        <v>2313</v>
      </c>
      <c r="I17901">
        <v>5</v>
      </c>
      <c r="J17901">
        <v>2</v>
      </c>
      <c r="L17901" t="s">
        <v>24747</v>
      </c>
      <c r="M17901" t="s">
        <v>537</v>
      </c>
      <c r="O17901">
        <v>3</v>
      </c>
      <c r="P17901" t="s">
        <v>22</v>
      </c>
      <c r="Q17901" t="s">
        <v>16574</v>
      </c>
      <c r="R17901">
        <v>145</v>
      </c>
    </row>
    <row r="17902" spans="1:18" ht="15" customHeight="1" x14ac:dyDescent="0.25">
      <c r="E17902" t="s">
        <v>16754</v>
      </c>
      <c r="F17902" t="s">
        <v>16573</v>
      </c>
      <c r="G17902" t="s">
        <v>6</v>
      </c>
      <c r="H17902" t="s">
        <v>16504</v>
      </c>
      <c r="L17902" t="s">
        <v>24748</v>
      </c>
      <c r="M17902" t="s">
        <v>541</v>
      </c>
      <c r="O17902">
        <v>6</v>
      </c>
      <c r="P17902" t="s">
        <v>22</v>
      </c>
      <c r="Q17902" t="s">
        <v>16574</v>
      </c>
      <c r="R17902">
        <v>146</v>
      </c>
    </row>
    <row r="17903" spans="1:18" ht="15" customHeight="1" x14ac:dyDescent="0.25">
      <c r="E17903" t="s">
        <v>16755</v>
      </c>
      <c r="F17903" t="s">
        <v>16573</v>
      </c>
      <c r="G17903" t="s">
        <v>22</v>
      </c>
      <c r="H17903" t="s">
        <v>44</v>
      </c>
      <c r="L17903" t="s">
        <v>25953</v>
      </c>
      <c r="M17903" t="s">
        <v>1826</v>
      </c>
      <c r="O17903">
        <v>3</v>
      </c>
      <c r="P17903" t="s">
        <v>383</v>
      </c>
      <c r="Q17903" t="s">
        <v>16574</v>
      </c>
      <c r="R17903">
        <v>110</v>
      </c>
    </row>
    <row r="17904" spans="1:18" ht="15" customHeight="1" x14ac:dyDescent="0.25">
      <c r="A17904" t="s">
        <v>17131</v>
      </c>
      <c r="B17904" s="5">
        <v>0.15</v>
      </c>
      <c r="C17904" s="5">
        <v>0.25</v>
      </c>
      <c r="E17904" t="s">
        <v>16756</v>
      </c>
      <c r="F17904" t="s">
        <v>16573</v>
      </c>
      <c r="G17904" t="s">
        <v>11</v>
      </c>
      <c r="H17904" t="s">
        <v>62</v>
      </c>
      <c r="L17904" t="s">
        <v>16757</v>
      </c>
      <c r="M17904" t="s">
        <v>426</v>
      </c>
      <c r="O17904">
        <v>3</v>
      </c>
      <c r="P17904" t="s">
        <v>399</v>
      </c>
      <c r="Q17904" t="s">
        <v>16574</v>
      </c>
      <c r="R17904">
        <v>181</v>
      </c>
    </row>
    <row r="17905" spans="1:18" ht="15" customHeight="1" x14ac:dyDescent="0.25">
      <c r="E17905" t="s">
        <v>16758</v>
      </c>
      <c r="F17905" t="s">
        <v>16573</v>
      </c>
      <c r="G17905" t="s">
        <v>22</v>
      </c>
      <c r="H17905" t="s">
        <v>388</v>
      </c>
      <c r="L17905" t="s">
        <v>24749</v>
      </c>
      <c r="O17905">
        <v>0</v>
      </c>
      <c r="P17905" t="s">
        <v>389</v>
      </c>
      <c r="Q17905" t="s">
        <v>16574</v>
      </c>
      <c r="R17905">
        <v>223</v>
      </c>
    </row>
    <row r="17906" spans="1:18" ht="15" customHeight="1" x14ac:dyDescent="0.25">
      <c r="A17906" t="s">
        <v>17131</v>
      </c>
      <c r="B17906" s="5">
        <v>1</v>
      </c>
      <c r="C17906" s="5">
        <v>2</v>
      </c>
      <c r="E17906" t="s">
        <v>16759</v>
      </c>
      <c r="F17906" t="s">
        <v>16573</v>
      </c>
      <c r="G17906" t="s">
        <v>22</v>
      </c>
      <c r="H17906" t="s">
        <v>127</v>
      </c>
      <c r="I17906">
        <v>1</v>
      </c>
      <c r="J17906">
        <v>1</v>
      </c>
      <c r="L17906" t="s">
        <v>24750</v>
      </c>
      <c r="M17906" t="s">
        <v>429</v>
      </c>
      <c r="O17906">
        <v>1</v>
      </c>
      <c r="P17906" t="s">
        <v>399</v>
      </c>
      <c r="Q17906" t="s">
        <v>16574</v>
      </c>
      <c r="R17906">
        <v>182</v>
      </c>
    </row>
    <row r="17907" spans="1:18" ht="15" customHeight="1" x14ac:dyDescent="0.25">
      <c r="A17907" t="s">
        <v>17131</v>
      </c>
      <c r="B17907" s="5">
        <v>0.15</v>
      </c>
      <c r="C17907" s="5">
        <v>0.25</v>
      </c>
      <c r="E17907" t="s">
        <v>16760</v>
      </c>
      <c r="F17907" t="s">
        <v>16573</v>
      </c>
      <c r="G17907" t="s">
        <v>11</v>
      </c>
      <c r="H17907" t="s">
        <v>148</v>
      </c>
      <c r="I17907">
        <v>3</v>
      </c>
      <c r="J17907">
        <v>2</v>
      </c>
      <c r="L17907" t="s">
        <v>24751</v>
      </c>
      <c r="M17907" t="s">
        <v>429</v>
      </c>
      <c r="O17907">
        <v>1</v>
      </c>
      <c r="P17907" t="s">
        <v>399</v>
      </c>
      <c r="Q17907" t="s">
        <v>16574</v>
      </c>
      <c r="R17907">
        <v>183</v>
      </c>
    </row>
    <row r="17908" spans="1:18" ht="15" customHeight="1" x14ac:dyDescent="0.25">
      <c r="E17908" t="s">
        <v>16761</v>
      </c>
      <c r="F17908" t="s">
        <v>16573</v>
      </c>
      <c r="G17908" t="s">
        <v>22</v>
      </c>
      <c r="H17908" t="s">
        <v>16762</v>
      </c>
      <c r="I17908">
        <v>1</v>
      </c>
      <c r="J17908">
        <v>3</v>
      </c>
      <c r="L17908" t="s">
        <v>16763</v>
      </c>
      <c r="M17908" t="s">
        <v>501</v>
      </c>
      <c r="O17908">
        <v>5</v>
      </c>
      <c r="P17908" t="s">
        <v>6</v>
      </c>
      <c r="Q17908" t="s">
        <v>16574</v>
      </c>
      <c r="R17908">
        <v>63</v>
      </c>
    </row>
    <row r="17909" spans="1:18" ht="15" customHeight="1" x14ac:dyDescent="0.25">
      <c r="E17909" t="s">
        <v>16764</v>
      </c>
      <c r="F17909" t="s">
        <v>16573</v>
      </c>
      <c r="G17909" t="s">
        <v>6</v>
      </c>
      <c r="H17909" t="s">
        <v>16762</v>
      </c>
      <c r="I17909">
        <v>2</v>
      </c>
      <c r="J17909">
        <v>3</v>
      </c>
      <c r="L17909" t="s">
        <v>24752</v>
      </c>
      <c r="M17909" t="s">
        <v>501</v>
      </c>
      <c r="O17909">
        <v>5</v>
      </c>
      <c r="P17909" t="s">
        <v>6</v>
      </c>
      <c r="Q17909" t="s">
        <v>16574</v>
      </c>
      <c r="R17909">
        <v>64</v>
      </c>
    </row>
    <row r="17910" spans="1:18" ht="15" customHeight="1" x14ac:dyDescent="0.25">
      <c r="E17910" t="s">
        <v>16765</v>
      </c>
      <c r="F17910" t="s">
        <v>16573</v>
      </c>
      <c r="G17910" t="s">
        <v>11</v>
      </c>
      <c r="H17910" t="s">
        <v>34</v>
      </c>
      <c r="L17910" t="s">
        <v>16766</v>
      </c>
      <c r="M17910" t="s">
        <v>403</v>
      </c>
      <c r="O17910">
        <v>2</v>
      </c>
      <c r="P17910" t="s">
        <v>22</v>
      </c>
      <c r="Q17910" t="s">
        <v>16574</v>
      </c>
      <c r="R17910">
        <v>147</v>
      </c>
    </row>
    <row r="17911" spans="1:18" ht="15" customHeight="1" x14ac:dyDescent="0.25">
      <c r="A17911" t="s">
        <v>17130</v>
      </c>
      <c r="B17911" s="5">
        <v>1</v>
      </c>
      <c r="C17911" s="5">
        <v>2</v>
      </c>
      <c r="E17911" t="s">
        <v>16767</v>
      </c>
      <c r="F17911" t="s">
        <v>16573</v>
      </c>
      <c r="G17911" t="s">
        <v>6</v>
      </c>
      <c r="H17911" t="s">
        <v>388</v>
      </c>
      <c r="L17911" t="s">
        <v>24753</v>
      </c>
      <c r="N17911" t="s">
        <v>105</v>
      </c>
      <c r="O17911">
        <v>0</v>
      </c>
      <c r="P17911" t="s">
        <v>389</v>
      </c>
      <c r="Q17911" t="s">
        <v>16574</v>
      </c>
      <c r="R17911">
        <v>224</v>
      </c>
    </row>
    <row r="17912" spans="1:18" ht="15" customHeight="1" x14ac:dyDescent="0.25">
      <c r="E17912" t="s">
        <v>16768</v>
      </c>
      <c r="F17912" t="s">
        <v>16573</v>
      </c>
      <c r="G17912" t="s">
        <v>11</v>
      </c>
      <c r="H17912" t="s">
        <v>3908</v>
      </c>
      <c r="I17912">
        <v>4</v>
      </c>
      <c r="J17912">
        <v>3</v>
      </c>
      <c r="L17912">
        <v>0</v>
      </c>
      <c r="M17912" t="s">
        <v>386</v>
      </c>
      <c r="O17912">
        <v>4</v>
      </c>
      <c r="P17912" t="s">
        <v>22</v>
      </c>
      <c r="Q17912" t="s">
        <v>16574</v>
      </c>
      <c r="R17912">
        <v>148</v>
      </c>
    </row>
    <row r="17913" spans="1:18" ht="15" customHeight="1" x14ac:dyDescent="0.25">
      <c r="A17913" t="s">
        <v>17131</v>
      </c>
      <c r="B17913" s="5">
        <v>0.15</v>
      </c>
      <c r="C17913" s="5">
        <v>0.25</v>
      </c>
      <c r="E17913" t="s">
        <v>16769</v>
      </c>
      <c r="F17913" t="s">
        <v>16573</v>
      </c>
      <c r="G17913" t="s">
        <v>6</v>
      </c>
      <c r="H17913" t="s">
        <v>828</v>
      </c>
      <c r="I17913">
        <v>3</v>
      </c>
      <c r="J17913">
        <v>3</v>
      </c>
      <c r="L17913" t="s">
        <v>24754</v>
      </c>
      <c r="M17913" t="s">
        <v>482</v>
      </c>
      <c r="O17913">
        <v>5</v>
      </c>
      <c r="P17913" t="s">
        <v>406</v>
      </c>
      <c r="Q17913" t="s">
        <v>16574</v>
      </c>
      <c r="R17913">
        <v>34</v>
      </c>
    </row>
    <row r="17914" spans="1:18" ht="15" customHeight="1" x14ac:dyDescent="0.25">
      <c r="E17914" t="s">
        <v>16770</v>
      </c>
      <c r="F17914" t="s">
        <v>16573</v>
      </c>
      <c r="G17914" t="s">
        <v>11</v>
      </c>
      <c r="H17914" t="s">
        <v>34</v>
      </c>
      <c r="L17914" t="s">
        <v>16771</v>
      </c>
      <c r="M17914" t="s">
        <v>477</v>
      </c>
      <c r="O17914">
        <v>1</v>
      </c>
      <c r="P17914" t="s">
        <v>406</v>
      </c>
      <c r="Q17914" t="s">
        <v>16574</v>
      </c>
      <c r="R17914">
        <v>35</v>
      </c>
    </row>
    <row r="17915" spans="1:18" ht="15" customHeight="1" x14ac:dyDescent="0.25">
      <c r="E17915" t="s">
        <v>16772</v>
      </c>
      <c r="F17915" t="s">
        <v>16573</v>
      </c>
      <c r="G17915" t="s">
        <v>11</v>
      </c>
      <c r="H17915" t="s">
        <v>2093</v>
      </c>
      <c r="I17915">
        <v>5</v>
      </c>
      <c r="J17915">
        <v>5</v>
      </c>
      <c r="L17915" t="s">
        <v>24755</v>
      </c>
      <c r="M17915" t="s">
        <v>585</v>
      </c>
      <c r="O17915">
        <v>6</v>
      </c>
      <c r="P17915" t="s">
        <v>6</v>
      </c>
      <c r="Q17915" t="s">
        <v>16574</v>
      </c>
      <c r="R17915">
        <v>65</v>
      </c>
    </row>
    <row r="17916" spans="1:18" ht="15" customHeight="1" x14ac:dyDescent="0.25">
      <c r="E17916" t="s">
        <v>16773</v>
      </c>
      <c r="F17916" t="s">
        <v>16573</v>
      </c>
      <c r="G17916" t="s">
        <v>11</v>
      </c>
      <c r="H17916" t="s">
        <v>802</v>
      </c>
      <c r="I17916">
        <v>2</v>
      </c>
      <c r="J17916">
        <v>5</v>
      </c>
      <c r="L17916" t="s">
        <v>322</v>
      </c>
      <c r="M17916" t="s">
        <v>501</v>
      </c>
      <c r="O17916">
        <v>5</v>
      </c>
      <c r="P17916" t="s">
        <v>6</v>
      </c>
      <c r="Q17916" t="s">
        <v>16574</v>
      </c>
      <c r="R17916">
        <v>66</v>
      </c>
    </row>
    <row r="17917" spans="1:18" ht="15" customHeight="1" x14ac:dyDescent="0.25">
      <c r="E17917" t="s">
        <v>8413</v>
      </c>
      <c r="F17917" t="s">
        <v>16573</v>
      </c>
      <c r="G17917" t="s">
        <v>11</v>
      </c>
      <c r="H17917" t="s">
        <v>34</v>
      </c>
      <c r="L17917" t="s">
        <v>8414</v>
      </c>
      <c r="M17917" t="s">
        <v>396</v>
      </c>
      <c r="O17917">
        <v>3</v>
      </c>
      <c r="P17917" t="s">
        <v>22</v>
      </c>
      <c r="Q17917" t="s">
        <v>16574</v>
      </c>
      <c r="R17917">
        <v>149</v>
      </c>
    </row>
    <row r="17918" spans="1:18" ht="15" customHeight="1" x14ac:dyDescent="0.25">
      <c r="A17918" t="s">
        <v>17130</v>
      </c>
      <c r="B17918" s="5">
        <v>0.15</v>
      </c>
      <c r="C17918" s="5">
        <v>0.25</v>
      </c>
      <c r="E17918" t="s">
        <v>16774</v>
      </c>
      <c r="F17918" t="s">
        <v>16573</v>
      </c>
      <c r="G17918" t="s">
        <v>11</v>
      </c>
      <c r="H17918" t="s">
        <v>388</v>
      </c>
      <c r="L17918" t="s">
        <v>24756</v>
      </c>
      <c r="N17918" t="s">
        <v>379</v>
      </c>
      <c r="O17918">
        <v>0</v>
      </c>
      <c r="P17918" t="s">
        <v>389</v>
      </c>
      <c r="Q17918" t="s">
        <v>16574</v>
      </c>
      <c r="R17918">
        <v>225</v>
      </c>
    </row>
    <row r="17919" spans="1:18" ht="15" customHeight="1" x14ac:dyDescent="0.25">
      <c r="E17919" t="s">
        <v>8417</v>
      </c>
      <c r="F17919" t="s">
        <v>16573</v>
      </c>
      <c r="G17919" t="s">
        <v>74</v>
      </c>
      <c r="H17919" t="s">
        <v>2855</v>
      </c>
      <c r="K17919">
        <v>4</v>
      </c>
      <c r="L17919" t="s">
        <v>17571</v>
      </c>
      <c r="M17919" t="s">
        <v>2009</v>
      </c>
      <c r="O17919">
        <v>6</v>
      </c>
      <c r="P17919" t="s">
        <v>383</v>
      </c>
      <c r="Q17919" t="s">
        <v>16574</v>
      </c>
      <c r="R17919">
        <v>111</v>
      </c>
    </row>
    <row r="17920" spans="1:18" ht="15" customHeight="1" x14ac:dyDescent="0.25">
      <c r="A17920" t="s">
        <v>17131</v>
      </c>
      <c r="B17920" s="5">
        <v>0.15</v>
      </c>
      <c r="C17920" s="5">
        <v>0.25</v>
      </c>
      <c r="E17920" t="s">
        <v>16775</v>
      </c>
      <c r="F17920" t="s">
        <v>16573</v>
      </c>
      <c r="G17920" t="s">
        <v>11</v>
      </c>
      <c r="H17920" t="s">
        <v>13</v>
      </c>
      <c r="L17920" t="s">
        <v>24757</v>
      </c>
      <c r="M17920" t="s">
        <v>371</v>
      </c>
      <c r="O17920">
        <v>1</v>
      </c>
      <c r="P17920" t="s">
        <v>383</v>
      </c>
      <c r="Q17920" t="s">
        <v>16574</v>
      </c>
      <c r="R17920">
        <v>112</v>
      </c>
    </row>
    <row r="17921" spans="1:18" ht="15" customHeight="1" x14ac:dyDescent="0.25">
      <c r="E17921" t="s">
        <v>16776</v>
      </c>
      <c r="F17921" t="s">
        <v>16573</v>
      </c>
      <c r="G17921" t="s">
        <v>11</v>
      </c>
      <c r="H17921" t="s">
        <v>34</v>
      </c>
      <c r="L17921" t="s">
        <v>16777</v>
      </c>
      <c r="M17921" t="s">
        <v>379</v>
      </c>
      <c r="O17921">
        <v>1</v>
      </c>
      <c r="P17921" t="s">
        <v>6</v>
      </c>
      <c r="Q17921" t="s">
        <v>16574</v>
      </c>
      <c r="R17921">
        <v>67</v>
      </c>
    </row>
    <row r="17922" spans="1:18" ht="15" customHeight="1" x14ac:dyDescent="0.25">
      <c r="A17922" t="s">
        <v>17130</v>
      </c>
      <c r="B17922" s="5">
        <v>0.5</v>
      </c>
      <c r="C17922" s="5">
        <v>2</v>
      </c>
      <c r="E17922" t="s">
        <v>16778</v>
      </c>
      <c r="F17922" t="s">
        <v>16573</v>
      </c>
      <c r="G17922" t="s">
        <v>22</v>
      </c>
      <c r="H17922" t="s">
        <v>2435</v>
      </c>
      <c r="I17922">
        <v>5</v>
      </c>
      <c r="J17922">
        <v>5</v>
      </c>
      <c r="L17922" t="s">
        <v>25954</v>
      </c>
      <c r="M17922" t="s">
        <v>1224</v>
      </c>
      <c r="O17922">
        <v>6</v>
      </c>
      <c r="P17922" t="s">
        <v>6</v>
      </c>
      <c r="Q17922" t="s">
        <v>16574</v>
      </c>
      <c r="R17922">
        <v>68</v>
      </c>
    </row>
    <row r="17923" spans="1:18" ht="15" customHeight="1" x14ac:dyDescent="0.25">
      <c r="A17923" t="s">
        <v>17131</v>
      </c>
      <c r="B17923" s="5">
        <v>0.5</v>
      </c>
      <c r="C17923" s="5">
        <v>2</v>
      </c>
      <c r="E17923" t="s">
        <v>16779</v>
      </c>
      <c r="F17923" t="s">
        <v>16573</v>
      </c>
      <c r="G17923" t="s">
        <v>22</v>
      </c>
      <c r="H17923" t="s">
        <v>2435</v>
      </c>
      <c r="I17923">
        <v>3</v>
      </c>
      <c r="J17923">
        <v>5</v>
      </c>
      <c r="L17923" t="s">
        <v>24758</v>
      </c>
      <c r="M17923" t="s">
        <v>450</v>
      </c>
      <c r="O17923">
        <v>5</v>
      </c>
      <c r="P17923" t="s">
        <v>6</v>
      </c>
      <c r="Q17923" t="s">
        <v>16574</v>
      </c>
      <c r="R17923">
        <v>69</v>
      </c>
    </row>
    <row r="17924" spans="1:18" ht="15" customHeight="1" x14ac:dyDescent="0.25">
      <c r="A17924" t="s">
        <v>17131</v>
      </c>
      <c r="B17924" s="5">
        <v>0.15</v>
      </c>
      <c r="C17924" s="5">
        <v>0.25</v>
      </c>
      <c r="E17924" t="s">
        <v>16780</v>
      </c>
      <c r="F17924" t="s">
        <v>16573</v>
      </c>
      <c r="G17924" t="s">
        <v>11</v>
      </c>
      <c r="H17924" t="s">
        <v>30</v>
      </c>
      <c r="L17924" t="s">
        <v>16781</v>
      </c>
      <c r="M17924" t="s">
        <v>469</v>
      </c>
      <c r="O17924">
        <v>0</v>
      </c>
      <c r="P17924" t="s">
        <v>367</v>
      </c>
      <c r="Q17924" t="s">
        <v>16574</v>
      </c>
      <c r="R17924">
        <v>206</v>
      </c>
    </row>
    <row r="17925" spans="1:18" ht="15" customHeight="1" x14ac:dyDescent="0.25">
      <c r="E17925" t="s">
        <v>16782</v>
      </c>
      <c r="F17925" t="s">
        <v>16573</v>
      </c>
      <c r="G17925" t="s">
        <v>11</v>
      </c>
      <c r="H17925" t="s">
        <v>44</v>
      </c>
      <c r="L17925" t="s">
        <v>16783</v>
      </c>
      <c r="M17925" t="s">
        <v>391</v>
      </c>
      <c r="O17925">
        <v>5</v>
      </c>
      <c r="P17925" t="s">
        <v>22</v>
      </c>
      <c r="Q17925" t="s">
        <v>16574</v>
      </c>
      <c r="R17925">
        <v>150</v>
      </c>
    </row>
    <row r="17926" spans="1:18" ht="15" customHeight="1" x14ac:dyDescent="0.25">
      <c r="E17926" t="s">
        <v>16784</v>
      </c>
      <c r="F17926" t="s">
        <v>16573</v>
      </c>
      <c r="G17926" t="s">
        <v>11</v>
      </c>
      <c r="H17926" t="s">
        <v>62</v>
      </c>
      <c r="L17926" t="s">
        <v>24759</v>
      </c>
      <c r="M17926" t="s">
        <v>374</v>
      </c>
      <c r="O17926">
        <v>2</v>
      </c>
      <c r="P17926" t="s">
        <v>6</v>
      </c>
      <c r="Q17926" t="s">
        <v>16574</v>
      </c>
      <c r="R17926">
        <v>70</v>
      </c>
    </row>
    <row r="17927" spans="1:18" ht="15" customHeight="1" x14ac:dyDescent="0.25">
      <c r="E17927" t="s">
        <v>16785</v>
      </c>
      <c r="F17927" t="s">
        <v>16573</v>
      </c>
      <c r="G17927" t="s">
        <v>11</v>
      </c>
      <c r="H17927" t="s">
        <v>148</v>
      </c>
      <c r="I17927">
        <v>0</v>
      </c>
      <c r="J17927">
        <v>1</v>
      </c>
      <c r="L17927" t="s">
        <v>24760</v>
      </c>
      <c r="M17927" t="s">
        <v>477</v>
      </c>
      <c r="O17927">
        <v>1</v>
      </c>
      <c r="P17927" t="s">
        <v>406</v>
      </c>
      <c r="Q17927" t="s">
        <v>16574</v>
      </c>
      <c r="R17927">
        <v>36</v>
      </c>
    </row>
    <row r="17928" spans="1:18" ht="15" customHeight="1" x14ac:dyDescent="0.25">
      <c r="E17928" t="s">
        <v>16786</v>
      </c>
      <c r="F17928" t="s">
        <v>16573</v>
      </c>
      <c r="G17928" t="s">
        <v>11</v>
      </c>
      <c r="H17928" t="s">
        <v>16787</v>
      </c>
      <c r="I17928">
        <v>2</v>
      </c>
      <c r="J17928">
        <v>2</v>
      </c>
      <c r="L17928">
        <v>0</v>
      </c>
      <c r="M17928" t="s">
        <v>366</v>
      </c>
      <c r="O17928">
        <v>3</v>
      </c>
      <c r="P17928" t="s">
        <v>367</v>
      </c>
      <c r="Q17928" t="s">
        <v>16574</v>
      </c>
      <c r="R17928">
        <v>207</v>
      </c>
    </row>
    <row r="17929" spans="1:18" ht="15" customHeight="1" x14ac:dyDescent="0.25">
      <c r="A17929" t="s">
        <v>17131</v>
      </c>
      <c r="B17929" s="5">
        <v>0.5</v>
      </c>
      <c r="C17929" s="5">
        <v>0.75</v>
      </c>
      <c r="E17929" t="s">
        <v>16788</v>
      </c>
      <c r="F17929" t="s">
        <v>16573</v>
      </c>
      <c r="G17929" t="s">
        <v>6</v>
      </c>
      <c r="H17929" t="s">
        <v>34</v>
      </c>
      <c r="L17929" t="s">
        <v>16789</v>
      </c>
      <c r="M17929" t="s">
        <v>401</v>
      </c>
      <c r="O17929">
        <v>4</v>
      </c>
      <c r="P17929" t="s">
        <v>6</v>
      </c>
      <c r="Q17929" t="s">
        <v>16574</v>
      </c>
      <c r="R17929">
        <v>71</v>
      </c>
    </row>
    <row r="17930" spans="1:18" ht="15" customHeight="1" x14ac:dyDescent="0.25">
      <c r="A17930" t="s">
        <v>17131</v>
      </c>
      <c r="B17930" s="5">
        <v>1.5</v>
      </c>
      <c r="C17930" s="5">
        <v>2.5</v>
      </c>
      <c r="E17930" t="s">
        <v>16790</v>
      </c>
      <c r="F17930" t="s">
        <v>16573</v>
      </c>
      <c r="G17930" t="s">
        <v>22</v>
      </c>
      <c r="H17930" t="s">
        <v>16504</v>
      </c>
      <c r="L17930" t="s">
        <v>18229</v>
      </c>
      <c r="M17930" t="s">
        <v>521</v>
      </c>
      <c r="O17930">
        <v>6</v>
      </c>
      <c r="P17930" t="s">
        <v>399</v>
      </c>
      <c r="Q17930" t="s">
        <v>16574</v>
      </c>
      <c r="R17930">
        <v>184</v>
      </c>
    </row>
    <row r="17931" spans="1:18" ht="15" customHeight="1" x14ac:dyDescent="0.25">
      <c r="E17931" t="s">
        <v>16791</v>
      </c>
      <c r="F17931" t="s">
        <v>16573</v>
      </c>
      <c r="G17931" t="s">
        <v>11</v>
      </c>
      <c r="H17931" t="s">
        <v>13</v>
      </c>
      <c r="L17931" t="s">
        <v>24761</v>
      </c>
      <c r="M17931" t="s">
        <v>477</v>
      </c>
      <c r="O17931">
        <v>1</v>
      </c>
      <c r="P17931" t="s">
        <v>406</v>
      </c>
      <c r="Q17931" t="s">
        <v>16574</v>
      </c>
      <c r="R17931">
        <v>37</v>
      </c>
    </row>
    <row r="17932" spans="1:18" ht="15" customHeight="1" x14ac:dyDescent="0.25">
      <c r="E17932" t="s">
        <v>16792</v>
      </c>
      <c r="F17932" t="s">
        <v>16573</v>
      </c>
      <c r="G17932" t="s">
        <v>11</v>
      </c>
      <c r="H17932" t="s">
        <v>12889</v>
      </c>
      <c r="I17932">
        <v>2</v>
      </c>
      <c r="J17932">
        <v>1</v>
      </c>
      <c r="L17932" t="s">
        <v>24762</v>
      </c>
      <c r="M17932" t="s">
        <v>563</v>
      </c>
      <c r="O17932">
        <v>2</v>
      </c>
      <c r="P17932" t="s">
        <v>383</v>
      </c>
      <c r="Q17932" t="s">
        <v>16574</v>
      </c>
      <c r="R17932">
        <v>113</v>
      </c>
    </row>
    <row r="17933" spans="1:18" ht="15" customHeight="1" x14ac:dyDescent="0.25">
      <c r="E17933" t="s">
        <v>1685</v>
      </c>
      <c r="F17933" t="s">
        <v>16573</v>
      </c>
      <c r="G17933" t="s">
        <v>11</v>
      </c>
      <c r="H17933" t="s">
        <v>1686</v>
      </c>
      <c r="L17933" t="s">
        <v>371</v>
      </c>
      <c r="N17933" t="s">
        <v>371</v>
      </c>
      <c r="O17933">
        <v>0</v>
      </c>
      <c r="P17933" t="s">
        <v>389</v>
      </c>
      <c r="Q17933" t="s">
        <v>16574</v>
      </c>
      <c r="R17933">
        <v>239</v>
      </c>
    </row>
    <row r="17934" spans="1:18" ht="15" customHeight="1" x14ac:dyDescent="0.25">
      <c r="E17934" t="s">
        <v>16793</v>
      </c>
      <c r="F17934" t="s">
        <v>16573</v>
      </c>
      <c r="G17934" t="s">
        <v>6</v>
      </c>
      <c r="H17934" t="s">
        <v>16794</v>
      </c>
      <c r="I17934">
        <v>1</v>
      </c>
      <c r="J17934">
        <v>2</v>
      </c>
      <c r="L17934" t="s">
        <v>24763</v>
      </c>
      <c r="M17934" t="s">
        <v>426</v>
      </c>
      <c r="O17934">
        <v>3</v>
      </c>
      <c r="P17934" t="s">
        <v>399</v>
      </c>
      <c r="Q17934" t="s">
        <v>16574</v>
      </c>
      <c r="R17934">
        <v>185</v>
      </c>
    </row>
    <row r="17935" spans="1:18" ht="15" customHeight="1" x14ac:dyDescent="0.25">
      <c r="A17935" t="s">
        <v>17131</v>
      </c>
      <c r="B17935" s="5">
        <v>0.15</v>
      </c>
      <c r="C17935" s="5">
        <v>0.25</v>
      </c>
      <c r="E17935" t="s">
        <v>16795</v>
      </c>
      <c r="F17935" t="s">
        <v>16573</v>
      </c>
      <c r="G17935" t="s">
        <v>11</v>
      </c>
      <c r="H17935" t="s">
        <v>34</v>
      </c>
      <c r="L17935" t="s">
        <v>16796</v>
      </c>
      <c r="M17935" t="s">
        <v>640</v>
      </c>
      <c r="O17935">
        <v>2</v>
      </c>
      <c r="P17935" t="s">
        <v>399</v>
      </c>
      <c r="Q17935" t="s">
        <v>16574</v>
      </c>
      <c r="R17935">
        <v>186</v>
      </c>
    </row>
    <row r="17936" spans="1:18" ht="15" customHeight="1" x14ac:dyDescent="0.25">
      <c r="A17936" t="s">
        <v>17130</v>
      </c>
      <c r="B17936" s="5">
        <v>0.25</v>
      </c>
      <c r="C17936" s="5">
        <v>0.75</v>
      </c>
      <c r="E17936" t="s">
        <v>16797</v>
      </c>
      <c r="F17936" t="s">
        <v>16573</v>
      </c>
      <c r="G17936" t="s">
        <v>11</v>
      </c>
      <c r="H17936" t="s">
        <v>388</v>
      </c>
      <c r="L17936" t="s">
        <v>24764</v>
      </c>
      <c r="N17936" t="s">
        <v>370</v>
      </c>
      <c r="O17936">
        <v>0</v>
      </c>
      <c r="P17936" t="s">
        <v>389</v>
      </c>
      <c r="Q17936" t="s">
        <v>16574</v>
      </c>
      <c r="R17936">
        <v>226</v>
      </c>
    </row>
    <row r="17937" spans="1:18" ht="15" customHeight="1" x14ac:dyDescent="0.25">
      <c r="A17937" t="s">
        <v>17131</v>
      </c>
      <c r="B17937" s="5">
        <v>0.15</v>
      </c>
      <c r="C17937" s="5">
        <v>0.25</v>
      </c>
      <c r="E17937" t="s">
        <v>16798</v>
      </c>
      <c r="F17937" t="s">
        <v>16573</v>
      </c>
      <c r="G17937" t="s">
        <v>11</v>
      </c>
      <c r="H17937" t="s">
        <v>227</v>
      </c>
      <c r="I17937">
        <v>1</v>
      </c>
      <c r="J17937">
        <v>2</v>
      </c>
      <c r="L17937" t="s">
        <v>24765</v>
      </c>
      <c r="M17937" t="s">
        <v>374</v>
      </c>
      <c r="O17937">
        <v>2</v>
      </c>
      <c r="P17937" t="s">
        <v>6</v>
      </c>
      <c r="Q17937" t="s">
        <v>16574</v>
      </c>
      <c r="R17937">
        <v>72</v>
      </c>
    </row>
    <row r="17938" spans="1:18" ht="15" customHeight="1" x14ac:dyDescent="0.25">
      <c r="A17938" t="s">
        <v>17130</v>
      </c>
      <c r="B17938" s="5">
        <v>0.75</v>
      </c>
      <c r="C17938" s="5">
        <v>2</v>
      </c>
      <c r="E17938" t="s">
        <v>16799</v>
      </c>
      <c r="F17938" t="s">
        <v>16573</v>
      </c>
      <c r="G17938" t="s">
        <v>22</v>
      </c>
      <c r="H17938" t="s">
        <v>52</v>
      </c>
      <c r="I17938">
        <v>8</v>
      </c>
      <c r="J17938">
        <v>8</v>
      </c>
      <c r="L17938" t="s">
        <v>24805</v>
      </c>
      <c r="M17938" t="s">
        <v>1499</v>
      </c>
      <c r="O17938">
        <v>6</v>
      </c>
      <c r="P17938" t="s">
        <v>399</v>
      </c>
      <c r="Q17938" t="s">
        <v>16574</v>
      </c>
      <c r="R17938">
        <v>187</v>
      </c>
    </row>
    <row r="17939" spans="1:18" ht="15" customHeight="1" x14ac:dyDescent="0.25">
      <c r="E17939" t="s">
        <v>16800</v>
      </c>
      <c r="F17939" t="s">
        <v>16573</v>
      </c>
      <c r="G17939" t="s">
        <v>11</v>
      </c>
      <c r="H17939" t="s">
        <v>52</v>
      </c>
      <c r="I17939">
        <v>4</v>
      </c>
      <c r="J17939">
        <v>4</v>
      </c>
      <c r="L17939" t="s">
        <v>24766</v>
      </c>
      <c r="M17939" t="s">
        <v>414</v>
      </c>
      <c r="O17939">
        <v>5</v>
      </c>
      <c r="P17939" t="s">
        <v>399</v>
      </c>
      <c r="Q17939" t="s">
        <v>16574</v>
      </c>
      <c r="R17939">
        <v>188</v>
      </c>
    </row>
    <row r="17940" spans="1:18" ht="15" customHeight="1" x14ac:dyDescent="0.25">
      <c r="A17940" t="s">
        <v>17131</v>
      </c>
      <c r="B17940" s="5">
        <v>0.15</v>
      </c>
      <c r="C17940" s="5">
        <v>0.25</v>
      </c>
      <c r="E17940" t="s">
        <v>16801</v>
      </c>
      <c r="F17940" t="s">
        <v>16573</v>
      </c>
      <c r="G17940" t="s">
        <v>11</v>
      </c>
      <c r="H17940" t="s">
        <v>52</v>
      </c>
      <c r="I17940">
        <v>2</v>
      </c>
      <c r="J17940">
        <v>2</v>
      </c>
      <c r="L17940" t="s">
        <v>24767</v>
      </c>
      <c r="M17940" t="s">
        <v>598</v>
      </c>
      <c r="O17940">
        <v>4</v>
      </c>
      <c r="P17940" t="s">
        <v>399</v>
      </c>
      <c r="Q17940" t="s">
        <v>16574</v>
      </c>
      <c r="R17940">
        <v>189</v>
      </c>
    </row>
    <row r="17941" spans="1:18" ht="15" customHeight="1" x14ac:dyDescent="0.25">
      <c r="E17941" t="s">
        <v>16802</v>
      </c>
      <c r="F17941" t="s">
        <v>16573</v>
      </c>
      <c r="G17941" t="s">
        <v>11</v>
      </c>
      <c r="H17941" t="s">
        <v>1130</v>
      </c>
      <c r="I17941">
        <v>2</v>
      </c>
      <c r="J17941">
        <v>2</v>
      </c>
      <c r="L17941" t="s">
        <v>24768</v>
      </c>
      <c r="M17941" t="s">
        <v>396</v>
      </c>
      <c r="O17941">
        <v>3</v>
      </c>
      <c r="P17941" t="s">
        <v>22</v>
      </c>
      <c r="Q17941" t="s">
        <v>16574</v>
      </c>
      <c r="R17941">
        <v>151</v>
      </c>
    </row>
    <row r="17942" spans="1:18" ht="15" customHeight="1" x14ac:dyDescent="0.25">
      <c r="A17942" t="s">
        <v>17131</v>
      </c>
      <c r="B17942" s="5">
        <v>0.25</v>
      </c>
      <c r="C17942" s="5">
        <v>1</v>
      </c>
      <c r="E17942" t="s">
        <v>16803</v>
      </c>
      <c r="F17942" t="s">
        <v>16573</v>
      </c>
      <c r="G17942" t="s">
        <v>6</v>
      </c>
      <c r="H17942" t="s">
        <v>30</v>
      </c>
      <c r="L17942" t="s">
        <v>25428</v>
      </c>
      <c r="M17942" t="s">
        <v>376</v>
      </c>
      <c r="O17942">
        <v>2</v>
      </c>
      <c r="P17942" t="s">
        <v>367</v>
      </c>
      <c r="Q17942" t="s">
        <v>16574</v>
      </c>
      <c r="R17942">
        <v>208</v>
      </c>
    </row>
    <row r="17943" spans="1:18" ht="15" customHeight="1" x14ac:dyDescent="0.25">
      <c r="E17943" t="s">
        <v>16804</v>
      </c>
      <c r="F17943" t="s">
        <v>16573</v>
      </c>
      <c r="G17943" t="s">
        <v>11</v>
      </c>
      <c r="H17943" t="s">
        <v>44</v>
      </c>
      <c r="L17943" t="s">
        <v>16805</v>
      </c>
      <c r="M17943" t="s">
        <v>374</v>
      </c>
      <c r="O17943">
        <v>2</v>
      </c>
      <c r="P17943" t="s">
        <v>6</v>
      </c>
      <c r="Q17943" t="s">
        <v>16574</v>
      </c>
      <c r="R17943">
        <v>73</v>
      </c>
    </row>
    <row r="17944" spans="1:18" ht="15" customHeight="1" x14ac:dyDescent="0.25">
      <c r="E17944" t="s">
        <v>16806</v>
      </c>
      <c r="F17944" t="s">
        <v>16573</v>
      </c>
      <c r="G17944" t="s">
        <v>6</v>
      </c>
      <c r="H17944" t="s">
        <v>34</v>
      </c>
      <c r="L17944" t="s">
        <v>24769</v>
      </c>
      <c r="M17944" t="s">
        <v>374</v>
      </c>
      <c r="O17944">
        <v>2</v>
      </c>
      <c r="P17944" t="s">
        <v>6</v>
      </c>
      <c r="Q17944" t="s">
        <v>16574</v>
      </c>
      <c r="R17944">
        <v>74</v>
      </c>
    </row>
    <row r="17945" spans="1:18" ht="15" customHeight="1" x14ac:dyDescent="0.25">
      <c r="A17945" t="s">
        <v>17131</v>
      </c>
      <c r="B17945" s="5">
        <v>0.25</v>
      </c>
      <c r="C17945" s="5">
        <v>1</v>
      </c>
      <c r="E17945" t="s">
        <v>16807</v>
      </c>
      <c r="F17945" t="s">
        <v>16573</v>
      </c>
      <c r="G17945" t="s">
        <v>6</v>
      </c>
      <c r="H17945" t="s">
        <v>30</v>
      </c>
      <c r="L17945" t="s">
        <v>17915</v>
      </c>
      <c r="M17945" t="s">
        <v>571</v>
      </c>
      <c r="O17945">
        <v>1</v>
      </c>
      <c r="P17945" t="s">
        <v>367</v>
      </c>
      <c r="Q17945" t="s">
        <v>16574</v>
      </c>
      <c r="R17945">
        <v>209</v>
      </c>
    </row>
    <row r="17946" spans="1:18" ht="15" customHeight="1" x14ac:dyDescent="0.25">
      <c r="E17946" t="s">
        <v>16808</v>
      </c>
      <c r="F17946" t="s">
        <v>16573</v>
      </c>
      <c r="G17946" t="s">
        <v>11</v>
      </c>
      <c r="H17946" t="s">
        <v>16809</v>
      </c>
      <c r="I17946">
        <v>2</v>
      </c>
      <c r="J17946">
        <v>2</v>
      </c>
      <c r="L17946" t="s">
        <v>24770</v>
      </c>
      <c r="M17946" t="s">
        <v>391</v>
      </c>
      <c r="O17946">
        <v>5</v>
      </c>
      <c r="P17946" t="s">
        <v>22</v>
      </c>
      <c r="Q17946" t="s">
        <v>16574</v>
      </c>
      <c r="R17946">
        <v>152</v>
      </c>
    </row>
    <row r="17947" spans="1:18" ht="15" customHeight="1" x14ac:dyDescent="0.25">
      <c r="E17947" t="s">
        <v>16810</v>
      </c>
      <c r="F17947" t="s">
        <v>16573</v>
      </c>
      <c r="G17947" t="s">
        <v>6</v>
      </c>
      <c r="H17947" t="s">
        <v>2145</v>
      </c>
      <c r="I17947">
        <v>2</v>
      </c>
      <c r="J17947">
        <v>1</v>
      </c>
      <c r="L17947" t="s">
        <v>24771</v>
      </c>
      <c r="M17947" t="s">
        <v>471</v>
      </c>
      <c r="O17947">
        <v>3</v>
      </c>
      <c r="P17947" t="s">
        <v>399</v>
      </c>
      <c r="Q17947" t="s">
        <v>16574</v>
      </c>
      <c r="R17947">
        <v>190</v>
      </c>
    </row>
    <row r="17948" spans="1:18" ht="15" customHeight="1" x14ac:dyDescent="0.25">
      <c r="A17948" t="s">
        <v>17130</v>
      </c>
      <c r="B17948" s="5">
        <v>0.15</v>
      </c>
      <c r="C17948" s="5">
        <v>0.25</v>
      </c>
      <c r="E17948" t="s">
        <v>16811</v>
      </c>
      <c r="F17948" t="s">
        <v>16573</v>
      </c>
      <c r="G17948" t="s">
        <v>11</v>
      </c>
      <c r="H17948" t="s">
        <v>388</v>
      </c>
      <c r="L17948" t="s">
        <v>24772</v>
      </c>
      <c r="N17948" t="s">
        <v>429</v>
      </c>
      <c r="O17948">
        <v>0</v>
      </c>
      <c r="P17948" t="s">
        <v>389</v>
      </c>
      <c r="Q17948" t="s">
        <v>16574</v>
      </c>
      <c r="R17948">
        <v>227</v>
      </c>
    </row>
    <row r="17949" spans="1:18" ht="15" customHeight="1" x14ac:dyDescent="0.25">
      <c r="A17949" t="s">
        <v>17130</v>
      </c>
      <c r="B17949" s="5">
        <v>0.5</v>
      </c>
      <c r="C17949" s="5">
        <v>2</v>
      </c>
      <c r="E17949" t="s">
        <v>16812</v>
      </c>
      <c r="F17949" t="s">
        <v>16573</v>
      </c>
      <c r="G17949" t="s">
        <v>22</v>
      </c>
      <c r="H17949" t="s">
        <v>16813</v>
      </c>
      <c r="I17949">
        <v>2</v>
      </c>
      <c r="J17949">
        <v>2</v>
      </c>
      <c r="L17949" t="s">
        <v>24773</v>
      </c>
      <c r="M17949" t="s">
        <v>398</v>
      </c>
      <c r="O17949">
        <v>5</v>
      </c>
      <c r="P17949" t="s">
        <v>399</v>
      </c>
      <c r="Q17949" t="s">
        <v>16574</v>
      </c>
      <c r="R17949">
        <v>191</v>
      </c>
    </row>
    <row r="17950" spans="1:18" ht="15" customHeight="1" x14ac:dyDescent="0.25">
      <c r="E17950" t="s">
        <v>16814</v>
      </c>
      <c r="F17950" t="s">
        <v>16573</v>
      </c>
      <c r="G17950" t="s">
        <v>11</v>
      </c>
      <c r="H17950" t="s">
        <v>16815</v>
      </c>
      <c r="I17950">
        <v>1</v>
      </c>
      <c r="J17950">
        <v>1</v>
      </c>
      <c r="L17950" t="s">
        <v>24774</v>
      </c>
      <c r="M17950" t="s">
        <v>442</v>
      </c>
      <c r="O17950">
        <v>3</v>
      </c>
      <c r="P17950" t="s">
        <v>6</v>
      </c>
      <c r="Q17950" t="s">
        <v>16574</v>
      </c>
      <c r="R17950">
        <v>75</v>
      </c>
    </row>
    <row r="17951" spans="1:18" ht="15" customHeight="1" x14ac:dyDescent="0.25">
      <c r="E17951" t="s">
        <v>16816</v>
      </c>
      <c r="F17951" t="s">
        <v>16573</v>
      </c>
      <c r="G17951" t="s">
        <v>6</v>
      </c>
      <c r="H17951" t="s">
        <v>34</v>
      </c>
      <c r="L17951" t="s">
        <v>24775</v>
      </c>
      <c r="M17951" t="s">
        <v>370</v>
      </c>
      <c r="O17951">
        <v>1</v>
      </c>
      <c r="P17951" t="s">
        <v>22</v>
      </c>
      <c r="Q17951" t="s">
        <v>16574</v>
      </c>
      <c r="R17951">
        <v>153</v>
      </c>
    </row>
    <row r="17952" spans="1:18" x14ac:dyDescent="0.25">
      <c r="A17952" t="s">
        <v>17130</v>
      </c>
      <c r="B17952" s="5">
        <v>1.5</v>
      </c>
      <c r="C17952" s="5">
        <v>2</v>
      </c>
      <c r="E17952" t="s">
        <v>17129</v>
      </c>
      <c r="F17952" t="s">
        <v>16573</v>
      </c>
      <c r="G17952" t="s">
        <v>22</v>
      </c>
      <c r="H17952" t="s">
        <v>388</v>
      </c>
      <c r="L17952" t="s">
        <v>24776</v>
      </c>
      <c r="N17952" t="s">
        <v>370</v>
      </c>
      <c r="O17952">
        <v>0</v>
      </c>
      <c r="P17952" t="s">
        <v>389</v>
      </c>
      <c r="Q17952" t="s">
        <v>16574</v>
      </c>
      <c r="R17952">
        <v>228</v>
      </c>
    </row>
    <row r="17953" spans="1:18" ht="15" customHeight="1" x14ac:dyDescent="0.25">
      <c r="A17953" t="s">
        <v>17130</v>
      </c>
      <c r="B17953" s="5">
        <v>1</v>
      </c>
      <c r="C17953" s="5">
        <v>4</v>
      </c>
      <c r="E17953" t="s">
        <v>16817</v>
      </c>
      <c r="F17953" t="s">
        <v>16573</v>
      </c>
      <c r="G17953" t="s">
        <v>6</v>
      </c>
      <c r="H17953" t="s">
        <v>8325</v>
      </c>
      <c r="I17953">
        <v>2</v>
      </c>
      <c r="J17953">
        <v>1</v>
      </c>
      <c r="L17953" t="s">
        <v>17214</v>
      </c>
      <c r="M17953" t="s">
        <v>687</v>
      </c>
      <c r="O17953">
        <v>2</v>
      </c>
      <c r="P17953" t="s">
        <v>383</v>
      </c>
      <c r="Q17953" t="s">
        <v>16574</v>
      </c>
      <c r="R17953">
        <v>114</v>
      </c>
    </row>
    <row r="17954" spans="1:18" ht="15" customHeight="1" x14ac:dyDescent="0.25">
      <c r="E17954" t="s">
        <v>16818</v>
      </c>
      <c r="F17954" t="s">
        <v>16573</v>
      </c>
      <c r="G17954" t="s">
        <v>11</v>
      </c>
      <c r="H17954" t="s">
        <v>2809</v>
      </c>
      <c r="I17954">
        <v>2</v>
      </c>
      <c r="J17954">
        <v>2</v>
      </c>
      <c r="L17954" t="s">
        <v>24777</v>
      </c>
      <c r="M17954" t="s">
        <v>371</v>
      </c>
      <c r="O17954">
        <v>1</v>
      </c>
      <c r="P17954" t="s">
        <v>383</v>
      </c>
      <c r="Q17954" t="s">
        <v>16574</v>
      </c>
      <c r="R17954">
        <v>115</v>
      </c>
    </row>
    <row r="17955" spans="1:18" ht="15" customHeight="1" x14ac:dyDescent="0.25">
      <c r="A17955" t="s">
        <v>17134</v>
      </c>
      <c r="E17955" t="s">
        <v>16819</v>
      </c>
      <c r="F17955" t="s">
        <v>16573</v>
      </c>
      <c r="G17955" t="s">
        <v>6</v>
      </c>
      <c r="H17955" t="s">
        <v>8325</v>
      </c>
      <c r="I17955">
        <v>2</v>
      </c>
      <c r="J17955">
        <v>3</v>
      </c>
      <c r="L17955" t="s">
        <v>16820</v>
      </c>
      <c r="M17955" t="s">
        <v>421</v>
      </c>
      <c r="O17955">
        <v>3</v>
      </c>
      <c r="P17955" t="s">
        <v>383</v>
      </c>
      <c r="Q17955" t="s">
        <v>16574</v>
      </c>
      <c r="R17955">
        <v>116</v>
      </c>
    </row>
    <row r="17956" spans="1:18" ht="15" customHeight="1" x14ac:dyDescent="0.25">
      <c r="E17956" t="s">
        <v>16821</v>
      </c>
      <c r="F17956" t="s">
        <v>16573</v>
      </c>
      <c r="G17956" t="s">
        <v>11</v>
      </c>
      <c r="H17956" t="s">
        <v>34</v>
      </c>
      <c r="L17956" t="s">
        <v>24778</v>
      </c>
      <c r="M17956" t="s">
        <v>371</v>
      </c>
      <c r="O17956">
        <v>1</v>
      </c>
      <c r="P17956" t="s">
        <v>383</v>
      </c>
      <c r="Q17956" t="s">
        <v>16574</v>
      </c>
      <c r="R17956">
        <v>117</v>
      </c>
    </row>
    <row r="17957" spans="1:18" ht="15" customHeight="1" x14ac:dyDescent="0.25">
      <c r="E17957" t="s">
        <v>8444</v>
      </c>
      <c r="F17957" t="s">
        <v>16573</v>
      </c>
      <c r="G17957" t="s">
        <v>11</v>
      </c>
      <c r="H17957" t="s">
        <v>96</v>
      </c>
      <c r="I17957">
        <v>5</v>
      </c>
      <c r="J17957">
        <v>6</v>
      </c>
      <c r="L17957">
        <v>0</v>
      </c>
      <c r="M17957" t="s">
        <v>867</v>
      </c>
      <c r="O17957">
        <v>6</v>
      </c>
      <c r="P17957" t="s">
        <v>399</v>
      </c>
      <c r="Q17957" t="s">
        <v>16574</v>
      </c>
      <c r="R17957">
        <v>192</v>
      </c>
    </row>
    <row r="17958" spans="1:18" ht="15" customHeight="1" x14ac:dyDescent="0.25">
      <c r="E17958" t="s">
        <v>16822</v>
      </c>
      <c r="F17958" t="s">
        <v>16573</v>
      </c>
      <c r="G17958" t="s">
        <v>22</v>
      </c>
      <c r="H17958" t="s">
        <v>388</v>
      </c>
      <c r="L17958" t="s">
        <v>24779</v>
      </c>
      <c r="O17958">
        <v>0</v>
      </c>
      <c r="P17958" t="s">
        <v>389</v>
      </c>
      <c r="Q17958" t="s">
        <v>16574</v>
      </c>
      <c r="R17958">
        <v>229</v>
      </c>
    </row>
    <row r="17959" spans="1:18" ht="15" customHeight="1" x14ac:dyDescent="0.25">
      <c r="A17959" t="s">
        <v>17131</v>
      </c>
      <c r="B17959" s="5">
        <v>0.25</v>
      </c>
      <c r="C17959" s="5">
        <v>2</v>
      </c>
      <c r="E17959" t="s">
        <v>16823</v>
      </c>
      <c r="F17959" t="s">
        <v>16573</v>
      </c>
      <c r="G17959" t="s">
        <v>11</v>
      </c>
      <c r="H17959" t="s">
        <v>34</v>
      </c>
      <c r="L17959" t="s">
        <v>24780</v>
      </c>
      <c r="M17959" t="s">
        <v>429</v>
      </c>
      <c r="O17959">
        <v>1</v>
      </c>
      <c r="P17959" t="s">
        <v>399</v>
      </c>
      <c r="Q17959" t="s">
        <v>16574</v>
      </c>
      <c r="R17959">
        <v>193</v>
      </c>
    </row>
    <row r="17960" spans="1:18" ht="15" customHeight="1" x14ac:dyDescent="0.25">
      <c r="E17960" t="s">
        <v>16824</v>
      </c>
      <c r="F17960" t="s">
        <v>16573</v>
      </c>
      <c r="G17960" t="s">
        <v>74</v>
      </c>
      <c r="H17960" t="s">
        <v>167</v>
      </c>
      <c r="I17960">
        <v>1</v>
      </c>
      <c r="J17960">
        <v>1</v>
      </c>
      <c r="L17960" t="s">
        <v>24781</v>
      </c>
      <c r="M17960" t="s">
        <v>1873</v>
      </c>
      <c r="O17960">
        <v>2</v>
      </c>
      <c r="P17960" t="s">
        <v>22</v>
      </c>
      <c r="Q17960" t="s">
        <v>16574</v>
      </c>
      <c r="R17960">
        <v>154</v>
      </c>
    </row>
    <row r="17961" spans="1:18" ht="15" customHeight="1" x14ac:dyDescent="0.25">
      <c r="E17961" t="s">
        <v>16825</v>
      </c>
      <c r="F17961" t="s">
        <v>16573</v>
      </c>
      <c r="G17961" t="s">
        <v>11</v>
      </c>
      <c r="H17961" t="s">
        <v>227</v>
      </c>
      <c r="I17961">
        <v>2</v>
      </c>
      <c r="J17961">
        <v>1</v>
      </c>
      <c r="L17961" t="s">
        <v>16826</v>
      </c>
      <c r="M17961" t="s">
        <v>374</v>
      </c>
      <c r="O17961">
        <v>2</v>
      </c>
      <c r="P17961" t="s">
        <v>6</v>
      </c>
      <c r="Q17961" t="s">
        <v>16574</v>
      </c>
      <c r="R17961">
        <v>76</v>
      </c>
    </row>
    <row r="17962" spans="1:18" ht="15" customHeight="1" x14ac:dyDescent="0.25">
      <c r="A17962" t="s">
        <v>17131</v>
      </c>
      <c r="E17962" t="s">
        <v>16827</v>
      </c>
      <c r="F17962" t="s">
        <v>16573</v>
      </c>
      <c r="G17962" t="s">
        <v>11</v>
      </c>
      <c r="H17962" t="s">
        <v>16504</v>
      </c>
      <c r="L17962" t="s">
        <v>24782</v>
      </c>
      <c r="M17962" t="s">
        <v>450</v>
      </c>
      <c r="O17962">
        <v>5</v>
      </c>
      <c r="P17962" t="s">
        <v>6</v>
      </c>
      <c r="Q17962" t="s">
        <v>16574</v>
      </c>
      <c r="R17962">
        <v>77</v>
      </c>
    </row>
    <row r="17963" spans="1:18" ht="15" customHeight="1" x14ac:dyDescent="0.25">
      <c r="E17963" t="s">
        <v>16828</v>
      </c>
      <c r="F17963" t="s">
        <v>16573</v>
      </c>
      <c r="G17963" t="s">
        <v>6</v>
      </c>
      <c r="H17963" t="s">
        <v>44</v>
      </c>
      <c r="L17963" t="s">
        <v>16829</v>
      </c>
      <c r="M17963" t="s">
        <v>491</v>
      </c>
      <c r="O17963">
        <v>4</v>
      </c>
      <c r="P17963" t="s">
        <v>406</v>
      </c>
      <c r="Q17963" t="s">
        <v>16574</v>
      </c>
      <c r="R17963">
        <v>38</v>
      </c>
    </row>
    <row r="17964" spans="1:18" ht="15" customHeight="1" x14ac:dyDescent="0.25">
      <c r="E17964" t="s">
        <v>16830</v>
      </c>
      <c r="F17964" t="s">
        <v>16573</v>
      </c>
      <c r="G17964" t="s">
        <v>11</v>
      </c>
      <c r="H17964" t="s">
        <v>1035</v>
      </c>
      <c r="I17964">
        <v>2</v>
      </c>
      <c r="J17964">
        <v>2</v>
      </c>
      <c r="L17964" t="s">
        <v>24783</v>
      </c>
      <c r="M17964" t="s">
        <v>394</v>
      </c>
      <c r="O17964">
        <v>4</v>
      </c>
      <c r="P17964" t="s">
        <v>6</v>
      </c>
      <c r="Q17964" t="s">
        <v>16574</v>
      </c>
      <c r="R17964">
        <v>78</v>
      </c>
    </row>
    <row r="17965" spans="1:18" ht="15" customHeight="1" x14ac:dyDescent="0.25">
      <c r="A17965" t="s">
        <v>17131</v>
      </c>
      <c r="B17965" s="5">
        <v>0.5</v>
      </c>
      <c r="C17965" s="5">
        <v>2</v>
      </c>
      <c r="E17965" t="s">
        <v>16831</v>
      </c>
      <c r="F17965" t="s">
        <v>16573</v>
      </c>
      <c r="G17965" t="s">
        <v>22</v>
      </c>
      <c r="H17965" t="s">
        <v>488</v>
      </c>
      <c r="I17965">
        <v>4</v>
      </c>
      <c r="J17965">
        <v>4</v>
      </c>
      <c r="L17965" t="s">
        <v>24784</v>
      </c>
      <c r="M17965" t="s">
        <v>700</v>
      </c>
      <c r="O17965">
        <v>5</v>
      </c>
      <c r="P17965" t="s">
        <v>406</v>
      </c>
      <c r="Q17965" t="s">
        <v>16574</v>
      </c>
      <c r="R17965">
        <v>39</v>
      </c>
    </row>
    <row r="17966" spans="1:18" ht="15" customHeight="1" x14ac:dyDescent="0.25">
      <c r="E17966" t="s">
        <v>16832</v>
      </c>
      <c r="F17966" t="s">
        <v>16573</v>
      </c>
      <c r="G17966" t="s">
        <v>11</v>
      </c>
      <c r="H17966" t="s">
        <v>13</v>
      </c>
      <c r="L17966" t="s">
        <v>18280</v>
      </c>
      <c r="M17966" t="s">
        <v>403</v>
      </c>
      <c r="O17966">
        <v>2</v>
      </c>
      <c r="P17966" t="s">
        <v>22</v>
      </c>
      <c r="Q17966" t="s">
        <v>16574</v>
      </c>
      <c r="R17966">
        <v>155</v>
      </c>
    </row>
    <row r="17967" spans="1:18" ht="15" customHeight="1" x14ac:dyDescent="0.25">
      <c r="E17967" t="s">
        <v>16833</v>
      </c>
      <c r="F17967" t="s">
        <v>16573</v>
      </c>
      <c r="G17967" t="s">
        <v>11</v>
      </c>
      <c r="H17967" t="s">
        <v>155</v>
      </c>
      <c r="I17967">
        <v>3</v>
      </c>
      <c r="J17967">
        <v>3</v>
      </c>
      <c r="L17967" t="s">
        <v>1501</v>
      </c>
      <c r="M17967" t="s">
        <v>414</v>
      </c>
      <c r="O17967">
        <v>5</v>
      </c>
      <c r="P17967" t="s">
        <v>399</v>
      </c>
      <c r="Q17967" t="s">
        <v>16574</v>
      </c>
      <c r="R17967">
        <v>194</v>
      </c>
    </row>
    <row r="17968" spans="1:18" ht="15" customHeight="1" x14ac:dyDescent="0.25">
      <c r="A17968" t="s">
        <v>17130</v>
      </c>
      <c r="B17968" s="5">
        <v>1</v>
      </c>
      <c r="C17968" s="5">
        <v>8</v>
      </c>
      <c r="E17968" t="s">
        <v>1440</v>
      </c>
      <c r="F17968" t="s">
        <v>16573</v>
      </c>
      <c r="G17968" t="s">
        <v>11</v>
      </c>
      <c r="H17968" t="s">
        <v>1441</v>
      </c>
      <c r="L17968" t="s">
        <v>429</v>
      </c>
      <c r="N17968" t="s">
        <v>429</v>
      </c>
      <c r="O17968">
        <v>0</v>
      </c>
      <c r="P17968" t="s">
        <v>389</v>
      </c>
      <c r="Q17968" t="s">
        <v>16574</v>
      </c>
      <c r="R17968">
        <v>248</v>
      </c>
    </row>
    <row r="17969" spans="5:18" ht="15" customHeight="1" x14ac:dyDescent="0.25">
      <c r="E17969" t="s">
        <v>1440</v>
      </c>
      <c r="F17969" t="s">
        <v>16573</v>
      </c>
      <c r="G17969" t="s">
        <v>11</v>
      </c>
      <c r="H17969" t="s">
        <v>1441</v>
      </c>
      <c r="L17969" t="s">
        <v>429</v>
      </c>
      <c r="N17969" t="s">
        <v>429</v>
      </c>
      <c r="O17969">
        <v>0</v>
      </c>
      <c r="P17969" t="s">
        <v>389</v>
      </c>
      <c r="Q17969" t="s">
        <v>16574</v>
      </c>
      <c r="R17969">
        <v>266</v>
      </c>
    </row>
    <row r="17970" spans="5:18" ht="15" customHeight="1" x14ac:dyDescent="0.25">
      <c r="E17970" t="s">
        <v>1440</v>
      </c>
      <c r="F17970" t="s">
        <v>16573</v>
      </c>
      <c r="G17970" t="s">
        <v>11</v>
      </c>
      <c r="H17970" t="s">
        <v>1441</v>
      </c>
      <c r="L17970" t="s">
        <v>429</v>
      </c>
      <c r="N17970" t="s">
        <v>429</v>
      </c>
      <c r="O17970">
        <v>0</v>
      </c>
      <c r="P17970" t="s">
        <v>389</v>
      </c>
      <c r="Q17970" t="s">
        <v>16574</v>
      </c>
      <c r="R17970">
        <v>269</v>
      </c>
    </row>
    <row r="17971" spans="5:18" ht="15" customHeight="1" x14ac:dyDescent="0.25">
      <c r="E17971" t="s">
        <v>1440</v>
      </c>
      <c r="F17971" t="s">
        <v>16573</v>
      </c>
      <c r="G17971" t="s">
        <v>11</v>
      </c>
      <c r="H17971" t="s">
        <v>1441</v>
      </c>
      <c r="L17971" t="s">
        <v>429</v>
      </c>
      <c r="N17971" t="s">
        <v>429</v>
      </c>
      <c r="O17971">
        <v>0</v>
      </c>
      <c r="P17971" t="s">
        <v>389</v>
      </c>
      <c r="Q17971" t="s">
        <v>16574</v>
      </c>
      <c r="R17971">
        <v>249</v>
      </c>
    </row>
    <row r="17972" spans="5:18" ht="15" customHeight="1" x14ac:dyDescent="0.25">
      <c r="E17972" t="s">
        <v>1440</v>
      </c>
      <c r="F17972" t="s">
        <v>16573</v>
      </c>
      <c r="G17972" t="s">
        <v>11</v>
      </c>
      <c r="H17972" t="s">
        <v>1441</v>
      </c>
      <c r="L17972" t="s">
        <v>429</v>
      </c>
      <c r="N17972" t="s">
        <v>429</v>
      </c>
      <c r="O17972">
        <v>0</v>
      </c>
      <c r="P17972" t="s">
        <v>389</v>
      </c>
      <c r="Q17972" t="s">
        <v>16574</v>
      </c>
      <c r="R17972">
        <v>268</v>
      </c>
    </row>
    <row r="17973" spans="5:18" ht="15" customHeight="1" x14ac:dyDescent="0.25">
      <c r="E17973" t="s">
        <v>1440</v>
      </c>
      <c r="F17973" t="s">
        <v>16573</v>
      </c>
      <c r="G17973" t="s">
        <v>11</v>
      </c>
      <c r="H17973" t="s">
        <v>1441</v>
      </c>
      <c r="L17973" t="s">
        <v>429</v>
      </c>
      <c r="N17973" t="s">
        <v>429</v>
      </c>
      <c r="O17973">
        <v>0</v>
      </c>
      <c r="P17973" t="s">
        <v>389</v>
      </c>
      <c r="Q17973" t="s">
        <v>16574</v>
      </c>
      <c r="R17973">
        <v>246</v>
      </c>
    </row>
    <row r="17974" spans="5:18" ht="15" customHeight="1" x14ac:dyDescent="0.25">
      <c r="E17974" t="s">
        <v>1440</v>
      </c>
      <c r="F17974" t="s">
        <v>16573</v>
      </c>
      <c r="G17974" t="s">
        <v>11</v>
      </c>
      <c r="H17974" t="s">
        <v>1441</v>
      </c>
      <c r="L17974" t="s">
        <v>429</v>
      </c>
      <c r="N17974" t="s">
        <v>429</v>
      </c>
      <c r="O17974">
        <v>0</v>
      </c>
      <c r="P17974" t="s">
        <v>389</v>
      </c>
      <c r="Q17974" t="s">
        <v>16574</v>
      </c>
      <c r="R17974">
        <v>267</v>
      </c>
    </row>
    <row r="17975" spans="5:18" ht="15" customHeight="1" x14ac:dyDescent="0.25">
      <c r="E17975" t="s">
        <v>1492</v>
      </c>
      <c r="F17975" t="s">
        <v>16573</v>
      </c>
      <c r="G17975" t="s">
        <v>11</v>
      </c>
      <c r="H17975" t="s">
        <v>1493</v>
      </c>
      <c r="L17975" t="s">
        <v>379</v>
      </c>
      <c r="N17975" t="s">
        <v>379</v>
      </c>
      <c r="O17975">
        <v>0</v>
      </c>
      <c r="P17975" t="s">
        <v>389</v>
      </c>
      <c r="Q17975" t="s">
        <v>16574</v>
      </c>
      <c r="R17975">
        <v>257</v>
      </c>
    </row>
    <row r="17976" spans="5:18" ht="15" customHeight="1" x14ac:dyDescent="0.25">
      <c r="E17976" t="s">
        <v>1492</v>
      </c>
      <c r="F17976" t="s">
        <v>16573</v>
      </c>
      <c r="G17976" t="s">
        <v>11</v>
      </c>
      <c r="H17976" t="s">
        <v>1493</v>
      </c>
      <c r="L17976" t="s">
        <v>379</v>
      </c>
      <c r="N17976" t="s">
        <v>379</v>
      </c>
      <c r="O17976">
        <v>0</v>
      </c>
      <c r="P17976" t="s">
        <v>389</v>
      </c>
      <c r="Q17976" t="s">
        <v>16574</v>
      </c>
      <c r="R17976">
        <v>255</v>
      </c>
    </row>
    <row r="17977" spans="5:18" ht="15" customHeight="1" x14ac:dyDescent="0.25">
      <c r="E17977" t="s">
        <v>1492</v>
      </c>
      <c r="F17977" t="s">
        <v>16573</v>
      </c>
      <c r="G17977" t="s">
        <v>11</v>
      </c>
      <c r="H17977" t="s">
        <v>1493</v>
      </c>
      <c r="L17977" t="s">
        <v>379</v>
      </c>
      <c r="N17977" t="s">
        <v>379</v>
      </c>
      <c r="O17977">
        <v>0</v>
      </c>
      <c r="P17977" t="s">
        <v>389</v>
      </c>
      <c r="Q17977" t="s">
        <v>16574</v>
      </c>
      <c r="R17977">
        <v>234</v>
      </c>
    </row>
    <row r="17978" spans="5:18" ht="15" customHeight="1" x14ac:dyDescent="0.25">
      <c r="E17978" t="s">
        <v>1492</v>
      </c>
      <c r="F17978" t="s">
        <v>16573</v>
      </c>
      <c r="G17978" t="s">
        <v>11</v>
      </c>
      <c r="H17978" t="s">
        <v>1493</v>
      </c>
      <c r="L17978" t="s">
        <v>379</v>
      </c>
      <c r="N17978" t="s">
        <v>379</v>
      </c>
      <c r="O17978">
        <v>0</v>
      </c>
      <c r="P17978" t="s">
        <v>389</v>
      </c>
      <c r="Q17978" t="s">
        <v>16574</v>
      </c>
      <c r="R17978">
        <v>236</v>
      </c>
    </row>
    <row r="17979" spans="5:18" ht="15" customHeight="1" x14ac:dyDescent="0.25">
      <c r="E17979" t="s">
        <v>1492</v>
      </c>
      <c r="F17979" t="s">
        <v>16573</v>
      </c>
      <c r="G17979" t="s">
        <v>11</v>
      </c>
      <c r="H17979" t="s">
        <v>1493</v>
      </c>
      <c r="L17979" t="s">
        <v>379</v>
      </c>
      <c r="N17979" t="s">
        <v>379</v>
      </c>
      <c r="O17979">
        <v>0</v>
      </c>
      <c r="P17979" t="s">
        <v>389</v>
      </c>
      <c r="Q17979" t="s">
        <v>16574</v>
      </c>
      <c r="R17979">
        <v>237</v>
      </c>
    </row>
    <row r="17980" spans="5:18" ht="15" customHeight="1" x14ac:dyDescent="0.25">
      <c r="E17980" t="s">
        <v>1492</v>
      </c>
      <c r="F17980" t="s">
        <v>16573</v>
      </c>
      <c r="G17980" t="s">
        <v>11</v>
      </c>
      <c r="H17980" t="s">
        <v>1493</v>
      </c>
      <c r="L17980" t="s">
        <v>379</v>
      </c>
      <c r="N17980" t="s">
        <v>379</v>
      </c>
      <c r="O17980">
        <v>0</v>
      </c>
      <c r="P17980" t="s">
        <v>389</v>
      </c>
      <c r="Q17980" t="s">
        <v>16574</v>
      </c>
      <c r="R17980">
        <v>254</v>
      </c>
    </row>
    <row r="17981" spans="5:18" ht="15" customHeight="1" x14ac:dyDescent="0.25">
      <c r="E17981" t="s">
        <v>1492</v>
      </c>
      <c r="F17981" t="s">
        <v>16573</v>
      </c>
      <c r="G17981" t="s">
        <v>11</v>
      </c>
      <c r="H17981" t="s">
        <v>1493</v>
      </c>
      <c r="L17981" t="s">
        <v>379</v>
      </c>
      <c r="N17981" t="s">
        <v>379</v>
      </c>
      <c r="O17981">
        <v>0</v>
      </c>
      <c r="P17981" t="s">
        <v>389</v>
      </c>
      <c r="Q17981" t="s">
        <v>16574</v>
      </c>
      <c r="R17981">
        <v>256</v>
      </c>
    </row>
    <row r="17982" spans="5:18" ht="15" customHeight="1" x14ac:dyDescent="0.25">
      <c r="E17982" t="s">
        <v>1091</v>
      </c>
      <c r="F17982" t="s">
        <v>16573</v>
      </c>
      <c r="G17982" t="s">
        <v>11</v>
      </c>
      <c r="H17982" t="s">
        <v>1092</v>
      </c>
      <c r="L17982" t="s">
        <v>370</v>
      </c>
      <c r="N17982" t="s">
        <v>370</v>
      </c>
      <c r="O17982">
        <v>0</v>
      </c>
      <c r="P17982" t="s">
        <v>389</v>
      </c>
      <c r="Q17982" t="s">
        <v>16574</v>
      </c>
      <c r="R17982">
        <v>245</v>
      </c>
    </row>
    <row r="17983" spans="5:18" ht="15" customHeight="1" x14ac:dyDescent="0.25">
      <c r="E17983" t="s">
        <v>1091</v>
      </c>
      <c r="F17983" t="s">
        <v>16573</v>
      </c>
      <c r="G17983" t="s">
        <v>11</v>
      </c>
      <c r="H17983" t="s">
        <v>1092</v>
      </c>
      <c r="L17983" t="s">
        <v>370</v>
      </c>
      <c r="N17983" t="s">
        <v>370</v>
      </c>
      <c r="O17983">
        <v>0</v>
      </c>
      <c r="P17983" t="s">
        <v>389</v>
      </c>
      <c r="Q17983" t="s">
        <v>16574</v>
      </c>
      <c r="R17983">
        <v>244</v>
      </c>
    </row>
    <row r="17984" spans="5:18" ht="15" customHeight="1" x14ac:dyDescent="0.25">
      <c r="E17984" t="s">
        <v>1091</v>
      </c>
      <c r="F17984" t="s">
        <v>16573</v>
      </c>
      <c r="G17984" t="s">
        <v>11</v>
      </c>
      <c r="H17984" t="s">
        <v>1092</v>
      </c>
      <c r="L17984" t="s">
        <v>370</v>
      </c>
      <c r="N17984" t="s">
        <v>370</v>
      </c>
      <c r="O17984">
        <v>0</v>
      </c>
      <c r="P17984" t="s">
        <v>389</v>
      </c>
      <c r="Q17984" t="s">
        <v>16574</v>
      </c>
      <c r="R17984">
        <v>242</v>
      </c>
    </row>
    <row r="17985" spans="1:18" ht="15" customHeight="1" x14ac:dyDescent="0.25">
      <c r="E17985" t="s">
        <v>1091</v>
      </c>
      <c r="F17985" t="s">
        <v>16573</v>
      </c>
      <c r="G17985" t="s">
        <v>11</v>
      </c>
      <c r="H17985" t="s">
        <v>1092</v>
      </c>
      <c r="L17985" t="s">
        <v>370</v>
      </c>
      <c r="N17985" t="s">
        <v>370</v>
      </c>
      <c r="O17985">
        <v>0</v>
      </c>
      <c r="P17985" t="s">
        <v>389</v>
      </c>
      <c r="Q17985" t="s">
        <v>16574</v>
      </c>
      <c r="R17985">
        <v>262</v>
      </c>
    </row>
    <row r="17986" spans="1:18" ht="15" customHeight="1" x14ac:dyDescent="0.25">
      <c r="E17986" t="s">
        <v>1091</v>
      </c>
      <c r="F17986" t="s">
        <v>16573</v>
      </c>
      <c r="G17986" t="s">
        <v>11</v>
      </c>
      <c r="H17986" t="s">
        <v>1092</v>
      </c>
      <c r="L17986" t="s">
        <v>370</v>
      </c>
      <c r="N17986" t="s">
        <v>370</v>
      </c>
      <c r="O17986">
        <v>0</v>
      </c>
      <c r="P17986" t="s">
        <v>389</v>
      </c>
      <c r="Q17986" t="s">
        <v>16574</v>
      </c>
      <c r="R17986">
        <v>263</v>
      </c>
    </row>
    <row r="17987" spans="1:18" ht="15" customHeight="1" x14ac:dyDescent="0.25">
      <c r="E17987" t="s">
        <v>1091</v>
      </c>
      <c r="F17987" t="s">
        <v>16573</v>
      </c>
      <c r="G17987" t="s">
        <v>11</v>
      </c>
      <c r="H17987" t="s">
        <v>1092</v>
      </c>
      <c r="L17987" t="s">
        <v>370</v>
      </c>
      <c r="N17987" t="s">
        <v>370</v>
      </c>
      <c r="O17987">
        <v>0</v>
      </c>
      <c r="P17987" t="s">
        <v>389</v>
      </c>
      <c r="Q17987" t="s">
        <v>16574</v>
      </c>
      <c r="R17987">
        <v>264</v>
      </c>
    </row>
    <row r="17988" spans="1:18" ht="15" customHeight="1" x14ac:dyDescent="0.25">
      <c r="E17988" t="s">
        <v>1091</v>
      </c>
      <c r="F17988" t="s">
        <v>16573</v>
      </c>
      <c r="G17988" t="s">
        <v>11</v>
      </c>
      <c r="H17988" t="s">
        <v>1092</v>
      </c>
      <c r="L17988" t="s">
        <v>370</v>
      </c>
      <c r="N17988" t="s">
        <v>370</v>
      </c>
      <c r="O17988">
        <v>0</v>
      </c>
      <c r="P17988" t="s">
        <v>389</v>
      </c>
      <c r="Q17988" t="s">
        <v>16574</v>
      </c>
      <c r="R17988">
        <v>265</v>
      </c>
    </row>
    <row r="17989" spans="1:18" ht="15" customHeight="1" x14ac:dyDescent="0.25">
      <c r="E17989" t="s">
        <v>1617</v>
      </c>
      <c r="F17989" t="s">
        <v>16573</v>
      </c>
      <c r="G17989" t="s">
        <v>11</v>
      </c>
      <c r="H17989" t="s">
        <v>1618</v>
      </c>
      <c r="L17989" t="s">
        <v>477</v>
      </c>
      <c r="N17989" t="s">
        <v>477</v>
      </c>
      <c r="O17989">
        <v>0</v>
      </c>
      <c r="P17989" t="s">
        <v>389</v>
      </c>
      <c r="Q17989" t="s">
        <v>16574</v>
      </c>
      <c r="R17989">
        <v>253</v>
      </c>
    </row>
    <row r="17990" spans="1:18" ht="15" customHeight="1" x14ac:dyDescent="0.25">
      <c r="E17990" t="s">
        <v>1617</v>
      </c>
      <c r="F17990" t="s">
        <v>16573</v>
      </c>
      <c r="G17990" t="s">
        <v>11</v>
      </c>
      <c r="H17990" t="s">
        <v>1618</v>
      </c>
      <c r="L17990" t="s">
        <v>477</v>
      </c>
      <c r="N17990" t="s">
        <v>477</v>
      </c>
      <c r="O17990">
        <v>0</v>
      </c>
      <c r="P17990" t="s">
        <v>389</v>
      </c>
      <c r="Q17990" t="s">
        <v>16574</v>
      </c>
      <c r="R17990">
        <v>233</v>
      </c>
    </row>
    <row r="17991" spans="1:18" ht="15" customHeight="1" x14ac:dyDescent="0.25">
      <c r="A17991" t="s">
        <v>17130</v>
      </c>
      <c r="B17991" s="5">
        <v>0.75</v>
      </c>
      <c r="C17991" s="5">
        <v>8</v>
      </c>
      <c r="E17991" t="s">
        <v>1617</v>
      </c>
      <c r="F17991" t="s">
        <v>16573</v>
      </c>
      <c r="G17991" t="s">
        <v>11</v>
      </c>
      <c r="H17991" t="s">
        <v>1618</v>
      </c>
      <c r="L17991" t="s">
        <v>477</v>
      </c>
      <c r="N17991" t="s">
        <v>477</v>
      </c>
      <c r="O17991">
        <v>0</v>
      </c>
      <c r="P17991" t="s">
        <v>389</v>
      </c>
      <c r="Q17991" t="s">
        <v>16574</v>
      </c>
      <c r="R17991">
        <v>250</v>
      </c>
    </row>
    <row r="17992" spans="1:18" ht="15" customHeight="1" x14ac:dyDescent="0.25">
      <c r="E17992" t="s">
        <v>1617</v>
      </c>
      <c r="F17992" t="s">
        <v>16573</v>
      </c>
      <c r="G17992" t="s">
        <v>11</v>
      </c>
      <c r="H17992" t="s">
        <v>1618</v>
      </c>
      <c r="L17992" t="s">
        <v>477</v>
      </c>
      <c r="N17992" t="s">
        <v>477</v>
      </c>
      <c r="O17992">
        <v>0</v>
      </c>
      <c r="P17992" t="s">
        <v>389</v>
      </c>
      <c r="Q17992" t="s">
        <v>16574</v>
      </c>
      <c r="R17992">
        <v>251</v>
      </c>
    </row>
    <row r="17993" spans="1:18" ht="15" customHeight="1" x14ac:dyDescent="0.25">
      <c r="E17993" t="s">
        <v>1617</v>
      </c>
      <c r="F17993" t="s">
        <v>16573</v>
      </c>
      <c r="G17993" t="s">
        <v>11</v>
      </c>
      <c r="H17993" t="s">
        <v>1618</v>
      </c>
      <c r="L17993" t="s">
        <v>477</v>
      </c>
      <c r="N17993" t="s">
        <v>477</v>
      </c>
      <c r="O17993">
        <v>0</v>
      </c>
      <c r="P17993" t="s">
        <v>389</v>
      </c>
      <c r="Q17993" t="s">
        <v>16574</v>
      </c>
      <c r="R17993">
        <v>232</v>
      </c>
    </row>
    <row r="17994" spans="1:18" ht="15" customHeight="1" x14ac:dyDescent="0.25">
      <c r="E17994" t="s">
        <v>1617</v>
      </c>
      <c r="F17994" t="s">
        <v>16573</v>
      </c>
      <c r="G17994" t="s">
        <v>11</v>
      </c>
      <c r="H17994" t="s">
        <v>1618</v>
      </c>
      <c r="L17994" t="s">
        <v>477</v>
      </c>
      <c r="N17994" t="s">
        <v>477</v>
      </c>
      <c r="O17994">
        <v>0</v>
      </c>
      <c r="P17994" t="s">
        <v>389</v>
      </c>
      <c r="Q17994" t="s">
        <v>16574</v>
      </c>
      <c r="R17994">
        <v>230</v>
      </c>
    </row>
    <row r="17995" spans="1:18" ht="15" customHeight="1" x14ac:dyDescent="0.25">
      <c r="E17995" t="s">
        <v>1617</v>
      </c>
      <c r="F17995" t="s">
        <v>16573</v>
      </c>
      <c r="G17995" t="s">
        <v>11</v>
      </c>
      <c r="H17995" t="s">
        <v>1618</v>
      </c>
      <c r="L17995" t="s">
        <v>477</v>
      </c>
      <c r="N17995" t="s">
        <v>477</v>
      </c>
      <c r="O17995">
        <v>0</v>
      </c>
      <c r="P17995" t="s">
        <v>389</v>
      </c>
      <c r="Q17995" t="s">
        <v>16574</v>
      </c>
      <c r="R17995">
        <v>252</v>
      </c>
    </row>
    <row r="17996" spans="1:18" ht="15" customHeight="1" x14ac:dyDescent="0.25">
      <c r="A17996" s="2"/>
      <c r="B17996" s="6"/>
      <c r="C17996" s="6"/>
      <c r="D17996" s="2"/>
      <c r="E17996" s="2" t="s">
        <v>1685</v>
      </c>
      <c r="F17996" s="2" t="s">
        <v>16573</v>
      </c>
      <c r="G17996" s="2" t="s">
        <v>11</v>
      </c>
      <c r="H17996" s="2" t="s">
        <v>1686</v>
      </c>
      <c r="I17996" s="2"/>
      <c r="J17996" s="2"/>
      <c r="K17996" s="2"/>
      <c r="L17996" s="2" t="s">
        <v>371</v>
      </c>
      <c r="M17996" s="2"/>
      <c r="N17996" s="2" t="s">
        <v>371</v>
      </c>
      <c r="O17996" s="2">
        <v>0</v>
      </c>
      <c r="P17996" s="2" t="s">
        <v>389</v>
      </c>
      <c r="Q17996" s="2" t="s">
        <v>16574</v>
      </c>
      <c r="R17996" s="2">
        <v>260</v>
      </c>
    </row>
    <row r="17997" spans="1:18" ht="15" customHeight="1" x14ac:dyDescent="0.25">
      <c r="A17997" s="2"/>
      <c r="B17997" s="6"/>
      <c r="C17997" s="6"/>
      <c r="D17997" s="2"/>
      <c r="E17997" s="2" t="s">
        <v>1685</v>
      </c>
      <c r="F17997" s="2" t="s">
        <v>16573</v>
      </c>
      <c r="G17997" s="2" t="s">
        <v>11</v>
      </c>
      <c r="H17997" s="2" t="s">
        <v>1686</v>
      </c>
      <c r="I17997" s="2"/>
      <c r="J17997" s="2"/>
      <c r="K17997" s="2"/>
      <c r="L17997" s="2" t="s">
        <v>371</v>
      </c>
      <c r="M17997" s="2"/>
      <c r="N17997" s="2" t="s">
        <v>371</v>
      </c>
      <c r="O17997" s="2">
        <v>0</v>
      </c>
      <c r="P17997" s="2" t="s">
        <v>389</v>
      </c>
      <c r="Q17997" s="2" t="s">
        <v>16574</v>
      </c>
      <c r="R17997" s="2">
        <v>261</v>
      </c>
    </row>
    <row r="17998" spans="1:18" ht="15" customHeight="1" x14ac:dyDescent="0.25">
      <c r="A17998" s="2"/>
      <c r="B17998" s="6"/>
      <c r="C17998" s="6"/>
      <c r="D17998" s="2"/>
      <c r="E17998" s="2" t="s">
        <v>1685</v>
      </c>
      <c r="F17998" s="2" t="s">
        <v>16573</v>
      </c>
      <c r="G17998" s="2" t="s">
        <v>11</v>
      </c>
      <c r="H17998" s="2" t="s">
        <v>1686</v>
      </c>
      <c r="I17998" s="2"/>
      <c r="J17998" s="2"/>
      <c r="K17998" s="2"/>
      <c r="L17998" s="2" t="s">
        <v>371</v>
      </c>
      <c r="M17998" s="2"/>
      <c r="N17998" s="2" t="s">
        <v>371</v>
      </c>
      <c r="O17998" s="2">
        <v>0</v>
      </c>
      <c r="P17998" s="2" t="s">
        <v>389</v>
      </c>
      <c r="Q17998" s="2" t="s">
        <v>16574</v>
      </c>
      <c r="R17998" s="2">
        <v>240</v>
      </c>
    </row>
    <row r="17999" spans="1:18" ht="15" customHeight="1" x14ac:dyDescent="0.25">
      <c r="A17999" s="2" t="s">
        <v>17130</v>
      </c>
      <c r="B17999" s="6">
        <v>0.75</v>
      </c>
      <c r="C17999" s="6">
        <v>8</v>
      </c>
      <c r="D17999" s="2"/>
      <c r="E17999" s="2" t="s">
        <v>1685</v>
      </c>
      <c r="F17999" s="2" t="s">
        <v>16573</v>
      </c>
      <c r="G17999" s="2" t="s">
        <v>11</v>
      </c>
      <c r="H17999" s="2" t="s">
        <v>1686</v>
      </c>
      <c r="I17999" s="2"/>
      <c r="J17999" s="2"/>
      <c r="K17999" s="2"/>
      <c r="L17999" s="2" t="s">
        <v>371</v>
      </c>
      <c r="M17999" s="2"/>
      <c r="N17999" s="2" t="s">
        <v>371</v>
      </c>
      <c r="O17999" s="2">
        <v>0</v>
      </c>
      <c r="P17999" s="2" t="s">
        <v>389</v>
      </c>
      <c r="Q17999" s="2" t="s">
        <v>16574</v>
      </c>
      <c r="R17999" s="2">
        <v>238</v>
      </c>
    </row>
    <row r="18000" spans="1:18" ht="15" customHeight="1" x14ac:dyDescent="0.25">
      <c r="A18000" s="2"/>
      <c r="B18000" s="6"/>
      <c r="C18000" s="6"/>
      <c r="D18000" s="2"/>
      <c r="E18000" s="2" t="s">
        <v>1685</v>
      </c>
      <c r="F18000" s="2" t="s">
        <v>16573</v>
      </c>
      <c r="G18000" s="2" t="s">
        <v>11</v>
      </c>
      <c r="H18000" s="2" t="s">
        <v>1686</v>
      </c>
      <c r="I18000" s="2"/>
      <c r="J18000" s="2"/>
      <c r="K18000" s="2"/>
      <c r="L18000" s="2" t="s">
        <v>371</v>
      </c>
      <c r="M18000" s="2"/>
      <c r="N18000" s="2" t="s">
        <v>371</v>
      </c>
      <c r="O18000" s="2">
        <v>0</v>
      </c>
      <c r="P18000" s="2" t="s">
        <v>389</v>
      </c>
      <c r="Q18000" s="2" t="s">
        <v>16574</v>
      </c>
      <c r="R18000" s="2">
        <v>241</v>
      </c>
    </row>
    <row r="18001" spans="1:18" ht="15" customHeight="1" x14ac:dyDescent="0.25">
      <c r="A18001" s="2"/>
      <c r="B18001" s="6"/>
      <c r="C18001" s="6"/>
      <c r="D18001" s="2"/>
      <c r="E18001" s="2" t="s">
        <v>1685</v>
      </c>
      <c r="F18001" s="2" t="s">
        <v>16573</v>
      </c>
      <c r="G18001" s="2" t="s">
        <v>11</v>
      </c>
      <c r="H18001" s="2" t="s">
        <v>1686</v>
      </c>
      <c r="I18001" s="2"/>
      <c r="J18001" s="2"/>
      <c r="K18001" s="2"/>
      <c r="L18001" s="2" t="s">
        <v>371</v>
      </c>
      <c r="M18001" s="2"/>
      <c r="N18001" s="2" t="s">
        <v>371</v>
      </c>
      <c r="O18001" s="2">
        <v>0</v>
      </c>
      <c r="P18001" s="2" t="s">
        <v>389</v>
      </c>
      <c r="Q18001" s="2" t="s">
        <v>16574</v>
      </c>
      <c r="R18001" s="2">
        <v>258</v>
      </c>
    </row>
    <row r="18002" spans="1:18" ht="15" customHeight="1" x14ac:dyDescent="0.25">
      <c r="A18002" s="2"/>
      <c r="B18002" s="6"/>
      <c r="C18002" s="6"/>
      <c r="D18002" s="2"/>
      <c r="E18002" s="2" t="s">
        <v>1685</v>
      </c>
      <c r="F18002" s="2" t="s">
        <v>16573</v>
      </c>
      <c r="G18002" s="2" t="s">
        <v>11</v>
      </c>
      <c r="H18002" s="2" t="s">
        <v>1686</v>
      </c>
      <c r="I18002" s="2"/>
      <c r="J18002" s="2"/>
      <c r="K18002" s="2"/>
      <c r="L18002" s="2" t="s">
        <v>371</v>
      </c>
      <c r="M18002" s="2"/>
      <c r="N18002" s="2" t="s">
        <v>371</v>
      </c>
      <c r="O18002" s="2">
        <v>0</v>
      </c>
      <c r="P18002" s="2" t="s">
        <v>389</v>
      </c>
      <c r="Q18002" s="2" t="s">
        <v>16574</v>
      </c>
      <c r="R18002" s="2">
        <v>259</v>
      </c>
    </row>
  </sheetData>
  <autoFilter ref="A1:R1"/>
  <conditionalFormatting sqref="E1:E1048576">
    <cfRule type="duplicateValues" dxfId="1" priority="3"/>
  </conditionalFormatting>
  <conditionalFormatting sqref="E12472">
    <cfRule type="duplicateValues" dxfId="0" priority="2"/>
  </conditionalFormatting>
  <dataValidations count="2">
    <dataValidation type="list" allowBlank="1" showInputMessage="1" showErrorMessage="1" sqref="A2:A18002">
      <formula1>"YES,YES (Foil),ON WAY TO ME,Promo,Duplicate,Don't need,Wishlist (Critical),Wishlist (Normal),Wishlist (Low),Wishlist (not need it now),YES but Promo exists,YES (Foil) but Promo exists"</formula1>
    </dataValidation>
    <dataValidation type="list" allowBlank="1" showInputMessage="1" showErrorMessage="1" sqref="B2140 A8292:A18002">
      <formula1>#REF!</formula1>
    </dataValidation>
  </dataValidation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My Collection</vt:lpstr>
      <vt:lpstr>'My Collection'!crap</vt:lpstr>
    </vt:vector>
  </TitlesOfParts>
  <Company>LTD "NetCracker"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Evgeniy Terentyev</dc:creator>
  <cp:lastModifiedBy>Evgeniy Terentyev</cp:lastModifiedBy>
  <dcterms:created xsi:type="dcterms:W3CDTF">2012-01-31T23:22:13Z</dcterms:created>
  <dcterms:modified xsi:type="dcterms:W3CDTF">2012-11-14T15:44:10Z</dcterms:modified>
</cp:coreProperties>
</file>